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https://scottishepa.sharepoint.com/sites/EnvironmentQualityAllStaff-Dataflows/Shared Documents/Dataflows/Waste/Official Statistics/secure/2021/WFAS/Commentary/FINAL RELEASE/"/>
    </mc:Choice>
  </mc:AlternateContent>
  <xr:revisionPtr revIDLastSave="5" documentId="8_{2B6D1170-C12E-4F1F-8B3F-96867C16FEFF}" xr6:coauthVersionLast="47" xr6:coauthVersionMax="47" xr10:uidLastSave="{F94167E7-660A-4775-9896-AAA3E2D89FD9}"/>
  <bookViews>
    <workbookView xWindow="-120" yWindow="-21720" windowWidth="38640" windowHeight="21240" activeTab="1" xr2:uid="{FA59D6F0-86AE-4384-A8D9-A5A9E4D90A01}"/>
  </bookViews>
  <sheets>
    <sheet name="Version" sheetId="2" r:id="rId1"/>
    <sheet name="Contents" sheetId="3" r:id="rId2"/>
    <sheet name="About" sheetId="4" r:id="rId3"/>
    <sheet name="Key Figures" sheetId="5" r:id="rId4"/>
    <sheet name="Summary" sheetId="6" r:id="rId5"/>
    <sheet name="Prevention" sheetId="7" r:id="rId6"/>
    <sheet name="Prevention by material" sheetId="8" r:id="rId7"/>
    <sheet name="Prevention by material 2" sheetId="9" r:id="rId8"/>
    <sheet name="Managed summary" sheetId="10" r:id="rId9"/>
    <sheet name="Recycled summary" sheetId="11" r:id="rId10"/>
    <sheet name="Recycled by material" sheetId="12" r:id="rId11"/>
    <sheet name="Recovered summary" sheetId="13" r:id="rId12"/>
    <sheet name="Recovered by material" sheetId="14" r:id="rId13"/>
    <sheet name="Disposed summary" sheetId="15" r:id="rId14"/>
    <sheet name="Disposed by material" sheetId="16" r:id="rId15"/>
    <sheet name="Incineration summary" sheetId="17" r:id="rId16"/>
    <sheet name="Incineration by material" sheetId="18" r:id="rId17"/>
    <sheet name="Landfill trends" sheetId="19" r:id="rId18"/>
    <sheet name="Special waste summary" sheetId="20" r:id="rId19"/>
    <sheet name="Special waste by material" sheetId="21" r:id="rId20"/>
    <sheet name="Imports and exports summary" sheetId="22" r:id="rId21"/>
    <sheet name="Imports and exports by material" sheetId="23" r:id="rId22"/>
    <sheet name="Data revisions" sheetId="24" r:id="rId23"/>
  </sheets>
  <externalReferences>
    <externalReference r:id="rId24"/>
    <externalReference r:id="rId25"/>
    <externalReference r:id="rId26"/>
    <externalReference r:id="rId27"/>
  </externalReferences>
  <definedNames>
    <definedName name="ALT_PREVIOUS_YEAR">[1]Info!$C$4</definedName>
    <definedName name="CnI_data">'[2]C&amp;I'!$A$2:$F$4081</definedName>
    <definedName name="CURRENT_YEAR" localSheetId="3">[3]Summary!$B$47</definedName>
    <definedName name="CURRENT_YEAR">[1]Info!$C$2</definedName>
    <definedName name="HAZARDOUS">[3]Spotfire!$I$2:$I$14678</definedName>
    <definedName name="INC_DISPOSAL">[3]Spotfire!$T$2:$T$14678</definedName>
    <definedName name="INC_REC">[3]Spotfire!$R$2:$R$14678</definedName>
    <definedName name="INCERATED_COINC">[3]Spotfire!$S$2:$S$14678</definedName>
    <definedName name="LANDFILLED">[3]Spotfire!$Q$2:$Q$14678</definedName>
    <definedName name="one_million">1000000</definedName>
    <definedName name="One_thousand">1000</definedName>
    <definedName name="ORGANICS_RECYCLED">[3]Spotfire!$P$2:$P$14678</definedName>
    <definedName name="ORIGIN">[3]Spotfire!$E$2:$E$14678</definedName>
    <definedName name="PREVIOUS_YEAR">[1]Info!$C$3</definedName>
    <definedName name="RECYCLED">[3]Spotfire!$O$2:$O$14678</definedName>
    <definedName name="SpotfireGenerated">[4]Spotfire!$M$2:$M$18399</definedName>
    <definedName name="SpotfireHazard">[4]Spotfire!$I$2:$I$18399</definedName>
    <definedName name="SpotfireOrigin">[4]Spotfire!$E$2:$E$18399</definedName>
    <definedName name="SpotfireRecycled">[4]Spotfire!$O$2:$O$18399</definedName>
    <definedName name="SpotfireWasteCategory">[4]Spotfire!$H$2:$H$18399</definedName>
    <definedName name="SpotfireWasteSource">[4]Spotfire!$B$2:$B$18399</definedName>
    <definedName name="SpotfireWhereManaged">[4]Spotfire!$F$2:$F$18399</definedName>
    <definedName name="SpotfireYear">[4]Spotfire!$A$2:$A$18399</definedName>
    <definedName name="WASTE_SOURCE">[3]Spotfire!$B$2:$B$14678</definedName>
    <definedName name="WHERE_MANAGED">[3]Spotfire!$F$2:$F$14678</definedName>
    <definedName name="YEAR">[3]Spotfire!$A$2:$A$14678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<sst xmlns="http://schemas.openxmlformats.org/spreadsheetml/2006/main" count="1109" uniqueCount="274">
  <si>
    <t>Version</t>
  </si>
  <si>
    <t>Date</t>
  </si>
  <si>
    <t>Description</t>
  </si>
  <si>
    <t xml:space="preserve">Initial publication </t>
  </si>
  <si>
    <t>Publisher:</t>
  </si>
  <si>
    <t>SEPA</t>
  </si>
  <si>
    <t>Licence:</t>
  </si>
  <si>
    <t>http://www.nationalarchives.gov.uk/doc/open-government-licence/version/3/</t>
  </si>
  <si>
    <t>Contact:</t>
  </si>
  <si>
    <t>waste.data@sepa.org.uk</t>
  </si>
  <si>
    <t>Contents</t>
  </si>
  <si>
    <t>Scottish waste data tables - waste from all sources 2021</t>
  </si>
  <si>
    <t>About</t>
  </si>
  <si>
    <t>Key figures</t>
  </si>
  <si>
    <t>Table 1.  Scottish WFAS generated and managed by  waste category  - summary data 2021  (tonnes)</t>
  </si>
  <si>
    <t>Table 2.  Scottish WFAS generated 2011 -  2021</t>
  </si>
  <si>
    <t>Table 3.  Scottish packaging waste generated 2004 -  2021*  (tonnes)</t>
  </si>
  <si>
    <t>Table 4.  Scottish special (hazardous) WFAS generated  2011 -  2021  (tonnes)</t>
  </si>
  <si>
    <t>Table 5: Scottish WFAS generated by source 2011 -   2021  (tonnes)</t>
  </si>
  <si>
    <t>Table 5b: Scottish special (hazardous) WFAS generated by source 2011 - 2021  (tonnes)</t>
  </si>
  <si>
    <t>Table 6: Scottish WFAS generated by waste category 2011 - 2021 (tonnes)</t>
  </si>
  <si>
    <t>Table 6b: Scottish special (hazardous) WFAS generated by waste category 2011 - 2021 (tonnes)</t>
  </si>
  <si>
    <t>Table 6c: Separately collected Animal and mixed food waste generated by  source 2011 - 2021 (tonnes)</t>
  </si>
  <si>
    <t>Table 6d.  Separately collected Paper and cardboard waste generated by source 2011 - 2021 (tonnes)</t>
  </si>
  <si>
    <t>Table 6e.  Scottish WFAS managed 2011 - 2021 (tonnes)</t>
  </si>
  <si>
    <t>Table 7: Waste from all sources recycled within and outwith Scotland 2011 -  2021 (tonnes)</t>
  </si>
  <si>
    <t>Table 8: Scottish waste from all sources recycled by method and waste category 2021 (tonnes)</t>
  </si>
  <si>
    <t>Table 9: Scottish WFAS recycled by method and waste category and geographical location 2021 (tonnes)</t>
  </si>
  <si>
    <t>Table 9b.  Scottish WFAS recycled by waste category 2011 – 2021 (tonnes)</t>
  </si>
  <si>
    <t xml:space="preserve">Table 9c.  Scottish organic WFAS recycled by composting or anaerobic digestion by waste category 2011 -2021  (tonnes) </t>
  </si>
  <si>
    <t>Table 10: Waste from all sources recovered by incineration within and outwith Scotland 2021 (tonnes)</t>
  </si>
  <si>
    <t>Table 11: Scottish WFAS recovered by waste category and method 2021 (tonnes)</t>
  </si>
  <si>
    <t>Table 12: Scottish WFAS recovered by category, method and geographical location  2021 (tonnes)</t>
  </si>
  <si>
    <t>Table 13: Waste from all sources disposed within and outwith Scotland 2021 (tonnes)</t>
  </si>
  <si>
    <t>Table 14: Scottish WFAS disposed by waste category and method  2021 (tonnes)</t>
  </si>
  <si>
    <t>Table 15: WFAS disposed by waste category, method and geographical location 2021 (tonnes)</t>
  </si>
  <si>
    <t>Table 15a: Scottish WFAS incinerated by incineration method 2011 - 2021 (tonnes)</t>
  </si>
  <si>
    <t>Table 15b: Scottish WFAS incinerated by waste category 2011 - 2021 (tonnes)</t>
  </si>
  <si>
    <t>Table 16: Scottish waste from all sources landfilled by waste category 2005 - 2021 (tonnes)</t>
  </si>
  <si>
    <t>Table 17: Special (hazardous) waste from all sources managed 2021 (tonnes)</t>
  </si>
  <si>
    <t>Table 18: Scottish special (hazardous) WFAS managed by waste category and method 2021 (tonnes)</t>
  </si>
  <si>
    <t>Table 19: Special (hazardous) WFAS managed by waste category, method and geographical location 2021 (tonnes)</t>
  </si>
  <si>
    <t>Table 20 WFAS imported to Scotland by origin 2004 - 2021 (tonnes)</t>
  </si>
  <si>
    <t>Table 21:  WFAS exported from Scotland by destination 2004 - 2021 (tonnes)</t>
  </si>
  <si>
    <t>Table 22:  WFAS imported to Scotland by waste category and origin 2021 (tonnes)</t>
  </si>
  <si>
    <t>Table 23: WFAS exported from Scotland by waste category and destination 2021 (tonnes)</t>
  </si>
  <si>
    <t>Table 24.  Revisions to  Scottish 2011 - 2013 organic wastes recycled by composting or anaerobic digestion (tonnes)</t>
  </si>
  <si>
    <t>2021 Waste Data Tables</t>
  </si>
  <si>
    <t>The Waste Data Tables is a series of tables that present data for Scottish waste generated and waste managed in Scotland.  These data allow comparison of waste generated and waste managed across Scotland and between years. The waste data is broken down into waste categorys for the current year.  It also provides trends for Scottish waste landfilled by waste category since 2005.</t>
  </si>
  <si>
    <t xml:space="preserve">The waste generated is categorised into three categories: waste from households, construction and demolition waste, and commercial and industrial waste. The waste managed is not categorised into these three sources: it comprises waste from all sources. </t>
  </si>
  <si>
    <t xml:space="preserve">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
  </si>
  <si>
    <t>http://www.environment.scotland.gov.uk/get-interactive/data/waste-from-all-sources/</t>
  </si>
  <si>
    <t xml:space="preserve">Details of waste generated and managed by households, including categorisation by local authority, may be found by using Scotland’s Household Waste Discover Data tool:
</t>
  </si>
  <si>
    <t>http://www.environment.scotland.gov.uk/get-interactive/data/household-waste/</t>
  </si>
  <si>
    <t>A narrative on the tables that describes  major trends and interpretation of the data may be downloaded from:</t>
  </si>
  <si>
    <t>http://www.sepa.org.uk/environment/waste/waste-data/waste-data-reporting/waste-data-for-scotland/</t>
  </si>
  <si>
    <t>What does 'Waste from all sources' mean?</t>
  </si>
  <si>
    <t xml:space="preserve">Waste from all sources (WFAS) means that the waste is the total waste from households, waste from construction and demolition, or waste from commerce and industry. </t>
  </si>
  <si>
    <t>What is waste generated?</t>
  </si>
  <si>
    <t xml:space="preserve">This is all waste generated within Scotland. It is categorised into waste from households, construction and demolition waste, and waste from commerce and industry. 
Waste from commerce and industry comes from businesses, such as factories, utility and transport companies, shops, offices, hotels, restaurants, schools and hospitals and public sector organisations, such as local authorities.  It also includes waste from the mining industry and estimates for the generation of agricultural waste.
Waste from construction and demolition consists of waste produced by the construction industry including the building and demolition of houses, industrial and commercial properties, and transport infrastructure.  It includes excavated hazardous and non-hazardous soils.
Waste from households is collected by local authorities at the door (“kerbside collection”), as well as from sites such as recycling collection points at supermarkets (“Bring” sites), and waste collected at household waste recycling centres (“Civic amenity sites”).
</t>
  </si>
  <si>
    <t>What is waste managed?</t>
  </si>
  <si>
    <t>Waste managed refers to the methods used to recover or dispose of the waste generated. The waste managed includes both waste generated in Scotland and waste generated elsewhere.  This tool presents six main sub-categories of waste managed:
• Non-organics recycled: waste recycled, excluding composting or other biological treatment. This includes all non-organic waste, such as metal, paper and plastics sent for recycling. 
• Organics recycled: organic waste such as garden waste and food waste recycled at a composting plant or another biological treatment plant such as an anaerobic digestion facility. 
• Recovered by incineration: waste incinerated at a facility that has been accredited as meeting the energy efficiency standard of a recovery facility. 
• Recovered by co-incineration: waste incinerated at a facility that normally generates energy from incineration of non-waste sources such as coal or gas. This may include, for example, a cement kiln that normally uses natural gas as an energy source. 
• Disposed by incineration: waste incinerated at an incineration facility that is not accredited as meeting the energy efficiency standard of a recovery facility. 
• Landfilled: waste sent for disposal to a landfill facility.
An additional sub-category of waste prepared for reuse, comprising waste that is collected then checked, cleaned or repaired so that it can be re-used for the same purpose for which it was originally manufactured, is not currently available in this tool.  Waste prepared for reuse is at the second highest level of the waste hierarchy, behind waste avoidance, and is therefore an important method of waste management. However, preparation for reuse is difficult to measure and SEPA does not currently have a reliable methodology for collating these data for the Waste from all sources dataset. SEPA will investigate options for collating data on waste prepared for reuse in Scotland for future updates of this tool.
Data are available for waste prepared for reuse from household sources in the household Waste Data Tables.
The waste managed reported in this tool comprises solely WFAS, as the existing data sources and methodologies used are not conducive to providing an accurate breakdown of waste managed by source.</t>
  </si>
  <si>
    <t>Waste Recycled/Recovered/Disposed</t>
  </si>
  <si>
    <t xml:space="preserve">The above waste management methods have been grouped into higher level waste categories to provide a summary of the waste managed. These categories are as follows:
• Recycled: comprising non-organics recycled and organics recycled. 
• Recovered: comprising waste co-incinerated and recovered by incineration. 
• Disposed: comprising waste landfilled and disposed by incineration.
</t>
  </si>
  <si>
    <t>What data are categorised as special (hazardous) wastes?</t>
  </si>
  <si>
    <t>Special (hazardous) wastes are wastes that contains hazardous properties which if mismanaged has the potential to cause greater harm to the environment and human health than non-hazardous. As a result, strict controls apply from the point of its production, to its movement, management, and recovery or disposal.  Special (hazardous) wastes cover a wide range of wastes and may include soils or muds contaminated with oil or other substances, dismantled vehicle parts such as engine gear and lubricating oils, to construction materials containing asbestos.</t>
  </si>
  <si>
    <t>Which data are available?</t>
  </si>
  <si>
    <t xml:space="preserve">Data is available for waste generated and waste managed from 2011 to the current publication year.  Waste managed is sub-categoriesed into waste recycled, waste recovered and waste landfilled.   Detailed waste categorys are available for waste generated from 2011, and for the current publication year for each management method.  Additionally, data is available for waste landfilled from 2005. </t>
  </si>
  <si>
    <t>Why is data missing for 2019 and 2020?</t>
  </si>
  <si>
    <t>On 24th December 2020 SEPA suffered a serious and complex cyber-attack.  As a consequence, there are some data gaps in the Scottish waste generated and managed for 2019 and 2020.  There is limited data available for waste recovered and waste disposed which allowed 2019 to be included in the time series. For waste generated and waste recycled the data gap is for both 2019 and 2020.</t>
  </si>
  <si>
    <t>Why is the time series  from 2011?</t>
  </si>
  <si>
    <t>The methodology used to estimate the waste generated in Scotland changed in 2011. Previously based on business surveys, the waste from commerce and industry is now prepared using a more robust method based on SEPA site returns. Additionally, the waste from construction and industry methodology was revised to include data from the Zero Waste Scotland directory of aggregate producers. For the purpose of comparing waste trends, this tool displays historical data where the trends are consistent in methodology and data sources.
Please refer to the waste data section of the SEPA web site for further details on the methodology used to produce the data used in this tool:</t>
  </si>
  <si>
    <t xml:space="preserve">Why do data for the management of certain waste categorys in this tool differ from Scotland's Household Waste Discover Data tool? </t>
  </si>
  <si>
    <t>The data sources and methodologies used to produce the data in this tool differ from that of the Scotland’s Household Waste Discover Data tool. Each dataset has been collected for different purposes and each has limitations. For example, a limitation of the household dataset is the difficulty that local authorities face in accurately tracking the final destination location for waste managed to report in WasteDataFlow. However, the use of accredited reprocessor data as a source for recycling data in this tool provides more accurate final destination information, but may not capture all recycling activities. Therefore, when compared side by side, the household tonnages recorded may appear contradictory, particularly when filtered by geographical location.</t>
  </si>
  <si>
    <t>Should the sum of waste generated add up to the total waste managed?</t>
  </si>
  <si>
    <t xml:space="preserve">No attempt has been made to reconcile the tonnages of waste generated and waste managed. Several data sources used for varying purposes have been used to generate the data used in this tool. There will be double counting of some data: for example, incinerator tonnages are gross input tonnages to incinerators. No attempts have been made to exclude from the landfill tonnages any incinerator outputs of ash sent to landfill.
It should be noted that this approach differs from Scotland’s Household Waste Discover Data tool, in which waste generated and waste managed is balanced, with the exception of waste sent to interim storage. Using the incineration example: in the household tool, 'incineration' reports net inputs to incinerators to avoid double counting of incinerator outputs.
</t>
  </si>
  <si>
    <t>Waste category change</t>
  </si>
  <si>
    <t>Waste may pass through a number of waste management sites before it reaches its final destination, such as a recycling facility or an incinerator. The waste management reported in this tool is the final step in the management chain. Where waste is subject to intermediate waste treatment, the waste category may change. For example, an intermediary waste sorting facility may take mixed household waste and produce as outputs specific waste categorys such as paper, plastic or glass. For this reason, the quantity of waste categorys generated may differ from the quantity of waste managed for those types.</t>
  </si>
  <si>
    <t>Where can I find the methodology used to prepare the data?</t>
  </si>
  <si>
    <t>The methodology and quality report may be found on the SEPA website at:</t>
  </si>
  <si>
    <t>Data Disclaimer</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</si>
  <si>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Scottish accredited packaging waste reprocessors (SEPA) 
• UK packaging waste arisings (Defra) 
• Hazardous waste interrogator (Environment Agency) 
• Zero Waste Scotland aggregates quality protocol directory (Zero Waste Scotland)
A fuller description of the data sets is provided in Appendix 1 of the quality report that accompanies the waste data tables. 
This application contains SEPA data © Scottish Environment Protection Agency (2018).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</si>
  <si>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All the data in this document are for the calendar year.  Financial year data  for waste is not published or maintained. A value of "-" means no tonnages were reported or data are not available.</t>
  </si>
  <si>
    <t>Key figures to support targets specified in Scotland Waste Policies*</t>
  </si>
  <si>
    <t>Indicator</t>
  </si>
  <si>
    <t>Year</t>
  </si>
  <si>
    <t>Performance</t>
  </si>
  <si>
    <t>Target / Target year</t>
  </si>
  <si>
    <t>1. Recycled construction and demolition waste‡</t>
  </si>
  <si>
    <t>70% / 2020</t>
  </si>
  <si>
    <t>2019 and 2020 data unavailable</t>
  </si>
  <si>
    <t>2. Recycled waste from all sources§</t>
  </si>
  <si>
    <t>70% / 2025</t>
  </si>
  <si>
    <t>3. Percentage of all waste sent to landfill§</t>
  </si>
  <si>
    <t>&lt; 5% / 2025</t>
  </si>
  <si>
    <t>4. Percentage of waste generated compared with 2011</t>
  </si>
  <si>
    <t>&lt;93% of 2011 baseline / 2017</t>
  </si>
  <si>
    <t>&lt;85% of 2011 baseline / 2025</t>
  </si>
  <si>
    <t>5. Landfilled biodegradable municipal waste#</t>
  </si>
  <si>
    <t>2.04 million tonnes</t>
  </si>
  <si>
    <t>&lt; 2.7 million tonnes / 2010
&lt; 1.8 million tonnes / 2013
&lt; 1.26 million tonnes / 2020</t>
  </si>
  <si>
    <t>1.90 million tonnes</t>
  </si>
  <si>
    <t>1.80 million tonnes</t>
  </si>
  <si>
    <t>1.58 million tonnes</t>
  </si>
  <si>
    <t>1.34 million tonnes</t>
  </si>
  <si>
    <t>1.48 million tonnes</t>
  </si>
  <si>
    <t>1.33 million tonnes</t>
  </si>
  <si>
    <t>1.16 million tonnes</t>
  </si>
  <si>
    <t>1.14 million tonnes</t>
  </si>
  <si>
    <t>1.09 million tonnes</t>
  </si>
  <si>
    <t>1.15 million tonnes</t>
  </si>
  <si>
    <t>1.02 million tonnes</t>
  </si>
  <si>
    <t>0.70 million tonnes</t>
  </si>
  <si>
    <t>0.73 million tonnes</t>
  </si>
  <si>
    <t>0.85 million tonnes</t>
  </si>
  <si>
    <t xml:space="preserve">*  Making Things Last - A Circular Economy Strategy for Scotland (2016)
Figures for the carbon metric impacts of waste, targets and performance are published by Zero Waste Scotland at:
</t>
  </si>
  <si>
    <t>https://www.zerowastescotland.org.uk/our-work/carbon-metric-publications</t>
  </si>
  <si>
    <t>‡  C&amp;D recycling rates are from data provided to Europe for reporting under the Waste Framework Directive.  Excludes hazardous waste and soil and stones.</t>
  </si>
  <si>
    <t>§  The definition of recycling changed in 2014 to exclude non PAS compost. Recycling data for 2011 - 2013 has been modelled under the new definition.</t>
  </si>
  <si>
    <t># BMW, biodegradable municipal waste - the biodegradable fraction of municipal waste. This is waste that is capable of undergoing anaerobic or aerobic decomposition, such as food and garden waste and paper and cardboard. It is calculated by multiplying the municipal waste tonnage by a biodegradability factor. For more information see:</t>
  </si>
  <si>
    <t xml:space="preserve"> https://www.sepa.org.uk/media/594479/2021-waste-landfilled-002.pdf.</t>
  </si>
  <si>
    <t>Scottish waste generated and managed</t>
  </si>
  <si>
    <t>Waste category 1</t>
  </si>
  <si>
    <t>Generated</t>
  </si>
  <si>
    <t>Recycled</t>
  </si>
  <si>
    <t>Recovered</t>
  </si>
  <si>
    <t>Disposed2</t>
  </si>
  <si>
    <t>Other Management3</t>
  </si>
  <si>
    <t>Spent solvents</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</si>
  <si>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</si>
  <si>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</si>
  <si>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</si>
  <si>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</si>
  <si>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</si>
  <si>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</si>
  <si>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</si>
  <si>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</si>
  <si>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</si>
  <si>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</si>
  <si>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</si>
  <si>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</si>
  <si>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</si>
  <si>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</si>
  <si>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</si>
  <si>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</si>
  <si>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</si>
  <si>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</si>
  <si>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</si>
  <si>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</si>
  <si>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</si>
  <si>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</si>
  <si>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</si>
  <si>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</si>
  <si>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</si>
  <si>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</si>
  <si>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</si>
  <si>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</si>
  <si>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</si>
  <si>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</si>
  <si>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</si>
  <si>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</si>
  <si>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Total</t>
  </si>
  <si>
    <t>1The amount of waste recycled may be larger than the amount of waste generated because waste may be generated as mixed waste, for example as 'household and similar wastes' or 'Metallic wastes, mixed ferrous and non-ferrous', and at a subsequent stage it is treated to separate it into its component parts before being recycled.  Similarly the amount of waste managed may be less than the amount of waste generated.
2Waste disposed includes waste landfilled and waste inputs to incineration facilities that have not been demonstrated to meet the R1 energy recovery efficiency specified in the EU Waste Framework Directive.  Waste recovered includes waste inputs to co-incineration facilities and to incineration facilities that have been demonstrated to meet the R1 energy recovery efficiency specified in the EU Waste Framework Directive.
3Other management comprises compost produced at non-PAS certified composting or anaerobic digestion plants.</t>
  </si>
  <si>
    <t>Waste prevention</t>
  </si>
  <si>
    <t>Waste from all sources generated
(tonnes)</t>
  </si>
  <si>
    <t>Total GVA* for Scotland (£M)</t>
  </si>
  <si>
    <t>Waste from all sources 
(tonnes per £1,000 GVA*)</t>
  </si>
  <si>
    <t>* GVA, Gross Value Added in current prices</t>
  </si>
  <si>
    <t>The GVA statistics are part of the Economy Statistics series produced by the Scottish Government</t>
  </si>
  <si>
    <t>Source: Quarterly National Accounts: Other National Accounts Summary Tables;
Table A: GDP Summary Measures, Scotland onshore economy.  Available at</t>
  </si>
  <si>
    <t xml:space="preserve">Materials </t>
  </si>
  <si>
    <t>Paper</t>
  </si>
  <si>
    <t>Glass</t>
  </si>
  <si>
    <t>Plastic</t>
  </si>
  <si>
    <t>Wood</t>
  </si>
  <si>
    <t>Steel</t>
  </si>
  <si>
    <t xml:space="preserve">Aluminium </t>
  </si>
  <si>
    <t>*Estimates of packaging waste generated for the UK are produced by Defra. Scottish packaging waste generated is assumed to represent 10% of the UK waste generated.</t>
  </si>
  <si>
    <t>Special (hazardous) waste generated</t>
  </si>
  <si>
    <t>Household</t>
  </si>
  <si>
    <t>Commercial and industrial</t>
  </si>
  <si>
    <t>Construction and demolition</t>
  </si>
  <si>
    <t>Total waste generated</t>
  </si>
  <si>
    <t>Total hazardous waste generated</t>
  </si>
  <si>
    <t xml:space="preserve">Year </t>
  </si>
  <si>
    <t>Waste category</t>
  </si>
  <si>
    <t>Disposed</t>
  </si>
  <si>
    <t>Other Management</t>
  </si>
  <si>
    <t xml:space="preserve">   2019 and 2020 data unavailable</t>
  </si>
  <si>
    <t>Notes:</t>
  </si>
  <si>
    <t>1. Recycled includes waste recycled, reused and waste composted.  Disposal includes incineration by disposal and waste landfilled.  Recovered includes incineration with energy recovery and co-incineration.</t>
  </si>
  <si>
    <t>2. Waste managed is final management and excludes interim facilities.</t>
  </si>
  <si>
    <t>3. The definition of recycling changed in 2014 to exclude non PAS compost. Recycling data for 2011 - 2013 has been modelled under the new definition to provide consistency for the time series.</t>
  </si>
  <si>
    <t>4. Other management comprises compost produced at non-PAS certified composting or anaerobic digestion plants.</t>
  </si>
  <si>
    <t xml:space="preserve">Waste recycled </t>
  </si>
  <si>
    <t>Scottish waste recycled in Scotland</t>
  </si>
  <si>
    <t>Scottish waste  recycled elsewhere</t>
  </si>
  <si>
    <t>Total Scottish waste recycled</t>
  </si>
  <si>
    <t>Non-Scottish waste recycled in Scotland</t>
  </si>
  <si>
    <t>Scottish and Non-Scottish waste recycled in Scotland</t>
  </si>
  <si>
    <t>note: The definition of recycling changed in 2014 to exclude non PAS compost. Recycling data for 2011 - 2013 has been modelled under the new definition to provide consistency for the time series</t>
  </si>
  <si>
    <t>Waste recycled</t>
  </si>
  <si>
    <t>Preparation fo reuse 1</t>
  </si>
  <si>
    <t>Non-organics Recycled</t>
  </si>
  <si>
    <t>Organics Recycled</t>
  </si>
  <si>
    <t xml:space="preserve">-   </t>
  </si>
  <si>
    <t>1No data is available for preparation for reuse due to the absence of a robust methodology</t>
  </si>
  <si>
    <t>Scottish waste recycled elsewhere</t>
  </si>
  <si>
    <t>C&amp;D</t>
  </si>
  <si>
    <t xml:space="preserve"> -   </t>
  </si>
  <si>
    <t>-</t>
  </si>
  <si>
    <t>Waste Category</t>
  </si>
  <si>
    <t xml:space="preserve">     2019 and 2020 data unavailable</t>
  </si>
  <si>
    <t>Other</t>
  </si>
  <si>
    <t>Waste recovered</t>
  </si>
  <si>
    <t>Scottish waste recovered by incineration in Scotland</t>
  </si>
  <si>
    <t>Scottish waste recovered by incineration elsewhere</t>
  </si>
  <si>
    <t>Total Scottish waste recovered by incineration</t>
  </si>
  <si>
    <t>Non-Scottish waste recovered by incineration in Scotland</t>
  </si>
  <si>
    <t>Scottish and Non-Scottish waste recovered by incineration in Scotland</t>
  </si>
  <si>
    <t>not available</t>
  </si>
  <si>
    <t>Note: 2019 data is extrapolated from quarters one and two of 2019 data. For 2020 waste recovered elsewhere is not available following a cyber attack.</t>
  </si>
  <si>
    <t>Co-incinerated</t>
  </si>
  <si>
    <t>Recovered by incineration</t>
  </si>
  <si>
    <t>Co-incineration</t>
  </si>
  <si>
    <t xml:space="preserve"> </t>
  </si>
  <si>
    <t>Waste disposed</t>
  </si>
  <si>
    <t>Scottish waste disposed in Scotland</t>
  </si>
  <si>
    <t>Scottish waste disposed elsewhere</t>
  </si>
  <si>
    <t>Total Scottish waste disposed</t>
  </si>
  <si>
    <t>Non-Scottish waste disposed in Scotland</t>
  </si>
  <si>
    <t>Scottish and Non-Scottish waste disposed in Scotland</t>
  </si>
  <si>
    <t xml:space="preserve">notes: </t>
  </si>
  <si>
    <t>The 2019 Incineration by disposal is extrapolated from the available quarters one and two</t>
  </si>
  <si>
    <t xml:space="preserve">The 2019 origin of waste landfilled was estimated as Scotland or Outwith Scotland from the 2018 dataset.   </t>
  </si>
  <si>
    <t>The 2020 waste disposed elsewhere is not available due to cyber attack.</t>
  </si>
  <si>
    <t>Landfill</t>
  </si>
  <si>
    <t>Disposed by incineration</t>
  </si>
  <si>
    <t>Incinerated by Recovery</t>
  </si>
  <si>
    <t>Incinerated by Co-incineration</t>
  </si>
  <si>
    <t>Incinerated by Disposal</t>
  </si>
  <si>
    <t>Total Incinerated</t>
  </si>
  <si>
    <t xml:space="preserve">  2020 data unavailable</t>
  </si>
  <si>
    <t xml:space="preserve">   2020 data unavailable</t>
  </si>
  <si>
    <t>Landfill Trends</t>
  </si>
  <si>
    <t>Year (tonnes)</t>
  </si>
  <si>
    <t xml:space="preserve">Special (hazardous) waste </t>
  </si>
  <si>
    <t>Scottish special (hazardous) waste managed in Scotland</t>
  </si>
  <si>
    <t>Scottish special (hazardous) waste managed elsewhere</t>
  </si>
  <si>
    <t>Total Scottish special (hazardous) waste managed</t>
  </si>
  <si>
    <t>Non-Scottish special (hazardous) waste managed in Scotland</t>
  </si>
  <si>
    <t>Total special (hazardous) waste managed in Scotland</t>
  </si>
  <si>
    <t>(tonnes)</t>
  </si>
  <si>
    <t xml:space="preserve">Waste imports and exports </t>
  </si>
  <si>
    <t>Origin</t>
  </si>
  <si>
    <t>Rest of the UK</t>
  </si>
  <si>
    <t>Europe</t>
  </si>
  <si>
    <t>Outwith Europe</t>
  </si>
  <si>
    <t>2020 data unavailable</t>
  </si>
  <si>
    <t>Notes</t>
  </si>
  <si>
    <t>These data are incomplete as waste imported into Scotland, that does not pass through a waste management  site, will not be captured.</t>
  </si>
  <si>
    <t>2019 data extrapolated from the Jan - Jun 2019 data</t>
  </si>
  <si>
    <t>Destination</t>
  </si>
  <si>
    <t>These data are incomplete as waste exported from Scotland, that does not pass through a waste management site, will not be captured.</t>
  </si>
  <si>
    <t xml:space="preserve">Waste that is exported outwith Scotland may subsequently be exported and treated elsewhere </t>
  </si>
  <si>
    <t>Waste imports and exports by type</t>
  </si>
  <si>
    <t>Rest of UK</t>
  </si>
  <si>
    <t>Note:  These data are incomplete as waste imported into Scotland, that does not pass through a waste management site, will not be captured.</t>
  </si>
  <si>
    <t>Recycled Old Method</t>
  </si>
  <si>
    <t>Recycled New Method</t>
  </si>
  <si>
    <t>Table 24.  Revisions to  Scottish 2011 - 2018 non-hazardous C&amp;D recycling rates</t>
  </si>
  <si>
    <t>Original</t>
  </si>
  <si>
    <t>Revised</t>
  </si>
  <si>
    <t>https://www.gov.scot/publications/gdp-quarterly-national-accounts-2021-q4/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</si>
</sst>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_-* #,##0_-;\-* #,##0_-;_-* &quot;-&quot;??_-;_-@_-"/>
    <numFmt numFmtId="167" formatCode="#,##0_ ;\-#,##0\ "/>
    <numFmt numFmtId="168" formatCode="#,##0.0"/>
  </numFmts>
  <fonts count="5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b/>
      <sz val="11"/>
      <color theme="8" tint="-0.249977111117893"/>
      <name val="Calibri"/>
      <family val="2"/>
      <scheme val="minor"/>
    </font>
    <font>
      <b/>
      <sz val="18"/>
      <color indexed="9"/>
      <name val="Arial"/>
      <family val="2"/>
    </font>
    <font>
      <sz val="11"/>
      <color indexed="8"/>
      <name val="Arial"/>
      <family val="2"/>
    </font>
    <font>
      <sz val="10"/>
      <name val="Arial"/>
      <family val="2"/>
    </font>
    <font>
      <b/>
      <sz val="12"/>
      <color rgb="FF0066CC"/>
      <name val="Times New Roman"/>
      <family val="1"/>
    </font>
    <font>
      <b/>
      <sz val="10"/>
      <name val="Arial"/>
      <family val="2"/>
    </font>
    <font>
      <sz val="11"/>
      <name val="Arial"/>
      <family val="2"/>
    </font>
    <font>
      <b/>
      <sz val="14"/>
      <color indexed="56"/>
      <name val="Arial"/>
      <family val="2"/>
    </font>
    <font>
      <b/>
      <sz val="10"/>
      <color indexed="9"/>
      <name val="Arial"/>
      <family val="2"/>
    </font>
    <font>
      <sz val="11"/>
      <color indexed="8"/>
      <name val="Calibri"/>
      <family val="2"/>
    </font>
    <font>
      <sz val="9"/>
      <color theme="1"/>
      <name val="Calibri"/>
      <family val="2"/>
      <scheme val="minor"/>
    </font>
    <font>
      <i/>
      <sz val="8"/>
      <name val="Arial"/>
      <family val="2"/>
    </font>
    <font>
      <sz val="8"/>
      <color indexed="8"/>
      <name val="Arial"/>
      <family val="2"/>
    </font>
    <font>
      <u/>
      <sz val="9"/>
      <color theme="10"/>
      <name val="Calibri"/>
      <family val="2"/>
      <scheme val="minor"/>
    </font>
    <font>
      <sz val="8"/>
      <name val="Arial"/>
      <family val="2"/>
    </font>
    <font>
      <b/>
      <sz val="16"/>
      <color rgb="FF003366"/>
      <name val="Arial"/>
      <family val="2"/>
    </font>
    <font>
      <b/>
      <sz val="9"/>
      <color indexed="9"/>
      <name val="Arial"/>
      <family val="2"/>
    </font>
    <font>
      <sz val="9"/>
      <name val="Arial"/>
      <family val="2"/>
    </font>
    <font>
      <b/>
      <sz val="9"/>
      <name val="Arial"/>
      <family val="2"/>
    </font>
    <font>
      <sz val="8"/>
      <color rgb="FF000000"/>
      <name val="Arial"/>
      <family val="2"/>
    </font>
    <font>
      <vertAlign val="superscript"/>
      <sz val="8"/>
      <color rgb="FF000000"/>
      <name val="Arial"/>
      <family val="2"/>
    </font>
    <font>
      <b/>
      <sz val="16"/>
      <color indexed="56"/>
      <name val="Arial"/>
      <family val="2"/>
    </font>
    <font>
      <b/>
      <sz val="10"/>
      <color indexed="10"/>
      <name val="Arial"/>
      <family val="2"/>
    </font>
    <font>
      <sz val="9"/>
      <color indexed="8"/>
      <name val="Arial"/>
      <family val="2"/>
    </font>
    <font>
      <b/>
      <i/>
      <sz val="10"/>
      <name val="Arial"/>
      <family val="2"/>
    </font>
    <font>
      <sz val="10"/>
      <color indexed="8"/>
      <name val="Arial"/>
      <family val="2"/>
    </font>
    <font>
      <sz val="10"/>
      <color indexed="10"/>
      <name val="Arial"/>
      <family val="2"/>
    </font>
    <font>
      <sz val="8"/>
      <color theme="1"/>
      <name val="Calibri"/>
      <family val="2"/>
      <scheme val="minor"/>
    </font>
    <font>
      <b/>
      <sz val="11"/>
      <name val="Arial"/>
      <family val="2"/>
    </font>
    <font>
      <b/>
      <sz val="10"/>
      <color rgb="FFFFFFFF"/>
      <name val="Arial"/>
      <family val="2"/>
    </font>
    <font>
      <b/>
      <sz val="10"/>
      <color rgb="FF000000"/>
      <name val="Arial"/>
      <family val="2"/>
    </font>
    <font>
      <sz val="10"/>
      <color rgb="FF000000"/>
      <name val="Arial"/>
      <family val="2"/>
    </font>
    <font>
      <b/>
      <sz val="9"/>
      <color rgb="FFFFFFFF"/>
      <name val="Arial"/>
      <family val="2"/>
    </font>
    <font>
      <b/>
      <sz val="9"/>
      <color rgb="FF000000"/>
      <name val="Arial"/>
      <family val="2"/>
    </font>
    <font>
      <sz val="9"/>
      <color rgb="FF000000"/>
      <name val="Arial"/>
      <family val="2"/>
    </font>
    <font>
      <i/>
      <sz val="9"/>
      <name val="Arial"/>
      <family val="2"/>
    </font>
    <font>
      <i/>
      <sz val="10"/>
      <color rgb="FF000000"/>
      <name val="Arial"/>
      <family val="2"/>
    </font>
    <font>
      <sz val="11"/>
      <color rgb="FF000000"/>
      <name val="Arial"/>
      <family val="2"/>
    </font>
    <font>
      <vertAlign val="superscript"/>
      <sz val="8"/>
      <name val="Arial"/>
      <family val="2"/>
    </font>
    <font>
      <b/>
      <sz val="10"/>
      <color rgb="FFFF0000"/>
      <name val="Arial"/>
      <family val="2"/>
    </font>
    <font>
      <sz val="11"/>
      <color rgb="FF000000"/>
      <name val="Calibri"/>
      <family val="2"/>
      <scheme val="minor"/>
    </font>
    <font>
      <sz val="11"/>
      <color rgb="FFFF0000"/>
      <name val="Arial"/>
      <family val="2"/>
    </font>
    <font>
      <sz val="10"/>
      <color theme="1"/>
      <name val="Calibri"/>
      <family val="2"/>
      <scheme val="minor"/>
    </font>
    <font>
      <sz val="8"/>
      <color rgb="FFFF0000"/>
      <name val="Arial"/>
      <family val="2"/>
    </font>
    <font>
      <i/>
      <sz val="10"/>
      <name val="Arial"/>
      <family val="2"/>
    </font>
    <font>
      <sz val="9"/>
      <color rgb="FF000000"/>
      <name val="Calibri"/>
      <family val="2"/>
      <scheme val="minor"/>
    </font>
    <font>
      <b/>
      <sz val="14"/>
      <color rgb="FF003366"/>
      <name val="Arial"/>
      <family val="2"/>
    </font>
    <font>
      <b/>
      <sz val="11"/>
      <color rgb="FF000000"/>
      <name val="Arial"/>
      <family val="2"/>
    </font>
    <font>
      <sz val="10"/>
      <color rgb="FFFF0000"/>
      <name val="Arial"/>
      <family val="2"/>
    </font>
    <font>
      <b/>
      <sz val="9"/>
      <color theme="0"/>
      <name val="Arial"/>
      <family val="2"/>
    </font>
  </fonts>
  <fills count="10">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rgb="FFFFFFFF"/>
        <bgColor rgb="FF000000"/>
      </patternFill>
    </fill>
    <fill>
      <patternFill patternType="solid">
        <fgColor theme="0"/>
        <bgColor indexed="26"/>
      </patternFill>
    </fill>
    <fill>
      <patternFill patternType="solid">
        <fgColor rgb="FF003366"/>
        <bgColor indexed="64"/>
      </patternFill>
    </fill>
    <fill>
      <patternFill patternType="solid">
        <fgColor rgb="FFFFFFFF"/>
        <bgColor indexed="64"/>
      </patternFill>
    </fill>
    <fill>
      <patternFill patternType="solid">
        <fgColor rgb="FF003366"/>
        <bgColor rgb="FF000000"/>
      </patternFill>
    </fill>
    <fill>
      <patternFill patternType="solid">
        <fgColor theme="8" tint="-0.499984740745262"/>
        <bgColor indexed="64"/>
      </patternFill>
    </fill>
  </fills>
  <borders count="134">
    <border>
      <left/>
      <right/>
      <top/>
      <bottom/>
      <diagonal/>
    </border>
    <border>
      <left style="thin">
        <color indexed="64"/>
      </left>
      <right style="thin">
        <color indexed="64"/>
      </right>
      <top style="thin">
        <color indexed="64"/>
      </top>
      <bottom style="thin">
        <color indexed="64"/>
      </bottom>
      <diagonal/>
    </border>
    <border>
      <left style="medium">
        <color indexed="23"/>
      </left>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thin">
        <color indexed="23"/>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style="medium">
        <color indexed="23"/>
      </right>
      <top style="thin">
        <color indexed="23"/>
      </top>
      <bottom style="thin">
        <color indexed="23"/>
      </bottom>
      <diagonal/>
    </border>
    <border>
      <left style="medium">
        <color indexed="23"/>
      </left>
      <right style="medium">
        <color indexed="23"/>
      </right>
      <top style="thin">
        <color indexed="23"/>
      </top>
      <bottom/>
      <diagonal/>
    </border>
    <border>
      <left style="medium">
        <color theme="0" tint="-0.499984740745262"/>
      </left>
      <right/>
      <top style="thin">
        <color theme="0" tint="-0.499984740745262"/>
      </top>
      <bottom style="thin">
        <color theme="0" tint="-0.499984740745262"/>
      </bottom>
      <diagonal/>
    </border>
    <border>
      <left style="medium">
        <color indexed="23"/>
      </left>
      <right style="medium">
        <color indexed="23"/>
      </right>
      <top/>
      <bottom style="medium">
        <color indexed="23"/>
      </bottom>
      <diagonal/>
    </border>
    <border>
      <left/>
      <right style="medium">
        <color indexed="23"/>
      </right>
      <top style="medium">
        <color indexed="23"/>
      </top>
      <bottom/>
      <diagonal/>
    </border>
    <border>
      <left style="medium">
        <color indexed="23"/>
      </left>
      <right/>
      <top/>
      <bottom/>
      <diagonal/>
    </border>
    <border>
      <left style="medium">
        <color indexed="23"/>
      </left>
      <right/>
      <top/>
      <bottom style="medium">
        <color indexed="23"/>
      </bottom>
      <diagonal/>
    </border>
    <border>
      <left style="medium">
        <color indexed="23"/>
      </left>
      <right style="medium">
        <color indexed="23"/>
      </right>
      <top style="thin">
        <color indexed="23"/>
      </top>
      <bottom style="medium">
        <color indexed="23"/>
      </bottom>
      <diagonal/>
    </border>
    <border>
      <left style="medium">
        <color indexed="23"/>
      </left>
      <right/>
      <top/>
      <bottom style="thin">
        <color indexed="23"/>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style="thin">
        <color indexed="64"/>
      </top>
      <bottom style="thin">
        <color indexed="64"/>
      </bottom>
      <diagonal/>
    </border>
    <border>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style="thin">
        <color theme="0" tint="-0.499984740745262"/>
      </top>
      <bottom style="thin">
        <color indexed="64"/>
      </bottom>
      <diagonal/>
    </border>
    <border>
      <left style="medium">
        <color theme="0" tint="-0.499984740745262"/>
      </left>
      <right style="medium">
        <color theme="0" tint="-0.499984740745262"/>
      </right>
      <top style="thin">
        <color indexed="64"/>
      </top>
      <bottom style="medium">
        <color theme="0" tint="-0.499984740745262"/>
      </bottom>
      <diagonal/>
    </border>
    <border>
      <left/>
      <right/>
      <top style="medium">
        <color indexed="23"/>
      </top>
      <bottom style="medium">
        <color indexed="23"/>
      </bottom>
      <diagonal/>
    </border>
    <border>
      <left/>
      <right/>
      <top style="medium">
        <color indexed="23"/>
      </top>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indexed="23"/>
      </left>
      <right/>
      <top style="thin">
        <color indexed="23"/>
      </top>
      <bottom style="thin">
        <color indexed="23"/>
      </bottom>
      <diagonal/>
    </border>
    <border>
      <left/>
      <right style="medium">
        <color indexed="23"/>
      </right>
      <top style="thin">
        <color indexed="23"/>
      </top>
      <bottom style="thin">
        <color indexed="23"/>
      </bottom>
      <diagonal/>
    </border>
    <border>
      <left/>
      <right/>
      <top style="thin">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style="thin">
        <color indexed="23"/>
      </top>
      <bottom style="medium">
        <color indexed="23"/>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medium">
        <color indexed="23"/>
      </left>
      <right/>
      <top style="medium">
        <color indexed="23"/>
      </top>
      <bottom/>
      <diagonal/>
    </border>
    <border>
      <left style="medium">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bottom style="thin">
        <color indexed="23"/>
      </bottom>
      <diagonal/>
    </border>
    <border>
      <left style="thin">
        <color indexed="23"/>
      </left>
      <right style="medium">
        <color indexed="23"/>
      </right>
      <top/>
      <bottom style="thin">
        <color indexed="23"/>
      </bottom>
      <diagonal/>
    </border>
    <border>
      <left style="medium">
        <color indexed="23"/>
      </left>
      <right style="thin">
        <color indexed="23"/>
      </right>
      <top style="thin">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medium">
        <color indexed="23"/>
      </right>
      <top/>
      <bottom style="medium">
        <color indexed="23"/>
      </bottom>
      <diagonal/>
    </border>
    <border>
      <left style="medium">
        <color rgb="FF808080"/>
      </left>
      <right style="medium">
        <color rgb="FF808080"/>
      </right>
      <top style="medium">
        <color rgb="FF808080"/>
      </top>
      <bottom style="medium">
        <color rgb="FF808080"/>
      </bottom>
      <diagonal/>
    </border>
    <border>
      <left style="medium">
        <color theme="0" tint="-0.499984740745262"/>
      </left>
      <right style="medium">
        <color rgb="FF808080"/>
      </right>
      <top style="medium">
        <color rgb="FF808080"/>
      </top>
      <bottom style="thin">
        <color rgb="FF808080"/>
      </bottom>
      <diagonal/>
    </border>
    <border>
      <left style="medium">
        <color rgb="FF808080"/>
      </left>
      <right style="medium">
        <color rgb="FF808080"/>
      </right>
      <top style="medium">
        <color rgb="FF808080"/>
      </top>
      <bottom style="thin">
        <color rgb="FF808080"/>
      </bottom>
      <diagonal/>
    </border>
    <border>
      <left style="medium">
        <color theme="0" tint="-0.499984740745262"/>
      </left>
      <right style="medium">
        <color rgb="FF808080"/>
      </right>
      <top style="thin">
        <color rgb="FF808080"/>
      </top>
      <bottom style="thin">
        <color rgb="FF808080"/>
      </bottom>
      <diagonal/>
    </border>
    <border>
      <left style="medium">
        <color rgb="FF808080"/>
      </left>
      <right style="medium">
        <color rgb="FF808080"/>
      </right>
      <top style="thin">
        <color rgb="FF808080"/>
      </top>
      <bottom style="thin">
        <color rgb="FF808080"/>
      </bottom>
      <diagonal/>
    </border>
    <border>
      <left style="medium">
        <color theme="0" tint="-0.499984740745262"/>
      </left>
      <right/>
      <top style="thin">
        <color rgb="FF808080"/>
      </top>
      <bottom style="thin">
        <color rgb="FF808080"/>
      </bottom>
      <diagonal/>
    </border>
    <border>
      <left/>
      <right/>
      <top style="thin">
        <color rgb="FF808080"/>
      </top>
      <bottom style="thin">
        <color rgb="FF808080"/>
      </bottom>
      <diagonal/>
    </border>
    <border>
      <left/>
      <right style="medium">
        <color rgb="FF808080"/>
      </right>
      <top style="thin">
        <color rgb="FF808080"/>
      </top>
      <bottom style="thin">
        <color rgb="FF808080"/>
      </bottom>
      <diagonal/>
    </border>
    <border>
      <left style="medium">
        <color theme="0" tint="-0.499984740745262"/>
      </left>
      <right style="medium">
        <color rgb="FF808080"/>
      </right>
      <top style="thin">
        <color rgb="FF808080"/>
      </top>
      <bottom style="medium">
        <color rgb="FF808080"/>
      </bottom>
      <diagonal/>
    </border>
    <border>
      <left style="medium">
        <color rgb="FF808080"/>
      </left>
      <right style="medium">
        <color rgb="FF808080"/>
      </right>
      <top style="thin">
        <color rgb="FF808080"/>
      </top>
      <bottom style="medium">
        <color rgb="FF808080"/>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style="medium">
        <color indexed="23"/>
      </left>
      <right/>
      <top style="medium">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diagonal/>
    </border>
    <border>
      <left style="thin">
        <color indexed="23"/>
      </left>
      <right style="medium">
        <color indexed="23"/>
      </right>
      <top style="thin">
        <color indexed="23"/>
      </top>
      <bottom style="thin">
        <color indexed="23"/>
      </bottom>
      <diagonal/>
    </border>
    <border>
      <left/>
      <right/>
      <top style="thin">
        <color indexed="23"/>
      </top>
      <bottom/>
      <diagonal/>
    </border>
    <border>
      <left style="medium">
        <color theme="1" tint="0.499984740745262"/>
      </left>
      <right/>
      <top style="medium">
        <color theme="1" tint="0.499984740745262"/>
      </top>
      <bottom style="medium">
        <color theme="1" tint="0.499984740745262"/>
      </bottom>
      <diagonal/>
    </border>
    <border>
      <left style="medium">
        <color rgb="FF808080"/>
      </left>
      <right style="medium">
        <color rgb="FF808080"/>
      </right>
      <top style="medium">
        <color rgb="FF808080"/>
      </top>
      <bottom/>
      <diagonal/>
    </border>
    <border>
      <left style="medium">
        <color rgb="FF808080"/>
      </left>
      <right style="medium">
        <color rgb="FF808080"/>
      </right>
      <top/>
      <bottom style="thin">
        <color rgb="FF808080"/>
      </bottom>
      <diagonal/>
    </border>
    <border>
      <left style="medium">
        <color rgb="FF808080"/>
      </left>
      <right style="medium">
        <color rgb="FF808080"/>
      </right>
      <top/>
      <bottom/>
      <diagonal/>
    </border>
    <border>
      <left/>
      <right/>
      <top style="medium">
        <color rgb="FF808080"/>
      </top>
      <bottom/>
      <diagonal/>
    </border>
    <border>
      <left/>
      <right style="medium">
        <color rgb="FF808080"/>
      </right>
      <top/>
      <bottom/>
      <diagonal/>
    </border>
    <border>
      <left style="medium">
        <color rgb="FF808080"/>
      </left>
      <right/>
      <top/>
      <bottom style="thin">
        <color rgb="FF808080"/>
      </bottom>
      <diagonal/>
    </border>
    <border>
      <left style="medium">
        <color rgb="FF808080"/>
      </left>
      <right/>
      <top style="thin">
        <color rgb="FF808080"/>
      </top>
      <bottom style="thin">
        <color rgb="FF808080"/>
      </bottom>
      <diagonal/>
    </border>
    <border>
      <left style="medium">
        <color rgb="FF808080"/>
      </left>
      <right/>
      <top style="thin">
        <color rgb="FF808080"/>
      </top>
      <bottom/>
      <diagonal/>
    </border>
    <border>
      <left style="medium">
        <color rgb="FF808080"/>
      </left>
      <right/>
      <top style="medium">
        <color rgb="FF808080"/>
      </top>
      <bottom style="medium">
        <color rgb="FF808080"/>
      </bottom>
      <diagonal/>
    </border>
    <border>
      <left style="medium">
        <color rgb="FF808080"/>
      </left>
      <right style="thin">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thin">
        <color rgb="FF808080"/>
      </left>
      <right style="medium">
        <color rgb="FF808080"/>
      </right>
      <top style="medium">
        <color rgb="FF808080"/>
      </top>
      <bottom style="medium">
        <color rgb="FF808080"/>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style="thin">
        <color rgb="FF808080"/>
      </bottom>
      <diagonal/>
    </border>
    <border>
      <left style="medium">
        <color rgb="FF808080"/>
      </left>
      <right style="medium">
        <color rgb="FF808080"/>
      </right>
      <top style="thin">
        <color rgb="FF808080"/>
      </top>
      <bottom/>
      <diagonal/>
    </border>
    <border>
      <left style="medium">
        <color rgb="FF808080"/>
      </left>
      <right style="medium">
        <color rgb="FF808080"/>
      </right>
      <top/>
      <bottom style="medium">
        <color rgb="FF808080"/>
      </bottom>
      <diagonal/>
    </border>
    <border>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808080"/>
      </right>
      <top style="medium">
        <color rgb="FF808080"/>
      </top>
      <bottom/>
      <diagonal/>
    </border>
    <border>
      <left style="thin">
        <color rgb="FF808080"/>
      </left>
      <right style="medium">
        <color rgb="FF808080"/>
      </right>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diagonal/>
    </border>
    <border>
      <left style="thin">
        <color rgb="FF808080"/>
      </left>
      <right style="medium">
        <color rgb="FF808080"/>
      </right>
      <top style="thin">
        <color rgb="FF808080"/>
      </top>
      <bottom style="thin">
        <color rgb="FF808080"/>
      </bottom>
      <diagonal/>
    </border>
    <border>
      <left/>
      <right style="thin">
        <color rgb="FF808080"/>
      </right>
      <top style="thin">
        <color rgb="FF808080"/>
      </top>
      <bottom/>
      <diagonal/>
    </border>
    <border>
      <left style="thin">
        <color rgb="FF808080"/>
      </left>
      <right style="thin">
        <color rgb="FF808080"/>
      </right>
      <top style="thin">
        <color rgb="FF808080"/>
      </top>
      <bottom/>
      <diagonal/>
    </border>
    <border>
      <left/>
      <right style="thin">
        <color rgb="FF808080"/>
      </right>
      <top style="medium">
        <color rgb="FF808080"/>
      </top>
      <bottom style="medium">
        <color rgb="FF808080"/>
      </bottom>
      <diagonal/>
    </border>
    <border>
      <left style="thin">
        <color rgb="FF808080"/>
      </left>
      <right style="thin">
        <color rgb="FF808080"/>
      </right>
      <top/>
      <bottom style="medium">
        <color rgb="FF808080"/>
      </bottom>
      <diagonal/>
    </border>
    <border>
      <left/>
      <right style="thin">
        <color rgb="FF808080"/>
      </right>
      <top/>
      <bottom/>
      <diagonal/>
    </border>
    <border>
      <left/>
      <right/>
      <top style="thin">
        <color rgb="FF808080"/>
      </top>
      <bottom/>
      <diagonal/>
    </border>
    <border>
      <left style="medium">
        <color rgb="FF808080"/>
      </left>
      <right/>
      <top style="thin">
        <color rgb="FF808080"/>
      </top>
      <bottom style="medium">
        <color rgb="FF808080"/>
      </bottom>
      <diagonal/>
    </border>
    <border>
      <left style="medium">
        <color rgb="FF808080"/>
      </left>
      <right/>
      <top style="medium">
        <color rgb="FF808080"/>
      </top>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style="thin">
        <color rgb="FF808080"/>
      </left>
      <right style="thin">
        <color rgb="FF808080"/>
      </right>
      <top style="medium">
        <color theme="0" tint="-0.499984740745262"/>
      </top>
      <bottom style="thin">
        <color rgb="FF808080"/>
      </bottom>
      <diagonal/>
    </border>
    <border>
      <left style="thin">
        <color rgb="FF808080"/>
      </left>
      <right style="medium">
        <color rgb="FF808080"/>
      </right>
      <top style="medium">
        <color theme="0" tint="-0.499984740745262"/>
      </top>
      <bottom style="thin">
        <color rgb="FF808080"/>
      </bottom>
      <diagonal/>
    </border>
    <border>
      <left style="medium">
        <color rgb="FF808080"/>
      </left>
      <right style="medium">
        <color theme="0" tint="-0.499984740745262"/>
      </right>
      <top style="medium">
        <color theme="0" tint="-0.499984740745262"/>
      </top>
      <bottom style="thin">
        <color rgb="FF808080"/>
      </bottom>
      <diagonal/>
    </border>
    <border>
      <left style="medium">
        <color rgb="FF808080"/>
      </left>
      <right style="thin">
        <color rgb="FF808080"/>
      </right>
      <top style="thin">
        <color rgb="FF808080"/>
      </top>
      <bottom style="thin">
        <color rgb="FF808080"/>
      </bottom>
      <diagonal/>
    </border>
    <border>
      <left style="medium">
        <color rgb="FF808080"/>
      </left>
      <right style="medium">
        <color theme="0" tint="-0.499984740745262"/>
      </right>
      <top style="thin">
        <color rgb="FF808080"/>
      </top>
      <bottom style="thin">
        <color rgb="FF808080"/>
      </bottom>
      <diagonal/>
    </border>
    <border>
      <left/>
      <right style="medium">
        <color theme="0" tint="-0.499984740745262"/>
      </right>
      <top style="thin">
        <color rgb="FF808080"/>
      </top>
      <bottom/>
      <diagonal/>
    </border>
    <border>
      <left style="medium">
        <color theme="0" tint="-0.499984740745262"/>
      </left>
      <right style="medium">
        <color rgb="FF808080"/>
      </right>
      <top style="thin">
        <color rgb="FF808080"/>
      </top>
      <bottom style="medium">
        <color theme="0" tint="-0.499984740745262"/>
      </bottom>
      <diagonal/>
    </border>
    <border>
      <left style="medium">
        <color rgb="FF808080"/>
      </left>
      <right style="thin">
        <color rgb="FF808080"/>
      </right>
      <top style="medium">
        <color rgb="FF808080"/>
      </top>
      <bottom style="medium">
        <color theme="0" tint="-0.499984740745262"/>
      </bottom>
      <diagonal/>
    </border>
    <border>
      <left style="thin">
        <color rgb="FF808080"/>
      </left>
      <right style="thin">
        <color rgb="FF808080"/>
      </right>
      <top style="medium">
        <color rgb="FF808080"/>
      </top>
      <bottom style="medium">
        <color theme="0" tint="-0.499984740745262"/>
      </bottom>
      <diagonal/>
    </border>
    <border>
      <left style="thin">
        <color rgb="FF808080"/>
      </left>
      <right style="medium">
        <color theme="0" tint="-0.499984740745262"/>
      </right>
      <top style="medium">
        <color rgb="FF808080"/>
      </top>
      <bottom style="medium">
        <color theme="0" tint="-0.499984740745262"/>
      </bottom>
      <diagonal/>
    </border>
    <border>
      <left style="thin">
        <color rgb="FF808080"/>
      </left>
      <right/>
      <top style="medium">
        <color rgb="FF808080"/>
      </top>
      <bottom style="medium">
        <color rgb="FF808080"/>
      </bottom>
      <diagonal/>
    </border>
    <border>
      <left/>
      <right/>
      <top style="medium">
        <color rgb="FF808080"/>
      </top>
      <bottom style="medium">
        <color rgb="FF808080"/>
      </bottom>
      <diagonal/>
    </border>
    <border>
      <left style="medium">
        <color rgb="FF808080"/>
      </left>
      <right/>
      <top style="medium">
        <color rgb="FF808080"/>
      </top>
      <bottom style="thin">
        <color rgb="FF808080"/>
      </bottom>
      <diagonal/>
    </border>
    <border>
      <left/>
      <right style="medium">
        <color rgb="FF808080"/>
      </right>
      <top/>
      <bottom style="medium">
        <color rgb="FF808080"/>
      </bottom>
      <diagonal/>
    </border>
    <border>
      <left/>
      <right style="medium">
        <color rgb="FF808080"/>
      </right>
      <top style="thin">
        <color rgb="FF808080"/>
      </top>
      <bottom/>
      <diagonal/>
    </border>
    <border>
      <left/>
      <right style="medium">
        <color rgb="FF808080"/>
      </right>
      <top style="medium">
        <color rgb="FF808080"/>
      </top>
      <bottom style="medium">
        <color rgb="FF808080"/>
      </bottom>
      <diagonal/>
    </border>
    <border>
      <left/>
      <right style="medium">
        <color rgb="FF808080"/>
      </right>
      <top style="thin">
        <color rgb="FF808080"/>
      </top>
      <bottom style="medium">
        <color rgb="FF808080"/>
      </bottom>
      <diagonal/>
    </border>
    <border>
      <left style="medium">
        <color theme="0" tint="-0.499984740745262"/>
      </left>
      <right style="medium">
        <color rgb="FF808080"/>
      </right>
      <top style="medium">
        <color theme="0" tint="-0.499984740745262"/>
      </top>
      <bottom/>
      <diagonal/>
    </border>
    <border>
      <left style="medium">
        <color theme="0" tint="-0.499984740745262"/>
      </left>
      <right style="medium">
        <color rgb="FF808080"/>
      </right>
      <top/>
      <bottom style="medium">
        <color rgb="FF808080"/>
      </bottom>
      <diagonal/>
    </border>
    <border>
      <left style="medium">
        <color theme="0" tint="-0.499984740745262"/>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medium">
        <color theme="0" tint="-0.499984740745262"/>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theme="0" tint="-0.499984740745262"/>
      </right>
      <top/>
      <bottom/>
      <diagonal/>
    </border>
    <border>
      <left style="medium">
        <color theme="0" tint="-0.499984740745262"/>
      </left>
      <right style="thin">
        <color indexed="64"/>
      </right>
      <top style="medium">
        <color theme="0" tint="-0.499984740745262"/>
      </top>
      <bottom style="medium">
        <color theme="0" tint="-0.499984740745262"/>
      </bottom>
      <diagonal/>
    </border>
    <border>
      <left style="thin">
        <color indexed="64"/>
      </left>
      <right style="thin">
        <color indexed="64"/>
      </right>
      <top style="medium">
        <color theme="0" tint="-0.499984740745262"/>
      </top>
      <bottom style="medium">
        <color theme="0" tint="-0.499984740745262"/>
      </bottom>
      <diagonal/>
    </border>
    <border>
      <left style="thin">
        <color indexed="64"/>
      </left>
      <right style="medium">
        <color theme="0" tint="-0.499984740745262"/>
      </right>
      <top style="medium">
        <color theme="0" tint="-0.499984740745262"/>
      </top>
      <bottom style="medium">
        <color theme="0" tint="-0.499984740745262"/>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1" fillId="0" borderId="0"/>
    <xf numFmtId="0" fontId="8" fillId="0" borderId="0"/>
    <xf numFmtId="43" fontId="14" fillId="0" borderId="0" applyFont="0" applyFill="0" applyBorder="0" applyAlignment="0" applyProtection="0"/>
    <xf numFmtId="0" fontId="15" fillId="0" borderId="0"/>
    <xf numFmtId="43" fontId="1" fillId="0" borderId="0" applyFont="0" applyFill="0" applyBorder="0" applyAlignment="0" applyProtection="0"/>
    <xf numFmtId="43" fontId="1" fillId="0" borderId="0" applyFont="0" applyFill="0" applyBorder="0" applyAlignment="0" applyProtection="0"/>
  </cellStyleXfs>
  <cellXfs count="531">
    <xf numFmtId="0" fontId="0" fillId="0" borderId="0" xfId="0"/>
    <xf numFmtId="0" fontId="3" fillId="0" borderId="1" xfId="4" applyFont="1" applyBorder="1"/>
    <xf numFmtId="0" fontId="1" fillId="0" borderId="0" xfId="4"/>
    <xf numFmtId="164" fontId="1" fillId="0" borderId="1" xfId="4" applyNumberFormat="1" applyBorder="1"/>
    <xf numFmtId="14" fontId="1" fillId="0" borderId="1" xfId="4" applyNumberFormat="1" applyBorder="1"/>
    <xf numFmtId="0" fontId="1" fillId="0" borderId="1" xfId="4" applyBorder="1"/>
    <xf numFmtId="0" fontId="5" fillId="0" borderId="0" xfId="4" applyFont="1"/>
    <xf numFmtId="0" fontId="4" fillId="0" borderId="0" xfId="3" applyAlignment="1"/>
    <xf numFmtId="0" fontId="6" fillId="2" borderId="0" xfId="4" applyFont="1" applyFill="1" applyAlignment="1">
      <alignment horizontal="center"/>
    </xf>
    <xf numFmtId="0" fontId="3" fillId="0" borderId="0" xfId="4" applyFont="1"/>
    <xf numFmtId="0" fontId="4" fillId="0" borderId="0" xfId="3"/>
    <xf numFmtId="0" fontId="7" fillId="3" borderId="0" xfId="4" applyFont="1" applyFill="1"/>
    <xf numFmtId="0" fontId="8" fillId="3" borderId="0" xfId="4" applyFont="1" applyFill="1" applyAlignment="1">
      <alignment horizontal="left" vertical="top" wrapText="1"/>
    </xf>
    <xf numFmtId="0" fontId="7" fillId="3" borderId="0" xfId="4" applyFont="1" applyFill="1" applyAlignment="1">
      <alignment wrapText="1"/>
    </xf>
    <xf numFmtId="0" fontId="7" fillId="3" borderId="0" xfId="4" applyFont="1" applyFill="1" applyAlignment="1">
      <alignment vertical="top"/>
    </xf>
    <xf numFmtId="0" fontId="4" fillId="3" borderId="0" xfId="3" applyFill="1" applyAlignment="1">
      <alignment horizontal="left" vertical="top"/>
    </xf>
    <xf numFmtId="0" fontId="4" fillId="3" borderId="0" xfId="3" applyFill="1" applyAlignment="1">
      <alignment vertical="top"/>
    </xf>
    <xf numFmtId="0" fontId="9" fillId="0" borderId="0" xfId="4" applyFont="1" applyAlignment="1">
      <alignment horizontal="left" vertical="center"/>
    </xf>
    <xf numFmtId="0" fontId="7" fillId="3" borderId="0" xfId="4" applyFont="1" applyFill="1" applyAlignment="1">
      <alignment vertical="center"/>
    </xf>
    <xf numFmtId="0" fontId="12" fillId="3" borderId="0" xfId="4" applyFont="1" applyFill="1"/>
    <xf numFmtId="0" fontId="10" fillId="3" borderId="0" xfId="5" applyFont="1" applyFill="1"/>
    <xf numFmtId="0" fontId="13" fillId="2" borderId="2" xfId="4" applyFont="1" applyFill="1" applyBorder="1" applyAlignment="1">
      <alignment horizontal="center" vertical="center"/>
    </xf>
    <xf numFmtId="0" fontId="13" fillId="2" borderId="3" xfId="4" applyFont="1" applyFill="1" applyBorder="1" applyAlignment="1">
      <alignment horizontal="center" vertical="center" wrapText="1"/>
    </xf>
    <xf numFmtId="0" fontId="13" fillId="2" borderId="4" xfId="4" applyFont="1" applyFill="1" applyBorder="1" applyAlignment="1">
      <alignment horizontal="center" vertical="center" wrapText="1"/>
    </xf>
    <xf numFmtId="0" fontId="8" fillId="3" borderId="6" xfId="6" applyNumberFormat="1" applyFont="1" applyFill="1" applyBorder="1" applyAlignment="1">
      <alignment horizontal="center" vertical="center"/>
    </xf>
    <xf numFmtId="165" fontId="8" fillId="3" borderId="6" xfId="6" applyNumberFormat="1" applyFont="1" applyFill="1" applyBorder="1" applyAlignment="1">
      <alignment horizontal="right" vertical="center" indent="1"/>
    </xf>
    <xf numFmtId="0" fontId="15" fillId="0" borderId="0" xfId="7"/>
    <xf numFmtId="0" fontId="8" fillId="3" borderId="8" xfId="6" applyNumberFormat="1" applyFont="1" applyFill="1" applyBorder="1" applyAlignment="1">
      <alignment horizontal="center" vertical="center"/>
    </xf>
    <xf numFmtId="165" fontId="8" fillId="3" borderId="8" xfId="6" applyNumberFormat="1" applyFont="1" applyFill="1" applyBorder="1" applyAlignment="1">
      <alignment horizontal="right" vertical="center" indent="1"/>
    </xf>
    <xf numFmtId="0" fontId="8" fillId="3" borderId="9" xfId="6" applyNumberFormat="1" applyFont="1" applyFill="1" applyBorder="1" applyAlignment="1">
      <alignment horizontal="center" vertical="center"/>
    </xf>
    <xf numFmtId="165" fontId="8" fillId="3" borderId="9" xfId="6" applyNumberFormat="1" applyFont="1" applyFill="1" applyBorder="1" applyAlignment="1">
      <alignment horizontal="right" vertical="center" indent="1"/>
    </xf>
    <xf numFmtId="165" fontId="8" fillId="3" borderId="10" xfId="6" applyNumberFormat="1" applyFont="1" applyFill="1" applyBorder="1" applyAlignment="1">
      <alignment horizontal="right" vertical="center" indent="1"/>
    </xf>
    <xf numFmtId="0" fontId="8" fillId="3" borderId="0" xfId="6" applyNumberFormat="1" applyFont="1" applyFill="1" applyBorder="1" applyAlignment="1">
      <alignment horizontal="center" vertical="center"/>
    </xf>
    <xf numFmtId="0" fontId="16" fillId="3" borderId="11" xfId="4" applyFont="1" applyFill="1" applyBorder="1" applyAlignment="1">
      <alignment horizontal="left" vertical="center" indent="1"/>
    </xf>
    <xf numFmtId="0" fontId="8" fillId="3" borderId="7" xfId="6" applyNumberFormat="1" applyFont="1" applyFill="1" applyBorder="1" applyAlignment="1">
      <alignment horizontal="center" vertical="center"/>
    </xf>
    <xf numFmtId="0" fontId="8" fillId="3" borderId="6" xfId="6" applyNumberFormat="1" applyFont="1" applyFill="1" applyBorder="1" applyAlignment="1">
      <alignment horizontal="center" vertical="center" wrapText="1"/>
    </xf>
    <xf numFmtId="165" fontId="1" fillId="0" borderId="0" xfId="2" applyNumberFormat="1"/>
    <xf numFmtId="0" fontId="8" fillId="3" borderId="8" xfId="6" applyNumberFormat="1" applyFont="1" applyFill="1" applyBorder="1" applyAlignment="1">
      <alignment horizontal="center" vertical="center" wrapText="1"/>
    </xf>
    <xf numFmtId="165" fontId="1" fillId="0" borderId="0" xfId="4" applyNumberFormat="1"/>
    <xf numFmtId="0" fontId="8" fillId="3" borderId="9" xfId="6" applyNumberFormat="1" applyFont="1" applyFill="1" applyBorder="1" applyAlignment="1">
      <alignment horizontal="center" vertical="center" wrapText="1"/>
    </xf>
    <xf numFmtId="0" fontId="8" fillId="3" borderId="7" xfId="6" applyNumberFormat="1" applyFont="1" applyFill="1" applyBorder="1" applyAlignment="1">
      <alignment horizontal="center" vertical="center" wrapText="1"/>
    </xf>
    <xf numFmtId="0" fontId="8" fillId="3" borderId="10" xfId="6" applyNumberFormat="1" applyFont="1" applyFill="1" applyBorder="1" applyAlignment="1">
      <alignment horizontal="center" vertical="center"/>
    </xf>
    <xf numFmtId="0" fontId="8" fillId="3" borderId="5" xfId="6" applyNumberFormat="1" applyFont="1" applyFill="1" applyBorder="1" applyAlignment="1">
      <alignment horizontal="center" vertical="center"/>
    </xf>
    <xf numFmtId="166" fontId="10" fillId="3" borderId="13" xfId="6" applyNumberFormat="1" applyFont="1" applyFill="1" applyBorder="1" applyAlignment="1">
      <alignment horizontal="center" vertical="top" wrapText="1"/>
    </xf>
    <xf numFmtId="165" fontId="8" fillId="3" borderId="12" xfId="6" applyNumberFormat="1" applyFont="1" applyFill="1" applyBorder="1" applyAlignment="1">
      <alignment horizontal="right" vertical="center" indent="1"/>
    </xf>
    <xf numFmtId="165" fontId="8" fillId="3" borderId="5" xfId="6" applyNumberFormat="1" applyFont="1" applyFill="1" applyBorder="1" applyAlignment="1">
      <alignment horizontal="right" vertical="center" indent="1"/>
    </xf>
    <xf numFmtId="0" fontId="8" fillId="3" borderId="16" xfId="6" applyNumberFormat="1" applyFont="1" applyFill="1" applyBorder="1" applyAlignment="1">
      <alignment horizontal="center" vertical="center"/>
    </xf>
    <xf numFmtId="165" fontId="8" fillId="3" borderId="16" xfId="6" applyNumberFormat="1" applyFont="1" applyFill="1" applyBorder="1" applyAlignment="1">
      <alignment horizontal="right" vertical="center" indent="1"/>
    </xf>
    <xf numFmtId="165" fontId="8" fillId="3" borderId="0" xfId="6" applyNumberFormat="1" applyFont="1" applyFill="1" applyBorder="1" applyAlignment="1">
      <alignment horizontal="right" vertical="center" indent="1"/>
    </xf>
    <xf numFmtId="0" fontId="1" fillId="0" borderId="0" xfId="4" applyAlignment="1">
      <alignment horizontal="center" vertical="top" wrapText="1"/>
    </xf>
    <xf numFmtId="0" fontId="19" fillId="4" borderId="0" xfId="0" applyFont="1" applyFill="1" applyAlignment="1">
      <alignment vertical="top" wrapText="1"/>
    </xf>
    <xf numFmtId="0" fontId="20" fillId="4" borderId="0" xfId="0" applyFont="1" applyFill="1"/>
    <xf numFmtId="0" fontId="21" fillId="2" borderId="5" xfId="4" applyFont="1" applyFill="1" applyBorder="1" applyAlignment="1">
      <alignment wrapText="1"/>
    </xf>
    <xf numFmtId="0" fontId="21" fillId="2" borderId="3" xfId="4" applyFont="1" applyFill="1" applyBorder="1" applyAlignment="1">
      <alignment horizontal="center" vertical="center" wrapText="1"/>
    </xf>
    <xf numFmtId="0" fontId="0" fillId="0" borderId="0" xfId="0" applyAlignment="1">
      <alignment vertical="top"/>
    </xf>
    <xf numFmtId="0" fontId="2" fillId="0" borderId="0" xfId="0" applyFont="1" applyAlignment="1">
      <alignment vertical="top"/>
    </xf>
    <xf numFmtId="0" fontId="22" fillId="3" borderId="17" xfId="4" applyFont="1" applyFill="1" applyBorder="1" applyAlignment="1">
      <alignment horizontal="left" vertical="center" wrapText="1"/>
    </xf>
    <xf numFmtId="3" fontId="22" fillId="3" borderId="8" xfId="8" applyNumberFormat="1" applyFont="1" applyFill="1" applyBorder="1" applyAlignment="1">
      <alignment horizontal="right" vertical="center" indent="1"/>
    </xf>
    <xf numFmtId="0" fontId="22" fillId="3" borderId="14" xfId="4" applyFont="1" applyFill="1" applyBorder="1" applyAlignment="1">
      <alignment horizontal="left" vertical="center" wrapText="1"/>
    </xf>
    <xf numFmtId="0" fontId="23" fillId="3" borderId="2" xfId="4" applyFont="1" applyFill="1" applyBorder="1" applyAlignment="1">
      <alignment horizontal="left" vertical="center" wrapText="1"/>
    </xf>
    <xf numFmtId="3" fontId="23" fillId="3" borderId="3" xfId="9" applyNumberFormat="1" applyFont="1" applyFill="1" applyBorder="1" applyAlignment="1">
      <alignment horizontal="right" vertical="center" wrapText="1" indent="1"/>
    </xf>
    <xf numFmtId="0" fontId="26" fillId="3" borderId="0" xfId="4" applyFont="1" applyFill="1"/>
    <xf numFmtId="0" fontId="10" fillId="3" borderId="0" xfId="4" applyFont="1" applyFill="1"/>
    <xf numFmtId="0" fontId="27" fillId="3" borderId="0" xfId="4" applyFont="1" applyFill="1"/>
    <xf numFmtId="0" fontId="13" fillId="2" borderId="5" xfId="4" applyFont="1" applyFill="1" applyBorder="1" applyAlignment="1">
      <alignment horizontal="left" wrapText="1"/>
    </xf>
    <xf numFmtId="0" fontId="13" fillId="2" borderId="5" xfId="4" applyFont="1" applyFill="1" applyBorder="1" applyAlignment="1">
      <alignment horizontal="center" wrapText="1"/>
    </xf>
    <xf numFmtId="0" fontId="8" fillId="3" borderId="18" xfId="4" applyFont="1" applyFill="1" applyBorder="1" applyAlignment="1">
      <alignment horizontal="left" vertical="center" wrapText="1"/>
    </xf>
    <xf numFmtId="3" fontId="8" fillId="0" borderId="19" xfId="9" applyNumberFormat="1" applyFont="1" applyFill="1" applyBorder="1" applyAlignment="1">
      <alignment horizontal="right" vertical="center" wrapText="1" indent="1"/>
    </xf>
    <xf numFmtId="3" fontId="7" fillId="3" borderId="0" xfId="4" applyNumberFormat="1" applyFont="1" applyFill="1"/>
    <xf numFmtId="3" fontId="8" fillId="0" borderId="20" xfId="9" applyNumberFormat="1" applyFont="1" applyFill="1" applyBorder="1" applyAlignment="1">
      <alignment horizontal="right" vertical="center" wrapText="1" indent="1"/>
    </xf>
    <xf numFmtId="3" fontId="8" fillId="0" borderId="21" xfId="9" applyNumberFormat="1" applyFont="1" applyFill="1" applyBorder="1" applyAlignment="1">
      <alignment horizontal="right" vertical="center" wrapText="1" indent="1"/>
    </xf>
    <xf numFmtId="0" fontId="8" fillId="3" borderId="22" xfId="4" applyFont="1" applyFill="1" applyBorder="1" applyAlignment="1">
      <alignment horizontal="left" vertical="center" wrapText="1"/>
    </xf>
    <xf numFmtId="3" fontId="8" fillId="5" borderId="0" xfId="1" applyNumberFormat="1" applyFont="1" applyFill="1" applyBorder="1" applyAlignment="1" applyProtection="1">
      <alignment horizontal="right" wrapText="1"/>
    </xf>
    <xf numFmtId="0" fontId="8" fillId="3" borderId="23" xfId="4" applyFont="1" applyFill="1" applyBorder="1" applyAlignment="1">
      <alignment horizontal="left" vertical="center" wrapText="1"/>
    </xf>
    <xf numFmtId="3" fontId="8" fillId="3" borderId="19" xfId="4" applyNumberFormat="1" applyFont="1" applyFill="1" applyBorder="1" applyAlignment="1">
      <alignment horizontal="right" vertical="center" wrapText="1" indent="1"/>
    </xf>
    <xf numFmtId="0" fontId="8" fillId="3" borderId="19" xfId="4" applyFont="1" applyFill="1" applyBorder="1" applyAlignment="1">
      <alignment horizontal="left" vertical="center" wrapText="1"/>
    </xf>
    <xf numFmtId="3" fontId="8" fillId="3" borderId="19" xfId="9" applyNumberFormat="1" applyFont="1" applyFill="1" applyBorder="1" applyAlignment="1">
      <alignment horizontal="right" vertical="center" wrapText="1" indent="1"/>
    </xf>
    <xf numFmtId="0" fontId="8" fillId="3" borderId="24" xfId="4" applyFont="1" applyFill="1" applyBorder="1" applyAlignment="1">
      <alignment horizontal="left" vertical="center" wrapText="1"/>
    </xf>
    <xf numFmtId="3" fontId="8" fillId="3" borderId="24" xfId="9" applyNumberFormat="1" applyFont="1" applyFill="1" applyBorder="1" applyAlignment="1">
      <alignment horizontal="right" vertical="center" wrapText="1" indent="1"/>
    </xf>
    <xf numFmtId="0" fontId="19" fillId="3" borderId="0" xfId="4" applyFont="1" applyFill="1"/>
    <xf numFmtId="0" fontId="7" fillId="0" borderId="0" xfId="4" applyFont="1"/>
    <xf numFmtId="0" fontId="17" fillId="3" borderId="0" xfId="4" applyFont="1" applyFill="1"/>
    <xf numFmtId="0" fontId="18" fillId="3" borderId="0" xfId="3" applyFont="1" applyFill="1"/>
    <xf numFmtId="0" fontId="28" fillId="3" borderId="0" xfId="4" applyFont="1" applyFill="1"/>
    <xf numFmtId="0" fontId="10" fillId="0" borderId="0" xfId="4" applyFont="1"/>
    <xf numFmtId="0" fontId="29" fillId="3" borderId="0" xfId="4" applyFont="1" applyFill="1"/>
    <xf numFmtId="0" fontId="11" fillId="3" borderId="0" xfId="4" applyFont="1" applyFill="1"/>
    <xf numFmtId="0" fontId="13" fillId="2" borderId="5" xfId="4" applyFont="1" applyFill="1" applyBorder="1" applyAlignment="1">
      <alignment horizontal="center" vertical="top" wrapText="1"/>
    </xf>
    <xf numFmtId="0" fontId="13" fillId="2" borderId="13" xfId="4" applyFont="1" applyFill="1" applyBorder="1" applyAlignment="1">
      <alignment horizontal="center" wrapText="1"/>
    </xf>
    <xf numFmtId="0" fontId="8" fillId="3" borderId="8" xfId="4" applyFont="1" applyFill="1" applyBorder="1" applyAlignment="1">
      <alignment horizontal="left" vertical="center" wrapText="1"/>
    </xf>
    <xf numFmtId="3" fontId="8" fillId="3" borderId="8" xfId="4" applyNumberFormat="1" applyFont="1" applyFill="1" applyBorder="1" applyAlignment="1">
      <alignment horizontal="right" vertical="center" wrapText="1" indent="1"/>
    </xf>
    <xf numFmtId="3" fontId="10" fillId="3" borderId="8" xfId="4" applyNumberFormat="1" applyFont="1" applyFill="1" applyBorder="1" applyAlignment="1">
      <alignment horizontal="right" vertical="center" wrapText="1" indent="1"/>
    </xf>
    <xf numFmtId="3" fontId="10" fillId="3" borderId="8" xfId="4" applyNumberFormat="1" applyFont="1" applyFill="1" applyBorder="1" applyAlignment="1">
      <alignment horizontal="right" vertical="center" indent="1"/>
    </xf>
    <xf numFmtId="3" fontId="8" fillId="3" borderId="8" xfId="9" applyNumberFormat="1" applyFont="1" applyFill="1" applyBorder="1" applyAlignment="1">
      <alignment horizontal="right" vertical="center" wrapText="1" indent="1"/>
    </xf>
    <xf numFmtId="3" fontId="30" fillId="3" borderId="8" xfId="4" applyNumberFormat="1" applyFont="1" applyFill="1" applyBorder="1" applyAlignment="1">
      <alignment horizontal="right" vertical="center" indent="1"/>
    </xf>
    <xf numFmtId="0" fontId="8" fillId="3" borderId="9" xfId="4" applyFont="1" applyFill="1" applyBorder="1" applyAlignment="1">
      <alignment horizontal="left" vertical="center" wrapText="1"/>
    </xf>
    <xf numFmtId="3" fontId="30" fillId="3" borderId="9" xfId="4" applyNumberFormat="1" applyFont="1" applyFill="1" applyBorder="1" applyAlignment="1">
      <alignment horizontal="right" vertical="center" indent="1"/>
    </xf>
    <xf numFmtId="3" fontId="10" fillId="3" borderId="9" xfId="4" applyNumberFormat="1" applyFont="1" applyFill="1" applyBorder="1" applyAlignment="1">
      <alignment horizontal="right" vertical="center" indent="1"/>
    </xf>
    <xf numFmtId="3" fontId="31" fillId="3" borderId="0" xfId="4" applyNumberFormat="1" applyFont="1" applyFill="1"/>
    <xf numFmtId="0" fontId="8" fillId="3" borderId="16" xfId="4" applyFont="1" applyFill="1" applyBorder="1" applyAlignment="1">
      <alignment horizontal="left" vertical="center" wrapText="1"/>
    </xf>
    <xf numFmtId="3" fontId="30" fillId="3" borderId="16" xfId="4" applyNumberFormat="1" applyFont="1" applyFill="1" applyBorder="1" applyAlignment="1">
      <alignment horizontal="right" vertical="center" indent="1"/>
    </xf>
    <xf numFmtId="3" fontId="10" fillId="3" borderId="16" xfId="4" applyNumberFormat="1" applyFont="1" applyFill="1" applyBorder="1" applyAlignment="1">
      <alignment horizontal="right" vertical="center" indent="1"/>
    </xf>
    <xf numFmtId="3" fontId="8" fillId="3" borderId="0" xfId="4" applyNumberFormat="1" applyFont="1" applyFill="1" applyAlignment="1">
      <alignment horizontal="right" indent="1"/>
    </xf>
    <xf numFmtId="0" fontId="13" fillId="2" borderId="27" xfId="4" applyFont="1" applyFill="1" applyBorder="1" applyAlignment="1">
      <alignment vertical="center" wrapText="1"/>
    </xf>
    <xf numFmtId="0" fontId="13" fillId="2" borderId="27" xfId="4" applyFont="1" applyFill="1" applyBorder="1" applyAlignment="1">
      <alignment wrapText="1"/>
    </xf>
    <xf numFmtId="0" fontId="8" fillId="3" borderId="28" xfId="4" applyFont="1" applyFill="1" applyBorder="1" applyAlignment="1">
      <alignment horizontal="left" vertical="center" wrapText="1"/>
    </xf>
    <xf numFmtId="3" fontId="8" fillId="3" borderId="29" xfId="4" applyNumberFormat="1" applyFont="1" applyFill="1" applyBorder="1" applyAlignment="1">
      <alignment horizontal="right" vertical="center" wrapText="1" indent="1"/>
    </xf>
    <xf numFmtId="0" fontId="16" fillId="3" borderId="11" xfId="4" applyFont="1" applyFill="1" applyBorder="1" applyAlignment="1">
      <alignment horizontal="left" vertical="center"/>
    </xf>
    <xf numFmtId="3" fontId="8" fillId="3" borderId="30" xfId="4" applyNumberFormat="1" applyFont="1" applyFill="1" applyBorder="1" applyAlignment="1">
      <alignment horizontal="right" vertical="center" wrapText="1" indent="1"/>
    </xf>
    <xf numFmtId="3" fontId="8" fillId="3" borderId="31" xfId="4" applyNumberFormat="1" applyFont="1" applyFill="1" applyBorder="1" applyAlignment="1">
      <alignment horizontal="right" vertical="center" wrapText="1" indent="1"/>
    </xf>
    <xf numFmtId="3" fontId="30" fillId="3" borderId="31" xfId="4" applyNumberFormat="1" applyFont="1" applyFill="1" applyBorder="1" applyAlignment="1">
      <alignment horizontal="right" vertical="center" indent="1"/>
    </xf>
    <xf numFmtId="0" fontId="8" fillId="3" borderId="32" xfId="4" applyFont="1" applyFill="1" applyBorder="1" applyAlignment="1">
      <alignment horizontal="left" vertical="center" wrapText="1"/>
    </xf>
    <xf numFmtId="3" fontId="30" fillId="3" borderId="33" xfId="4" applyNumberFormat="1" applyFont="1" applyFill="1" applyBorder="1" applyAlignment="1">
      <alignment horizontal="right" vertical="center" indent="1"/>
    </xf>
    <xf numFmtId="0" fontId="8" fillId="3" borderId="0" xfId="4" quotePrefix="1" applyFont="1" applyFill="1" applyProtection="1">
      <protection locked="0"/>
    </xf>
    <xf numFmtId="0" fontId="8" fillId="3" borderId="0" xfId="4" applyFont="1" applyFill="1" applyProtection="1">
      <protection locked="0"/>
    </xf>
    <xf numFmtId="0" fontId="13" fillId="2" borderId="2" xfId="4" applyFont="1" applyFill="1" applyBorder="1" applyAlignment="1">
      <alignment horizontal="left" wrapText="1"/>
    </xf>
    <xf numFmtId="0" fontId="13" fillId="2" borderId="3" xfId="4" applyFont="1" applyFill="1" applyBorder="1" applyAlignment="1">
      <alignment horizontal="center" wrapText="1"/>
    </xf>
    <xf numFmtId="0" fontId="13" fillId="2" borderId="25" xfId="4" applyFont="1" applyFill="1" applyBorder="1" applyAlignment="1">
      <alignment horizontal="center" wrapText="1"/>
    </xf>
    <xf numFmtId="0" fontId="13" fillId="2" borderId="4" xfId="4" applyFont="1" applyFill="1" applyBorder="1" applyAlignment="1">
      <alignment horizontal="center" wrapText="1"/>
    </xf>
    <xf numFmtId="0" fontId="10" fillId="3" borderId="34" xfId="9" applyNumberFormat="1" applyFont="1" applyFill="1" applyBorder="1" applyAlignment="1">
      <alignment horizontal="left" vertical="center" wrapText="1"/>
    </xf>
    <xf numFmtId="3" fontId="8" fillId="3" borderId="9" xfId="9" applyNumberFormat="1" applyFont="1" applyFill="1" applyBorder="1" applyAlignment="1">
      <alignment horizontal="right" vertical="center" wrapText="1" indent="1"/>
    </xf>
    <xf numFmtId="3" fontId="10" fillId="3" borderId="35" xfId="9" applyNumberFormat="1" applyFont="1" applyFill="1" applyBorder="1" applyAlignment="1">
      <alignment horizontal="right" vertical="center" wrapText="1" indent="1"/>
    </xf>
    <xf numFmtId="0" fontId="10" fillId="3" borderId="36" xfId="9" applyNumberFormat="1" applyFont="1" applyFill="1" applyBorder="1" applyAlignment="1">
      <alignment horizontal="left" vertical="center" wrapText="1"/>
    </xf>
    <xf numFmtId="3" fontId="8" fillId="3" borderId="36" xfId="9" applyNumberFormat="1" applyFont="1" applyFill="1" applyBorder="1" applyAlignment="1">
      <alignment horizontal="right" vertical="center" wrapText="1" indent="1"/>
    </xf>
    <xf numFmtId="3" fontId="8" fillId="3" borderId="35" xfId="9" applyNumberFormat="1" applyFont="1" applyFill="1" applyBorder="1" applyAlignment="1">
      <alignment horizontal="right" vertical="center" wrapText="1" indent="1"/>
    </xf>
    <xf numFmtId="0" fontId="10" fillId="3" borderId="37" xfId="9" applyNumberFormat="1" applyFont="1" applyFill="1" applyBorder="1" applyAlignment="1">
      <alignment horizontal="left" vertical="center" wrapText="1"/>
    </xf>
    <xf numFmtId="3" fontId="10" fillId="3" borderId="38" xfId="9" applyNumberFormat="1" applyFont="1" applyFill="1" applyBorder="1" applyAlignment="1">
      <alignment horizontal="right" vertical="center" wrapText="1" indent="1"/>
    </xf>
    <xf numFmtId="49" fontId="10" fillId="3" borderId="39" xfId="9" applyNumberFormat="1" applyFont="1" applyFill="1" applyBorder="1" applyAlignment="1">
      <alignment horizontal="left" vertical="center" wrapText="1"/>
    </xf>
    <xf numFmtId="3" fontId="8" fillId="3" borderId="16" xfId="9" applyNumberFormat="1" applyFont="1" applyFill="1" applyBorder="1" applyAlignment="1">
      <alignment horizontal="right" vertical="center" wrapText="1" indent="1"/>
    </xf>
    <xf numFmtId="3" fontId="8" fillId="3" borderId="40" xfId="9" applyNumberFormat="1" applyFont="1" applyFill="1" applyBorder="1" applyAlignment="1">
      <alignment horizontal="right" vertical="center" wrapText="1" indent="1"/>
    </xf>
    <xf numFmtId="3" fontId="10" fillId="0" borderId="41" xfId="9" applyNumberFormat="1" applyFont="1" applyFill="1" applyBorder="1" applyAlignment="1">
      <alignment horizontal="right" vertical="center" wrapText="1" indent="1"/>
    </xf>
    <xf numFmtId="0" fontId="19" fillId="3" borderId="0" xfId="4" applyFont="1" applyFill="1" applyAlignment="1">
      <alignment horizontal="left" vertical="center" wrapText="1"/>
    </xf>
    <xf numFmtId="0" fontId="13" fillId="2" borderId="2" xfId="4" applyFont="1" applyFill="1" applyBorder="1" applyAlignment="1">
      <alignment horizontal="center" vertical="center" wrapText="1"/>
    </xf>
    <xf numFmtId="3" fontId="8" fillId="3" borderId="10" xfId="8" applyNumberFormat="1" applyFont="1" applyFill="1" applyBorder="1" applyAlignment="1">
      <alignment horizontal="right" vertical="center" indent="1"/>
    </xf>
    <xf numFmtId="0" fontId="10" fillId="3" borderId="37" xfId="4" applyFont="1" applyFill="1" applyBorder="1" applyAlignment="1">
      <alignment horizontal="left" vertical="center" wrapText="1"/>
    </xf>
    <xf numFmtId="3" fontId="10" fillId="3" borderId="10" xfId="8" applyNumberFormat="1" applyFont="1" applyFill="1" applyBorder="1" applyAlignment="1">
      <alignment horizontal="right" vertical="center" indent="1"/>
    </xf>
    <xf numFmtId="0" fontId="10" fillId="3" borderId="34" xfId="4" applyFont="1" applyFill="1" applyBorder="1" applyAlignment="1">
      <alignment horizontal="left" vertical="center" wrapText="1"/>
    </xf>
    <xf numFmtId="3" fontId="8" fillId="3" borderId="9" xfId="8" applyNumberFormat="1" applyFont="1" applyFill="1" applyBorder="1" applyAlignment="1">
      <alignment horizontal="right" vertical="center" indent="1"/>
    </xf>
    <xf numFmtId="3" fontId="10" fillId="3" borderId="9" xfId="8" applyNumberFormat="1" applyFont="1" applyFill="1" applyBorder="1" applyAlignment="1">
      <alignment horizontal="right" vertical="center" indent="1"/>
    </xf>
    <xf numFmtId="0" fontId="10" fillId="3" borderId="17" xfId="4" applyFont="1" applyFill="1" applyBorder="1" applyAlignment="1">
      <alignment horizontal="left" vertical="center" wrapText="1"/>
    </xf>
    <xf numFmtId="3" fontId="8" fillId="3" borderId="34" xfId="8" applyNumberFormat="1" applyFont="1" applyFill="1" applyBorder="1" applyAlignment="1">
      <alignment horizontal="right" vertical="center" indent="1"/>
    </xf>
    <xf numFmtId="0" fontId="10" fillId="3" borderId="39" xfId="4" applyFont="1" applyFill="1" applyBorder="1" applyAlignment="1">
      <alignment horizontal="left" vertical="center" wrapText="1"/>
    </xf>
    <xf numFmtId="3" fontId="8" fillId="3" borderId="16" xfId="8" applyNumberFormat="1" applyFont="1" applyFill="1" applyBorder="1" applyAlignment="1">
      <alignment horizontal="right" vertical="center" indent="1"/>
    </xf>
    <xf numFmtId="3" fontId="8" fillId="3" borderId="39" xfId="8" applyNumberFormat="1" applyFont="1" applyFill="1" applyBorder="1" applyAlignment="1">
      <alignment horizontal="right" vertical="center" indent="1"/>
    </xf>
    <xf numFmtId="3" fontId="10" fillId="3" borderId="16" xfId="8" applyNumberFormat="1" applyFont="1" applyFill="1" applyBorder="1" applyAlignment="1">
      <alignment horizontal="right" vertical="center" indent="1"/>
    </xf>
    <xf numFmtId="0" fontId="33" fillId="3" borderId="0" xfId="4" applyFont="1" applyFill="1"/>
    <xf numFmtId="0" fontId="13" fillId="2" borderId="5" xfId="4" applyFont="1" applyFill="1" applyBorder="1" applyAlignment="1">
      <alignment wrapText="1"/>
    </xf>
    <xf numFmtId="0" fontId="13" fillId="2" borderId="42" xfId="4" applyFont="1" applyFill="1" applyBorder="1" applyAlignment="1">
      <alignment horizontal="centerContinuous" wrapText="1"/>
    </xf>
    <xf numFmtId="0" fontId="13" fillId="2" borderId="25" xfId="4" applyFont="1" applyFill="1" applyBorder="1" applyAlignment="1">
      <alignment horizontal="centerContinuous" vertical="center"/>
    </xf>
    <xf numFmtId="0" fontId="13" fillId="2" borderId="4" xfId="4" applyFont="1" applyFill="1" applyBorder="1" applyAlignment="1">
      <alignment horizontal="centerContinuous" vertical="center"/>
    </xf>
    <xf numFmtId="0" fontId="13" fillId="2" borderId="12" xfId="4" applyFont="1" applyFill="1" applyBorder="1" applyAlignment="1">
      <alignment wrapText="1"/>
    </xf>
    <xf numFmtId="0" fontId="13" fillId="2" borderId="3" xfId="4" applyFont="1" applyFill="1" applyBorder="1" applyAlignment="1">
      <alignment horizontal="right" wrapText="1" indent="1"/>
    </xf>
    <xf numFmtId="0" fontId="13" fillId="2" borderId="4" xfId="4" applyFont="1" applyFill="1" applyBorder="1" applyAlignment="1">
      <alignment horizontal="right" wrapText="1" indent="1"/>
    </xf>
    <xf numFmtId="0" fontId="13" fillId="2" borderId="3" xfId="4" applyFont="1" applyFill="1" applyBorder="1" applyAlignment="1">
      <alignment horizontal="right" vertical="center" wrapText="1" indent="1"/>
    </xf>
    <xf numFmtId="0" fontId="8" fillId="3" borderId="17" xfId="4" applyFont="1" applyFill="1" applyBorder="1" applyAlignment="1">
      <alignment horizontal="left" vertical="center" wrapText="1"/>
    </xf>
    <xf numFmtId="166" fontId="8" fillId="3" borderId="43" xfId="4" applyNumberFormat="1" applyFont="1" applyFill="1" applyBorder="1" applyAlignment="1">
      <alignment horizontal="left" vertical="center" wrapText="1"/>
    </xf>
    <xf numFmtId="0" fontId="8" fillId="3" borderId="0" xfId="4" applyFont="1" applyFill="1" applyAlignment="1">
      <alignment vertical="center" wrapText="1"/>
    </xf>
    <xf numFmtId="166" fontId="8" fillId="3" borderId="44" xfId="6" applyNumberFormat="1" applyFont="1" applyFill="1" applyBorder="1" applyAlignment="1">
      <alignment horizontal="right" vertical="center" indent="1"/>
    </xf>
    <xf numFmtId="166" fontId="8" fillId="3" borderId="8" xfId="6" applyNumberFormat="1" applyFont="1" applyFill="1" applyBorder="1" applyAlignment="1">
      <alignment horizontal="right" vertical="center" indent="1"/>
    </xf>
    <xf numFmtId="166" fontId="8" fillId="3" borderId="45" xfId="4" applyNumberFormat="1" applyFont="1" applyFill="1" applyBorder="1" applyAlignment="1">
      <alignment horizontal="left" vertical="center" wrapText="1"/>
    </xf>
    <xf numFmtId="166" fontId="8" fillId="3" borderId="46" xfId="6" applyNumberFormat="1" applyFont="1" applyFill="1" applyBorder="1" applyAlignment="1">
      <alignment horizontal="right" vertical="center" indent="1"/>
    </xf>
    <xf numFmtId="166" fontId="8" fillId="3" borderId="47" xfId="4" applyNumberFormat="1" applyFont="1" applyFill="1" applyBorder="1" applyAlignment="1">
      <alignment horizontal="left" vertical="center" wrapText="1"/>
    </xf>
    <xf numFmtId="0" fontId="8" fillId="3" borderId="14" xfId="4" applyFont="1" applyFill="1" applyBorder="1" applyAlignment="1">
      <alignment horizontal="left" vertical="center" wrapText="1"/>
    </xf>
    <xf numFmtId="166" fontId="8" fillId="3" borderId="48" xfId="4" applyNumberFormat="1" applyFont="1" applyFill="1" applyBorder="1" applyAlignment="1">
      <alignment horizontal="left" vertical="center" wrapText="1"/>
    </xf>
    <xf numFmtId="166" fontId="8" fillId="3" borderId="49" xfId="6" applyNumberFormat="1" applyFont="1" applyFill="1" applyBorder="1" applyAlignment="1">
      <alignment horizontal="right" vertical="center" indent="1"/>
    </xf>
    <xf numFmtId="0" fontId="10" fillId="3" borderId="2" xfId="4" applyFont="1" applyFill="1" applyBorder="1" applyAlignment="1">
      <alignment horizontal="left" vertical="center" wrapText="1"/>
    </xf>
    <xf numFmtId="166" fontId="10" fillId="3" borderId="3" xfId="4" applyNumberFormat="1" applyFont="1" applyFill="1" applyBorder="1" applyAlignment="1">
      <alignment horizontal="left" vertical="center" wrapText="1"/>
    </xf>
    <xf numFmtId="166" fontId="10" fillId="3" borderId="2" xfId="4" applyNumberFormat="1" applyFont="1" applyFill="1" applyBorder="1" applyAlignment="1">
      <alignment horizontal="left" vertical="center" wrapText="1"/>
    </xf>
    <xf numFmtId="3" fontId="10" fillId="3" borderId="3" xfId="9" applyNumberFormat="1" applyFont="1" applyFill="1" applyBorder="1" applyAlignment="1">
      <alignment horizontal="right" vertical="center" wrapText="1" indent="1"/>
    </xf>
    <xf numFmtId="0" fontId="34" fillId="6" borderId="50" xfId="0" applyFont="1" applyFill="1" applyBorder="1" applyAlignment="1">
      <alignment horizontal="left" vertical="center" wrapText="1"/>
    </xf>
    <xf numFmtId="0" fontId="34" fillId="6" borderId="50" xfId="0" applyFont="1" applyFill="1" applyBorder="1" applyAlignment="1">
      <alignment horizontal="center" vertical="center" wrapText="1"/>
    </xf>
    <xf numFmtId="0" fontId="35" fillId="7" borderId="51" xfId="0" applyFont="1" applyFill="1" applyBorder="1" applyAlignment="1">
      <alignment horizontal="left" vertical="center" wrapText="1"/>
    </xf>
    <xf numFmtId="3" fontId="36" fillId="7" borderId="52" xfId="0" applyNumberFormat="1" applyFont="1" applyFill="1" applyBorder="1" applyAlignment="1">
      <alignment horizontal="right" vertical="center" indent="1"/>
    </xf>
    <xf numFmtId="3" fontId="35" fillId="7" borderId="52" xfId="0" applyNumberFormat="1" applyFont="1" applyFill="1" applyBorder="1" applyAlignment="1">
      <alignment horizontal="right" vertical="center"/>
    </xf>
    <xf numFmtId="0" fontId="35" fillId="7" borderId="53" xfId="0" applyFont="1" applyFill="1" applyBorder="1" applyAlignment="1">
      <alignment horizontal="left" vertical="center" wrapText="1"/>
    </xf>
    <xf numFmtId="3" fontId="36" fillId="7" borderId="54" xfId="0" applyNumberFormat="1" applyFont="1" applyFill="1" applyBorder="1" applyAlignment="1">
      <alignment horizontal="right" vertical="center" indent="1"/>
    </xf>
    <xf numFmtId="3" fontId="35" fillId="7" borderId="54" xfId="0" applyNumberFormat="1" applyFont="1" applyFill="1" applyBorder="1" applyAlignment="1">
      <alignment horizontal="right" vertical="center"/>
    </xf>
    <xf numFmtId="0" fontId="16" fillId="3" borderId="55" xfId="4" applyFont="1" applyFill="1" applyBorder="1" applyAlignment="1">
      <alignment horizontal="left" vertical="center" indent="1"/>
    </xf>
    <xf numFmtId="3" fontId="36" fillId="7" borderId="56" xfId="0" applyNumberFormat="1" applyFont="1" applyFill="1" applyBorder="1" applyAlignment="1">
      <alignment horizontal="right" vertical="center" indent="1"/>
    </xf>
    <xf numFmtId="3" fontId="35" fillId="7" borderId="57" xfId="0" applyNumberFormat="1" applyFont="1" applyFill="1" applyBorder="1" applyAlignment="1">
      <alignment horizontal="right" vertical="center"/>
    </xf>
    <xf numFmtId="0" fontId="35" fillId="7" borderId="58" xfId="0" applyFont="1" applyFill="1" applyBorder="1" applyAlignment="1">
      <alignment horizontal="left" vertical="center" wrapText="1"/>
    </xf>
    <xf numFmtId="3" fontId="36" fillId="7" borderId="59" xfId="0" applyNumberFormat="1" applyFont="1" applyFill="1" applyBorder="1" applyAlignment="1">
      <alignment horizontal="right" vertical="center" indent="1"/>
    </xf>
    <xf numFmtId="3" fontId="35" fillId="7" borderId="59" xfId="0" applyNumberFormat="1" applyFont="1" applyFill="1" applyBorder="1" applyAlignment="1">
      <alignment horizontal="right" vertical="center"/>
    </xf>
    <xf numFmtId="0" fontId="37" fillId="6" borderId="50" xfId="0" applyFont="1" applyFill="1" applyBorder="1" applyAlignment="1">
      <alignment horizontal="left" vertical="center" wrapText="1"/>
    </xf>
    <xf numFmtId="0" fontId="37" fillId="6" borderId="50" xfId="0" applyFont="1" applyFill="1" applyBorder="1" applyAlignment="1">
      <alignment horizontal="center" vertical="center" wrapText="1"/>
    </xf>
    <xf numFmtId="0" fontId="38" fillId="7" borderId="51" xfId="0" applyFont="1" applyFill="1" applyBorder="1" applyAlignment="1">
      <alignment horizontal="left" vertical="center" wrapText="1"/>
    </xf>
    <xf numFmtId="3" fontId="39" fillId="7" borderId="52" xfId="0" applyNumberFormat="1" applyFont="1" applyFill="1" applyBorder="1" applyAlignment="1">
      <alignment horizontal="right" vertical="center" indent="1"/>
    </xf>
    <xf numFmtId="3" fontId="38" fillId="7" borderId="52" xfId="0" applyNumberFormat="1" applyFont="1" applyFill="1" applyBorder="1" applyAlignment="1">
      <alignment horizontal="right" vertical="center"/>
    </xf>
    <xf numFmtId="0" fontId="38" fillId="7" borderId="53" xfId="0" applyFont="1" applyFill="1" applyBorder="1" applyAlignment="1">
      <alignment horizontal="left" vertical="center" wrapText="1"/>
    </xf>
    <xf numFmtId="3" fontId="39" fillId="7" borderId="54" xfId="0" applyNumberFormat="1" applyFont="1" applyFill="1" applyBorder="1" applyAlignment="1">
      <alignment horizontal="right" vertical="center" indent="1"/>
    </xf>
    <xf numFmtId="3" fontId="38" fillId="7" borderId="54" xfId="0" applyNumberFormat="1" applyFont="1" applyFill="1" applyBorder="1" applyAlignment="1">
      <alignment horizontal="right" vertical="center"/>
    </xf>
    <xf numFmtId="0" fontId="38" fillId="7" borderId="58" xfId="0" applyFont="1" applyFill="1" applyBorder="1" applyAlignment="1">
      <alignment horizontal="left" vertical="center" wrapText="1"/>
    </xf>
    <xf numFmtId="3" fontId="39" fillId="7" borderId="59" xfId="0" applyNumberFormat="1" applyFont="1" applyFill="1" applyBorder="1" applyAlignment="1">
      <alignment horizontal="right" vertical="center" indent="1"/>
    </xf>
    <xf numFmtId="3" fontId="38" fillId="7" borderId="59" xfId="0" applyNumberFormat="1" applyFont="1" applyFill="1" applyBorder="1" applyAlignment="1">
      <alignment horizontal="right" vertical="center"/>
    </xf>
    <xf numFmtId="0" fontId="13" fillId="2" borderId="60" xfId="4" applyFont="1" applyFill="1" applyBorder="1" applyAlignment="1">
      <alignment horizontal="center" wrapText="1"/>
    </xf>
    <xf numFmtId="0" fontId="13" fillId="2" borderId="61" xfId="4" applyFont="1" applyFill="1" applyBorder="1" applyAlignment="1">
      <alignment horizontal="center" wrapText="1"/>
    </xf>
    <xf numFmtId="0" fontId="13" fillId="2" borderId="62" xfId="4" applyFont="1" applyFill="1" applyBorder="1" applyAlignment="1">
      <alignment horizontal="center" wrapText="1"/>
    </xf>
    <xf numFmtId="0" fontId="10" fillId="3" borderId="63" xfId="9" applyNumberFormat="1" applyFont="1" applyFill="1" applyBorder="1" applyAlignment="1">
      <alignment horizontal="left" vertical="center" wrapText="1"/>
    </xf>
    <xf numFmtId="3" fontId="8" fillId="3" borderId="43" xfId="9" applyNumberFormat="1" applyFont="1" applyFill="1" applyBorder="1" applyAlignment="1">
      <alignment horizontal="right" vertical="center" wrapText="1" indent="1"/>
    </xf>
    <xf numFmtId="3" fontId="8" fillId="3" borderId="64" xfId="9" applyNumberFormat="1" applyFont="1" applyFill="1" applyBorder="1" applyAlignment="1">
      <alignment horizontal="right" vertical="center" wrapText="1" indent="1"/>
    </xf>
    <xf numFmtId="3" fontId="10" fillId="3" borderId="65" xfId="9" applyNumberFormat="1" applyFont="1" applyFill="1" applyBorder="1" applyAlignment="1">
      <alignment horizontal="right" vertical="center" wrapText="1" indent="1"/>
    </xf>
    <xf numFmtId="3" fontId="8" fillId="3" borderId="47" xfId="9" applyNumberFormat="1" applyFont="1" applyFill="1" applyBorder="1" applyAlignment="1">
      <alignment horizontal="right" vertical="center" wrapText="1" indent="1"/>
    </xf>
    <xf numFmtId="3" fontId="10" fillId="3" borderId="66" xfId="9" applyNumberFormat="1" applyFont="1" applyFill="1" applyBorder="1" applyAlignment="1">
      <alignment horizontal="right" vertical="center" wrapText="1" indent="1"/>
    </xf>
    <xf numFmtId="0" fontId="10" fillId="3" borderId="68" xfId="9" applyNumberFormat="1" applyFont="1" applyFill="1" applyBorder="1" applyAlignment="1">
      <alignment horizontal="left" vertical="center" wrapText="1"/>
    </xf>
    <xf numFmtId="3" fontId="8" fillId="3" borderId="60" xfId="9" applyNumberFormat="1" applyFont="1" applyFill="1" applyBorder="1" applyAlignment="1">
      <alignment horizontal="right" vertical="center" wrapText="1" indent="1"/>
    </xf>
    <xf numFmtId="3" fontId="8" fillId="3" borderId="61" xfId="9" applyNumberFormat="1" applyFont="1" applyFill="1" applyBorder="1" applyAlignment="1">
      <alignment horizontal="right" vertical="center" wrapText="1" indent="1"/>
    </xf>
    <xf numFmtId="3" fontId="10" fillId="3" borderId="62" xfId="9" applyNumberFormat="1" applyFont="1" applyFill="1" applyBorder="1" applyAlignment="1">
      <alignment horizontal="right" vertical="center" wrapText="1" indent="1"/>
    </xf>
    <xf numFmtId="0" fontId="24" fillId="0" borderId="0" xfId="0" applyFont="1" applyAlignment="1">
      <alignment horizontal="left" vertical="top" indent="1"/>
    </xf>
    <xf numFmtId="0" fontId="34" fillId="8" borderId="69" xfId="0" applyFont="1" applyFill="1" applyBorder="1"/>
    <xf numFmtId="0" fontId="34" fillId="8" borderId="69" xfId="0" applyFont="1" applyFill="1" applyBorder="1" applyAlignment="1">
      <alignment horizontal="center" wrapText="1"/>
    </xf>
    <xf numFmtId="0" fontId="8" fillId="4" borderId="70" xfId="0" applyFont="1" applyFill="1" applyBorder="1" applyAlignment="1">
      <alignment horizontal="left" vertical="center" wrapText="1"/>
    </xf>
    <xf numFmtId="3" fontId="36" fillId="4" borderId="70" xfId="0" applyNumberFormat="1" applyFont="1" applyFill="1" applyBorder="1" applyAlignment="1">
      <alignment horizontal="right" vertical="center" indent="1"/>
    </xf>
    <xf numFmtId="3" fontId="10" fillId="4" borderId="70" xfId="0" applyNumberFormat="1" applyFont="1" applyFill="1" applyBorder="1" applyAlignment="1">
      <alignment horizontal="right" vertical="center" indent="1"/>
    </xf>
    <xf numFmtId="166" fontId="0" fillId="0" borderId="0" xfId="1" applyNumberFormat="1" applyFont="1"/>
    <xf numFmtId="3" fontId="36" fillId="0" borderId="70" xfId="0" applyNumberFormat="1" applyFont="1" applyBorder="1" applyAlignment="1">
      <alignment horizontal="right" vertical="center" indent="1"/>
    </xf>
    <xf numFmtId="167" fontId="36" fillId="0" borderId="70" xfId="1" applyNumberFormat="1" applyFont="1" applyFill="1" applyBorder="1" applyAlignment="1">
      <alignment horizontal="right" vertical="center" indent="1"/>
    </xf>
    <xf numFmtId="3" fontId="10" fillId="0" borderId="70" xfId="0" applyNumberFormat="1" applyFont="1" applyBorder="1" applyAlignment="1">
      <alignment horizontal="right" vertical="center" indent="1"/>
    </xf>
    <xf numFmtId="3" fontId="29" fillId="4" borderId="70" xfId="0" applyNumberFormat="1" applyFont="1" applyFill="1" applyBorder="1" applyAlignment="1">
      <alignment horizontal="right" vertical="center" indent="1"/>
    </xf>
    <xf numFmtId="0" fontId="8" fillId="0" borderId="71" xfId="0" applyFont="1" applyBorder="1" applyAlignment="1">
      <alignment horizontal="left" vertical="center" wrapText="1"/>
    </xf>
    <xf numFmtId="3" fontId="41" fillId="4" borderId="70" xfId="0" applyNumberFormat="1" applyFont="1" applyFill="1" applyBorder="1" applyAlignment="1">
      <alignment horizontal="right" vertical="center" indent="1"/>
    </xf>
    <xf numFmtId="0" fontId="8" fillId="0" borderId="59" xfId="0" applyFont="1" applyBorder="1" applyAlignment="1">
      <alignment horizontal="left" vertical="center" wrapText="1"/>
    </xf>
    <xf numFmtId="3" fontId="36" fillId="0" borderId="59" xfId="0" applyNumberFormat="1" applyFont="1" applyBorder="1" applyAlignment="1">
      <alignment horizontal="right" vertical="center" indent="1"/>
    </xf>
    <xf numFmtId="168" fontId="36" fillId="0" borderId="59" xfId="0" applyNumberFormat="1" applyFont="1" applyBorder="1" applyAlignment="1">
      <alignment horizontal="right" vertical="center" indent="1"/>
    </xf>
    <xf numFmtId="3" fontId="10" fillId="0" borderId="59" xfId="0" applyNumberFormat="1" applyFont="1" applyBorder="1" applyAlignment="1">
      <alignment horizontal="right" vertical="center" indent="1"/>
    </xf>
    <xf numFmtId="3" fontId="41" fillId="4" borderId="59" xfId="0" applyNumberFormat="1" applyFont="1" applyFill="1" applyBorder="1" applyAlignment="1">
      <alignment horizontal="right" vertical="center" indent="1"/>
    </xf>
    <xf numFmtId="3" fontId="29" fillId="4" borderId="59" xfId="0" applyNumberFormat="1" applyFont="1" applyFill="1" applyBorder="1" applyAlignment="1">
      <alignment horizontal="right" vertical="center" indent="1"/>
    </xf>
    <xf numFmtId="0" fontId="42" fillId="4" borderId="0" xfId="0" applyFont="1" applyFill="1"/>
    <xf numFmtId="0" fontId="19" fillId="4" borderId="0" xfId="0" applyFont="1" applyFill="1"/>
    <xf numFmtId="0" fontId="19" fillId="4" borderId="0" xfId="0" applyFont="1" applyFill="1" applyAlignment="1">
      <alignment wrapText="1"/>
    </xf>
    <xf numFmtId="0" fontId="43" fillId="4" borderId="0" xfId="0" applyFont="1" applyFill="1" applyAlignment="1">
      <alignment wrapText="1"/>
    </xf>
    <xf numFmtId="0" fontId="19" fillId="4" borderId="0" xfId="0" applyFont="1" applyFill="1" applyAlignment="1">
      <alignment horizontal="left" wrapText="1"/>
    </xf>
    <xf numFmtId="0" fontId="10" fillId="4" borderId="0" xfId="0" applyFont="1" applyFill="1" applyAlignment="1">
      <alignment horizontal="left"/>
    </xf>
    <xf numFmtId="0" fontId="10" fillId="4" borderId="0" xfId="0" applyFont="1" applyFill="1" applyAlignment="1">
      <alignment horizontal="right" indent="1"/>
    </xf>
    <xf numFmtId="0" fontId="44" fillId="4" borderId="0" xfId="0" applyFont="1" applyFill="1" applyAlignment="1">
      <alignment horizontal="left" indent="1"/>
    </xf>
    <xf numFmtId="0" fontId="45" fillId="0" borderId="0" xfId="0" applyFont="1"/>
    <xf numFmtId="0" fontId="35" fillId="4" borderId="0" xfId="0" applyFont="1" applyFill="1"/>
    <xf numFmtId="0" fontId="46" fillId="4" borderId="0" xfId="0" applyFont="1" applyFill="1"/>
    <xf numFmtId="0" fontId="44" fillId="4" borderId="0" xfId="0" applyFont="1" applyFill="1" applyAlignment="1">
      <alignment horizontal="left"/>
    </xf>
    <xf numFmtId="0" fontId="42" fillId="0" borderId="73" xfId="0" applyFont="1" applyBorder="1"/>
    <xf numFmtId="0" fontId="34" fillId="8" borderId="69" xfId="0" applyFont="1" applyFill="1" applyBorder="1" applyAlignment="1">
      <alignment wrapText="1"/>
    </xf>
    <xf numFmtId="0" fontId="34" fillId="8" borderId="69" xfId="0" applyFont="1" applyFill="1" applyBorder="1" applyAlignment="1">
      <alignment horizontal="center" vertical="center" wrapText="1"/>
    </xf>
    <xf numFmtId="0" fontId="42" fillId="0" borderId="0" xfId="0" applyFont="1"/>
    <xf numFmtId="0" fontId="36" fillId="0" borderId="0" xfId="0" applyFont="1"/>
    <xf numFmtId="0" fontId="36" fillId="0" borderId="74" xfId="0" applyFont="1" applyBorder="1" applyAlignment="1">
      <alignment vertical="center"/>
    </xf>
    <xf numFmtId="166" fontId="8" fillId="4" borderId="70" xfId="1" applyNumberFormat="1" applyFont="1" applyFill="1" applyBorder="1" applyAlignment="1">
      <alignment horizontal="right" vertical="center" indent="1"/>
    </xf>
    <xf numFmtId="166" fontId="10" fillId="4" borderId="70" xfId="1" applyNumberFormat="1" applyFont="1" applyFill="1" applyBorder="1" applyAlignment="1">
      <alignment horizontal="right" vertical="center" indent="1"/>
    </xf>
    <xf numFmtId="0" fontId="36" fillId="0" borderId="75" xfId="0" applyFont="1" applyBorder="1" applyAlignment="1">
      <alignment vertical="center"/>
    </xf>
    <xf numFmtId="166" fontId="8" fillId="3" borderId="8" xfId="1" applyNumberFormat="1" applyFont="1" applyFill="1" applyBorder="1" applyAlignment="1">
      <alignment horizontal="right" vertical="center" indent="1"/>
    </xf>
    <xf numFmtId="0" fontId="36" fillId="0" borderId="75" xfId="0" applyFont="1" applyBorder="1" applyAlignment="1">
      <alignment vertical="center" wrapText="1"/>
    </xf>
    <xf numFmtId="0" fontId="36" fillId="0" borderId="76" xfId="0" applyFont="1" applyBorder="1" applyAlignment="1">
      <alignment vertical="center" wrapText="1"/>
    </xf>
    <xf numFmtId="0" fontId="10" fillId="0" borderId="77" xfId="0" applyFont="1" applyBorder="1" applyAlignment="1">
      <alignment vertical="center"/>
    </xf>
    <xf numFmtId="166" fontId="10" fillId="4" borderId="50" xfId="1" applyNumberFormat="1" applyFont="1" applyFill="1" applyBorder="1" applyAlignment="1">
      <alignment horizontal="right" vertical="center" indent="1"/>
    </xf>
    <xf numFmtId="3" fontId="0" fillId="0" borderId="0" xfId="0" applyNumberFormat="1"/>
    <xf numFmtId="0" fontId="34" fillId="8" borderId="78" xfId="0" applyFont="1" applyFill="1" applyBorder="1" applyAlignment="1">
      <alignment horizontal="centerContinuous" vertical="center" wrapText="1"/>
    </xf>
    <xf numFmtId="0" fontId="42" fillId="8" borderId="79" xfId="0" applyFont="1" applyFill="1" applyBorder="1" applyAlignment="1">
      <alignment horizontal="centerContinuous" vertical="center" wrapText="1"/>
    </xf>
    <xf numFmtId="0" fontId="42" fillId="8" borderId="80" xfId="0" applyFont="1" applyFill="1" applyBorder="1" applyAlignment="1">
      <alignment horizontal="centerContinuous" vertical="center" wrapText="1"/>
    </xf>
    <xf numFmtId="0" fontId="34" fillId="8" borderId="81" xfId="0" applyFont="1" applyFill="1" applyBorder="1" applyAlignment="1">
      <alignment horizontal="center" vertical="center" wrapText="1"/>
    </xf>
    <xf numFmtId="0" fontId="42" fillId="0" borderId="82" xfId="0" applyFont="1" applyBorder="1"/>
    <xf numFmtId="166" fontId="10" fillId="4" borderId="83" xfId="1" applyNumberFormat="1" applyFont="1" applyFill="1" applyBorder="1" applyAlignment="1">
      <alignment horizontal="right" vertical="center" indent="1"/>
    </xf>
    <xf numFmtId="166" fontId="10" fillId="4" borderId="54" xfId="1" applyNumberFormat="1" applyFont="1" applyFill="1" applyBorder="1" applyAlignment="1">
      <alignment horizontal="right" vertical="center" indent="1"/>
    </xf>
    <xf numFmtId="166" fontId="10" fillId="4" borderId="84" xfId="1" applyNumberFormat="1" applyFont="1" applyFill="1" applyBorder="1" applyAlignment="1">
      <alignment horizontal="right" vertical="center" indent="1"/>
    </xf>
    <xf numFmtId="0" fontId="34" fillId="6" borderId="85" xfId="0" applyFont="1" applyFill="1" applyBorder="1" applyAlignment="1">
      <alignment vertical="center" wrapText="1"/>
    </xf>
    <xf numFmtId="0" fontId="34" fillId="6" borderId="78" xfId="0" applyFont="1" applyFill="1" applyBorder="1" applyAlignment="1">
      <alignment horizontal="center" vertical="center" wrapText="1"/>
    </xf>
    <xf numFmtId="0" fontId="34" fillId="6" borderId="79" xfId="0" applyFont="1" applyFill="1" applyBorder="1" applyAlignment="1">
      <alignment horizontal="center" vertical="center" wrapText="1"/>
    </xf>
    <xf numFmtId="0" fontId="34" fillId="6" borderId="80" xfId="0" applyFont="1" applyFill="1" applyBorder="1" applyAlignment="1">
      <alignment horizontal="center" vertical="center" wrapText="1"/>
    </xf>
    <xf numFmtId="0" fontId="36" fillId="7" borderId="70" xfId="0" applyFont="1" applyFill="1" applyBorder="1" applyAlignment="1">
      <alignment vertical="center" wrapText="1"/>
    </xf>
    <xf numFmtId="3" fontId="36" fillId="7" borderId="86" xfId="0" applyNumberFormat="1" applyFont="1" applyFill="1" applyBorder="1" applyAlignment="1">
      <alignment horizontal="right" vertical="center" indent="1"/>
    </xf>
    <xf numFmtId="3" fontId="36" fillId="7" borderId="87" xfId="0" applyNumberFormat="1" applyFont="1" applyFill="1" applyBorder="1" applyAlignment="1">
      <alignment horizontal="right" vertical="center" indent="1"/>
    </xf>
    <xf numFmtId="3" fontId="36" fillId="7" borderId="89" xfId="0" applyNumberFormat="1" applyFont="1" applyFill="1" applyBorder="1" applyAlignment="1">
      <alignment horizontal="right" vertical="center" indent="1"/>
    </xf>
    <xf numFmtId="0" fontId="36" fillId="7" borderId="54" xfId="0" applyFont="1" applyFill="1" applyBorder="1" applyAlignment="1">
      <alignment vertical="center" wrapText="1"/>
    </xf>
    <xf numFmtId="3" fontId="36" fillId="7" borderId="90" xfId="0" applyNumberFormat="1" applyFont="1" applyFill="1" applyBorder="1" applyAlignment="1">
      <alignment horizontal="right" vertical="center" indent="1"/>
    </xf>
    <xf numFmtId="3" fontId="36" fillId="7" borderId="91" xfId="0" applyNumberFormat="1" applyFont="1" applyFill="1" applyBorder="1" applyAlignment="1">
      <alignment horizontal="right" vertical="center" indent="1"/>
    </xf>
    <xf numFmtId="3" fontId="36" fillId="7" borderId="93" xfId="0" applyNumberFormat="1" applyFont="1" applyFill="1" applyBorder="1" applyAlignment="1">
      <alignment horizontal="right" vertical="center" indent="1"/>
    </xf>
    <xf numFmtId="0" fontId="36" fillId="7" borderId="84" xfId="0" applyFont="1" applyFill="1" applyBorder="1" applyAlignment="1">
      <alignment vertical="center" wrapText="1"/>
    </xf>
    <xf numFmtId="3" fontId="36" fillId="7" borderId="94" xfId="0" applyNumberFormat="1" applyFont="1" applyFill="1" applyBorder="1" applyAlignment="1">
      <alignment horizontal="right" vertical="center" indent="1"/>
    </xf>
    <xf numFmtId="3" fontId="36" fillId="7" borderId="95" xfId="0" applyNumberFormat="1" applyFont="1" applyFill="1" applyBorder="1" applyAlignment="1">
      <alignment horizontal="right" vertical="center" indent="1"/>
    </xf>
    <xf numFmtId="0" fontId="35" fillId="7" borderId="50" xfId="0" applyFont="1" applyFill="1" applyBorder="1" applyAlignment="1">
      <alignment horizontal="left" vertical="center" wrapText="1" indent="1"/>
    </xf>
    <xf numFmtId="3" fontId="35" fillId="7" borderId="96" xfId="0" applyNumberFormat="1" applyFont="1" applyFill="1" applyBorder="1" applyAlignment="1">
      <alignment horizontal="right" vertical="center" wrapText="1" indent="1"/>
    </xf>
    <xf numFmtId="3" fontId="35" fillId="7" borderId="79" xfId="0" applyNumberFormat="1" applyFont="1" applyFill="1" applyBorder="1" applyAlignment="1">
      <alignment horizontal="right" vertical="center" wrapText="1" indent="1"/>
    </xf>
    <xf numFmtId="0" fontId="36" fillId="7" borderId="71" xfId="0" applyFont="1" applyFill="1" applyBorder="1" applyAlignment="1">
      <alignment vertical="center" wrapText="1"/>
    </xf>
    <xf numFmtId="3" fontId="36" fillId="7" borderId="98" xfId="0" applyNumberFormat="1" applyFont="1" applyFill="1" applyBorder="1" applyAlignment="1">
      <alignment horizontal="right" vertical="center" indent="1"/>
    </xf>
    <xf numFmtId="3" fontId="36" fillId="7" borderId="92" xfId="0" applyNumberFormat="1" applyFont="1" applyFill="1" applyBorder="1" applyAlignment="1">
      <alignment horizontal="right" vertical="center" indent="1"/>
    </xf>
    <xf numFmtId="3" fontId="35" fillId="7" borderId="80" xfId="0" applyNumberFormat="1" applyFont="1" applyFill="1" applyBorder="1" applyAlignment="1">
      <alignment horizontal="right" vertical="center" wrapText="1" indent="1"/>
    </xf>
    <xf numFmtId="0" fontId="10" fillId="4" borderId="0" xfId="0" applyFont="1" applyFill="1"/>
    <xf numFmtId="0" fontId="48" fillId="4" borderId="0" xfId="0" applyFont="1" applyFill="1"/>
    <xf numFmtId="0" fontId="42" fillId="4" borderId="73" xfId="0" applyFont="1" applyFill="1" applyBorder="1"/>
    <xf numFmtId="0" fontId="34" fillId="8" borderId="72" xfId="0" applyFont="1" applyFill="1" applyBorder="1" applyAlignment="1">
      <alignment horizontal="center" wrapText="1"/>
    </xf>
    <xf numFmtId="0" fontId="42" fillId="4" borderId="82" xfId="0" applyFont="1" applyFill="1" applyBorder="1"/>
    <xf numFmtId="0" fontId="8" fillId="0" borderId="75" xfId="0" applyFont="1" applyBorder="1" applyAlignment="1">
      <alignment horizontal="left" vertical="center" wrapText="1"/>
    </xf>
    <xf numFmtId="3" fontId="36" fillId="4" borderId="84" xfId="0" applyNumberFormat="1" applyFont="1" applyFill="1" applyBorder="1" applyAlignment="1">
      <alignment horizontal="right" vertical="center" indent="1"/>
    </xf>
    <xf numFmtId="3" fontId="10" fillId="4" borderId="84" xfId="0" applyNumberFormat="1" applyFont="1" applyFill="1" applyBorder="1" applyAlignment="1">
      <alignment horizontal="right" vertical="center" indent="1"/>
    </xf>
    <xf numFmtId="3" fontId="36" fillId="4" borderId="99" xfId="0" applyNumberFormat="1" applyFont="1" applyFill="1" applyBorder="1" applyAlignment="1">
      <alignment horizontal="right" vertical="center" indent="1"/>
    </xf>
    <xf numFmtId="3" fontId="49" fillId="4" borderId="84" xfId="0" applyNumberFormat="1" applyFont="1" applyFill="1" applyBorder="1" applyAlignment="1">
      <alignment horizontal="right" vertical="center" indent="1"/>
    </xf>
    <xf numFmtId="3" fontId="10" fillId="4" borderId="54" xfId="0" applyNumberFormat="1" applyFont="1" applyFill="1" applyBorder="1" applyAlignment="1">
      <alignment horizontal="right" vertical="center" indent="1"/>
    </xf>
    <xf numFmtId="0" fontId="8" fillId="0" borderId="100" xfId="0" applyFont="1" applyBorder="1" applyAlignment="1">
      <alignment horizontal="left" vertical="center" wrapText="1"/>
    </xf>
    <xf numFmtId="3" fontId="36" fillId="4" borderId="59" xfId="0" applyNumberFormat="1" applyFont="1" applyFill="1" applyBorder="1" applyAlignment="1">
      <alignment horizontal="right" vertical="center" indent="1"/>
    </xf>
    <xf numFmtId="3" fontId="10" fillId="4" borderId="59" xfId="0" applyNumberFormat="1" applyFont="1" applyFill="1" applyBorder="1" applyAlignment="1">
      <alignment horizontal="right" vertical="center" indent="1"/>
    </xf>
    <xf numFmtId="0" fontId="50" fillId="0" borderId="0" xfId="0" applyFont="1"/>
    <xf numFmtId="0" fontId="10" fillId="4" borderId="0" xfId="0" applyFont="1" applyFill="1" applyAlignment="1">
      <alignment horizontal="center"/>
    </xf>
    <xf numFmtId="0" fontId="34" fillId="8" borderId="69" xfId="0" applyFont="1" applyFill="1" applyBorder="1" applyAlignment="1">
      <alignment horizontal="left" wrapText="1"/>
    </xf>
    <xf numFmtId="0" fontId="36" fillId="0" borderId="52" xfId="0" applyFont="1" applyBorder="1" applyAlignment="1">
      <alignment vertical="center"/>
    </xf>
    <xf numFmtId="166" fontId="8" fillId="4" borderId="52" xfId="1" applyNumberFormat="1" applyFont="1" applyFill="1" applyBorder="1" applyAlignment="1">
      <alignment horizontal="right" vertical="center" indent="1"/>
    </xf>
    <xf numFmtId="166" fontId="8" fillId="4" borderId="54" xfId="1" applyNumberFormat="1" applyFont="1" applyFill="1" applyBorder="1" applyAlignment="1">
      <alignment horizontal="right" vertical="center" indent="1"/>
    </xf>
    <xf numFmtId="166" fontId="10" fillId="4" borderId="52" xfId="1" applyNumberFormat="1" applyFont="1" applyFill="1" applyBorder="1" applyAlignment="1">
      <alignment horizontal="right" vertical="center" indent="1"/>
    </xf>
    <xf numFmtId="0" fontId="36" fillId="0" borderId="54" xfId="0" applyFont="1" applyBorder="1" applyAlignment="1">
      <alignment vertical="center"/>
    </xf>
    <xf numFmtId="0" fontId="36" fillId="0" borderId="54" xfId="0" applyFont="1" applyBorder="1" applyAlignment="1">
      <alignment vertical="center" wrapText="1"/>
    </xf>
    <xf numFmtId="0" fontId="36" fillId="0" borderId="84" xfId="0" applyFont="1" applyBorder="1" applyAlignment="1">
      <alignment vertical="center" wrapText="1"/>
    </xf>
    <xf numFmtId="166" fontId="8" fillId="4" borderId="84" xfId="1" applyNumberFormat="1" applyFont="1" applyFill="1" applyBorder="1" applyAlignment="1">
      <alignment horizontal="right" vertical="center" indent="1"/>
    </xf>
    <xf numFmtId="0" fontId="10" fillId="0" borderId="50" xfId="0" applyFont="1" applyBorder="1" applyAlignment="1">
      <alignment vertical="center"/>
    </xf>
    <xf numFmtId="0" fontId="34" fillId="8" borderId="71" xfId="0" applyFont="1" applyFill="1" applyBorder="1" applyAlignment="1">
      <alignment wrapText="1"/>
    </xf>
    <xf numFmtId="0" fontId="36" fillId="0" borderId="70" xfId="0" applyFont="1" applyBorder="1" applyAlignment="1">
      <alignment vertical="center"/>
    </xf>
    <xf numFmtId="166" fontId="10" fillId="0" borderId="70" xfId="1" applyNumberFormat="1" applyFont="1" applyBorder="1" applyAlignment="1">
      <alignment horizontal="right" vertical="center" indent="1"/>
    </xf>
    <xf numFmtId="166" fontId="10" fillId="0" borderId="50" xfId="1" applyNumberFormat="1" applyFont="1" applyBorder="1" applyAlignment="1">
      <alignment horizontal="right" vertical="center" indent="1"/>
    </xf>
    <xf numFmtId="0" fontId="51" fillId="4" borderId="0" xfId="0" applyFont="1" applyFill="1"/>
    <xf numFmtId="0" fontId="34" fillId="8" borderId="81" xfId="0" applyFont="1" applyFill="1" applyBorder="1" applyAlignment="1">
      <alignment horizontal="center" wrapText="1"/>
    </xf>
    <xf numFmtId="0" fontId="34" fillId="8" borderId="101" xfId="0" applyFont="1" applyFill="1" applyBorder="1" applyAlignment="1">
      <alignment horizontal="center" wrapText="1"/>
    </xf>
    <xf numFmtId="0" fontId="10" fillId="4" borderId="82" xfId="0" applyFont="1" applyFill="1" applyBorder="1" applyAlignment="1">
      <alignment horizontal="right" indent="1"/>
    </xf>
    <xf numFmtId="0" fontId="8" fillId="0" borderId="54" xfId="0" applyFont="1" applyBorder="1" applyAlignment="1">
      <alignment horizontal="left" vertical="center" wrapText="1"/>
    </xf>
    <xf numFmtId="3" fontId="10" fillId="4" borderId="57" xfId="0" applyNumberFormat="1" applyFont="1" applyFill="1" applyBorder="1" applyAlignment="1">
      <alignment horizontal="right" vertical="center" indent="1"/>
    </xf>
    <xf numFmtId="3" fontId="10" fillId="4" borderId="52" xfId="0" applyNumberFormat="1" applyFont="1" applyFill="1" applyBorder="1" applyAlignment="1">
      <alignment horizontal="right" vertical="center" indent="1"/>
    </xf>
    <xf numFmtId="43" fontId="42" fillId="4" borderId="0" xfId="1" applyFont="1" applyFill="1"/>
    <xf numFmtId="3" fontId="36" fillId="4" borderId="54" xfId="0" applyNumberFormat="1" applyFont="1" applyFill="1" applyBorder="1" applyAlignment="1">
      <alignment horizontal="left" vertical="center" indent="4"/>
    </xf>
    <xf numFmtId="3" fontId="36" fillId="4" borderId="54" xfId="0" applyNumberFormat="1" applyFont="1" applyFill="1" applyBorder="1" applyAlignment="1">
      <alignment horizontal="right" vertical="center" indent="1"/>
    </xf>
    <xf numFmtId="3" fontId="8" fillId="4" borderId="59" xfId="0" applyNumberFormat="1" applyFont="1" applyFill="1" applyBorder="1" applyAlignment="1">
      <alignment horizontal="right" vertical="center" indent="1"/>
    </xf>
    <xf numFmtId="3" fontId="8" fillId="4" borderId="85" xfId="0" applyNumberFormat="1" applyFont="1" applyFill="1" applyBorder="1" applyAlignment="1">
      <alignment horizontal="left" vertical="center" indent="4"/>
    </xf>
    <xf numFmtId="3" fontId="10" fillId="4" borderId="85" xfId="0" applyNumberFormat="1" applyFont="1" applyFill="1" applyBorder="1" applyAlignment="1">
      <alignment horizontal="right" vertical="center" indent="1"/>
    </xf>
    <xf numFmtId="3" fontId="8" fillId="4" borderId="85" xfId="0" applyNumberFormat="1" applyFont="1" applyFill="1" applyBorder="1" applyAlignment="1">
      <alignment horizontal="right" vertical="center" indent="1"/>
    </xf>
    <xf numFmtId="0" fontId="36" fillId="4" borderId="0" xfId="0" applyFont="1" applyFill="1" applyAlignment="1">
      <alignment vertical="top" wrapText="1"/>
    </xf>
    <xf numFmtId="0" fontId="36" fillId="4" borderId="0" xfId="0" applyFont="1" applyFill="1" applyAlignment="1">
      <alignment vertical="top"/>
    </xf>
    <xf numFmtId="0" fontId="42" fillId="4" borderId="0" xfId="0" applyFont="1" applyFill="1" applyAlignment="1">
      <alignment wrapText="1"/>
    </xf>
    <xf numFmtId="0" fontId="36" fillId="4" borderId="0" xfId="0" applyFont="1" applyFill="1" applyAlignment="1">
      <alignment horizontal="right" vertical="center" indent="1"/>
    </xf>
    <xf numFmtId="0" fontId="42" fillId="4" borderId="0" xfId="0" applyFont="1" applyFill="1" applyAlignment="1">
      <alignment horizontal="center"/>
    </xf>
    <xf numFmtId="0" fontId="10" fillId="0" borderId="0" xfId="0" applyFont="1" applyAlignment="1">
      <alignment horizontal="left"/>
    </xf>
    <xf numFmtId="0" fontId="10" fillId="0" borderId="0" xfId="0" applyFont="1" applyAlignment="1">
      <alignment horizontal="right" indent="1"/>
    </xf>
    <xf numFmtId="0" fontId="52" fillId="0" borderId="0" xfId="0" applyFont="1"/>
    <xf numFmtId="0" fontId="44" fillId="0" borderId="0" xfId="0" applyFont="1" applyAlignment="1">
      <alignment horizontal="left" indent="1"/>
    </xf>
    <xf numFmtId="0" fontId="34" fillId="8" borderId="71" xfId="0" applyFont="1" applyFill="1" applyBorder="1" applyAlignment="1">
      <alignment horizontal="left" wrapText="1"/>
    </xf>
    <xf numFmtId="166" fontId="8" fillId="4" borderId="83" xfId="1" applyNumberFormat="1" applyFont="1" applyFill="1" applyBorder="1" applyAlignment="1">
      <alignment horizontal="right" vertical="center" indent="1"/>
    </xf>
    <xf numFmtId="0" fontId="37" fillId="6" borderId="69" xfId="0" applyFont="1" applyFill="1" applyBorder="1" applyAlignment="1">
      <alignment horizontal="left" vertical="center" wrapText="1"/>
    </xf>
    <xf numFmtId="0" fontId="13" fillId="2" borderId="42" xfId="4" applyFont="1" applyFill="1" applyBorder="1" applyAlignment="1">
      <alignment horizontal="center" vertical="center" wrapText="1"/>
    </xf>
    <xf numFmtId="0" fontId="38" fillId="7" borderId="102" xfId="0" applyFont="1" applyFill="1" applyBorder="1" applyAlignment="1">
      <alignment horizontal="left" vertical="center" wrapText="1"/>
    </xf>
    <xf numFmtId="3" fontId="39" fillId="7" borderId="103" xfId="0" applyNumberFormat="1" applyFont="1" applyFill="1" applyBorder="1" applyAlignment="1">
      <alignment horizontal="right" vertical="center" indent="1"/>
    </xf>
    <xf numFmtId="3" fontId="39" fillId="7" borderId="104" xfId="0" applyNumberFormat="1" applyFont="1" applyFill="1" applyBorder="1" applyAlignment="1">
      <alignment horizontal="right" vertical="center" indent="1"/>
    </xf>
    <xf numFmtId="3" fontId="39" fillId="7" borderId="105" xfId="0" applyNumberFormat="1" applyFont="1" applyFill="1" applyBorder="1" applyAlignment="1">
      <alignment horizontal="right" vertical="center" indent="1"/>
    </xf>
    <xf numFmtId="3" fontId="38" fillId="7" borderId="106" xfId="0" applyNumberFormat="1" applyFont="1" applyFill="1" applyBorder="1" applyAlignment="1">
      <alignment horizontal="right" vertical="center"/>
    </xf>
    <xf numFmtId="3" fontId="39" fillId="7" borderId="107" xfId="0" applyNumberFormat="1" applyFont="1" applyFill="1" applyBorder="1" applyAlignment="1">
      <alignment horizontal="right" vertical="center" indent="1"/>
    </xf>
    <xf numFmtId="3" fontId="39" fillId="7" borderId="91" xfId="0" applyNumberFormat="1" applyFont="1" applyFill="1" applyBorder="1" applyAlignment="1">
      <alignment horizontal="right" vertical="center" indent="1"/>
    </xf>
    <xf numFmtId="3" fontId="39" fillId="7" borderId="93" xfId="0" applyNumberFormat="1" applyFont="1" applyFill="1" applyBorder="1" applyAlignment="1">
      <alignment horizontal="right" vertical="center" indent="1"/>
    </xf>
    <xf numFmtId="3" fontId="38" fillId="7" borderId="108" xfId="0" applyNumberFormat="1" applyFont="1" applyFill="1" applyBorder="1" applyAlignment="1">
      <alignment horizontal="right" vertical="center"/>
    </xf>
    <xf numFmtId="0" fontId="38" fillId="7" borderId="110" xfId="0" applyFont="1" applyFill="1" applyBorder="1" applyAlignment="1">
      <alignment horizontal="left" vertical="center" wrapText="1"/>
    </xf>
    <xf numFmtId="3" fontId="39" fillId="7" borderId="111" xfId="0" applyNumberFormat="1" applyFont="1" applyFill="1" applyBorder="1" applyAlignment="1">
      <alignment horizontal="right" vertical="center" indent="1"/>
    </xf>
    <xf numFmtId="3" fontId="0" fillId="0" borderId="112" xfId="0" applyNumberFormat="1" applyBorder="1"/>
    <xf numFmtId="3" fontId="39" fillId="7" borderId="112" xfId="0" applyNumberFormat="1" applyFont="1" applyFill="1" applyBorder="1" applyAlignment="1">
      <alignment horizontal="right" vertical="center" indent="1"/>
    </xf>
    <xf numFmtId="3" fontId="38" fillId="7" borderId="113" xfId="0" applyNumberFormat="1" applyFont="1" applyFill="1" applyBorder="1" applyAlignment="1">
      <alignment horizontal="right" vertical="center"/>
    </xf>
    <xf numFmtId="0" fontId="37" fillId="6" borderId="85" xfId="0" applyFont="1" applyFill="1" applyBorder="1" applyAlignment="1">
      <alignment vertical="center" wrapText="1"/>
    </xf>
    <xf numFmtId="0" fontId="37" fillId="6" borderId="78" xfId="0" applyFont="1" applyFill="1" applyBorder="1" applyAlignment="1">
      <alignment horizontal="center" vertical="center" wrapText="1"/>
    </xf>
    <xf numFmtId="0" fontId="37" fillId="6" borderId="79" xfId="0" applyFont="1" applyFill="1" applyBorder="1" applyAlignment="1">
      <alignment horizontal="center" vertical="center" wrapText="1"/>
    </xf>
    <xf numFmtId="0" fontId="37" fillId="6" borderId="114" xfId="0" applyFont="1" applyFill="1" applyBorder="1" applyAlignment="1">
      <alignment horizontal="center" vertical="center" wrapText="1"/>
    </xf>
    <xf numFmtId="0" fontId="37" fillId="6" borderId="80" xfId="0" applyFont="1" applyFill="1" applyBorder="1" applyAlignment="1">
      <alignment horizontal="center" vertical="center" wrapText="1"/>
    </xf>
    <xf numFmtId="0" fontId="38" fillId="7" borderId="70" xfId="0" applyFont="1" applyFill="1" applyBorder="1" applyAlignment="1">
      <alignment vertical="center" wrapText="1"/>
    </xf>
    <xf numFmtId="3" fontId="39" fillId="7" borderId="86" xfId="0" applyNumberFormat="1" applyFont="1" applyFill="1" applyBorder="1" applyAlignment="1">
      <alignment horizontal="right" vertical="center" indent="1"/>
    </xf>
    <xf numFmtId="3" fontId="39" fillId="7" borderId="87" xfId="0" applyNumberFormat="1" applyFont="1" applyFill="1" applyBorder="1" applyAlignment="1">
      <alignment horizontal="right" vertical="center" indent="1"/>
    </xf>
    <xf numFmtId="3" fontId="39" fillId="7" borderId="89" xfId="0" applyNumberFormat="1" applyFont="1" applyFill="1" applyBorder="1" applyAlignment="1">
      <alignment horizontal="right" vertical="center" indent="1"/>
    </xf>
    <xf numFmtId="3" fontId="39" fillId="7" borderId="90" xfId="0" applyNumberFormat="1" applyFont="1" applyFill="1" applyBorder="1" applyAlignment="1">
      <alignment horizontal="right" vertical="center" indent="1"/>
    </xf>
    <xf numFmtId="0" fontId="38" fillId="7" borderId="84" xfId="0" applyFont="1" applyFill="1" applyBorder="1" applyAlignment="1">
      <alignment vertical="center" wrapText="1"/>
    </xf>
    <xf numFmtId="3" fontId="39" fillId="7" borderId="94" xfId="0" applyNumberFormat="1" applyFont="1" applyFill="1" applyBorder="1" applyAlignment="1">
      <alignment horizontal="right" vertical="center" indent="1"/>
    </xf>
    <xf numFmtId="3" fontId="39" fillId="7" borderId="95" xfId="0" applyNumberFormat="1" applyFont="1" applyFill="1" applyBorder="1" applyAlignment="1">
      <alignment horizontal="right" vertical="center" indent="1"/>
    </xf>
    <xf numFmtId="0" fontId="38" fillId="7" borderId="50" xfId="0" applyFont="1" applyFill="1" applyBorder="1" applyAlignment="1">
      <alignment horizontal="left" vertical="center" wrapText="1" indent="1"/>
    </xf>
    <xf numFmtId="3" fontId="38" fillId="7" borderId="96" xfId="0" applyNumberFormat="1" applyFont="1" applyFill="1" applyBorder="1" applyAlignment="1">
      <alignment horizontal="right" vertical="center" wrapText="1" indent="1"/>
    </xf>
    <xf numFmtId="3" fontId="38" fillId="7" borderId="79" xfId="0" applyNumberFormat="1" applyFont="1" applyFill="1" applyBorder="1" applyAlignment="1">
      <alignment horizontal="right" vertical="center" wrapText="1" indent="1"/>
    </xf>
    <xf numFmtId="166" fontId="20" fillId="4" borderId="0" xfId="0" applyNumberFormat="1" applyFont="1" applyFill="1"/>
    <xf numFmtId="0" fontId="33" fillId="4" borderId="0" xfId="0" applyFont="1" applyFill="1"/>
    <xf numFmtId="0" fontId="34" fillId="8" borderId="77" xfId="0" applyFont="1" applyFill="1" applyBorder="1" applyAlignment="1">
      <alignment horizontal="centerContinuous" wrapText="1"/>
    </xf>
    <xf numFmtId="0" fontId="34" fillId="8" borderId="115" xfId="0" applyFont="1" applyFill="1" applyBorder="1" applyAlignment="1">
      <alignment horizontal="centerContinuous" wrapText="1"/>
    </xf>
    <xf numFmtId="0" fontId="34" fillId="8" borderId="50" xfId="0" applyFont="1" applyFill="1" applyBorder="1" applyAlignment="1">
      <alignment horizontal="center" vertical="center" wrapText="1"/>
    </xf>
    <xf numFmtId="0" fontId="8" fillId="4" borderId="74" xfId="0" applyFont="1" applyFill="1" applyBorder="1" applyAlignment="1">
      <alignment horizontal="left" vertical="center" wrapText="1"/>
    </xf>
    <xf numFmtId="43" fontId="8" fillId="4" borderId="70" xfId="1" applyFont="1" applyFill="1" applyBorder="1" applyAlignment="1">
      <alignment horizontal="right" vertical="center" indent="1"/>
    </xf>
    <xf numFmtId="43" fontId="8" fillId="4" borderId="54" xfId="1" applyFont="1" applyFill="1" applyBorder="1" applyAlignment="1">
      <alignment horizontal="right" vertical="center" indent="1"/>
    </xf>
    <xf numFmtId="0" fontId="8" fillId="4" borderId="82" xfId="0" applyFont="1" applyFill="1" applyBorder="1" applyAlignment="1">
      <alignment horizontal="left" vertical="center" wrapText="1"/>
    </xf>
    <xf numFmtId="0" fontId="10" fillId="4" borderId="77" xfId="0" applyFont="1" applyFill="1" applyBorder="1" applyAlignment="1">
      <alignment horizontal="left" vertical="center" wrapText="1"/>
    </xf>
    <xf numFmtId="166" fontId="10" fillId="4" borderId="50" xfId="1" applyNumberFormat="1" applyFont="1" applyFill="1" applyBorder="1" applyAlignment="1">
      <alignment horizontal="right" vertical="center" wrapText="1" indent="1"/>
    </xf>
    <xf numFmtId="43" fontId="10" fillId="4" borderId="50" xfId="1" applyFont="1" applyFill="1" applyBorder="1" applyAlignment="1">
      <alignment horizontal="right" vertical="center" wrapText="1" indent="1"/>
    </xf>
    <xf numFmtId="0" fontId="19" fillId="4" borderId="0" xfId="0" applyFont="1" applyFill="1" applyAlignment="1">
      <alignment horizontal="left" vertical="center" wrapText="1"/>
    </xf>
    <xf numFmtId="0" fontId="8" fillId="4" borderId="0" xfId="0" applyFont="1" applyFill="1"/>
    <xf numFmtId="0" fontId="8" fillId="4" borderId="73" xfId="0" applyFont="1" applyFill="1" applyBorder="1"/>
    <xf numFmtId="0" fontId="8" fillId="4" borderId="82" xfId="0" applyFont="1" applyFill="1" applyBorder="1"/>
    <xf numFmtId="0" fontId="8" fillId="0" borderId="82" xfId="0" applyFont="1" applyBorder="1" applyAlignment="1">
      <alignment horizontal="left" vertical="center" wrapText="1"/>
    </xf>
    <xf numFmtId="0" fontId="8" fillId="4" borderId="0" xfId="0" applyFont="1" applyFill="1" applyAlignment="1">
      <alignment horizontal="right" indent="1"/>
    </xf>
    <xf numFmtId="0" fontId="53" fillId="4" borderId="0" xfId="0" applyFont="1" applyFill="1"/>
    <xf numFmtId="0" fontId="34" fillId="8" borderId="85" xfId="0" applyFont="1" applyFill="1" applyBorder="1" applyAlignment="1">
      <alignment horizontal="center" wrapText="1"/>
    </xf>
    <xf numFmtId="0" fontId="36" fillId="0" borderId="116" xfId="0" applyFont="1" applyBorder="1" applyAlignment="1">
      <alignment vertical="center"/>
    </xf>
    <xf numFmtId="0" fontId="36" fillId="0" borderId="100" xfId="0" applyFont="1" applyBorder="1" applyAlignment="1">
      <alignment vertical="center" wrapText="1"/>
    </xf>
    <xf numFmtId="0" fontId="34" fillId="8" borderId="117" xfId="0" applyFont="1" applyFill="1" applyBorder="1" applyAlignment="1">
      <alignment horizontal="center" wrapText="1"/>
    </xf>
    <xf numFmtId="166" fontId="10" fillId="4" borderId="57" xfId="1" applyNumberFormat="1" applyFont="1" applyFill="1" applyBorder="1" applyAlignment="1">
      <alignment horizontal="right" vertical="center" indent="1"/>
    </xf>
    <xf numFmtId="0" fontId="36" fillId="0" borderId="100" xfId="0" applyFont="1" applyBorder="1" applyAlignment="1">
      <alignment vertical="center"/>
    </xf>
    <xf numFmtId="166" fontId="10" fillId="4" borderId="118" xfId="1" applyNumberFormat="1" applyFont="1" applyFill="1" applyBorder="1" applyAlignment="1">
      <alignment horizontal="right" vertical="center" indent="1"/>
    </xf>
    <xf numFmtId="166" fontId="10" fillId="4" borderId="119" xfId="1" applyNumberFormat="1" applyFont="1" applyFill="1" applyBorder="1" applyAlignment="1">
      <alignment horizontal="right" vertical="center" indent="1"/>
    </xf>
    <xf numFmtId="0" fontId="44" fillId="4" borderId="0" xfId="0" applyFont="1" applyFill="1"/>
    <xf numFmtId="0" fontId="34" fillId="8" borderId="71" xfId="0" applyFont="1" applyFill="1" applyBorder="1" applyAlignment="1">
      <alignment horizontal="center" wrapText="1"/>
    </xf>
    <xf numFmtId="0" fontId="34" fillId="8" borderId="73" xfId="0" applyFont="1" applyFill="1" applyBorder="1" applyAlignment="1">
      <alignment horizontal="center" wrapText="1"/>
    </xf>
    <xf numFmtId="3" fontId="8" fillId="0" borderId="70" xfId="0" applyNumberFormat="1" applyFont="1" applyBorder="1" applyAlignment="1">
      <alignment horizontal="right" vertical="center" indent="1"/>
    </xf>
    <xf numFmtId="0" fontId="8" fillId="0" borderId="70" xfId="0" applyFont="1" applyBorder="1" applyAlignment="1">
      <alignment horizontal="right" vertical="center" indent="1"/>
    </xf>
    <xf numFmtId="3" fontId="10" fillId="0" borderId="83" xfId="0" applyNumberFormat="1" applyFont="1" applyBorder="1" applyAlignment="1">
      <alignment horizontal="right" vertical="center" indent="1"/>
    </xf>
    <xf numFmtId="3" fontId="8" fillId="4" borderId="70" xfId="0" applyNumberFormat="1" applyFont="1" applyFill="1" applyBorder="1" applyAlignment="1">
      <alignment horizontal="right" vertical="center" indent="1"/>
    </xf>
    <xf numFmtId="3" fontId="10" fillId="4" borderId="83" xfId="0" applyNumberFormat="1" applyFont="1" applyFill="1" applyBorder="1" applyAlignment="1">
      <alignment horizontal="right" vertical="center" indent="1"/>
    </xf>
    <xf numFmtId="3" fontId="35" fillId="4" borderId="83" xfId="0" applyNumberFormat="1" applyFont="1" applyFill="1" applyBorder="1" applyAlignment="1">
      <alignment horizontal="right" vertical="center" indent="1"/>
    </xf>
    <xf numFmtId="0" fontId="8" fillId="4" borderId="54" xfId="0" applyFont="1" applyFill="1" applyBorder="1" applyAlignment="1">
      <alignment horizontal="left" vertical="center" wrapText="1"/>
    </xf>
    <xf numFmtId="0" fontId="36" fillId="4" borderId="54" xfId="0" applyFont="1" applyFill="1" applyBorder="1" applyAlignment="1">
      <alignment horizontal="right" vertical="center" indent="1"/>
    </xf>
    <xf numFmtId="3" fontId="35" fillId="4" borderId="57" xfId="0" applyNumberFormat="1" applyFont="1" applyFill="1" applyBorder="1" applyAlignment="1">
      <alignment horizontal="right" vertical="center" indent="1"/>
    </xf>
    <xf numFmtId="0" fontId="8" fillId="4" borderId="59" xfId="0" applyFont="1" applyFill="1" applyBorder="1" applyAlignment="1">
      <alignment horizontal="left" vertical="center" wrapText="1"/>
    </xf>
    <xf numFmtId="3" fontId="35" fillId="4" borderId="120" xfId="0" applyNumberFormat="1" applyFont="1" applyFill="1" applyBorder="1" applyAlignment="1">
      <alignment horizontal="right" vertical="center" indent="1"/>
    </xf>
    <xf numFmtId="0" fontId="8" fillId="0" borderId="0" xfId="0" applyFont="1"/>
    <xf numFmtId="0" fontId="24" fillId="4" borderId="0" xfId="0" applyFont="1" applyFill="1" applyAlignment="1">
      <alignment wrapText="1"/>
    </xf>
    <xf numFmtId="0" fontId="8" fillId="0" borderId="70" xfId="0" applyFont="1" applyBorder="1" applyAlignment="1">
      <alignment horizontal="left" vertical="center" wrapText="1"/>
    </xf>
    <xf numFmtId="3" fontId="35" fillId="0" borderId="83" xfId="0" applyNumberFormat="1" applyFont="1" applyBorder="1" applyAlignment="1">
      <alignment horizontal="right" vertical="center" indent="1"/>
    </xf>
    <xf numFmtId="0" fontId="24" fillId="4" borderId="0" xfId="0" applyFont="1" applyFill="1"/>
    <xf numFmtId="0" fontId="8" fillId="4" borderId="54" xfId="0" applyFont="1" applyFill="1" applyBorder="1" applyAlignment="1">
      <alignment horizontal="left" vertical="center"/>
    </xf>
    <xf numFmtId="166" fontId="8" fillId="0" borderId="70" xfId="1" applyNumberFormat="1" applyFont="1" applyBorder="1" applyAlignment="1">
      <alignment horizontal="right" vertical="center" indent="1"/>
    </xf>
    <xf numFmtId="0" fontId="10" fillId="4" borderId="50" xfId="0" applyFont="1" applyFill="1" applyBorder="1" applyAlignment="1">
      <alignment horizontal="left" vertical="center"/>
    </xf>
    <xf numFmtId="0" fontId="10" fillId="4" borderId="54" xfId="0" applyFont="1" applyFill="1" applyBorder="1" applyAlignment="1">
      <alignment horizontal="right" vertical="center" indent="1"/>
    </xf>
    <xf numFmtId="0" fontId="54" fillId="9" borderId="78" xfId="4" applyFont="1" applyFill="1" applyBorder="1" applyAlignment="1">
      <alignment horizontal="center" vertical="center" wrapText="1"/>
    </xf>
    <xf numFmtId="0" fontId="54" fillId="9" borderId="79" xfId="4" applyFont="1" applyFill="1" applyBorder="1" applyAlignment="1">
      <alignment horizontal="center" vertical="center" wrapText="1"/>
    </xf>
    <xf numFmtId="0" fontId="54" fillId="9" borderId="80" xfId="4" applyFont="1" applyFill="1" applyBorder="1" applyAlignment="1">
      <alignment horizontal="center" vertical="center" wrapText="1"/>
    </xf>
    <xf numFmtId="0" fontId="39" fillId="0" borderId="123" xfId="4" applyFont="1" applyBorder="1" applyAlignment="1">
      <alignment vertical="center" wrapText="1"/>
    </xf>
    <xf numFmtId="3" fontId="22" fillId="0" borderId="124" xfId="4" applyNumberFormat="1" applyFont="1" applyBorder="1" applyAlignment="1">
      <alignment horizontal="right" vertical="center" wrapText="1"/>
    </xf>
    <xf numFmtId="3" fontId="22" fillId="0" borderId="124" xfId="4" applyNumberFormat="1" applyFont="1" applyBorder="1" applyAlignment="1">
      <alignment horizontal="center" vertical="center" wrapText="1"/>
    </xf>
    <xf numFmtId="3" fontId="22" fillId="0" borderId="125" xfId="4" applyNumberFormat="1" applyFont="1" applyBorder="1" applyAlignment="1">
      <alignment horizontal="right" vertical="center" wrapText="1"/>
    </xf>
    <xf numFmtId="164" fontId="1" fillId="0" borderId="0" xfId="4" applyNumberFormat="1"/>
    <xf numFmtId="3" fontId="1" fillId="0" borderId="0" xfId="4" applyNumberFormat="1"/>
    <xf numFmtId="0" fontId="39" fillId="0" borderId="126" xfId="4" applyFont="1" applyBorder="1" applyAlignment="1">
      <alignment vertical="center" wrapText="1"/>
    </xf>
    <xf numFmtId="3" fontId="22" fillId="0" borderId="1" xfId="4" applyNumberFormat="1" applyFont="1" applyBorder="1" applyAlignment="1">
      <alignment horizontal="right" vertical="center" wrapText="1"/>
    </xf>
    <xf numFmtId="0" fontId="39" fillId="0" borderId="127" xfId="4" applyFont="1" applyBorder="1" applyAlignment="1">
      <alignment vertical="center" wrapText="1"/>
    </xf>
    <xf numFmtId="3" fontId="22" fillId="0" borderId="128" xfId="4" applyNumberFormat="1" applyFont="1" applyBorder="1" applyAlignment="1">
      <alignment horizontal="right" vertical="center" wrapText="1"/>
    </xf>
    <xf numFmtId="3" fontId="22" fillId="0" borderId="129" xfId="4" applyNumberFormat="1" applyFont="1" applyBorder="1" applyAlignment="1">
      <alignment horizontal="right" vertical="center" wrapText="1"/>
    </xf>
    <xf numFmtId="3" fontId="22" fillId="0" borderId="130" xfId="4" applyNumberFormat="1" applyFont="1" applyBorder="1" applyAlignment="1">
      <alignment horizontal="right" vertical="center" wrapText="1"/>
    </xf>
    <xf numFmtId="0" fontId="38" fillId="0" borderId="131" xfId="4" applyFont="1" applyBorder="1" applyAlignment="1">
      <alignment vertical="center" wrapText="1"/>
    </xf>
    <xf numFmtId="3" fontId="23" fillId="0" borderId="132" xfId="4" applyNumberFormat="1" applyFont="1" applyBorder="1" applyAlignment="1">
      <alignment horizontal="right" vertical="center" wrapText="1"/>
    </xf>
    <xf numFmtId="3" fontId="23" fillId="0" borderId="133" xfId="4" applyNumberFormat="1" applyFont="1" applyBorder="1" applyAlignment="1">
      <alignment horizontal="right" vertical="center" wrapText="1"/>
    </xf>
    <xf numFmtId="0" fontId="22" fillId="4" borderId="52" xfId="0" applyFont="1" applyFill="1" applyBorder="1" applyAlignment="1">
      <alignment horizontal="center" vertical="center"/>
    </xf>
    <xf numFmtId="10" fontId="22" fillId="4" borderId="52" xfId="0" applyNumberFormat="1" applyFont="1" applyFill="1" applyBorder="1" applyAlignment="1">
      <alignment horizontal="right" vertical="center" indent="1"/>
    </xf>
    <xf numFmtId="0" fontId="22" fillId="4" borderId="70" xfId="0" applyFont="1" applyFill="1" applyBorder="1" applyAlignment="1">
      <alignment horizontal="center" vertical="center"/>
    </xf>
    <xf numFmtId="10" fontId="22" fillId="4" borderId="70" xfId="0" applyNumberFormat="1" applyFont="1" applyFill="1" applyBorder="1" applyAlignment="1">
      <alignment horizontal="right" vertical="center" indent="1"/>
    </xf>
    <xf numFmtId="0" fontId="22" fillId="4" borderId="54" xfId="0" applyFont="1" applyFill="1" applyBorder="1" applyAlignment="1">
      <alignment horizontal="center" vertical="center"/>
    </xf>
    <xf numFmtId="10" fontId="22" fillId="4" borderId="54" xfId="0" applyNumberFormat="1" applyFont="1" applyFill="1" applyBorder="1" applyAlignment="1">
      <alignment horizontal="right" vertical="center" indent="1"/>
    </xf>
    <xf numFmtId="10" fontId="22" fillId="4" borderId="84" xfId="0" applyNumberFormat="1" applyFont="1" applyFill="1" applyBorder="1" applyAlignment="1">
      <alignment horizontal="right" vertical="center" indent="1"/>
    </xf>
    <xf numFmtId="0" fontId="22" fillId="4" borderId="59" xfId="0" applyFont="1" applyFill="1" applyBorder="1" applyAlignment="1">
      <alignment horizontal="center" vertical="center"/>
    </xf>
    <xf numFmtId="10" fontId="22" fillId="4" borderId="59" xfId="0" applyNumberFormat="1" applyFont="1" applyFill="1" applyBorder="1" applyAlignment="1">
      <alignment horizontal="right" vertical="center" indent="1"/>
    </xf>
    <xf numFmtId="0" fontId="8" fillId="3" borderId="0" xfId="4" applyFont="1" applyFill="1" applyAlignment="1">
      <alignment horizontal="left" vertical="top" wrapText="1"/>
    </xf>
    <xf numFmtId="0" fontId="6" fillId="2" borderId="0" xfId="4" applyFont="1" applyFill="1" applyAlignment="1">
      <alignment horizontal="center" vertical="center"/>
    </xf>
    <xf numFmtId="0" fontId="1" fillId="0" borderId="0" xfId="4"/>
    <xf numFmtId="0" fontId="9" fillId="0" borderId="0" xfId="4" applyFont="1" applyAlignment="1">
      <alignment horizontal="left"/>
    </xf>
    <xf numFmtId="0" fontId="7" fillId="3" borderId="0" xfId="4" applyFont="1" applyFill="1" applyAlignment="1">
      <alignment horizontal="left"/>
    </xf>
    <xf numFmtId="0" fontId="9" fillId="0" borderId="0" xfId="4" applyFont="1" applyAlignment="1">
      <alignment horizontal="left" wrapText="1"/>
    </xf>
    <xf numFmtId="0" fontId="4" fillId="3" borderId="0" xfId="3" applyFill="1" applyAlignment="1">
      <alignment horizontal="left" vertical="top" wrapText="1"/>
    </xf>
    <xf numFmtId="0" fontId="8" fillId="3" borderId="0" xfId="4" applyFont="1" applyFill="1" applyAlignment="1">
      <alignment horizontal="left" vertical="center" wrapText="1"/>
    </xf>
    <xf numFmtId="0" fontId="11" fillId="3" borderId="0" xfId="4" applyFont="1" applyFill="1" applyAlignment="1">
      <alignment horizontal="left" vertical="center" wrapText="1"/>
    </xf>
    <xf numFmtId="0" fontId="8" fillId="3" borderId="5" xfId="4" applyFont="1" applyFill="1" applyBorder="1" applyAlignment="1">
      <alignment horizontal="left" vertical="top" wrapText="1"/>
    </xf>
    <xf numFmtId="0" fontId="1" fillId="0" borderId="7" xfId="4" applyBorder="1" applyAlignment="1">
      <alignment horizontal="left" vertical="top" wrapText="1"/>
    </xf>
    <xf numFmtId="0" fontId="1" fillId="0" borderId="12" xfId="4" applyBorder="1" applyAlignment="1">
      <alignment horizontal="left" vertical="top" wrapText="1"/>
    </xf>
    <xf numFmtId="0" fontId="10" fillId="3" borderId="5" xfId="6" applyNumberFormat="1" applyFont="1" applyFill="1" applyBorder="1" applyAlignment="1">
      <alignment horizontal="center" vertical="top" wrapText="1"/>
    </xf>
    <xf numFmtId="0" fontId="10" fillId="3" borderId="7" xfId="6" applyNumberFormat="1" applyFont="1" applyFill="1" applyBorder="1" applyAlignment="1">
      <alignment horizontal="center" vertical="top" wrapText="1"/>
    </xf>
    <xf numFmtId="0" fontId="1" fillId="0" borderId="12" xfId="4" applyBorder="1" applyAlignment="1">
      <alignment horizontal="center" vertical="top" wrapText="1"/>
    </xf>
    <xf numFmtId="0" fontId="8" fillId="3" borderId="7" xfId="4" applyFont="1" applyFill="1" applyBorder="1" applyAlignment="1">
      <alignment horizontal="left" vertical="top" wrapText="1"/>
    </xf>
    <xf numFmtId="166" fontId="10" fillId="3" borderId="5" xfId="6" applyNumberFormat="1" applyFont="1" applyFill="1" applyBorder="1" applyAlignment="1">
      <alignment horizontal="center" vertical="top" wrapText="1"/>
    </xf>
    <xf numFmtId="166" fontId="10" fillId="3" borderId="7" xfId="6" applyNumberFormat="1" applyFont="1" applyFill="1" applyBorder="1" applyAlignment="1">
      <alignment horizontal="center" vertical="top" wrapText="1"/>
    </xf>
    <xf numFmtId="0" fontId="1" fillId="0" borderId="7" xfId="4" applyBorder="1" applyAlignment="1">
      <alignment horizontal="center" vertical="top" wrapText="1"/>
    </xf>
    <xf numFmtId="0" fontId="17" fillId="0" borderId="0" xfId="4" applyFont="1" applyAlignment="1">
      <alignment horizontal="left" vertical="top" wrapText="1"/>
    </xf>
    <xf numFmtId="0" fontId="15" fillId="0" borderId="0" xfId="7" applyAlignment="1">
      <alignment horizontal="left" vertical="top" wrapText="1"/>
    </xf>
    <xf numFmtId="0" fontId="19" fillId="4" borderId="0" xfId="0" applyFont="1" applyFill="1" applyAlignment="1">
      <alignment horizontal="left" vertical="top" wrapText="1"/>
    </xf>
    <xf numFmtId="0" fontId="18" fillId="4" borderId="0" xfId="3" applyFont="1" applyFill="1" applyAlignment="1">
      <alignment horizontal="left" vertical="top" wrapText="1"/>
    </xf>
    <xf numFmtId="0" fontId="8" fillId="3" borderId="14" xfId="4" applyFont="1" applyFill="1" applyBorder="1" applyAlignment="1">
      <alignment horizontal="left" vertical="top" wrapText="1"/>
    </xf>
    <xf numFmtId="0" fontId="8" fillId="3" borderId="15" xfId="4" applyFont="1" applyFill="1" applyBorder="1" applyAlignment="1">
      <alignment horizontal="left" vertical="top" wrapText="1"/>
    </xf>
    <xf numFmtId="0" fontId="18" fillId="0" borderId="0" xfId="3" applyFont="1" applyAlignment="1">
      <alignment horizontal="left" vertical="top" wrapText="1"/>
    </xf>
    <xf numFmtId="0" fontId="24" fillId="0" borderId="0" xfId="4" applyFont="1" applyAlignment="1">
      <alignment horizontal="left" vertical="top" wrapText="1"/>
    </xf>
    <xf numFmtId="0" fontId="17" fillId="3" borderId="0" xfId="4" applyFont="1" applyFill="1" applyAlignment="1">
      <alignment horizontal="left" vertical="top" wrapText="1"/>
    </xf>
    <xf numFmtId="0" fontId="13" fillId="2" borderId="5" xfId="4" applyFont="1" applyFill="1" applyBorder="1"/>
    <xf numFmtId="0" fontId="13" fillId="2" borderId="7" xfId="4" applyFont="1" applyFill="1" applyBorder="1"/>
    <xf numFmtId="0" fontId="13" fillId="2" borderId="2" xfId="4" applyFont="1" applyFill="1" applyBorder="1" applyAlignment="1">
      <alignment horizontal="center"/>
    </xf>
    <xf numFmtId="0" fontId="13" fillId="2" borderId="25" xfId="4" applyFont="1" applyFill="1" applyBorder="1" applyAlignment="1">
      <alignment horizontal="center"/>
    </xf>
    <xf numFmtId="0" fontId="13" fillId="2" borderId="4" xfId="4" applyFont="1" applyFill="1" applyBorder="1" applyAlignment="1">
      <alignment horizontal="center"/>
    </xf>
    <xf numFmtId="0" fontId="19" fillId="3" borderId="26" xfId="4" applyFont="1" applyFill="1" applyBorder="1" applyAlignment="1">
      <alignment wrapText="1"/>
    </xf>
    <xf numFmtId="0" fontId="32" fillId="0" borderId="26" xfId="0" applyFont="1" applyBorder="1" applyAlignment="1">
      <alignment wrapText="1"/>
    </xf>
    <xf numFmtId="0" fontId="32" fillId="0" borderId="0" xfId="0" applyFont="1" applyAlignment="1">
      <alignment wrapText="1"/>
    </xf>
    <xf numFmtId="0" fontId="19" fillId="3" borderId="0" xfId="4" applyFont="1" applyFill="1" applyAlignment="1">
      <alignment horizontal="left" vertical="center" wrapText="1"/>
    </xf>
    <xf numFmtId="0" fontId="40" fillId="3" borderId="55" xfId="4" applyFont="1" applyFill="1" applyBorder="1" applyAlignment="1">
      <alignment horizontal="left" vertical="center"/>
    </xf>
    <xf numFmtId="0" fontId="40" fillId="3" borderId="56" xfId="4" applyFont="1" applyFill="1" applyBorder="1" applyAlignment="1">
      <alignment horizontal="left" vertical="center"/>
    </xf>
    <xf numFmtId="0" fontId="40" fillId="3" borderId="57" xfId="4" applyFont="1" applyFill="1" applyBorder="1" applyAlignment="1">
      <alignment horizontal="left" vertical="center"/>
    </xf>
    <xf numFmtId="0" fontId="16" fillId="3" borderId="37" xfId="4" applyFont="1" applyFill="1" applyBorder="1" applyAlignment="1">
      <alignment horizontal="left" vertical="center"/>
    </xf>
    <xf numFmtId="0" fontId="16" fillId="3" borderId="67" xfId="4" applyFont="1" applyFill="1" applyBorder="1" applyAlignment="1">
      <alignment horizontal="left" vertical="center"/>
    </xf>
    <xf numFmtId="0" fontId="16" fillId="3" borderId="38" xfId="4" applyFont="1" applyFill="1" applyBorder="1" applyAlignment="1">
      <alignment horizontal="left" vertical="center"/>
    </xf>
    <xf numFmtId="0" fontId="24" fillId="0" borderId="0" xfId="0" applyFont="1" applyAlignment="1">
      <alignment horizontal="left" vertical="top" wrapText="1"/>
    </xf>
    <xf numFmtId="0" fontId="24" fillId="0" borderId="0" xfId="0" applyFont="1" applyAlignment="1">
      <alignment horizontal="left" vertical="top"/>
    </xf>
    <xf numFmtId="0" fontId="19" fillId="4" borderId="72" xfId="0" applyFont="1" applyFill="1" applyBorder="1" applyAlignment="1">
      <alignment horizontal="left" vertical="top" wrapText="1"/>
    </xf>
    <xf numFmtId="0" fontId="42" fillId="0" borderId="72" xfId="0" applyFont="1" applyBorder="1"/>
    <xf numFmtId="0" fontId="42" fillId="0" borderId="0" xfId="0" applyFont="1"/>
    <xf numFmtId="0" fontId="25" fillId="0" borderId="0" xfId="0" applyFont="1" applyAlignment="1">
      <alignment horizontal="left" vertical="center" wrapText="1"/>
    </xf>
    <xf numFmtId="0" fontId="42" fillId="4" borderId="0" xfId="0" applyFont="1" applyFill="1"/>
    <xf numFmtId="0" fontId="25" fillId="0" borderId="72" xfId="0" applyFont="1" applyBorder="1" applyAlignment="1">
      <alignment horizontal="left" vertical="center" wrapText="1"/>
    </xf>
    <xf numFmtId="0" fontId="47" fillId="0" borderId="88" xfId="0" applyFont="1" applyBorder="1" applyAlignment="1">
      <alignment horizontal="center" textRotation="90"/>
    </xf>
    <xf numFmtId="0" fontId="47" fillId="0" borderId="92" xfId="0" applyFont="1" applyBorder="1" applyAlignment="1">
      <alignment horizontal="center" textRotation="90"/>
    </xf>
    <xf numFmtId="0" fontId="47" fillId="0" borderId="97" xfId="0" applyFont="1" applyBorder="1" applyAlignment="1">
      <alignment horizontal="center" textRotation="90"/>
    </xf>
    <xf numFmtId="0" fontId="36" fillId="4" borderId="0" xfId="0" applyFont="1" applyFill="1" applyAlignment="1">
      <alignment horizontal="left" vertical="top" wrapText="1"/>
    </xf>
    <xf numFmtId="3" fontId="40" fillId="3" borderId="55" xfId="4" applyNumberFormat="1" applyFont="1" applyFill="1" applyBorder="1" applyAlignment="1">
      <alignment horizontal="left" vertical="center"/>
    </xf>
    <xf numFmtId="3" fontId="40" fillId="3" borderId="99" xfId="4" applyNumberFormat="1" applyFont="1" applyFill="1" applyBorder="1" applyAlignment="1">
      <alignment horizontal="left" vertical="center"/>
    </xf>
    <xf numFmtId="3" fontId="40" fillId="3" borderId="109" xfId="4" applyNumberFormat="1" applyFont="1" applyFill="1" applyBorder="1" applyAlignment="1">
      <alignment horizontal="left" vertical="center"/>
    </xf>
    <xf numFmtId="0" fontId="34" fillId="8" borderId="69" xfId="0" applyFont="1" applyFill="1" applyBorder="1" applyAlignment="1">
      <alignment horizontal="left" wrapText="1"/>
    </xf>
    <xf numFmtId="0" fontId="34" fillId="8" borderId="71" xfId="0" applyFont="1" applyFill="1" applyBorder="1" applyAlignment="1">
      <alignment horizontal="left" wrapText="1"/>
    </xf>
    <xf numFmtId="0" fontId="8" fillId="4" borderId="0" xfId="0" applyFont="1" applyFill="1"/>
    <xf numFmtId="0" fontId="53" fillId="4" borderId="0" xfId="0" applyFont="1" applyFill="1" applyAlignment="1">
      <alignment wrapText="1"/>
    </xf>
    <xf numFmtId="0" fontId="42" fillId="0" borderId="73" xfId="0" applyFont="1" applyBorder="1"/>
    <xf numFmtId="0" fontId="34" fillId="8" borderId="85" xfId="0" applyFont="1" applyFill="1" applyBorder="1" applyAlignment="1">
      <alignment horizontal="left" wrapText="1"/>
    </xf>
    <xf numFmtId="0" fontId="45" fillId="0" borderId="82" xfId="0" applyFont="1" applyBorder="1"/>
    <xf numFmtId="0" fontId="45" fillId="0" borderId="0" xfId="0" applyFont="1"/>
    <xf numFmtId="0" fontId="42" fillId="0" borderId="82" xfId="0" applyFont="1" applyBorder="1"/>
    <xf numFmtId="0" fontId="34" fillId="8" borderId="69" xfId="0" applyFont="1" applyFill="1" applyBorder="1" applyAlignment="1">
      <alignment horizontal="left"/>
    </xf>
    <xf numFmtId="0" fontId="34" fillId="8" borderId="71" xfId="0" applyFont="1" applyFill="1" applyBorder="1" applyAlignment="1">
      <alignment horizontal="left"/>
    </xf>
    <xf numFmtId="0" fontId="34" fillId="8" borderId="77" xfId="0" applyFont="1" applyFill="1" applyBorder="1" applyAlignment="1">
      <alignment horizontal="center" vertical="center"/>
    </xf>
    <xf numFmtId="0" fontId="34" fillId="8" borderId="115" xfId="0" applyFont="1" applyFill="1" applyBorder="1" applyAlignment="1">
      <alignment horizontal="center" vertical="center"/>
    </xf>
    <xf numFmtId="0" fontId="24" fillId="4" borderId="72" xfId="0" applyFont="1" applyFill="1" applyBorder="1" applyAlignment="1">
      <alignment wrapText="1"/>
    </xf>
    <xf numFmtId="0" fontId="24" fillId="4" borderId="0" xfId="0" applyFont="1" applyFill="1" applyAlignment="1">
      <alignment horizontal="left" vertical="top" wrapText="1"/>
    </xf>
    <xf numFmtId="0" fontId="24" fillId="4" borderId="0" xfId="0" applyFont="1" applyFill="1" applyAlignment="1">
      <alignment wrapText="1"/>
    </xf>
    <xf numFmtId="0" fontId="34" fillId="8" borderId="69" xfId="0" applyFont="1" applyFill="1" applyBorder="1"/>
    <xf numFmtId="0" fontId="34" fillId="8" borderId="71" xfId="0" applyFont="1" applyFill="1" applyBorder="1"/>
    <xf numFmtId="0" fontId="8" fillId="4" borderId="73" xfId="0" applyFont="1" applyFill="1" applyBorder="1"/>
    <xf numFmtId="0" fontId="24" fillId="4" borderId="0" xfId="0" applyFont="1" applyFill="1" applyAlignment="1">
      <alignment horizontal="left" wrapText="1"/>
    </xf>
    <xf numFmtId="0" fontId="8" fillId="4" borderId="82" xfId="0" applyFont="1" applyFill="1" applyBorder="1"/>
    <xf numFmtId="0" fontId="34" fillId="8" borderId="121" xfId="0" applyFont="1" applyFill="1" applyBorder="1"/>
    <xf numFmtId="0" fontId="34" fillId="8" borderId="122" xfId="0" applyFont="1" applyFill="1" applyBorder="1"/>
    <xf numFmtId="0" fontId="54" fillId="9" borderId="78" xfId="4" applyFont="1" applyFill="1" applyBorder="1" applyAlignment="1">
      <alignment horizontal="center" vertical="center" wrapText="1"/>
    </xf>
    <xf numFmtId="0" fontId="54" fillId="9" borderId="79" xfId="4" applyFont="1" applyFill="1" applyBorder="1" applyAlignment="1">
      <alignment horizontal="center" vertical="center" wrapText="1"/>
    </xf>
    <xf numFmtId="0" fontId="54" fillId="9" borderId="80" xfId="4" applyFont="1" applyFill="1" applyBorder="1" applyAlignment="1">
      <alignment horizontal="center" vertical="center" wrapText="1"/>
    </xf>
  </cellXfs>
  <cellStyles count="10">
    <cellStyle name="Comma" xfId="1" builtinId="3"/>
    <cellStyle name="Comma 2" xfId="8" xr:uid="{76CC7027-06A2-4F75-8662-A5E66312ED7E}"/>
    <cellStyle name="Comma 2 2" xfId="9" xr:uid="{CF4AAFAF-3ED8-4778-8B63-4D73E42C178D}"/>
    <cellStyle name="Comma 5" xfId="6" xr:uid="{1EE59DF9-AF7C-4AE0-B61B-118024B210AC}"/>
    <cellStyle name="Hyperlink" xfId="3" builtinId="8"/>
    <cellStyle name="Normal" xfId="0" builtinId="0"/>
    <cellStyle name="Normal 2 2" xfId="4" xr:uid="{694535AC-7F31-43B5-8013-4109C6BDF910}"/>
    <cellStyle name="Normal 2 2 2" xfId="5" xr:uid="{18311FEB-347F-496F-8B93-41B7CA466992}"/>
    <cellStyle name="Normal 3" xfId="7" xr:uid="{995CD49C-B35E-44F3-95F5-7CE9A0A0EA6E}"/>
    <cellStyle name="Percent" xfId="2" builtinId="5"/>
  </cellStyles>
  <dxfs count="1">
    <dxf>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37927</xdr:colOff>
      <xdr:row>5</xdr:row>
      <xdr:rowOff>162387</xdr:rowOff>
    </xdr:to>
    <xdr:pic>
      <xdr:nvPicPr>
        <xdr:cNvPr id="2" name="Picture 1" descr="P:\COMMUNICATIONS\NEW FOLDER STRUCTURE\3. Brand Marketing\Brand\Logos\SEPA logo\SEPA Gaelic logo wEnglish.jpg">
          <a:extLst>
            <a:ext uri="{FF2B5EF4-FFF2-40B4-BE49-F238E27FC236}">
              <a16:creationId xmlns:a16="http://schemas.microsoft.com/office/drawing/2014/main" id="{03283C7B-ED2A-4D04-B962-B1917184E7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28625" y="180975"/>
          <a:ext cx="980902" cy="883112"/>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980902</xdr:colOff>
      <xdr:row>5</xdr:row>
      <xdr:rowOff>159212</xdr:rowOff>
    </xdr:to>
    <xdr:pic>
      <xdr:nvPicPr>
        <xdr:cNvPr id="2" name="Picture 1" descr="P:\COMMUNICATIONS\NEW FOLDER STRUCTURE\3. Brand Marketing\Brand\Logos\SEPA logo\SEPA Gaelic logo wEnglish.jpg">
          <a:extLst>
            <a:ext uri="{FF2B5EF4-FFF2-40B4-BE49-F238E27FC236}">
              <a16:creationId xmlns:a16="http://schemas.microsoft.com/office/drawing/2014/main" id="{3E18C837-2D78-4DE0-9FB9-0D58FF1F48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33400" y="180975"/>
          <a:ext cx="984077" cy="88628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695325</xdr:colOff>
      <xdr:row>0</xdr:row>
      <xdr:rowOff>57150</xdr:rowOff>
    </xdr:from>
    <xdr:to>
      <xdr:col>7</xdr:col>
      <xdr:colOff>695325</xdr:colOff>
      <xdr:row>5</xdr:row>
      <xdr:rowOff>0</xdr:rowOff>
    </xdr:to>
    <xdr:pic>
      <xdr:nvPicPr>
        <xdr:cNvPr id="2" name="Picture 2">
          <a:extLst>
            <a:ext uri="{FF2B5EF4-FFF2-40B4-BE49-F238E27FC236}">
              <a16:creationId xmlns:a16="http://schemas.microsoft.com/office/drawing/2014/main" id="{C860E34E-6038-4C4A-889C-5B7E4F2075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473825" y="57150"/>
          <a:ext cx="1485900" cy="8477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666750</xdr:colOff>
      <xdr:row>19</xdr:row>
      <xdr:rowOff>104774</xdr:rowOff>
    </xdr:from>
    <xdr:ext cx="1076325" cy="1914525"/>
    <xdr:sp macro="" textlink="">
      <xdr:nvSpPr>
        <xdr:cNvPr id="2" name="TextBox 1">
          <a:extLst>
            <a:ext uri="{FF2B5EF4-FFF2-40B4-BE49-F238E27FC236}">
              <a16:creationId xmlns:a16="http://schemas.microsoft.com/office/drawing/2014/main" id="{0101AED9-E5FF-4B85-9C81-06475C8A2AEF}"/>
            </a:ext>
          </a:extLst>
        </xdr:cNvPr>
        <xdr:cNvSpPr txBox="1"/>
      </xdr:nvSpPr>
      <xdr:spPr>
        <a:xfrm>
          <a:off x="5572125" y="3641724"/>
          <a:ext cx="1076325" cy="1914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3</xdr:col>
      <xdr:colOff>63549</xdr:colOff>
      <xdr:row>9</xdr:row>
      <xdr:rowOff>0</xdr:rowOff>
    </xdr:from>
    <xdr:ext cx="228552" cy="1993900"/>
    <xdr:sp macro="" textlink="">
      <xdr:nvSpPr>
        <xdr:cNvPr id="3" name="Text Box 1">
          <a:extLst>
            <a:ext uri="{FF2B5EF4-FFF2-40B4-BE49-F238E27FC236}">
              <a16:creationId xmlns:a16="http://schemas.microsoft.com/office/drawing/2014/main" id="{560ECD87-ADE0-400A-A44A-550058B3FAF5}"/>
            </a:ext>
          </a:extLst>
        </xdr:cNvPr>
        <xdr:cNvSpPr txBox="1">
          <a:spLocks noChangeArrowheads="1"/>
        </xdr:cNvSpPr>
      </xdr:nvSpPr>
      <xdr:spPr bwMode="auto">
        <a:xfrm>
          <a:off x="5248324" y="1724025"/>
          <a:ext cx="228552" cy="1993900"/>
        </a:xfrm>
        <a:prstGeom prst="rect">
          <a:avLst/>
        </a:prstGeom>
        <a:noFill/>
        <a:ln w="9525">
          <a:noFill/>
          <a:miter lim="800000"/>
          <a:headEnd/>
          <a:tailEnd/>
        </a:ln>
      </xdr:spPr>
      <xdr:txBody>
        <a:bodyPr vertOverflow="clip" vert="vert270" wrap="square" lIns="27432" tIns="27432" rIns="0" bIns="0" anchor="t" anchorCtr="0" upright="1">
          <a:noAutofit/>
        </a:bodyPr>
        <a:lstStyle/>
        <a:p>
          <a:pPr algn="l" rtl="0">
            <a:defRPr sz="1000"/>
          </a:pPr>
          <a:r>
            <a:rPr lang="en-GB" sz="1100" b="0" i="1" u="none" strike="noStrike" baseline="0">
              <a:ln>
                <a:noFill/>
              </a:ln>
              <a:solidFill>
                <a:sysClr val="windowText" lastClr="000000"/>
              </a:solidFill>
              <a:latin typeface="Calibri"/>
              <a:cs typeface="Calibri"/>
            </a:rPr>
            <a:t>2019 and 2020 data unavailable</a:t>
          </a:r>
        </a:p>
      </xdr:txBody>
    </xdr:sp>
    <xdr:clientData/>
  </xdr:oneCellAnchor>
  <xdr:oneCellAnchor>
    <xdr:from>
      <xdr:col>3</xdr:col>
      <xdr:colOff>76200</xdr:colOff>
      <xdr:row>48</xdr:row>
      <xdr:rowOff>44450</xdr:rowOff>
    </xdr:from>
    <xdr:ext cx="228552" cy="1993900"/>
    <xdr:sp macro="" textlink="">
      <xdr:nvSpPr>
        <xdr:cNvPr id="4" name="Text Box 1">
          <a:extLst>
            <a:ext uri="{FF2B5EF4-FFF2-40B4-BE49-F238E27FC236}">
              <a16:creationId xmlns:a16="http://schemas.microsoft.com/office/drawing/2014/main" id="{DDB4787A-DDBB-46ED-8015-BAD9371CA2E6}"/>
            </a:ext>
          </a:extLst>
        </xdr:cNvPr>
        <xdr:cNvSpPr txBox="1">
          <a:spLocks noChangeArrowheads="1"/>
        </xdr:cNvSpPr>
      </xdr:nvSpPr>
      <xdr:spPr bwMode="auto">
        <a:xfrm>
          <a:off x="5257800" y="9020175"/>
          <a:ext cx="228552" cy="1993900"/>
        </a:xfrm>
        <a:prstGeom prst="rect">
          <a:avLst/>
        </a:prstGeom>
        <a:noFill/>
        <a:ln w="9525">
          <a:noFill/>
          <a:miter lim="800000"/>
          <a:headEnd/>
          <a:tailEnd/>
        </a:ln>
      </xdr:spPr>
      <xdr:txBody>
        <a:bodyPr vertOverflow="clip" vert="vert270" wrap="square" lIns="27432" tIns="27432" rIns="0" bIns="0" anchor="t" anchorCtr="0" upright="1">
          <a:noAutofit/>
        </a:bodyPr>
        <a:lstStyle/>
        <a:p>
          <a:pPr algn="l" rtl="0">
            <a:defRPr sz="1000"/>
          </a:pPr>
          <a:r>
            <a:rPr lang="en-GB" sz="1100" b="0" i="1" u="none" strike="noStrike" baseline="0">
              <a:ln>
                <a:noFill/>
              </a:ln>
              <a:solidFill>
                <a:sysClr val="windowText" lastClr="000000"/>
              </a:solidFill>
              <a:latin typeface="Calibri"/>
              <a:cs typeface="Calibri"/>
            </a:rPr>
            <a:t>2019 and 2020 data unavailable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xdr:col>
      <xdr:colOff>53975</xdr:colOff>
      <xdr:row>8</xdr:row>
      <xdr:rowOff>69849</xdr:rowOff>
    </xdr:from>
    <xdr:ext cx="200025" cy="1476375"/>
    <xdr:sp macro="" textlink="">
      <xdr:nvSpPr>
        <xdr:cNvPr id="2" name="Text Box 1">
          <a:extLst>
            <a:ext uri="{FF2B5EF4-FFF2-40B4-BE49-F238E27FC236}">
              <a16:creationId xmlns:a16="http://schemas.microsoft.com/office/drawing/2014/main" id="{F74E237D-B5C7-4172-9E41-DD0A3107DDFB}"/>
            </a:ext>
          </a:extLst>
        </xdr:cNvPr>
        <xdr:cNvSpPr txBox="1">
          <a:spLocks noChangeArrowheads="1"/>
        </xdr:cNvSpPr>
      </xdr:nvSpPr>
      <xdr:spPr bwMode="auto">
        <a:xfrm>
          <a:off x="4597400" y="1619249"/>
          <a:ext cx="200025" cy="1476375"/>
        </a:xfrm>
        <a:prstGeom prst="rect">
          <a:avLst/>
        </a:prstGeom>
        <a:noFill/>
        <a:ln w="9525">
          <a:noFill/>
          <a:miter lim="800000"/>
          <a:headEnd/>
          <a:tailEnd/>
        </a:ln>
      </xdr:spPr>
      <xdr:txBody>
        <a:bodyPr vertOverflow="clip" vert="vert270" wrap="square" lIns="27432" tIns="27432" rIns="0" bIns="0" anchor="t" anchorCtr="0" upright="1">
          <a:noAutofit/>
        </a:bodyPr>
        <a:lstStyle/>
        <a:p>
          <a:pPr algn="l" rtl="0">
            <a:defRPr sz="1000"/>
          </a:pPr>
          <a:r>
            <a:rPr lang="en-GB" sz="1100" b="0" i="1" u="none" strike="noStrike" baseline="0">
              <a:ln>
                <a:noFill/>
              </a:ln>
              <a:solidFill>
                <a:sysClr val="windowText" lastClr="000000"/>
              </a:solidFill>
              <a:latin typeface="Calibri"/>
              <a:cs typeface="Calibri"/>
            </a:rPr>
            <a:t>2020 data unavailable</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eter.Ferrett\OneDrive%20-%20Scottish%20Environment%20Protection%20Agency\Documents\WFAS%20graphics%20v21.07.xlsm" TargetMode="External"/><Relationship Id="rId1" Type="http://schemas.openxmlformats.org/officeDocument/2006/relationships/externalLinkPath" Target="file:///C:\Users\Peter.Ferrett\OneDrive%20-%20Scottish%20Environment%20Protection%20Agency\Documents\WFAS%20graphics%20v21.0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pa-fp-01\DIR%20SCIENCE\EQ\Data%20Unit\Waste%20Data\Reporting\Official%20Statistics\OS%20Secure\WFAS\2018\Tables\190903%202018%20spotfire%20master%20table%20v18.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Q\Data%20Unit\Waste%20Data\Reporting\Official%20Statistics\OS%20Secure\WFAS\2018\Working%20Files\WFAS\Graphics%20v18.0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scottishepa.sharepoint.com/sites/EnvironmentQualityAllStaff-Dataflows/Shared%20Documents/Dataflows/Waste/Reporting/UK%20Statistics%20on%20Waste/2018/200313%202011-18%20C&amp;D%20RECYCLING%20RATES%20inc%20backfiling%20v18.07.xlsx" TargetMode="External"/><Relationship Id="rId1" Type="http://schemas.openxmlformats.org/officeDocument/2006/relationships/externalLinkPath" Target="/sites/EnvironmentQualityAllStaff-Dataflows/Shared%20Documents/Dataflows/Waste/Reporting/UK%20Statistics%20on%20Waste/2018/200313%202011-18%20C&amp;D%20RECYCLING%20RATES%20inc%20backfiling%20v18.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adata"/>
      <sheetName val="Spotfire"/>
      <sheetName val="PIVOT"/>
      <sheetName val="Haz Pivot"/>
      <sheetName val="Waste Cat Pivot"/>
      <sheetName val="Source pivot"/>
      <sheetName val="checks"/>
      <sheetName val="Origin Pivot"/>
      <sheetName val="working"/>
      <sheetName val="Comm1"/>
      <sheetName val="Comm2"/>
      <sheetName val="Comm3"/>
      <sheetName val="Comm4"/>
      <sheetName val="Info"/>
      <sheetName val="C&amp;D recycling rate"/>
      <sheetName val="WDT"/>
      <sheetName val="Version"/>
      <sheetName val="Contents"/>
      <sheetName val="About"/>
      <sheetName val="Key Figures"/>
      <sheetName val="Summary"/>
      <sheetName val="Prevention"/>
      <sheetName val="Prevention by material"/>
      <sheetName val="Prevention by material 2"/>
      <sheetName val="Managed summary"/>
      <sheetName val="Recycled summary"/>
      <sheetName val="Recycled by material"/>
      <sheetName val="Recovered summary"/>
      <sheetName val="Recovered by material"/>
      <sheetName val="Disposed summary"/>
      <sheetName val="Disposed by material"/>
      <sheetName val="Incineration summary"/>
      <sheetName val="Incineration by material"/>
      <sheetName val="Landfill trends"/>
      <sheetName val="Special waste summary"/>
      <sheetName val="Special waste by material"/>
      <sheetName val="Imports and exports summary"/>
      <sheetName val="Imports and exports by material"/>
      <sheetName val="Data revisions"/>
      <sheetName val="Revisions work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v>2021</v>
          </cell>
        </row>
        <row r="3">
          <cell r="C3">
            <v>2018</v>
          </cell>
        </row>
        <row r="4">
          <cell r="C4">
            <v>2019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CMW Spotfire"/>
      <sheetName val="HH Spotfire"/>
      <sheetName val="WFAS Spotfire"/>
      <sheetName val="Total RU_RC_CP"/>
      <sheetName val="Exemptions"/>
      <sheetName val="Total Incineration"/>
      <sheetName val="Total Landfill"/>
      <sheetName val="BMW Landilled"/>
      <sheetName val="C&amp;I"/>
      <sheetName val="C&amp;D"/>
      <sheetName val="Aggregates"/>
      <sheetName val="Composting"/>
      <sheetName val="Recycling OS"/>
      <sheetName val="Population"/>
    </sheetNames>
    <sheetDataSet>
      <sheetData sheetId="0" refreshError="1"/>
      <sheetData sheetId="1">
        <row r="2">
          <cell r="A2">
            <v>2018</v>
          </cell>
        </row>
      </sheetData>
      <sheetData sheetId="2" refreshError="1"/>
      <sheetData sheetId="3">
        <row r="2">
          <cell r="H2">
            <v>0</v>
          </cell>
        </row>
      </sheetData>
      <sheetData sheetId="4" refreshError="1"/>
      <sheetData sheetId="5">
        <row r="2">
          <cell r="D2">
            <v>0</v>
          </cell>
        </row>
      </sheetData>
      <sheetData sheetId="6">
        <row r="2">
          <cell r="G2"/>
        </row>
      </sheetData>
      <sheetData sheetId="7" refreshError="1"/>
      <sheetData sheetId="8">
        <row r="2">
          <cell r="A2" t="str">
            <v>2018Agriculture, forestry and fishingSpent solventsH</v>
          </cell>
          <cell r="B2">
            <v>2018</v>
          </cell>
          <cell r="C2" t="str">
            <v>Agriculture, forestry and fishing</v>
          </cell>
          <cell r="D2" t="str">
            <v>Spent solvents</v>
          </cell>
          <cell r="E2" t="str">
            <v>H</v>
          </cell>
          <cell r="F2">
            <v>5.98</v>
          </cell>
        </row>
        <row r="3">
          <cell r="A3" t="str">
            <v>2018Agriculture, forestry and fishingAcid, alkaline or saline wastesH</v>
          </cell>
          <cell r="B3">
            <v>2018</v>
          </cell>
          <cell r="C3" t="str">
            <v>Agriculture, forestry and fishing</v>
          </cell>
          <cell r="D3" t="str">
            <v>Acid, alkaline or saline wastes</v>
          </cell>
          <cell r="E3" t="str">
            <v>H</v>
          </cell>
          <cell r="F3">
            <v>1.41</v>
          </cell>
        </row>
        <row r="4">
          <cell r="A4" t="str">
            <v>2018Agriculture, forestry and fishingAcid, alkaline or saline wastesNH</v>
          </cell>
          <cell r="B4">
            <v>2018</v>
          </cell>
          <cell r="C4" t="str">
            <v>Agriculture, forestry and fishing</v>
          </cell>
          <cell r="D4" t="str">
            <v>Acid, alkaline or saline wastes</v>
          </cell>
          <cell r="E4" t="str">
            <v>NH</v>
          </cell>
          <cell r="F4">
            <v>0</v>
          </cell>
        </row>
        <row r="5">
          <cell r="A5" t="str">
            <v>2018Agriculture, forestry and fishingUsed oilsH</v>
          </cell>
          <cell r="B5">
            <v>2018</v>
          </cell>
          <cell r="C5" t="str">
            <v>Agriculture, forestry and fishing</v>
          </cell>
          <cell r="D5" t="str">
            <v>Used oils</v>
          </cell>
          <cell r="E5" t="str">
            <v>H</v>
          </cell>
          <cell r="F5">
            <v>3826.61</v>
          </cell>
        </row>
        <row r="6">
          <cell r="A6" t="str">
            <v>2018Agriculture, forestry and fishingChemical wastesH</v>
          </cell>
          <cell r="B6">
            <v>2018</v>
          </cell>
          <cell r="C6" t="str">
            <v>Agriculture, forestry and fishing</v>
          </cell>
          <cell r="D6" t="str">
            <v>Chemical wastes</v>
          </cell>
          <cell r="E6" t="str">
            <v>H</v>
          </cell>
          <cell r="F6">
            <v>35156.07</v>
          </cell>
        </row>
        <row r="7">
          <cell r="A7" t="str">
            <v>2018Agriculture, forestry and fishingChemical wastesNH</v>
          </cell>
          <cell r="B7">
            <v>2018</v>
          </cell>
          <cell r="C7" t="str">
            <v>Agriculture, forestry and fishing</v>
          </cell>
          <cell r="D7" t="str">
            <v>Chemical wastes</v>
          </cell>
          <cell r="E7" t="str">
            <v>NH</v>
          </cell>
          <cell r="F7">
            <v>180.04</v>
          </cell>
        </row>
        <row r="8">
          <cell r="A8" t="str">
            <v>2018Agriculture, forestry and fishingIndustrial effluent sludgesH</v>
          </cell>
          <cell r="B8">
            <v>2018</v>
          </cell>
          <cell r="C8" t="str">
            <v>Agriculture, forestry and fishing</v>
          </cell>
          <cell r="D8" t="str">
            <v>Industrial effluent sludges</v>
          </cell>
          <cell r="E8" t="str">
            <v>H</v>
          </cell>
          <cell r="F8">
            <v>107.36</v>
          </cell>
        </row>
        <row r="9">
          <cell r="A9" t="str">
            <v>2018Agriculture, forestry and fishingIndustrial effluent sludgesNH</v>
          </cell>
          <cell r="B9">
            <v>2018</v>
          </cell>
          <cell r="C9" t="str">
            <v>Agriculture, forestry and fishing</v>
          </cell>
          <cell r="D9" t="str">
            <v>Industrial effluent sludges</v>
          </cell>
          <cell r="E9" t="str">
            <v>NH</v>
          </cell>
          <cell r="F9">
            <v>0.63</v>
          </cell>
        </row>
        <row r="10">
          <cell r="A10" t="str">
            <v>2018Agriculture, forestry and fishingSludges and liquid wastes from waste treatmentH</v>
          </cell>
          <cell r="B10">
            <v>2018</v>
          </cell>
          <cell r="C10" t="str">
            <v>Agriculture, forestry and fishing</v>
          </cell>
          <cell r="D10" t="str">
            <v>Sludges and liquid wastes from waste treatment</v>
          </cell>
          <cell r="E10" t="str">
            <v>H</v>
          </cell>
          <cell r="F10">
            <v>0</v>
          </cell>
        </row>
        <row r="11">
          <cell r="A11" t="str">
            <v>2018Agriculture, forestry and fishingSludges and liquid wastes from waste treatmentNH</v>
          </cell>
          <cell r="B11">
            <v>2018</v>
          </cell>
          <cell r="C11" t="str">
            <v>Agriculture, forestry and fishing</v>
          </cell>
          <cell r="D11" t="str">
            <v>Sludges and liquid wastes from waste treatment</v>
          </cell>
          <cell r="E11" t="str">
            <v>NH</v>
          </cell>
          <cell r="F11">
            <v>0</v>
          </cell>
        </row>
        <row r="12">
          <cell r="A12" t="str">
            <v>2018Agriculture, forestry and fishingHealth care and biological wastesH</v>
          </cell>
          <cell r="B12">
            <v>2018</v>
          </cell>
          <cell r="C12" t="str">
            <v>Agriculture, forestry and fishing</v>
          </cell>
          <cell r="D12" t="str">
            <v>Health care and biological wastes</v>
          </cell>
          <cell r="E12" t="str">
            <v>H</v>
          </cell>
          <cell r="F12">
            <v>0</v>
          </cell>
        </row>
        <row r="13">
          <cell r="A13" t="str">
            <v>2018Agriculture, forestry and fishingHealth care and biological wastesNH</v>
          </cell>
          <cell r="B13">
            <v>2018</v>
          </cell>
          <cell r="C13" t="str">
            <v>Agriculture, forestry and fishing</v>
          </cell>
          <cell r="D13" t="str">
            <v>Health care and biological wastes</v>
          </cell>
          <cell r="E13" t="str">
            <v>NH</v>
          </cell>
          <cell r="F13">
            <v>0</v>
          </cell>
        </row>
        <row r="14">
          <cell r="A14" t="str">
            <v>2018Agriculture, forestry and fishingMetallic wastes, ferrousNH</v>
          </cell>
          <cell r="B14">
            <v>2018</v>
          </cell>
          <cell r="C14" t="str">
            <v>Agriculture, forestry and fishing</v>
          </cell>
          <cell r="D14" t="str">
            <v>Metallic wastes, ferrous</v>
          </cell>
          <cell r="E14" t="str">
            <v>NH</v>
          </cell>
          <cell r="F14">
            <v>3477.66</v>
          </cell>
        </row>
        <row r="15">
          <cell r="A15" t="str">
            <v>2018Agriculture, forestry and fishingMetallic wastes, non-ferrousNH</v>
          </cell>
          <cell r="B15">
            <v>2018</v>
          </cell>
          <cell r="C15" t="str">
            <v>Agriculture, forestry and fishing</v>
          </cell>
          <cell r="D15" t="str">
            <v>Metallic wastes, non-ferrous</v>
          </cell>
          <cell r="E15" t="str">
            <v>NH</v>
          </cell>
          <cell r="F15">
            <v>1257.99</v>
          </cell>
        </row>
        <row r="16">
          <cell r="A16" t="str">
            <v>2018Agriculture, forestry and fishingMetallic wastes, mixed ferrous and non-ferrousNH</v>
          </cell>
          <cell r="B16">
            <v>2018</v>
          </cell>
          <cell r="C16" t="str">
            <v>Agriculture, forestry and fishing</v>
          </cell>
          <cell r="D16" t="str">
            <v>Metallic wastes, mixed ferrous and non-ferrous</v>
          </cell>
          <cell r="E16" t="str">
            <v>NH</v>
          </cell>
          <cell r="F16">
            <v>415.04</v>
          </cell>
        </row>
        <row r="17">
          <cell r="A17" t="str">
            <v>2018Agriculture, forestry and fishingGlass wastesH</v>
          </cell>
          <cell r="B17">
            <v>2018</v>
          </cell>
          <cell r="C17" t="str">
            <v>Agriculture, forestry and fishing</v>
          </cell>
          <cell r="D17" t="str">
            <v>Glass wastes</v>
          </cell>
          <cell r="E17" t="str">
            <v>H</v>
          </cell>
          <cell r="F17"/>
        </row>
        <row r="18">
          <cell r="A18" t="str">
            <v>2018Agriculture, forestry and fishingGlass wastesNH</v>
          </cell>
          <cell r="B18">
            <v>2018</v>
          </cell>
          <cell r="C18" t="str">
            <v>Agriculture, forestry and fishing</v>
          </cell>
          <cell r="D18" t="str">
            <v>Glass wastes</v>
          </cell>
          <cell r="E18" t="str">
            <v>NH</v>
          </cell>
          <cell r="F18">
            <v>532.72</v>
          </cell>
        </row>
        <row r="19">
          <cell r="A19" t="str">
            <v>2018Agriculture, forestry and fishingPaper and cardboard wastesNH</v>
          </cell>
          <cell r="B19">
            <v>2018</v>
          </cell>
          <cell r="C19" t="str">
            <v>Agriculture, forestry and fishing</v>
          </cell>
          <cell r="D19" t="str">
            <v>Paper and cardboard wastes</v>
          </cell>
          <cell r="E19" t="str">
            <v>NH</v>
          </cell>
          <cell r="F19">
            <v>1189.8</v>
          </cell>
        </row>
        <row r="20">
          <cell r="A20" t="str">
            <v>2018Agriculture, forestry and fishingRubber wastesNH</v>
          </cell>
          <cell r="B20">
            <v>2018</v>
          </cell>
          <cell r="C20" t="str">
            <v>Agriculture, forestry and fishing</v>
          </cell>
          <cell r="D20" t="str">
            <v>Rubber wastes</v>
          </cell>
          <cell r="E20" t="str">
            <v>NH</v>
          </cell>
          <cell r="F20">
            <v>893.97</v>
          </cell>
        </row>
        <row r="21">
          <cell r="A21" t="str">
            <v>2018Agriculture, forestry and fishingPlastic wastesNH</v>
          </cell>
          <cell r="B21">
            <v>2018</v>
          </cell>
          <cell r="C21" t="str">
            <v>Agriculture, forestry and fishing</v>
          </cell>
          <cell r="D21" t="str">
            <v>Plastic wastes</v>
          </cell>
          <cell r="E21" t="str">
            <v>NH</v>
          </cell>
          <cell r="F21">
            <v>23544.74</v>
          </cell>
        </row>
        <row r="22">
          <cell r="A22" t="str">
            <v>2018Agriculture, forestry and fishingWood wastesH</v>
          </cell>
          <cell r="B22">
            <v>2018</v>
          </cell>
          <cell r="C22" t="str">
            <v>Agriculture, forestry and fishing</v>
          </cell>
          <cell r="D22" t="str">
            <v>Wood wastes</v>
          </cell>
          <cell r="E22" t="str">
            <v>H</v>
          </cell>
          <cell r="F22">
            <v>0</v>
          </cell>
        </row>
        <row r="23">
          <cell r="A23" t="str">
            <v>2018Agriculture, forestry and fishingWood wastesNH</v>
          </cell>
          <cell r="B23">
            <v>2018</v>
          </cell>
          <cell r="C23" t="str">
            <v>Agriculture, forestry and fishing</v>
          </cell>
          <cell r="D23" t="str">
            <v>Wood wastes</v>
          </cell>
          <cell r="E23" t="str">
            <v>NH</v>
          </cell>
          <cell r="F23">
            <v>937.45</v>
          </cell>
        </row>
        <row r="24">
          <cell r="A24" t="str">
            <v>2018Agriculture, forestry and fishingTextile wastesNH</v>
          </cell>
          <cell r="B24">
            <v>2018</v>
          </cell>
          <cell r="C24" t="str">
            <v>Agriculture, forestry and fishing</v>
          </cell>
          <cell r="D24" t="str">
            <v>Textile wastes</v>
          </cell>
          <cell r="E24" t="str">
            <v>NH</v>
          </cell>
          <cell r="F24">
            <v>14.02</v>
          </cell>
        </row>
        <row r="25">
          <cell r="A25" t="str">
            <v>2018Agriculture, forestry and fishingWaste containing PCBH</v>
          </cell>
          <cell r="B25">
            <v>2018</v>
          </cell>
          <cell r="C25" t="str">
            <v>Agriculture, forestry and fishing</v>
          </cell>
          <cell r="D25" t="str">
            <v>Waste containing PCB</v>
          </cell>
          <cell r="E25" t="str">
            <v>H</v>
          </cell>
          <cell r="F25">
            <v>1.5</v>
          </cell>
        </row>
        <row r="26">
          <cell r="A26" t="str">
            <v>2018Agriculture, forestry and fishingDiscarded equipment (excluding discarded vehicles, batteries and accumulators wastes)H</v>
          </cell>
          <cell r="B26">
            <v>2018</v>
          </cell>
          <cell r="C26" t="str">
            <v>Agriculture, forestry and fishing</v>
          </cell>
          <cell r="D26" t="str">
            <v>Discarded equipment (excluding discarded vehicles, batteries and accumulators wastes)</v>
          </cell>
          <cell r="E26" t="str">
            <v>H</v>
          </cell>
          <cell r="F26">
            <v>215.18</v>
          </cell>
        </row>
        <row r="27">
          <cell r="A27" t="str">
            <v>2018Agriculture, forestry and fishingDiscarded equipment (excluding discarded vehicles, batteries and accumulators wastes)NH</v>
          </cell>
          <cell r="B27">
            <v>2018</v>
          </cell>
          <cell r="C27" t="str">
            <v>Agriculture, forestry and fishing</v>
          </cell>
          <cell r="D27" t="str">
            <v>Discarded equipment (excluding discarded vehicles, batteries and accumulators wastes)</v>
          </cell>
          <cell r="E27" t="str">
            <v>NH</v>
          </cell>
          <cell r="F27">
            <v>31.9</v>
          </cell>
        </row>
        <row r="28">
          <cell r="A28" t="str">
            <v>2018Agriculture, forestry and fishingDiscarded vehiclesH</v>
          </cell>
          <cell r="B28">
            <v>2018</v>
          </cell>
          <cell r="C28" t="str">
            <v>Agriculture, forestry and fishing</v>
          </cell>
          <cell r="D28" t="str">
            <v>Discarded vehicles</v>
          </cell>
          <cell r="E28" t="str">
            <v>H</v>
          </cell>
          <cell r="F28">
            <v>2693.45</v>
          </cell>
        </row>
        <row r="29">
          <cell r="A29" t="str">
            <v>2018Agriculture, forestry and fishingDiscarded vehiclesNH</v>
          </cell>
          <cell r="B29">
            <v>2018</v>
          </cell>
          <cell r="C29" t="str">
            <v>Agriculture, forestry and fishing</v>
          </cell>
          <cell r="D29" t="str">
            <v>Discarded vehicles</v>
          </cell>
          <cell r="E29" t="str">
            <v>NH</v>
          </cell>
          <cell r="F29">
            <v>2128.15</v>
          </cell>
        </row>
        <row r="30">
          <cell r="A30" t="str">
            <v>2018Agriculture, forestry and fishingBatteries and accumulators wastesH</v>
          </cell>
          <cell r="B30">
            <v>2018</v>
          </cell>
          <cell r="C30" t="str">
            <v>Agriculture, forestry and fishing</v>
          </cell>
          <cell r="D30" t="str">
            <v>Batteries and accumulators wastes</v>
          </cell>
          <cell r="E30" t="str">
            <v>H</v>
          </cell>
          <cell r="F30">
            <v>833.33</v>
          </cell>
        </row>
        <row r="31">
          <cell r="A31" t="str">
            <v>2018Agriculture, forestry and fishingBatteries and accumulators wastesNH</v>
          </cell>
          <cell r="B31">
            <v>2018</v>
          </cell>
          <cell r="C31" t="str">
            <v>Agriculture, forestry and fishing</v>
          </cell>
          <cell r="D31" t="str">
            <v>Batteries and accumulators wastes</v>
          </cell>
          <cell r="E31" t="str">
            <v>NH</v>
          </cell>
          <cell r="F31">
            <v>7.64</v>
          </cell>
        </row>
        <row r="32">
          <cell r="A32" t="str">
            <v>2018Agriculture, forestry and fishingAnimal and mixed food wasteNH</v>
          </cell>
          <cell r="B32">
            <v>2018</v>
          </cell>
          <cell r="C32" t="str">
            <v>Agriculture, forestry and fishing</v>
          </cell>
          <cell r="D32" t="str">
            <v>Animal and mixed food waste</v>
          </cell>
          <cell r="E32" t="str">
            <v>NH</v>
          </cell>
          <cell r="F32">
            <v>9985.59</v>
          </cell>
        </row>
        <row r="33">
          <cell r="A33" t="str">
            <v>2018Agriculture, forestry and fishingVegetal wastesNH</v>
          </cell>
          <cell r="B33">
            <v>2018</v>
          </cell>
          <cell r="C33" t="str">
            <v>Agriculture, forestry and fishing</v>
          </cell>
          <cell r="D33" t="str">
            <v>Vegetal wastes</v>
          </cell>
          <cell r="E33" t="str">
            <v>NH</v>
          </cell>
          <cell r="F33">
            <v>40933.89</v>
          </cell>
        </row>
        <row r="34">
          <cell r="A34" t="str">
            <v>2018Agriculture, forestry and fishingAnimal faeces, urine and manureNH</v>
          </cell>
          <cell r="B34">
            <v>2018</v>
          </cell>
          <cell r="C34" t="str">
            <v>Agriculture, forestry and fishing</v>
          </cell>
          <cell r="D34" t="str">
            <v>Animal faeces, urine and manure</v>
          </cell>
          <cell r="E34" t="str">
            <v>NH</v>
          </cell>
          <cell r="F34">
            <v>103365.02</v>
          </cell>
        </row>
        <row r="35">
          <cell r="A35" t="str">
            <v>2018Agriculture, forestry and fishingHousehold and similar wastesNH</v>
          </cell>
          <cell r="B35">
            <v>2018</v>
          </cell>
          <cell r="C35" t="str">
            <v>Agriculture, forestry and fishing</v>
          </cell>
          <cell r="D35" t="str">
            <v>Household and similar wastes</v>
          </cell>
          <cell r="E35" t="str">
            <v>NH</v>
          </cell>
          <cell r="F35">
            <v>3141.55</v>
          </cell>
        </row>
        <row r="36">
          <cell r="A36" t="str">
            <v>2018Agriculture, forestry and fishingMixed and undifferentiated materialsH</v>
          </cell>
          <cell r="B36">
            <v>2018</v>
          </cell>
          <cell r="C36" t="str">
            <v>Agriculture, forestry and fishing</v>
          </cell>
          <cell r="D36" t="str">
            <v>Mixed and undifferentiated materials</v>
          </cell>
          <cell r="E36" t="str">
            <v>H</v>
          </cell>
          <cell r="F36">
            <v>320.08</v>
          </cell>
        </row>
        <row r="37">
          <cell r="A37" t="str">
            <v>2018Agriculture, forestry and fishingMixed and undifferentiated materialsNH</v>
          </cell>
          <cell r="B37">
            <v>2018</v>
          </cell>
          <cell r="C37" t="str">
            <v>Agriculture, forestry and fishing</v>
          </cell>
          <cell r="D37" t="str">
            <v>Mixed and undifferentiated materials</v>
          </cell>
          <cell r="E37" t="str">
            <v>NH</v>
          </cell>
          <cell r="F37">
            <v>10837.51</v>
          </cell>
        </row>
        <row r="38">
          <cell r="A38" t="str">
            <v>2018Agriculture, forestry and fishingSorting residuesH</v>
          </cell>
          <cell r="B38">
            <v>2018</v>
          </cell>
          <cell r="C38" t="str">
            <v>Agriculture, forestry and fishing</v>
          </cell>
          <cell r="D38" t="str">
            <v>Sorting residues</v>
          </cell>
          <cell r="E38" t="str">
            <v>H</v>
          </cell>
          <cell r="F38">
            <v>0</v>
          </cell>
        </row>
        <row r="39">
          <cell r="A39" t="str">
            <v>2018Agriculture, forestry and fishingSorting residuesNH</v>
          </cell>
          <cell r="B39">
            <v>2018</v>
          </cell>
          <cell r="C39" t="str">
            <v>Agriculture, forestry and fishing</v>
          </cell>
          <cell r="D39" t="str">
            <v>Sorting residues</v>
          </cell>
          <cell r="E39" t="str">
            <v>NH</v>
          </cell>
          <cell r="F39">
            <v>0</v>
          </cell>
        </row>
        <row r="40">
          <cell r="A40" t="str">
            <v>2018Agriculture, forestry and fishingCommon sludgesNH</v>
          </cell>
          <cell r="B40">
            <v>2018</v>
          </cell>
          <cell r="C40" t="str">
            <v>Agriculture, forestry and fishing</v>
          </cell>
          <cell r="D40" t="str">
            <v>Common sludges</v>
          </cell>
          <cell r="E40" t="str">
            <v>NH</v>
          </cell>
          <cell r="F40">
            <v>1458.21</v>
          </cell>
        </row>
        <row r="41">
          <cell r="A41" t="str">
            <v>2018Agriculture, forestry and fishingMineral waste from construction and demolitionH</v>
          </cell>
          <cell r="B41">
            <v>2018</v>
          </cell>
          <cell r="C41" t="str">
            <v>Agriculture, forestry and fishing</v>
          </cell>
          <cell r="D41" t="str">
            <v>Mineral waste from construction and demolition</v>
          </cell>
          <cell r="E41" t="str">
            <v>H</v>
          </cell>
          <cell r="F41">
            <v>0</v>
          </cell>
        </row>
        <row r="42">
          <cell r="A42" t="str">
            <v>2018Agriculture, forestry and fishingMineral waste from construction and demolitionNH</v>
          </cell>
          <cell r="B42">
            <v>2018</v>
          </cell>
          <cell r="C42" t="str">
            <v>Agriculture, forestry and fishing</v>
          </cell>
          <cell r="D42" t="str">
            <v>Mineral waste from construction and demolition</v>
          </cell>
          <cell r="E42" t="str">
            <v>NH</v>
          </cell>
          <cell r="F42">
            <v>9.2799999999999994</v>
          </cell>
        </row>
        <row r="43">
          <cell r="A43" t="str">
            <v>2018Agriculture, forestry and fishingOther mineral wastesH</v>
          </cell>
          <cell r="B43">
            <v>2018</v>
          </cell>
          <cell r="C43" t="str">
            <v>Agriculture, forestry and fishing</v>
          </cell>
          <cell r="D43" t="str">
            <v>Other mineral wastes</v>
          </cell>
          <cell r="E43" t="str">
            <v>H</v>
          </cell>
          <cell r="F43">
            <v>5.46</v>
          </cell>
        </row>
        <row r="44">
          <cell r="A44" t="str">
            <v>2018Agriculture, forestry and fishingOther mineral wastesNH</v>
          </cell>
          <cell r="B44">
            <v>2018</v>
          </cell>
          <cell r="C44" t="str">
            <v>Agriculture, forestry and fishing</v>
          </cell>
          <cell r="D44" t="str">
            <v>Other mineral wastes</v>
          </cell>
          <cell r="E44" t="str">
            <v>NH</v>
          </cell>
          <cell r="F44">
            <v>0.01</v>
          </cell>
        </row>
        <row r="45">
          <cell r="A45" t="str">
            <v>2018Agriculture, forestry and fishingCombustion wastesH</v>
          </cell>
          <cell r="B45">
            <v>2018</v>
          </cell>
          <cell r="C45" t="str">
            <v>Agriculture, forestry and fishing</v>
          </cell>
          <cell r="D45" t="str">
            <v>Combustion wastes</v>
          </cell>
          <cell r="E45" t="str">
            <v>H</v>
          </cell>
          <cell r="F45">
            <v>0</v>
          </cell>
        </row>
        <row r="46">
          <cell r="A46" t="str">
            <v>2018Agriculture, forestry and fishingCombustion wastesNH</v>
          </cell>
          <cell r="B46">
            <v>2018</v>
          </cell>
          <cell r="C46" t="str">
            <v>Agriculture, forestry and fishing</v>
          </cell>
          <cell r="D46" t="str">
            <v>Combustion wastes</v>
          </cell>
          <cell r="E46" t="str">
            <v>NH</v>
          </cell>
          <cell r="F46">
            <v>0</v>
          </cell>
        </row>
        <row r="47">
          <cell r="A47" t="str">
            <v>2018Agriculture, forestry and fishingSoilsH</v>
          </cell>
          <cell r="B47">
            <v>2018</v>
          </cell>
          <cell r="C47" t="str">
            <v>Agriculture, forestry and fishing</v>
          </cell>
          <cell r="D47" t="str">
            <v>Soils</v>
          </cell>
          <cell r="E47" t="str">
            <v>H</v>
          </cell>
          <cell r="F47">
            <v>0</v>
          </cell>
        </row>
        <row r="48">
          <cell r="A48" t="str">
            <v>2018Agriculture, forestry and fishingSoilsNH</v>
          </cell>
          <cell r="B48">
            <v>2018</v>
          </cell>
          <cell r="C48" t="str">
            <v>Agriculture, forestry and fishing</v>
          </cell>
          <cell r="D48" t="str">
            <v>Soils</v>
          </cell>
          <cell r="E48" t="str">
            <v>NH</v>
          </cell>
          <cell r="F48">
            <v>2.46</v>
          </cell>
        </row>
        <row r="49">
          <cell r="A49" t="str">
            <v>2018Agriculture, forestry and fishingDredging spoilsH</v>
          </cell>
          <cell r="B49">
            <v>2018</v>
          </cell>
          <cell r="C49" t="str">
            <v>Agriculture, forestry and fishing</v>
          </cell>
          <cell r="D49" t="str">
            <v>Dredging spoils</v>
          </cell>
          <cell r="E49" t="str">
            <v>H</v>
          </cell>
          <cell r="F49">
            <v>0</v>
          </cell>
        </row>
        <row r="50">
          <cell r="A50" t="str">
            <v>2018Agriculture, forestry and fishingDredging spoilsNH</v>
          </cell>
          <cell r="B50">
            <v>2018</v>
          </cell>
          <cell r="C50" t="str">
            <v>Agriculture, forestry and fishing</v>
          </cell>
          <cell r="D50" t="str">
            <v>Dredging spoils</v>
          </cell>
          <cell r="E50" t="str">
            <v>NH</v>
          </cell>
          <cell r="F50">
            <v>0</v>
          </cell>
        </row>
        <row r="51">
          <cell r="A51" t="str">
            <v>2018Agriculture, forestry and fishingMineral wastes from waste treatment and stabilised wastesH</v>
          </cell>
          <cell r="B51">
            <v>2018</v>
          </cell>
          <cell r="C51" t="str">
            <v>Agriculture, forestry and fishing</v>
          </cell>
          <cell r="D51" t="str">
            <v>Mineral wastes from waste treatment and stabilised wastes</v>
          </cell>
          <cell r="E51" t="str">
            <v>H</v>
          </cell>
          <cell r="F51">
            <v>0</v>
          </cell>
        </row>
        <row r="52">
          <cell r="A52" t="str">
            <v>2018Agriculture, forestry and fishingMineral wastes from waste treatment and stabilised wastesNH</v>
          </cell>
          <cell r="B52">
            <v>2018</v>
          </cell>
          <cell r="C52" t="str">
            <v>Agriculture, forestry and fishing</v>
          </cell>
          <cell r="D52" t="str">
            <v>Mineral wastes from waste treatment and stabilised wastes</v>
          </cell>
          <cell r="E52" t="str">
            <v>NH</v>
          </cell>
          <cell r="F52">
            <v>0</v>
          </cell>
        </row>
        <row r="53">
          <cell r="A53" t="str">
            <v>2018CommerceSpent solventsH</v>
          </cell>
          <cell r="B53">
            <v>2018</v>
          </cell>
          <cell r="C53" t="str">
            <v>Commerce</v>
          </cell>
          <cell r="D53" t="str">
            <v>Spent solvents</v>
          </cell>
          <cell r="E53" t="str">
            <v>H</v>
          </cell>
          <cell r="F53">
            <v>65.099999999999994</v>
          </cell>
        </row>
        <row r="54">
          <cell r="A54" t="str">
            <v>2018CommerceAcid, alkaline or saline wastesH</v>
          </cell>
          <cell r="B54">
            <v>2018</v>
          </cell>
          <cell r="C54" t="str">
            <v>Commerce</v>
          </cell>
          <cell r="D54" t="str">
            <v>Acid, alkaline or saline wastes</v>
          </cell>
          <cell r="E54" t="str">
            <v>H</v>
          </cell>
          <cell r="F54">
            <v>36</v>
          </cell>
        </row>
        <row r="55">
          <cell r="A55" t="str">
            <v>2018CommerceAcid, alkaline or saline wastesNH</v>
          </cell>
          <cell r="B55">
            <v>2018</v>
          </cell>
          <cell r="C55" t="str">
            <v>Commerce</v>
          </cell>
          <cell r="D55" t="str">
            <v>Acid, alkaline or saline wastes</v>
          </cell>
          <cell r="E55" t="str">
            <v>NH</v>
          </cell>
          <cell r="F55">
            <v>0</v>
          </cell>
        </row>
        <row r="56">
          <cell r="A56" t="str">
            <v>2018CommerceUsed oilsH</v>
          </cell>
          <cell r="B56">
            <v>2018</v>
          </cell>
          <cell r="C56" t="str">
            <v>Commerce</v>
          </cell>
          <cell r="D56" t="str">
            <v>Used oils</v>
          </cell>
          <cell r="E56" t="str">
            <v>H</v>
          </cell>
          <cell r="F56">
            <v>21267.67</v>
          </cell>
        </row>
        <row r="57">
          <cell r="A57" t="str">
            <v>2018CommerceChemical wastesH</v>
          </cell>
          <cell r="B57">
            <v>2018</v>
          </cell>
          <cell r="C57" t="str">
            <v>Commerce</v>
          </cell>
          <cell r="D57" t="str">
            <v>Chemical wastes</v>
          </cell>
          <cell r="E57" t="str">
            <v>H</v>
          </cell>
          <cell r="F57">
            <v>20750.650000000001</v>
          </cell>
        </row>
        <row r="58">
          <cell r="A58" t="str">
            <v>2018CommerceChemical wastesNH</v>
          </cell>
          <cell r="B58">
            <v>2018</v>
          </cell>
          <cell r="C58" t="str">
            <v>Commerce</v>
          </cell>
          <cell r="D58" t="str">
            <v>Chemical wastes</v>
          </cell>
          <cell r="E58" t="str">
            <v>NH</v>
          </cell>
          <cell r="F58">
            <v>2684.37</v>
          </cell>
        </row>
        <row r="59">
          <cell r="A59" t="str">
            <v>2018CommerceIndustrial effluent sludgesH</v>
          </cell>
          <cell r="B59">
            <v>2018</v>
          </cell>
          <cell r="C59" t="str">
            <v>Commerce</v>
          </cell>
          <cell r="D59" t="str">
            <v>Industrial effluent sludges</v>
          </cell>
          <cell r="E59" t="str">
            <v>H</v>
          </cell>
          <cell r="F59">
            <v>330.82</v>
          </cell>
        </row>
        <row r="60">
          <cell r="A60" t="str">
            <v>2018CommerceIndustrial effluent sludgesNH</v>
          </cell>
          <cell r="B60">
            <v>2018</v>
          </cell>
          <cell r="C60" t="str">
            <v>Commerce</v>
          </cell>
          <cell r="D60" t="str">
            <v>Industrial effluent sludges</v>
          </cell>
          <cell r="E60" t="str">
            <v>NH</v>
          </cell>
          <cell r="F60">
            <v>659.38</v>
          </cell>
        </row>
        <row r="61">
          <cell r="A61" t="str">
            <v>2018CommerceSludges and liquid wastes from waste treatmentH</v>
          </cell>
          <cell r="B61">
            <v>2018</v>
          </cell>
          <cell r="C61" t="str">
            <v>Commerce</v>
          </cell>
          <cell r="D61" t="str">
            <v>Sludges and liquid wastes from waste treatment</v>
          </cell>
          <cell r="E61" t="str">
            <v>H</v>
          </cell>
          <cell r="F61">
            <v>0</v>
          </cell>
        </row>
        <row r="62">
          <cell r="A62" t="str">
            <v>2018CommerceSludges and liquid wastes from waste treatmentNH</v>
          </cell>
          <cell r="B62">
            <v>2018</v>
          </cell>
          <cell r="C62" t="str">
            <v>Commerce</v>
          </cell>
          <cell r="D62" t="str">
            <v>Sludges and liquid wastes from waste treatment</v>
          </cell>
          <cell r="E62" t="str">
            <v>NH</v>
          </cell>
          <cell r="F62">
            <v>0</v>
          </cell>
        </row>
        <row r="63">
          <cell r="A63" t="str">
            <v>2018CommerceHealth care and biological wastesH</v>
          </cell>
          <cell r="B63">
            <v>2018</v>
          </cell>
          <cell r="C63" t="str">
            <v>Commerce</v>
          </cell>
          <cell r="D63" t="str">
            <v>Health care and biological wastes</v>
          </cell>
          <cell r="E63" t="str">
            <v>H</v>
          </cell>
          <cell r="F63">
            <v>17675.55</v>
          </cell>
        </row>
        <row r="64">
          <cell r="A64" t="str">
            <v>2018CommerceHealth care and biological wastesNH</v>
          </cell>
          <cell r="B64">
            <v>2018</v>
          </cell>
          <cell r="C64" t="str">
            <v>Commerce</v>
          </cell>
          <cell r="D64" t="str">
            <v>Health care and biological wastes</v>
          </cell>
          <cell r="E64" t="str">
            <v>NH</v>
          </cell>
          <cell r="F64">
            <v>9057.35</v>
          </cell>
        </row>
        <row r="65">
          <cell r="A65" t="str">
            <v>2018CommerceMetallic wastes, ferrousNH</v>
          </cell>
          <cell r="B65">
            <v>2018</v>
          </cell>
          <cell r="C65" t="str">
            <v>Commerce</v>
          </cell>
          <cell r="D65" t="str">
            <v>Metallic wastes, ferrous</v>
          </cell>
          <cell r="E65" t="str">
            <v>NH</v>
          </cell>
          <cell r="F65">
            <v>50785.75</v>
          </cell>
        </row>
        <row r="66">
          <cell r="A66" t="str">
            <v>2018CommerceMetallic wastes, non-ferrousNH</v>
          </cell>
          <cell r="B66">
            <v>2018</v>
          </cell>
          <cell r="C66" t="str">
            <v>Commerce</v>
          </cell>
          <cell r="D66" t="str">
            <v>Metallic wastes, non-ferrous</v>
          </cell>
          <cell r="E66" t="str">
            <v>NH</v>
          </cell>
          <cell r="F66">
            <v>18955.86</v>
          </cell>
        </row>
        <row r="67">
          <cell r="A67" t="str">
            <v>2018CommerceMetallic wastes, mixed ferrous and non-ferrousNH</v>
          </cell>
          <cell r="B67">
            <v>2018</v>
          </cell>
          <cell r="C67" t="str">
            <v>Commerce</v>
          </cell>
          <cell r="D67" t="str">
            <v>Metallic wastes, mixed ferrous and non-ferrous</v>
          </cell>
          <cell r="E67" t="str">
            <v>NH</v>
          </cell>
          <cell r="F67">
            <v>97695.5</v>
          </cell>
        </row>
        <row r="68">
          <cell r="A68" t="str">
            <v>2018CommerceGlass wastesH</v>
          </cell>
          <cell r="B68">
            <v>2018</v>
          </cell>
          <cell r="C68" t="str">
            <v>Commerce</v>
          </cell>
          <cell r="D68" t="str">
            <v>Glass wastes</v>
          </cell>
          <cell r="E68" t="str">
            <v>H</v>
          </cell>
          <cell r="F68"/>
        </row>
        <row r="69">
          <cell r="A69" t="str">
            <v>2018CommerceGlass wastesNH</v>
          </cell>
          <cell r="B69">
            <v>2018</v>
          </cell>
          <cell r="C69" t="str">
            <v>Commerce</v>
          </cell>
          <cell r="D69" t="str">
            <v>Glass wastes</v>
          </cell>
          <cell r="E69" t="str">
            <v>NH</v>
          </cell>
          <cell r="F69">
            <v>56347.96</v>
          </cell>
        </row>
        <row r="70">
          <cell r="A70" t="str">
            <v>2018CommercePaper and cardboard wastesNH</v>
          </cell>
          <cell r="B70">
            <v>2018</v>
          </cell>
          <cell r="C70" t="str">
            <v>Commerce</v>
          </cell>
          <cell r="D70" t="str">
            <v>Paper and cardboard wastes</v>
          </cell>
          <cell r="E70" t="str">
            <v>NH</v>
          </cell>
          <cell r="F70">
            <v>28838.46</v>
          </cell>
        </row>
        <row r="71">
          <cell r="A71" t="str">
            <v>2018CommerceRubber wastesNH</v>
          </cell>
          <cell r="B71">
            <v>2018</v>
          </cell>
          <cell r="C71" t="str">
            <v>Commerce</v>
          </cell>
          <cell r="D71" t="str">
            <v>Rubber wastes</v>
          </cell>
          <cell r="E71" t="str">
            <v>NH</v>
          </cell>
          <cell r="F71">
            <v>33694.519999999997</v>
          </cell>
        </row>
        <row r="72">
          <cell r="A72" t="str">
            <v>2018CommercePlastic wastesNH</v>
          </cell>
          <cell r="B72">
            <v>2018</v>
          </cell>
          <cell r="C72" t="str">
            <v>Commerce</v>
          </cell>
          <cell r="D72" t="str">
            <v>Plastic wastes</v>
          </cell>
          <cell r="E72" t="str">
            <v>NH</v>
          </cell>
          <cell r="F72">
            <v>13044.26</v>
          </cell>
        </row>
        <row r="73">
          <cell r="A73" t="str">
            <v>2018CommerceWood wastesH</v>
          </cell>
          <cell r="B73">
            <v>2018</v>
          </cell>
          <cell r="C73" t="str">
            <v>Commerce</v>
          </cell>
          <cell r="D73" t="str">
            <v>Wood wastes</v>
          </cell>
          <cell r="E73" t="str">
            <v>H</v>
          </cell>
          <cell r="F73">
            <v>697.98</v>
          </cell>
        </row>
        <row r="74">
          <cell r="A74" t="str">
            <v>2018CommerceWood wastesNH</v>
          </cell>
          <cell r="B74">
            <v>2018</v>
          </cell>
          <cell r="C74" t="str">
            <v>Commerce</v>
          </cell>
          <cell r="D74" t="str">
            <v>Wood wastes</v>
          </cell>
          <cell r="E74" t="str">
            <v>NH</v>
          </cell>
          <cell r="F74">
            <v>49010.71</v>
          </cell>
        </row>
        <row r="75">
          <cell r="A75" t="str">
            <v>2018CommerceTextile wastesNH</v>
          </cell>
          <cell r="B75">
            <v>2018</v>
          </cell>
          <cell r="C75" t="str">
            <v>Commerce</v>
          </cell>
          <cell r="D75" t="str">
            <v>Textile wastes</v>
          </cell>
          <cell r="E75" t="str">
            <v>NH</v>
          </cell>
          <cell r="F75">
            <v>632.70000000000005</v>
          </cell>
        </row>
        <row r="76">
          <cell r="A76" t="str">
            <v>2018CommerceWaste containing PCBH</v>
          </cell>
          <cell r="B76">
            <v>2018</v>
          </cell>
          <cell r="C76" t="str">
            <v>Commerce</v>
          </cell>
          <cell r="D76" t="str">
            <v>Waste containing PCB</v>
          </cell>
          <cell r="E76" t="str">
            <v>H</v>
          </cell>
          <cell r="F76">
            <v>155.56</v>
          </cell>
        </row>
        <row r="77">
          <cell r="A77" t="str">
            <v>2018CommerceDiscarded equipment (excluding discarded vehicles, batteries and accumulators wastes)H</v>
          </cell>
          <cell r="B77">
            <v>2018</v>
          </cell>
          <cell r="C77" t="str">
            <v>Commerce</v>
          </cell>
          <cell r="D77" t="str">
            <v>Discarded equipment (excluding discarded vehicles, batteries and accumulators wastes)</v>
          </cell>
          <cell r="E77" t="str">
            <v>H</v>
          </cell>
          <cell r="F77">
            <v>14078.92</v>
          </cell>
        </row>
        <row r="78">
          <cell r="A78" t="str">
            <v>2018CommerceDiscarded equipment (excluding discarded vehicles, batteries and accumulators wastes)NH</v>
          </cell>
          <cell r="B78">
            <v>2018</v>
          </cell>
          <cell r="C78" t="str">
            <v>Commerce</v>
          </cell>
          <cell r="D78" t="str">
            <v>Discarded equipment (excluding discarded vehicles, batteries and accumulators wastes)</v>
          </cell>
          <cell r="E78" t="str">
            <v>NH</v>
          </cell>
          <cell r="F78">
            <v>8599.43</v>
          </cell>
        </row>
        <row r="79">
          <cell r="A79" t="str">
            <v>2018CommerceDiscarded vehiclesH</v>
          </cell>
          <cell r="B79">
            <v>2018</v>
          </cell>
          <cell r="C79" t="str">
            <v>Commerce</v>
          </cell>
          <cell r="D79" t="str">
            <v>Discarded vehicles</v>
          </cell>
          <cell r="E79" t="str">
            <v>H</v>
          </cell>
          <cell r="F79">
            <v>41536.910000000003</v>
          </cell>
        </row>
        <row r="80">
          <cell r="A80" t="str">
            <v>2018CommerceDiscarded vehiclesNH</v>
          </cell>
          <cell r="B80">
            <v>2018</v>
          </cell>
          <cell r="C80" t="str">
            <v>Commerce</v>
          </cell>
          <cell r="D80" t="str">
            <v>Discarded vehicles</v>
          </cell>
          <cell r="E80" t="str">
            <v>NH</v>
          </cell>
          <cell r="F80">
            <v>35996.6</v>
          </cell>
        </row>
        <row r="81">
          <cell r="A81" t="str">
            <v>2018CommerceBatteries and accumulators wastesH</v>
          </cell>
          <cell r="B81">
            <v>2018</v>
          </cell>
          <cell r="C81" t="str">
            <v>Commerce</v>
          </cell>
          <cell r="D81" t="str">
            <v>Batteries and accumulators wastes</v>
          </cell>
          <cell r="E81" t="str">
            <v>H</v>
          </cell>
          <cell r="F81">
            <v>9390.58</v>
          </cell>
        </row>
        <row r="82">
          <cell r="A82" t="str">
            <v>2018CommerceBatteries and accumulators wastesNH</v>
          </cell>
          <cell r="B82">
            <v>2018</v>
          </cell>
          <cell r="C82" t="str">
            <v>Commerce</v>
          </cell>
          <cell r="D82" t="str">
            <v>Batteries and accumulators wastes</v>
          </cell>
          <cell r="E82" t="str">
            <v>NH</v>
          </cell>
          <cell r="F82">
            <v>94.74</v>
          </cell>
        </row>
        <row r="83">
          <cell r="A83" t="str">
            <v>2018CommerceAnimal and mixed food wasteNH</v>
          </cell>
          <cell r="B83">
            <v>2018</v>
          </cell>
          <cell r="C83" t="str">
            <v>Commerce</v>
          </cell>
          <cell r="D83" t="str">
            <v>Animal and mixed food waste</v>
          </cell>
          <cell r="E83" t="str">
            <v>NH</v>
          </cell>
          <cell r="F83">
            <v>139357.72</v>
          </cell>
        </row>
        <row r="84">
          <cell r="A84" t="str">
            <v>2018CommerceVegetal wastesNH</v>
          </cell>
          <cell r="B84">
            <v>2018</v>
          </cell>
          <cell r="C84" t="str">
            <v>Commerce</v>
          </cell>
          <cell r="D84" t="str">
            <v>Vegetal wastes</v>
          </cell>
          <cell r="E84" t="str">
            <v>NH</v>
          </cell>
          <cell r="F84">
            <v>110959.46</v>
          </cell>
        </row>
        <row r="85">
          <cell r="A85" t="str">
            <v>2018CommerceAnimal faeces, urine and manureNH</v>
          </cell>
          <cell r="B85">
            <v>2018</v>
          </cell>
          <cell r="C85" t="str">
            <v>Commerce</v>
          </cell>
          <cell r="D85" t="str">
            <v>Animal faeces, urine and manure</v>
          </cell>
          <cell r="E85" t="str">
            <v>NH</v>
          </cell>
          <cell r="F85">
            <v>0</v>
          </cell>
        </row>
        <row r="86">
          <cell r="A86" t="str">
            <v>2018CommerceHousehold and similar wastesNH</v>
          </cell>
          <cell r="B86">
            <v>2018</v>
          </cell>
          <cell r="C86" t="str">
            <v>Commerce</v>
          </cell>
          <cell r="D86" t="str">
            <v>Household and similar wastes</v>
          </cell>
          <cell r="E86" t="str">
            <v>NH</v>
          </cell>
          <cell r="F86">
            <v>691868.3</v>
          </cell>
        </row>
        <row r="87">
          <cell r="A87" t="str">
            <v>2018CommerceMixed and undifferentiated materialsH</v>
          </cell>
          <cell r="B87">
            <v>2018</v>
          </cell>
          <cell r="C87" t="str">
            <v>Commerce</v>
          </cell>
          <cell r="D87" t="str">
            <v>Mixed and undifferentiated materials</v>
          </cell>
          <cell r="E87" t="str">
            <v>H</v>
          </cell>
          <cell r="F87">
            <v>2082.65</v>
          </cell>
        </row>
        <row r="88">
          <cell r="A88" t="str">
            <v>2018CommerceMixed and undifferentiated materialsNH</v>
          </cell>
          <cell r="B88">
            <v>2018</v>
          </cell>
          <cell r="C88" t="str">
            <v>Commerce</v>
          </cell>
          <cell r="D88" t="str">
            <v>Mixed and undifferentiated materials</v>
          </cell>
          <cell r="E88" t="str">
            <v>NH</v>
          </cell>
          <cell r="F88">
            <v>75596.070000000007</v>
          </cell>
        </row>
        <row r="89">
          <cell r="A89" t="str">
            <v>2018CommerceSorting residuesH</v>
          </cell>
          <cell r="B89">
            <v>2018</v>
          </cell>
          <cell r="C89" t="str">
            <v>Commerce</v>
          </cell>
          <cell r="D89" t="str">
            <v>Sorting residues</v>
          </cell>
          <cell r="E89" t="str">
            <v>H</v>
          </cell>
          <cell r="F89">
            <v>0</v>
          </cell>
        </row>
        <row r="90">
          <cell r="A90" t="str">
            <v>2018CommerceSorting residuesNH</v>
          </cell>
          <cell r="B90">
            <v>2018</v>
          </cell>
          <cell r="C90" t="str">
            <v>Commerce</v>
          </cell>
          <cell r="D90" t="str">
            <v>Sorting residues</v>
          </cell>
          <cell r="E90" t="str">
            <v>NH</v>
          </cell>
          <cell r="F90">
            <v>952.34</v>
          </cell>
        </row>
        <row r="91">
          <cell r="A91" t="str">
            <v>2018CommerceCommon sludgesNH</v>
          </cell>
          <cell r="B91">
            <v>2018</v>
          </cell>
          <cell r="C91" t="str">
            <v>Commerce</v>
          </cell>
          <cell r="D91" t="str">
            <v>Common sludges</v>
          </cell>
          <cell r="E91" t="str">
            <v>NH</v>
          </cell>
          <cell r="F91">
            <v>31.86</v>
          </cell>
        </row>
        <row r="92">
          <cell r="A92" t="str">
            <v>2018CommerceMineral waste from construction and demolitionH</v>
          </cell>
          <cell r="B92">
            <v>2018</v>
          </cell>
          <cell r="C92" t="str">
            <v>Commerce</v>
          </cell>
          <cell r="D92" t="str">
            <v>Mineral waste from construction and demolition</v>
          </cell>
          <cell r="E92" t="str">
            <v>H</v>
          </cell>
          <cell r="F92">
            <v>93.98</v>
          </cell>
        </row>
        <row r="93">
          <cell r="A93" t="str">
            <v>2018CommerceMineral waste from construction and demolitionNH</v>
          </cell>
          <cell r="B93">
            <v>2018</v>
          </cell>
          <cell r="C93" t="str">
            <v>Commerce</v>
          </cell>
          <cell r="D93" t="str">
            <v>Mineral waste from construction and demolition</v>
          </cell>
          <cell r="E93" t="str">
            <v>NH</v>
          </cell>
          <cell r="F93">
            <v>190.72</v>
          </cell>
        </row>
        <row r="94">
          <cell r="A94" t="str">
            <v>2018CommerceOther mineral wastesH</v>
          </cell>
          <cell r="B94">
            <v>2018</v>
          </cell>
          <cell r="C94" t="str">
            <v>Commerce</v>
          </cell>
          <cell r="D94" t="str">
            <v>Other mineral wastes</v>
          </cell>
          <cell r="E94" t="str">
            <v>H</v>
          </cell>
          <cell r="F94">
            <v>48.26</v>
          </cell>
        </row>
        <row r="95">
          <cell r="A95" t="str">
            <v>2018CommerceOther mineral wastesNH</v>
          </cell>
          <cell r="B95">
            <v>2018</v>
          </cell>
          <cell r="C95" t="str">
            <v>Commerce</v>
          </cell>
          <cell r="D95" t="str">
            <v>Other mineral wastes</v>
          </cell>
          <cell r="E95" t="str">
            <v>NH</v>
          </cell>
          <cell r="F95">
            <v>3991.3</v>
          </cell>
        </row>
        <row r="96">
          <cell r="A96" t="str">
            <v>2018CommerceCombustion wastesH</v>
          </cell>
          <cell r="B96">
            <v>2018</v>
          </cell>
          <cell r="C96" t="str">
            <v>Commerce</v>
          </cell>
          <cell r="D96" t="str">
            <v>Combustion wastes</v>
          </cell>
          <cell r="E96" t="str">
            <v>H</v>
          </cell>
          <cell r="F96">
            <v>0</v>
          </cell>
        </row>
        <row r="97">
          <cell r="A97" t="str">
            <v>2018CommerceCombustion wastesNH</v>
          </cell>
          <cell r="B97">
            <v>2018</v>
          </cell>
          <cell r="C97" t="str">
            <v>Commerce</v>
          </cell>
          <cell r="D97" t="str">
            <v>Combustion wastes</v>
          </cell>
          <cell r="E97" t="str">
            <v>NH</v>
          </cell>
          <cell r="F97">
            <v>0</v>
          </cell>
        </row>
        <row r="98">
          <cell r="A98" t="str">
            <v>2018CommerceSoilsH</v>
          </cell>
          <cell r="B98">
            <v>2018</v>
          </cell>
          <cell r="C98" t="str">
            <v>Commerce</v>
          </cell>
          <cell r="D98" t="str">
            <v>Soils</v>
          </cell>
          <cell r="E98" t="str">
            <v>H</v>
          </cell>
          <cell r="F98">
            <v>0</v>
          </cell>
        </row>
        <row r="99">
          <cell r="A99" t="str">
            <v>2018CommerceSoilsNH</v>
          </cell>
          <cell r="B99">
            <v>2018</v>
          </cell>
          <cell r="C99" t="str">
            <v>Commerce</v>
          </cell>
          <cell r="D99" t="str">
            <v>Soils</v>
          </cell>
          <cell r="E99" t="str">
            <v>NH</v>
          </cell>
          <cell r="F99">
            <v>30306.94</v>
          </cell>
        </row>
        <row r="100">
          <cell r="A100" t="str">
            <v>2018CommerceDredging spoilsH</v>
          </cell>
          <cell r="B100">
            <v>2018</v>
          </cell>
          <cell r="C100" t="str">
            <v>Commerce</v>
          </cell>
          <cell r="D100" t="str">
            <v>Dredging spoils</v>
          </cell>
          <cell r="E100" t="str">
            <v>H</v>
          </cell>
          <cell r="F100">
            <v>0</v>
          </cell>
        </row>
        <row r="101">
          <cell r="A101" t="str">
            <v>2018CommerceDredging spoilsNH</v>
          </cell>
          <cell r="B101">
            <v>2018</v>
          </cell>
          <cell r="C101" t="str">
            <v>Commerce</v>
          </cell>
          <cell r="D101" t="str">
            <v>Dredging spoils</v>
          </cell>
          <cell r="E101" t="str">
            <v>NH</v>
          </cell>
          <cell r="F101">
            <v>0</v>
          </cell>
        </row>
        <row r="102">
          <cell r="A102" t="str">
            <v>2018CommerceMineral wastes from waste treatment and stabilised wastesH</v>
          </cell>
          <cell r="B102">
            <v>2018</v>
          </cell>
          <cell r="C102" t="str">
            <v>Commerce</v>
          </cell>
          <cell r="D102" t="str">
            <v>Mineral wastes from waste treatment and stabilised wastes</v>
          </cell>
          <cell r="E102" t="str">
            <v>H</v>
          </cell>
          <cell r="F102">
            <v>0</v>
          </cell>
        </row>
        <row r="103">
          <cell r="A103" t="str">
            <v>2018CommerceMineral wastes from waste treatment and stabilised wastesNH</v>
          </cell>
          <cell r="B103">
            <v>2018</v>
          </cell>
          <cell r="C103" t="str">
            <v>Commerce</v>
          </cell>
          <cell r="D103" t="str">
            <v>Mineral wastes from waste treatment and stabilised wastes</v>
          </cell>
          <cell r="E103" t="str">
            <v>NH</v>
          </cell>
          <cell r="F103">
            <v>0</v>
          </cell>
        </row>
        <row r="104">
          <cell r="A104" t="str">
            <v>2018Manufacture of chemicals, plastics and pharmaceuticals Spent solventsH</v>
          </cell>
          <cell r="B104">
            <v>2018</v>
          </cell>
          <cell r="C104" t="str">
            <v xml:space="preserve">Manufacture of chemicals, plastics and pharmaceuticals </v>
          </cell>
          <cell r="D104" t="str">
            <v>Spent solvents</v>
          </cell>
          <cell r="E104" t="str">
            <v>H</v>
          </cell>
          <cell r="F104">
            <v>47046.54</v>
          </cell>
        </row>
        <row r="105">
          <cell r="A105" t="str">
            <v>2018Manufacture of chemicals, plastics and pharmaceuticals Acid, alkaline or saline wastesH</v>
          </cell>
          <cell r="B105">
            <v>2018</v>
          </cell>
          <cell r="C105" t="str">
            <v xml:space="preserve">Manufacture of chemicals, plastics and pharmaceuticals </v>
          </cell>
          <cell r="D105" t="str">
            <v>Acid, alkaline or saline wastes</v>
          </cell>
          <cell r="E105" t="str">
            <v>H</v>
          </cell>
          <cell r="F105">
            <v>1943.8</v>
          </cell>
        </row>
        <row r="106">
          <cell r="A106" t="str">
            <v>2018Manufacture of chemicals, plastics and pharmaceuticals Acid, alkaline or saline wastesNH</v>
          </cell>
          <cell r="B106">
            <v>2018</v>
          </cell>
          <cell r="C106" t="str">
            <v xml:space="preserve">Manufacture of chemicals, plastics and pharmaceuticals </v>
          </cell>
          <cell r="D106" t="str">
            <v>Acid, alkaline or saline wastes</v>
          </cell>
          <cell r="E106" t="str">
            <v>NH</v>
          </cell>
          <cell r="F106">
            <v>230.97</v>
          </cell>
        </row>
        <row r="107">
          <cell r="A107" t="str">
            <v>2018Manufacture of chemicals, plastics and pharmaceuticals Used oilsH</v>
          </cell>
          <cell r="B107">
            <v>2018</v>
          </cell>
          <cell r="C107" t="str">
            <v xml:space="preserve">Manufacture of chemicals, plastics and pharmaceuticals </v>
          </cell>
          <cell r="D107" t="str">
            <v>Used oils</v>
          </cell>
          <cell r="E107" t="str">
            <v>H</v>
          </cell>
          <cell r="F107">
            <v>2028.64</v>
          </cell>
        </row>
        <row r="108">
          <cell r="A108" t="str">
            <v>2018Manufacture of chemicals, plastics and pharmaceuticals Chemical wastesH</v>
          </cell>
          <cell r="B108">
            <v>2018</v>
          </cell>
          <cell r="C108" t="str">
            <v xml:space="preserve">Manufacture of chemicals, plastics and pharmaceuticals </v>
          </cell>
          <cell r="D108" t="str">
            <v>Chemical wastes</v>
          </cell>
          <cell r="E108" t="str">
            <v>H</v>
          </cell>
          <cell r="F108">
            <v>19707.03</v>
          </cell>
        </row>
        <row r="109">
          <cell r="A109" t="str">
            <v>2018Manufacture of chemicals, plastics and pharmaceuticals Chemical wastesNH</v>
          </cell>
          <cell r="B109">
            <v>2018</v>
          </cell>
          <cell r="C109" t="str">
            <v xml:space="preserve">Manufacture of chemicals, plastics and pharmaceuticals </v>
          </cell>
          <cell r="D109" t="str">
            <v>Chemical wastes</v>
          </cell>
          <cell r="E109" t="str">
            <v>NH</v>
          </cell>
          <cell r="F109">
            <v>2050.8200000000002</v>
          </cell>
        </row>
        <row r="110">
          <cell r="A110" t="str">
            <v>2018Manufacture of chemicals, plastics and pharmaceuticals Industrial effluent sludgesH</v>
          </cell>
          <cell r="B110">
            <v>2018</v>
          </cell>
          <cell r="C110" t="str">
            <v xml:space="preserve">Manufacture of chemicals, plastics and pharmaceuticals </v>
          </cell>
          <cell r="D110" t="str">
            <v>Industrial effluent sludges</v>
          </cell>
          <cell r="E110" t="str">
            <v>H</v>
          </cell>
          <cell r="F110">
            <v>185.4</v>
          </cell>
        </row>
        <row r="111">
          <cell r="A111" t="str">
            <v>2018Manufacture of chemicals, plastics and pharmaceuticals Industrial effluent sludgesNH</v>
          </cell>
          <cell r="B111">
            <v>2018</v>
          </cell>
          <cell r="C111" t="str">
            <v xml:space="preserve">Manufacture of chemicals, plastics and pharmaceuticals </v>
          </cell>
          <cell r="D111" t="str">
            <v>Industrial effluent sludges</v>
          </cell>
          <cell r="E111" t="str">
            <v>NH</v>
          </cell>
          <cell r="F111">
            <v>2354.54</v>
          </cell>
        </row>
        <row r="112">
          <cell r="A112" t="str">
            <v>2018Manufacture of chemicals, plastics and pharmaceuticals Sludges and liquid wastes from waste treatmentH</v>
          </cell>
          <cell r="B112">
            <v>2018</v>
          </cell>
          <cell r="C112" t="str">
            <v xml:space="preserve">Manufacture of chemicals, plastics and pharmaceuticals </v>
          </cell>
          <cell r="D112" t="str">
            <v>Sludges and liquid wastes from waste treatment</v>
          </cell>
          <cell r="E112" t="str">
            <v>H</v>
          </cell>
          <cell r="F112">
            <v>0</v>
          </cell>
        </row>
        <row r="113">
          <cell r="A113" t="str">
            <v>2018Manufacture of chemicals, plastics and pharmaceuticals Sludges and liquid wastes from waste treatmentNH</v>
          </cell>
          <cell r="B113">
            <v>2018</v>
          </cell>
          <cell r="C113" t="str">
            <v xml:space="preserve">Manufacture of chemicals, plastics and pharmaceuticals </v>
          </cell>
          <cell r="D113" t="str">
            <v>Sludges and liquid wastes from waste treatment</v>
          </cell>
          <cell r="E113" t="str">
            <v>NH</v>
          </cell>
          <cell r="F113">
            <v>0</v>
          </cell>
        </row>
        <row r="114">
          <cell r="A114" t="str">
            <v>2018Manufacture of chemicals, plastics and pharmaceuticals Health care and biological wastesH</v>
          </cell>
          <cell r="B114">
            <v>2018</v>
          </cell>
          <cell r="C114" t="str">
            <v xml:space="preserve">Manufacture of chemicals, plastics and pharmaceuticals </v>
          </cell>
          <cell r="D114" t="str">
            <v>Health care and biological wastes</v>
          </cell>
          <cell r="E114" t="str">
            <v>H</v>
          </cell>
          <cell r="F114">
            <v>0</v>
          </cell>
        </row>
        <row r="115">
          <cell r="A115" t="str">
            <v>2018Manufacture of chemicals, plastics and pharmaceuticals Health care and biological wastesNH</v>
          </cell>
          <cell r="B115">
            <v>2018</v>
          </cell>
          <cell r="C115" t="str">
            <v xml:space="preserve">Manufacture of chemicals, plastics and pharmaceuticals </v>
          </cell>
          <cell r="D115" t="str">
            <v>Health care and biological wastes</v>
          </cell>
          <cell r="E115" t="str">
            <v>NH</v>
          </cell>
          <cell r="F115">
            <v>0</v>
          </cell>
        </row>
        <row r="116">
          <cell r="A116" t="str">
            <v>2018Manufacture of chemicals, plastics and pharmaceuticals Metallic wastes, ferrousNH</v>
          </cell>
          <cell r="B116">
            <v>2018</v>
          </cell>
          <cell r="C116" t="str">
            <v xml:space="preserve">Manufacture of chemicals, plastics and pharmaceuticals </v>
          </cell>
          <cell r="D116" t="str">
            <v>Metallic wastes, ferrous</v>
          </cell>
          <cell r="E116" t="str">
            <v>NH</v>
          </cell>
          <cell r="F116">
            <v>0</v>
          </cell>
        </row>
        <row r="117">
          <cell r="A117" t="str">
            <v>2018Manufacture of chemicals, plastics and pharmaceuticals Metallic wastes, non-ferrousNH</v>
          </cell>
          <cell r="B117">
            <v>2018</v>
          </cell>
          <cell r="C117" t="str">
            <v xml:space="preserve">Manufacture of chemicals, plastics and pharmaceuticals </v>
          </cell>
          <cell r="D117" t="str">
            <v>Metallic wastes, non-ferrous</v>
          </cell>
          <cell r="E117" t="str">
            <v>NH</v>
          </cell>
          <cell r="F117">
            <v>135.62</v>
          </cell>
        </row>
        <row r="118">
          <cell r="A118" t="str">
            <v>2018Manufacture of chemicals, plastics and pharmaceuticals Metallic wastes, mixed ferrous and non-ferrousNH</v>
          </cell>
          <cell r="B118">
            <v>2018</v>
          </cell>
          <cell r="C118" t="str">
            <v xml:space="preserve">Manufacture of chemicals, plastics and pharmaceuticals </v>
          </cell>
          <cell r="D118" t="str">
            <v>Metallic wastes, mixed ferrous and non-ferrous</v>
          </cell>
          <cell r="E118" t="str">
            <v>NH</v>
          </cell>
          <cell r="F118">
            <v>2201.83</v>
          </cell>
        </row>
        <row r="119">
          <cell r="A119" t="str">
            <v>2018Manufacture of chemicals, plastics and pharmaceuticals Glass wastesH</v>
          </cell>
          <cell r="B119">
            <v>2018</v>
          </cell>
          <cell r="C119" t="str">
            <v xml:space="preserve">Manufacture of chemicals, plastics and pharmaceuticals </v>
          </cell>
          <cell r="D119" t="str">
            <v>Glass wastes</v>
          </cell>
          <cell r="E119" t="str">
            <v>H</v>
          </cell>
          <cell r="F119"/>
        </row>
        <row r="120">
          <cell r="A120" t="str">
            <v>2018Manufacture of chemicals, plastics and pharmaceuticals Glass wastesNH</v>
          </cell>
          <cell r="B120">
            <v>2018</v>
          </cell>
          <cell r="C120" t="str">
            <v xml:space="preserve">Manufacture of chemicals, plastics and pharmaceuticals </v>
          </cell>
          <cell r="D120" t="str">
            <v>Glass wastes</v>
          </cell>
          <cell r="E120" t="str">
            <v>NH</v>
          </cell>
          <cell r="F120">
            <v>502.26</v>
          </cell>
        </row>
        <row r="121">
          <cell r="A121" t="str">
            <v>2018Manufacture of chemicals, plastics and pharmaceuticals Paper and cardboard wastesNH</v>
          </cell>
          <cell r="B121">
            <v>2018</v>
          </cell>
          <cell r="C121" t="str">
            <v xml:space="preserve">Manufacture of chemicals, plastics and pharmaceuticals </v>
          </cell>
          <cell r="D121" t="str">
            <v>Paper and cardboard wastes</v>
          </cell>
          <cell r="E121" t="str">
            <v>NH</v>
          </cell>
          <cell r="F121">
            <v>1189.8</v>
          </cell>
        </row>
        <row r="122">
          <cell r="A122" t="str">
            <v>2018Manufacture of chemicals, plastics and pharmaceuticals Rubber wastesNH</v>
          </cell>
          <cell r="B122">
            <v>2018</v>
          </cell>
          <cell r="C122" t="str">
            <v xml:space="preserve">Manufacture of chemicals, plastics and pharmaceuticals </v>
          </cell>
          <cell r="D122" t="str">
            <v>Rubber wastes</v>
          </cell>
          <cell r="E122" t="str">
            <v>NH</v>
          </cell>
          <cell r="F122">
            <v>0</v>
          </cell>
        </row>
        <row r="123">
          <cell r="A123" t="str">
            <v>2018Manufacture of chemicals, plastics and pharmaceuticals Plastic wastesNH</v>
          </cell>
          <cell r="B123">
            <v>2018</v>
          </cell>
          <cell r="C123" t="str">
            <v xml:space="preserve">Manufacture of chemicals, plastics and pharmaceuticals </v>
          </cell>
          <cell r="D123" t="str">
            <v>Plastic wastes</v>
          </cell>
          <cell r="E123" t="str">
            <v>NH</v>
          </cell>
          <cell r="F123">
            <v>1059.08</v>
          </cell>
        </row>
        <row r="124">
          <cell r="A124" t="str">
            <v>2018Manufacture of chemicals, plastics and pharmaceuticals Wood wastesH</v>
          </cell>
          <cell r="B124">
            <v>2018</v>
          </cell>
          <cell r="C124" t="str">
            <v xml:space="preserve">Manufacture of chemicals, plastics and pharmaceuticals </v>
          </cell>
          <cell r="D124" t="str">
            <v>Wood wastes</v>
          </cell>
          <cell r="E124" t="str">
            <v>H</v>
          </cell>
          <cell r="F124">
            <v>0</v>
          </cell>
        </row>
        <row r="125">
          <cell r="A125" t="str">
            <v>2018Manufacture of chemicals, plastics and pharmaceuticals Wood wastesNH</v>
          </cell>
          <cell r="B125">
            <v>2018</v>
          </cell>
          <cell r="C125" t="str">
            <v xml:space="preserve">Manufacture of chemicals, plastics and pharmaceuticals </v>
          </cell>
          <cell r="D125" t="str">
            <v>Wood wastes</v>
          </cell>
          <cell r="E125" t="str">
            <v>NH</v>
          </cell>
          <cell r="F125">
            <v>1249.1600000000001</v>
          </cell>
        </row>
        <row r="126">
          <cell r="A126" t="str">
            <v>2018Manufacture of chemicals, plastics and pharmaceuticals Textile wastesNH</v>
          </cell>
          <cell r="B126">
            <v>2018</v>
          </cell>
          <cell r="C126" t="str">
            <v xml:space="preserve">Manufacture of chemicals, plastics and pharmaceuticals </v>
          </cell>
          <cell r="D126" t="str">
            <v>Textile wastes</v>
          </cell>
          <cell r="E126" t="str">
            <v>NH</v>
          </cell>
          <cell r="F126">
            <v>14.02</v>
          </cell>
        </row>
        <row r="127">
          <cell r="A127" t="str">
            <v>2018Manufacture of chemicals, plastics and pharmaceuticals Waste containing PCBH</v>
          </cell>
          <cell r="B127">
            <v>2018</v>
          </cell>
          <cell r="C127" t="str">
            <v xml:space="preserve">Manufacture of chemicals, plastics and pharmaceuticals </v>
          </cell>
          <cell r="D127" t="str">
            <v>Waste containing PCB</v>
          </cell>
          <cell r="E127" t="str">
            <v>H</v>
          </cell>
          <cell r="F127">
            <v>2.9</v>
          </cell>
        </row>
        <row r="128">
          <cell r="A128" t="str">
            <v>2018Manufacture of chemicals, plastics and pharmaceuticals Discarded equipment (excluding discarded vehicles, batteries and accumulators wastes)H</v>
          </cell>
          <cell r="B128">
            <v>2018</v>
          </cell>
          <cell r="C128" t="str">
            <v xml:space="preserve">Manufacture of chemicals, plastics and pharmaceuticals </v>
          </cell>
          <cell r="D128" t="str">
            <v>Discarded equipment (excluding discarded vehicles, batteries and accumulators wastes)</v>
          </cell>
          <cell r="E128" t="str">
            <v>H</v>
          </cell>
          <cell r="F128">
            <v>396.44</v>
          </cell>
        </row>
        <row r="129">
          <cell r="A129" t="str">
            <v>2018Manufacture of chemicals, plastics and pharmaceuticals Discarded equipment (excluding discarded vehicles, batteries and accumulators wastes)NH</v>
          </cell>
          <cell r="B129">
            <v>2018</v>
          </cell>
          <cell r="C129" t="str">
            <v xml:space="preserve">Manufacture of chemicals, plastics and pharmaceuticals </v>
          </cell>
          <cell r="D129" t="str">
            <v>Discarded equipment (excluding discarded vehicles, batteries and accumulators wastes)</v>
          </cell>
          <cell r="E129" t="str">
            <v>NH</v>
          </cell>
          <cell r="F129">
            <v>258.01</v>
          </cell>
        </row>
        <row r="130">
          <cell r="A130" t="str">
            <v>2018Manufacture of chemicals, plastics and pharmaceuticals Discarded vehiclesH</v>
          </cell>
          <cell r="B130">
            <v>2018</v>
          </cell>
          <cell r="C130" t="str">
            <v xml:space="preserve">Manufacture of chemicals, plastics and pharmaceuticals </v>
          </cell>
          <cell r="D130" t="str">
            <v>Discarded vehicles</v>
          </cell>
          <cell r="E130" t="str">
            <v>H</v>
          </cell>
          <cell r="F130">
            <v>0</v>
          </cell>
        </row>
        <row r="131">
          <cell r="A131" t="str">
            <v>2018Manufacture of chemicals, plastics and pharmaceuticals Discarded vehiclesNH</v>
          </cell>
          <cell r="B131">
            <v>2018</v>
          </cell>
          <cell r="C131" t="str">
            <v xml:space="preserve">Manufacture of chemicals, plastics and pharmaceuticals </v>
          </cell>
          <cell r="D131" t="str">
            <v>Discarded vehicles</v>
          </cell>
          <cell r="E131" t="str">
            <v>NH</v>
          </cell>
          <cell r="F131">
            <v>0</v>
          </cell>
        </row>
        <row r="132">
          <cell r="A132" t="str">
            <v>2018Manufacture of chemicals, plastics and pharmaceuticals Batteries and accumulators wastesH</v>
          </cell>
          <cell r="B132">
            <v>2018</v>
          </cell>
          <cell r="C132" t="str">
            <v xml:space="preserve">Manufacture of chemicals, plastics and pharmaceuticals </v>
          </cell>
          <cell r="D132" t="str">
            <v>Batteries and accumulators wastes</v>
          </cell>
          <cell r="E132" t="str">
            <v>H</v>
          </cell>
          <cell r="F132">
            <v>69.34</v>
          </cell>
        </row>
        <row r="133">
          <cell r="A133" t="str">
            <v>2018Manufacture of chemicals, plastics and pharmaceuticals Batteries and accumulators wastesNH</v>
          </cell>
          <cell r="B133">
            <v>2018</v>
          </cell>
          <cell r="C133" t="str">
            <v xml:space="preserve">Manufacture of chemicals, plastics and pharmaceuticals </v>
          </cell>
          <cell r="D133" t="str">
            <v>Batteries and accumulators wastes</v>
          </cell>
          <cell r="E133" t="str">
            <v>NH</v>
          </cell>
          <cell r="F133">
            <v>0.54</v>
          </cell>
        </row>
        <row r="134">
          <cell r="A134" t="str">
            <v>2018Manufacture of chemicals, plastics and pharmaceuticals Animal and mixed food wasteNH</v>
          </cell>
          <cell r="B134">
            <v>2018</v>
          </cell>
          <cell r="C134" t="str">
            <v xml:space="preserve">Manufacture of chemicals, plastics and pharmaceuticals </v>
          </cell>
          <cell r="D134" t="str">
            <v>Animal and mixed food waste</v>
          </cell>
          <cell r="E134" t="str">
            <v>NH</v>
          </cell>
          <cell r="F134">
            <v>70.23</v>
          </cell>
        </row>
        <row r="135">
          <cell r="A135" t="str">
            <v>2018Manufacture of chemicals, plastics and pharmaceuticals Vegetal wastesNH</v>
          </cell>
          <cell r="B135">
            <v>2018</v>
          </cell>
          <cell r="C135" t="str">
            <v xml:space="preserve">Manufacture of chemicals, plastics and pharmaceuticals </v>
          </cell>
          <cell r="D135" t="str">
            <v>Vegetal wastes</v>
          </cell>
          <cell r="E135" t="str">
            <v>NH</v>
          </cell>
          <cell r="F135">
            <v>59.86</v>
          </cell>
        </row>
        <row r="136">
          <cell r="A136" t="str">
            <v>2018Manufacture of chemicals, plastics and pharmaceuticals Animal faeces, urine and manureNH</v>
          </cell>
          <cell r="B136">
            <v>2018</v>
          </cell>
          <cell r="C136" t="str">
            <v xml:space="preserve">Manufacture of chemicals, plastics and pharmaceuticals </v>
          </cell>
          <cell r="D136" t="str">
            <v>Animal faeces, urine and manure</v>
          </cell>
          <cell r="E136" t="str">
            <v>NH</v>
          </cell>
          <cell r="F136">
            <v>0</v>
          </cell>
        </row>
        <row r="137">
          <cell r="A137" t="str">
            <v>2018Manufacture of chemicals, plastics and pharmaceuticals Household and similar wastesNH</v>
          </cell>
          <cell r="B137">
            <v>2018</v>
          </cell>
          <cell r="C137" t="str">
            <v xml:space="preserve">Manufacture of chemicals, plastics and pharmaceuticals </v>
          </cell>
          <cell r="D137" t="str">
            <v>Household and similar wastes</v>
          </cell>
          <cell r="E137" t="str">
            <v>NH</v>
          </cell>
          <cell r="F137">
            <v>3145.77</v>
          </cell>
        </row>
        <row r="138">
          <cell r="A138" t="str">
            <v>2018Manufacture of chemicals, plastics and pharmaceuticals Mixed and undifferentiated materialsH</v>
          </cell>
          <cell r="B138">
            <v>2018</v>
          </cell>
          <cell r="C138" t="str">
            <v xml:space="preserve">Manufacture of chemicals, plastics and pharmaceuticals </v>
          </cell>
          <cell r="D138" t="str">
            <v>Mixed and undifferentiated materials</v>
          </cell>
          <cell r="E138" t="str">
            <v>H</v>
          </cell>
          <cell r="F138">
            <v>405.11</v>
          </cell>
        </row>
        <row r="139">
          <cell r="A139" t="str">
            <v>2018Manufacture of chemicals, plastics and pharmaceuticals Mixed and undifferentiated materialsNH</v>
          </cell>
          <cell r="B139">
            <v>2018</v>
          </cell>
          <cell r="C139" t="str">
            <v xml:space="preserve">Manufacture of chemicals, plastics and pharmaceuticals </v>
          </cell>
          <cell r="D139" t="str">
            <v>Mixed and undifferentiated materials</v>
          </cell>
          <cell r="E139" t="str">
            <v>NH</v>
          </cell>
          <cell r="F139">
            <v>9897.93</v>
          </cell>
        </row>
        <row r="140">
          <cell r="A140" t="str">
            <v>2018Manufacture of chemicals, plastics and pharmaceuticals Sorting residuesH</v>
          </cell>
          <cell r="B140">
            <v>2018</v>
          </cell>
          <cell r="C140" t="str">
            <v xml:space="preserve">Manufacture of chemicals, plastics and pharmaceuticals </v>
          </cell>
          <cell r="D140" t="str">
            <v>Sorting residues</v>
          </cell>
          <cell r="E140" t="str">
            <v>H</v>
          </cell>
          <cell r="F140">
            <v>0</v>
          </cell>
        </row>
        <row r="141">
          <cell r="A141" t="str">
            <v>2018Manufacture of chemicals, plastics and pharmaceuticals Sorting residuesNH</v>
          </cell>
          <cell r="B141">
            <v>2018</v>
          </cell>
          <cell r="C141" t="str">
            <v xml:space="preserve">Manufacture of chemicals, plastics and pharmaceuticals </v>
          </cell>
          <cell r="D141" t="str">
            <v>Sorting residues</v>
          </cell>
          <cell r="E141" t="str">
            <v>NH</v>
          </cell>
          <cell r="F141">
            <v>565.70000000000005</v>
          </cell>
        </row>
        <row r="142">
          <cell r="A142" t="str">
            <v>2018Manufacture of chemicals, plastics and pharmaceuticals Common sludgesNH</v>
          </cell>
          <cell r="B142">
            <v>2018</v>
          </cell>
          <cell r="C142" t="str">
            <v xml:space="preserve">Manufacture of chemicals, plastics and pharmaceuticals </v>
          </cell>
          <cell r="D142" t="str">
            <v>Common sludges</v>
          </cell>
          <cell r="E142" t="str">
            <v>NH</v>
          </cell>
          <cell r="F142">
            <v>12.6</v>
          </cell>
        </row>
        <row r="143">
          <cell r="A143" t="str">
            <v>2018Manufacture of chemicals, plastics and pharmaceuticals Mineral waste from construction and demolitionH</v>
          </cell>
          <cell r="B143">
            <v>2018</v>
          </cell>
          <cell r="C143" t="str">
            <v xml:space="preserve">Manufacture of chemicals, plastics and pharmaceuticals </v>
          </cell>
          <cell r="D143" t="str">
            <v>Mineral waste from construction and demolition</v>
          </cell>
          <cell r="E143" t="str">
            <v>H</v>
          </cell>
          <cell r="F143">
            <v>0</v>
          </cell>
        </row>
        <row r="144">
          <cell r="A144" t="str">
            <v>2018Manufacture of chemicals, plastics and pharmaceuticals Mineral waste from construction and demolitionNH</v>
          </cell>
          <cell r="B144">
            <v>2018</v>
          </cell>
          <cell r="C144" t="str">
            <v xml:space="preserve">Manufacture of chemicals, plastics and pharmaceuticals </v>
          </cell>
          <cell r="D144" t="str">
            <v>Mineral waste from construction and demolition</v>
          </cell>
          <cell r="E144" t="str">
            <v>NH</v>
          </cell>
          <cell r="F144">
            <v>0</v>
          </cell>
        </row>
        <row r="145">
          <cell r="A145" t="str">
            <v>2018Manufacture of chemicals, plastics and pharmaceuticals Other mineral wastesH</v>
          </cell>
          <cell r="B145">
            <v>2018</v>
          </cell>
          <cell r="C145" t="str">
            <v xml:space="preserve">Manufacture of chemicals, plastics and pharmaceuticals </v>
          </cell>
          <cell r="D145" t="str">
            <v>Other mineral wastes</v>
          </cell>
          <cell r="E145" t="str">
            <v>H</v>
          </cell>
          <cell r="F145">
            <v>5.86</v>
          </cell>
        </row>
        <row r="146">
          <cell r="A146" t="str">
            <v>2018Manufacture of chemicals, plastics and pharmaceuticals Other mineral wastesNH</v>
          </cell>
          <cell r="B146">
            <v>2018</v>
          </cell>
          <cell r="C146" t="str">
            <v xml:space="preserve">Manufacture of chemicals, plastics and pharmaceuticals </v>
          </cell>
          <cell r="D146" t="str">
            <v>Other mineral wastes</v>
          </cell>
          <cell r="E146" t="str">
            <v>NH</v>
          </cell>
          <cell r="F146">
            <v>0.01</v>
          </cell>
        </row>
        <row r="147">
          <cell r="A147" t="str">
            <v>2018Manufacture of chemicals, plastics and pharmaceuticals Combustion wastesH</v>
          </cell>
          <cell r="B147">
            <v>2018</v>
          </cell>
          <cell r="C147" t="str">
            <v xml:space="preserve">Manufacture of chemicals, plastics and pharmaceuticals </v>
          </cell>
          <cell r="D147" t="str">
            <v>Combustion wastes</v>
          </cell>
          <cell r="E147" t="str">
            <v>H</v>
          </cell>
          <cell r="F147">
            <v>0</v>
          </cell>
        </row>
        <row r="148">
          <cell r="A148" t="str">
            <v>2018Manufacture of chemicals, plastics and pharmaceuticals Combustion wastesNH</v>
          </cell>
          <cell r="B148">
            <v>2018</v>
          </cell>
          <cell r="C148" t="str">
            <v xml:space="preserve">Manufacture of chemicals, plastics and pharmaceuticals </v>
          </cell>
          <cell r="D148" t="str">
            <v>Combustion wastes</v>
          </cell>
          <cell r="E148" t="str">
            <v>NH</v>
          </cell>
          <cell r="F148">
            <v>0</v>
          </cell>
        </row>
        <row r="149">
          <cell r="A149" t="str">
            <v>2018Manufacture of chemicals, plastics and pharmaceuticals SoilsH</v>
          </cell>
          <cell r="B149">
            <v>2018</v>
          </cell>
          <cell r="C149" t="str">
            <v xml:space="preserve">Manufacture of chemicals, plastics and pharmaceuticals </v>
          </cell>
          <cell r="D149" t="str">
            <v>Soils</v>
          </cell>
          <cell r="E149" t="str">
            <v>H</v>
          </cell>
          <cell r="F149">
            <v>0</v>
          </cell>
        </row>
        <row r="150">
          <cell r="A150" t="str">
            <v>2018Manufacture of chemicals, plastics and pharmaceuticals SoilsNH</v>
          </cell>
          <cell r="B150">
            <v>2018</v>
          </cell>
          <cell r="C150" t="str">
            <v xml:space="preserve">Manufacture of chemicals, plastics and pharmaceuticals </v>
          </cell>
          <cell r="D150" t="str">
            <v>Soils</v>
          </cell>
          <cell r="E150" t="str">
            <v>NH</v>
          </cell>
          <cell r="F150">
            <v>2.46</v>
          </cell>
        </row>
        <row r="151">
          <cell r="A151" t="str">
            <v>2018Manufacture of chemicals, plastics and pharmaceuticals Dredging spoilsH</v>
          </cell>
          <cell r="B151">
            <v>2018</v>
          </cell>
          <cell r="C151" t="str">
            <v xml:space="preserve">Manufacture of chemicals, plastics and pharmaceuticals </v>
          </cell>
          <cell r="D151" t="str">
            <v>Dredging spoils</v>
          </cell>
          <cell r="E151" t="str">
            <v>H</v>
          </cell>
          <cell r="F151">
            <v>0</v>
          </cell>
        </row>
        <row r="152">
          <cell r="A152" t="str">
            <v>2018Manufacture of chemicals, plastics and pharmaceuticals Dredging spoilsNH</v>
          </cell>
          <cell r="B152">
            <v>2018</v>
          </cell>
          <cell r="C152" t="str">
            <v xml:space="preserve">Manufacture of chemicals, plastics and pharmaceuticals </v>
          </cell>
          <cell r="D152" t="str">
            <v>Dredging spoils</v>
          </cell>
          <cell r="E152" t="str">
            <v>NH</v>
          </cell>
          <cell r="F152">
            <v>0</v>
          </cell>
        </row>
        <row r="153">
          <cell r="A153" t="str">
            <v>2018Manufacture of chemicals, plastics and pharmaceuticals Mineral wastes from waste treatment and stabilised wastesH</v>
          </cell>
          <cell r="B153">
            <v>2018</v>
          </cell>
          <cell r="C153" t="str">
            <v xml:space="preserve">Manufacture of chemicals, plastics and pharmaceuticals </v>
          </cell>
          <cell r="D153" t="str">
            <v>Mineral wastes from waste treatment and stabilised wastes</v>
          </cell>
          <cell r="E153" t="str">
            <v>H</v>
          </cell>
          <cell r="F153">
            <v>0</v>
          </cell>
        </row>
        <row r="154">
          <cell r="A154" t="str">
            <v>2018Manufacture of chemicals, plastics and pharmaceuticals Mineral wastes from waste treatment and stabilised wastesNH</v>
          </cell>
          <cell r="B154">
            <v>2018</v>
          </cell>
          <cell r="C154" t="str">
            <v xml:space="preserve">Manufacture of chemicals, plastics and pharmaceuticals </v>
          </cell>
          <cell r="D154" t="str">
            <v>Mineral wastes from waste treatment and stabilised wastes</v>
          </cell>
          <cell r="E154" t="str">
            <v>NH</v>
          </cell>
          <cell r="F154">
            <v>0</v>
          </cell>
        </row>
        <row r="155">
          <cell r="A155" t="str">
            <v>2018Manufacture of food and beverage productsSpent solventsH</v>
          </cell>
          <cell r="B155">
            <v>2018</v>
          </cell>
          <cell r="C155" t="str">
            <v>Manufacture of food and beverage products</v>
          </cell>
          <cell r="D155" t="str">
            <v>Spent solvents</v>
          </cell>
          <cell r="E155" t="str">
            <v>H</v>
          </cell>
          <cell r="F155">
            <v>5.98</v>
          </cell>
        </row>
        <row r="156">
          <cell r="A156" t="str">
            <v>2018Manufacture of food and beverage productsAcid, alkaline or saline wastesH</v>
          </cell>
          <cell r="B156">
            <v>2018</v>
          </cell>
          <cell r="C156" t="str">
            <v>Manufacture of food and beverage products</v>
          </cell>
          <cell r="D156" t="str">
            <v>Acid, alkaline or saline wastes</v>
          </cell>
          <cell r="E156" t="str">
            <v>H</v>
          </cell>
          <cell r="F156">
            <v>1.1499999999999999</v>
          </cell>
        </row>
        <row r="157">
          <cell r="A157" t="str">
            <v>2018Manufacture of food and beverage productsAcid, alkaline or saline wastesNH</v>
          </cell>
          <cell r="B157">
            <v>2018</v>
          </cell>
          <cell r="C157" t="str">
            <v>Manufacture of food and beverage products</v>
          </cell>
          <cell r="D157" t="str">
            <v>Acid, alkaline or saline wastes</v>
          </cell>
          <cell r="E157" t="str">
            <v>NH</v>
          </cell>
          <cell r="F157">
            <v>0</v>
          </cell>
        </row>
        <row r="158">
          <cell r="A158" t="str">
            <v>2018Manufacture of food and beverage productsUsed oilsH</v>
          </cell>
          <cell r="B158">
            <v>2018</v>
          </cell>
          <cell r="C158" t="str">
            <v>Manufacture of food and beverage products</v>
          </cell>
          <cell r="D158" t="str">
            <v>Used oils</v>
          </cell>
          <cell r="E158" t="str">
            <v>H</v>
          </cell>
          <cell r="F158">
            <v>270.93</v>
          </cell>
        </row>
        <row r="159">
          <cell r="A159" t="str">
            <v>2018Manufacture of food and beverage productsChemical wastesH</v>
          </cell>
          <cell r="B159">
            <v>2018</v>
          </cell>
          <cell r="C159" t="str">
            <v>Manufacture of food and beverage products</v>
          </cell>
          <cell r="D159" t="str">
            <v>Chemical wastes</v>
          </cell>
          <cell r="E159" t="str">
            <v>H</v>
          </cell>
          <cell r="F159">
            <v>1342.26</v>
          </cell>
        </row>
        <row r="160">
          <cell r="A160" t="str">
            <v>2018Manufacture of food and beverage productsChemical wastesNH</v>
          </cell>
          <cell r="B160">
            <v>2018</v>
          </cell>
          <cell r="C160" t="str">
            <v>Manufacture of food and beverage products</v>
          </cell>
          <cell r="D160" t="str">
            <v>Chemical wastes</v>
          </cell>
          <cell r="E160" t="str">
            <v>NH</v>
          </cell>
          <cell r="F160">
            <v>2876.93</v>
          </cell>
        </row>
        <row r="161">
          <cell r="A161" t="str">
            <v>2018Manufacture of food and beverage productsIndustrial effluent sludgesH</v>
          </cell>
          <cell r="B161">
            <v>2018</v>
          </cell>
          <cell r="C161" t="str">
            <v>Manufacture of food and beverage products</v>
          </cell>
          <cell r="D161" t="str">
            <v>Industrial effluent sludges</v>
          </cell>
          <cell r="E161" t="str">
            <v>H</v>
          </cell>
          <cell r="F161">
            <v>38.020000000000003</v>
          </cell>
        </row>
        <row r="162">
          <cell r="A162" t="str">
            <v>2018Manufacture of food and beverage productsIndustrial effluent sludgesNH</v>
          </cell>
          <cell r="B162">
            <v>2018</v>
          </cell>
          <cell r="C162" t="str">
            <v>Manufacture of food and beverage products</v>
          </cell>
          <cell r="D162" t="str">
            <v>Industrial effluent sludges</v>
          </cell>
          <cell r="E162" t="str">
            <v>NH</v>
          </cell>
          <cell r="F162">
            <v>0.67</v>
          </cell>
        </row>
        <row r="163">
          <cell r="A163" t="str">
            <v>2018Manufacture of food and beverage productsSludges and liquid wastes from waste treatmentH</v>
          </cell>
          <cell r="B163">
            <v>2018</v>
          </cell>
          <cell r="C163" t="str">
            <v>Manufacture of food and beverage products</v>
          </cell>
          <cell r="D163" t="str">
            <v>Sludges and liquid wastes from waste treatment</v>
          </cell>
          <cell r="E163" t="str">
            <v>H</v>
          </cell>
          <cell r="F163">
            <v>0</v>
          </cell>
        </row>
        <row r="164">
          <cell r="A164" t="str">
            <v>2018Manufacture of food and beverage productsSludges and liquid wastes from waste treatmentNH</v>
          </cell>
          <cell r="B164">
            <v>2018</v>
          </cell>
          <cell r="C164" t="str">
            <v>Manufacture of food and beverage products</v>
          </cell>
          <cell r="D164" t="str">
            <v>Sludges and liquid wastes from waste treatment</v>
          </cell>
          <cell r="E164" t="str">
            <v>NH</v>
          </cell>
          <cell r="F164">
            <v>0</v>
          </cell>
        </row>
        <row r="165">
          <cell r="A165" t="str">
            <v>2018Manufacture of food and beverage productsHealth care and biological wastesH</v>
          </cell>
          <cell r="B165">
            <v>2018</v>
          </cell>
          <cell r="C165" t="str">
            <v>Manufacture of food and beverage products</v>
          </cell>
          <cell r="D165" t="str">
            <v>Health care and biological wastes</v>
          </cell>
          <cell r="E165" t="str">
            <v>H</v>
          </cell>
          <cell r="F165">
            <v>0</v>
          </cell>
        </row>
        <row r="166">
          <cell r="A166" t="str">
            <v>2018Manufacture of food and beverage productsHealth care and biological wastesNH</v>
          </cell>
          <cell r="B166">
            <v>2018</v>
          </cell>
          <cell r="C166" t="str">
            <v>Manufacture of food and beverage products</v>
          </cell>
          <cell r="D166" t="str">
            <v>Health care and biological wastes</v>
          </cell>
          <cell r="E166" t="str">
            <v>NH</v>
          </cell>
          <cell r="F166">
            <v>0</v>
          </cell>
        </row>
        <row r="167">
          <cell r="A167" t="str">
            <v>2018Manufacture of food and beverage productsMetallic wastes, ferrousNH</v>
          </cell>
          <cell r="B167">
            <v>2018</v>
          </cell>
          <cell r="C167" t="str">
            <v>Manufacture of food and beverage products</v>
          </cell>
          <cell r="D167" t="str">
            <v>Metallic wastes, ferrous</v>
          </cell>
          <cell r="E167" t="str">
            <v>NH</v>
          </cell>
          <cell r="F167">
            <v>99.88</v>
          </cell>
        </row>
        <row r="168">
          <cell r="A168" t="str">
            <v>2018Manufacture of food and beverage productsMetallic wastes, non-ferrousNH</v>
          </cell>
          <cell r="B168">
            <v>2018</v>
          </cell>
          <cell r="C168" t="str">
            <v>Manufacture of food and beverage products</v>
          </cell>
          <cell r="D168" t="str">
            <v>Metallic wastes, non-ferrous</v>
          </cell>
          <cell r="E168" t="str">
            <v>NH</v>
          </cell>
          <cell r="F168">
            <v>0</v>
          </cell>
        </row>
        <row r="169">
          <cell r="A169" t="str">
            <v>2018Manufacture of food and beverage productsMetallic wastes, mixed ferrous and non-ferrousNH</v>
          </cell>
          <cell r="B169">
            <v>2018</v>
          </cell>
          <cell r="C169" t="str">
            <v>Manufacture of food and beverage products</v>
          </cell>
          <cell r="D169" t="str">
            <v>Metallic wastes, mixed ferrous and non-ferrous</v>
          </cell>
          <cell r="E169" t="str">
            <v>NH</v>
          </cell>
          <cell r="F169">
            <v>337.51</v>
          </cell>
        </row>
        <row r="170">
          <cell r="A170" t="str">
            <v>2018Manufacture of food and beverage productsGlass wastesH</v>
          </cell>
          <cell r="B170">
            <v>2018</v>
          </cell>
          <cell r="C170" t="str">
            <v>Manufacture of food and beverage products</v>
          </cell>
          <cell r="D170" t="str">
            <v>Glass wastes</v>
          </cell>
          <cell r="E170" t="str">
            <v>H</v>
          </cell>
          <cell r="F170"/>
        </row>
        <row r="171">
          <cell r="A171" t="str">
            <v>2018Manufacture of food and beverage productsGlass wastesNH</v>
          </cell>
          <cell r="B171">
            <v>2018</v>
          </cell>
          <cell r="C171" t="str">
            <v>Manufacture of food and beverage products</v>
          </cell>
          <cell r="D171" t="str">
            <v>Glass wastes</v>
          </cell>
          <cell r="E171" t="str">
            <v>NH</v>
          </cell>
          <cell r="F171">
            <v>659.51</v>
          </cell>
        </row>
        <row r="172">
          <cell r="A172" t="str">
            <v>2018Manufacture of food and beverage productsPaper and cardboard wastesNH</v>
          </cell>
          <cell r="B172">
            <v>2018</v>
          </cell>
          <cell r="C172" t="str">
            <v>Manufacture of food and beverage products</v>
          </cell>
          <cell r="D172" t="str">
            <v>Paper and cardboard wastes</v>
          </cell>
          <cell r="E172" t="str">
            <v>NH</v>
          </cell>
          <cell r="F172">
            <v>2372.4899999999998</v>
          </cell>
        </row>
        <row r="173">
          <cell r="A173" t="str">
            <v>2018Manufacture of food and beverage productsRubber wastesNH</v>
          </cell>
          <cell r="B173">
            <v>2018</v>
          </cell>
          <cell r="C173" t="str">
            <v>Manufacture of food and beverage products</v>
          </cell>
          <cell r="D173" t="str">
            <v>Rubber wastes</v>
          </cell>
          <cell r="E173" t="str">
            <v>NH</v>
          </cell>
          <cell r="F173">
            <v>0</v>
          </cell>
        </row>
        <row r="174">
          <cell r="A174" t="str">
            <v>2018Manufacture of food and beverage productsPlastic wastesNH</v>
          </cell>
          <cell r="B174">
            <v>2018</v>
          </cell>
          <cell r="C174" t="str">
            <v>Manufacture of food and beverage products</v>
          </cell>
          <cell r="D174" t="str">
            <v>Plastic wastes</v>
          </cell>
          <cell r="E174" t="str">
            <v>NH</v>
          </cell>
          <cell r="F174">
            <v>958.64</v>
          </cell>
        </row>
        <row r="175">
          <cell r="A175" t="str">
            <v>2018Manufacture of food and beverage productsWood wastesH</v>
          </cell>
          <cell r="B175">
            <v>2018</v>
          </cell>
          <cell r="C175" t="str">
            <v>Manufacture of food and beverage products</v>
          </cell>
          <cell r="D175" t="str">
            <v>Wood wastes</v>
          </cell>
          <cell r="E175" t="str">
            <v>H</v>
          </cell>
          <cell r="F175">
            <v>0</v>
          </cell>
        </row>
        <row r="176">
          <cell r="A176" t="str">
            <v>2018Manufacture of food and beverage productsWood wastesNH</v>
          </cell>
          <cell r="B176">
            <v>2018</v>
          </cell>
          <cell r="C176" t="str">
            <v>Manufacture of food and beverage products</v>
          </cell>
          <cell r="D176" t="str">
            <v>Wood wastes</v>
          </cell>
          <cell r="E176" t="str">
            <v>NH</v>
          </cell>
          <cell r="F176">
            <v>1070.79</v>
          </cell>
        </row>
        <row r="177">
          <cell r="A177" t="str">
            <v>2018Manufacture of food and beverage productsTextile wastesNH</v>
          </cell>
          <cell r="B177">
            <v>2018</v>
          </cell>
          <cell r="C177" t="str">
            <v>Manufacture of food and beverage products</v>
          </cell>
          <cell r="D177" t="str">
            <v>Textile wastes</v>
          </cell>
          <cell r="E177" t="str">
            <v>NH</v>
          </cell>
          <cell r="F177">
            <v>14.02</v>
          </cell>
        </row>
        <row r="178">
          <cell r="A178" t="str">
            <v>2018Manufacture of food and beverage productsWaste containing PCBH</v>
          </cell>
          <cell r="B178">
            <v>2018</v>
          </cell>
          <cell r="C178" t="str">
            <v>Manufacture of food and beverage products</v>
          </cell>
          <cell r="D178" t="str">
            <v>Waste containing PCB</v>
          </cell>
          <cell r="E178" t="str">
            <v>H</v>
          </cell>
          <cell r="F178">
            <v>1.34</v>
          </cell>
        </row>
        <row r="179">
          <cell r="A179" t="str">
            <v>2018Manufacture of food and beverage productsDiscarded equipment (excluding discarded vehicles, batteries and accumulators wastes)H</v>
          </cell>
          <cell r="B179">
            <v>2018</v>
          </cell>
          <cell r="C179" t="str">
            <v>Manufacture of food and beverage products</v>
          </cell>
          <cell r="D179" t="str">
            <v>Discarded equipment (excluding discarded vehicles, batteries and accumulators wastes)</v>
          </cell>
          <cell r="E179" t="str">
            <v>H</v>
          </cell>
          <cell r="F179">
            <v>82.62</v>
          </cell>
        </row>
        <row r="180">
          <cell r="A180" t="str">
            <v>2018Manufacture of food and beverage productsDiscarded equipment (excluding discarded vehicles, batteries and accumulators wastes)NH</v>
          </cell>
          <cell r="B180">
            <v>2018</v>
          </cell>
          <cell r="C180" t="str">
            <v>Manufacture of food and beverage products</v>
          </cell>
          <cell r="D180" t="str">
            <v>Discarded equipment (excluding discarded vehicles, batteries and accumulators wastes)</v>
          </cell>
          <cell r="E180" t="str">
            <v>NH</v>
          </cell>
          <cell r="F180">
            <v>26.81</v>
          </cell>
        </row>
        <row r="181">
          <cell r="A181" t="str">
            <v>2018Manufacture of food and beverage productsDiscarded vehiclesH</v>
          </cell>
          <cell r="B181">
            <v>2018</v>
          </cell>
          <cell r="C181" t="str">
            <v>Manufacture of food and beverage products</v>
          </cell>
          <cell r="D181" t="str">
            <v>Discarded vehicles</v>
          </cell>
          <cell r="E181" t="str">
            <v>H</v>
          </cell>
          <cell r="F181">
            <v>0</v>
          </cell>
        </row>
        <row r="182">
          <cell r="A182" t="str">
            <v>2018Manufacture of food and beverage productsDiscarded vehiclesNH</v>
          </cell>
          <cell r="B182">
            <v>2018</v>
          </cell>
          <cell r="C182" t="str">
            <v>Manufacture of food and beverage products</v>
          </cell>
          <cell r="D182" t="str">
            <v>Discarded vehicles</v>
          </cell>
          <cell r="E182" t="str">
            <v>NH</v>
          </cell>
          <cell r="F182">
            <v>0</v>
          </cell>
        </row>
        <row r="183">
          <cell r="A183" t="str">
            <v>2018Manufacture of food and beverage productsBatteries and accumulators wastesH</v>
          </cell>
          <cell r="B183">
            <v>2018</v>
          </cell>
          <cell r="C183" t="str">
            <v>Manufacture of food and beverage products</v>
          </cell>
          <cell r="D183" t="str">
            <v>Batteries and accumulators wastes</v>
          </cell>
          <cell r="E183" t="str">
            <v>H</v>
          </cell>
          <cell r="F183">
            <v>8.89</v>
          </cell>
        </row>
        <row r="184">
          <cell r="A184" t="str">
            <v>2018Manufacture of food and beverage productsBatteries and accumulators wastesNH</v>
          </cell>
          <cell r="B184">
            <v>2018</v>
          </cell>
          <cell r="C184" t="str">
            <v>Manufacture of food and beverage products</v>
          </cell>
          <cell r="D184" t="str">
            <v>Batteries and accumulators wastes</v>
          </cell>
          <cell r="E184" t="str">
            <v>NH</v>
          </cell>
          <cell r="F184">
            <v>0.04</v>
          </cell>
        </row>
        <row r="185">
          <cell r="A185" t="str">
            <v>2018Manufacture of food and beverage productsAnimal and mixed food wasteNH</v>
          </cell>
          <cell r="B185">
            <v>2018</v>
          </cell>
          <cell r="C185" t="str">
            <v>Manufacture of food and beverage products</v>
          </cell>
          <cell r="D185" t="str">
            <v>Animal and mixed food waste</v>
          </cell>
          <cell r="E185" t="str">
            <v>NH</v>
          </cell>
          <cell r="F185">
            <v>178802.43</v>
          </cell>
        </row>
        <row r="186">
          <cell r="A186" t="str">
            <v>2018Manufacture of food and beverage productsVegetal wastesNH</v>
          </cell>
          <cell r="B186">
            <v>2018</v>
          </cell>
          <cell r="C186" t="str">
            <v>Manufacture of food and beverage products</v>
          </cell>
          <cell r="D186" t="str">
            <v>Vegetal wastes</v>
          </cell>
          <cell r="E186" t="str">
            <v>NH</v>
          </cell>
          <cell r="F186">
            <v>450639.33</v>
          </cell>
        </row>
        <row r="187">
          <cell r="A187" t="str">
            <v>2018Manufacture of food and beverage productsAnimal faeces, urine and manureNH</v>
          </cell>
          <cell r="B187">
            <v>2018</v>
          </cell>
          <cell r="C187" t="str">
            <v>Manufacture of food and beverage products</v>
          </cell>
          <cell r="D187" t="str">
            <v>Animal faeces, urine and manure</v>
          </cell>
          <cell r="E187" t="str">
            <v>NH</v>
          </cell>
          <cell r="F187">
            <v>0</v>
          </cell>
        </row>
        <row r="188">
          <cell r="A188" t="str">
            <v>2018Manufacture of food and beverage productsHousehold and similar wastesNH</v>
          </cell>
          <cell r="B188">
            <v>2018</v>
          </cell>
          <cell r="C188" t="str">
            <v>Manufacture of food and beverage products</v>
          </cell>
          <cell r="D188" t="str">
            <v>Household and similar wastes</v>
          </cell>
          <cell r="E188" t="str">
            <v>NH</v>
          </cell>
          <cell r="F188">
            <v>8630.52</v>
          </cell>
        </row>
        <row r="189">
          <cell r="A189" t="str">
            <v>2018Manufacture of food and beverage productsMixed and undifferentiated materialsH</v>
          </cell>
          <cell r="B189">
            <v>2018</v>
          </cell>
          <cell r="C189" t="str">
            <v>Manufacture of food and beverage products</v>
          </cell>
          <cell r="D189" t="str">
            <v>Mixed and undifferentiated materials</v>
          </cell>
          <cell r="E189" t="str">
            <v>H</v>
          </cell>
          <cell r="F189">
            <v>277.56</v>
          </cell>
        </row>
        <row r="190">
          <cell r="A190" t="str">
            <v>2018Manufacture of food and beverage productsMixed and undifferentiated materialsNH</v>
          </cell>
          <cell r="B190">
            <v>2018</v>
          </cell>
          <cell r="C190" t="str">
            <v>Manufacture of food and beverage products</v>
          </cell>
          <cell r="D190" t="str">
            <v>Mixed and undifferentiated materials</v>
          </cell>
          <cell r="E190" t="str">
            <v>NH</v>
          </cell>
          <cell r="F190">
            <v>9241.8799999999992</v>
          </cell>
        </row>
        <row r="191">
          <cell r="A191" t="str">
            <v>2018Manufacture of food and beverage productsSorting residuesH</v>
          </cell>
          <cell r="B191">
            <v>2018</v>
          </cell>
          <cell r="C191" t="str">
            <v>Manufacture of food and beverage products</v>
          </cell>
          <cell r="D191" t="str">
            <v>Sorting residues</v>
          </cell>
          <cell r="E191" t="str">
            <v>H</v>
          </cell>
          <cell r="F191">
            <v>0</v>
          </cell>
        </row>
        <row r="192">
          <cell r="A192" t="str">
            <v>2018Manufacture of food and beverage productsSorting residuesNH</v>
          </cell>
          <cell r="B192">
            <v>2018</v>
          </cell>
          <cell r="C192" t="str">
            <v>Manufacture of food and beverage products</v>
          </cell>
          <cell r="D192" t="str">
            <v>Sorting residues</v>
          </cell>
          <cell r="E192" t="str">
            <v>NH</v>
          </cell>
          <cell r="F192">
            <v>774.64</v>
          </cell>
        </row>
        <row r="193">
          <cell r="A193" t="str">
            <v>2018Manufacture of food and beverage productsCommon sludgesNH</v>
          </cell>
          <cell r="B193">
            <v>2018</v>
          </cell>
          <cell r="C193" t="str">
            <v>Manufacture of food and beverage products</v>
          </cell>
          <cell r="D193" t="str">
            <v>Common sludges</v>
          </cell>
          <cell r="E193" t="str">
            <v>NH</v>
          </cell>
          <cell r="F193">
            <v>7478.04</v>
          </cell>
        </row>
        <row r="194">
          <cell r="A194" t="str">
            <v>2018Manufacture of food and beverage productsMineral waste from construction and demolitionH</v>
          </cell>
          <cell r="B194">
            <v>2018</v>
          </cell>
          <cell r="C194" t="str">
            <v>Manufacture of food and beverage products</v>
          </cell>
          <cell r="D194" t="str">
            <v>Mineral waste from construction and demolition</v>
          </cell>
          <cell r="E194" t="str">
            <v>H</v>
          </cell>
          <cell r="F194">
            <v>0</v>
          </cell>
        </row>
        <row r="195">
          <cell r="A195" t="str">
            <v>2018Manufacture of food and beverage productsMineral waste from construction and demolitionNH</v>
          </cell>
          <cell r="B195">
            <v>2018</v>
          </cell>
          <cell r="C195" t="str">
            <v>Manufacture of food and beverage products</v>
          </cell>
          <cell r="D195" t="str">
            <v>Mineral waste from construction and demolition</v>
          </cell>
          <cell r="E195" t="str">
            <v>NH</v>
          </cell>
          <cell r="F195">
            <v>0</v>
          </cell>
        </row>
        <row r="196">
          <cell r="A196" t="str">
            <v>2018Manufacture of food and beverage productsOther mineral wastesH</v>
          </cell>
          <cell r="B196">
            <v>2018</v>
          </cell>
          <cell r="C196" t="str">
            <v>Manufacture of food and beverage products</v>
          </cell>
          <cell r="D196" t="str">
            <v>Other mineral wastes</v>
          </cell>
          <cell r="E196" t="str">
            <v>H</v>
          </cell>
          <cell r="F196">
            <v>5.46</v>
          </cell>
        </row>
        <row r="197">
          <cell r="A197" t="str">
            <v>2018Manufacture of food and beverage productsOther mineral wastesNH</v>
          </cell>
          <cell r="B197">
            <v>2018</v>
          </cell>
          <cell r="C197" t="str">
            <v>Manufacture of food and beverage products</v>
          </cell>
          <cell r="D197" t="str">
            <v>Other mineral wastes</v>
          </cell>
          <cell r="E197" t="str">
            <v>NH</v>
          </cell>
          <cell r="F197">
            <v>1010.01</v>
          </cell>
        </row>
        <row r="198">
          <cell r="A198" t="str">
            <v>2018Manufacture of food and beverage productsCombustion wastesH</v>
          </cell>
          <cell r="B198">
            <v>2018</v>
          </cell>
          <cell r="C198" t="str">
            <v>Manufacture of food and beverage products</v>
          </cell>
          <cell r="D198" t="str">
            <v>Combustion wastes</v>
          </cell>
          <cell r="E198" t="str">
            <v>H</v>
          </cell>
          <cell r="F198">
            <v>0</v>
          </cell>
        </row>
        <row r="199">
          <cell r="A199" t="str">
            <v>2018Manufacture of food and beverage productsCombustion wastesNH</v>
          </cell>
          <cell r="B199">
            <v>2018</v>
          </cell>
          <cell r="C199" t="str">
            <v>Manufacture of food and beverage products</v>
          </cell>
          <cell r="D199" t="str">
            <v>Combustion wastes</v>
          </cell>
          <cell r="E199" t="str">
            <v>NH</v>
          </cell>
          <cell r="F199">
            <v>0</v>
          </cell>
        </row>
        <row r="200">
          <cell r="A200" t="str">
            <v>2018Manufacture of food and beverage productsSoilsH</v>
          </cell>
          <cell r="B200">
            <v>2018</v>
          </cell>
          <cell r="C200" t="str">
            <v>Manufacture of food and beverage products</v>
          </cell>
          <cell r="D200" t="str">
            <v>Soils</v>
          </cell>
          <cell r="E200" t="str">
            <v>H</v>
          </cell>
          <cell r="F200">
            <v>0</v>
          </cell>
        </row>
        <row r="201">
          <cell r="A201" t="str">
            <v>2018Manufacture of food and beverage productsSoilsNH</v>
          </cell>
          <cell r="B201">
            <v>2018</v>
          </cell>
          <cell r="C201" t="str">
            <v>Manufacture of food and beverage products</v>
          </cell>
          <cell r="D201" t="str">
            <v>Soils</v>
          </cell>
          <cell r="E201" t="str">
            <v>NH</v>
          </cell>
          <cell r="F201">
            <v>2.46</v>
          </cell>
        </row>
        <row r="202">
          <cell r="A202" t="str">
            <v>2018Manufacture of food and beverage productsDredging spoilsH</v>
          </cell>
          <cell r="B202">
            <v>2018</v>
          </cell>
          <cell r="C202" t="str">
            <v>Manufacture of food and beverage products</v>
          </cell>
          <cell r="D202" t="str">
            <v>Dredging spoils</v>
          </cell>
          <cell r="E202" t="str">
            <v>H</v>
          </cell>
          <cell r="F202">
            <v>0</v>
          </cell>
        </row>
        <row r="203">
          <cell r="A203" t="str">
            <v>2018Manufacture of food and beverage productsDredging spoilsNH</v>
          </cell>
          <cell r="B203">
            <v>2018</v>
          </cell>
          <cell r="C203" t="str">
            <v>Manufacture of food and beverage products</v>
          </cell>
          <cell r="D203" t="str">
            <v>Dredging spoils</v>
          </cell>
          <cell r="E203" t="str">
            <v>NH</v>
          </cell>
          <cell r="F203">
            <v>0</v>
          </cell>
        </row>
        <row r="204">
          <cell r="A204" t="str">
            <v>2018Manufacture of food and beverage productsMineral wastes from waste treatment and stabilised wastesH</v>
          </cell>
          <cell r="B204">
            <v>2018</v>
          </cell>
          <cell r="C204" t="str">
            <v>Manufacture of food and beverage products</v>
          </cell>
          <cell r="D204" t="str">
            <v>Mineral wastes from waste treatment and stabilised wastes</v>
          </cell>
          <cell r="E204" t="str">
            <v>H</v>
          </cell>
          <cell r="F204">
            <v>0</v>
          </cell>
        </row>
        <row r="205">
          <cell r="A205" t="str">
            <v>2018Manufacture of food and beverage productsMineral wastes from waste treatment and stabilised wastesNH</v>
          </cell>
          <cell r="B205">
            <v>2018</v>
          </cell>
          <cell r="C205" t="str">
            <v>Manufacture of food and beverage products</v>
          </cell>
          <cell r="D205" t="str">
            <v>Mineral wastes from waste treatment and stabilised wastes</v>
          </cell>
          <cell r="E205" t="str">
            <v>NH</v>
          </cell>
          <cell r="F205">
            <v>0</v>
          </cell>
        </row>
        <row r="206">
          <cell r="A206" t="str">
            <v>2018Manufacture of wood productsSpent solventsH</v>
          </cell>
          <cell r="B206">
            <v>2018</v>
          </cell>
          <cell r="C206" t="str">
            <v>Manufacture of wood products</v>
          </cell>
          <cell r="D206" t="str">
            <v>Spent solvents</v>
          </cell>
          <cell r="E206" t="str">
            <v>H</v>
          </cell>
          <cell r="F206">
            <v>5.98</v>
          </cell>
        </row>
        <row r="207">
          <cell r="A207" t="str">
            <v>2018Manufacture of wood productsAcid, alkaline or saline wastesH</v>
          </cell>
          <cell r="B207">
            <v>2018</v>
          </cell>
          <cell r="C207" t="str">
            <v>Manufacture of wood products</v>
          </cell>
          <cell r="D207" t="str">
            <v>Acid, alkaline or saline wastes</v>
          </cell>
          <cell r="E207" t="str">
            <v>H</v>
          </cell>
          <cell r="F207">
            <v>1.1599999999999999</v>
          </cell>
        </row>
        <row r="208">
          <cell r="A208" t="str">
            <v>2018Manufacture of wood productsAcid, alkaline or saline wastesNH</v>
          </cell>
          <cell r="B208">
            <v>2018</v>
          </cell>
          <cell r="C208" t="str">
            <v>Manufacture of wood products</v>
          </cell>
          <cell r="D208" t="str">
            <v>Acid, alkaline or saline wastes</v>
          </cell>
          <cell r="E208" t="str">
            <v>NH</v>
          </cell>
          <cell r="F208">
            <v>0</v>
          </cell>
        </row>
        <row r="209">
          <cell r="A209" t="str">
            <v>2018Manufacture of wood productsUsed oilsH</v>
          </cell>
          <cell r="B209">
            <v>2018</v>
          </cell>
          <cell r="C209" t="str">
            <v>Manufacture of wood products</v>
          </cell>
          <cell r="D209" t="str">
            <v>Used oils</v>
          </cell>
          <cell r="E209" t="str">
            <v>H</v>
          </cell>
          <cell r="F209">
            <v>258.8</v>
          </cell>
        </row>
        <row r="210">
          <cell r="A210" t="str">
            <v>2018Manufacture of wood productsChemical wastesH</v>
          </cell>
          <cell r="B210">
            <v>2018</v>
          </cell>
          <cell r="C210" t="str">
            <v>Manufacture of wood products</v>
          </cell>
          <cell r="D210" t="str">
            <v>Chemical wastes</v>
          </cell>
          <cell r="E210" t="str">
            <v>H</v>
          </cell>
          <cell r="F210">
            <v>1951.94</v>
          </cell>
        </row>
        <row r="211">
          <cell r="A211" t="str">
            <v>2018Manufacture of wood productsChemical wastesNH</v>
          </cell>
          <cell r="B211">
            <v>2018</v>
          </cell>
          <cell r="C211" t="str">
            <v>Manufacture of wood products</v>
          </cell>
          <cell r="D211" t="str">
            <v>Chemical wastes</v>
          </cell>
          <cell r="E211" t="str">
            <v>NH</v>
          </cell>
          <cell r="F211">
            <v>223.05</v>
          </cell>
        </row>
        <row r="212">
          <cell r="A212" t="str">
            <v>2018Manufacture of wood productsIndustrial effluent sludgesH</v>
          </cell>
          <cell r="B212">
            <v>2018</v>
          </cell>
          <cell r="C212" t="str">
            <v>Manufacture of wood products</v>
          </cell>
          <cell r="D212" t="str">
            <v>Industrial effluent sludges</v>
          </cell>
          <cell r="E212" t="str">
            <v>H</v>
          </cell>
          <cell r="F212">
            <v>182.35</v>
          </cell>
        </row>
        <row r="213">
          <cell r="A213" t="str">
            <v>2018Manufacture of wood productsIndustrial effluent sludgesNH</v>
          </cell>
          <cell r="B213">
            <v>2018</v>
          </cell>
          <cell r="C213" t="str">
            <v>Manufacture of wood products</v>
          </cell>
          <cell r="D213" t="str">
            <v>Industrial effluent sludges</v>
          </cell>
          <cell r="E213" t="str">
            <v>NH</v>
          </cell>
          <cell r="F213">
            <v>1024.47</v>
          </cell>
        </row>
        <row r="214">
          <cell r="A214" t="str">
            <v>2018Manufacture of wood productsSludges and liquid wastes from waste treatmentH</v>
          </cell>
          <cell r="B214">
            <v>2018</v>
          </cell>
          <cell r="C214" t="str">
            <v>Manufacture of wood products</v>
          </cell>
          <cell r="D214" t="str">
            <v>Sludges and liquid wastes from waste treatment</v>
          </cell>
          <cell r="E214" t="str">
            <v>H</v>
          </cell>
          <cell r="F214">
            <v>0</v>
          </cell>
        </row>
        <row r="215">
          <cell r="A215" t="str">
            <v>2018Manufacture of wood productsSludges and liquid wastes from waste treatmentNH</v>
          </cell>
          <cell r="B215">
            <v>2018</v>
          </cell>
          <cell r="C215" t="str">
            <v>Manufacture of wood products</v>
          </cell>
          <cell r="D215" t="str">
            <v>Sludges and liquid wastes from waste treatment</v>
          </cell>
          <cell r="E215" t="str">
            <v>NH</v>
          </cell>
          <cell r="F215">
            <v>0</v>
          </cell>
        </row>
        <row r="216">
          <cell r="A216" t="str">
            <v>2018Manufacture of wood productsHealth care and biological wastesH</v>
          </cell>
          <cell r="B216">
            <v>2018</v>
          </cell>
          <cell r="C216" t="str">
            <v>Manufacture of wood products</v>
          </cell>
          <cell r="D216" t="str">
            <v>Health care and biological wastes</v>
          </cell>
          <cell r="E216" t="str">
            <v>H</v>
          </cell>
          <cell r="F216">
            <v>0</v>
          </cell>
        </row>
        <row r="217">
          <cell r="A217" t="str">
            <v>2018Manufacture of wood productsHealth care and biological wastesNH</v>
          </cell>
          <cell r="B217">
            <v>2018</v>
          </cell>
          <cell r="C217" t="str">
            <v>Manufacture of wood products</v>
          </cell>
          <cell r="D217" t="str">
            <v>Health care and biological wastes</v>
          </cell>
          <cell r="E217" t="str">
            <v>NH</v>
          </cell>
          <cell r="F217">
            <v>0</v>
          </cell>
        </row>
        <row r="218">
          <cell r="A218" t="str">
            <v>2018Manufacture of wood productsMetallic wastes, ferrousNH</v>
          </cell>
          <cell r="B218">
            <v>2018</v>
          </cell>
          <cell r="C218" t="str">
            <v>Manufacture of wood products</v>
          </cell>
          <cell r="D218" t="str">
            <v>Metallic wastes, ferrous</v>
          </cell>
          <cell r="E218" t="str">
            <v>NH</v>
          </cell>
          <cell r="F218">
            <v>0</v>
          </cell>
        </row>
        <row r="219">
          <cell r="A219" t="str">
            <v>2018Manufacture of wood productsMetallic wastes, non-ferrousNH</v>
          </cell>
          <cell r="B219">
            <v>2018</v>
          </cell>
          <cell r="C219" t="str">
            <v>Manufacture of wood products</v>
          </cell>
          <cell r="D219" t="str">
            <v>Metallic wastes, non-ferrous</v>
          </cell>
          <cell r="E219" t="str">
            <v>NH</v>
          </cell>
          <cell r="F219">
            <v>0</v>
          </cell>
        </row>
        <row r="220">
          <cell r="A220" t="str">
            <v>2018Manufacture of wood productsMetallic wastes, mixed ferrous and non-ferrousNH</v>
          </cell>
          <cell r="B220">
            <v>2018</v>
          </cell>
          <cell r="C220" t="str">
            <v>Manufacture of wood products</v>
          </cell>
          <cell r="D220" t="str">
            <v>Metallic wastes, mixed ferrous and non-ferrous</v>
          </cell>
          <cell r="E220" t="str">
            <v>NH</v>
          </cell>
          <cell r="F220">
            <v>333.41</v>
          </cell>
        </row>
        <row r="221">
          <cell r="A221" t="str">
            <v>2018Manufacture of wood productsGlass wastesH</v>
          </cell>
          <cell r="B221">
            <v>2018</v>
          </cell>
          <cell r="C221" t="str">
            <v>Manufacture of wood products</v>
          </cell>
          <cell r="D221" t="str">
            <v>Glass wastes</v>
          </cell>
          <cell r="E221" t="str">
            <v>H</v>
          </cell>
          <cell r="F221"/>
        </row>
        <row r="222">
          <cell r="A222" t="str">
            <v>2018Manufacture of wood productsGlass wastesNH</v>
          </cell>
          <cell r="B222">
            <v>2018</v>
          </cell>
          <cell r="C222" t="str">
            <v>Manufacture of wood products</v>
          </cell>
          <cell r="D222" t="str">
            <v>Glass wastes</v>
          </cell>
          <cell r="E222" t="str">
            <v>NH</v>
          </cell>
          <cell r="F222">
            <v>502.26</v>
          </cell>
        </row>
        <row r="223">
          <cell r="A223" t="str">
            <v>2018Manufacture of wood productsPaper and cardboard wastesNH</v>
          </cell>
          <cell r="B223">
            <v>2018</v>
          </cell>
          <cell r="C223" t="str">
            <v>Manufacture of wood products</v>
          </cell>
          <cell r="D223" t="str">
            <v>Paper and cardboard wastes</v>
          </cell>
          <cell r="E223" t="str">
            <v>NH</v>
          </cell>
          <cell r="F223">
            <v>1314.58</v>
          </cell>
        </row>
        <row r="224">
          <cell r="A224" t="str">
            <v>2018Manufacture of wood productsRubber wastesNH</v>
          </cell>
          <cell r="B224">
            <v>2018</v>
          </cell>
          <cell r="C224" t="str">
            <v>Manufacture of wood products</v>
          </cell>
          <cell r="D224" t="str">
            <v>Rubber wastes</v>
          </cell>
          <cell r="E224" t="str">
            <v>NH</v>
          </cell>
          <cell r="F224">
            <v>0</v>
          </cell>
        </row>
        <row r="225">
          <cell r="A225" t="str">
            <v>2018Manufacture of wood productsPlastic wastesNH</v>
          </cell>
          <cell r="B225">
            <v>2018</v>
          </cell>
          <cell r="C225" t="str">
            <v>Manufacture of wood products</v>
          </cell>
          <cell r="D225" t="str">
            <v>Plastic wastes</v>
          </cell>
          <cell r="E225" t="str">
            <v>NH</v>
          </cell>
          <cell r="F225">
            <v>947.8</v>
          </cell>
        </row>
        <row r="226">
          <cell r="A226" t="str">
            <v>2018Manufacture of wood productsWood wastesH</v>
          </cell>
          <cell r="B226">
            <v>2018</v>
          </cell>
          <cell r="C226" t="str">
            <v>Manufacture of wood products</v>
          </cell>
          <cell r="D226" t="str">
            <v>Wood wastes</v>
          </cell>
          <cell r="E226" t="str">
            <v>H</v>
          </cell>
          <cell r="F226">
            <v>157.38</v>
          </cell>
        </row>
        <row r="227">
          <cell r="A227" t="str">
            <v>2018Manufacture of wood productsWood wastesNH</v>
          </cell>
          <cell r="B227">
            <v>2018</v>
          </cell>
          <cell r="C227" t="str">
            <v>Manufacture of wood products</v>
          </cell>
          <cell r="D227" t="str">
            <v>Wood wastes</v>
          </cell>
          <cell r="E227" t="str">
            <v>NH</v>
          </cell>
          <cell r="F227">
            <v>15946.34</v>
          </cell>
        </row>
        <row r="228">
          <cell r="A228" t="str">
            <v>2018Manufacture of wood productsTextile wastesNH</v>
          </cell>
          <cell r="B228">
            <v>2018</v>
          </cell>
          <cell r="C228" t="str">
            <v>Manufacture of wood products</v>
          </cell>
          <cell r="D228" t="str">
            <v>Textile wastes</v>
          </cell>
          <cell r="E228" t="str">
            <v>NH</v>
          </cell>
          <cell r="F228">
            <v>14.02</v>
          </cell>
        </row>
        <row r="229">
          <cell r="A229" t="str">
            <v>2018Manufacture of wood productsWaste containing PCBH</v>
          </cell>
          <cell r="B229">
            <v>2018</v>
          </cell>
          <cell r="C229" t="str">
            <v>Manufacture of wood products</v>
          </cell>
          <cell r="D229" t="str">
            <v>Waste containing PCB</v>
          </cell>
          <cell r="E229" t="str">
            <v>H</v>
          </cell>
          <cell r="F229">
            <v>0.01</v>
          </cell>
        </row>
        <row r="230">
          <cell r="A230" t="str">
            <v>2018Manufacture of wood productsDiscarded equipment (excluding discarded vehicles, batteries and accumulators wastes)H</v>
          </cell>
          <cell r="B230">
            <v>2018</v>
          </cell>
          <cell r="C230" t="str">
            <v>Manufacture of wood products</v>
          </cell>
          <cell r="D230" t="str">
            <v>Discarded equipment (excluding discarded vehicles, batteries and accumulators wastes)</v>
          </cell>
          <cell r="E230" t="str">
            <v>H</v>
          </cell>
          <cell r="F230">
            <v>66.3</v>
          </cell>
        </row>
        <row r="231">
          <cell r="A231" t="str">
            <v>2018Manufacture of wood productsDiscarded equipment (excluding discarded vehicles, batteries and accumulators wastes)NH</v>
          </cell>
          <cell r="B231">
            <v>2018</v>
          </cell>
          <cell r="C231" t="str">
            <v>Manufacture of wood products</v>
          </cell>
          <cell r="D231" t="str">
            <v>Discarded equipment (excluding discarded vehicles, batteries and accumulators wastes)</v>
          </cell>
          <cell r="E231" t="str">
            <v>NH</v>
          </cell>
          <cell r="F231">
            <v>15.66</v>
          </cell>
        </row>
        <row r="232">
          <cell r="A232" t="str">
            <v>2018Manufacture of wood productsDiscarded vehiclesH</v>
          </cell>
          <cell r="B232">
            <v>2018</v>
          </cell>
          <cell r="C232" t="str">
            <v>Manufacture of wood products</v>
          </cell>
          <cell r="D232" t="str">
            <v>Discarded vehicles</v>
          </cell>
          <cell r="E232" t="str">
            <v>H</v>
          </cell>
          <cell r="F232">
            <v>0</v>
          </cell>
        </row>
        <row r="233">
          <cell r="A233" t="str">
            <v>2018Manufacture of wood productsDiscarded vehiclesNH</v>
          </cell>
          <cell r="B233">
            <v>2018</v>
          </cell>
          <cell r="C233" t="str">
            <v>Manufacture of wood products</v>
          </cell>
          <cell r="D233" t="str">
            <v>Discarded vehicles</v>
          </cell>
          <cell r="E233" t="str">
            <v>NH</v>
          </cell>
          <cell r="F233">
            <v>0</v>
          </cell>
        </row>
        <row r="234">
          <cell r="A234" t="str">
            <v>2018Manufacture of wood productsBatteries and accumulators wastesH</v>
          </cell>
          <cell r="B234">
            <v>2018</v>
          </cell>
          <cell r="C234" t="str">
            <v>Manufacture of wood products</v>
          </cell>
          <cell r="D234" t="str">
            <v>Batteries and accumulators wastes</v>
          </cell>
          <cell r="E234" t="str">
            <v>H</v>
          </cell>
          <cell r="F234">
            <v>19.62</v>
          </cell>
        </row>
        <row r="235">
          <cell r="A235" t="str">
            <v>2018Manufacture of wood productsBatteries and accumulators wastesNH</v>
          </cell>
          <cell r="B235">
            <v>2018</v>
          </cell>
          <cell r="C235" t="str">
            <v>Manufacture of wood products</v>
          </cell>
          <cell r="D235" t="str">
            <v>Batteries and accumulators wastes</v>
          </cell>
          <cell r="E235" t="str">
            <v>NH</v>
          </cell>
          <cell r="F235">
            <v>0.14000000000000001</v>
          </cell>
        </row>
        <row r="236">
          <cell r="A236" t="str">
            <v>2018Manufacture of wood productsAnimal and mixed food wasteNH</v>
          </cell>
          <cell r="B236">
            <v>2018</v>
          </cell>
          <cell r="C236" t="str">
            <v>Manufacture of wood products</v>
          </cell>
          <cell r="D236" t="str">
            <v>Animal and mixed food waste</v>
          </cell>
          <cell r="E236" t="str">
            <v>NH</v>
          </cell>
          <cell r="F236">
            <v>56.19</v>
          </cell>
        </row>
        <row r="237">
          <cell r="A237" t="str">
            <v>2018Manufacture of wood productsVegetal wastesNH</v>
          </cell>
          <cell r="B237">
            <v>2018</v>
          </cell>
          <cell r="C237" t="str">
            <v>Manufacture of wood products</v>
          </cell>
          <cell r="D237" t="str">
            <v>Vegetal wastes</v>
          </cell>
          <cell r="E237" t="str">
            <v>NH</v>
          </cell>
          <cell r="F237">
            <v>59.86</v>
          </cell>
        </row>
        <row r="238">
          <cell r="A238" t="str">
            <v>2018Manufacture of wood productsAnimal faeces, urine and manureNH</v>
          </cell>
          <cell r="B238">
            <v>2018</v>
          </cell>
          <cell r="C238" t="str">
            <v>Manufacture of wood products</v>
          </cell>
          <cell r="D238" t="str">
            <v>Animal faeces, urine and manure</v>
          </cell>
          <cell r="E238" t="str">
            <v>NH</v>
          </cell>
          <cell r="F238">
            <v>0</v>
          </cell>
        </row>
        <row r="239">
          <cell r="A239" t="str">
            <v>2018Manufacture of wood productsHousehold and similar wastesNH</v>
          </cell>
          <cell r="B239">
            <v>2018</v>
          </cell>
          <cell r="C239" t="str">
            <v>Manufacture of wood products</v>
          </cell>
          <cell r="D239" t="str">
            <v>Household and similar wastes</v>
          </cell>
          <cell r="E239" t="str">
            <v>NH</v>
          </cell>
          <cell r="F239">
            <v>2039.45</v>
          </cell>
        </row>
        <row r="240">
          <cell r="A240" t="str">
            <v>2018Manufacture of wood productsMixed and undifferentiated materialsH</v>
          </cell>
          <cell r="B240">
            <v>2018</v>
          </cell>
          <cell r="C240" t="str">
            <v>Manufacture of wood products</v>
          </cell>
          <cell r="D240" t="str">
            <v>Mixed and undifferentiated materials</v>
          </cell>
          <cell r="E240" t="str">
            <v>H</v>
          </cell>
          <cell r="F240">
            <v>277.56</v>
          </cell>
        </row>
        <row r="241">
          <cell r="A241" t="str">
            <v>2018Manufacture of wood productsMixed and undifferentiated materialsNH</v>
          </cell>
          <cell r="B241">
            <v>2018</v>
          </cell>
          <cell r="C241" t="str">
            <v>Manufacture of wood products</v>
          </cell>
          <cell r="D241" t="str">
            <v>Mixed and undifferentiated materials</v>
          </cell>
          <cell r="E241" t="str">
            <v>NH</v>
          </cell>
          <cell r="F241">
            <v>6067.91</v>
          </cell>
        </row>
        <row r="242">
          <cell r="A242" t="str">
            <v>2018Manufacture of wood productsSorting residuesH</v>
          </cell>
          <cell r="B242">
            <v>2018</v>
          </cell>
          <cell r="C242" t="str">
            <v>Manufacture of wood products</v>
          </cell>
          <cell r="D242" t="str">
            <v>Sorting residues</v>
          </cell>
          <cell r="E242" t="str">
            <v>H</v>
          </cell>
          <cell r="F242">
            <v>0</v>
          </cell>
        </row>
        <row r="243">
          <cell r="A243" t="str">
            <v>2018Manufacture of wood productsSorting residuesNH</v>
          </cell>
          <cell r="B243">
            <v>2018</v>
          </cell>
          <cell r="C243" t="str">
            <v>Manufacture of wood products</v>
          </cell>
          <cell r="D243" t="str">
            <v>Sorting residues</v>
          </cell>
          <cell r="E243" t="str">
            <v>NH</v>
          </cell>
          <cell r="F243">
            <v>0</v>
          </cell>
        </row>
        <row r="244">
          <cell r="A244" t="str">
            <v>2018Manufacture of wood productsCommon sludgesNH</v>
          </cell>
          <cell r="B244">
            <v>2018</v>
          </cell>
          <cell r="C244" t="str">
            <v>Manufacture of wood products</v>
          </cell>
          <cell r="D244" t="str">
            <v>Common sludges</v>
          </cell>
          <cell r="E244" t="str">
            <v>NH</v>
          </cell>
          <cell r="F244">
            <v>3.15</v>
          </cell>
        </row>
        <row r="245">
          <cell r="A245" t="str">
            <v>2018Manufacture of wood productsMineral waste from construction and demolitionH</v>
          </cell>
          <cell r="B245">
            <v>2018</v>
          </cell>
          <cell r="C245" t="str">
            <v>Manufacture of wood products</v>
          </cell>
          <cell r="D245" t="str">
            <v>Mineral waste from construction and demolition</v>
          </cell>
          <cell r="E245" t="str">
            <v>H</v>
          </cell>
          <cell r="F245">
            <v>0</v>
          </cell>
        </row>
        <row r="246">
          <cell r="A246" t="str">
            <v>2018Manufacture of wood productsMineral waste from construction and demolitionNH</v>
          </cell>
          <cell r="B246">
            <v>2018</v>
          </cell>
          <cell r="C246" t="str">
            <v>Manufacture of wood products</v>
          </cell>
          <cell r="D246" t="str">
            <v>Mineral waste from construction and demolition</v>
          </cell>
          <cell r="E246" t="str">
            <v>NH</v>
          </cell>
          <cell r="F246">
            <v>0</v>
          </cell>
        </row>
        <row r="247">
          <cell r="A247" t="str">
            <v>2018Manufacture of wood productsOther mineral wastesH</v>
          </cell>
          <cell r="B247">
            <v>2018</v>
          </cell>
          <cell r="C247" t="str">
            <v>Manufacture of wood products</v>
          </cell>
          <cell r="D247" t="str">
            <v>Other mineral wastes</v>
          </cell>
          <cell r="E247" t="str">
            <v>H</v>
          </cell>
          <cell r="F247">
            <v>5.45</v>
          </cell>
        </row>
        <row r="248">
          <cell r="A248" t="str">
            <v>2018Manufacture of wood productsOther mineral wastesNH</v>
          </cell>
          <cell r="B248">
            <v>2018</v>
          </cell>
          <cell r="C248" t="str">
            <v>Manufacture of wood products</v>
          </cell>
          <cell r="D248" t="str">
            <v>Other mineral wastes</v>
          </cell>
          <cell r="E248" t="str">
            <v>NH</v>
          </cell>
          <cell r="F248">
            <v>0.01</v>
          </cell>
        </row>
        <row r="249">
          <cell r="A249" t="str">
            <v>2018Manufacture of wood productsCombustion wastesH</v>
          </cell>
          <cell r="B249">
            <v>2018</v>
          </cell>
          <cell r="C249" t="str">
            <v>Manufacture of wood products</v>
          </cell>
          <cell r="D249" t="str">
            <v>Combustion wastes</v>
          </cell>
          <cell r="E249" t="str">
            <v>H</v>
          </cell>
          <cell r="F249">
            <v>0</v>
          </cell>
        </row>
        <row r="250">
          <cell r="A250" t="str">
            <v>2018Manufacture of wood productsCombustion wastesNH</v>
          </cell>
          <cell r="B250">
            <v>2018</v>
          </cell>
          <cell r="C250" t="str">
            <v>Manufacture of wood products</v>
          </cell>
          <cell r="D250" t="str">
            <v>Combustion wastes</v>
          </cell>
          <cell r="E250" t="str">
            <v>NH</v>
          </cell>
          <cell r="F250">
            <v>0</v>
          </cell>
        </row>
        <row r="251">
          <cell r="A251" t="str">
            <v>2018Manufacture of wood productsSoilsH</v>
          </cell>
          <cell r="B251">
            <v>2018</v>
          </cell>
          <cell r="C251" t="str">
            <v>Manufacture of wood products</v>
          </cell>
          <cell r="D251" t="str">
            <v>Soils</v>
          </cell>
          <cell r="E251" t="str">
            <v>H</v>
          </cell>
          <cell r="F251">
            <v>0</v>
          </cell>
        </row>
        <row r="252">
          <cell r="A252" t="str">
            <v>2018Manufacture of wood productsSoilsNH</v>
          </cell>
          <cell r="B252">
            <v>2018</v>
          </cell>
          <cell r="C252" t="str">
            <v>Manufacture of wood products</v>
          </cell>
          <cell r="D252" t="str">
            <v>Soils</v>
          </cell>
          <cell r="E252" t="str">
            <v>NH</v>
          </cell>
          <cell r="F252">
            <v>2.46</v>
          </cell>
        </row>
        <row r="253">
          <cell r="A253" t="str">
            <v>2018Manufacture of wood productsDredging spoilsH</v>
          </cell>
          <cell r="B253">
            <v>2018</v>
          </cell>
          <cell r="C253" t="str">
            <v>Manufacture of wood products</v>
          </cell>
          <cell r="D253" t="str">
            <v>Dredging spoils</v>
          </cell>
          <cell r="E253" t="str">
            <v>H</v>
          </cell>
          <cell r="F253">
            <v>0</v>
          </cell>
        </row>
        <row r="254">
          <cell r="A254" t="str">
            <v>2018Manufacture of wood productsDredging spoilsNH</v>
          </cell>
          <cell r="B254">
            <v>2018</v>
          </cell>
          <cell r="C254" t="str">
            <v>Manufacture of wood products</v>
          </cell>
          <cell r="D254" t="str">
            <v>Dredging spoils</v>
          </cell>
          <cell r="E254" t="str">
            <v>NH</v>
          </cell>
          <cell r="F254">
            <v>0</v>
          </cell>
        </row>
        <row r="255">
          <cell r="A255" t="str">
            <v>2018Manufacture of wood productsMineral wastes from waste treatment and stabilised wastesH</v>
          </cell>
          <cell r="B255">
            <v>2018</v>
          </cell>
          <cell r="C255" t="str">
            <v>Manufacture of wood products</v>
          </cell>
          <cell r="D255" t="str">
            <v>Mineral wastes from waste treatment and stabilised wastes</v>
          </cell>
          <cell r="E255" t="str">
            <v>H</v>
          </cell>
          <cell r="F255">
            <v>0</v>
          </cell>
        </row>
        <row r="256">
          <cell r="A256" t="str">
            <v>2018Manufacture of wood productsMineral wastes from waste treatment and stabilised wastesNH</v>
          </cell>
          <cell r="B256">
            <v>2018</v>
          </cell>
          <cell r="C256" t="str">
            <v>Manufacture of wood products</v>
          </cell>
          <cell r="D256" t="str">
            <v>Mineral wastes from waste treatment and stabilised wastes</v>
          </cell>
          <cell r="E256" t="str">
            <v>NH</v>
          </cell>
          <cell r="F256">
            <v>0</v>
          </cell>
        </row>
        <row r="257">
          <cell r="A257" t="str">
            <v>2018Mining and quarryingSpent solventsH</v>
          </cell>
          <cell r="B257">
            <v>2018</v>
          </cell>
          <cell r="C257" t="str">
            <v>Mining and quarrying</v>
          </cell>
          <cell r="D257" t="str">
            <v>Spent solvents</v>
          </cell>
          <cell r="E257" t="str">
            <v>H</v>
          </cell>
          <cell r="F257">
            <v>300.83</v>
          </cell>
        </row>
        <row r="258">
          <cell r="A258" t="str">
            <v>2018Mining and quarryingAcid, alkaline or saline wastesH</v>
          </cell>
          <cell r="B258">
            <v>2018</v>
          </cell>
          <cell r="C258" t="str">
            <v>Mining and quarrying</v>
          </cell>
          <cell r="D258" t="str">
            <v>Acid, alkaline or saline wastes</v>
          </cell>
          <cell r="E258" t="str">
            <v>H</v>
          </cell>
          <cell r="F258">
            <v>109.69</v>
          </cell>
        </row>
        <row r="259">
          <cell r="A259" t="str">
            <v>2018Mining and quarryingAcid, alkaline or saline wastesNH</v>
          </cell>
          <cell r="B259">
            <v>2018</v>
          </cell>
          <cell r="C259" t="str">
            <v>Mining and quarrying</v>
          </cell>
          <cell r="D259" t="str">
            <v>Acid, alkaline or saline wastes</v>
          </cell>
          <cell r="E259" t="str">
            <v>NH</v>
          </cell>
          <cell r="F259">
            <v>1.2</v>
          </cell>
        </row>
        <row r="260">
          <cell r="A260" t="str">
            <v>2018Mining and quarryingUsed oilsH</v>
          </cell>
          <cell r="B260">
            <v>2018</v>
          </cell>
          <cell r="C260" t="str">
            <v>Mining and quarrying</v>
          </cell>
          <cell r="D260" t="str">
            <v>Used oils</v>
          </cell>
          <cell r="E260" t="str">
            <v>H</v>
          </cell>
          <cell r="F260">
            <v>10614.92</v>
          </cell>
        </row>
        <row r="261">
          <cell r="A261" t="str">
            <v>2018Mining and quarryingChemical wastesH</v>
          </cell>
          <cell r="B261">
            <v>2018</v>
          </cell>
          <cell r="C261" t="str">
            <v>Mining and quarrying</v>
          </cell>
          <cell r="D261" t="str">
            <v>Chemical wastes</v>
          </cell>
          <cell r="E261" t="str">
            <v>H</v>
          </cell>
          <cell r="F261">
            <v>17392.36</v>
          </cell>
        </row>
        <row r="262">
          <cell r="A262" t="str">
            <v>2018Mining and quarryingChemical wastesNH</v>
          </cell>
          <cell r="B262">
            <v>2018</v>
          </cell>
          <cell r="C262" t="str">
            <v>Mining and quarrying</v>
          </cell>
          <cell r="D262" t="str">
            <v>Chemical wastes</v>
          </cell>
          <cell r="E262" t="str">
            <v>NH</v>
          </cell>
          <cell r="F262">
            <v>383.32</v>
          </cell>
        </row>
        <row r="263">
          <cell r="A263" t="str">
            <v>2018Mining and quarryingIndustrial effluent sludgesH</v>
          </cell>
          <cell r="B263">
            <v>2018</v>
          </cell>
          <cell r="C263" t="str">
            <v>Mining and quarrying</v>
          </cell>
          <cell r="D263" t="str">
            <v>Industrial effluent sludges</v>
          </cell>
          <cell r="E263" t="str">
            <v>H</v>
          </cell>
          <cell r="F263">
            <v>36129.58</v>
          </cell>
        </row>
        <row r="264">
          <cell r="A264" t="str">
            <v>2018Mining and quarryingIndustrial effluent sludgesNH</v>
          </cell>
          <cell r="B264">
            <v>2018</v>
          </cell>
          <cell r="C264" t="str">
            <v>Mining and quarrying</v>
          </cell>
          <cell r="D264" t="str">
            <v>Industrial effluent sludges</v>
          </cell>
          <cell r="E264" t="str">
            <v>NH</v>
          </cell>
          <cell r="F264">
            <v>8622.58</v>
          </cell>
        </row>
        <row r="265">
          <cell r="A265" t="str">
            <v>2018Mining and quarryingSludges and liquid wastes from waste treatmentH</v>
          </cell>
          <cell r="B265">
            <v>2018</v>
          </cell>
          <cell r="C265" t="str">
            <v>Mining and quarrying</v>
          </cell>
          <cell r="D265" t="str">
            <v>Sludges and liquid wastes from waste treatment</v>
          </cell>
          <cell r="E265" t="str">
            <v>H</v>
          </cell>
          <cell r="F265">
            <v>0</v>
          </cell>
        </row>
        <row r="266">
          <cell r="A266" t="str">
            <v>2018Mining and quarryingSludges and liquid wastes from waste treatmentNH</v>
          </cell>
          <cell r="B266">
            <v>2018</v>
          </cell>
          <cell r="C266" t="str">
            <v>Mining and quarrying</v>
          </cell>
          <cell r="D266" t="str">
            <v>Sludges and liquid wastes from waste treatment</v>
          </cell>
          <cell r="E266" t="str">
            <v>NH</v>
          </cell>
          <cell r="F266">
            <v>0</v>
          </cell>
        </row>
        <row r="267">
          <cell r="A267" t="str">
            <v>2018Mining and quarryingHealth care and biological wastesH</v>
          </cell>
          <cell r="B267">
            <v>2018</v>
          </cell>
          <cell r="C267" t="str">
            <v>Mining and quarrying</v>
          </cell>
          <cell r="D267" t="str">
            <v>Health care and biological wastes</v>
          </cell>
          <cell r="E267" t="str">
            <v>H</v>
          </cell>
          <cell r="F267">
            <v>0.24</v>
          </cell>
        </row>
        <row r="268">
          <cell r="A268" t="str">
            <v>2018Mining and quarryingHealth care and biological wastesNH</v>
          </cell>
          <cell r="B268">
            <v>2018</v>
          </cell>
          <cell r="C268" t="str">
            <v>Mining and quarrying</v>
          </cell>
          <cell r="D268" t="str">
            <v>Health care and biological wastes</v>
          </cell>
          <cell r="E268" t="str">
            <v>NH</v>
          </cell>
          <cell r="F268">
            <v>5.23</v>
          </cell>
        </row>
        <row r="269">
          <cell r="A269" t="str">
            <v>2018Mining and quarryingMetallic wastes, ferrousNH</v>
          </cell>
          <cell r="B269">
            <v>2018</v>
          </cell>
          <cell r="C269" t="str">
            <v>Mining and quarrying</v>
          </cell>
          <cell r="D269" t="str">
            <v>Metallic wastes, ferrous</v>
          </cell>
          <cell r="E269" t="str">
            <v>NH</v>
          </cell>
          <cell r="F269">
            <v>4487.57</v>
          </cell>
        </row>
        <row r="270">
          <cell r="A270" t="str">
            <v>2018Mining and quarryingMetallic wastes, non-ferrousNH</v>
          </cell>
          <cell r="B270">
            <v>2018</v>
          </cell>
          <cell r="C270" t="str">
            <v>Mining and quarrying</v>
          </cell>
          <cell r="D270" t="str">
            <v>Metallic wastes, non-ferrous</v>
          </cell>
          <cell r="E270" t="str">
            <v>NH</v>
          </cell>
          <cell r="F270">
            <v>969.54</v>
          </cell>
        </row>
        <row r="271">
          <cell r="A271" t="str">
            <v>2018Mining and quarryingMetallic wastes, mixed ferrous and non-ferrousNH</v>
          </cell>
          <cell r="B271">
            <v>2018</v>
          </cell>
          <cell r="C271" t="str">
            <v>Mining and quarrying</v>
          </cell>
          <cell r="D271" t="str">
            <v>Metallic wastes, mixed ferrous and non-ferrous</v>
          </cell>
          <cell r="E271" t="str">
            <v>NH</v>
          </cell>
          <cell r="F271">
            <v>21132.7</v>
          </cell>
        </row>
        <row r="272">
          <cell r="A272" t="str">
            <v>2018Mining and quarryingGlass wastesH</v>
          </cell>
          <cell r="B272">
            <v>2018</v>
          </cell>
          <cell r="C272" t="str">
            <v>Mining and quarrying</v>
          </cell>
          <cell r="D272" t="str">
            <v>Glass wastes</v>
          </cell>
          <cell r="E272" t="str">
            <v>H</v>
          </cell>
          <cell r="F272"/>
        </row>
        <row r="273">
          <cell r="A273" t="str">
            <v>2018Mining and quarryingGlass wastesNH</v>
          </cell>
          <cell r="B273">
            <v>2018</v>
          </cell>
          <cell r="C273" t="str">
            <v>Mining and quarrying</v>
          </cell>
          <cell r="D273" t="str">
            <v>Glass wastes</v>
          </cell>
          <cell r="E273" t="str">
            <v>NH</v>
          </cell>
          <cell r="F273">
            <v>543.76</v>
          </cell>
        </row>
        <row r="274">
          <cell r="A274" t="str">
            <v>2018Mining and quarryingPaper and cardboard wastesNH</v>
          </cell>
          <cell r="B274">
            <v>2018</v>
          </cell>
          <cell r="C274" t="str">
            <v>Mining and quarrying</v>
          </cell>
          <cell r="D274" t="str">
            <v>Paper and cardboard wastes</v>
          </cell>
          <cell r="E274" t="str">
            <v>NH</v>
          </cell>
          <cell r="F274">
            <v>1559.89</v>
          </cell>
        </row>
        <row r="275">
          <cell r="A275" t="str">
            <v>2018Mining and quarryingRubber wastesNH</v>
          </cell>
          <cell r="B275">
            <v>2018</v>
          </cell>
          <cell r="C275" t="str">
            <v>Mining and quarrying</v>
          </cell>
          <cell r="D275" t="str">
            <v>Rubber wastes</v>
          </cell>
          <cell r="E275" t="str">
            <v>NH</v>
          </cell>
          <cell r="F275">
            <v>2.11</v>
          </cell>
        </row>
        <row r="276">
          <cell r="A276" t="str">
            <v>2018Mining and quarryingPlastic wastesNH</v>
          </cell>
          <cell r="B276">
            <v>2018</v>
          </cell>
          <cell r="C276" t="str">
            <v>Mining and quarrying</v>
          </cell>
          <cell r="D276" t="str">
            <v>Plastic wastes</v>
          </cell>
          <cell r="E276" t="str">
            <v>NH</v>
          </cell>
          <cell r="F276">
            <v>1253.79</v>
          </cell>
        </row>
        <row r="277">
          <cell r="A277" t="str">
            <v>2018Mining and quarryingWood wastesH</v>
          </cell>
          <cell r="B277">
            <v>2018</v>
          </cell>
          <cell r="C277" t="str">
            <v>Mining and quarrying</v>
          </cell>
          <cell r="D277" t="str">
            <v>Wood wastes</v>
          </cell>
          <cell r="E277" t="str">
            <v>H</v>
          </cell>
          <cell r="F277">
            <v>0</v>
          </cell>
        </row>
        <row r="278">
          <cell r="A278" t="str">
            <v>2018Mining and quarryingWood wastesNH</v>
          </cell>
          <cell r="B278">
            <v>2018</v>
          </cell>
          <cell r="C278" t="str">
            <v>Mining and quarrying</v>
          </cell>
          <cell r="D278" t="str">
            <v>Wood wastes</v>
          </cell>
          <cell r="E278" t="str">
            <v>NH</v>
          </cell>
          <cell r="F278">
            <v>2323.81</v>
          </cell>
        </row>
        <row r="279">
          <cell r="A279" t="str">
            <v>2018Mining and quarryingTextile wastesNH</v>
          </cell>
          <cell r="B279">
            <v>2018</v>
          </cell>
          <cell r="C279" t="str">
            <v>Mining and quarrying</v>
          </cell>
          <cell r="D279" t="str">
            <v>Textile wastes</v>
          </cell>
          <cell r="E279" t="str">
            <v>NH</v>
          </cell>
          <cell r="F279">
            <v>14.18</v>
          </cell>
        </row>
        <row r="280">
          <cell r="A280" t="str">
            <v>2018Mining and quarryingWaste containing PCBH</v>
          </cell>
          <cell r="B280">
            <v>2018</v>
          </cell>
          <cell r="C280" t="str">
            <v>Mining and quarrying</v>
          </cell>
          <cell r="D280" t="str">
            <v>Waste containing PCB</v>
          </cell>
          <cell r="E280" t="str">
            <v>H</v>
          </cell>
          <cell r="F280">
            <v>6.78</v>
          </cell>
        </row>
        <row r="281">
          <cell r="A281" t="str">
            <v>2018Mining and quarryingDiscarded equipment (excluding discarded vehicles, batteries and accumulators wastes)H</v>
          </cell>
          <cell r="B281">
            <v>2018</v>
          </cell>
          <cell r="C281" t="str">
            <v>Mining and quarrying</v>
          </cell>
          <cell r="D281" t="str">
            <v>Discarded equipment (excluding discarded vehicles, batteries and accumulators wastes)</v>
          </cell>
          <cell r="E281" t="str">
            <v>H</v>
          </cell>
          <cell r="F281">
            <v>764.23</v>
          </cell>
        </row>
        <row r="282">
          <cell r="A282" t="str">
            <v>2018Mining and quarryingDiscarded equipment (excluding discarded vehicles, batteries and accumulators wastes)NH</v>
          </cell>
          <cell r="B282">
            <v>2018</v>
          </cell>
          <cell r="C282" t="str">
            <v>Mining and quarrying</v>
          </cell>
          <cell r="D282" t="str">
            <v>Discarded equipment (excluding discarded vehicles, batteries and accumulators wastes)</v>
          </cell>
          <cell r="E282" t="str">
            <v>NH</v>
          </cell>
          <cell r="F282">
            <v>254.59</v>
          </cell>
        </row>
        <row r="283">
          <cell r="A283" t="str">
            <v>2018Mining and quarryingDiscarded vehiclesH</v>
          </cell>
          <cell r="B283">
            <v>2018</v>
          </cell>
          <cell r="C283" t="str">
            <v>Mining and quarrying</v>
          </cell>
          <cell r="D283" t="str">
            <v>Discarded vehicles</v>
          </cell>
          <cell r="E283" t="str">
            <v>H</v>
          </cell>
          <cell r="F283">
            <v>0.02</v>
          </cell>
        </row>
        <row r="284">
          <cell r="A284" t="str">
            <v>2018Mining and quarryingDiscarded vehiclesNH</v>
          </cell>
          <cell r="B284">
            <v>2018</v>
          </cell>
          <cell r="C284" t="str">
            <v>Mining and quarrying</v>
          </cell>
          <cell r="D284" t="str">
            <v>Discarded vehicles</v>
          </cell>
          <cell r="E284" t="str">
            <v>NH</v>
          </cell>
          <cell r="F284">
            <v>0</v>
          </cell>
        </row>
        <row r="285">
          <cell r="A285" t="str">
            <v>2018Mining and quarryingBatteries and accumulators wastesH</v>
          </cell>
          <cell r="B285">
            <v>2018</v>
          </cell>
          <cell r="C285" t="str">
            <v>Mining and quarrying</v>
          </cell>
          <cell r="D285" t="str">
            <v>Batteries and accumulators wastes</v>
          </cell>
          <cell r="E285" t="str">
            <v>H</v>
          </cell>
          <cell r="F285">
            <v>489.32</v>
          </cell>
        </row>
        <row r="286">
          <cell r="A286" t="str">
            <v>2018Mining and quarryingBatteries and accumulators wastesNH</v>
          </cell>
          <cell r="B286">
            <v>2018</v>
          </cell>
          <cell r="C286" t="str">
            <v>Mining and quarrying</v>
          </cell>
          <cell r="D286" t="str">
            <v>Batteries and accumulators wastes</v>
          </cell>
          <cell r="E286" t="str">
            <v>NH</v>
          </cell>
          <cell r="F286">
            <v>9.9</v>
          </cell>
        </row>
        <row r="287">
          <cell r="A287" t="str">
            <v>2018Mining and quarryingAnimal and mixed food wasteNH</v>
          </cell>
          <cell r="B287">
            <v>2018</v>
          </cell>
          <cell r="C287" t="str">
            <v>Mining and quarrying</v>
          </cell>
          <cell r="D287" t="str">
            <v>Animal and mixed food waste</v>
          </cell>
          <cell r="E287" t="str">
            <v>NH</v>
          </cell>
          <cell r="F287">
            <v>249.16</v>
          </cell>
        </row>
        <row r="288">
          <cell r="A288" t="str">
            <v>2018Mining and quarryingVegetal wastesNH</v>
          </cell>
          <cell r="B288">
            <v>2018</v>
          </cell>
          <cell r="C288" t="str">
            <v>Mining and quarrying</v>
          </cell>
          <cell r="D288" t="str">
            <v>Vegetal wastes</v>
          </cell>
          <cell r="E288" t="str">
            <v>NH</v>
          </cell>
          <cell r="F288">
            <v>69.06</v>
          </cell>
        </row>
        <row r="289">
          <cell r="A289" t="str">
            <v>2018Mining and quarryingAnimal faeces, urine and manureNH</v>
          </cell>
          <cell r="B289">
            <v>2018</v>
          </cell>
          <cell r="C289" t="str">
            <v>Mining and quarrying</v>
          </cell>
          <cell r="D289" t="str">
            <v>Animal faeces, urine and manure</v>
          </cell>
          <cell r="E289" t="str">
            <v>NH</v>
          </cell>
          <cell r="F289">
            <v>0</v>
          </cell>
        </row>
        <row r="290">
          <cell r="A290" t="str">
            <v>2018Mining and quarryingHousehold and similar wastesNH</v>
          </cell>
          <cell r="B290">
            <v>2018</v>
          </cell>
          <cell r="C290" t="str">
            <v>Mining and quarrying</v>
          </cell>
          <cell r="D290" t="str">
            <v>Household and similar wastes</v>
          </cell>
          <cell r="E290" t="str">
            <v>NH</v>
          </cell>
          <cell r="F290">
            <v>8835.7999999999993</v>
          </cell>
        </row>
        <row r="291">
          <cell r="A291" t="str">
            <v>2018Mining and quarryingMixed and undifferentiated materialsH</v>
          </cell>
          <cell r="B291">
            <v>2018</v>
          </cell>
          <cell r="C291" t="str">
            <v>Mining and quarrying</v>
          </cell>
          <cell r="D291" t="str">
            <v>Mixed and undifferentiated materials</v>
          </cell>
          <cell r="E291" t="str">
            <v>H</v>
          </cell>
          <cell r="F291">
            <v>1073.23</v>
          </cell>
        </row>
        <row r="292">
          <cell r="A292" t="str">
            <v>2018Mining and quarryingMixed and undifferentiated materialsNH</v>
          </cell>
          <cell r="B292">
            <v>2018</v>
          </cell>
          <cell r="C292" t="str">
            <v>Mining and quarrying</v>
          </cell>
          <cell r="D292" t="str">
            <v>Mixed and undifferentiated materials</v>
          </cell>
          <cell r="E292" t="str">
            <v>NH</v>
          </cell>
          <cell r="F292">
            <v>7699.38</v>
          </cell>
        </row>
        <row r="293">
          <cell r="A293" t="str">
            <v>2018Mining and quarryingSorting residuesH</v>
          </cell>
          <cell r="B293">
            <v>2018</v>
          </cell>
          <cell r="C293" t="str">
            <v>Mining and quarrying</v>
          </cell>
          <cell r="D293" t="str">
            <v>Sorting residues</v>
          </cell>
          <cell r="E293" t="str">
            <v>H</v>
          </cell>
          <cell r="F293">
            <v>0</v>
          </cell>
        </row>
        <row r="294">
          <cell r="A294" t="str">
            <v>2018Mining and quarryingSorting residuesNH</v>
          </cell>
          <cell r="B294">
            <v>2018</v>
          </cell>
          <cell r="C294" t="str">
            <v>Mining and quarrying</v>
          </cell>
          <cell r="D294" t="str">
            <v>Sorting residues</v>
          </cell>
          <cell r="E294" t="str">
            <v>NH</v>
          </cell>
          <cell r="F294">
            <v>0</v>
          </cell>
        </row>
        <row r="295">
          <cell r="A295" t="str">
            <v>2018Mining and quarryingCommon sludgesNH</v>
          </cell>
          <cell r="B295">
            <v>2018</v>
          </cell>
          <cell r="C295" t="str">
            <v>Mining and quarrying</v>
          </cell>
          <cell r="D295" t="str">
            <v>Common sludges</v>
          </cell>
          <cell r="E295" t="str">
            <v>NH</v>
          </cell>
          <cell r="F295">
            <v>12.6</v>
          </cell>
        </row>
        <row r="296">
          <cell r="A296" t="str">
            <v>2018Mining and quarryingMineral waste from construction and demolitionH</v>
          </cell>
          <cell r="B296">
            <v>2018</v>
          </cell>
          <cell r="C296" t="str">
            <v>Mining and quarrying</v>
          </cell>
          <cell r="D296" t="str">
            <v>Mineral waste from construction and demolition</v>
          </cell>
          <cell r="E296" t="str">
            <v>H</v>
          </cell>
          <cell r="F296">
            <v>12.39</v>
          </cell>
        </row>
        <row r="297">
          <cell r="A297" t="str">
            <v>2018Mining and quarryingMineral waste from construction and demolitionNH</v>
          </cell>
          <cell r="B297">
            <v>2018</v>
          </cell>
          <cell r="C297" t="str">
            <v>Mining and quarrying</v>
          </cell>
          <cell r="D297" t="str">
            <v>Mineral waste from construction and demolition</v>
          </cell>
          <cell r="E297" t="str">
            <v>NH</v>
          </cell>
          <cell r="F297">
            <v>1937.69</v>
          </cell>
        </row>
        <row r="298">
          <cell r="A298" t="str">
            <v>2018Mining and quarryingOther mineral wastesH</v>
          </cell>
          <cell r="B298">
            <v>2018</v>
          </cell>
          <cell r="C298" t="str">
            <v>Mining and quarrying</v>
          </cell>
          <cell r="D298" t="str">
            <v>Other mineral wastes</v>
          </cell>
          <cell r="E298" t="str">
            <v>H</v>
          </cell>
          <cell r="F298">
            <v>27465.32</v>
          </cell>
        </row>
        <row r="299">
          <cell r="A299" t="str">
            <v>2018Mining and quarryingOther mineral wastesNH</v>
          </cell>
          <cell r="B299">
            <v>2018</v>
          </cell>
          <cell r="C299" t="str">
            <v>Mining and quarrying</v>
          </cell>
          <cell r="D299" t="str">
            <v>Other mineral wastes</v>
          </cell>
          <cell r="E299" t="str">
            <v>NH</v>
          </cell>
          <cell r="F299">
            <v>91036.47</v>
          </cell>
        </row>
        <row r="300">
          <cell r="A300" t="str">
            <v>2018Mining and quarryingCombustion wastesH</v>
          </cell>
          <cell r="B300">
            <v>2018</v>
          </cell>
          <cell r="C300" t="str">
            <v>Mining and quarrying</v>
          </cell>
          <cell r="D300" t="str">
            <v>Combustion wastes</v>
          </cell>
          <cell r="E300" t="str">
            <v>H</v>
          </cell>
          <cell r="F300">
            <v>0</v>
          </cell>
        </row>
        <row r="301">
          <cell r="A301" t="str">
            <v>2018Mining and quarryingCombustion wastesNH</v>
          </cell>
          <cell r="B301">
            <v>2018</v>
          </cell>
          <cell r="C301" t="str">
            <v>Mining and quarrying</v>
          </cell>
          <cell r="D301" t="str">
            <v>Combustion wastes</v>
          </cell>
          <cell r="E301" t="str">
            <v>NH</v>
          </cell>
          <cell r="F301">
            <v>0</v>
          </cell>
        </row>
        <row r="302">
          <cell r="A302" t="str">
            <v>2018Mining and quarryingSoilsH</v>
          </cell>
          <cell r="B302">
            <v>2018</v>
          </cell>
          <cell r="C302" t="str">
            <v>Mining and quarrying</v>
          </cell>
          <cell r="D302" t="str">
            <v>Soils</v>
          </cell>
          <cell r="E302" t="str">
            <v>H</v>
          </cell>
          <cell r="F302">
            <v>6.3</v>
          </cell>
        </row>
        <row r="303">
          <cell r="A303" t="str">
            <v>2018Mining and quarryingSoilsNH</v>
          </cell>
          <cell r="B303">
            <v>2018</v>
          </cell>
          <cell r="C303" t="str">
            <v>Mining and quarrying</v>
          </cell>
          <cell r="D303" t="str">
            <v>Soils</v>
          </cell>
          <cell r="E303" t="str">
            <v>NH</v>
          </cell>
          <cell r="F303">
            <v>7.51</v>
          </cell>
        </row>
        <row r="304">
          <cell r="A304" t="str">
            <v>2018Mining and quarryingDredging spoilsH</v>
          </cell>
          <cell r="B304">
            <v>2018</v>
          </cell>
          <cell r="C304" t="str">
            <v>Mining and quarrying</v>
          </cell>
          <cell r="D304" t="str">
            <v>Dredging spoils</v>
          </cell>
          <cell r="E304" t="str">
            <v>H</v>
          </cell>
          <cell r="F304">
            <v>0</v>
          </cell>
        </row>
        <row r="305">
          <cell r="A305" t="str">
            <v>2018Mining and quarryingDredging spoilsNH</v>
          </cell>
          <cell r="B305">
            <v>2018</v>
          </cell>
          <cell r="C305" t="str">
            <v>Mining and quarrying</v>
          </cell>
          <cell r="D305" t="str">
            <v>Dredging spoils</v>
          </cell>
          <cell r="E305" t="str">
            <v>NH</v>
          </cell>
          <cell r="F305">
            <v>0</v>
          </cell>
        </row>
        <row r="306">
          <cell r="A306" t="str">
            <v>2018Mining and quarryingMineral wastes from waste treatment and stabilised wastesH</v>
          </cell>
          <cell r="B306">
            <v>2018</v>
          </cell>
          <cell r="C306" t="str">
            <v>Mining and quarrying</v>
          </cell>
          <cell r="D306" t="str">
            <v>Mineral wastes from waste treatment and stabilised wastes</v>
          </cell>
          <cell r="E306" t="str">
            <v>H</v>
          </cell>
          <cell r="F306">
            <v>0</v>
          </cell>
        </row>
        <row r="307">
          <cell r="A307" t="str">
            <v>2018Mining and quarryingMineral wastes from waste treatment and stabilised wastesNH</v>
          </cell>
          <cell r="B307">
            <v>2018</v>
          </cell>
          <cell r="C307" t="str">
            <v>Mining and quarrying</v>
          </cell>
          <cell r="D307" t="str">
            <v>Mineral wastes from waste treatment and stabilised wastes</v>
          </cell>
          <cell r="E307" t="str">
            <v>NH</v>
          </cell>
          <cell r="F307">
            <v>3.3</v>
          </cell>
        </row>
        <row r="308">
          <cell r="A308" t="str">
            <v>2018Other manufacturing Spent solventsH</v>
          </cell>
          <cell r="B308">
            <v>2018</v>
          </cell>
          <cell r="C308" t="str">
            <v xml:space="preserve">Other manufacturing </v>
          </cell>
          <cell r="D308" t="str">
            <v>Spent solvents</v>
          </cell>
          <cell r="E308" t="str">
            <v>H</v>
          </cell>
          <cell r="F308">
            <v>9.6999999999999993</v>
          </cell>
        </row>
        <row r="309">
          <cell r="A309" t="str">
            <v>2018Other manufacturing Acid, alkaline or saline wastesH</v>
          </cell>
          <cell r="B309">
            <v>2018</v>
          </cell>
          <cell r="C309" t="str">
            <v xml:space="preserve">Other manufacturing </v>
          </cell>
          <cell r="D309" t="str">
            <v>Acid, alkaline or saline wastes</v>
          </cell>
          <cell r="E309" t="str">
            <v>H</v>
          </cell>
          <cell r="F309">
            <v>1560.88</v>
          </cell>
        </row>
        <row r="310">
          <cell r="A310" t="str">
            <v>2018Other manufacturing Acid, alkaline or saline wastesNH</v>
          </cell>
          <cell r="B310">
            <v>2018</v>
          </cell>
          <cell r="C310" t="str">
            <v xml:space="preserve">Other manufacturing </v>
          </cell>
          <cell r="D310" t="str">
            <v>Acid, alkaline or saline wastes</v>
          </cell>
          <cell r="E310" t="str">
            <v>NH</v>
          </cell>
          <cell r="F310">
            <v>836.62</v>
          </cell>
        </row>
        <row r="311">
          <cell r="A311" t="str">
            <v>2018Other manufacturing Used oilsH</v>
          </cell>
          <cell r="B311">
            <v>2018</v>
          </cell>
          <cell r="C311" t="str">
            <v xml:space="preserve">Other manufacturing </v>
          </cell>
          <cell r="D311" t="str">
            <v>Used oils</v>
          </cell>
          <cell r="E311" t="str">
            <v>H</v>
          </cell>
          <cell r="F311">
            <v>7421.39</v>
          </cell>
        </row>
        <row r="312">
          <cell r="A312" t="str">
            <v>2018Other manufacturing Chemical wastesH</v>
          </cell>
          <cell r="B312">
            <v>2018</v>
          </cell>
          <cell r="C312" t="str">
            <v xml:space="preserve">Other manufacturing </v>
          </cell>
          <cell r="D312" t="str">
            <v>Chemical wastes</v>
          </cell>
          <cell r="E312" t="str">
            <v>H</v>
          </cell>
          <cell r="F312">
            <v>5564.11</v>
          </cell>
        </row>
        <row r="313">
          <cell r="A313" t="str">
            <v>2018Other manufacturing Chemical wastesNH</v>
          </cell>
          <cell r="B313">
            <v>2018</v>
          </cell>
          <cell r="C313" t="str">
            <v xml:space="preserve">Other manufacturing </v>
          </cell>
          <cell r="D313" t="str">
            <v>Chemical wastes</v>
          </cell>
          <cell r="E313" t="str">
            <v>NH</v>
          </cell>
          <cell r="F313">
            <v>403.12</v>
          </cell>
        </row>
        <row r="314">
          <cell r="A314" t="str">
            <v>2018Other manufacturing Industrial effluent sludgesH</v>
          </cell>
          <cell r="B314">
            <v>2018</v>
          </cell>
          <cell r="C314" t="str">
            <v xml:space="preserve">Other manufacturing </v>
          </cell>
          <cell r="D314" t="str">
            <v>Industrial effluent sludges</v>
          </cell>
          <cell r="E314" t="str">
            <v>H</v>
          </cell>
          <cell r="F314">
            <v>335.9</v>
          </cell>
        </row>
        <row r="315">
          <cell r="A315" t="str">
            <v>2018Other manufacturing Industrial effluent sludgesNH</v>
          </cell>
          <cell r="B315">
            <v>2018</v>
          </cell>
          <cell r="C315" t="str">
            <v xml:space="preserve">Other manufacturing </v>
          </cell>
          <cell r="D315" t="str">
            <v>Industrial effluent sludges</v>
          </cell>
          <cell r="E315" t="str">
            <v>NH</v>
          </cell>
          <cell r="F315">
            <v>8434.0400000000009</v>
          </cell>
        </row>
        <row r="316">
          <cell r="A316" t="str">
            <v>2018Other manufacturing Sludges and liquid wastes from waste treatmentH</v>
          </cell>
          <cell r="B316">
            <v>2018</v>
          </cell>
          <cell r="C316" t="str">
            <v xml:space="preserve">Other manufacturing </v>
          </cell>
          <cell r="D316" t="str">
            <v>Sludges and liquid wastes from waste treatment</v>
          </cell>
          <cell r="E316" t="str">
            <v>H</v>
          </cell>
          <cell r="F316">
            <v>0</v>
          </cell>
        </row>
        <row r="317">
          <cell r="A317" t="str">
            <v>2018Other manufacturing Sludges and liquid wastes from waste treatmentNH</v>
          </cell>
          <cell r="B317">
            <v>2018</v>
          </cell>
          <cell r="C317" t="str">
            <v xml:space="preserve">Other manufacturing </v>
          </cell>
          <cell r="D317" t="str">
            <v>Sludges and liquid wastes from waste treatment</v>
          </cell>
          <cell r="E317" t="str">
            <v>NH</v>
          </cell>
          <cell r="F317">
            <v>0</v>
          </cell>
        </row>
        <row r="318">
          <cell r="A318" t="str">
            <v>2018Other manufacturing Health care and biological wastesH</v>
          </cell>
          <cell r="B318">
            <v>2018</v>
          </cell>
          <cell r="C318" t="str">
            <v xml:space="preserve">Other manufacturing </v>
          </cell>
          <cell r="D318" t="str">
            <v>Health care and biological wastes</v>
          </cell>
          <cell r="E318" t="str">
            <v>H</v>
          </cell>
          <cell r="F318">
            <v>0</v>
          </cell>
        </row>
        <row r="319">
          <cell r="A319" t="str">
            <v>2018Other manufacturing Health care and biological wastesNH</v>
          </cell>
          <cell r="B319">
            <v>2018</v>
          </cell>
          <cell r="C319" t="str">
            <v xml:space="preserve">Other manufacturing </v>
          </cell>
          <cell r="D319" t="str">
            <v>Health care and biological wastes</v>
          </cell>
          <cell r="E319" t="str">
            <v>NH</v>
          </cell>
          <cell r="F319">
            <v>0</v>
          </cell>
        </row>
        <row r="320">
          <cell r="A320" t="str">
            <v>2018Other manufacturing Metallic wastes, ferrousNH</v>
          </cell>
          <cell r="B320">
            <v>2018</v>
          </cell>
          <cell r="C320" t="str">
            <v xml:space="preserve">Other manufacturing </v>
          </cell>
          <cell r="D320" t="str">
            <v>Metallic wastes, ferrous</v>
          </cell>
          <cell r="E320" t="str">
            <v>NH</v>
          </cell>
          <cell r="F320">
            <v>15552.73</v>
          </cell>
        </row>
        <row r="321">
          <cell r="A321" t="str">
            <v>2018Other manufacturing Metallic wastes, non-ferrousNH</v>
          </cell>
          <cell r="B321">
            <v>2018</v>
          </cell>
          <cell r="C321" t="str">
            <v xml:space="preserve">Other manufacturing </v>
          </cell>
          <cell r="D321" t="str">
            <v>Metallic wastes, non-ferrous</v>
          </cell>
          <cell r="E321" t="str">
            <v>NH</v>
          </cell>
          <cell r="F321">
            <v>1757.8</v>
          </cell>
        </row>
        <row r="322">
          <cell r="A322" t="str">
            <v>2018Other manufacturing Metallic wastes, mixed ferrous and non-ferrousNH</v>
          </cell>
          <cell r="B322">
            <v>2018</v>
          </cell>
          <cell r="C322" t="str">
            <v xml:space="preserve">Other manufacturing </v>
          </cell>
          <cell r="D322" t="str">
            <v>Metallic wastes, mixed ferrous and non-ferrous</v>
          </cell>
          <cell r="E322" t="str">
            <v>NH</v>
          </cell>
          <cell r="F322">
            <v>23962.09</v>
          </cell>
        </row>
        <row r="323">
          <cell r="A323" t="str">
            <v>2018Other manufacturing Glass wastesH</v>
          </cell>
          <cell r="B323">
            <v>2018</v>
          </cell>
          <cell r="C323" t="str">
            <v xml:space="preserve">Other manufacturing </v>
          </cell>
          <cell r="D323" t="str">
            <v>Glass wastes</v>
          </cell>
          <cell r="E323" t="str">
            <v>H</v>
          </cell>
          <cell r="F323"/>
        </row>
        <row r="324">
          <cell r="A324" t="str">
            <v>2018Other manufacturing Glass wastesNH</v>
          </cell>
          <cell r="B324">
            <v>2018</v>
          </cell>
          <cell r="C324" t="str">
            <v xml:space="preserve">Other manufacturing </v>
          </cell>
          <cell r="D324" t="str">
            <v>Glass wastes</v>
          </cell>
          <cell r="E324" t="str">
            <v>NH</v>
          </cell>
          <cell r="F324">
            <v>502.26</v>
          </cell>
        </row>
        <row r="325">
          <cell r="A325" t="str">
            <v>2018Other manufacturing Paper and cardboard wastesNH</v>
          </cell>
          <cell r="B325">
            <v>2018</v>
          </cell>
          <cell r="C325" t="str">
            <v xml:space="preserve">Other manufacturing </v>
          </cell>
          <cell r="D325" t="str">
            <v>Paper and cardboard wastes</v>
          </cell>
          <cell r="E325" t="str">
            <v>NH</v>
          </cell>
          <cell r="F325">
            <v>1440.26</v>
          </cell>
        </row>
        <row r="326">
          <cell r="A326" t="str">
            <v>2018Other manufacturing Rubber wastesNH</v>
          </cell>
          <cell r="B326">
            <v>2018</v>
          </cell>
          <cell r="C326" t="str">
            <v xml:space="preserve">Other manufacturing </v>
          </cell>
          <cell r="D326" t="str">
            <v>Rubber wastes</v>
          </cell>
          <cell r="E326" t="str">
            <v>NH</v>
          </cell>
          <cell r="F326">
            <v>0</v>
          </cell>
        </row>
        <row r="327">
          <cell r="A327" t="str">
            <v>2018Other manufacturing Plastic wastesNH</v>
          </cell>
          <cell r="B327">
            <v>2018</v>
          </cell>
          <cell r="C327" t="str">
            <v xml:space="preserve">Other manufacturing </v>
          </cell>
          <cell r="D327" t="str">
            <v>Plastic wastes</v>
          </cell>
          <cell r="E327" t="str">
            <v>NH</v>
          </cell>
          <cell r="F327">
            <v>971.79</v>
          </cell>
        </row>
        <row r="328">
          <cell r="A328" t="str">
            <v>2018Other manufacturing Wood wastesH</v>
          </cell>
          <cell r="B328">
            <v>2018</v>
          </cell>
          <cell r="C328" t="str">
            <v xml:space="preserve">Other manufacturing </v>
          </cell>
          <cell r="D328" t="str">
            <v>Wood wastes</v>
          </cell>
          <cell r="E328" t="str">
            <v>H</v>
          </cell>
          <cell r="F328">
            <v>0</v>
          </cell>
        </row>
        <row r="329">
          <cell r="A329" t="str">
            <v>2018Other manufacturing Wood wastesNH</v>
          </cell>
          <cell r="B329">
            <v>2018</v>
          </cell>
          <cell r="C329" t="str">
            <v xml:space="preserve">Other manufacturing </v>
          </cell>
          <cell r="D329" t="str">
            <v>Wood wastes</v>
          </cell>
          <cell r="E329" t="str">
            <v>NH</v>
          </cell>
          <cell r="F329">
            <v>11438.51</v>
          </cell>
        </row>
        <row r="330">
          <cell r="A330" t="str">
            <v>2018Other manufacturing Textile wastesNH</v>
          </cell>
          <cell r="B330">
            <v>2018</v>
          </cell>
          <cell r="C330" t="str">
            <v xml:space="preserve">Other manufacturing </v>
          </cell>
          <cell r="D330" t="str">
            <v>Textile wastes</v>
          </cell>
          <cell r="E330" t="str">
            <v>NH</v>
          </cell>
          <cell r="F330">
            <v>1413.08</v>
          </cell>
        </row>
        <row r="331">
          <cell r="A331" t="str">
            <v>2018Other manufacturing Waste containing PCBH</v>
          </cell>
          <cell r="B331">
            <v>2018</v>
          </cell>
          <cell r="C331" t="str">
            <v xml:space="preserve">Other manufacturing </v>
          </cell>
          <cell r="D331" t="str">
            <v>Waste containing PCB</v>
          </cell>
          <cell r="E331" t="str">
            <v>H</v>
          </cell>
          <cell r="F331">
            <v>2.88</v>
          </cell>
        </row>
        <row r="332">
          <cell r="A332" t="str">
            <v>2018Other manufacturing Discarded equipment (excluding discarded vehicles, batteries and accumulators wastes)H</v>
          </cell>
          <cell r="B332">
            <v>2018</v>
          </cell>
          <cell r="C332" t="str">
            <v xml:space="preserve">Other manufacturing </v>
          </cell>
          <cell r="D332" t="str">
            <v>Discarded equipment (excluding discarded vehicles, batteries and accumulators wastes)</v>
          </cell>
          <cell r="E332" t="str">
            <v>H</v>
          </cell>
          <cell r="F332">
            <v>69.36</v>
          </cell>
        </row>
        <row r="333">
          <cell r="A333" t="str">
            <v>2018Other manufacturing Discarded equipment (excluding discarded vehicles, batteries and accumulators wastes)NH</v>
          </cell>
          <cell r="B333">
            <v>2018</v>
          </cell>
          <cell r="C333" t="str">
            <v xml:space="preserve">Other manufacturing </v>
          </cell>
          <cell r="D333" t="str">
            <v>Discarded equipment (excluding discarded vehicles, batteries and accumulators wastes)</v>
          </cell>
          <cell r="E333" t="str">
            <v>NH</v>
          </cell>
          <cell r="F333">
            <v>265.5</v>
          </cell>
        </row>
        <row r="334">
          <cell r="A334" t="str">
            <v>2018Other manufacturing Discarded vehiclesH</v>
          </cell>
          <cell r="B334">
            <v>2018</v>
          </cell>
          <cell r="C334" t="str">
            <v xml:space="preserve">Other manufacturing </v>
          </cell>
          <cell r="D334" t="str">
            <v>Discarded vehicles</v>
          </cell>
          <cell r="E334" t="str">
            <v>H</v>
          </cell>
          <cell r="F334">
            <v>0</v>
          </cell>
        </row>
        <row r="335">
          <cell r="A335" t="str">
            <v>2018Other manufacturing Discarded vehiclesNH</v>
          </cell>
          <cell r="B335">
            <v>2018</v>
          </cell>
          <cell r="C335" t="str">
            <v xml:space="preserve">Other manufacturing </v>
          </cell>
          <cell r="D335" t="str">
            <v>Discarded vehicles</v>
          </cell>
          <cell r="E335" t="str">
            <v>NH</v>
          </cell>
          <cell r="F335">
            <v>0</v>
          </cell>
        </row>
        <row r="336">
          <cell r="A336" t="str">
            <v>2018Other manufacturing Batteries and accumulators wastesH</v>
          </cell>
          <cell r="B336">
            <v>2018</v>
          </cell>
          <cell r="C336" t="str">
            <v xml:space="preserve">Other manufacturing </v>
          </cell>
          <cell r="D336" t="str">
            <v>Batteries and accumulators wastes</v>
          </cell>
          <cell r="E336" t="str">
            <v>H</v>
          </cell>
          <cell r="F336">
            <v>790.79</v>
          </cell>
        </row>
        <row r="337">
          <cell r="A337" t="str">
            <v>2018Other manufacturing Batteries and accumulators wastesNH</v>
          </cell>
          <cell r="B337">
            <v>2018</v>
          </cell>
          <cell r="C337" t="str">
            <v xml:space="preserve">Other manufacturing </v>
          </cell>
          <cell r="D337" t="str">
            <v>Batteries and accumulators wastes</v>
          </cell>
          <cell r="E337" t="str">
            <v>NH</v>
          </cell>
          <cell r="F337">
            <v>5.8</v>
          </cell>
        </row>
        <row r="338">
          <cell r="A338" t="str">
            <v>2018Other manufacturing Animal and mixed food wasteNH</v>
          </cell>
          <cell r="B338">
            <v>2018</v>
          </cell>
          <cell r="C338" t="str">
            <v xml:space="preserve">Other manufacturing </v>
          </cell>
          <cell r="D338" t="str">
            <v>Animal and mixed food waste</v>
          </cell>
          <cell r="E338" t="str">
            <v>NH</v>
          </cell>
          <cell r="F338">
            <v>56.83</v>
          </cell>
        </row>
        <row r="339">
          <cell r="A339" t="str">
            <v>2018Other manufacturing Vegetal wastesNH</v>
          </cell>
          <cell r="B339">
            <v>2018</v>
          </cell>
          <cell r="C339" t="str">
            <v xml:space="preserve">Other manufacturing </v>
          </cell>
          <cell r="D339" t="str">
            <v>Vegetal wastes</v>
          </cell>
          <cell r="E339" t="str">
            <v>NH</v>
          </cell>
          <cell r="F339">
            <v>59.86</v>
          </cell>
        </row>
        <row r="340">
          <cell r="A340" t="str">
            <v>2018Other manufacturing Animal faeces, urine and manureNH</v>
          </cell>
          <cell r="B340">
            <v>2018</v>
          </cell>
          <cell r="C340" t="str">
            <v xml:space="preserve">Other manufacturing </v>
          </cell>
          <cell r="D340" t="str">
            <v>Animal faeces, urine and manure</v>
          </cell>
          <cell r="E340" t="str">
            <v>NH</v>
          </cell>
          <cell r="F340">
            <v>0</v>
          </cell>
        </row>
        <row r="341">
          <cell r="A341" t="str">
            <v>2018Other manufacturing Household and similar wastesNH</v>
          </cell>
          <cell r="B341">
            <v>2018</v>
          </cell>
          <cell r="C341" t="str">
            <v xml:space="preserve">Other manufacturing </v>
          </cell>
          <cell r="D341" t="str">
            <v>Household and similar wastes</v>
          </cell>
          <cell r="E341" t="str">
            <v>NH</v>
          </cell>
          <cell r="F341">
            <v>2147.5100000000002</v>
          </cell>
        </row>
        <row r="342">
          <cell r="A342" t="str">
            <v>2018Other manufacturing Mixed and undifferentiated materialsH</v>
          </cell>
          <cell r="B342">
            <v>2018</v>
          </cell>
          <cell r="C342" t="str">
            <v xml:space="preserve">Other manufacturing </v>
          </cell>
          <cell r="D342" t="str">
            <v>Mixed and undifferentiated materials</v>
          </cell>
          <cell r="E342" t="str">
            <v>H</v>
          </cell>
          <cell r="F342">
            <v>363.22</v>
          </cell>
        </row>
        <row r="343">
          <cell r="A343" t="str">
            <v>2018Other manufacturing Mixed and undifferentiated materialsNH</v>
          </cell>
          <cell r="B343">
            <v>2018</v>
          </cell>
          <cell r="C343" t="str">
            <v xml:space="preserve">Other manufacturing </v>
          </cell>
          <cell r="D343" t="str">
            <v>Mixed and undifferentiated materials</v>
          </cell>
          <cell r="E343" t="str">
            <v>NH</v>
          </cell>
          <cell r="F343">
            <v>9937.5300000000007</v>
          </cell>
        </row>
        <row r="344">
          <cell r="A344" t="str">
            <v>2018Other manufacturing Sorting residuesH</v>
          </cell>
          <cell r="B344">
            <v>2018</v>
          </cell>
          <cell r="C344" t="str">
            <v xml:space="preserve">Other manufacturing </v>
          </cell>
          <cell r="D344" t="str">
            <v>Sorting residues</v>
          </cell>
          <cell r="E344" t="str">
            <v>H</v>
          </cell>
          <cell r="F344">
            <v>0</v>
          </cell>
        </row>
        <row r="345">
          <cell r="A345" t="str">
            <v>2018Other manufacturing Sorting residuesNH</v>
          </cell>
          <cell r="B345">
            <v>2018</v>
          </cell>
          <cell r="C345" t="str">
            <v xml:space="preserve">Other manufacturing </v>
          </cell>
          <cell r="D345" t="str">
            <v>Sorting residues</v>
          </cell>
          <cell r="E345" t="str">
            <v>NH</v>
          </cell>
          <cell r="F345">
            <v>0</v>
          </cell>
        </row>
        <row r="346">
          <cell r="A346" t="str">
            <v>2018Other manufacturing Common sludgesNH</v>
          </cell>
          <cell r="B346">
            <v>2018</v>
          </cell>
          <cell r="C346" t="str">
            <v xml:space="preserve">Other manufacturing </v>
          </cell>
          <cell r="D346" t="str">
            <v>Common sludges</v>
          </cell>
          <cell r="E346" t="str">
            <v>NH</v>
          </cell>
          <cell r="F346">
            <v>214.14</v>
          </cell>
        </row>
        <row r="347">
          <cell r="A347" t="str">
            <v>2018Other manufacturing Mineral waste from construction and demolitionH</v>
          </cell>
          <cell r="B347">
            <v>2018</v>
          </cell>
          <cell r="C347" t="str">
            <v xml:space="preserve">Other manufacturing </v>
          </cell>
          <cell r="D347" t="str">
            <v>Mineral waste from construction and demolition</v>
          </cell>
          <cell r="E347" t="str">
            <v>H</v>
          </cell>
          <cell r="F347">
            <v>0</v>
          </cell>
        </row>
        <row r="348">
          <cell r="A348" t="str">
            <v>2018Other manufacturing Mineral waste from construction and demolitionNH</v>
          </cell>
          <cell r="B348">
            <v>2018</v>
          </cell>
          <cell r="C348" t="str">
            <v xml:space="preserve">Other manufacturing </v>
          </cell>
          <cell r="D348" t="str">
            <v>Mineral waste from construction and demolition</v>
          </cell>
          <cell r="E348" t="str">
            <v>NH</v>
          </cell>
          <cell r="F348">
            <v>0</v>
          </cell>
        </row>
        <row r="349">
          <cell r="A349" t="str">
            <v>2018Other manufacturing Other mineral wastesH</v>
          </cell>
          <cell r="B349">
            <v>2018</v>
          </cell>
          <cell r="C349" t="str">
            <v xml:space="preserve">Other manufacturing </v>
          </cell>
          <cell r="D349" t="str">
            <v>Other mineral wastes</v>
          </cell>
          <cell r="E349" t="str">
            <v>H</v>
          </cell>
          <cell r="F349">
            <v>887.26</v>
          </cell>
        </row>
        <row r="350">
          <cell r="A350" t="str">
            <v>2018Other manufacturing Other mineral wastesNH</v>
          </cell>
          <cell r="B350">
            <v>2018</v>
          </cell>
          <cell r="C350" t="str">
            <v xml:space="preserve">Other manufacturing </v>
          </cell>
          <cell r="D350" t="str">
            <v>Other mineral wastes</v>
          </cell>
          <cell r="E350" t="str">
            <v>NH</v>
          </cell>
          <cell r="F350">
            <v>4346.66</v>
          </cell>
        </row>
        <row r="351">
          <cell r="A351" t="str">
            <v>2018Other manufacturing Combustion wastesH</v>
          </cell>
          <cell r="B351">
            <v>2018</v>
          </cell>
          <cell r="C351" t="str">
            <v xml:space="preserve">Other manufacturing </v>
          </cell>
          <cell r="D351" t="str">
            <v>Combustion wastes</v>
          </cell>
          <cell r="E351" t="str">
            <v>H</v>
          </cell>
          <cell r="F351">
            <v>1.78</v>
          </cell>
        </row>
        <row r="352">
          <cell r="A352" t="str">
            <v>2018Other manufacturing Combustion wastesNH</v>
          </cell>
          <cell r="B352">
            <v>2018</v>
          </cell>
          <cell r="C352" t="str">
            <v xml:space="preserve">Other manufacturing </v>
          </cell>
          <cell r="D352" t="str">
            <v>Combustion wastes</v>
          </cell>
          <cell r="E352" t="str">
            <v>NH</v>
          </cell>
          <cell r="F352">
            <v>13.17</v>
          </cell>
        </row>
        <row r="353">
          <cell r="A353" t="str">
            <v>2018Other manufacturing SoilsH</v>
          </cell>
          <cell r="B353">
            <v>2018</v>
          </cell>
          <cell r="C353" t="str">
            <v xml:space="preserve">Other manufacturing </v>
          </cell>
          <cell r="D353" t="str">
            <v>Soils</v>
          </cell>
          <cell r="E353" t="str">
            <v>H</v>
          </cell>
          <cell r="F353">
            <v>0</v>
          </cell>
        </row>
        <row r="354">
          <cell r="A354" t="str">
            <v>2018Other manufacturing SoilsNH</v>
          </cell>
          <cell r="B354">
            <v>2018</v>
          </cell>
          <cell r="C354" t="str">
            <v xml:space="preserve">Other manufacturing </v>
          </cell>
          <cell r="D354" t="str">
            <v>Soils</v>
          </cell>
          <cell r="E354" t="str">
            <v>NH</v>
          </cell>
          <cell r="F354">
            <v>102.19</v>
          </cell>
        </row>
        <row r="355">
          <cell r="A355" t="str">
            <v>2018Other manufacturing Dredging spoilsH</v>
          </cell>
          <cell r="B355">
            <v>2018</v>
          </cell>
          <cell r="C355" t="str">
            <v xml:space="preserve">Other manufacturing </v>
          </cell>
          <cell r="D355" t="str">
            <v>Dredging spoils</v>
          </cell>
          <cell r="E355" t="str">
            <v>H</v>
          </cell>
          <cell r="F355">
            <v>0</v>
          </cell>
        </row>
        <row r="356">
          <cell r="A356" t="str">
            <v>2018Other manufacturing Dredging spoilsNH</v>
          </cell>
          <cell r="B356">
            <v>2018</v>
          </cell>
          <cell r="C356" t="str">
            <v xml:space="preserve">Other manufacturing </v>
          </cell>
          <cell r="D356" t="str">
            <v>Dredging spoils</v>
          </cell>
          <cell r="E356" t="str">
            <v>NH</v>
          </cell>
          <cell r="F356">
            <v>0</v>
          </cell>
        </row>
        <row r="357">
          <cell r="A357" t="str">
            <v>2018Other manufacturing Mineral wastes from waste treatment and stabilised wastesH</v>
          </cell>
          <cell r="B357">
            <v>2018</v>
          </cell>
          <cell r="C357" t="str">
            <v xml:space="preserve">Other manufacturing </v>
          </cell>
          <cell r="D357" t="str">
            <v>Mineral wastes from waste treatment and stabilised wastes</v>
          </cell>
          <cell r="E357" t="str">
            <v>H</v>
          </cell>
          <cell r="F357">
            <v>0</v>
          </cell>
        </row>
        <row r="358">
          <cell r="A358" t="str">
            <v>2018Other manufacturing Mineral wastes from waste treatment and stabilised wastesNH</v>
          </cell>
          <cell r="B358">
            <v>2018</v>
          </cell>
          <cell r="C358" t="str">
            <v xml:space="preserve">Other manufacturing </v>
          </cell>
          <cell r="D358" t="str">
            <v>Mineral wastes from waste treatment and stabilised wastes</v>
          </cell>
          <cell r="E358" t="str">
            <v>NH</v>
          </cell>
          <cell r="F358">
            <v>0</v>
          </cell>
        </row>
        <row r="359">
          <cell r="A359" t="str">
            <v>2018Power industrySpent solventsH</v>
          </cell>
          <cell r="B359">
            <v>2018</v>
          </cell>
          <cell r="C359" t="str">
            <v>Power industry</v>
          </cell>
          <cell r="D359" t="str">
            <v>Spent solvents</v>
          </cell>
          <cell r="E359" t="str">
            <v>H</v>
          </cell>
          <cell r="F359">
            <v>6</v>
          </cell>
        </row>
        <row r="360">
          <cell r="A360" t="str">
            <v>2018Power industryAcid, alkaline or saline wastesH</v>
          </cell>
          <cell r="B360">
            <v>2018</v>
          </cell>
          <cell r="C360" t="str">
            <v>Power industry</v>
          </cell>
          <cell r="D360" t="str">
            <v>Acid, alkaline or saline wastes</v>
          </cell>
          <cell r="E360" t="str">
            <v>H</v>
          </cell>
          <cell r="F360">
            <v>1.21</v>
          </cell>
        </row>
        <row r="361">
          <cell r="A361" t="str">
            <v>2018Power industryAcid, alkaline or saline wastesNH</v>
          </cell>
          <cell r="B361">
            <v>2018</v>
          </cell>
          <cell r="C361" t="str">
            <v>Power industry</v>
          </cell>
          <cell r="D361" t="str">
            <v>Acid, alkaline or saline wastes</v>
          </cell>
          <cell r="E361" t="str">
            <v>NH</v>
          </cell>
          <cell r="F361">
            <v>0</v>
          </cell>
        </row>
        <row r="362">
          <cell r="A362" t="str">
            <v>2018Power industryUsed oilsH</v>
          </cell>
          <cell r="B362">
            <v>2018</v>
          </cell>
          <cell r="C362" t="str">
            <v>Power industry</v>
          </cell>
          <cell r="D362" t="str">
            <v>Used oils</v>
          </cell>
          <cell r="E362" t="str">
            <v>H</v>
          </cell>
          <cell r="F362">
            <v>618.34</v>
          </cell>
        </row>
        <row r="363">
          <cell r="A363" t="str">
            <v>2018Power industryChemical wastesH</v>
          </cell>
          <cell r="B363">
            <v>2018</v>
          </cell>
          <cell r="C363" t="str">
            <v>Power industry</v>
          </cell>
          <cell r="D363" t="str">
            <v>Chemical wastes</v>
          </cell>
          <cell r="E363" t="str">
            <v>H</v>
          </cell>
          <cell r="F363">
            <v>1648.79</v>
          </cell>
        </row>
        <row r="364">
          <cell r="A364" t="str">
            <v>2018Power industryChemical wastesNH</v>
          </cell>
          <cell r="B364">
            <v>2018</v>
          </cell>
          <cell r="C364" t="str">
            <v>Power industry</v>
          </cell>
          <cell r="D364" t="str">
            <v>Chemical wastes</v>
          </cell>
          <cell r="E364" t="str">
            <v>NH</v>
          </cell>
          <cell r="F364">
            <v>154.79</v>
          </cell>
        </row>
        <row r="365">
          <cell r="A365" t="str">
            <v>2018Power industryIndustrial effluent sludgesH</v>
          </cell>
          <cell r="B365">
            <v>2018</v>
          </cell>
          <cell r="C365" t="str">
            <v>Power industry</v>
          </cell>
          <cell r="D365" t="str">
            <v>Industrial effluent sludges</v>
          </cell>
          <cell r="E365" t="str">
            <v>H</v>
          </cell>
          <cell r="F365">
            <v>61.3</v>
          </cell>
        </row>
        <row r="366">
          <cell r="A366" t="str">
            <v>2018Power industryIndustrial effluent sludgesNH</v>
          </cell>
          <cell r="B366">
            <v>2018</v>
          </cell>
          <cell r="C366" t="str">
            <v>Power industry</v>
          </cell>
          <cell r="D366" t="str">
            <v>Industrial effluent sludges</v>
          </cell>
          <cell r="E366" t="str">
            <v>NH</v>
          </cell>
          <cell r="F366">
            <v>424.07</v>
          </cell>
        </row>
        <row r="367">
          <cell r="A367" t="str">
            <v>2018Power industrySludges and liquid wastes from waste treatmentH</v>
          </cell>
          <cell r="B367">
            <v>2018</v>
          </cell>
          <cell r="C367" t="str">
            <v>Power industry</v>
          </cell>
          <cell r="D367" t="str">
            <v>Sludges and liquid wastes from waste treatment</v>
          </cell>
          <cell r="E367" t="str">
            <v>H</v>
          </cell>
          <cell r="F367">
            <v>0</v>
          </cell>
        </row>
        <row r="368">
          <cell r="A368" t="str">
            <v>2018Power industrySludges and liquid wastes from waste treatmentNH</v>
          </cell>
          <cell r="B368">
            <v>2018</v>
          </cell>
          <cell r="C368" t="str">
            <v>Power industry</v>
          </cell>
          <cell r="D368" t="str">
            <v>Sludges and liquid wastes from waste treatment</v>
          </cell>
          <cell r="E368" t="str">
            <v>NH</v>
          </cell>
          <cell r="F368">
            <v>0</v>
          </cell>
        </row>
        <row r="369">
          <cell r="A369" t="str">
            <v>2018Power industryHealth care and biological wastesH</v>
          </cell>
          <cell r="B369">
            <v>2018</v>
          </cell>
          <cell r="C369" t="str">
            <v>Power industry</v>
          </cell>
          <cell r="D369" t="str">
            <v>Health care and biological wastes</v>
          </cell>
          <cell r="E369" t="str">
            <v>H</v>
          </cell>
          <cell r="F369">
            <v>0</v>
          </cell>
        </row>
        <row r="370">
          <cell r="A370" t="str">
            <v>2018Power industryHealth care and biological wastesNH</v>
          </cell>
          <cell r="B370">
            <v>2018</v>
          </cell>
          <cell r="C370" t="str">
            <v>Power industry</v>
          </cell>
          <cell r="D370" t="str">
            <v>Health care and biological wastes</v>
          </cell>
          <cell r="E370" t="str">
            <v>NH</v>
          </cell>
          <cell r="F370">
            <v>0</v>
          </cell>
        </row>
        <row r="371">
          <cell r="A371" t="str">
            <v>2018Power industryMetallic wastes, ferrousNH</v>
          </cell>
          <cell r="B371">
            <v>2018</v>
          </cell>
          <cell r="C371" t="str">
            <v>Power industry</v>
          </cell>
          <cell r="D371" t="str">
            <v>Metallic wastes, ferrous</v>
          </cell>
          <cell r="E371" t="str">
            <v>NH</v>
          </cell>
          <cell r="F371">
            <v>6.32</v>
          </cell>
        </row>
        <row r="372">
          <cell r="A372" t="str">
            <v>2018Power industryMetallic wastes, non-ferrousNH</v>
          </cell>
          <cell r="B372">
            <v>2018</v>
          </cell>
          <cell r="C372" t="str">
            <v>Power industry</v>
          </cell>
          <cell r="D372" t="str">
            <v>Metallic wastes, non-ferrous</v>
          </cell>
          <cell r="E372" t="str">
            <v>NH</v>
          </cell>
          <cell r="F372">
            <v>2.35</v>
          </cell>
        </row>
        <row r="373">
          <cell r="A373" t="str">
            <v>2018Power industryMetallic wastes, mixed ferrous and non-ferrousNH</v>
          </cell>
          <cell r="B373">
            <v>2018</v>
          </cell>
          <cell r="C373" t="str">
            <v>Power industry</v>
          </cell>
          <cell r="D373" t="str">
            <v>Metallic wastes, mixed ferrous and non-ferrous</v>
          </cell>
          <cell r="E373" t="str">
            <v>NH</v>
          </cell>
          <cell r="F373">
            <v>334.45</v>
          </cell>
        </row>
        <row r="374">
          <cell r="A374" t="str">
            <v>2018Power industryGlass wastesH</v>
          </cell>
          <cell r="B374">
            <v>2018</v>
          </cell>
          <cell r="C374" t="str">
            <v>Power industry</v>
          </cell>
          <cell r="D374" t="str">
            <v>Glass wastes</v>
          </cell>
          <cell r="E374" t="str">
            <v>H</v>
          </cell>
          <cell r="F374"/>
        </row>
        <row r="375">
          <cell r="A375" t="str">
            <v>2018Power industryGlass wastesNH</v>
          </cell>
          <cell r="B375">
            <v>2018</v>
          </cell>
          <cell r="C375" t="str">
            <v>Power industry</v>
          </cell>
          <cell r="D375" t="str">
            <v>Glass wastes</v>
          </cell>
          <cell r="E375" t="str">
            <v>NH</v>
          </cell>
          <cell r="F375">
            <v>502.32</v>
          </cell>
        </row>
        <row r="376">
          <cell r="A376" t="str">
            <v>2018Power industryPaper and cardboard wastesNH</v>
          </cell>
          <cell r="B376">
            <v>2018</v>
          </cell>
          <cell r="C376" t="str">
            <v>Power industry</v>
          </cell>
          <cell r="D376" t="str">
            <v>Paper and cardboard wastes</v>
          </cell>
          <cell r="E376" t="str">
            <v>NH</v>
          </cell>
          <cell r="F376">
            <v>1189.8</v>
          </cell>
        </row>
        <row r="377">
          <cell r="A377" t="str">
            <v>2018Power industryRubber wastesNH</v>
          </cell>
          <cell r="B377">
            <v>2018</v>
          </cell>
          <cell r="C377" t="str">
            <v>Power industry</v>
          </cell>
          <cell r="D377" t="str">
            <v>Rubber wastes</v>
          </cell>
          <cell r="E377" t="str">
            <v>NH</v>
          </cell>
          <cell r="F377">
            <v>1.67</v>
          </cell>
        </row>
        <row r="378">
          <cell r="A378" t="str">
            <v>2018Power industryPlastic wastesNH</v>
          </cell>
          <cell r="B378">
            <v>2018</v>
          </cell>
          <cell r="C378" t="str">
            <v>Power industry</v>
          </cell>
          <cell r="D378" t="str">
            <v>Plastic wastes</v>
          </cell>
          <cell r="E378" t="str">
            <v>NH</v>
          </cell>
          <cell r="F378">
            <v>955.81</v>
          </cell>
        </row>
        <row r="379">
          <cell r="A379" t="str">
            <v>2018Power industryWood wastesH</v>
          </cell>
          <cell r="B379">
            <v>2018</v>
          </cell>
          <cell r="C379" t="str">
            <v>Power industry</v>
          </cell>
          <cell r="D379" t="str">
            <v>Wood wastes</v>
          </cell>
          <cell r="E379" t="str">
            <v>H</v>
          </cell>
          <cell r="F379">
            <v>0</v>
          </cell>
        </row>
        <row r="380">
          <cell r="A380" t="str">
            <v>2018Power industryWood wastesNH</v>
          </cell>
          <cell r="B380">
            <v>2018</v>
          </cell>
          <cell r="C380" t="str">
            <v>Power industry</v>
          </cell>
          <cell r="D380" t="str">
            <v>Wood wastes</v>
          </cell>
          <cell r="E380" t="str">
            <v>NH</v>
          </cell>
          <cell r="F380">
            <v>1252.6500000000001</v>
          </cell>
        </row>
        <row r="381">
          <cell r="A381" t="str">
            <v>2018Power industryTextile wastesNH</v>
          </cell>
          <cell r="B381">
            <v>2018</v>
          </cell>
          <cell r="C381" t="str">
            <v>Power industry</v>
          </cell>
          <cell r="D381" t="str">
            <v>Textile wastes</v>
          </cell>
          <cell r="E381" t="str">
            <v>NH</v>
          </cell>
          <cell r="F381">
            <v>14.02</v>
          </cell>
        </row>
        <row r="382">
          <cell r="A382" t="str">
            <v>2018Power industryWaste containing PCBH</v>
          </cell>
          <cell r="B382">
            <v>2018</v>
          </cell>
          <cell r="C382" t="str">
            <v>Power industry</v>
          </cell>
          <cell r="D382" t="str">
            <v>Waste containing PCB</v>
          </cell>
          <cell r="E382" t="str">
            <v>H</v>
          </cell>
          <cell r="F382">
            <v>0.28000000000000003</v>
          </cell>
        </row>
        <row r="383">
          <cell r="A383" t="str">
            <v>2018Power industryDiscarded equipment (excluding discarded vehicles, batteries and accumulators wastes)H</v>
          </cell>
          <cell r="B383">
            <v>2018</v>
          </cell>
          <cell r="C383" t="str">
            <v>Power industry</v>
          </cell>
          <cell r="D383" t="str">
            <v>Discarded equipment (excluding discarded vehicles, batteries and accumulators wastes)</v>
          </cell>
          <cell r="E383" t="str">
            <v>H</v>
          </cell>
          <cell r="F383">
            <v>66.77</v>
          </cell>
        </row>
        <row r="384">
          <cell r="A384" t="str">
            <v>2018Power industryDiscarded equipment (excluding discarded vehicles, batteries and accumulators wastes)NH</v>
          </cell>
          <cell r="B384">
            <v>2018</v>
          </cell>
          <cell r="C384" t="str">
            <v>Power industry</v>
          </cell>
          <cell r="D384" t="str">
            <v>Discarded equipment (excluding discarded vehicles, batteries and accumulators wastes)</v>
          </cell>
          <cell r="E384" t="str">
            <v>NH</v>
          </cell>
          <cell r="F384">
            <v>16.61</v>
          </cell>
        </row>
        <row r="385">
          <cell r="A385" t="str">
            <v>2018Power industryDiscarded vehiclesH</v>
          </cell>
          <cell r="B385">
            <v>2018</v>
          </cell>
          <cell r="C385" t="str">
            <v>Power industry</v>
          </cell>
          <cell r="D385" t="str">
            <v>Discarded vehicles</v>
          </cell>
          <cell r="E385" t="str">
            <v>H</v>
          </cell>
          <cell r="F385">
            <v>5.04</v>
          </cell>
        </row>
        <row r="386">
          <cell r="A386" t="str">
            <v>2018Power industryDiscarded vehiclesNH</v>
          </cell>
          <cell r="B386">
            <v>2018</v>
          </cell>
          <cell r="C386" t="str">
            <v>Power industry</v>
          </cell>
          <cell r="D386" t="str">
            <v>Discarded vehicles</v>
          </cell>
          <cell r="E386" t="str">
            <v>NH</v>
          </cell>
          <cell r="F386">
            <v>3.98</v>
          </cell>
        </row>
        <row r="387">
          <cell r="A387" t="str">
            <v>2018Power industryBatteries and accumulators wastesH</v>
          </cell>
          <cell r="B387">
            <v>2018</v>
          </cell>
          <cell r="C387" t="str">
            <v>Power industry</v>
          </cell>
          <cell r="D387" t="str">
            <v>Batteries and accumulators wastes</v>
          </cell>
          <cell r="E387" t="str">
            <v>H</v>
          </cell>
          <cell r="F387">
            <v>183.03</v>
          </cell>
        </row>
        <row r="388">
          <cell r="A388" t="str">
            <v>2018Power industryBatteries and accumulators wastesNH</v>
          </cell>
          <cell r="B388">
            <v>2018</v>
          </cell>
          <cell r="C388" t="str">
            <v>Power industry</v>
          </cell>
          <cell r="D388" t="str">
            <v>Batteries and accumulators wastes</v>
          </cell>
          <cell r="E388" t="str">
            <v>NH</v>
          </cell>
          <cell r="F388">
            <v>1.65</v>
          </cell>
        </row>
        <row r="389">
          <cell r="A389" t="str">
            <v>2018Power industryAnimal and mixed food wasteNH</v>
          </cell>
          <cell r="B389">
            <v>2018</v>
          </cell>
          <cell r="C389" t="str">
            <v>Power industry</v>
          </cell>
          <cell r="D389" t="str">
            <v>Animal and mixed food waste</v>
          </cell>
          <cell r="E389" t="str">
            <v>NH</v>
          </cell>
          <cell r="F389">
            <v>56.19</v>
          </cell>
        </row>
        <row r="390">
          <cell r="A390" t="str">
            <v>2018Power industryVegetal wastesNH</v>
          </cell>
          <cell r="B390">
            <v>2018</v>
          </cell>
          <cell r="C390" t="str">
            <v>Power industry</v>
          </cell>
          <cell r="D390" t="str">
            <v>Vegetal wastes</v>
          </cell>
          <cell r="E390" t="str">
            <v>NH</v>
          </cell>
          <cell r="F390">
            <v>59.86</v>
          </cell>
        </row>
        <row r="391">
          <cell r="A391" t="str">
            <v>2018Power industryAnimal faeces, urine and manureNH</v>
          </cell>
          <cell r="B391">
            <v>2018</v>
          </cell>
          <cell r="C391" t="str">
            <v>Power industry</v>
          </cell>
          <cell r="D391" t="str">
            <v>Animal faeces, urine and manure</v>
          </cell>
          <cell r="E391" t="str">
            <v>NH</v>
          </cell>
          <cell r="F391">
            <v>0</v>
          </cell>
        </row>
        <row r="392">
          <cell r="A392" t="str">
            <v>2018Power industryHousehold and similar wastesNH</v>
          </cell>
          <cell r="B392">
            <v>2018</v>
          </cell>
          <cell r="C392" t="str">
            <v>Power industry</v>
          </cell>
          <cell r="D392" t="str">
            <v>Household and similar wastes</v>
          </cell>
          <cell r="E392" t="str">
            <v>NH</v>
          </cell>
          <cell r="F392">
            <v>546.97</v>
          </cell>
        </row>
        <row r="393">
          <cell r="A393" t="str">
            <v>2018Power industryMixed and undifferentiated materialsH</v>
          </cell>
          <cell r="B393">
            <v>2018</v>
          </cell>
          <cell r="C393" t="str">
            <v>Power industry</v>
          </cell>
          <cell r="D393" t="str">
            <v>Mixed and undifferentiated materials</v>
          </cell>
          <cell r="E393" t="str">
            <v>H</v>
          </cell>
          <cell r="F393">
            <v>277.56</v>
          </cell>
        </row>
        <row r="394">
          <cell r="A394" t="str">
            <v>2018Power industryMixed and undifferentiated materialsNH</v>
          </cell>
          <cell r="B394">
            <v>2018</v>
          </cell>
          <cell r="C394" t="str">
            <v>Power industry</v>
          </cell>
          <cell r="D394" t="str">
            <v>Mixed and undifferentiated materials</v>
          </cell>
          <cell r="E394" t="str">
            <v>NH</v>
          </cell>
          <cell r="F394">
            <v>5950.83</v>
          </cell>
        </row>
        <row r="395">
          <cell r="A395" t="str">
            <v>2018Power industrySorting residuesH</v>
          </cell>
          <cell r="B395">
            <v>2018</v>
          </cell>
          <cell r="C395" t="str">
            <v>Power industry</v>
          </cell>
          <cell r="D395" t="str">
            <v>Sorting residues</v>
          </cell>
          <cell r="E395" t="str">
            <v>H</v>
          </cell>
          <cell r="F395">
            <v>0</v>
          </cell>
        </row>
        <row r="396">
          <cell r="A396" t="str">
            <v>2018Power industrySorting residuesNH</v>
          </cell>
          <cell r="B396">
            <v>2018</v>
          </cell>
          <cell r="C396" t="str">
            <v>Power industry</v>
          </cell>
          <cell r="D396" t="str">
            <v>Sorting residues</v>
          </cell>
          <cell r="E396" t="str">
            <v>NH</v>
          </cell>
          <cell r="F396">
            <v>0</v>
          </cell>
        </row>
        <row r="397">
          <cell r="A397" t="str">
            <v>2018Power industryCommon sludgesNH</v>
          </cell>
          <cell r="B397">
            <v>2018</v>
          </cell>
          <cell r="C397" t="str">
            <v>Power industry</v>
          </cell>
          <cell r="D397" t="str">
            <v>Common sludges</v>
          </cell>
          <cell r="E397" t="str">
            <v>NH</v>
          </cell>
          <cell r="F397">
            <v>3.15</v>
          </cell>
        </row>
        <row r="398">
          <cell r="A398" t="str">
            <v>2018Power industryMineral waste from construction and demolitionH</v>
          </cell>
          <cell r="B398">
            <v>2018</v>
          </cell>
          <cell r="C398" t="str">
            <v>Power industry</v>
          </cell>
          <cell r="D398" t="str">
            <v>Mineral waste from construction and demolition</v>
          </cell>
          <cell r="E398" t="str">
            <v>H</v>
          </cell>
          <cell r="F398">
            <v>0</v>
          </cell>
        </row>
        <row r="399">
          <cell r="A399" t="str">
            <v>2018Power industryMineral waste from construction and demolitionNH</v>
          </cell>
          <cell r="B399">
            <v>2018</v>
          </cell>
          <cell r="C399" t="str">
            <v>Power industry</v>
          </cell>
          <cell r="D399" t="str">
            <v>Mineral waste from construction and demolition</v>
          </cell>
          <cell r="E399" t="str">
            <v>NH</v>
          </cell>
          <cell r="F399">
            <v>0</v>
          </cell>
        </row>
        <row r="400">
          <cell r="A400" t="str">
            <v>2018Power industryOther mineral wastesH</v>
          </cell>
          <cell r="B400">
            <v>2018</v>
          </cell>
          <cell r="C400" t="str">
            <v>Power industry</v>
          </cell>
          <cell r="D400" t="str">
            <v>Other mineral wastes</v>
          </cell>
          <cell r="E400" t="str">
            <v>H</v>
          </cell>
          <cell r="F400">
            <v>5.45</v>
          </cell>
        </row>
        <row r="401">
          <cell r="A401" t="str">
            <v>2018Power industryOther mineral wastesNH</v>
          </cell>
          <cell r="B401">
            <v>2018</v>
          </cell>
          <cell r="C401" t="str">
            <v>Power industry</v>
          </cell>
          <cell r="D401" t="str">
            <v>Other mineral wastes</v>
          </cell>
          <cell r="E401" t="str">
            <v>NH</v>
          </cell>
          <cell r="F401">
            <v>0.01</v>
          </cell>
        </row>
        <row r="402">
          <cell r="A402" t="str">
            <v>2018Power industryCombustion wastesH</v>
          </cell>
          <cell r="B402">
            <v>2018</v>
          </cell>
          <cell r="C402" t="str">
            <v>Power industry</v>
          </cell>
          <cell r="D402" t="str">
            <v>Combustion wastes</v>
          </cell>
          <cell r="E402" t="str">
            <v>H</v>
          </cell>
          <cell r="F402">
            <v>4512.04</v>
          </cell>
        </row>
        <row r="403">
          <cell r="A403" t="str">
            <v>2018Power industryCombustion wastesNH</v>
          </cell>
          <cell r="B403">
            <v>2018</v>
          </cell>
          <cell r="C403" t="str">
            <v>Power industry</v>
          </cell>
          <cell r="D403" t="str">
            <v>Combustion wastes</v>
          </cell>
          <cell r="E403" t="str">
            <v>NH</v>
          </cell>
          <cell r="F403">
            <v>6082.23</v>
          </cell>
        </row>
        <row r="404">
          <cell r="A404" t="str">
            <v>2018Power industrySoilsH</v>
          </cell>
          <cell r="B404">
            <v>2018</v>
          </cell>
          <cell r="C404" t="str">
            <v>Power industry</v>
          </cell>
          <cell r="D404" t="str">
            <v>Soils</v>
          </cell>
          <cell r="E404" t="str">
            <v>H</v>
          </cell>
          <cell r="F404">
            <v>0</v>
          </cell>
        </row>
        <row r="405">
          <cell r="A405" t="str">
            <v>2018Power industrySoilsNH</v>
          </cell>
          <cell r="B405">
            <v>2018</v>
          </cell>
          <cell r="C405" t="str">
            <v>Power industry</v>
          </cell>
          <cell r="D405" t="str">
            <v>Soils</v>
          </cell>
          <cell r="E405" t="str">
            <v>NH</v>
          </cell>
          <cell r="F405">
            <v>2.46</v>
          </cell>
        </row>
        <row r="406">
          <cell r="A406" t="str">
            <v>2018Power industryDredging spoilsH</v>
          </cell>
          <cell r="B406">
            <v>2018</v>
          </cell>
          <cell r="C406" t="str">
            <v>Power industry</v>
          </cell>
          <cell r="D406" t="str">
            <v>Dredging spoils</v>
          </cell>
          <cell r="E406" t="str">
            <v>H</v>
          </cell>
          <cell r="F406">
            <v>0</v>
          </cell>
        </row>
        <row r="407">
          <cell r="A407" t="str">
            <v>2018Power industryDredging spoilsNH</v>
          </cell>
          <cell r="B407">
            <v>2018</v>
          </cell>
          <cell r="C407" t="str">
            <v>Power industry</v>
          </cell>
          <cell r="D407" t="str">
            <v>Dredging spoils</v>
          </cell>
          <cell r="E407" t="str">
            <v>NH</v>
          </cell>
          <cell r="F407">
            <v>0</v>
          </cell>
        </row>
        <row r="408">
          <cell r="A408" t="str">
            <v>2018Power industryMineral wastes from waste treatment and stabilised wastesH</v>
          </cell>
          <cell r="B408">
            <v>2018</v>
          </cell>
          <cell r="C408" t="str">
            <v>Power industry</v>
          </cell>
          <cell r="D408" t="str">
            <v>Mineral wastes from waste treatment and stabilised wastes</v>
          </cell>
          <cell r="E408" t="str">
            <v>H</v>
          </cell>
          <cell r="F408">
            <v>0</v>
          </cell>
        </row>
        <row r="409">
          <cell r="A409" t="str">
            <v>2018Power industryMineral wastes from waste treatment and stabilised wastesNH</v>
          </cell>
          <cell r="B409">
            <v>2018</v>
          </cell>
          <cell r="C409" t="str">
            <v>Power industry</v>
          </cell>
          <cell r="D409" t="str">
            <v>Mineral wastes from waste treatment and stabilised wastes</v>
          </cell>
          <cell r="E409" t="str">
            <v>NH</v>
          </cell>
          <cell r="F409">
            <v>0</v>
          </cell>
        </row>
        <row r="410">
          <cell r="A410" t="str">
            <v>2018Waste management Spent solventsH</v>
          </cell>
          <cell r="B410">
            <v>2018</v>
          </cell>
          <cell r="C410" t="str">
            <v xml:space="preserve">Waste management </v>
          </cell>
          <cell r="D410" t="str">
            <v>Spent solvents</v>
          </cell>
          <cell r="E410" t="str">
            <v>H</v>
          </cell>
          <cell r="F410">
            <v>5.98</v>
          </cell>
        </row>
        <row r="411">
          <cell r="A411" t="str">
            <v>2018Waste management Acid, alkaline or saline wastesH</v>
          </cell>
          <cell r="B411">
            <v>2018</v>
          </cell>
          <cell r="C411" t="str">
            <v xml:space="preserve">Waste management </v>
          </cell>
          <cell r="D411" t="str">
            <v>Acid, alkaline or saline wastes</v>
          </cell>
          <cell r="E411" t="str">
            <v>H</v>
          </cell>
          <cell r="F411">
            <v>1.1499999999999999</v>
          </cell>
        </row>
        <row r="412">
          <cell r="A412" t="str">
            <v>2018Waste management Acid, alkaline or saline wastesNH</v>
          </cell>
          <cell r="B412">
            <v>2018</v>
          </cell>
          <cell r="C412" t="str">
            <v xml:space="preserve">Waste management </v>
          </cell>
          <cell r="D412" t="str">
            <v>Acid, alkaline or saline wastes</v>
          </cell>
          <cell r="E412" t="str">
            <v>NH</v>
          </cell>
          <cell r="F412">
            <v>0</v>
          </cell>
        </row>
        <row r="413">
          <cell r="A413" t="str">
            <v>2018Waste management Used oilsH</v>
          </cell>
          <cell r="B413">
            <v>2018</v>
          </cell>
          <cell r="C413" t="str">
            <v xml:space="preserve">Waste management </v>
          </cell>
          <cell r="D413" t="str">
            <v>Used oils</v>
          </cell>
          <cell r="E413" t="str">
            <v>H</v>
          </cell>
          <cell r="F413">
            <v>0.06</v>
          </cell>
        </row>
        <row r="414">
          <cell r="A414" t="str">
            <v>2018Waste management Chemical wastesH</v>
          </cell>
          <cell r="B414">
            <v>2018</v>
          </cell>
          <cell r="C414" t="str">
            <v xml:space="preserve">Waste management </v>
          </cell>
          <cell r="D414" t="str">
            <v>Chemical wastes</v>
          </cell>
          <cell r="E414" t="str">
            <v>H</v>
          </cell>
          <cell r="F414">
            <v>587.94000000000005</v>
          </cell>
        </row>
        <row r="415">
          <cell r="A415" t="str">
            <v>2018Waste management Chemical wastesNH</v>
          </cell>
          <cell r="B415">
            <v>2018</v>
          </cell>
          <cell r="C415" t="str">
            <v xml:space="preserve">Waste management </v>
          </cell>
          <cell r="D415" t="str">
            <v>Chemical wastes</v>
          </cell>
          <cell r="E415" t="str">
            <v>NH</v>
          </cell>
          <cell r="F415">
            <v>152.79</v>
          </cell>
        </row>
        <row r="416">
          <cell r="A416" t="str">
            <v>2018Waste management Industrial effluent sludgesH</v>
          </cell>
          <cell r="B416">
            <v>2018</v>
          </cell>
          <cell r="C416" t="str">
            <v xml:space="preserve">Waste management </v>
          </cell>
          <cell r="D416" t="str">
            <v>Industrial effluent sludges</v>
          </cell>
          <cell r="E416" t="str">
            <v>H</v>
          </cell>
          <cell r="F416">
            <v>0</v>
          </cell>
        </row>
        <row r="417">
          <cell r="A417" t="str">
            <v>2018Waste management Industrial effluent sludgesNH</v>
          </cell>
          <cell r="B417">
            <v>2018</v>
          </cell>
          <cell r="C417" t="str">
            <v xml:space="preserve">Waste management </v>
          </cell>
          <cell r="D417" t="str">
            <v>Industrial effluent sludges</v>
          </cell>
          <cell r="E417" t="str">
            <v>NH</v>
          </cell>
          <cell r="F417">
            <v>0</v>
          </cell>
        </row>
        <row r="418">
          <cell r="A418" t="str">
            <v>2018Waste management Sludges and liquid wastes from waste treatmentH</v>
          </cell>
          <cell r="B418">
            <v>2018</v>
          </cell>
          <cell r="C418" t="str">
            <v xml:space="preserve">Waste management </v>
          </cell>
          <cell r="D418" t="str">
            <v>Sludges and liquid wastes from waste treatment</v>
          </cell>
          <cell r="E418" t="str">
            <v>H</v>
          </cell>
          <cell r="F418">
            <v>0</v>
          </cell>
        </row>
        <row r="419">
          <cell r="A419" t="str">
            <v>2018Waste management Sludges and liquid wastes from waste treatmentNH</v>
          </cell>
          <cell r="B419">
            <v>2018</v>
          </cell>
          <cell r="C419" t="str">
            <v xml:space="preserve">Waste management </v>
          </cell>
          <cell r="D419" t="str">
            <v>Sludges and liquid wastes from waste treatment</v>
          </cell>
          <cell r="E419" t="str">
            <v>NH</v>
          </cell>
          <cell r="F419">
            <v>0</v>
          </cell>
        </row>
        <row r="420">
          <cell r="A420" t="str">
            <v>2018Waste management Health care and biological wastesH</v>
          </cell>
          <cell r="B420">
            <v>2018</v>
          </cell>
          <cell r="C420" t="str">
            <v xml:space="preserve">Waste management </v>
          </cell>
          <cell r="D420" t="str">
            <v>Health care and biological wastes</v>
          </cell>
          <cell r="E420" t="str">
            <v>H</v>
          </cell>
          <cell r="F420">
            <v>0</v>
          </cell>
        </row>
        <row r="421">
          <cell r="A421" t="str">
            <v>2018Waste management Health care and biological wastesNH</v>
          </cell>
          <cell r="B421">
            <v>2018</v>
          </cell>
          <cell r="C421" t="str">
            <v xml:space="preserve">Waste management </v>
          </cell>
          <cell r="D421" t="str">
            <v>Health care and biological wastes</v>
          </cell>
          <cell r="E421" t="str">
            <v>NH</v>
          </cell>
          <cell r="F421">
            <v>0</v>
          </cell>
        </row>
        <row r="422">
          <cell r="A422" t="str">
            <v>2018Waste management Metallic wastes, ferrousNH</v>
          </cell>
          <cell r="B422">
            <v>2018</v>
          </cell>
          <cell r="C422" t="str">
            <v xml:space="preserve">Waste management </v>
          </cell>
          <cell r="D422" t="str">
            <v>Metallic wastes, ferrous</v>
          </cell>
          <cell r="E422" t="str">
            <v>NH</v>
          </cell>
          <cell r="F422">
            <v>0</v>
          </cell>
        </row>
        <row r="423">
          <cell r="A423" t="str">
            <v>2018Waste management Metallic wastes, non-ferrousNH</v>
          </cell>
          <cell r="B423">
            <v>2018</v>
          </cell>
          <cell r="C423" t="str">
            <v xml:space="preserve">Waste management </v>
          </cell>
          <cell r="D423" t="str">
            <v>Metallic wastes, non-ferrous</v>
          </cell>
          <cell r="E423" t="str">
            <v>NH</v>
          </cell>
          <cell r="F423">
            <v>0</v>
          </cell>
        </row>
        <row r="424">
          <cell r="A424" t="str">
            <v>2018Waste management Metallic wastes, mixed ferrous and non-ferrousNH</v>
          </cell>
          <cell r="B424">
            <v>2018</v>
          </cell>
          <cell r="C424" t="str">
            <v xml:space="preserve">Waste management </v>
          </cell>
          <cell r="D424" t="str">
            <v>Metallic wastes, mixed ferrous and non-ferrous</v>
          </cell>
          <cell r="E424" t="str">
            <v>NH</v>
          </cell>
          <cell r="F424">
            <v>333.47</v>
          </cell>
        </row>
        <row r="425">
          <cell r="A425" t="str">
            <v>2018Waste management Glass wastesH</v>
          </cell>
          <cell r="B425">
            <v>2018</v>
          </cell>
          <cell r="C425" t="str">
            <v xml:space="preserve">Waste management </v>
          </cell>
          <cell r="D425" t="str">
            <v>Glass wastes</v>
          </cell>
          <cell r="E425" t="str">
            <v>H</v>
          </cell>
          <cell r="F425"/>
        </row>
        <row r="426">
          <cell r="A426" t="str">
            <v>2018Waste management Glass wastesNH</v>
          </cell>
          <cell r="B426">
            <v>2018</v>
          </cell>
          <cell r="C426" t="str">
            <v xml:space="preserve">Waste management </v>
          </cell>
          <cell r="D426" t="str">
            <v>Glass wastes</v>
          </cell>
          <cell r="E426" t="str">
            <v>NH</v>
          </cell>
          <cell r="F426">
            <v>502.26</v>
          </cell>
        </row>
        <row r="427">
          <cell r="A427" t="str">
            <v>2018Waste management Paper and cardboard wastesNH</v>
          </cell>
          <cell r="B427">
            <v>2018</v>
          </cell>
          <cell r="C427" t="str">
            <v xml:space="preserve">Waste management </v>
          </cell>
          <cell r="D427" t="str">
            <v>Paper and cardboard wastes</v>
          </cell>
          <cell r="E427" t="str">
            <v>NH</v>
          </cell>
          <cell r="F427">
            <v>1429.36</v>
          </cell>
        </row>
        <row r="428">
          <cell r="A428" t="str">
            <v>2018Waste management Rubber wastesNH</v>
          </cell>
          <cell r="B428">
            <v>2018</v>
          </cell>
          <cell r="C428" t="str">
            <v xml:space="preserve">Waste management </v>
          </cell>
          <cell r="D428" t="str">
            <v>Rubber wastes</v>
          </cell>
          <cell r="E428" t="str">
            <v>NH</v>
          </cell>
          <cell r="F428">
            <v>0</v>
          </cell>
        </row>
        <row r="429">
          <cell r="A429" t="str">
            <v>2018Waste management Plastic wastesNH</v>
          </cell>
          <cell r="B429">
            <v>2018</v>
          </cell>
          <cell r="C429" t="str">
            <v xml:space="preserve">Waste management </v>
          </cell>
          <cell r="D429" t="str">
            <v>Plastic wastes</v>
          </cell>
          <cell r="E429" t="str">
            <v>NH</v>
          </cell>
          <cell r="F429">
            <v>958.9</v>
          </cell>
        </row>
        <row r="430">
          <cell r="A430" t="str">
            <v>2018Waste management Wood wastesH</v>
          </cell>
          <cell r="B430">
            <v>2018</v>
          </cell>
          <cell r="C430" t="str">
            <v xml:space="preserve">Waste management </v>
          </cell>
          <cell r="D430" t="str">
            <v>Wood wastes</v>
          </cell>
          <cell r="E430" t="str">
            <v>H</v>
          </cell>
          <cell r="F430">
            <v>0</v>
          </cell>
        </row>
        <row r="431">
          <cell r="A431" t="str">
            <v>2018Waste management Wood wastesNH</v>
          </cell>
          <cell r="B431">
            <v>2018</v>
          </cell>
          <cell r="C431" t="str">
            <v xml:space="preserve">Waste management </v>
          </cell>
          <cell r="D431" t="str">
            <v>Wood wastes</v>
          </cell>
          <cell r="E431" t="str">
            <v>NH</v>
          </cell>
          <cell r="F431">
            <v>919.16</v>
          </cell>
        </row>
        <row r="432">
          <cell r="A432" t="str">
            <v>2018Waste management Textile wastesNH</v>
          </cell>
          <cell r="B432">
            <v>2018</v>
          </cell>
          <cell r="C432" t="str">
            <v xml:space="preserve">Waste management </v>
          </cell>
          <cell r="D432" t="str">
            <v>Textile wastes</v>
          </cell>
          <cell r="E432" t="str">
            <v>NH</v>
          </cell>
          <cell r="F432">
            <v>14.02</v>
          </cell>
        </row>
        <row r="433">
          <cell r="A433" t="str">
            <v>2018Waste management Waste containing PCBH</v>
          </cell>
          <cell r="B433">
            <v>2018</v>
          </cell>
          <cell r="C433" t="str">
            <v xml:space="preserve">Waste management </v>
          </cell>
          <cell r="D433" t="str">
            <v>Waste containing PCB</v>
          </cell>
          <cell r="E433" t="str">
            <v>H</v>
          </cell>
          <cell r="F433">
            <v>0</v>
          </cell>
        </row>
        <row r="434">
          <cell r="A434" t="str">
            <v>2018Waste management Discarded equipment (excluding discarded vehicles, batteries and accumulators wastes)H</v>
          </cell>
          <cell r="B434">
            <v>2018</v>
          </cell>
          <cell r="C434" t="str">
            <v xml:space="preserve">Waste management </v>
          </cell>
          <cell r="D434" t="str">
            <v>Discarded equipment (excluding discarded vehicles, batteries and accumulators wastes)</v>
          </cell>
          <cell r="E434" t="str">
            <v>H</v>
          </cell>
          <cell r="F434">
            <v>66.3</v>
          </cell>
        </row>
        <row r="435">
          <cell r="A435" t="str">
            <v>2018Waste management Discarded equipment (excluding discarded vehicles, batteries and accumulators wastes)NH</v>
          </cell>
          <cell r="B435">
            <v>2018</v>
          </cell>
          <cell r="C435" t="str">
            <v xml:space="preserve">Waste management </v>
          </cell>
          <cell r="D435" t="str">
            <v>Discarded equipment (excluding discarded vehicles, batteries and accumulators wastes)</v>
          </cell>
          <cell r="E435" t="str">
            <v>NH</v>
          </cell>
          <cell r="F435">
            <v>15.62</v>
          </cell>
        </row>
        <row r="436">
          <cell r="A436" t="str">
            <v>2018Waste management Discarded vehiclesH</v>
          </cell>
          <cell r="B436">
            <v>2018</v>
          </cell>
          <cell r="C436" t="str">
            <v xml:space="preserve">Waste management </v>
          </cell>
          <cell r="D436" t="str">
            <v>Discarded vehicles</v>
          </cell>
          <cell r="E436" t="str">
            <v>H</v>
          </cell>
          <cell r="F436">
            <v>0</v>
          </cell>
        </row>
        <row r="437">
          <cell r="A437" t="str">
            <v>2018Waste management Discarded vehiclesNH</v>
          </cell>
          <cell r="B437">
            <v>2018</v>
          </cell>
          <cell r="C437" t="str">
            <v xml:space="preserve">Waste management </v>
          </cell>
          <cell r="D437" t="str">
            <v>Discarded vehicles</v>
          </cell>
          <cell r="E437" t="str">
            <v>NH</v>
          </cell>
          <cell r="F437">
            <v>0</v>
          </cell>
        </row>
        <row r="438">
          <cell r="A438" t="str">
            <v>2018Waste management Batteries and accumulators wastesH</v>
          </cell>
          <cell r="B438">
            <v>2018</v>
          </cell>
          <cell r="C438" t="str">
            <v xml:space="preserve">Waste management </v>
          </cell>
          <cell r="D438" t="str">
            <v>Batteries and accumulators wastes</v>
          </cell>
          <cell r="E438" t="str">
            <v>H</v>
          </cell>
          <cell r="F438">
            <v>6.67</v>
          </cell>
        </row>
        <row r="439">
          <cell r="A439" t="str">
            <v>2018Waste management Batteries and accumulators wastesNH</v>
          </cell>
          <cell r="B439">
            <v>2018</v>
          </cell>
          <cell r="C439" t="str">
            <v xml:space="preserve">Waste management </v>
          </cell>
          <cell r="D439" t="str">
            <v>Batteries and accumulators wastes</v>
          </cell>
          <cell r="E439" t="str">
            <v>NH</v>
          </cell>
          <cell r="F439">
            <v>0.04</v>
          </cell>
        </row>
        <row r="440">
          <cell r="A440" t="str">
            <v>2018Waste management Animal and mixed food wasteNH</v>
          </cell>
          <cell r="B440">
            <v>2018</v>
          </cell>
          <cell r="C440" t="str">
            <v xml:space="preserve">Waste management </v>
          </cell>
          <cell r="D440" t="str">
            <v>Animal and mixed food waste</v>
          </cell>
          <cell r="E440" t="str">
            <v>NH</v>
          </cell>
          <cell r="F440">
            <v>56.19</v>
          </cell>
        </row>
        <row r="441">
          <cell r="A441" t="str">
            <v>2018Waste management Vegetal wastesNH</v>
          </cell>
          <cell r="B441">
            <v>2018</v>
          </cell>
          <cell r="C441" t="str">
            <v xml:space="preserve">Waste management </v>
          </cell>
          <cell r="D441" t="str">
            <v>Vegetal wastes</v>
          </cell>
          <cell r="E441" t="str">
            <v>NH</v>
          </cell>
          <cell r="F441">
            <v>59.86</v>
          </cell>
        </row>
        <row r="442">
          <cell r="A442" t="str">
            <v>2018Waste management Animal faeces, urine and manureNH</v>
          </cell>
          <cell r="B442">
            <v>2018</v>
          </cell>
          <cell r="C442" t="str">
            <v xml:space="preserve">Waste management </v>
          </cell>
          <cell r="D442" t="str">
            <v>Animal faeces, urine and manure</v>
          </cell>
          <cell r="E442" t="str">
            <v>NH</v>
          </cell>
          <cell r="F442">
            <v>0</v>
          </cell>
        </row>
        <row r="443">
          <cell r="A443" t="str">
            <v>2018Waste management Household and similar wastesNH</v>
          </cell>
          <cell r="B443">
            <v>2018</v>
          </cell>
          <cell r="C443" t="str">
            <v xml:space="preserve">Waste management </v>
          </cell>
          <cell r="D443" t="str">
            <v>Household and similar wastes</v>
          </cell>
          <cell r="E443" t="str">
            <v>NH</v>
          </cell>
          <cell r="F443">
            <v>532.22</v>
          </cell>
        </row>
        <row r="444">
          <cell r="A444" t="str">
            <v>2018Waste management Mixed and undifferentiated materialsH</v>
          </cell>
          <cell r="B444">
            <v>2018</v>
          </cell>
          <cell r="C444" t="str">
            <v xml:space="preserve">Waste management </v>
          </cell>
          <cell r="D444" t="str">
            <v>Mixed and undifferentiated materials</v>
          </cell>
          <cell r="E444" t="str">
            <v>H</v>
          </cell>
          <cell r="F444">
            <v>339.89</v>
          </cell>
        </row>
        <row r="445">
          <cell r="A445" t="str">
            <v>2018Waste management Mixed and undifferentiated materialsNH</v>
          </cell>
          <cell r="B445">
            <v>2018</v>
          </cell>
          <cell r="C445" t="str">
            <v xml:space="preserve">Waste management </v>
          </cell>
          <cell r="D445" t="str">
            <v>Mixed and undifferentiated materials</v>
          </cell>
          <cell r="E445" t="str">
            <v>NH</v>
          </cell>
          <cell r="F445">
            <v>7156.16</v>
          </cell>
        </row>
        <row r="446">
          <cell r="A446" t="str">
            <v>2018Waste management Sorting residuesH</v>
          </cell>
          <cell r="B446">
            <v>2018</v>
          </cell>
          <cell r="C446" t="str">
            <v xml:space="preserve">Waste management </v>
          </cell>
          <cell r="D446" t="str">
            <v>Sorting residues</v>
          </cell>
          <cell r="E446" t="str">
            <v>H</v>
          </cell>
          <cell r="F446">
            <v>0</v>
          </cell>
        </row>
        <row r="447">
          <cell r="A447" t="str">
            <v>2018Waste management Sorting residuesNH</v>
          </cell>
          <cell r="B447">
            <v>2018</v>
          </cell>
          <cell r="C447" t="str">
            <v xml:space="preserve">Waste management </v>
          </cell>
          <cell r="D447" t="str">
            <v>Sorting residues</v>
          </cell>
          <cell r="E447" t="str">
            <v>NH</v>
          </cell>
          <cell r="F447">
            <v>0</v>
          </cell>
        </row>
        <row r="448">
          <cell r="A448" t="str">
            <v>2018Waste management Common sludgesNH</v>
          </cell>
          <cell r="B448">
            <v>2018</v>
          </cell>
          <cell r="C448" t="str">
            <v xml:space="preserve">Waste management </v>
          </cell>
          <cell r="D448" t="str">
            <v>Common sludges</v>
          </cell>
          <cell r="E448" t="str">
            <v>NH</v>
          </cell>
          <cell r="F448">
            <v>0</v>
          </cell>
        </row>
        <row r="449">
          <cell r="A449" t="str">
            <v>2018Waste management Mineral waste from construction and demolitionH</v>
          </cell>
          <cell r="B449">
            <v>2018</v>
          </cell>
          <cell r="C449" t="str">
            <v xml:space="preserve">Waste management </v>
          </cell>
          <cell r="D449" t="str">
            <v>Mineral waste from construction and demolition</v>
          </cell>
          <cell r="E449" t="str">
            <v>H</v>
          </cell>
          <cell r="F449">
            <v>0</v>
          </cell>
        </row>
        <row r="450">
          <cell r="A450" t="str">
            <v>2018Waste management Mineral waste from construction and demolitionNH</v>
          </cell>
          <cell r="B450">
            <v>2018</v>
          </cell>
          <cell r="C450" t="str">
            <v xml:space="preserve">Waste management </v>
          </cell>
          <cell r="D450" t="str">
            <v>Mineral waste from construction and demolition</v>
          </cell>
          <cell r="E450" t="str">
            <v>NH</v>
          </cell>
          <cell r="F450">
            <v>0</v>
          </cell>
        </row>
        <row r="451">
          <cell r="A451" t="str">
            <v>2018Waste management Other mineral wastesH</v>
          </cell>
          <cell r="B451">
            <v>2018</v>
          </cell>
          <cell r="C451" t="str">
            <v xml:space="preserve">Waste management </v>
          </cell>
          <cell r="D451" t="str">
            <v>Other mineral wastes</v>
          </cell>
          <cell r="E451" t="str">
            <v>H</v>
          </cell>
          <cell r="F451">
            <v>5.45</v>
          </cell>
        </row>
        <row r="452">
          <cell r="A452" t="str">
            <v>2018Waste management Other mineral wastesNH</v>
          </cell>
          <cell r="B452">
            <v>2018</v>
          </cell>
          <cell r="C452" t="str">
            <v xml:space="preserve">Waste management </v>
          </cell>
          <cell r="D452" t="str">
            <v>Other mineral wastes</v>
          </cell>
          <cell r="E452" t="str">
            <v>NH</v>
          </cell>
          <cell r="F452">
            <v>0.01</v>
          </cell>
        </row>
        <row r="453">
          <cell r="A453" t="str">
            <v>2018Waste management Combustion wastesH</v>
          </cell>
          <cell r="B453">
            <v>2018</v>
          </cell>
          <cell r="C453" t="str">
            <v xml:space="preserve">Waste management </v>
          </cell>
          <cell r="D453" t="str">
            <v>Combustion wastes</v>
          </cell>
          <cell r="E453" t="str">
            <v>H</v>
          </cell>
          <cell r="F453">
            <v>0</v>
          </cell>
        </row>
        <row r="454">
          <cell r="A454" t="str">
            <v>2018Waste management Combustion wastesNH</v>
          </cell>
          <cell r="B454">
            <v>2018</v>
          </cell>
          <cell r="C454" t="str">
            <v xml:space="preserve">Waste management </v>
          </cell>
          <cell r="D454" t="str">
            <v>Combustion wastes</v>
          </cell>
          <cell r="E454" t="str">
            <v>NH</v>
          </cell>
          <cell r="F454">
            <v>0</v>
          </cell>
        </row>
        <row r="455">
          <cell r="A455" t="str">
            <v>2018Waste management SoilsH</v>
          </cell>
          <cell r="B455">
            <v>2018</v>
          </cell>
          <cell r="C455" t="str">
            <v xml:space="preserve">Waste management </v>
          </cell>
          <cell r="D455" t="str">
            <v>Soils</v>
          </cell>
          <cell r="E455" t="str">
            <v>H</v>
          </cell>
          <cell r="F455">
            <v>0</v>
          </cell>
        </row>
        <row r="456">
          <cell r="A456" t="str">
            <v>2018Waste management SoilsNH</v>
          </cell>
          <cell r="B456">
            <v>2018</v>
          </cell>
          <cell r="C456" t="str">
            <v xml:space="preserve">Waste management </v>
          </cell>
          <cell r="D456" t="str">
            <v>Soils</v>
          </cell>
          <cell r="E456" t="str">
            <v>NH</v>
          </cell>
          <cell r="F456">
            <v>2.46</v>
          </cell>
        </row>
        <row r="457">
          <cell r="A457" t="str">
            <v>2018Waste management Dredging spoilsH</v>
          </cell>
          <cell r="B457">
            <v>2018</v>
          </cell>
          <cell r="C457" t="str">
            <v xml:space="preserve">Waste management </v>
          </cell>
          <cell r="D457" t="str">
            <v>Dredging spoils</v>
          </cell>
          <cell r="E457" t="str">
            <v>H</v>
          </cell>
          <cell r="F457">
            <v>0</v>
          </cell>
        </row>
        <row r="458">
          <cell r="A458" t="str">
            <v>2018Waste management Dredging spoilsNH</v>
          </cell>
          <cell r="B458">
            <v>2018</v>
          </cell>
          <cell r="C458" t="str">
            <v xml:space="preserve">Waste management </v>
          </cell>
          <cell r="D458" t="str">
            <v>Dredging spoils</v>
          </cell>
          <cell r="E458" t="str">
            <v>NH</v>
          </cell>
          <cell r="F458">
            <v>0</v>
          </cell>
        </row>
        <row r="459">
          <cell r="A459" t="str">
            <v>2018Waste management Mineral wastes from waste treatment and stabilised wastesH</v>
          </cell>
          <cell r="B459">
            <v>2018</v>
          </cell>
          <cell r="C459" t="str">
            <v xml:space="preserve">Waste management </v>
          </cell>
          <cell r="D459" t="str">
            <v>Mineral wastes from waste treatment and stabilised wastes</v>
          </cell>
          <cell r="E459" t="str">
            <v>H</v>
          </cell>
          <cell r="F459">
            <v>0</v>
          </cell>
        </row>
        <row r="460">
          <cell r="A460" t="str">
            <v>2018Waste management Mineral wastes from waste treatment and stabilised wastesNH</v>
          </cell>
          <cell r="B460">
            <v>2018</v>
          </cell>
          <cell r="C460" t="str">
            <v xml:space="preserve">Waste management </v>
          </cell>
          <cell r="D460" t="str">
            <v>Mineral wastes from waste treatment and stabilised wastes</v>
          </cell>
          <cell r="E460" t="str">
            <v>NH</v>
          </cell>
          <cell r="F460">
            <v>0</v>
          </cell>
        </row>
        <row r="461">
          <cell r="A461" t="str">
            <v>2018Water industrySpent solventsH</v>
          </cell>
          <cell r="B461">
            <v>2018</v>
          </cell>
          <cell r="C461" t="str">
            <v>Water industry</v>
          </cell>
          <cell r="D461" t="str">
            <v>Spent solvents</v>
          </cell>
          <cell r="E461" t="str">
            <v>H</v>
          </cell>
          <cell r="F461">
            <v>5.98</v>
          </cell>
        </row>
        <row r="462">
          <cell r="A462" t="str">
            <v>2018Water industryAcid, alkaline or saline wastesH</v>
          </cell>
          <cell r="B462">
            <v>2018</v>
          </cell>
          <cell r="C462" t="str">
            <v>Water industry</v>
          </cell>
          <cell r="D462" t="str">
            <v>Acid, alkaline or saline wastes</v>
          </cell>
          <cell r="E462" t="str">
            <v>H</v>
          </cell>
          <cell r="F462">
            <v>1.1499999999999999</v>
          </cell>
        </row>
        <row r="463">
          <cell r="A463" t="str">
            <v>2018Water industryAcid, alkaline or saline wastesNH</v>
          </cell>
          <cell r="B463">
            <v>2018</v>
          </cell>
          <cell r="C463" t="str">
            <v>Water industry</v>
          </cell>
          <cell r="D463" t="str">
            <v>Acid, alkaline or saline wastes</v>
          </cell>
          <cell r="E463" t="str">
            <v>NH</v>
          </cell>
          <cell r="F463">
            <v>0</v>
          </cell>
        </row>
        <row r="464">
          <cell r="A464" t="str">
            <v>2018Water industryUsed oilsH</v>
          </cell>
          <cell r="B464">
            <v>2018</v>
          </cell>
          <cell r="C464" t="str">
            <v>Water industry</v>
          </cell>
          <cell r="D464" t="str">
            <v>Used oils</v>
          </cell>
          <cell r="E464" t="str">
            <v>H</v>
          </cell>
          <cell r="F464">
            <v>245.83</v>
          </cell>
        </row>
        <row r="465">
          <cell r="A465" t="str">
            <v>2018Water industryChemical wastesH</v>
          </cell>
          <cell r="B465">
            <v>2018</v>
          </cell>
          <cell r="C465" t="str">
            <v>Water industry</v>
          </cell>
          <cell r="D465" t="str">
            <v>Chemical wastes</v>
          </cell>
          <cell r="E465" t="str">
            <v>H</v>
          </cell>
          <cell r="F465">
            <v>1327.19</v>
          </cell>
        </row>
        <row r="466">
          <cell r="A466" t="str">
            <v>2018Water industryChemical wastesNH</v>
          </cell>
          <cell r="B466">
            <v>2018</v>
          </cell>
          <cell r="C466" t="str">
            <v>Water industry</v>
          </cell>
          <cell r="D466" t="str">
            <v>Chemical wastes</v>
          </cell>
          <cell r="E466" t="str">
            <v>NH</v>
          </cell>
          <cell r="F466">
            <v>690.86</v>
          </cell>
        </row>
        <row r="467">
          <cell r="A467" t="str">
            <v>2018Water industryIndustrial effluent sludgesH</v>
          </cell>
          <cell r="B467">
            <v>2018</v>
          </cell>
          <cell r="C467" t="str">
            <v>Water industry</v>
          </cell>
          <cell r="D467" t="str">
            <v>Industrial effluent sludges</v>
          </cell>
          <cell r="E467" t="str">
            <v>H</v>
          </cell>
          <cell r="F467">
            <v>43.22</v>
          </cell>
        </row>
        <row r="468">
          <cell r="A468" t="str">
            <v>2018Water industryIndustrial effluent sludgesNH</v>
          </cell>
          <cell r="B468">
            <v>2018</v>
          </cell>
          <cell r="C468" t="str">
            <v>Water industry</v>
          </cell>
          <cell r="D468" t="str">
            <v>Industrial effluent sludges</v>
          </cell>
          <cell r="E468" t="str">
            <v>NH</v>
          </cell>
          <cell r="F468">
            <v>21.31</v>
          </cell>
        </row>
        <row r="469">
          <cell r="A469" t="str">
            <v>2018Water industrySludges and liquid wastes from waste treatmentH</v>
          </cell>
          <cell r="B469">
            <v>2018</v>
          </cell>
          <cell r="C469" t="str">
            <v>Water industry</v>
          </cell>
          <cell r="D469" t="str">
            <v>Sludges and liquid wastes from waste treatment</v>
          </cell>
          <cell r="E469" t="str">
            <v>H</v>
          </cell>
          <cell r="F469">
            <v>0</v>
          </cell>
        </row>
        <row r="470">
          <cell r="A470" t="str">
            <v>2018Water industrySludges and liquid wastes from waste treatmentNH</v>
          </cell>
          <cell r="B470">
            <v>2018</v>
          </cell>
          <cell r="C470" t="str">
            <v>Water industry</v>
          </cell>
          <cell r="D470" t="str">
            <v>Sludges and liquid wastes from waste treatment</v>
          </cell>
          <cell r="E470" t="str">
            <v>NH</v>
          </cell>
          <cell r="F470">
            <v>0</v>
          </cell>
        </row>
        <row r="471">
          <cell r="A471" t="str">
            <v>2018Water industryHealth care and biological wastesH</v>
          </cell>
          <cell r="B471">
            <v>2018</v>
          </cell>
          <cell r="C471" t="str">
            <v>Water industry</v>
          </cell>
          <cell r="D471" t="str">
            <v>Health care and biological wastes</v>
          </cell>
          <cell r="E471" t="str">
            <v>H</v>
          </cell>
          <cell r="F471">
            <v>0</v>
          </cell>
        </row>
        <row r="472">
          <cell r="A472" t="str">
            <v>2018Water industryHealth care and biological wastesNH</v>
          </cell>
          <cell r="B472">
            <v>2018</v>
          </cell>
          <cell r="C472" t="str">
            <v>Water industry</v>
          </cell>
          <cell r="D472" t="str">
            <v>Health care and biological wastes</v>
          </cell>
          <cell r="E472" t="str">
            <v>NH</v>
          </cell>
          <cell r="F472">
            <v>0</v>
          </cell>
        </row>
        <row r="473">
          <cell r="A473" t="str">
            <v>2018Water industryMetallic wastes, ferrousNH</v>
          </cell>
          <cell r="B473">
            <v>2018</v>
          </cell>
          <cell r="C473" t="str">
            <v>Water industry</v>
          </cell>
          <cell r="D473" t="str">
            <v>Metallic wastes, ferrous</v>
          </cell>
          <cell r="E473" t="str">
            <v>NH</v>
          </cell>
          <cell r="F473">
            <v>0</v>
          </cell>
        </row>
        <row r="474">
          <cell r="A474" t="str">
            <v>2018Water industryMetallic wastes, non-ferrousNH</v>
          </cell>
          <cell r="B474">
            <v>2018</v>
          </cell>
          <cell r="C474" t="str">
            <v>Water industry</v>
          </cell>
          <cell r="D474" t="str">
            <v>Metallic wastes, non-ferrous</v>
          </cell>
          <cell r="E474" t="str">
            <v>NH</v>
          </cell>
          <cell r="F474">
            <v>0</v>
          </cell>
        </row>
        <row r="475">
          <cell r="A475" t="str">
            <v>2018Water industryMetallic wastes, mixed ferrous and non-ferrousNH</v>
          </cell>
          <cell r="B475">
            <v>2018</v>
          </cell>
          <cell r="C475" t="str">
            <v>Water industry</v>
          </cell>
          <cell r="D475" t="str">
            <v>Metallic wastes, mixed ferrous and non-ferrous</v>
          </cell>
          <cell r="E475" t="str">
            <v>NH</v>
          </cell>
          <cell r="F475">
            <v>336.96</v>
          </cell>
        </row>
        <row r="476">
          <cell r="A476" t="str">
            <v>2018Water industryGlass wastesH</v>
          </cell>
          <cell r="B476">
            <v>2018</v>
          </cell>
          <cell r="C476" t="str">
            <v>Water industry</v>
          </cell>
          <cell r="D476" t="str">
            <v>Glass wastes</v>
          </cell>
          <cell r="E476" t="str">
            <v>H</v>
          </cell>
          <cell r="F476"/>
        </row>
        <row r="477">
          <cell r="A477" t="str">
            <v>2018Water industryGlass wastesNH</v>
          </cell>
          <cell r="B477">
            <v>2018</v>
          </cell>
          <cell r="C477" t="str">
            <v>Water industry</v>
          </cell>
          <cell r="D477" t="str">
            <v>Glass wastes</v>
          </cell>
          <cell r="E477" t="str">
            <v>NH</v>
          </cell>
          <cell r="F477">
            <v>502.26</v>
          </cell>
        </row>
        <row r="478">
          <cell r="A478" t="str">
            <v>2018Water industryPaper and cardboard wastesNH</v>
          </cell>
          <cell r="B478">
            <v>2018</v>
          </cell>
          <cell r="C478" t="str">
            <v>Water industry</v>
          </cell>
          <cell r="D478" t="str">
            <v>Paper and cardboard wastes</v>
          </cell>
          <cell r="E478" t="str">
            <v>NH</v>
          </cell>
          <cell r="F478">
            <v>1189.8</v>
          </cell>
        </row>
        <row r="479">
          <cell r="A479" t="str">
            <v>2018Water industryRubber wastesNH</v>
          </cell>
          <cell r="B479">
            <v>2018</v>
          </cell>
          <cell r="C479" t="str">
            <v>Water industry</v>
          </cell>
          <cell r="D479" t="str">
            <v>Rubber wastes</v>
          </cell>
          <cell r="E479" t="str">
            <v>NH</v>
          </cell>
          <cell r="F479">
            <v>0</v>
          </cell>
        </row>
        <row r="480">
          <cell r="A480" t="str">
            <v>2018Water industryPlastic wastesNH</v>
          </cell>
          <cell r="B480">
            <v>2018</v>
          </cell>
          <cell r="C480" t="str">
            <v>Water industry</v>
          </cell>
          <cell r="D480" t="str">
            <v>Plastic wastes</v>
          </cell>
          <cell r="E480" t="str">
            <v>NH</v>
          </cell>
          <cell r="F480">
            <v>946.2</v>
          </cell>
        </row>
        <row r="481">
          <cell r="A481" t="str">
            <v>2018Water industryWood wastesH</v>
          </cell>
          <cell r="B481">
            <v>2018</v>
          </cell>
          <cell r="C481" t="str">
            <v>Water industry</v>
          </cell>
          <cell r="D481" t="str">
            <v>Wood wastes</v>
          </cell>
          <cell r="E481" t="str">
            <v>H</v>
          </cell>
          <cell r="F481">
            <v>0</v>
          </cell>
        </row>
        <row r="482">
          <cell r="A482" t="str">
            <v>2018Water industryWood wastesNH</v>
          </cell>
          <cell r="B482">
            <v>2018</v>
          </cell>
          <cell r="C482" t="str">
            <v>Water industry</v>
          </cell>
          <cell r="D482" t="str">
            <v>Wood wastes</v>
          </cell>
          <cell r="E482" t="str">
            <v>NH</v>
          </cell>
          <cell r="F482">
            <v>5663.57</v>
          </cell>
        </row>
        <row r="483">
          <cell r="A483" t="str">
            <v>2018Water industryTextile wastesNH</v>
          </cell>
          <cell r="B483">
            <v>2018</v>
          </cell>
          <cell r="C483" t="str">
            <v>Water industry</v>
          </cell>
          <cell r="D483" t="str">
            <v>Textile wastes</v>
          </cell>
          <cell r="E483" t="str">
            <v>NH</v>
          </cell>
          <cell r="F483">
            <v>14.02</v>
          </cell>
        </row>
        <row r="484">
          <cell r="A484" t="str">
            <v>2018Water industryWaste containing PCBH</v>
          </cell>
          <cell r="B484">
            <v>2018</v>
          </cell>
          <cell r="C484" t="str">
            <v>Water industry</v>
          </cell>
          <cell r="D484" t="str">
            <v>Waste containing PCB</v>
          </cell>
          <cell r="E484" t="str">
            <v>H</v>
          </cell>
          <cell r="F484">
            <v>0.01</v>
          </cell>
        </row>
        <row r="485">
          <cell r="A485" t="str">
            <v>2018Water industryDiscarded equipment (excluding discarded vehicles, batteries and accumulators wastes)H</v>
          </cell>
          <cell r="B485">
            <v>2018</v>
          </cell>
          <cell r="C485" t="str">
            <v>Water industry</v>
          </cell>
          <cell r="D485" t="str">
            <v>Discarded equipment (excluding discarded vehicles, batteries and accumulators wastes)</v>
          </cell>
          <cell r="E485" t="str">
            <v>H</v>
          </cell>
          <cell r="F485">
            <v>66.3</v>
          </cell>
        </row>
        <row r="486">
          <cell r="A486" t="str">
            <v>2018Water industryDiscarded equipment (excluding discarded vehicles, batteries and accumulators wastes)NH</v>
          </cell>
          <cell r="B486">
            <v>2018</v>
          </cell>
          <cell r="C486" t="str">
            <v>Water industry</v>
          </cell>
          <cell r="D486" t="str">
            <v>Discarded equipment (excluding discarded vehicles, batteries and accumulators wastes)</v>
          </cell>
          <cell r="E486" t="str">
            <v>NH</v>
          </cell>
          <cell r="F486">
            <v>126.51</v>
          </cell>
        </row>
        <row r="487">
          <cell r="A487" t="str">
            <v>2018Water industryDiscarded vehiclesH</v>
          </cell>
          <cell r="B487">
            <v>2018</v>
          </cell>
          <cell r="C487" t="str">
            <v>Water industry</v>
          </cell>
          <cell r="D487" t="str">
            <v>Discarded vehicles</v>
          </cell>
          <cell r="E487" t="str">
            <v>H</v>
          </cell>
          <cell r="F487">
            <v>0</v>
          </cell>
        </row>
        <row r="488">
          <cell r="A488" t="str">
            <v>2018Water industryDiscarded vehiclesNH</v>
          </cell>
          <cell r="B488">
            <v>2018</v>
          </cell>
          <cell r="C488" t="str">
            <v>Water industry</v>
          </cell>
          <cell r="D488" t="str">
            <v>Discarded vehicles</v>
          </cell>
          <cell r="E488" t="str">
            <v>NH</v>
          </cell>
          <cell r="F488">
            <v>0</v>
          </cell>
        </row>
        <row r="489">
          <cell r="A489" t="str">
            <v>2018Water industryBatteries and accumulators wastesH</v>
          </cell>
          <cell r="B489">
            <v>2018</v>
          </cell>
          <cell r="C489" t="str">
            <v>Water industry</v>
          </cell>
          <cell r="D489" t="str">
            <v>Batteries and accumulators wastes</v>
          </cell>
          <cell r="E489" t="str">
            <v>H</v>
          </cell>
          <cell r="F489">
            <v>12.79</v>
          </cell>
        </row>
        <row r="490">
          <cell r="A490" t="str">
            <v>2018Water industryBatteries and accumulators wastesNH</v>
          </cell>
          <cell r="B490">
            <v>2018</v>
          </cell>
          <cell r="C490" t="str">
            <v>Water industry</v>
          </cell>
          <cell r="D490" t="str">
            <v>Batteries and accumulators wastes</v>
          </cell>
          <cell r="E490" t="str">
            <v>NH</v>
          </cell>
          <cell r="F490">
            <v>0.08</v>
          </cell>
        </row>
        <row r="491">
          <cell r="A491" t="str">
            <v>2018Water industryAnimal and mixed food wasteNH</v>
          </cell>
          <cell r="B491">
            <v>2018</v>
          </cell>
          <cell r="C491" t="str">
            <v>Water industry</v>
          </cell>
          <cell r="D491" t="str">
            <v>Animal and mixed food waste</v>
          </cell>
          <cell r="E491" t="str">
            <v>NH</v>
          </cell>
          <cell r="F491">
            <v>1096.73</v>
          </cell>
        </row>
        <row r="492">
          <cell r="A492" t="str">
            <v>2018Water industryVegetal wastesNH</v>
          </cell>
          <cell r="B492">
            <v>2018</v>
          </cell>
          <cell r="C492" t="str">
            <v>Water industry</v>
          </cell>
          <cell r="D492" t="str">
            <v>Vegetal wastes</v>
          </cell>
          <cell r="E492" t="str">
            <v>NH</v>
          </cell>
          <cell r="F492">
            <v>59.86</v>
          </cell>
        </row>
        <row r="493">
          <cell r="A493" t="str">
            <v>2018Water industryAnimal faeces, urine and manureNH</v>
          </cell>
          <cell r="B493">
            <v>2018</v>
          </cell>
          <cell r="C493" t="str">
            <v>Water industry</v>
          </cell>
          <cell r="D493" t="str">
            <v>Animal faeces, urine and manure</v>
          </cell>
          <cell r="E493" t="str">
            <v>NH</v>
          </cell>
          <cell r="F493">
            <v>0</v>
          </cell>
        </row>
        <row r="494">
          <cell r="A494" t="str">
            <v>2018Water industryHousehold and similar wastesNH</v>
          </cell>
          <cell r="B494">
            <v>2018</v>
          </cell>
          <cell r="C494" t="str">
            <v>Water industry</v>
          </cell>
          <cell r="D494" t="str">
            <v>Household and similar wastes</v>
          </cell>
          <cell r="E494" t="str">
            <v>NH</v>
          </cell>
          <cell r="F494">
            <v>908.94</v>
          </cell>
        </row>
        <row r="495">
          <cell r="A495" t="str">
            <v>2018Water industryMixed and undifferentiated materialsH</v>
          </cell>
          <cell r="B495">
            <v>2018</v>
          </cell>
          <cell r="C495" t="str">
            <v>Water industry</v>
          </cell>
          <cell r="D495" t="str">
            <v>Mixed and undifferentiated materials</v>
          </cell>
          <cell r="E495" t="str">
            <v>H</v>
          </cell>
          <cell r="F495">
            <v>277.56</v>
          </cell>
        </row>
        <row r="496">
          <cell r="A496" t="str">
            <v>2018Water industryMixed and undifferentiated materialsNH</v>
          </cell>
          <cell r="B496">
            <v>2018</v>
          </cell>
          <cell r="C496" t="str">
            <v>Water industry</v>
          </cell>
          <cell r="D496" t="str">
            <v>Mixed and undifferentiated materials</v>
          </cell>
          <cell r="E496" t="str">
            <v>NH</v>
          </cell>
          <cell r="F496">
            <v>17123.189999999999</v>
          </cell>
        </row>
        <row r="497">
          <cell r="A497" t="str">
            <v>2018Water industrySorting residuesH</v>
          </cell>
          <cell r="B497">
            <v>2018</v>
          </cell>
          <cell r="C497" t="str">
            <v>Water industry</v>
          </cell>
          <cell r="D497" t="str">
            <v>Sorting residues</v>
          </cell>
          <cell r="E497" t="str">
            <v>H</v>
          </cell>
          <cell r="F497">
            <v>0</v>
          </cell>
        </row>
        <row r="498">
          <cell r="A498" t="str">
            <v>2018Water industrySorting residuesNH</v>
          </cell>
          <cell r="B498">
            <v>2018</v>
          </cell>
          <cell r="C498" t="str">
            <v>Water industry</v>
          </cell>
          <cell r="D498" t="str">
            <v>Sorting residues</v>
          </cell>
          <cell r="E498" t="str">
            <v>NH</v>
          </cell>
          <cell r="F498">
            <v>0</v>
          </cell>
        </row>
        <row r="499">
          <cell r="A499" t="str">
            <v>2018Water industryCommon sludgesNH</v>
          </cell>
          <cell r="B499">
            <v>2018</v>
          </cell>
          <cell r="C499" t="str">
            <v>Water industry</v>
          </cell>
          <cell r="D499" t="str">
            <v>Common sludges</v>
          </cell>
          <cell r="E499" t="str">
            <v>NH</v>
          </cell>
          <cell r="F499">
            <v>366958.91</v>
          </cell>
        </row>
        <row r="500">
          <cell r="A500" t="str">
            <v>2018Water industryMineral waste from construction and demolitionH</v>
          </cell>
          <cell r="B500">
            <v>2018</v>
          </cell>
          <cell r="C500" t="str">
            <v>Water industry</v>
          </cell>
          <cell r="D500" t="str">
            <v>Mineral waste from construction and demolition</v>
          </cell>
          <cell r="E500" t="str">
            <v>H</v>
          </cell>
          <cell r="F500">
            <v>0</v>
          </cell>
        </row>
        <row r="501">
          <cell r="A501" t="str">
            <v>2018Water industryMineral waste from construction and demolitionNH</v>
          </cell>
          <cell r="B501">
            <v>2018</v>
          </cell>
          <cell r="C501" t="str">
            <v>Water industry</v>
          </cell>
          <cell r="D501" t="str">
            <v>Mineral waste from construction and demolition</v>
          </cell>
          <cell r="E501" t="str">
            <v>NH</v>
          </cell>
          <cell r="F501">
            <v>12.05</v>
          </cell>
        </row>
        <row r="502">
          <cell r="A502" t="str">
            <v>2018Water industryOther mineral wastesH</v>
          </cell>
          <cell r="B502">
            <v>2018</v>
          </cell>
          <cell r="C502" t="str">
            <v>Water industry</v>
          </cell>
          <cell r="D502" t="str">
            <v>Other mineral wastes</v>
          </cell>
          <cell r="E502" t="str">
            <v>H</v>
          </cell>
          <cell r="F502">
            <v>5.45</v>
          </cell>
        </row>
        <row r="503">
          <cell r="A503" t="str">
            <v>2018Water industryOther mineral wastesNH</v>
          </cell>
          <cell r="B503">
            <v>2018</v>
          </cell>
          <cell r="C503" t="str">
            <v>Water industry</v>
          </cell>
          <cell r="D503" t="str">
            <v>Other mineral wastes</v>
          </cell>
          <cell r="E503" t="str">
            <v>NH</v>
          </cell>
          <cell r="F503">
            <v>2749.2</v>
          </cell>
        </row>
        <row r="504">
          <cell r="A504" t="str">
            <v>2018Water industryCombustion wastesH</v>
          </cell>
          <cell r="B504">
            <v>2018</v>
          </cell>
          <cell r="C504" t="str">
            <v>Water industry</v>
          </cell>
          <cell r="D504" t="str">
            <v>Combustion wastes</v>
          </cell>
          <cell r="E504" t="str">
            <v>H</v>
          </cell>
          <cell r="F504">
            <v>0</v>
          </cell>
        </row>
        <row r="505">
          <cell r="A505" t="str">
            <v>2018Water industryCombustion wastesNH</v>
          </cell>
          <cell r="B505">
            <v>2018</v>
          </cell>
          <cell r="C505" t="str">
            <v>Water industry</v>
          </cell>
          <cell r="D505" t="str">
            <v>Combustion wastes</v>
          </cell>
          <cell r="E505" t="str">
            <v>NH</v>
          </cell>
          <cell r="F505">
            <v>0</v>
          </cell>
        </row>
        <row r="506">
          <cell r="A506" t="str">
            <v>2018Water industrySoilsH</v>
          </cell>
          <cell r="B506">
            <v>2018</v>
          </cell>
          <cell r="C506" t="str">
            <v>Water industry</v>
          </cell>
          <cell r="D506" t="str">
            <v>Soils</v>
          </cell>
          <cell r="E506" t="str">
            <v>H</v>
          </cell>
          <cell r="F506">
            <v>0</v>
          </cell>
        </row>
        <row r="507">
          <cell r="A507" t="str">
            <v>2018Water industrySoilsNH</v>
          </cell>
          <cell r="B507">
            <v>2018</v>
          </cell>
          <cell r="C507" t="str">
            <v>Water industry</v>
          </cell>
          <cell r="D507" t="str">
            <v>Soils</v>
          </cell>
          <cell r="E507" t="str">
            <v>NH</v>
          </cell>
          <cell r="F507">
            <v>2.46</v>
          </cell>
        </row>
        <row r="508">
          <cell r="A508" t="str">
            <v>2018Water industryDredging spoilsH</v>
          </cell>
          <cell r="B508">
            <v>2018</v>
          </cell>
          <cell r="C508" t="str">
            <v>Water industry</v>
          </cell>
          <cell r="D508" t="str">
            <v>Dredging spoils</v>
          </cell>
          <cell r="E508" t="str">
            <v>H</v>
          </cell>
          <cell r="F508">
            <v>0</v>
          </cell>
        </row>
        <row r="509">
          <cell r="A509" t="str">
            <v>2018Water industryDredging spoilsNH</v>
          </cell>
          <cell r="B509">
            <v>2018</v>
          </cell>
          <cell r="C509" t="str">
            <v>Water industry</v>
          </cell>
          <cell r="D509" t="str">
            <v>Dredging spoils</v>
          </cell>
          <cell r="E509" t="str">
            <v>NH</v>
          </cell>
          <cell r="F509">
            <v>0</v>
          </cell>
        </row>
        <row r="510">
          <cell r="A510" t="str">
            <v>2018Water industryMineral wastes from waste treatment and stabilised wastesH</v>
          </cell>
          <cell r="B510">
            <v>2018</v>
          </cell>
          <cell r="C510" t="str">
            <v>Water industry</v>
          </cell>
          <cell r="D510" t="str">
            <v>Mineral wastes from waste treatment and stabilised wastes</v>
          </cell>
          <cell r="E510" t="str">
            <v>H</v>
          </cell>
          <cell r="F510">
            <v>0</v>
          </cell>
        </row>
        <row r="511">
          <cell r="A511" t="str">
            <v>2018Water industryMineral wastes from waste treatment and stabilised wastesNH</v>
          </cell>
          <cell r="B511">
            <v>2018</v>
          </cell>
          <cell r="C511" t="str">
            <v>Water industry</v>
          </cell>
          <cell r="D511" t="str">
            <v>Mineral wastes from waste treatment and stabilised wastes</v>
          </cell>
          <cell r="E511" t="str">
            <v>NH</v>
          </cell>
          <cell r="F511">
            <v>0</v>
          </cell>
        </row>
        <row r="512">
          <cell r="A512" t="str">
            <v>2017Agriculture, forestry and fishingSpent solventsH</v>
          </cell>
          <cell r="B512">
            <v>2017</v>
          </cell>
          <cell r="C512" t="str">
            <v>Agriculture, forestry and fishing</v>
          </cell>
          <cell r="D512" t="str">
            <v>Spent solvents</v>
          </cell>
          <cell r="E512" t="str">
            <v>H</v>
          </cell>
          <cell r="F512">
            <v>14.46</v>
          </cell>
        </row>
        <row r="513">
          <cell r="A513" t="str">
            <v>2017Agriculture, forestry and fishingAcid, alkaline or saline wastesH</v>
          </cell>
          <cell r="B513">
            <v>2017</v>
          </cell>
          <cell r="C513" t="str">
            <v>Agriculture, forestry and fishing</v>
          </cell>
          <cell r="D513" t="str">
            <v>Acid, alkaline or saline wastes</v>
          </cell>
          <cell r="E513" t="str">
            <v>H</v>
          </cell>
          <cell r="F513">
            <v>3.48</v>
          </cell>
        </row>
        <row r="514">
          <cell r="A514" t="str">
            <v>2017Agriculture, forestry and fishingAcid, alkaline or saline wastesNH</v>
          </cell>
          <cell r="B514">
            <v>2017</v>
          </cell>
          <cell r="C514" t="str">
            <v>Agriculture, forestry and fishing</v>
          </cell>
          <cell r="D514" t="str">
            <v>Acid, alkaline or saline wastes</v>
          </cell>
          <cell r="E514" t="str">
            <v>NH</v>
          </cell>
          <cell r="F514">
            <v>0</v>
          </cell>
        </row>
        <row r="515">
          <cell r="A515" t="str">
            <v>2017Agriculture, forestry and fishingUsed oilsH</v>
          </cell>
          <cell r="B515">
            <v>2017</v>
          </cell>
          <cell r="C515" t="str">
            <v>Agriculture, forestry and fishing</v>
          </cell>
          <cell r="D515" t="str">
            <v>Used oils</v>
          </cell>
          <cell r="E515" t="str">
            <v>H</v>
          </cell>
          <cell r="F515">
            <v>3850.3</v>
          </cell>
        </row>
        <row r="516">
          <cell r="A516" t="str">
            <v>2017Agriculture, forestry and fishingChemical wastesH</v>
          </cell>
          <cell r="B516">
            <v>2017</v>
          </cell>
          <cell r="C516" t="str">
            <v>Agriculture, forestry and fishing</v>
          </cell>
          <cell r="D516" t="str">
            <v>Chemical wastes</v>
          </cell>
          <cell r="E516" t="str">
            <v>H</v>
          </cell>
          <cell r="F516">
            <v>36338.28</v>
          </cell>
        </row>
        <row r="517">
          <cell r="A517" t="str">
            <v>2017Agriculture, forestry and fishingChemical wastesNH</v>
          </cell>
          <cell r="B517">
            <v>2017</v>
          </cell>
          <cell r="C517" t="str">
            <v>Agriculture, forestry and fishing</v>
          </cell>
          <cell r="D517" t="str">
            <v>Chemical wastes</v>
          </cell>
          <cell r="E517" t="str">
            <v>NH</v>
          </cell>
          <cell r="F517">
            <v>301.89</v>
          </cell>
        </row>
        <row r="518">
          <cell r="A518" t="str">
            <v>2017Agriculture, forestry and fishingIndustrial effluent sludgesH</v>
          </cell>
          <cell r="B518">
            <v>2017</v>
          </cell>
          <cell r="C518" t="str">
            <v>Agriculture, forestry and fishing</v>
          </cell>
          <cell r="D518" t="str">
            <v>Industrial effluent sludges</v>
          </cell>
          <cell r="E518" t="str">
            <v>H</v>
          </cell>
          <cell r="F518">
            <v>122.21</v>
          </cell>
        </row>
        <row r="519">
          <cell r="A519" t="str">
            <v>2017Agriculture, forestry and fishingIndustrial effluent sludgesNH</v>
          </cell>
          <cell r="B519">
            <v>2017</v>
          </cell>
          <cell r="C519" t="str">
            <v>Agriculture, forestry and fishing</v>
          </cell>
          <cell r="D519" t="str">
            <v>Industrial effluent sludges</v>
          </cell>
          <cell r="E519" t="str">
            <v>NH</v>
          </cell>
          <cell r="F519">
            <v>0</v>
          </cell>
        </row>
        <row r="520">
          <cell r="A520" t="str">
            <v>2017Agriculture, forestry and fishingSludges and liquid wastes from waste treatmentH</v>
          </cell>
          <cell r="B520">
            <v>2017</v>
          </cell>
          <cell r="C520" t="str">
            <v>Agriculture, forestry and fishing</v>
          </cell>
          <cell r="D520" t="str">
            <v>Sludges and liquid wastes from waste treatment</v>
          </cell>
          <cell r="E520" t="str">
            <v>H</v>
          </cell>
          <cell r="F520">
            <v>0</v>
          </cell>
        </row>
        <row r="521">
          <cell r="A521" t="str">
            <v>2017Agriculture, forestry and fishingSludges and liquid wastes from waste treatmentNH</v>
          </cell>
          <cell r="B521">
            <v>2017</v>
          </cell>
          <cell r="C521" t="str">
            <v>Agriculture, forestry and fishing</v>
          </cell>
          <cell r="D521" t="str">
            <v>Sludges and liquid wastes from waste treatment</v>
          </cell>
          <cell r="E521" t="str">
            <v>NH</v>
          </cell>
          <cell r="F521">
            <v>0</v>
          </cell>
        </row>
        <row r="522">
          <cell r="A522" t="str">
            <v>2017Agriculture, forestry and fishingHealth care and biological wastesH</v>
          </cell>
          <cell r="B522">
            <v>2017</v>
          </cell>
          <cell r="C522" t="str">
            <v>Agriculture, forestry and fishing</v>
          </cell>
          <cell r="D522" t="str">
            <v>Health care and biological wastes</v>
          </cell>
          <cell r="E522" t="str">
            <v>H</v>
          </cell>
          <cell r="F522">
            <v>0</v>
          </cell>
        </row>
        <row r="523">
          <cell r="A523" t="str">
            <v>2017Agriculture, forestry and fishingHealth care and biological wastesNH</v>
          </cell>
          <cell r="B523">
            <v>2017</v>
          </cell>
          <cell r="C523" t="str">
            <v>Agriculture, forestry and fishing</v>
          </cell>
          <cell r="D523" t="str">
            <v>Health care and biological wastes</v>
          </cell>
          <cell r="E523" t="str">
            <v>NH</v>
          </cell>
          <cell r="F523">
            <v>0</v>
          </cell>
        </row>
        <row r="524">
          <cell r="A524" t="str">
            <v>2017Agriculture, forestry and fishingMetallic wastes, ferrousNH</v>
          </cell>
          <cell r="B524">
            <v>2017</v>
          </cell>
          <cell r="C524" t="str">
            <v>Agriculture, forestry and fishing</v>
          </cell>
          <cell r="D524" t="str">
            <v>Metallic wastes, ferrous</v>
          </cell>
          <cell r="E524" t="str">
            <v>NH</v>
          </cell>
          <cell r="F524">
            <v>3871.33</v>
          </cell>
        </row>
        <row r="525">
          <cell r="A525" t="str">
            <v>2017Agriculture, forestry and fishingMetallic wastes, non-ferrousNH</v>
          </cell>
          <cell r="B525">
            <v>2017</v>
          </cell>
          <cell r="C525" t="str">
            <v>Agriculture, forestry and fishing</v>
          </cell>
          <cell r="D525" t="str">
            <v>Metallic wastes, non-ferrous</v>
          </cell>
          <cell r="E525" t="str">
            <v>NH</v>
          </cell>
          <cell r="F525">
            <v>660.09</v>
          </cell>
        </row>
        <row r="526">
          <cell r="A526" t="str">
            <v>2017Agriculture, forestry and fishingMetallic wastes, mixed ferrous and non-ferrousNH</v>
          </cell>
          <cell r="B526">
            <v>2017</v>
          </cell>
          <cell r="C526" t="str">
            <v>Agriculture, forestry and fishing</v>
          </cell>
          <cell r="D526" t="str">
            <v>Metallic wastes, mixed ferrous and non-ferrous</v>
          </cell>
          <cell r="E526" t="str">
            <v>NH</v>
          </cell>
          <cell r="F526">
            <v>283.95</v>
          </cell>
        </row>
        <row r="527">
          <cell r="A527" t="str">
            <v>2017Agriculture, forestry and fishingGlass wastesH</v>
          </cell>
          <cell r="B527">
            <v>2017</v>
          </cell>
          <cell r="C527" t="str">
            <v>Agriculture, forestry and fishing</v>
          </cell>
          <cell r="D527" t="str">
            <v>Glass wastes</v>
          </cell>
          <cell r="E527" t="str">
            <v>H</v>
          </cell>
          <cell r="F527"/>
        </row>
        <row r="528">
          <cell r="A528" t="str">
            <v>2017Agriculture, forestry and fishingGlass wastesNH</v>
          </cell>
          <cell r="B528">
            <v>2017</v>
          </cell>
          <cell r="C528" t="str">
            <v>Agriculture, forestry and fishing</v>
          </cell>
          <cell r="D528" t="str">
            <v>Glass wastes</v>
          </cell>
          <cell r="E528" t="str">
            <v>NH</v>
          </cell>
          <cell r="F528">
            <v>1088.81</v>
          </cell>
        </row>
        <row r="529">
          <cell r="A529" t="str">
            <v>2017Agriculture, forestry and fishingPaper and cardboard wastesNH</v>
          </cell>
          <cell r="B529">
            <v>2017</v>
          </cell>
          <cell r="C529" t="str">
            <v>Agriculture, forestry and fishing</v>
          </cell>
          <cell r="D529" t="str">
            <v>Paper and cardboard wastes</v>
          </cell>
          <cell r="E529" t="str">
            <v>NH</v>
          </cell>
          <cell r="F529">
            <v>1073.03</v>
          </cell>
        </row>
        <row r="530">
          <cell r="A530" t="str">
            <v>2017Agriculture, forestry and fishingRubber wastesNH</v>
          </cell>
          <cell r="B530">
            <v>2017</v>
          </cell>
          <cell r="C530" t="str">
            <v>Agriculture, forestry and fishing</v>
          </cell>
          <cell r="D530" t="str">
            <v>Rubber wastes</v>
          </cell>
          <cell r="E530" t="str">
            <v>NH</v>
          </cell>
          <cell r="F530">
            <v>449.06</v>
          </cell>
        </row>
        <row r="531">
          <cell r="A531" t="str">
            <v>2017Agriculture, forestry and fishingPlastic wastesNH</v>
          </cell>
          <cell r="B531">
            <v>2017</v>
          </cell>
          <cell r="C531" t="str">
            <v>Agriculture, forestry and fishing</v>
          </cell>
          <cell r="D531" t="str">
            <v>Plastic wastes</v>
          </cell>
          <cell r="E531" t="str">
            <v>NH</v>
          </cell>
          <cell r="F531">
            <v>23593.38</v>
          </cell>
        </row>
        <row r="532">
          <cell r="A532" t="str">
            <v>2017Agriculture, forestry and fishingWood wastesH</v>
          </cell>
          <cell r="B532">
            <v>2017</v>
          </cell>
          <cell r="C532" t="str">
            <v>Agriculture, forestry and fishing</v>
          </cell>
          <cell r="D532" t="str">
            <v>Wood wastes</v>
          </cell>
          <cell r="E532" t="str">
            <v>H</v>
          </cell>
          <cell r="F532">
            <v>0.03</v>
          </cell>
        </row>
        <row r="533">
          <cell r="A533" t="str">
            <v>2017Agriculture, forestry and fishingWood wastesNH</v>
          </cell>
          <cell r="B533">
            <v>2017</v>
          </cell>
          <cell r="C533" t="str">
            <v>Agriculture, forestry and fishing</v>
          </cell>
          <cell r="D533" t="str">
            <v>Wood wastes</v>
          </cell>
          <cell r="E533" t="str">
            <v>NH</v>
          </cell>
          <cell r="F533">
            <v>1217.3800000000001</v>
          </cell>
        </row>
        <row r="534">
          <cell r="A534" t="str">
            <v>2017Agriculture, forestry and fishingTextile wastesNH</v>
          </cell>
          <cell r="B534">
            <v>2017</v>
          </cell>
          <cell r="C534" t="str">
            <v>Agriculture, forestry and fishing</v>
          </cell>
          <cell r="D534" t="str">
            <v>Textile wastes</v>
          </cell>
          <cell r="E534" t="str">
            <v>NH</v>
          </cell>
          <cell r="F534">
            <v>9.92</v>
          </cell>
        </row>
        <row r="535">
          <cell r="A535" t="str">
            <v>2017Agriculture, forestry and fishingWaste containing PCBH</v>
          </cell>
          <cell r="B535">
            <v>2017</v>
          </cell>
          <cell r="C535" t="str">
            <v>Agriculture, forestry and fishing</v>
          </cell>
          <cell r="D535" t="str">
            <v>Waste containing PCB</v>
          </cell>
          <cell r="E535" t="str">
            <v>H</v>
          </cell>
          <cell r="F535">
            <v>0.74</v>
          </cell>
        </row>
        <row r="536">
          <cell r="A536" t="str">
            <v>2017Agriculture, forestry and fishingDiscarded equipment (excluding discarded vehicles, batteries and accumulators wastes)H</v>
          </cell>
          <cell r="B536">
            <v>2017</v>
          </cell>
          <cell r="C536" t="str">
            <v>Agriculture, forestry and fishing</v>
          </cell>
          <cell r="D536" t="str">
            <v>Discarded equipment (excluding discarded vehicles, batteries and accumulators wastes)</v>
          </cell>
          <cell r="E536" t="str">
            <v>H</v>
          </cell>
          <cell r="F536">
            <v>101.55</v>
          </cell>
        </row>
        <row r="537">
          <cell r="A537" t="str">
            <v>2017Agriculture, forestry and fishingDiscarded equipment (excluding discarded vehicles, batteries and accumulators wastes)NH</v>
          </cell>
          <cell r="B537">
            <v>2017</v>
          </cell>
          <cell r="C537" t="str">
            <v>Agriculture, forestry and fishing</v>
          </cell>
          <cell r="D537" t="str">
            <v>Discarded equipment (excluding discarded vehicles, batteries and accumulators wastes)</v>
          </cell>
          <cell r="E537" t="str">
            <v>NH</v>
          </cell>
          <cell r="F537">
            <v>31.97</v>
          </cell>
        </row>
        <row r="538">
          <cell r="A538" t="str">
            <v>2017Agriculture, forestry and fishingDiscarded vehiclesH</v>
          </cell>
          <cell r="B538">
            <v>2017</v>
          </cell>
          <cell r="C538" t="str">
            <v>Agriculture, forestry and fishing</v>
          </cell>
          <cell r="D538" t="str">
            <v>Discarded vehicles</v>
          </cell>
          <cell r="E538" t="str">
            <v>H</v>
          </cell>
          <cell r="F538">
            <v>2070.5300000000002</v>
          </cell>
        </row>
        <row r="539">
          <cell r="A539" t="str">
            <v>2017Agriculture, forestry and fishingDiscarded vehiclesNH</v>
          </cell>
          <cell r="B539">
            <v>2017</v>
          </cell>
          <cell r="C539" t="str">
            <v>Agriculture, forestry and fishing</v>
          </cell>
          <cell r="D539" t="str">
            <v>Discarded vehicles</v>
          </cell>
          <cell r="E539" t="str">
            <v>NH</v>
          </cell>
          <cell r="F539">
            <v>1823.25</v>
          </cell>
        </row>
        <row r="540">
          <cell r="A540" t="str">
            <v>2017Agriculture, forestry and fishingBatteries and accumulators wastesH</v>
          </cell>
          <cell r="B540">
            <v>2017</v>
          </cell>
          <cell r="C540" t="str">
            <v>Agriculture, forestry and fishing</v>
          </cell>
          <cell r="D540" t="str">
            <v>Batteries and accumulators wastes</v>
          </cell>
          <cell r="E540" t="str">
            <v>H</v>
          </cell>
          <cell r="F540">
            <v>789.41</v>
          </cell>
        </row>
        <row r="541">
          <cell r="A541" t="str">
            <v>2017Agriculture, forestry and fishingBatteries and accumulators wastesNH</v>
          </cell>
          <cell r="B541">
            <v>2017</v>
          </cell>
          <cell r="C541" t="str">
            <v>Agriculture, forestry and fishing</v>
          </cell>
          <cell r="D541" t="str">
            <v>Batteries and accumulators wastes</v>
          </cell>
          <cell r="E541" t="str">
            <v>NH</v>
          </cell>
          <cell r="F541">
            <v>9.1999999999999993</v>
          </cell>
        </row>
        <row r="542">
          <cell r="A542" t="str">
            <v>2017Agriculture, forestry and fishingAnimal and mixed food wasteNH</v>
          </cell>
          <cell r="B542">
            <v>2017</v>
          </cell>
          <cell r="C542" t="str">
            <v>Agriculture, forestry and fishing</v>
          </cell>
          <cell r="D542" t="str">
            <v>Animal and mixed food waste</v>
          </cell>
          <cell r="E542" t="str">
            <v>NH</v>
          </cell>
          <cell r="F542">
            <v>12412.26</v>
          </cell>
        </row>
        <row r="543">
          <cell r="A543" t="str">
            <v>2017Agriculture, forestry and fishingVegetal wastesNH</v>
          </cell>
          <cell r="B543">
            <v>2017</v>
          </cell>
          <cell r="C543" t="str">
            <v>Agriculture, forestry and fishing</v>
          </cell>
          <cell r="D543" t="str">
            <v>Vegetal wastes</v>
          </cell>
          <cell r="E543" t="str">
            <v>NH</v>
          </cell>
          <cell r="F543">
            <v>21024.95</v>
          </cell>
        </row>
        <row r="544">
          <cell r="A544" t="str">
            <v>2017Agriculture, forestry and fishingAnimal faeces, urine and manureNH</v>
          </cell>
          <cell r="B544">
            <v>2017</v>
          </cell>
          <cell r="C544" t="str">
            <v>Agriculture, forestry and fishing</v>
          </cell>
          <cell r="D544" t="str">
            <v>Animal faeces, urine and manure</v>
          </cell>
          <cell r="E544" t="str">
            <v>NH</v>
          </cell>
          <cell r="F544">
            <v>78638.34</v>
          </cell>
        </row>
        <row r="545">
          <cell r="A545" t="str">
            <v>2017Agriculture, forestry and fishingHousehold and similar wastesNH</v>
          </cell>
          <cell r="B545">
            <v>2017</v>
          </cell>
          <cell r="C545" t="str">
            <v>Agriculture, forestry and fishing</v>
          </cell>
          <cell r="D545" t="str">
            <v>Household and similar wastes</v>
          </cell>
          <cell r="E545" t="str">
            <v>NH</v>
          </cell>
          <cell r="F545">
            <v>2619.3200000000002</v>
          </cell>
        </row>
        <row r="546">
          <cell r="A546" t="str">
            <v>2017Agriculture, forestry and fishingMixed and undifferentiated materialsH</v>
          </cell>
          <cell r="B546">
            <v>2017</v>
          </cell>
          <cell r="C546" t="str">
            <v>Agriculture, forestry and fishing</v>
          </cell>
          <cell r="D546" t="str">
            <v>Mixed and undifferentiated materials</v>
          </cell>
          <cell r="E546" t="str">
            <v>H</v>
          </cell>
          <cell r="F546">
            <v>305.49</v>
          </cell>
        </row>
        <row r="547">
          <cell r="A547" t="str">
            <v>2017Agriculture, forestry and fishingMixed and undifferentiated materialsNH</v>
          </cell>
          <cell r="B547">
            <v>2017</v>
          </cell>
          <cell r="C547" t="str">
            <v>Agriculture, forestry and fishing</v>
          </cell>
          <cell r="D547" t="str">
            <v>Mixed and undifferentiated materials</v>
          </cell>
          <cell r="E547" t="str">
            <v>NH</v>
          </cell>
          <cell r="F547">
            <v>10794.6</v>
          </cell>
        </row>
        <row r="548">
          <cell r="A548" t="str">
            <v>2017Agriculture, forestry and fishingSorting residuesH</v>
          </cell>
          <cell r="B548">
            <v>2017</v>
          </cell>
          <cell r="C548" t="str">
            <v>Agriculture, forestry and fishing</v>
          </cell>
          <cell r="D548" t="str">
            <v>Sorting residues</v>
          </cell>
          <cell r="E548" t="str">
            <v>H</v>
          </cell>
          <cell r="F548">
            <v>0</v>
          </cell>
        </row>
        <row r="549">
          <cell r="A549" t="str">
            <v>2017Agriculture, forestry and fishingSorting residuesNH</v>
          </cell>
          <cell r="B549">
            <v>2017</v>
          </cell>
          <cell r="C549" t="str">
            <v>Agriculture, forestry and fishing</v>
          </cell>
          <cell r="D549" t="str">
            <v>Sorting residues</v>
          </cell>
          <cell r="E549" t="str">
            <v>NH</v>
          </cell>
          <cell r="F549">
            <v>0</v>
          </cell>
        </row>
        <row r="550">
          <cell r="A550" t="str">
            <v>2017Agriculture, forestry and fishingCommon sludgesNH</v>
          </cell>
          <cell r="B550">
            <v>2017</v>
          </cell>
          <cell r="C550" t="str">
            <v>Agriculture, forestry and fishing</v>
          </cell>
          <cell r="D550" t="str">
            <v>Common sludges</v>
          </cell>
          <cell r="E550" t="str">
            <v>NH</v>
          </cell>
          <cell r="F550">
            <v>1792.16</v>
          </cell>
        </row>
        <row r="551">
          <cell r="A551" t="str">
            <v>2017Agriculture, forestry and fishingMineral waste from construction and demolitionH</v>
          </cell>
          <cell r="B551">
            <v>2017</v>
          </cell>
          <cell r="C551" t="str">
            <v>Agriculture, forestry and fishing</v>
          </cell>
          <cell r="D551" t="str">
            <v>Mineral waste from construction and demolition</v>
          </cell>
          <cell r="E551" t="str">
            <v>H</v>
          </cell>
          <cell r="F551">
            <v>0</v>
          </cell>
        </row>
        <row r="552">
          <cell r="A552" t="str">
            <v>2017Agriculture, forestry and fishingMineral waste from construction and demolitionNH</v>
          </cell>
          <cell r="B552">
            <v>2017</v>
          </cell>
          <cell r="C552" t="str">
            <v>Agriculture, forestry and fishing</v>
          </cell>
          <cell r="D552" t="str">
            <v>Mineral waste from construction and demolition</v>
          </cell>
          <cell r="E552" t="str">
            <v>NH</v>
          </cell>
          <cell r="F552">
            <v>0</v>
          </cell>
        </row>
        <row r="553">
          <cell r="A553" t="str">
            <v>2017Agriculture, forestry and fishingOther mineral wastesH</v>
          </cell>
          <cell r="B553">
            <v>2017</v>
          </cell>
          <cell r="C553" t="str">
            <v>Agriculture, forestry and fishing</v>
          </cell>
          <cell r="D553" t="str">
            <v>Other mineral wastes</v>
          </cell>
          <cell r="E553" t="str">
            <v>H</v>
          </cell>
          <cell r="F553">
            <v>4.6100000000000003</v>
          </cell>
        </row>
        <row r="554">
          <cell r="A554" t="str">
            <v>2017Agriculture, forestry and fishingOther mineral wastesNH</v>
          </cell>
          <cell r="B554">
            <v>2017</v>
          </cell>
          <cell r="C554" t="str">
            <v>Agriculture, forestry and fishing</v>
          </cell>
          <cell r="D554" t="str">
            <v>Other mineral wastes</v>
          </cell>
          <cell r="E554" t="str">
            <v>NH</v>
          </cell>
          <cell r="F554">
            <v>0</v>
          </cell>
        </row>
        <row r="555">
          <cell r="A555" t="str">
            <v>2017Agriculture, forestry and fishingCombustion wastesH</v>
          </cell>
          <cell r="B555">
            <v>2017</v>
          </cell>
          <cell r="C555" t="str">
            <v>Agriculture, forestry and fishing</v>
          </cell>
          <cell r="D555" t="str">
            <v>Combustion wastes</v>
          </cell>
          <cell r="E555" t="str">
            <v>H</v>
          </cell>
          <cell r="F555">
            <v>0</v>
          </cell>
        </row>
        <row r="556">
          <cell r="A556" t="str">
            <v>2017Agriculture, forestry and fishingCombustion wastesNH</v>
          </cell>
          <cell r="B556">
            <v>2017</v>
          </cell>
          <cell r="C556" t="str">
            <v>Agriculture, forestry and fishing</v>
          </cell>
          <cell r="D556" t="str">
            <v>Combustion wastes</v>
          </cell>
          <cell r="E556" t="str">
            <v>NH</v>
          </cell>
          <cell r="F556">
            <v>0</v>
          </cell>
        </row>
        <row r="557">
          <cell r="A557" t="str">
            <v>2017Agriculture, forestry and fishingSoilsH</v>
          </cell>
          <cell r="B557">
            <v>2017</v>
          </cell>
          <cell r="C557" t="str">
            <v>Agriculture, forestry and fishing</v>
          </cell>
          <cell r="D557" t="str">
            <v>Soils</v>
          </cell>
          <cell r="E557" t="str">
            <v>H</v>
          </cell>
          <cell r="F557">
            <v>0</v>
          </cell>
        </row>
        <row r="558">
          <cell r="A558" t="str">
            <v>2017Agriculture, forestry and fishingSoilsNH</v>
          </cell>
          <cell r="B558">
            <v>2017</v>
          </cell>
          <cell r="C558" t="str">
            <v>Agriculture, forestry and fishing</v>
          </cell>
          <cell r="D558" t="str">
            <v>Soils</v>
          </cell>
          <cell r="E558" t="str">
            <v>NH</v>
          </cell>
          <cell r="F558">
            <v>28.08</v>
          </cell>
        </row>
        <row r="559">
          <cell r="A559" t="str">
            <v>2017Agriculture, forestry and fishingDredging spoilsH</v>
          </cell>
          <cell r="B559">
            <v>2017</v>
          </cell>
          <cell r="C559" t="str">
            <v>Agriculture, forestry and fishing</v>
          </cell>
          <cell r="D559" t="str">
            <v>Dredging spoils</v>
          </cell>
          <cell r="E559" t="str">
            <v>H</v>
          </cell>
          <cell r="F559">
            <v>0</v>
          </cell>
        </row>
        <row r="560">
          <cell r="A560" t="str">
            <v>2017Agriculture, forestry and fishingDredging spoilsNH</v>
          </cell>
          <cell r="B560">
            <v>2017</v>
          </cell>
          <cell r="C560" t="str">
            <v>Agriculture, forestry and fishing</v>
          </cell>
          <cell r="D560" t="str">
            <v>Dredging spoils</v>
          </cell>
          <cell r="E560" t="str">
            <v>NH</v>
          </cell>
          <cell r="F560">
            <v>0</v>
          </cell>
        </row>
        <row r="561">
          <cell r="A561" t="str">
            <v>2017Agriculture, forestry and fishingMineral wastes from waste treatment and stabilised wastesH</v>
          </cell>
          <cell r="B561">
            <v>2017</v>
          </cell>
          <cell r="C561" t="str">
            <v>Agriculture, forestry and fishing</v>
          </cell>
          <cell r="D561" t="str">
            <v>Mineral wastes from waste treatment and stabilised wastes</v>
          </cell>
          <cell r="E561" t="str">
            <v>H</v>
          </cell>
          <cell r="F561">
            <v>0</v>
          </cell>
        </row>
        <row r="562">
          <cell r="A562" t="str">
            <v>2017Agriculture, forestry and fishingMineral wastes from waste treatment and stabilised wastesNH</v>
          </cell>
          <cell r="B562">
            <v>2017</v>
          </cell>
          <cell r="C562" t="str">
            <v>Agriculture, forestry and fishing</v>
          </cell>
          <cell r="D562" t="str">
            <v>Mineral wastes from waste treatment and stabilised wastes</v>
          </cell>
          <cell r="E562" t="str">
            <v>NH</v>
          </cell>
          <cell r="F562">
            <v>0</v>
          </cell>
        </row>
        <row r="563">
          <cell r="A563" t="str">
            <v>2017CommerceSpent solventsH</v>
          </cell>
          <cell r="B563">
            <v>2017</v>
          </cell>
          <cell r="C563" t="str">
            <v>Commerce</v>
          </cell>
          <cell r="D563" t="str">
            <v>Spent solvents</v>
          </cell>
          <cell r="E563" t="str">
            <v>H</v>
          </cell>
          <cell r="F563">
            <v>130.22</v>
          </cell>
        </row>
        <row r="564">
          <cell r="A564" t="str">
            <v>2017CommerceAcid, alkaline or saline wastesH</v>
          </cell>
          <cell r="B564">
            <v>2017</v>
          </cell>
          <cell r="C564" t="str">
            <v>Commerce</v>
          </cell>
          <cell r="D564" t="str">
            <v>Acid, alkaline or saline wastes</v>
          </cell>
          <cell r="E564" t="str">
            <v>H</v>
          </cell>
          <cell r="F564">
            <v>42.14</v>
          </cell>
        </row>
        <row r="565">
          <cell r="A565" t="str">
            <v>2017CommerceAcid, alkaline or saline wastesNH</v>
          </cell>
          <cell r="B565">
            <v>2017</v>
          </cell>
          <cell r="C565" t="str">
            <v>Commerce</v>
          </cell>
          <cell r="D565" t="str">
            <v>Acid, alkaline or saline wastes</v>
          </cell>
          <cell r="E565" t="str">
            <v>NH</v>
          </cell>
          <cell r="F565">
            <v>0</v>
          </cell>
        </row>
        <row r="566">
          <cell r="A566" t="str">
            <v>2017CommerceUsed oilsH</v>
          </cell>
          <cell r="B566">
            <v>2017</v>
          </cell>
          <cell r="C566" t="str">
            <v>Commerce</v>
          </cell>
          <cell r="D566" t="str">
            <v>Used oils</v>
          </cell>
          <cell r="E566" t="str">
            <v>H</v>
          </cell>
          <cell r="F566">
            <v>21166.1</v>
          </cell>
        </row>
        <row r="567">
          <cell r="A567" t="str">
            <v>2017CommerceChemical wastesH</v>
          </cell>
          <cell r="B567">
            <v>2017</v>
          </cell>
          <cell r="C567" t="str">
            <v>Commerce</v>
          </cell>
          <cell r="D567" t="str">
            <v>Chemical wastes</v>
          </cell>
          <cell r="E567" t="str">
            <v>H</v>
          </cell>
          <cell r="F567">
            <v>21945.82</v>
          </cell>
        </row>
        <row r="568">
          <cell r="A568" t="str">
            <v>2017CommerceChemical wastesNH</v>
          </cell>
          <cell r="B568">
            <v>2017</v>
          </cell>
          <cell r="C568" t="str">
            <v>Commerce</v>
          </cell>
          <cell r="D568" t="str">
            <v>Chemical wastes</v>
          </cell>
          <cell r="E568" t="str">
            <v>NH</v>
          </cell>
          <cell r="F568">
            <v>3174.77</v>
          </cell>
        </row>
        <row r="569">
          <cell r="A569" t="str">
            <v>2017CommerceIndustrial effluent sludgesH</v>
          </cell>
          <cell r="B569">
            <v>2017</v>
          </cell>
          <cell r="C569" t="str">
            <v>Commerce</v>
          </cell>
          <cell r="D569" t="str">
            <v>Industrial effluent sludges</v>
          </cell>
          <cell r="E569" t="str">
            <v>H</v>
          </cell>
          <cell r="F569">
            <v>353.42</v>
          </cell>
        </row>
        <row r="570">
          <cell r="A570" t="str">
            <v>2017CommerceIndustrial effluent sludgesNH</v>
          </cell>
          <cell r="B570">
            <v>2017</v>
          </cell>
          <cell r="C570" t="str">
            <v>Commerce</v>
          </cell>
          <cell r="D570" t="str">
            <v>Industrial effluent sludges</v>
          </cell>
          <cell r="E570" t="str">
            <v>NH</v>
          </cell>
          <cell r="F570">
            <v>650.44000000000005</v>
          </cell>
        </row>
        <row r="571">
          <cell r="A571" t="str">
            <v>2017CommerceSludges and liquid wastes from waste treatmentH</v>
          </cell>
          <cell r="B571">
            <v>2017</v>
          </cell>
          <cell r="C571" t="str">
            <v>Commerce</v>
          </cell>
          <cell r="D571" t="str">
            <v>Sludges and liquid wastes from waste treatment</v>
          </cell>
          <cell r="E571" t="str">
            <v>H</v>
          </cell>
          <cell r="F571">
            <v>0</v>
          </cell>
        </row>
        <row r="572">
          <cell r="A572" t="str">
            <v>2017CommerceSludges and liquid wastes from waste treatmentNH</v>
          </cell>
          <cell r="B572">
            <v>2017</v>
          </cell>
          <cell r="C572" t="str">
            <v>Commerce</v>
          </cell>
          <cell r="D572" t="str">
            <v>Sludges and liquid wastes from waste treatment</v>
          </cell>
          <cell r="E572" t="str">
            <v>NH</v>
          </cell>
          <cell r="F572">
            <v>0</v>
          </cell>
        </row>
        <row r="573">
          <cell r="A573" t="str">
            <v>2017CommerceHealth care and biological wastesH</v>
          </cell>
          <cell r="B573">
            <v>2017</v>
          </cell>
          <cell r="C573" t="str">
            <v>Commerce</v>
          </cell>
          <cell r="D573" t="str">
            <v>Health care and biological wastes</v>
          </cell>
          <cell r="E573" t="str">
            <v>H</v>
          </cell>
          <cell r="F573">
            <v>22043.82</v>
          </cell>
        </row>
        <row r="574">
          <cell r="A574" t="str">
            <v>2017CommerceHealth care and biological wastesNH</v>
          </cell>
          <cell r="B574">
            <v>2017</v>
          </cell>
          <cell r="C574" t="str">
            <v>Commerce</v>
          </cell>
          <cell r="D574" t="str">
            <v>Health care and biological wastes</v>
          </cell>
          <cell r="E574" t="str">
            <v>NH</v>
          </cell>
          <cell r="F574">
            <v>10376.92</v>
          </cell>
        </row>
        <row r="575">
          <cell r="A575" t="str">
            <v>2017CommerceMetallic wastes, ferrousNH</v>
          </cell>
          <cell r="B575">
            <v>2017</v>
          </cell>
          <cell r="C575" t="str">
            <v>Commerce</v>
          </cell>
          <cell r="D575" t="str">
            <v>Metallic wastes, ferrous</v>
          </cell>
          <cell r="E575" t="str">
            <v>NH</v>
          </cell>
          <cell r="F575">
            <v>83905.77</v>
          </cell>
        </row>
        <row r="576">
          <cell r="A576" t="str">
            <v>2017CommerceMetallic wastes, non-ferrousNH</v>
          </cell>
          <cell r="B576">
            <v>2017</v>
          </cell>
          <cell r="C576" t="str">
            <v>Commerce</v>
          </cell>
          <cell r="D576" t="str">
            <v>Metallic wastes, non-ferrous</v>
          </cell>
          <cell r="E576" t="str">
            <v>NH</v>
          </cell>
          <cell r="F576">
            <v>13595.44</v>
          </cell>
        </row>
        <row r="577">
          <cell r="A577" t="str">
            <v>2017CommerceMetallic wastes, mixed ferrous and non-ferrousNH</v>
          </cell>
          <cell r="B577">
            <v>2017</v>
          </cell>
          <cell r="C577" t="str">
            <v>Commerce</v>
          </cell>
          <cell r="D577" t="str">
            <v>Metallic wastes, mixed ferrous and non-ferrous</v>
          </cell>
          <cell r="E577" t="str">
            <v>NH</v>
          </cell>
          <cell r="F577">
            <v>96290.05</v>
          </cell>
        </row>
        <row r="578">
          <cell r="A578" t="str">
            <v>2017CommerceGlass wastesH</v>
          </cell>
          <cell r="B578">
            <v>2017</v>
          </cell>
          <cell r="C578" t="str">
            <v>Commerce</v>
          </cell>
          <cell r="D578" t="str">
            <v>Glass wastes</v>
          </cell>
          <cell r="E578" t="str">
            <v>H</v>
          </cell>
          <cell r="F578"/>
        </row>
        <row r="579">
          <cell r="A579" t="str">
            <v>2017CommerceGlass wastesNH</v>
          </cell>
          <cell r="B579">
            <v>2017</v>
          </cell>
          <cell r="C579" t="str">
            <v>Commerce</v>
          </cell>
          <cell r="D579" t="str">
            <v>Glass wastes</v>
          </cell>
          <cell r="E579" t="str">
            <v>NH</v>
          </cell>
          <cell r="F579">
            <v>120474.68</v>
          </cell>
        </row>
        <row r="580">
          <cell r="A580" t="str">
            <v>2017CommercePaper and cardboard wastesNH</v>
          </cell>
          <cell r="B580">
            <v>2017</v>
          </cell>
          <cell r="C580" t="str">
            <v>Commerce</v>
          </cell>
          <cell r="D580" t="str">
            <v>Paper and cardboard wastes</v>
          </cell>
          <cell r="E580" t="str">
            <v>NH</v>
          </cell>
          <cell r="F580">
            <v>24391.54</v>
          </cell>
        </row>
        <row r="581">
          <cell r="A581" t="str">
            <v>2017CommerceRubber wastesNH</v>
          </cell>
          <cell r="B581">
            <v>2017</v>
          </cell>
          <cell r="C581" t="str">
            <v>Commerce</v>
          </cell>
          <cell r="D581" t="str">
            <v>Rubber wastes</v>
          </cell>
          <cell r="E581" t="str">
            <v>NH</v>
          </cell>
          <cell r="F581">
            <v>29140.400000000001</v>
          </cell>
        </row>
        <row r="582">
          <cell r="A582" t="str">
            <v>2017CommercePlastic wastesNH</v>
          </cell>
          <cell r="B582">
            <v>2017</v>
          </cell>
          <cell r="C582" t="str">
            <v>Commerce</v>
          </cell>
          <cell r="D582" t="str">
            <v>Plastic wastes</v>
          </cell>
          <cell r="E582" t="str">
            <v>NH</v>
          </cell>
          <cell r="F582">
            <v>11058.98</v>
          </cell>
        </row>
        <row r="583">
          <cell r="A583" t="str">
            <v>2017CommerceWood wastesH</v>
          </cell>
          <cell r="B583">
            <v>2017</v>
          </cell>
          <cell r="C583" t="str">
            <v>Commerce</v>
          </cell>
          <cell r="D583" t="str">
            <v>Wood wastes</v>
          </cell>
          <cell r="E583" t="str">
            <v>H</v>
          </cell>
          <cell r="F583">
            <v>735.33</v>
          </cell>
        </row>
        <row r="584">
          <cell r="A584" t="str">
            <v>2017CommerceWood wastesNH</v>
          </cell>
          <cell r="B584">
            <v>2017</v>
          </cell>
          <cell r="C584" t="str">
            <v>Commerce</v>
          </cell>
          <cell r="D584" t="str">
            <v>Wood wastes</v>
          </cell>
          <cell r="E584" t="str">
            <v>NH</v>
          </cell>
          <cell r="F584">
            <v>59823.57</v>
          </cell>
        </row>
        <row r="585">
          <cell r="A585" t="str">
            <v>2017CommerceTextile wastesNH</v>
          </cell>
          <cell r="B585">
            <v>2017</v>
          </cell>
          <cell r="C585" t="str">
            <v>Commerce</v>
          </cell>
          <cell r="D585" t="str">
            <v>Textile wastes</v>
          </cell>
          <cell r="E585" t="str">
            <v>NH</v>
          </cell>
          <cell r="F585">
            <v>606.22</v>
          </cell>
        </row>
        <row r="586">
          <cell r="A586" t="str">
            <v>2017CommerceWaste containing PCBH</v>
          </cell>
          <cell r="B586">
            <v>2017</v>
          </cell>
          <cell r="C586" t="str">
            <v>Commerce</v>
          </cell>
          <cell r="D586" t="str">
            <v>Waste containing PCB</v>
          </cell>
          <cell r="E586" t="str">
            <v>H</v>
          </cell>
          <cell r="F586">
            <v>159.57</v>
          </cell>
        </row>
        <row r="587">
          <cell r="A587" t="str">
            <v>2017CommerceDiscarded equipment (excluding discarded vehicles, batteries and accumulators wastes)H</v>
          </cell>
          <cell r="B587">
            <v>2017</v>
          </cell>
          <cell r="C587" t="str">
            <v>Commerce</v>
          </cell>
          <cell r="D587" t="str">
            <v>Discarded equipment (excluding discarded vehicles, batteries and accumulators wastes)</v>
          </cell>
          <cell r="E587" t="str">
            <v>H</v>
          </cell>
          <cell r="F587">
            <v>6744.42</v>
          </cell>
        </row>
        <row r="588">
          <cell r="A588" t="str">
            <v>2017CommerceDiscarded equipment (excluding discarded vehicles, batteries and accumulators wastes)NH</v>
          </cell>
          <cell r="B588">
            <v>2017</v>
          </cell>
          <cell r="C588" t="str">
            <v>Commerce</v>
          </cell>
          <cell r="D588" t="str">
            <v>Discarded equipment (excluding discarded vehicles, batteries and accumulators wastes)</v>
          </cell>
          <cell r="E588" t="str">
            <v>NH</v>
          </cell>
          <cell r="F588">
            <v>7128.75</v>
          </cell>
        </row>
        <row r="589">
          <cell r="A589" t="str">
            <v>2017CommerceDiscarded vehiclesH</v>
          </cell>
          <cell r="B589">
            <v>2017</v>
          </cell>
          <cell r="C589" t="str">
            <v>Commerce</v>
          </cell>
          <cell r="D589" t="str">
            <v>Discarded vehicles</v>
          </cell>
          <cell r="E589" t="str">
            <v>H</v>
          </cell>
          <cell r="F589">
            <v>38380.65</v>
          </cell>
        </row>
        <row r="590">
          <cell r="A590" t="str">
            <v>2017CommerceDiscarded vehiclesNH</v>
          </cell>
          <cell r="B590">
            <v>2017</v>
          </cell>
          <cell r="C590" t="str">
            <v>Commerce</v>
          </cell>
          <cell r="D590" t="str">
            <v>Discarded vehicles</v>
          </cell>
          <cell r="E590" t="str">
            <v>NH</v>
          </cell>
          <cell r="F590">
            <v>37064.26</v>
          </cell>
        </row>
        <row r="591">
          <cell r="A591" t="str">
            <v>2017CommerceBatteries and accumulators wastesH</v>
          </cell>
          <cell r="B591">
            <v>2017</v>
          </cell>
          <cell r="C591" t="str">
            <v>Commerce</v>
          </cell>
          <cell r="D591" t="str">
            <v>Batteries and accumulators wastes</v>
          </cell>
          <cell r="E591" t="str">
            <v>H</v>
          </cell>
          <cell r="F591">
            <v>9325.59</v>
          </cell>
        </row>
        <row r="592">
          <cell r="A592" t="str">
            <v>2017CommerceBatteries and accumulators wastesNH</v>
          </cell>
          <cell r="B592">
            <v>2017</v>
          </cell>
          <cell r="C592" t="str">
            <v>Commerce</v>
          </cell>
          <cell r="D592" t="str">
            <v>Batteries and accumulators wastes</v>
          </cell>
          <cell r="E592" t="str">
            <v>NH</v>
          </cell>
          <cell r="F592">
            <v>105.77</v>
          </cell>
        </row>
        <row r="593">
          <cell r="A593" t="str">
            <v>2017CommerceAnimal and mixed food wasteNH</v>
          </cell>
          <cell r="B593">
            <v>2017</v>
          </cell>
          <cell r="C593" t="str">
            <v>Commerce</v>
          </cell>
          <cell r="D593" t="str">
            <v>Animal and mixed food waste</v>
          </cell>
          <cell r="E593" t="str">
            <v>NH</v>
          </cell>
          <cell r="F593">
            <v>84697.86</v>
          </cell>
        </row>
        <row r="594">
          <cell r="A594" t="str">
            <v>2017CommerceVegetal wastesNH</v>
          </cell>
          <cell r="B594">
            <v>2017</v>
          </cell>
          <cell r="C594" t="str">
            <v>Commerce</v>
          </cell>
          <cell r="D594" t="str">
            <v>Vegetal wastes</v>
          </cell>
          <cell r="E594" t="str">
            <v>NH</v>
          </cell>
          <cell r="F594">
            <v>107595.95</v>
          </cell>
        </row>
        <row r="595">
          <cell r="A595" t="str">
            <v>2017CommerceAnimal faeces, urine and manureNH</v>
          </cell>
          <cell r="B595">
            <v>2017</v>
          </cell>
          <cell r="C595" t="str">
            <v>Commerce</v>
          </cell>
          <cell r="D595" t="str">
            <v>Animal faeces, urine and manure</v>
          </cell>
          <cell r="E595" t="str">
            <v>NH</v>
          </cell>
          <cell r="F595">
            <v>0</v>
          </cell>
        </row>
        <row r="596">
          <cell r="A596" t="str">
            <v>2017CommerceHousehold and similar wastesNH</v>
          </cell>
          <cell r="B596">
            <v>2017</v>
          </cell>
          <cell r="C596" t="str">
            <v>Commerce</v>
          </cell>
          <cell r="D596" t="str">
            <v>Household and similar wastes</v>
          </cell>
          <cell r="E596" t="str">
            <v>NH</v>
          </cell>
          <cell r="F596">
            <v>701124.52</v>
          </cell>
        </row>
        <row r="597">
          <cell r="A597" t="str">
            <v>2017CommerceMixed and undifferentiated materialsH</v>
          </cell>
          <cell r="B597">
            <v>2017</v>
          </cell>
          <cell r="C597" t="str">
            <v>Commerce</v>
          </cell>
          <cell r="D597" t="str">
            <v>Mixed and undifferentiated materials</v>
          </cell>
          <cell r="E597" t="str">
            <v>H</v>
          </cell>
          <cell r="F597">
            <v>2121.9299999999998</v>
          </cell>
        </row>
        <row r="598">
          <cell r="A598" t="str">
            <v>2017CommerceMixed and undifferentiated materialsNH</v>
          </cell>
          <cell r="B598">
            <v>2017</v>
          </cell>
          <cell r="C598" t="str">
            <v>Commerce</v>
          </cell>
          <cell r="D598" t="str">
            <v>Mixed and undifferentiated materials</v>
          </cell>
          <cell r="E598" t="str">
            <v>NH</v>
          </cell>
          <cell r="F598">
            <v>86817.18</v>
          </cell>
        </row>
        <row r="599">
          <cell r="A599" t="str">
            <v>2017CommerceSorting residuesH</v>
          </cell>
          <cell r="B599">
            <v>2017</v>
          </cell>
          <cell r="C599" t="str">
            <v>Commerce</v>
          </cell>
          <cell r="D599" t="str">
            <v>Sorting residues</v>
          </cell>
          <cell r="E599" t="str">
            <v>H</v>
          </cell>
          <cell r="F599">
            <v>0</v>
          </cell>
        </row>
        <row r="600">
          <cell r="A600" t="str">
            <v>2017CommerceSorting residuesNH</v>
          </cell>
          <cell r="B600">
            <v>2017</v>
          </cell>
          <cell r="C600" t="str">
            <v>Commerce</v>
          </cell>
          <cell r="D600" t="str">
            <v>Sorting residues</v>
          </cell>
          <cell r="E600" t="str">
            <v>NH</v>
          </cell>
          <cell r="F600">
            <v>0</v>
          </cell>
        </row>
        <row r="601">
          <cell r="A601" t="str">
            <v>2017CommerceCommon sludgesNH</v>
          </cell>
          <cell r="B601">
            <v>2017</v>
          </cell>
          <cell r="C601" t="str">
            <v>Commerce</v>
          </cell>
          <cell r="D601" t="str">
            <v>Common sludges</v>
          </cell>
          <cell r="E601" t="str">
            <v>NH</v>
          </cell>
          <cell r="F601">
            <v>0</v>
          </cell>
        </row>
        <row r="602">
          <cell r="A602" t="str">
            <v>2017CommerceMineral waste from construction and demolitionH</v>
          </cell>
          <cell r="B602">
            <v>2017</v>
          </cell>
          <cell r="C602" t="str">
            <v>Commerce</v>
          </cell>
          <cell r="D602" t="str">
            <v>Mineral waste from construction and demolition</v>
          </cell>
          <cell r="E602" t="str">
            <v>H</v>
          </cell>
          <cell r="F602">
            <v>0</v>
          </cell>
        </row>
        <row r="603">
          <cell r="A603" t="str">
            <v>2017CommerceMineral waste from construction and demolitionNH</v>
          </cell>
          <cell r="B603">
            <v>2017</v>
          </cell>
          <cell r="C603" t="str">
            <v>Commerce</v>
          </cell>
          <cell r="D603" t="str">
            <v>Mineral waste from construction and demolition</v>
          </cell>
          <cell r="E603" t="str">
            <v>NH</v>
          </cell>
          <cell r="F603">
            <v>1865.51</v>
          </cell>
        </row>
        <row r="604">
          <cell r="A604" t="str">
            <v>2017CommerceOther mineral wastesH</v>
          </cell>
          <cell r="B604">
            <v>2017</v>
          </cell>
          <cell r="C604" t="str">
            <v>Commerce</v>
          </cell>
          <cell r="D604" t="str">
            <v>Other mineral wastes</v>
          </cell>
          <cell r="E604" t="str">
            <v>H</v>
          </cell>
          <cell r="F604">
            <v>40.83</v>
          </cell>
        </row>
        <row r="605">
          <cell r="A605" t="str">
            <v>2017CommerceOther mineral wastesNH</v>
          </cell>
          <cell r="B605">
            <v>2017</v>
          </cell>
          <cell r="C605" t="str">
            <v>Commerce</v>
          </cell>
          <cell r="D605" t="str">
            <v>Other mineral wastes</v>
          </cell>
          <cell r="E605" t="str">
            <v>NH</v>
          </cell>
          <cell r="F605">
            <v>3220.14</v>
          </cell>
        </row>
        <row r="606">
          <cell r="A606" t="str">
            <v>2017CommerceCombustion wastesH</v>
          </cell>
          <cell r="B606">
            <v>2017</v>
          </cell>
          <cell r="C606" t="str">
            <v>Commerce</v>
          </cell>
          <cell r="D606" t="str">
            <v>Combustion wastes</v>
          </cell>
          <cell r="E606" t="str">
            <v>H</v>
          </cell>
          <cell r="F606">
            <v>0</v>
          </cell>
        </row>
        <row r="607">
          <cell r="A607" t="str">
            <v>2017CommerceCombustion wastesNH</v>
          </cell>
          <cell r="B607">
            <v>2017</v>
          </cell>
          <cell r="C607" t="str">
            <v>Commerce</v>
          </cell>
          <cell r="D607" t="str">
            <v>Combustion wastes</v>
          </cell>
          <cell r="E607" t="str">
            <v>NH</v>
          </cell>
          <cell r="F607">
            <v>0</v>
          </cell>
        </row>
        <row r="608">
          <cell r="A608" t="str">
            <v>2017CommerceSoilsH</v>
          </cell>
          <cell r="B608">
            <v>2017</v>
          </cell>
          <cell r="C608" t="str">
            <v>Commerce</v>
          </cell>
          <cell r="D608" t="str">
            <v>Soils</v>
          </cell>
          <cell r="E608" t="str">
            <v>H</v>
          </cell>
          <cell r="F608">
            <v>0</v>
          </cell>
        </row>
        <row r="609">
          <cell r="A609" t="str">
            <v>2017CommerceSoilsNH</v>
          </cell>
          <cell r="B609">
            <v>2017</v>
          </cell>
          <cell r="C609" t="str">
            <v>Commerce</v>
          </cell>
          <cell r="D609" t="str">
            <v>Soils</v>
          </cell>
          <cell r="E609" t="str">
            <v>NH</v>
          </cell>
          <cell r="F609">
            <v>41455.03</v>
          </cell>
        </row>
        <row r="610">
          <cell r="A610" t="str">
            <v>2017CommerceDredging spoilsH</v>
          </cell>
          <cell r="B610">
            <v>2017</v>
          </cell>
          <cell r="C610" t="str">
            <v>Commerce</v>
          </cell>
          <cell r="D610" t="str">
            <v>Dredging spoils</v>
          </cell>
          <cell r="E610" t="str">
            <v>H</v>
          </cell>
          <cell r="F610">
            <v>0</v>
          </cell>
        </row>
        <row r="611">
          <cell r="A611" t="str">
            <v>2017CommerceDredging spoilsNH</v>
          </cell>
          <cell r="B611">
            <v>2017</v>
          </cell>
          <cell r="C611" t="str">
            <v>Commerce</v>
          </cell>
          <cell r="D611" t="str">
            <v>Dredging spoils</v>
          </cell>
          <cell r="E611" t="str">
            <v>NH</v>
          </cell>
          <cell r="F611">
            <v>0</v>
          </cell>
        </row>
        <row r="612">
          <cell r="A612" t="str">
            <v>2017CommerceMineral wastes from waste treatment and stabilised wastesH</v>
          </cell>
          <cell r="B612">
            <v>2017</v>
          </cell>
          <cell r="C612" t="str">
            <v>Commerce</v>
          </cell>
          <cell r="D612" t="str">
            <v>Mineral wastes from waste treatment and stabilised wastes</v>
          </cell>
          <cell r="E612" t="str">
            <v>H</v>
          </cell>
          <cell r="F612">
            <v>0</v>
          </cell>
        </row>
        <row r="613">
          <cell r="A613" t="str">
            <v>2017CommerceMineral wastes from waste treatment and stabilised wastesNH</v>
          </cell>
          <cell r="B613">
            <v>2017</v>
          </cell>
          <cell r="C613" t="str">
            <v>Commerce</v>
          </cell>
          <cell r="D613" t="str">
            <v>Mineral wastes from waste treatment and stabilised wastes</v>
          </cell>
          <cell r="E613" t="str">
            <v>NH</v>
          </cell>
          <cell r="F613">
            <v>0</v>
          </cell>
        </row>
        <row r="614">
          <cell r="A614" t="str">
            <v>2017Manufacture of chemicals, plastics and pharmaceuticals Spent solventsH</v>
          </cell>
          <cell r="B614">
            <v>2017</v>
          </cell>
          <cell r="C614" t="str">
            <v xml:space="preserve">Manufacture of chemicals, plastics and pharmaceuticals </v>
          </cell>
          <cell r="D614" t="str">
            <v>Spent solvents</v>
          </cell>
          <cell r="E614" t="str">
            <v>H</v>
          </cell>
          <cell r="F614">
            <v>51904.52</v>
          </cell>
        </row>
        <row r="615">
          <cell r="A615" t="str">
            <v>2017Manufacture of chemicals, plastics and pharmaceuticals Acid, alkaline or saline wastesH</v>
          </cell>
          <cell r="B615">
            <v>2017</v>
          </cell>
          <cell r="C615" t="str">
            <v xml:space="preserve">Manufacture of chemicals, plastics and pharmaceuticals </v>
          </cell>
          <cell r="D615" t="str">
            <v>Acid, alkaline or saline wastes</v>
          </cell>
          <cell r="E615" t="str">
            <v>H</v>
          </cell>
          <cell r="F615">
            <v>2240.62</v>
          </cell>
        </row>
        <row r="616">
          <cell r="A616" t="str">
            <v>2017Manufacture of chemicals, plastics and pharmaceuticals Acid, alkaline or saline wastesNH</v>
          </cell>
          <cell r="B616">
            <v>2017</v>
          </cell>
          <cell r="C616" t="str">
            <v xml:space="preserve">Manufacture of chemicals, plastics and pharmaceuticals </v>
          </cell>
          <cell r="D616" t="str">
            <v>Acid, alkaline or saline wastes</v>
          </cell>
          <cell r="E616" t="str">
            <v>NH</v>
          </cell>
          <cell r="F616">
            <v>203.48</v>
          </cell>
        </row>
        <row r="617">
          <cell r="A617" t="str">
            <v>2017Manufacture of chemicals, plastics and pharmaceuticals Used oilsH</v>
          </cell>
          <cell r="B617">
            <v>2017</v>
          </cell>
          <cell r="C617" t="str">
            <v xml:space="preserve">Manufacture of chemicals, plastics and pharmaceuticals </v>
          </cell>
          <cell r="D617" t="str">
            <v>Used oils</v>
          </cell>
          <cell r="E617" t="str">
            <v>H</v>
          </cell>
          <cell r="F617">
            <v>2074.58</v>
          </cell>
        </row>
        <row r="618">
          <cell r="A618" t="str">
            <v>2017Manufacture of chemicals, plastics and pharmaceuticals Chemical wastesH</v>
          </cell>
          <cell r="B618">
            <v>2017</v>
          </cell>
          <cell r="C618" t="str">
            <v xml:space="preserve">Manufacture of chemicals, plastics and pharmaceuticals </v>
          </cell>
          <cell r="D618" t="str">
            <v>Chemical wastes</v>
          </cell>
          <cell r="E618" t="str">
            <v>H</v>
          </cell>
          <cell r="F618">
            <v>23523.9</v>
          </cell>
        </row>
        <row r="619">
          <cell r="A619" t="str">
            <v>2017Manufacture of chemicals, plastics and pharmaceuticals Chemical wastesNH</v>
          </cell>
          <cell r="B619">
            <v>2017</v>
          </cell>
          <cell r="C619" t="str">
            <v xml:space="preserve">Manufacture of chemicals, plastics and pharmaceuticals </v>
          </cell>
          <cell r="D619" t="str">
            <v>Chemical wastes</v>
          </cell>
          <cell r="E619" t="str">
            <v>NH</v>
          </cell>
          <cell r="F619">
            <v>1868.21</v>
          </cell>
        </row>
        <row r="620">
          <cell r="A620" t="str">
            <v>2017Manufacture of chemicals, plastics and pharmaceuticals Industrial effluent sludgesH</v>
          </cell>
          <cell r="B620">
            <v>2017</v>
          </cell>
          <cell r="C620" t="str">
            <v xml:space="preserve">Manufacture of chemicals, plastics and pharmaceuticals </v>
          </cell>
          <cell r="D620" t="str">
            <v>Industrial effluent sludges</v>
          </cell>
          <cell r="E620" t="str">
            <v>H</v>
          </cell>
          <cell r="F620">
            <v>221.79</v>
          </cell>
        </row>
        <row r="621">
          <cell r="A621" t="str">
            <v>2017Manufacture of chemicals, plastics and pharmaceuticals Industrial effluent sludgesNH</v>
          </cell>
          <cell r="B621">
            <v>2017</v>
          </cell>
          <cell r="C621" t="str">
            <v xml:space="preserve">Manufacture of chemicals, plastics and pharmaceuticals </v>
          </cell>
          <cell r="D621" t="str">
            <v>Industrial effluent sludges</v>
          </cell>
          <cell r="E621" t="str">
            <v>NH</v>
          </cell>
          <cell r="F621">
            <v>2324.1</v>
          </cell>
        </row>
        <row r="622">
          <cell r="A622" t="str">
            <v>2017Manufacture of chemicals, plastics and pharmaceuticals Sludges and liquid wastes from waste treatmentH</v>
          </cell>
          <cell r="B622">
            <v>2017</v>
          </cell>
          <cell r="C622" t="str">
            <v xml:space="preserve">Manufacture of chemicals, plastics and pharmaceuticals </v>
          </cell>
          <cell r="D622" t="str">
            <v>Sludges and liquid wastes from waste treatment</v>
          </cell>
          <cell r="E622" t="str">
            <v>H</v>
          </cell>
          <cell r="F622">
            <v>0</v>
          </cell>
        </row>
        <row r="623">
          <cell r="A623" t="str">
            <v>2017Manufacture of chemicals, plastics and pharmaceuticals Sludges and liquid wastes from waste treatmentNH</v>
          </cell>
          <cell r="B623">
            <v>2017</v>
          </cell>
          <cell r="C623" t="str">
            <v xml:space="preserve">Manufacture of chemicals, plastics and pharmaceuticals </v>
          </cell>
          <cell r="D623" t="str">
            <v>Sludges and liquid wastes from waste treatment</v>
          </cell>
          <cell r="E623" t="str">
            <v>NH</v>
          </cell>
          <cell r="F623">
            <v>0</v>
          </cell>
        </row>
        <row r="624">
          <cell r="A624" t="str">
            <v>2017Manufacture of chemicals, plastics and pharmaceuticals Health care and biological wastesH</v>
          </cell>
          <cell r="B624">
            <v>2017</v>
          </cell>
          <cell r="C624" t="str">
            <v xml:space="preserve">Manufacture of chemicals, plastics and pharmaceuticals </v>
          </cell>
          <cell r="D624" t="str">
            <v>Health care and biological wastes</v>
          </cell>
          <cell r="E624" t="str">
            <v>H</v>
          </cell>
          <cell r="F624">
            <v>0</v>
          </cell>
        </row>
        <row r="625">
          <cell r="A625" t="str">
            <v>2017Manufacture of chemicals, plastics and pharmaceuticals Health care and biological wastesNH</v>
          </cell>
          <cell r="B625">
            <v>2017</v>
          </cell>
          <cell r="C625" t="str">
            <v xml:space="preserve">Manufacture of chemicals, plastics and pharmaceuticals </v>
          </cell>
          <cell r="D625" t="str">
            <v>Health care and biological wastes</v>
          </cell>
          <cell r="E625" t="str">
            <v>NH</v>
          </cell>
          <cell r="F625">
            <v>0</v>
          </cell>
        </row>
        <row r="626">
          <cell r="A626" t="str">
            <v>2017Manufacture of chemicals, plastics and pharmaceuticals Metallic wastes, ferrousNH</v>
          </cell>
          <cell r="B626">
            <v>2017</v>
          </cell>
          <cell r="C626" t="str">
            <v xml:space="preserve">Manufacture of chemicals, plastics and pharmaceuticals </v>
          </cell>
          <cell r="D626" t="str">
            <v>Metallic wastes, ferrous</v>
          </cell>
          <cell r="E626" t="str">
            <v>NH</v>
          </cell>
          <cell r="F626">
            <v>0</v>
          </cell>
        </row>
        <row r="627">
          <cell r="A627" t="str">
            <v>2017Manufacture of chemicals, plastics and pharmaceuticals Metallic wastes, non-ferrousNH</v>
          </cell>
          <cell r="B627">
            <v>2017</v>
          </cell>
          <cell r="C627" t="str">
            <v xml:space="preserve">Manufacture of chemicals, plastics and pharmaceuticals </v>
          </cell>
          <cell r="D627" t="str">
            <v>Metallic wastes, non-ferrous</v>
          </cell>
          <cell r="E627" t="str">
            <v>NH</v>
          </cell>
          <cell r="F627">
            <v>160.78</v>
          </cell>
        </row>
        <row r="628">
          <cell r="A628" t="str">
            <v>2017Manufacture of chemicals, plastics and pharmaceuticals Metallic wastes, mixed ferrous and non-ferrousNH</v>
          </cell>
          <cell r="B628">
            <v>2017</v>
          </cell>
          <cell r="C628" t="str">
            <v xml:space="preserve">Manufacture of chemicals, plastics and pharmaceuticals </v>
          </cell>
          <cell r="D628" t="str">
            <v>Metallic wastes, mixed ferrous and non-ferrous</v>
          </cell>
          <cell r="E628" t="str">
            <v>NH</v>
          </cell>
          <cell r="F628">
            <v>1577.43</v>
          </cell>
        </row>
        <row r="629">
          <cell r="A629" t="str">
            <v>2017Manufacture of chemicals, plastics and pharmaceuticals Glass wastesH</v>
          </cell>
          <cell r="B629">
            <v>2017</v>
          </cell>
          <cell r="C629" t="str">
            <v xml:space="preserve">Manufacture of chemicals, plastics and pharmaceuticals </v>
          </cell>
          <cell r="D629" t="str">
            <v>Glass wastes</v>
          </cell>
          <cell r="E629" t="str">
            <v>H</v>
          </cell>
          <cell r="F629"/>
        </row>
        <row r="630">
          <cell r="A630" t="str">
            <v>2017Manufacture of chemicals, plastics and pharmaceuticals Glass wastesNH</v>
          </cell>
          <cell r="B630">
            <v>2017</v>
          </cell>
          <cell r="C630" t="str">
            <v xml:space="preserve">Manufacture of chemicals, plastics and pharmaceuticals </v>
          </cell>
          <cell r="D630" t="str">
            <v>Glass wastes</v>
          </cell>
          <cell r="E630" t="str">
            <v>NH</v>
          </cell>
          <cell r="F630">
            <v>1066.21</v>
          </cell>
        </row>
        <row r="631">
          <cell r="A631" t="str">
            <v>2017Manufacture of chemicals, plastics and pharmaceuticals Paper and cardboard wastesNH</v>
          </cell>
          <cell r="B631">
            <v>2017</v>
          </cell>
          <cell r="C631" t="str">
            <v xml:space="preserve">Manufacture of chemicals, plastics and pharmaceuticals </v>
          </cell>
          <cell r="D631" t="str">
            <v>Paper and cardboard wastes</v>
          </cell>
          <cell r="E631" t="str">
            <v>NH</v>
          </cell>
          <cell r="F631">
            <v>1073.03</v>
          </cell>
        </row>
        <row r="632">
          <cell r="A632" t="str">
            <v>2017Manufacture of chemicals, plastics and pharmaceuticals Rubber wastesNH</v>
          </cell>
          <cell r="B632">
            <v>2017</v>
          </cell>
          <cell r="C632" t="str">
            <v xml:space="preserve">Manufacture of chemicals, plastics and pharmaceuticals </v>
          </cell>
          <cell r="D632" t="str">
            <v>Rubber wastes</v>
          </cell>
          <cell r="E632" t="str">
            <v>NH</v>
          </cell>
          <cell r="F632">
            <v>0</v>
          </cell>
        </row>
        <row r="633">
          <cell r="A633" t="str">
            <v>2017Manufacture of chemicals, plastics and pharmaceuticals Plastic wastesNH</v>
          </cell>
          <cell r="B633">
            <v>2017</v>
          </cell>
          <cell r="C633" t="str">
            <v xml:space="preserve">Manufacture of chemicals, plastics and pharmaceuticals </v>
          </cell>
          <cell r="D633" t="str">
            <v>Plastic wastes</v>
          </cell>
          <cell r="E633" t="str">
            <v>NH</v>
          </cell>
          <cell r="F633">
            <v>1420.5</v>
          </cell>
        </row>
        <row r="634">
          <cell r="A634" t="str">
            <v>2017Manufacture of chemicals, plastics and pharmaceuticals Wood wastesH</v>
          </cell>
          <cell r="B634">
            <v>2017</v>
          </cell>
          <cell r="C634" t="str">
            <v xml:space="preserve">Manufacture of chemicals, plastics and pharmaceuticals </v>
          </cell>
          <cell r="D634" t="str">
            <v>Wood wastes</v>
          </cell>
          <cell r="E634" t="str">
            <v>H</v>
          </cell>
          <cell r="F634">
            <v>0.03</v>
          </cell>
        </row>
        <row r="635">
          <cell r="A635" t="str">
            <v>2017Manufacture of chemicals, plastics and pharmaceuticals Wood wastesNH</v>
          </cell>
          <cell r="B635">
            <v>2017</v>
          </cell>
          <cell r="C635" t="str">
            <v xml:space="preserve">Manufacture of chemicals, plastics and pharmaceuticals </v>
          </cell>
          <cell r="D635" t="str">
            <v>Wood wastes</v>
          </cell>
          <cell r="E635" t="str">
            <v>NH</v>
          </cell>
          <cell r="F635">
            <v>1220.1400000000001</v>
          </cell>
        </row>
        <row r="636">
          <cell r="A636" t="str">
            <v>2017Manufacture of chemicals, plastics and pharmaceuticals Textile wastesNH</v>
          </cell>
          <cell r="B636">
            <v>2017</v>
          </cell>
          <cell r="C636" t="str">
            <v xml:space="preserve">Manufacture of chemicals, plastics and pharmaceuticals </v>
          </cell>
          <cell r="D636" t="str">
            <v>Textile wastes</v>
          </cell>
          <cell r="E636" t="str">
            <v>NH</v>
          </cell>
          <cell r="F636">
            <v>9.92</v>
          </cell>
        </row>
        <row r="637">
          <cell r="A637" t="str">
            <v>2017Manufacture of chemicals, plastics and pharmaceuticals Waste containing PCBH</v>
          </cell>
          <cell r="B637">
            <v>2017</v>
          </cell>
          <cell r="C637" t="str">
            <v xml:space="preserve">Manufacture of chemicals, plastics and pharmaceuticals </v>
          </cell>
          <cell r="D637" t="str">
            <v>Waste containing PCB</v>
          </cell>
          <cell r="E637" t="str">
            <v>H</v>
          </cell>
          <cell r="F637">
            <v>2.81</v>
          </cell>
        </row>
        <row r="638">
          <cell r="A638" t="str">
            <v>2017Manufacture of chemicals, plastics and pharmaceuticals Discarded equipment (excluding discarded vehicles, batteries and accumulators wastes)H</v>
          </cell>
          <cell r="B638">
            <v>2017</v>
          </cell>
          <cell r="C638" t="str">
            <v xml:space="preserve">Manufacture of chemicals, plastics and pharmaceuticals </v>
          </cell>
          <cell r="D638" t="str">
            <v>Discarded equipment (excluding discarded vehicles, batteries and accumulators wastes)</v>
          </cell>
          <cell r="E638" t="str">
            <v>H</v>
          </cell>
          <cell r="F638">
            <v>102.52</v>
          </cell>
        </row>
        <row r="639">
          <cell r="A639" t="str">
            <v>2017Manufacture of chemicals, plastics and pharmaceuticals Discarded equipment (excluding discarded vehicles, batteries and accumulators wastes)NH</v>
          </cell>
          <cell r="B639">
            <v>2017</v>
          </cell>
          <cell r="C639" t="str">
            <v xml:space="preserve">Manufacture of chemicals, plastics and pharmaceuticals </v>
          </cell>
          <cell r="D639" t="str">
            <v>Discarded equipment (excluding discarded vehicles, batteries and accumulators wastes)</v>
          </cell>
          <cell r="E639" t="str">
            <v>NH</v>
          </cell>
          <cell r="F639">
            <v>36.6</v>
          </cell>
        </row>
        <row r="640">
          <cell r="A640" t="str">
            <v>2017Manufacture of chemicals, plastics and pharmaceuticals Discarded vehiclesH</v>
          </cell>
          <cell r="B640">
            <v>2017</v>
          </cell>
          <cell r="C640" t="str">
            <v xml:space="preserve">Manufacture of chemicals, plastics and pharmaceuticals </v>
          </cell>
          <cell r="D640" t="str">
            <v>Discarded vehicles</v>
          </cell>
          <cell r="E640" t="str">
            <v>H</v>
          </cell>
          <cell r="F640">
            <v>0</v>
          </cell>
        </row>
        <row r="641">
          <cell r="A641" t="str">
            <v>2017Manufacture of chemicals, plastics and pharmaceuticals Discarded vehiclesNH</v>
          </cell>
          <cell r="B641">
            <v>2017</v>
          </cell>
          <cell r="C641" t="str">
            <v xml:space="preserve">Manufacture of chemicals, plastics and pharmaceuticals </v>
          </cell>
          <cell r="D641" t="str">
            <v>Discarded vehicles</v>
          </cell>
          <cell r="E641" t="str">
            <v>NH</v>
          </cell>
          <cell r="F641">
            <v>0</v>
          </cell>
        </row>
        <row r="642">
          <cell r="A642" t="str">
            <v>2017Manufacture of chemicals, plastics and pharmaceuticals Batteries and accumulators wastesH</v>
          </cell>
          <cell r="B642">
            <v>2017</v>
          </cell>
          <cell r="C642" t="str">
            <v xml:space="preserve">Manufacture of chemicals, plastics and pharmaceuticals </v>
          </cell>
          <cell r="D642" t="str">
            <v>Batteries and accumulators wastes</v>
          </cell>
          <cell r="E642" t="str">
            <v>H</v>
          </cell>
          <cell r="F642">
            <v>90.35</v>
          </cell>
        </row>
        <row r="643">
          <cell r="A643" t="str">
            <v>2017Manufacture of chemicals, plastics and pharmaceuticals Batteries and accumulators wastesNH</v>
          </cell>
          <cell r="B643">
            <v>2017</v>
          </cell>
          <cell r="C643" t="str">
            <v xml:space="preserve">Manufacture of chemicals, plastics and pharmaceuticals </v>
          </cell>
          <cell r="D643" t="str">
            <v>Batteries and accumulators wastes</v>
          </cell>
          <cell r="E643" t="str">
            <v>NH</v>
          </cell>
          <cell r="F643">
            <v>0.65</v>
          </cell>
        </row>
        <row r="644">
          <cell r="A644" t="str">
            <v>2017Manufacture of chemicals, plastics and pharmaceuticals Animal and mixed food wasteNH</v>
          </cell>
          <cell r="B644">
            <v>2017</v>
          </cell>
          <cell r="C644" t="str">
            <v xml:space="preserve">Manufacture of chemicals, plastics and pharmaceuticals </v>
          </cell>
          <cell r="D644" t="str">
            <v>Animal and mixed food waste</v>
          </cell>
          <cell r="E644" t="str">
            <v>NH</v>
          </cell>
          <cell r="F644">
            <v>120.6</v>
          </cell>
        </row>
        <row r="645">
          <cell r="A645" t="str">
            <v>2017Manufacture of chemicals, plastics and pharmaceuticals Vegetal wastesNH</v>
          </cell>
          <cell r="B645">
            <v>2017</v>
          </cell>
          <cell r="C645" t="str">
            <v xml:space="preserve">Manufacture of chemicals, plastics and pharmaceuticals </v>
          </cell>
          <cell r="D645" t="str">
            <v>Vegetal wastes</v>
          </cell>
          <cell r="E645" t="str">
            <v>NH</v>
          </cell>
          <cell r="F645">
            <v>198.16</v>
          </cell>
        </row>
        <row r="646">
          <cell r="A646" t="str">
            <v>2017Manufacture of chemicals, plastics and pharmaceuticals Animal faeces, urine and manureNH</v>
          </cell>
          <cell r="B646">
            <v>2017</v>
          </cell>
          <cell r="C646" t="str">
            <v xml:space="preserve">Manufacture of chemicals, plastics and pharmaceuticals </v>
          </cell>
          <cell r="D646" t="str">
            <v>Animal faeces, urine and manure</v>
          </cell>
          <cell r="E646" t="str">
            <v>NH</v>
          </cell>
          <cell r="F646">
            <v>0</v>
          </cell>
        </row>
        <row r="647">
          <cell r="A647" t="str">
            <v>2017Manufacture of chemicals, plastics and pharmaceuticals Household and similar wastesNH</v>
          </cell>
          <cell r="B647">
            <v>2017</v>
          </cell>
          <cell r="C647" t="str">
            <v xml:space="preserve">Manufacture of chemicals, plastics and pharmaceuticals </v>
          </cell>
          <cell r="D647" t="str">
            <v>Household and similar wastes</v>
          </cell>
          <cell r="E647" t="str">
            <v>NH</v>
          </cell>
          <cell r="F647">
            <v>738.19</v>
          </cell>
        </row>
        <row r="648">
          <cell r="A648" t="str">
            <v>2017Manufacture of chemicals, plastics and pharmaceuticals Mixed and undifferentiated materialsH</v>
          </cell>
          <cell r="B648">
            <v>2017</v>
          </cell>
          <cell r="C648" t="str">
            <v xml:space="preserve">Manufacture of chemicals, plastics and pharmaceuticals </v>
          </cell>
          <cell r="D648" t="str">
            <v>Mixed and undifferentiated materials</v>
          </cell>
          <cell r="E648" t="str">
            <v>H</v>
          </cell>
          <cell r="F648">
            <v>370.68</v>
          </cell>
        </row>
        <row r="649">
          <cell r="A649" t="str">
            <v>2017Manufacture of chemicals, plastics and pharmaceuticals Mixed and undifferentiated materialsNH</v>
          </cell>
          <cell r="B649">
            <v>2017</v>
          </cell>
          <cell r="C649" t="str">
            <v xml:space="preserve">Manufacture of chemicals, plastics and pharmaceuticals </v>
          </cell>
          <cell r="D649" t="str">
            <v>Mixed and undifferentiated materials</v>
          </cell>
          <cell r="E649" t="str">
            <v>NH</v>
          </cell>
          <cell r="F649">
            <v>11703.54</v>
          </cell>
        </row>
        <row r="650">
          <cell r="A650" t="str">
            <v>2017Manufacture of chemicals, plastics and pharmaceuticals Sorting residuesH</v>
          </cell>
          <cell r="B650">
            <v>2017</v>
          </cell>
          <cell r="C650" t="str">
            <v xml:space="preserve">Manufacture of chemicals, plastics and pharmaceuticals </v>
          </cell>
          <cell r="D650" t="str">
            <v>Sorting residues</v>
          </cell>
          <cell r="E650" t="str">
            <v>H</v>
          </cell>
          <cell r="F650">
            <v>0</v>
          </cell>
        </row>
        <row r="651">
          <cell r="A651" t="str">
            <v>2017Manufacture of chemicals, plastics and pharmaceuticals Sorting residuesNH</v>
          </cell>
          <cell r="B651">
            <v>2017</v>
          </cell>
          <cell r="C651" t="str">
            <v xml:space="preserve">Manufacture of chemicals, plastics and pharmaceuticals </v>
          </cell>
          <cell r="D651" t="str">
            <v>Sorting residues</v>
          </cell>
          <cell r="E651" t="str">
            <v>NH</v>
          </cell>
          <cell r="F651">
            <v>449.2</v>
          </cell>
        </row>
        <row r="652">
          <cell r="A652" t="str">
            <v>2017Manufacture of chemicals, plastics and pharmaceuticals Common sludgesNH</v>
          </cell>
          <cell r="B652">
            <v>2017</v>
          </cell>
          <cell r="C652" t="str">
            <v xml:space="preserve">Manufacture of chemicals, plastics and pharmaceuticals </v>
          </cell>
          <cell r="D652" t="str">
            <v>Common sludges</v>
          </cell>
          <cell r="E652" t="str">
            <v>NH</v>
          </cell>
          <cell r="F652">
            <v>0</v>
          </cell>
        </row>
        <row r="653">
          <cell r="A653" t="str">
            <v>2017Manufacture of chemicals, plastics and pharmaceuticals Mineral waste from construction and demolitionH</v>
          </cell>
          <cell r="B653">
            <v>2017</v>
          </cell>
          <cell r="C653" t="str">
            <v xml:space="preserve">Manufacture of chemicals, plastics and pharmaceuticals </v>
          </cell>
          <cell r="D653" t="str">
            <v>Mineral waste from construction and demolition</v>
          </cell>
          <cell r="E653" t="str">
            <v>H</v>
          </cell>
          <cell r="F653">
            <v>0</v>
          </cell>
        </row>
        <row r="654">
          <cell r="A654" t="str">
            <v>2017Manufacture of chemicals, plastics and pharmaceuticals Mineral waste from construction and demolitionNH</v>
          </cell>
          <cell r="B654">
            <v>2017</v>
          </cell>
          <cell r="C654" t="str">
            <v xml:space="preserve">Manufacture of chemicals, plastics and pharmaceuticals </v>
          </cell>
          <cell r="D654" t="str">
            <v>Mineral waste from construction and demolition</v>
          </cell>
          <cell r="E654" t="str">
            <v>NH</v>
          </cell>
          <cell r="F654">
            <v>0</v>
          </cell>
        </row>
        <row r="655">
          <cell r="A655" t="str">
            <v>2017Manufacture of chemicals, plastics and pharmaceuticals Other mineral wastesH</v>
          </cell>
          <cell r="B655">
            <v>2017</v>
          </cell>
          <cell r="C655" t="str">
            <v xml:space="preserve">Manufacture of chemicals, plastics and pharmaceuticals </v>
          </cell>
          <cell r="D655" t="str">
            <v>Other mineral wastes</v>
          </cell>
          <cell r="E655" t="str">
            <v>H</v>
          </cell>
          <cell r="F655">
            <v>5.53</v>
          </cell>
        </row>
        <row r="656">
          <cell r="A656" t="str">
            <v>2017Manufacture of chemicals, plastics and pharmaceuticals Other mineral wastesNH</v>
          </cell>
          <cell r="B656">
            <v>2017</v>
          </cell>
          <cell r="C656" t="str">
            <v xml:space="preserve">Manufacture of chemicals, plastics and pharmaceuticals </v>
          </cell>
          <cell r="D656" t="str">
            <v>Other mineral wastes</v>
          </cell>
          <cell r="E656" t="str">
            <v>NH</v>
          </cell>
          <cell r="F656">
            <v>21.42</v>
          </cell>
        </row>
        <row r="657">
          <cell r="A657" t="str">
            <v>2017Manufacture of chemicals, plastics and pharmaceuticals Combustion wastesH</v>
          </cell>
          <cell r="B657">
            <v>2017</v>
          </cell>
          <cell r="C657" t="str">
            <v xml:space="preserve">Manufacture of chemicals, plastics and pharmaceuticals </v>
          </cell>
          <cell r="D657" t="str">
            <v>Combustion wastes</v>
          </cell>
          <cell r="E657" t="str">
            <v>H</v>
          </cell>
          <cell r="F657">
            <v>0</v>
          </cell>
        </row>
        <row r="658">
          <cell r="A658" t="str">
            <v>2017Manufacture of chemicals, plastics and pharmaceuticals Combustion wastesNH</v>
          </cell>
          <cell r="B658">
            <v>2017</v>
          </cell>
          <cell r="C658" t="str">
            <v xml:space="preserve">Manufacture of chemicals, plastics and pharmaceuticals </v>
          </cell>
          <cell r="D658" t="str">
            <v>Combustion wastes</v>
          </cell>
          <cell r="E658" t="str">
            <v>NH</v>
          </cell>
          <cell r="F658">
            <v>0</v>
          </cell>
        </row>
        <row r="659">
          <cell r="A659" t="str">
            <v>2017Manufacture of chemicals, plastics and pharmaceuticals SoilsH</v>
          </cell>
          <cell r="B659">
            <v>2017</v>
          </cell>
          <cell r="C659" t="str">
            <v xml:space="preserve">Manufacture of chemicals, plastics and pharmaceuticals </v>
          </cell>
          <cell r="D659" t="str">
            <v>Soils</v>
          </cell>
          <cell r="E659" t="str">
            <v>H</v>
          </cell>
          <cell r="F659">
            <v>0</v>
          </cell>
        </row>
        <row r="660">
          <cell r="A660" t="str">
            <v>2017Manufacture of chemicals, plastics and pharmaceuticals SoilsNH</v>
          </cell>
          <cell r="B660">
            <v>2017</v>
          </cell>
          <cell r="C660" t="str">
            <v xml:space="preserve">Manufacture of chemicals, plastics and pharmaceuticals </v>
          </cell>
          <cell r="D660" t="str">
            <v>Soils</v>
          </cell>
          <cell r="E660" t="str">
            <v>NH</v>
          </cell>
          <cell r="F660">
            <v>28.08</v>
          </cell>
        </row>
        <row r="661">
          <cell r="A661" t="str">
            <v>2017Manufacture of chemicals, plastics and pharmaceuticals Dredging spoilsH</v>
          </cell>
          <cell r="B661">
            <v>2017</v>
          </cell>
          <cell r="C661" t="str">
            <v xml:space="preserve">Manufacture of chemicals, plastics and pharmaceuticals </v>
          </cell>
          <cell r="D661" t="str">
            <v>Dredging spoils</v>
          </cell>
          <cell r="E661" t="str">
            <v>H</v>
          </cell>
          <cell r="F661">
            <v>0</v>
          </cell>
        </row>
        <row r="662">
          <cell r="A662" t="str">
            <v>2017Manufacture of chemicals, plastics and pharmaceuticals Dredging spoilsNH</v>
          </cell>
          <cell r="B662">
            <v>2017</v>
          </cell>
          <cell r="C662" t="str">
            <v xml:space="preserve">Manufacture of chemicals, plastics and pharmaceuticals </v>
          </cell>
          <cell r="D662" t="str">
            <v>Dredging spoils</v>
          </cell>
          <cell r="E662" t="str">
            <v>NH</v>
          </cell>
          <cell r="F662">
            <v>0</v>
          </cell>
        </row>
        <row r="663">
          <cell r="A663" t="str">
            <v>2017Manufacture of chemicals, plastics and pharmaceuticals Mineral wastes from waste treatment and stabilised wastesH</v>
          </cell>
          <cell r="B663">
            <v>2017</v>
          </cell>
          <cell r="C663" t="str">
            <v xml:space="preserve">Manufacture of chemicals, plastics and pharmaceuticals </v>
          </cell>
          <cell r="D663" t="str">
            <v>Mineral wastes from waste treatment and stabilised wastes</v>
          </cell>
          <cell r="E663" t="str">
            <v>H</v>
          </cell>
          <cell r="F663">
            <v>0</v>
          </cell>
        </row>
        <row r="664">
          <cell r="A664" t="str">
            <v>2017Manufacture of chemicals, plastics and pharmaceuticals Mineral wastes from waste treatment and stabilised wastesNH</v>
          </cell>
          <cell r="B664">
            <v>2017</v>
          </cell>
          <cell r="C664" t="str">
            <v xml:space="preserve">Manufacture of chemicals, plastics and pharmaceuticals </v>
          </cell>
          <cell r="D664" t="str">
            <v>Mineral wastes from waste treatment and stabilised wastes</v>
          </cell>
          <cell r="E664" t="str">
            <v>NH</v>
          </cell>
          <cell r="F664">
            <v>0</v>
          </cell>
        </row>
        <row r="665">
          <cell r="A665" t="str">
            <v>2017Manufacture of food and beverage productsSpent solventsH</v>
          </cell>
          <cell r="B665">
            <v>2017</v>
          </cell>
          <cell r="C665" t="str">
            <v>Manufacture of food and beverage products</v>
          </cell>
          <cell r="D665" t="str">
            <v>Spent solvents</v>
          </cell>
          <cell r="E665" t="str">
            <v>H</v>
          </cell>
          <cell r="F665">
            <v>14.46</v>
          </cell>
        </row>
        <row r="666">
          <cell r="A666" t="str">
            <v>2017Manufacture of food and beverage productsAcid, alkaline or saline wastesH</v>
          </cell>
          <cell r="B666">
            <v>2017</v>
          </cell>
          <cell r="C666" t="str">
            <v>Manufacture of food and beverage products</v>
          </cell>
          <cell r="D666" t="str">
            <v>Acid, alkaline or saline wastes</v>
          </cell>
          <cell r="E666" t="str">
            <v>H</v>
          </cell>
          <cell r="F666">
            <v>2.13</v>
          </cell>
        </row>
        <row r="667">
          <cell r="A667" t="str">
            <v>2017Manufacture of food and beverage productsAcid, alkaline or saline wastesNH</v>
          </cell>
          <cell r="B667">
            <v>2017</v>
          </cell>
          <cell r="C667" t="str">
            <v>Manufacture of food and beverage products</v>
          </cell>
          <cell r="D667" t="str">
            <v>Acid, alkaline or saline wastes</v>
          </cell>
          <cell r="E667" t="str">
            <v>NH</v>
          </cell>
          <cell r="F667">
            <v>0</v>
          </cell>
        </row>
        <row r="668">
          <cell r="A668" t="str">
            <v>2017Manufacture of food and beverage productsUsed oilsH</v>
          </cell>
          <cell r="B668">
            <v>2017</v>
          </cell>
          <cell r="C668" t="str">
            <v>Manufacture of food and beverage products</v>
          </cell>
          <cell r="D668" t="str">
            <v>Used oils</v>
          </cell>
          <cell r="E668" t="str">
            <v>H</v>
          </cell>
          <cell r="F668">
            <v>293.92</v>
          </cell>
        </row>
        <row r="669">
          <cell r="A669" t="str">
            <v>2017Manufacture of food and beverage productsChemical wastesH</v>
          </cell>
          <cell r="B669">
            <v>2017</v>
          </cell>
          <cell r="C669" t="str">
            <v>Manufacture of food and beverage products</v>
          </cell>
          <cell r="D669" t="str">
            <v>Chemical wastes</v>
          </cell>
          <cell r="E669" t="str">
            <v>H</v>
          </cell>
          <cell r="F669">
            <v>1349.57</v>
          </cell>
        </row>
        <row r="670">
          <cell r="A670" t="str">
            <v>2017Manufacture of food and beverage productsChemical wastesNH</v>
          </cell>
          <cell r="B670">
            <v>2017</v>
          </cell>
          <cell r="C670" t="str">
            <v>Manufacture of food and beverage products</v>
          </cell>
          <cell r="D670" t="str">
            <v>Chemical wastes</v>
          </cell>
          <cell r="E670" t="str">
            <v>NH</v>
          </cell>
          <cell r="F670">
            <v>1850.68</v>
          </cell>
        </row>
        <row r="671">
          <cell r="A671" t="str">
            <v>2017Manufacture of food and beverage productsIndustrial effluent sludgesH</v>
          </cell>
          <cell r="B671">
            <v>2017</v>
          </cell>
          <cell r="C671" t="str">
            <v>Manufacture of food and beverage products</v>
          </cell>
          <cell r="D671" t="str">
            <v>Industrial effluent sludges</v>
          </cell>
          <cell r="E671" t="str">
            <v>H</v>
          </cell>
          <cell r="F671">
            <v>46.1</v>
          </cell>
        </row>
        <row r="672">
          <cell r="A672" t="str">
            <v>2017Manufacture of food and beverage productsIndustrial effluent sludgesNH</v>
          </cell>
          <cell r="B672">
            <v>2017</v>
          </cell>
          <cell r="C672" t="str">
            <v>Manufacture of food and beverage products</v>
          </cell>
          <cell r="D672" t="str">
            <v>Industrial effluent sludges</v>
          </cell>
          <cell r="E672" t="str">
            <v>NH</v>
          </cell>
          <cell r="F672">
            <v>0.35</v>
          </cell>
        </row>
        <row r="673">
          <cell r="A673" t="str">
            <v>2017Manufacture of food and beverage productsSludges and liquid wastes from waste treatmentH</v>
          </cell>
          <cell r="B673">
            <v>2017</v>
          </cell>
          <cell r="C673" t="str">
            <v>Manufacture of food and beverage products</v>
          </cell>
          <cell r="D673" t="str">
            <v>Sludges and liquid wastes from waste treatment</v>
          </cell>
          <cell r="E673" t="str">
            <v>H</v>
          </cell>
          <cell r="F673">
            <v>0</v>
          </cell>
        </row>
        <row r="674">
          <cell r="A674" t="str">
            <v>2017Manufacture of food and beverage productsSludges and liquid wastes from waste treatmentNH</v>
          </cell>
          <cell r="B674">
            <v>2017</v>
          </cell>
          <cell r="C674" t="str">
            <v>Manufacture of food and beverage products</v>
          </cell>
          <cell r="D674" t="str">
            <v>Sludges and liquid wastes from waste treatment</v>
          </cell>
          <cell r="E674" t="str">
            <v>NH</v>
          </cell>
          <cell r="F674">
            <v>0</v>
          </cell>
        </row>
        <row r="675">
          <cell r="A675" t="str">
            <v>2017Manufacture of food and beverage productsHealth care and biological wastesH</v>
          </cell>
          <cell r="B675">
            <v>2017</v>
          </cell>
          <cell r="C675" t="str">
            <v>Manufacture of food and beverage products</v>
          </cell>
          <cell r="D675" t="str">
            <v>Health care and biological wastes</v>
          </cell>
          <cell r="E675" t="str">
            <v>H</v>
          </cell>
          <cell r="F675">
            <v>0</v>
          </cell>
        </row>
        <row r="676">
          <cell r="A676" t="str">
            <v>2017Manufacture of food and beverage productsHealth care and biological wastesNH</v>
          </cell>
          <cell r="B676">
            <v>2017</v>
          </cell>
          <cell r="C676" t="str">
            <v>Manufacture of food and beverage products</v>
          </cell>
          <cell r="D676" t="str">
            <v>Health care and biological wastes</v>
          </cell>
          <cell r="E676" t="str">
            <v>NH</v>
          </cell>
          <cell r="F676">
            <v>0</v>
          </cell>
        </row>
        <row r="677">
          <cell r="A677" t="str">
            <v>2017Manufacture of food and beverage productsMetallic wastes, ferrousNH</v>
          </cell>
          <cell r="B677">
            <v>2017</v>
          </cell>
          <cell r="C677" t="str">
            <v>Manufacture of food and beverage products</v>
          </cell>
          <cell r="D677" t="str">
            <v>Metallic wastes, ferrous</v>
          </cell>
          <cell r="E677" t="str">
            <v>NH</v>
          </cell>
          <cell r="F677">
            <v>0</v>
          </cell>
        </row>
        <row r="678">
          <cell r="A678" t="str">
            <v>2017Manufacture of food and beverage productsMetallic wastes, non-ferrousNH</v>
          </cell>
          <cell r="B678">
            <v>2017</v>
          </cell>
          <cell r="C678" t="str">
            <v>Manufacture of food and beverage products</v>
          </cell>
          <cell r="D678" t="str">
            <v>Metallic wastes, non-ferrous</v>
          </cell>
          <cell r="E678" t="str">
            <v>NH</v>
          </cell>
          <cell r="F678">
            <v>0</v>
          </cell>
        </row>
        <row r="679">
          <cell r="A679" t="str">
            <v>2017Manufacture of food and beverage productsMetallic wastes, mixed ferrous and non-ferrousNH</v>
          </cell>
          <cell r="B679">
            <v>2017</v>
          </cell>
          <cell r="C679" t="str">
            <v>Manufacture of food and beverage products</v>
          </cell>
          <cell r="D679" t="str">
            <v>Metallic wastes, mixed ferrous and non-ferrous</v>
          </cell>
          <cell r="E679" t="str">
            <v>NH</v>
          </cell>
          <cell r="F679">
            <v>354.39</v>
          </cell>
        </row>
        <row r="680">
          <cell r="A680" t="str">
            <v>2017Manufacture of food and beverage productsGlass wastesH</v>
          </cell>
          <cell r="B680">
            <v>2017</v>
          </cell>
          <cell r="C680" t="str">
            <v>Manufacture of food and beverage products</v>
          </cell>
          <cell r="D680" t="str">
            <v>Glass wastes</v>
          </cell>
          <cell r="E680" t="str">
            <v>H</v>
          </cell>
          <cell r="F680"/>
        </row>
        <row r="681">
          <cell r="A681" t="str">
            <v>2017Manufacture of food and beverage productsGlass wastesNH</v>
          </cell>
          <cell r="B681">
            <v>2017</v>
          </cell>
          <cell r="C681" t="str">
            <v>Manufacture of food and beverage products</v>
          </cell>
          <cell r="D681" t="str">
            <v>Glass wastes</v>
          </cell>
          <cell r="E681" t="str">
            <v>NH</v>
          </cell>
          <cell r="F681">
            <v>5187.1099999999997</v>
          </cell>
        </row>
        <row r="682">
          <cell r="A682" t="str">
            <v>2017Manufacture of food and beverage productsPaper and cardboard wastesNH</v>
          </cell>
          <cell r="B682">
            <v>2017</v>
          </cell>
          <cell r="C682" t="str">
            <v>Manufacture of food and beverage products</v>
          </cell>
          <cell r="D682" t="str">
            <v>Paper and cardboard wastes</v>
          </cell>
          <cell r="E682" t="str">
            <v>NH</v>
          </cell>
          <cell r="F682">
            <v>2282.84</v>
          </cell>
        </row>
        <row r="683">
          <cell r="A683" t="str">
            <v>2017Manufacture of food and beverage productsRubber wastesNH</v>
          </cell>
          <cell r="B683">
            <v>2017</v>
          </cell>
          <cell r="C683" t="str">
            <v>Manufacture of food and beverage products</v>
          </cell>
          <cell r="D683" t="str">
            <v>Rubber wastes</v>
          </cell>
          <cell r="E683" t="str">
            <v>NH</v>
          </cell>
          <cell r="F683">
            <v>77.900000000000006</v>
          </cell>
        </row>
        <row r="684">
          <cell r="A684" t="str">
            <v>2017Manufacture of food and beverage productsPlastic wastesNH</v>
          </cell>
          <cell r="B684">
            <v>2017</v>
          </cell>
          <cell r="C684" t="str">
            <v>Manufacture of food and beverage products</v>
          </cell>
          <cell r="D684" t="str">
            <v>Plastic wastes</v>
          </cell>
          <cell r="E684" t="str">
            <v>NH</v>
          </cell>
          <cell r="F684">
            <v>1469.71</v>
          </cell>
        </row>
        <row r="685">
          <cell r="A685" t="str">
            <v>2017Manufacture of food and beverage productsWood wastesH</v>
          </cell>
          <cell r="B685">
            <v>2017</v>
          </cell>
          <cell r="C685" t="str">
            <v>Manufacture of food and beverage products</v>
          </cell>
          <cell r="D685" t="str">
            <v>Wood wastes</v>
          </cell>
          <cell r="E685" t="str">
            <v>H</v>
          </cell>
          <cell r="F685">
            <v>0.03</v>
          </cell>
        </row>
        <row r="686">
          <cell r="A686" t="str">
            <v>2017Manufacture of food and beverage productsWood wastesNH</v>
          </cell>
          <cell r="B686">
            <v>2017</v>
          </cell>
          <cell r="C686" t="str">
            <v>Manufacture of food and beverage products</v>
          </cell>
          <cell r="D686" t="str">
            <v>Wood wastes</v>
          </cell>
          <cell r="E686" t="str">
            <v>NH</v>
          </cell>
          <cell r="F686">
            <v>1437.47</v>
          </cell>
        </row>
        <row r="687">
          <cell r="A687" t="str">
            <v>2017Manufacture of food and beverage productsTextile wastesNH</v>
          </cell>
          <cell r="B687">
            <v>2017</v>
          </cell>
          <cell r="C687" t="str">
            <v>Manufacture of food and beverage products</v>
          </cell>
          <cell r="D687" t="str">
            <v>Textile wastes</v>
          </cell>
          <cell r="E687" t="str">
            <v>NH</v>
          </cell>
          <cell r="F687">
            <v>9.92</v>
          </cell>
        </row>
        <row r="688">
          <cell r="A688" t="str">
            <v>2017Manufacture of food and beverage productsWaste containing PCBH</v>
          </cell>
          <cell r="B688">
            <v>2017</v>
          </cell>
          <cell r="C688" t="str">
            <v>Manufacture of food and beverage products</v>
          </cell>
          <cell r="D688" t="str">
            <v>Waste containing PCB</v>
          </cell>
          <cell r="E688" t="str">
            <v>H</v>
          </cell>
          <cell r="F688">
            <v>1.41</v>
          </cell>
        </row>
        <row r="689">
          <cell r="A689" t="str">
            <v>2017Manufacture of food and beverage productsDiscarded equipment (excluding discarded vehicles, batteries and accumulators wastes)H</v>
          </cell>
          <cell r="B689">
            <v>2017</v>
          </cell>
          <cell r="C689" t="str">
            <v>Manufacture of food and beverage products</v>
          </cell>
          <cell r="D689" t="str">
            <v>Discarded equipment (excluding discarded vehicles, batteries and accumulators wastes)</v>
          </cell>
          <cell r="E689" t="str">
            <v>H</v>
          </cell>
          <cell r="F689">
            <v>60.38</v>
          </cell>
        </row>
        <row r="690">
          <cell r="A690" t="str">
            <v>2017Manufacture of food and beverage productsDiscarded equipment (excluding discarded vehicles, batteries and accumulators wastes)NH</v>
          </cell>
          <cell r="B690">
            <v>2017</v>
          </cell>
          <cell r="C690" t="str">
            <v>Manufacture of food and beverage products</v>
          </cell>
          <cell r="D690" t="str">
            <v>Discarded equipment (excluding discarded vehicles, batteries and accumulators wastes)</v>
          </cell>
          <cell r="E690" t="str">
            <v>NH</v>
          </cell>
          <cell r="F690">
            <v>181.42</v>
          </cell>
        </row>
        <row r="691">
          <cell r="A691" t="str">
            <v>2017Manufacture of food and beverage productsDiscarded vehiclesH</v>
          </cell>
          <cell r="B691">
            <v>2017</v>
          </cell>
          <cell r="C691" t="str">
            <v>Manufacture of food and beverage products</v>
          </cell>
          <cell r="D691" t="str">
            <v>Discarded vehicles</v>
          </cell>
          <cell r="E691" t="str">
            <v>H</v>
          </cell>
          <cell r="F691">
            <v>0</v>
          </cell>
        </row>
        <row r="692">
          <cell r="A692" t="str">
            <v>2017Manufacture of food and beverage productsDiscarded vehiclesNH</v>
          </cell>
          <cell r="B692">
            <v>2017</v>
          </cell>
          <cell r="C692" t="str">
            <v>Manufacture of food and beverage products</v>
          </cell>
          <cell r="D692" t="str">
            <v>Discarded vehicles</v>
          </cell>
          <cell r="E692" t="str">
            <v>NH</v>
          </cell>
          <cell r="F692">
            <v>0</v>
          </cell>
        </row>
        <row r="693">
          <cell r="A693" t="str">
            <v>2017Manufacture of food and beverage productsBatteries and accumulators wastesH</v>
          </cell>
          <cell r="B693">
            <v>2017</v>
          </cell>
          <cell r="C693" t="str">
            <v>Manufacture of food and beverage products</v>
          </cell>
          <cell r="D693" t="str">
            <v>Batteries and accumulators wastes</v>
          </cell>
          <cell r="E693" t="str">
            <v>H</v>
          </cell>
          <cell r="F693">
            <v>18.350000000000001</v>
          </cell>
        </row>
        <row r="694">
          <cell r="A694" t="str">
            <v>2017Manufacture of food and beverage productsBatteries and accumulators wastesNH</v>
          </cell>
          <cell r="B694">
            <v>2017</v>
          </cell>
          <cell r="C694" t="str">
            <v>Manufacture of food and beverage products</v>
          </cell>
          <cell r="D694" t="str">
            <v>Batteries and accumulators wastes</v>
          </cell>
          <cell r="E694" t="str">
            <v>NH</v>
          </cell>
          <cell r="F694">
            <v>0.05</v>
          </cell>
        </row>
        <row r="695">
          <cell r="A695" t="str">
            <v>2017Manufacture of food and beverage productsAnimal and mixed food wasteNH</v>
          </cell>
          <cell r="B695">
            <v>2017</v>
          </cell>
          <cell r="C695" t="str">
            <v>Manufacture of food and beverage products</v>
          </cell>
          <cell r="D695" t="str">
            <v>Animal and mixed food waste</v>
          </cell>
          <cell r="E695" t="str">
            <v>NH</v>
          </cell>
          <cell r="F695">
            <v>164551.35</v>
          </cell>
        </row>
        <row r="696">
          <cell r="A696" t="str">
            <v>2017Manufacture of food and beverage productsVegetal wastesNH</v>
          </cell>
          <cell r="B696">
            <v>2017</v>
          </cell>
          <cell r="C696" t="str">
            <v>Manufacture of food and beverage products</v>
          </cell>
          <cell r="D696" t="str">
            <v>Vegetal wastes</v>
          </cell>
          <cell r="E696" t="str">
            <v>NH</v>
          </cell>
          <cell r="F696">
            <v>488154.05</v>
          </cell>
        </row>
        <row r="697">
          <cell r="A697" t="str">
            <v>2017Manufacture of food and beverage productsAnimal faeces, urine and manureNH</v>
          </cell>
          <cell r="B697">
            <v>2017</v>
          </cell>
          <cell r="C697" t="str">
            <v>Manufacture of food and beverage products</v>
          </cell>
          <cell r="D697" t="str">
            <v>Animal faeces, urine and manure</v>
          </cell>
          <cell r="E697" t="str">
            <v>NH</v>
          </cell>
          <cell r="F697">
            <v>0</v>
          </cell>
        </row>
        <row r="698">
          <cell r="A698" t="str">
            <v>2017Manufacture of food and beverage productsHousehold and similar wastesNH</v>
          </cell>
          <cell r="B698">
            <v>2017</v>
          </cell>
          <cell r="C698" t="str">
            <v>Manufacture of food and beverage products</v>
          </cell>
          <cell r="D698" t="str">
            <v>Household and similar wastes</v>
          </cell>
          <cell r="E698" t="str">
            <v>NH</v>
          </cell>
          <cell r="F698">
            <v>3704.19</v>
          </cell>
        </row>
        <row r="699">
          <cell r="A699" t="str">
            <v>2017Manufacture of food and beverage productsMixed and undifferentiated materialsH</v>
          </cell>
          <cell r="B699">
            <v>2017</v>
          </cell>
          <cell r="C699" t="str">
            <v>Manufacture of food and beverage products</v>
          </cell>
          <cell r="D699" t="str">
            <v>Mixed and undifferentiated materials</v>
          </cell>
          <cell r="E699" t="str">
            <v>H</v>
          </cell>
          <cell r="F699">
            <v>272.89999999999998</v>
          </cell>
        </row>
        <row r="700">
          <cell r="A700" t="str">
            <v>2017Manufacture of food and beverage productsMixed and undifferentiated materialsNH</v>
          </cell>
          <cell r="B700">
            <v>2017</v>
          </cell>
          <cell r="C700" t="str">
            <v>Manufacture of food and beverage products</v>
          </cell>
          <cell r="D700" t="str">
            <v>Mixed and undifferentiated materials</v>
          </cell>
          <cell r="E700" t="str">
            <v>NH</v>
          </cell>
          <cell r="F700">
            <v>14485.37</v>
          </cell>
        </row>
        <row r="701">
          <cell r="A701" t="str">
            <v>2017Manufacture of food and beverage productsSorting residuesH</v>
          </cell>
          <cell r="B701">
            <v>2017</v>
          </cell>
          <cell r="C701" t="str">
            <v>Manufacture of food and beverage products</v>
          </cell>
          <cell r="D701" t="str">
            <v>Sorting residues</v>
          </cell>
          <cell r="E701" t="str">
            <v>H</v>
          </cell>
          <cell r="F701">
            <v>0</v>
          </cell>
        </row>
        <row r="702">
          <cell r="A702" t="str">
            <v>2017Manufacture of food and beverage productsSorting residuesNH</v>
          </cell>
          <cell r="B702">
            <v>2017</v>
          </cell>
          <cell r="C702" t="str">
            <v>Manufacture of food and beverage products</v>
          </cell>
          <cell r="D702" t="str">
            <v>Sorting residues</v>
          </cell>
          <cell r="E702" t="str">
            <v>NH</v>
          </cell>
          <cell r="F702">
            <v>0</v>
          </cell>
        </row>
        <row r="703">
          <cell r="A703" t="str">
            <v>2017Manufacture of food and beverage productsCommon sludgesNH</v>
          </cell>
          <cell r="B703">
            <v>2017</v>
          </cell>
          <cell r="C703" t="str">
            <v>Manufacture of food and beverage products</v>
          </cell>
          <cell r="D703" t="str">
            <v>Common sludges</v>
          </cell>
          <cell r="E703" t="str">
            <v>NH</v>
          </cell>
          <cell r="F703">
            <v>5656.77</v>
          </cell>
        </row>
        <row r="704">
          <cell r="A704" t="str">
            <v>2017Manufacture of food and beverage productsMineral waste from construction and demolitionH</v>
          </cell>
          <cell r="B704">
            <v>2017</v>
          </cell>
          <cell r="C704" t="str">
            <v>Manufacture of food and beverage products</v>
          </cell>
          <cell r="D704" t="str">
            <v>Mineral waste from construction and demolition</v>
          </cell>
          <cell r="E704" t="str">
            <v>H</v>
          </cell>
          <cell r="F704">
            <v>0</v>
          </cell>
        </row>
        <row r="705">
          <cell r="A705" t="str">
            <v>2017Manufacture of food and beverage productsMineral waste from construction and demolitionNH</v>
          </cell>
          <cell r="B705">
            <v>2017</v>
          </cell>
          <cell r="C705" t="str">
            <v>Manufacture of food and beverage products</v>
          </cell>
          <cell r="D705" t="str">
            <v>Mineral waste from construction and demolition</v>
          </cell>
          <cell r="E705" t="str">
            <v>NH</v>
          </cell>
          <cell r="F705">
            <v>0</v>
          </cell>
        </row>
        <row r="706">
          <cell r="A706" t="str">
            <v>2017Manufacture of food and beverage productsOther mineral wastesH</v>
          </cell>
          <cell r="B706">
            <v>2017</v>
          </cell>
          <cell r="C706" t="str">
            <v>Manufacture of food and beverage products</v>
          </cell>
          <cell r="D706" t="str">
            <v>Other mineral wastes</v>
          </cell>
          <cell r="E706" t="str">
            <v>H</v>
          </cell>
          <cell r="F706">
            <v>4.58</v>
          </cell>
        </row>
        <row r="707">
          <cell r="A707" t="str">
            <v>2017Manufacture of food and beverage productsOther mineral wastesNH</v>
          </cell>
          <cell r="B707">
            <v>2017</v>
          </cell>
          <cell r="C707" t="str">
            <v>Manufacture of food and beverage products</v>
          </cell>
          <cell r="D707" t="str">
            <v>Other mineral wastes</v>
          </cell>
          <cell r="E707" t="str">
            <v>NH</v>
          </cell>
          <cell r="F707">
            <v>0</v>
          </cell>
        </row>
        <row r="708">
          <cell r="A708" t="str">
            <v>2017Manufacture of food and beverage productsCombustion wastesH</v>
          </cell>
          <cell r="B708">
            <v>2017</v>
          </cell>
          <cell r="C708" t="str">
            <v>Manufacture of food and beverage products</v>
          </cell>
          <cell r="D708" t="str">
            <v>Combustion wastes</v>
          </cell>
          <cell r="E708" t="str">
            <v>H</v>
          </cell>
          <cell r="F708">
            <v>0</v>
          </cell>
        </row>
        <row r="709">
          <cell r="A709" t="str">
            <v>2017Manufacture of food and beverage productsCombustion wastesNH</v>
          </cell>
          <cell r="B709">
            <v>2017</v>
          </cell>
          <cell r="C709" t="str">
            <v>Manufacture of food and beverage products</v>
          </cell>
          <cell r="D709" t="str">
            <v>Combustion wastes</v>
          </cell>
          <cell r="E709" t="str">
            <v>NH</v>
          </cell>
          <cell r="F709">
            <v>0</v>
          </cell>
        </row>
        <row r="710">
          <cell r="A710" t="str">
            <v>2017Manufacture of food and beverage productsSoilsH</v>
          </cell>
          <cell r="B710">
            <v>2017</v>
          </cell>
          <cell r="C710" t="str">
            <v>Manufacture of food and beverage products</v>
          </cell>
          <cell r="D710" t="str">
            <v>Soils</v>
          </cell>
          <cell r="E710" t="str">
            <v>H</v>
          </cell>
          <cell r="F710">
            <v>0</v>
          </cell>
        </row>
        <row r="711">
          <cell r="A711" t="str">
            <v>2017Manufacture of food and beverage productsSoilsNH</v>
          </cell>
          <cell r="B711">
            <v>2017</v>
          </cell>
          <cell r="C711" t="str">
            <v>Manufacture of food and beverage products</v>
          </cell>
          <cell r="D711" t="str">
            <v>Soils</v>
          </cell>
          <cell r="E711" t="str">
            <v>NH</v>
          </cell>
          <cell r="F711">
            <v>28.08</v>
          </cell>
        </row>
        <row r="712">
          <cell r="A712" t="str">
            <v>2017Manufacture of food and beverage productsDredging spoilsH</v>
          </cell>
          <cell r="B712">
            <v>2017</v>
          </cell>
          <cell r="C712" t="str">
            <v>Manufacture of food and beverage products</v>
          </cell>
          <cell r="D712" t="str">
            <v>Dredging spoils</v>
          </cell>
          <cell r="E712" t="str">
            <v>H</v>
          </cell>
          <cell r="F712">
            <v>0</v>
          </cell>
        </row>
        <row r="713">
          <cell r="A713" t="str">
            <v>2017Manufacture of food and beverage productsDredging spoilsNH</v>
          </cell>
          <cell r="B713">
            <v>2017</v>
          </cell>
          <cell r="C713" t="str">
            <v>Manufacture of food and beverage products</v>
          </cell>
          <cell r="D713" t="str">
            <v>Dredging spoils</v>
          </cell>
          <cell r="E713" t="str">
            <v>NH</v>
          </cell>
          <cell r="F713">
            <v>0</v>
          </cell>
        </row>
        <row r="714">
          <cell r="A714" t="str">
            <v>2017Manufacture of food and beverage productsMineral wastes from waste treatment and stabilised wastesH</v>
          </cell>
          <cell r="B714">
            <v>2017</v>
          </cell>
          <cell r="C714" t="str">
            <v>Manufacture of food and beverage products</v>
          </cell>
          <cell r="D714" t="str">
            <v>Mineral wastes from waste treatment and stabilised wastes</v>
          </cell>
          <cell r="E714" t="str">
            <v>H</v>
          </cell>
          <cell r="F714">
            <v>0</v>
          </cell>
        </row>
        <row r="715">
          <cell r="A715" t="str">
            <v>2017Manufacture of food and beverage productsMineral wastes from waste treatment and stabilised wastesNH</v>
          </cell>
          <cell r="B715">
            <v>2017</v>
          </cell>
          <cell r="C715" t="str">
            <v>Manufacture of food and beverage products</v>
          </cell>
          <cell r="D715" t="str">
            <v>Mineral wastes from waste treatment and stabilised wastes</v>
          </cell>
          <cell r="E715" t="str">
            <v>NH</v>
          </cell>
          <cell r="F715">
            <v>0</v>
          </cell>
        </row>
        <row r="716">
          <cell r="A716" t="str">
            <v>2017Manufacture of wood productsSpent solventsH</v>
          </cell>
          <cell r="B716">
            <v>2017</v>
          </cell>
          <cell r="C716" t="str">
            <v>Manufacture of wood products</v>
          </cell>
          <cell r="D716" t="str">
            <v>Spent solvents</v>
          </cell>
          <cell r="E716" t="str">
            <v>H</v>
          </cell>
          <cell r="F716">
            <v>14.46</v>
          </cell>
        </row>
        <row r="717">
          <cell r="A717" t="str">
            <v>2017Manufacture of wood productsAcid, alkaline or saline wastesH</v>
          </cell>
          <cell r="B717">
            <v>2017</v>
          </cell>
          <cell r="C717" t="str">
            <v>Manufacture of wood products</v>
          </cell>
          <cell r="D717" t="str">
            <v>Acid, alkaline or saline wastes</v>
          </cell>
          <cell r="E717" t="str">
            <v>H</v>
          </cell>
          <cell r="F717">
            <v>2.15</v>
          </cell>
        </row>
        <row r="718">
          <cell r="A718" t="str">
            <v>2017Manufacture of wood productsAcid, alkaline or saline wastesNH</v>
          </cell>
          <cell r="B718">
            <v>2017</v>
          </cell>
          <cell r="C718" t="str">
            <v>Manufacture of wood products</v>
          </cell>
          <cell r="D718" t="str">
            <v>Acid, alkaline or saline wastes</v>
          </cell>
          <cell r="E718" t="str">
            <v>NH</v>
          </cell>
          <cell r="F718">
            <v>0</v>
          </cell>
        </row>
        <row r="719">
          <cell r="A719" t="str">
            <v>2017Manufacture of wood productsUsed oilsH</v>
          </cell>
          <cell r="B719">
            <v>2017</v>
          </cell>
          <cell r="C719" t="str">
            <v>Manufacture of wood products</v>
          </cell>
          <cell r="D719" t="str">
            <v>Used oils</v>
          </cell>
          <cell r="E719" t="str">
            <v>H</v>
          </cell>
          <cell r="F719">
            <v>281.87</v>
          </cell>
        </row>
        <row r="720">
          <cell r="A720" t="str">
            <v>2017Manufacture of wood productsChemical wastesH</v>
          </cell>
          <cell r="B720">
            <v>2017</v>
          </cell>
          <cell r="C720" t="str">
            <v>Manufacture of wood products</v>
          </cell>
          <cell r="D720" t="str">
            <v>Chemical wastes</v>
          </cell>
          <cell r="E720" t="str">
            <v>H</v>
          </cell>
          <cell r="F720">
            <v>1977.24</v>
          </cell>
        </row>
        <row r="721">
          <cell r="A721" t="str">
            <v>2017Manufacture of wood productsChemical wastesNH</v>
          </cell>
          <cell r="B721">
            <v>2017</v>
          </cell>
          <cell r="C721" t="str">
            <v>Manufacture of wood products</v>
          </cell>
          <cell r="D721" t="str">
            <v>Chemical wastes</v>
          </cell>
          <cell r="E721" t="str">
            <v>NH</v>
          </cell>
          <cell r="F721">
            <v>321.58</v>
          </cell>
        </row>
        <row r="722">
          <cell r="A722" t="str">
            <v>2017Manufacture of wood productsIndustrial effluent sludgesH</v>
          </cell>
          <cell r="B722">
            <v>2017</v>
          </cell>
          <cell r="C722" t="str">
            <v>Manufacture of wood products</v>
          </cell>
          <cell r="D722" t="str">
            <v>Industrial effluent sludges</v>
          </cell>
          <cell r="E722" t="str">
            <v>H</v>
          </cell>
          <cell r="F722">
            <v>225.71</v>
          </cell>
        </row>
        <row r="723">
          <cell r="A723" t="str">
            <v>2017Manufacture of wood productsIndustrial effluent sludgesNH</v>
          </cell>
          <cell r="B723">
            <v>2017</v>
          </cell>
          <cell r="C723" t="str">
            <v>Manufacture of wood products</v>
          </cell>
          <cell r="D723" t="str">
            <v>Industrial effluent sludges</v>
          </cell>
          <cell r="E723" t="str">
            <v>NH</v>
          </cell>
          <cell r="F723">
            <v>1010.75</v>
          </cell>
        </row>
        <row r="724">
          <cell r="A724" t="str">
            <v>2017Manufacture of wood productsSludges and liquid wastes from waste treatmentH</v>
          </cell>
          <cell r="B724">
            <v>2017</v>
          </cell>
          <cell r="C724" t="str">
            <v>Manufacture of wood products</v>
          </cell>
          <cell r="D724" t="str">
            <v>Sludges and liquid wastes from waste treatment</v>
          </cell>
          <cell r="E724" t="str">
            <v>H</v>
          </cell>
          <cell r="F724">
            <v>0</v>
          </cell>
        </row>
        <row r="725">
          <cell r="A725" t="str">
            <v>2017Manufacture of wood productsSludges and liquid wastes from waste treatmentNH</v>
          </cell>
          <cell r="B725">
            <v>2017</v>
          </cell>
          <cell r="C725" t="str">
            <v>Manufacture of wood products</v>
          </cell>
          <cell r="D725" t="str">
            <v>Sludges and liquid wastes from waste treatment</v>
          </cell>
          <cell r="E725" t="str">
            <v>NH</v>
          </cell>
          <cell r="F725">
            <v>0</v>
          </cell>
        </row>
        <row r="726">
          <cell r="A726" t="str">
            <v>2017Manufacture of wood productsHealth care and biological wastesH</v>
          </cell>
          <cell r="B726">
            <v>2017</v>
          </cell>
          <cell r="C726" t="str">
            <v>Manufacture of wood products</v>
          </cell>
          <cell r="D726" t="str">
            <v>Health care and biological wastes</v>
          </cell>
          <cell r="E726" t="str">
            <v>H</v>
          </cell>
          <cell r="F726">
            <v>0</v>
          </cell>
        </row>
        <row r="727">
          <cell r="A727" t="str">
            <v>2017Manufacture of wood productsHealth care and biological wastesNH</v>
          </cell>
          <cell r="B727">
            <v>2017</v>
          </cell>
          <cell r="C727" t="str">
            <v>Manufacture of wood products</v>
          </cell>
          <cell r="D727" t="str">
            <v>Health care and biological wastes</v>
          </cell>
          <cell r="E727" t="str">
            <v>NH</v>
          </cell>
          <cell r="F727">
            <v>0</v>
          </cell>
        </row>
        <row r="728">
          <cell r="A728" t="str">
            <v>2017Manufacture of wood productsMetallic wastes, ferrousNH</v>
          </cell>
          <cell r="B728">
            <v>2017</v>
          </cell>
          <cell r="C728" t="str">
            <v>Manufacture of wood products</v>
          </cell>
          <cell r="D728" t="str">
            <v>Metallic wastes, ferrous</v>
          </cell>
          <cell r="E728" t="str">
            <v>NH</v>
          </cell>
          <cell r="F728">
            <v>0</v>
          </cell>
        </row>
        <row r="729">
          <cell r="A729" t="str">
            <v>2017Manufacture of wood productsMetallic wastes, non-ferrousNH</v>
          </cell>
          <cell r="B729">
            <v>2017</v>
          </cell>
          <cell r="C729" t="str">
            <v>Manufacture of wood products</v>
          </cell>
          <cell r="D729" t="str">
            <v>Metallic wastes, non-ferrous</v>
          </cell>
          <cell r="E729" t="str">
            <v>NH</v>
          </cell>
          <cell r="F729">
            <v>0</v>
          </cell>
        </row>
        <row r="730">
          <cell r="A730" t="str">
            <v>2017Manufacture of wood productsMetallic wastes, mixed ferrous and non-ferrousNH</v>
          </cell>
          <cell r="B730">
            <v>2017</v>
          </cell>
          <cell r="C730" t="str">
            <v>Manufacture of wood products</v>
          </cell>
          <cell r="D730" t="str">
            <v>Metallic wastes, mixed ferrous and non-ferrous</v>
          </cell>
          <cell r="E730" t="str">
            <v>NH</v>
          </cell>
          <cell r="F730">
            <v>183.83</v>
          </cell>
        </row>
        <row r="731">
          <cell r="A731" t="str">
            <v>2017Manufacture of wood productsGlass wastesH</v>
          </cell>
          <cell r="B731">
            <v>2017</v>
          </cell>
          <cell r="C731" t="str">
            <v>Manufacture of wood products</v>
          </cell>
          <cell r="D731" t="str">
            <v>Glass wastes</v>
          </cell>
          <cell r="E731" t="str">
            <v>H</v>
          </cell>
          <cell r="F731"/>
        </row>
        <row r="732">
          <cell r="A732" t="str">
            <v>2017Manufacture of wood productsGlass wastesNH</v>
          </cell>
          <cell r="B732">
            <v>2017</v>
          </cell>
          <cell r="C732" t="str">
            <v>Manufacture of wood products</v>
          </cell>
          <cell r="D732" t="str">
            <v>Glass wastes</v>
          </cell>
          <cell r="E732" t="str">
            <v>NH</v>
          </cell>
          <cell r="F732">
            <v>1061.1099999999999</v>
          </cell>
        </row>
        <row r="733">
          <cell r="A733" t="str">
            <v>2017Manufacture of wood productsPaper and cardboard wastesNH</v>
          </cell>
          <cell r="B733">
            <v>2017</v>
          </cell>
          <cell r="C733" t="str">
            <v>Manufacture of wood products</v>
          </cell>
          <cell r="D733" t="str">
            <v>Paper and cardboard wastes</v>
          </cell>
          <cell r="E733" t="str">
            <v>NH</v>
          </cell>
          <cell r="F733">
            <v>1152.0999999999999</v>
          </cell>
        </row>
        <row r="734">
          <cell r="A734" t="str">
            <v>2017Manufacture of wood productsRubber wastesNH</v>
          </cell>
          <cell r="B734">
            <v>2017</v>
          </cell>
          <cell r="C734" t="str">
            <v>Manufacture of wood products</v>
          </cell>
          <cell r="D734" t="str">
            <v>Rubber wastes</v>
          </cell>
          <cell r="E734" t="str">
            <v>NH</v>
          </cell>
          <cell r="F734">
            <v>0</v>
          </cell>
        </row>
        <row r="735">
          <cell r="A735" t="str">
            <v>2017Manufacture of wood productsPlastic wastesNH</v>
          </cell>
          <cell r="B735">
            <v>2017</v>
          </cell>
          <cell r="C735" t="str">
            <v>Manufacture of wood products</v>
          </cell>
          <cell r="D735" t="str">
            <v>Plastic wastes</v>
          </cell>
          <cell r="E735" t="str">
            <v>NH</v>
          </cell>
          <cell r="F735">
            <v>938.78</v>
          </cell>
        </row>
        <row r="736">
          <cell r="A736" t="str">
            <v>2017Manufacture of wood productsWood wastesH</v>
          </cell>
          <cell r="B736">
            <v>2017</v>
          </cell>
          <cell r="C736" t="str">
            <v>Manufacture of wood products</v>
          </cell>
          <cell r="D736" t="str">
            <v>Wood wastes</v>
          </cell>
          <cell r="E736" t="str">
            <v>H</v>
          </cell>
          <cell r="F736">
            <v>181.43</v>
          </cell>
        </row>
        <row r="737">
          <cell r="A737" t="str">
            <v>2017Manufacture of wood productsWood wastesNH</v>
          </cell>
          <cell r="B737">
            <v>2017</v>
          </cell>
          <cell r="C737" t="str">
            <v>Manufacture of wood products</v>
          </cell>
          <cell r="D737" t="str">
            <v>Wood wastes</v>
          </cell>
          <cell r="E737" t="str">
            <v>NH</v>
          </cell>
          <cell r="F737">
            <v>19086.14</v>
          </cell>
        </row>
        <row r="738">
          <cell r="A738" t="str">
            <v>2017Manufacture of wood productsTextile wastesNH</v>
          </cell>
          <cell r="B738">
            <v>2017</v>
          </cell>
          <cell r="C738" t="str">
            <v>Manufacture of wood products</v>
          </cell>
          <cell r="D738" t="str">
            <v>Textile wastes</v>
          </cell>
          <cell r="E738" t="str">
            <v>NH</v>
          </cell>
          <cell r="F738">
            <v>9.92</v>
          </cell>
        </row>
        <row r="739">
          <cell r="A739" t="str">
            <v>2017Manufacture of wood productsWaste containing PCBH</v>
          </cell>
          <cell r="B739">
            <v>2017</v>
          </cell>
          <cell r="C739" t="str">
            <v>Manufacture of wood products</v>
          </cell>
          <cell r="D739" t="str">
            <v>Waste containing PCB</v>
          </cell>
          <cell r="E739" t="str">
            <v>H</v>
          </cell>
          <cell r="F739">
            <v>0.01</v>
          </cell>
        </row>
        <row r="740">
          <cell r="A740" t="str">
            <v>2017Manufacture of wood productsDiscarded equipment (excluding discarded vehicles, batteries and accumulators wastes)H</v>
          </cell>
          <cell r="B740">
            <v>2017</v>
          </cell>
          <cell r="C740" t="str">
            <v>Manufacture of wood products</v>
          </cell>
          <cell r="D740" t="str">
            <v>Discarded equipment (excluding discarded vehicles, batteries and accumulators wastes)</v>
          </cell>
          <cell r="E740" t="str">
            <v>H</v>
          </cell>
          <cell r="F740">
            <v>58.72</v>
          </cell>
        </row>
        <row r="741">
          <cell r="A741" t="str">
            <v>2017Manufacture of wood productsDiscarded equipment (excluding discarded vehicles, batteries and accumulators wastes)NH</v>
          </cell>
          <cell r="B741">
            <v>2017</v>
          </cell>
          <cell r="C741" t="str">
            <v>Manufacture of wood products</v>
          </cell>
          <cell r="D741" t="str">
            <v>Discarded equipment (excluding discarded vehicles, batteries and accumulators wastes)</v>
          </cell>
          <cell r="E741" t="str">
            <v>NH</v>
          </cell>
          <cell r="F741">
            <v>27.79</v>
          </cell>
        </row>
        <row r="742">
          <cell r="A742" t="str">
            <v>2017Manufacture of wood productsDiscarded vehiclesH</v>
          </cell>
          <cell r="B742">
            <v>2017</v>
          </cell>
          <cell r="C742" t="str">
            <v>Manufacture of wood products</v>
          </cell>
          <cell r="D742" t="str">
            <v>Discarded vehicles</v>
          </cell>
          <cell r="E742" t="str">
            <v>H</v>
          </cell>
          <cell r="F742">
            <v>0</v>
          </cell>
        </row>
        <row r="743">
          <cell r="A743" t="str">
            <v>2017Manufacture of wood productsDiscarded vehiclesNH</v>
          </cell>
          <cell r="B743">
            <v>2017</v>
          </cell>
          <cell r="C743" t="str">
            <v>Manufacture of wood products</v>
          </cell>
          <cell r="D743" t="str">
            <v>Discarded vehicles</v>
          </cell>
          <cell r="E743" t="str">
            <v>NH</v>
          </cell>
          <cell r="F743">
            <v>0</v>
          </cell>
        </row>
        <row r="744">
          <cell r="A744" t="str">
            <v>2017Manufacture of wood productsBatteries and accumulators wastesH</v>
          </cell>
          <cell r="B744">
            <v>2017</v>
          </cell>
          <cell r="C744" t="str">
            <v>Manufacture of wood products</v>
          </cell>
          <cell r="D744" t="str">
            <v>Batteries and accumulators wastes</v>
          </cell>
          <cell r="E744" t="str">
            <v>H</v>
          </cell>
          <cell r="F744">
            <v>28.31</v>
          </cell>
        </row>
        <row r="745">
          <cell r="A745" t="str">
            <v>2017Manufacture of wood productsBatteries and accumulators wastesNH</v>
          </cell>
          <cell r="B745">
            <v>2017</v>
          </cell>
          <cell r="C745" t="str">
            <v>Manufacture of wood products</v>
          </cell>
          <cell r="D745" t="str">
            <v>Batteries and accumulators wastes</v>
          </cell>
          <cell r="E745" t="str">
            <v>NH</v>
          </cell>
          <cell r="F745">
            <v>0.17</v>
          </cell>
        </row>
        <row r="746">
          <cell r="A746" t="str">
            <v>2017Manufacture of wood productsAnimal and mixed food wasteNH</v>
          </cell>
          <cell r="B746">
            <v>2017</v>
          </cell>
          <cell r="C746" t="str">
            <v>Manufacture of wood products</v>
          </cell>
          <cell r="D746" t="str">
            <v>Animal and mixed food waste</v>
          </cell>
          <cell r="E746" t="str">
            <v>NH</v>
          </cell>
          <cell r="F746">
            <v>109.18</v>
          </cell>
        </row>
        <row r="747">
          <cell r="A747" t="str">
            <v>2017Manufacture of wood productsVegetal wastesNH</v>
          </cell>
          <cell r="B747">
            <v>2017</v>
          </cell>
          <cell r="C747" t="str">
            <v>Manufacture of wood products</v>
          </cell>
          <cell r="D747" t="str">
            <v>Vegetal wastes</v>
          </cell>
          <cell r="E747" t="str">
            <v>NH</v>
          </cell>
          <cell r="F747">
            <v>36.86</v>
          </cell>
        </row>
        <row r="748">
          <cell r="A748" t="str">
            <v>2017Manufacture of wood productsAnimal faeces, urine and manureNH</v>
          </cell>
          <cell r="B748">
            <v>2017</v>
          </cell>
          <cell r="C748" t="str">
            <v>Manufacture of wood products</v>
          </cell>
          <cell r="D748" t="str">
            <v>Animal faeces, urine and manure</v>
          </cell>
          <cell r="E748" t="str">
            <v>NH</v>
          </cell>
          <cell r="F748">
            <v>0</v>
          </cell>
        </row>
        <row r="749">
          <cell r="A749" t="str">
            <v>2017Manufacture of wood productsHousehold and similar wastesNH</v>
          </cell>
          <cell r="B749">
            <v>2017</v>
          </cell>
          <cell r="C749" t="str">
            <v>Manufacture of wood products</v>
          </cell>
          <cell r="D749" t="str">
            <v>Household and similar wastes</v>
          </cell>
          <cell r="E749" t="str">
            <v>NH</v>
          </cell>
          <cell r="F749">
            <v>1907.48</v>
          </cell>
        </row>
        <row r="750">
          <cell r="A750" t="str">
            <v>2017Manufacture of wood productsMixed and undifferentiated materialsH</v>
          </cell>
          <cell r="B750">
            <v>2017</v>
          </cell>
          <cell r="C750" t="str">
            <v>Manufacture of wood products</v>
          </cell>
          <cell r="D750" t="str">
            <v>Mixed and undifferentiated materials</v>
          </cell>
          <cell r="E750" t="str">
            <v>H</v>
          </cell>
          <cell r="F750">
            <v>272.89999999999998</v>
          </cell>
        </row>
        <row r="751">
          <cell r="A751" t="str">
            <v>2017Manufacture of wood productsMixed and undifferentiated materialsNH</v>
          </cell>
          <cell r="B751">
            <v>2017</v>
          </cell>
          <cell r="C751" t="str">
            <v>Manufacture of wood products</v>
          </cell>
          <cell r="D751" t="str">
            <v>Mixed and undifferentiated materials</v>
          </cell>
          <cell r="E751" t="str">
            <v>NH</v>
          </cell>
          <cell r="F751">
            <v>5936.33</v>
          </cell>
        </row>
        <row r="752">
          <cell r="A752" t="str">
            <v>2017Manufacture of wood productsSorting residuesH</v>
          </cell>
          <cell r="B752">
            <v>2017</v>
          </cell>
          <cell r="C752" t="str">
            <v>Manufacture of wood products</v>
          </cell>
          <cell r="D752" t="str">
            <v>Sorting residues</v>
          </cell>
          <cell r="E752" t="str">
            <v>H</v>
          </cell>
          <cell r="F752">
            <v>0</v>
          </cell>
        </row>
        <row r="753">
          <cell r="A753" t="str">
            <v>2017Manufacture of wood productsSorting residuesNH</v>
          </cell>
          <cell r="B753">
            <v>2017</v>
          </cell>
          <cell r="C753" t="str">
            <v>Manufacture of wood products</v>
          </cell>
          <cell r="D753" t="str">
            <v>Sorting residues</v>
          </cell>
          <cell r="E753" t="str">
            <v>NH</v>
          </cell>
          <cell r="F753">
            <v>0</v>
          </cell>
        </row>
        <row r="754">
          <cell r="A754" t="str">
            <v>2017Manufacture of wood productsCommon sludgesNH</v>
          </cell>
          <cell r="B754">
            <v>2017</v>
          </cell>
          <cell r="C754" t="str">
            <v>Manufacture of wood products</v>
          </cell>
          <cell r="D754" t="str">
            <v>Common sludges</v>
          </cell>
          <cell r="E754" t="str">
            <v>NH</v>
          </cell>
          <cell r="F754">
            <v>0</v>
          </cell>
        </row>
        <row r="755">
          <cell r="A755" t="str">
            <v>2017Manufacture of wood productsMineral waste from construction and demolitionH</v>
          </cell>
          <cell r="B755">
            <v>2017</v>
          </cell>
          <cell r="C755" t="str">
            <v>Manufacture of wood products</v>
          </cell>
          <cell r="D755" t="str">
            <v>Mineral waste from construction and demolition</v>
          </cell>
          <cell r="E755" t="str">
            <v>H</v>
          </cell>
          <cell r="F755">
            <v>0</v>
          </cell>
        </row>
        <row r="756">
          <cell r="A756" t="str">
            <v>2017Manufacture of wood productsMineral waste from construction and demolitionNH</v>
          </cell>
          <cell r="B756">
            <v>2017</v>
          </cell>
          <cell r="C756" t="str">
            <v>Manufacture of wood products</v>
          </cell>
          <cell r="D756" t="str">
            <v>Mineral waste from construction and demolition</v>
          </cell>
          <cell r="E756" t="str">
            <v>NH</v>
          </cell>
          <cell r="F756">
            <v>0</v>
          </cell>
        </row>
        <row r="757">
          <cell r="A757" t="str">
            <v>2017Manufacture of wood productsOther mineral wastesH</v>
          </cell>
          <cell r="B757">
            <v>2017</v>
          </cell>
          <cell r="C757" t="str">
            <v>Manufacture of wood products</v>
          </cell>
          <cell r="D757" t="str">
            <v>Other mineral wastes</v>
          </cell>
          <cell r="E757" t="str">
            <v>H</v>
          </cell>
          <cell r="F757">
            <v>4.58</v>
          </cell>
        </row>
        <row r="758">
          <cell r="A758" t="str">
            <v>2017Manufacture of wood productsOther mineral wastesNH</v>
          </cell>
          <cell r="B758">
            <v>2017</v>
          </cell>
          <cell r="C758" t="str">
            <v>Manufacture of wood products</v>
          </cell>
          <cell r="D758" t="str">
            <v>Other mineral wastes</v>
          </cell>
          <cell r="E758" t="str">
            <v>NH</v>
          </cell>
          <cell r="F758">
            <v>0</v>
          </cell>
        </row>
        <row r="759">
          <cell r="A759" t="str">
            <v>2017Manufacture of wood productsCombustion wastesH</v>
          </cell>
          <cell r="B759">
            <v>2017</v>
          </cell>
          <cell r="C759" t="str">
            <v>Manufacture of wood products</v>
          </cell>
          <cell r="D759" t="str">
            <v>Combustion wastes</v>
          </cell>
          <cell r="E759" t="str">
            <v>H</v>
          </cell>
          <cell r="F759">
            <v>0</v>
          </cell>
        </row>
        <row r="760">
          <cell r="A760" t="str">
            <v>2017Manufacture of wood productsCombustion wastesNH</v>
          </cell>
          <cell r="B760">
            <v>2017</v>
          </cell>
          <cell r="C760" t="str">
            <v>Manufacture of wood products</v>
          </cell>
          <cell r="D760" t="str">
            <v>Combustion wastes</v>
          </cell>
          <cell r="E760" t="str">
            <v>NH</v>
          </cell>
          <cell r="F760">
            <v>0</v>
          </cell>
        </row>
        <row r="761">
          <cell r="A761" t="str">
            <v>2017Manufacture of wood productsSoilsH</v>
          </cell>
          <cell r="B761">
            <v>2017</v>
          </cell>
          <cell r="C761" t="str">
            <v>Manufacture of wood products</v>
          </cell>
          <cell r="D761" t="str">
            <v>Soils</v>
          </cell>
          <cell r="E761" t="str">
            <v>H</v>
          </cell>
          <cell r="F761">
            <v>0</v>
          </cell>
        </row>
        <row r="762">
          <cell r="A762" t="str">
            <v>2017Manufacture of wood productsSoilsNH</v>
          </cell>
          <cell r="B762">
            <v>2017</v>
          </cell>
          <cell r="C762" t="str">
            <v>Manufacture of wood products</v>
          </cell>
          <cell r="D762" t="str">
            <v>Soils</v>
          </cell>
          <cell r="E762" t="str">
            <v>NH</v>
          </cell>
          <cell r="F762">
            <v>28.08</v>
          </cell>
        </row>
        <row r="763">
          <cell r="A763" t="str">
            <v>2017Manufacture of wood productsDredging spoilsH</v>
          </cell>
          <cell r="B763">
            <v>2017</v>
          </cell>
          <cell r="C763" t="str">
            <v>Manufacture of wood products</v>
          </cell>
          <cell r="D763" t="str">
            <v>Dredging spoils</v>
          </cell>
          <cell r="E763" t="str">
            <v>H</v>
          </cell>
          <cell r="F763">
            <v>0</v>
          </cell>
        </row>
        <row r="764">
          <cell r="A764" t="str">
            <v>2017Manufacture of wood productsDredging spoilsNH</v>
          </cell>
          <cell r="B764">
            <v>2017</v>
          </cell>
          <cell r="C764" t="str">
            <v>Manufacture of wood products</v>
          </cell>
          <cell r="D764" t="str">
            <v>Dredging spoils</v>
          </cell>
          <cell r="E764" t="str">
            <v>NH</v>
          </cell>
          <cell r="F764">
            <v>0</v>
          </cell>
        </row>
        <row r="765">
          <cell r="A765" t="str">
            <v>2017Manufacture of wood productsMineral wastes from waste treatment and stabilised wastesH</v>
          </cell>
          <cell r="B765">
            <v>2017</v>
          </cell>
          <cell r="C765" t="str">
            <v>Manufacture of wood products</v>
          </cell>
          <cell r="D765" t="str">
            <v>Mineral wastes from waste treatment and stabilised wastes</v>
          </cell>
          <cell r="E765" t="str">
            <v>H</v>
          </cell>
          <cell r="F765">
            <v>0</v>
          </cell>
        </row>
        <row r="766">
          <cell r="A766" t="str">
            <v>2017Manufacture of wood productsMineral wastes from waste treatment and stabilised wastesNH</v>
          </cell>
          <cell r="B766">
            <v>2017</v>
          </cell>
          <cell r="C766" t="str">
            <v>Manufacture of wood products</v>
          </cell>
          <cell r="D766" t="str">
            <v>Mineral wastes from waste treatment and stabilised wastes</v>
          </cell>
          <cell r="E766" t="str">
            <v>NH</v>
          </cell>
          <cell r="F766">
            <v>0</v>
          </cell>
        </row>
        <row r="767">
          <cell r="A767" t="str">
            <v>2017Mining and quarryingSpent solventsH</v>
          </cell>
          <cell r="B767">
            <v>2017</v>
          </cell>
          <cell r="C767" t="str">
            <v>Mining and quarrying</v>
          </cell>
          <cell r="D767" t="str">
            <v>Spent solvents</v>
          </cell>
          <cell r="E767" t="str">
            <v>H</v>
          </cell>
          <cell r="F767">
            <v>736.91</v>
          </cell>
        </row>
        <row r="768">
          <cell r="A768" t="str">
            <v>2017Mining and quarryingAcid, alkaline or saline wastesH</v>
          </cell>
          <cell r="B768">
            <v>2017</v>
          </cell>
          <cell r="C768" t="str">
            <v>Mining and quarrying</v>
          </cell>
          <cell r="D768" t="str">
            <v>Acid, alkaline or saline wastes</v>
          </cell>
          <cell r="E768" t="str">
            <v>H</v>
          </cell>
          <cell r="F768">
            <v>128.07</v>
          </cell>
        </row>
        <row r="769">
          <cell r="A769" t="str">
            <v>2017Mining and quarryingAcid, alkaline or saline wastesNH</v>
          </cell>
          <cell r="B769">
            <v>2017</v>
          </cell>
          <cell r="C769" t="str">
            <v>Mining and quarrying</v>
          </cell>
          <cell r="D769" t="str">
            <v>Acid, alkaline or saline wastes</v>
          </cell>
          <cell r="E769" t="str">
            <v>NH</v>
          </cell>
          <cell r="F769">
            <v>0</v>
          </cell>
        </row>
        <row r="770">
          <cell r="A770" t="str">
            <v>2017Mining and quarryingUsed oilsH</v>
          </cell>
          <cell r="B770">
            <v>2017</v>
          </cell>
          <cell r="C770" t="str">
            <v>Mining and quarrying</v>
          </cell>
          <cell r="D770" t="str">
            <v>Used oils</v>
          </cell>
          <cell r="E770" t="str">
            <v>H</v>
          </cell>
          <cell r="F770">
            <v>9290.76</v>
          </cell>
        </row>
        <row r="771">
          <cell r="A771" t="str">
            <v>2017Mining and quarryingChemical wastesH</v>
          </cell>
          <cell r="B771">
            <v>2017</v>
          </cell>
          <cell r="C771" t="str">
            <v>Mining and quarrying</v>
          </cell>
          <cell r="D771" t="str">
            <v>Chemical wastes</v>
          </cell>
          <cell r="E771" t="str">
            <v>H</v>
          </cell>
          <cell r="F771">
            <v>80609.600000000006</v>
          </cell>
        </row>
        <row r="772">
          <cell r="A772" t="str">
            <v>2017Mining and quarryingChemical wastesNH</v>
          </cell>
          <cell r="B772">
            <v>2017</v>
          </cell>
          <cell r="C772" t="str">
            <v>Mining and quarrying</v>
          </cell>
          <cell r="D772" t="str">
            <v>Chemical wastes</v>
          </cell>
          <cell r="E772" t="str">
            <v>NH</v>
          </cell>
          <cell r="F772">
            <v>580.5</v>
          </cell>
        </row>
        <row r="773">
          <cell r="A773" t="str">
            <v>2017Mining and quarryingIndustrial effluent sludgesH</v>
          </cell>
          <cell r="B773">
            <v>2017</v>
          </cell>
          <cell r="C773" t="str">
            <v>Mining and quarrying</v>
          </cell>
          <cell r="D773" t="str">
            <v>Industrial effluent sludges</v>
          </cell>
          <cell r="E773" t="str">
            <v>H</v>
          </cell>
          <cell r="F773">
            <v>38038.07</v>
          </cell>
        </row>
        <row r="774">
          <cell r="A774" t="str">
            <v>2017Mining and quarryingIndustrial effluent sludgesNH</v>
          </cell>
          <cell r="B774">
            <v>2017</v>
          </cell>
          <cell r="C774" t="str">
            <v>Mining and quarrying</v>
          </cell>
          <cell r="D774" t="str">
            <v>Industrial effluent sludges</v>
          </cell>
          <cell r="E774" t="str">
            <v>NH</v>
          </cell>
          <cell r="F774">
            <v>4263.96</v>
          </cell>
        </row>
        <row r="775">
          <cell r="A775" t="str">
            <v>2017Mining and quarryingSludges and liquid wastes from waste treatmentH</v>
          </cell>
          <cell r="B775">
            <v>2017</v>
          </cell>
          <cell r="C775" t="str">
            <v>Mining and quarrying</v>
          </cell>
          <cell r="D775" t="str">
            <v>Sludges and liquid wastes from waste treatment</v>
          </cell>
          <cell r="E775" t="str">
            <v>H</v>
          </cell>
          <cell r="F775">
            <v>0</v>
          </cell>
        </row>
        <row r="776">
          <cell r="A776" t="str">
            <v>2017Mining and quarryingSludges and liquid wastes from waste treatmentNH</v>
          </cell>
          <cell r="B776">
            <v>2017</v>
          </cell>
          <cell r="C776" t="str">
            <v>Mining and quarrying</v>
          </cell>
          <cell r="D776" t="str">
            <v>Sludges and liquid wastes from waste treatment</v>
          </cell>
          <cell r="E776" t="str">
            <v>NH</v>
          </cell>
          <cell r="F776">
            <v>0</v>
          </cell>
        </row>
        <row r="777">
          <cell r="A777" t="str">
            <v>2017Mining and quarryingHealth care and biological wastesH</v>
          </cell>
          <cell r="B777">
            <v>2017</v>
          </cell>
          <cell r="C777" t="str">
            <v>Mining and quarrying</v>
          </cell>
          <cell r="D777" t="str">
            <v>Health care and biological wastes</v>
          </cell>
          <cell r="E777" t="str">
            <v>H</v>
          </cell>
          <cell r="F777">
            <v>0.86</v>
          </cell>
        </row>
        <row r="778">
          <cell r="A778" t="str">
            <v>2017Mining and quarryingHealth care and biological wastesNH</v>
          </cell>
          <cell r="B778">
            <v>2017</v>
          </cell>
          <cell r="C778" t="str">
            <v>Mining and quarrying</v>
          </cell>
          <cell r="D778" t="str">
            <v>Health care and biological wastes</v>
          </cell>
          <cell r="E778" t="str">
            <v>NH</v>
          </cell>
          <cell r="F778">
            <v>6.1</v>
          </cell>
        </row>
        <row r="779">
          <cell r="A779" t="str">
            <v>2017Mining and quarryingMetallic wastes, ferrousNH</v>
          </cell>
          <cell r="B779">
            <v>2017</v>
          </cell>
          <cell r="C779" t="str">
            <v>Mining and quarrying</v>
          </cell>
          <cell r="D779" t="str">
            <v>Metallic wastes, ferrous</v>
          </cell>
          <cell r="E779" t="str">
            <v>NH</v>
          </cell>
          <cell r="F779">
            <v>2788.55</v>
          </cell>
        </row>
        <row r="780">
          <cell r="A780" t="str">
            <v>2017Mining and quarryingMetallic wastes, non-ferrousNH</v>
          </cell>
          <cell r="B780">
            <v>2017</v>
          </cell>
          <cell r="C780" t="str">
            <v>Mining and quarrying</v>
          </cell>
          <cell r="D780" t="str">
            <v>Metallic wastes, non-ferrous</v>
          </cell>
          <cell r="E780" t="str">
            <v>NH</v>
          </cell>
          <cell r="F780">
            <v>896.53</v>
          </cell>
        </row>
        <row r="781">
          <cell r="A781" t="str">
            <v>2017Mining and quarryingMetallic wastes, mixed ferrous and non-ferrousNH</v>
          </cell>
          <cell r="B781">
            <v>2017</v>
          </cell>
          <cell r="C781" t="str">
            <v>Mining and quarrying</v>
          </cell>
          <cell r="D781" t="str">
            <v>Metallic wastes, mixed ferrous and non-ferrous</v>
          </cell>
          <cell r="E781" t="str">
            <v>NH</v>
          </cell>
          <cell r="F781">
            <v>18905.689999999999</v>
          </cell>
        </row>
        <row r="782">
          <cell r="A782" t="str">
            <v>2017Mining and quarryingGlass wastesH</v>
          </cell>
          <cell r="B782">
            <v>2017</v>
          </cell>
          <cell r="C782" t="str">
            <v>Mining and quarrying</v>
          </cell>
          <cell r="D782" t="str">
            <v>Glass wastes</v>
          </cell>
          <cell r="E782" t="str">
            <v>H</v>
          </cell>
          <cell r="F782"/>
        </row>
        <row r="783">
          <cell r="A783" t="str">
            <v>2017Mining and quarryingGlass wastesNH</v>
          </cell>
          <cell r="B783">
            <v>2017</v>
          </cell>
          <cell r="C783" t="str">
            <v>Mining and quarrying</v>
          </cell>
          <cell r="D783" t="str">
            <v>Glass wastes</v>
          </cell>
          <cell r="E783" t="str">
            <v>NH</v>
          </cell>
          <cell r="F783">
            <v>1099.6300000000001</v>
          </cell>
        </row>
        <row r="784">
          <cell r="A784" t="str">
            <v>2017Mining and quarryingPaper and cardboard wastesNH</v>
          </cell>
          <cell r="B784">
            <v>2017</v>
          </cell>
          <cell r="C784" t="str">
            <v>Mining and quarrying</v>
          </cell>
          <cell r="D784" t="str">
            <v>Paper and cardboard wastes</v>
          </cell>
          <cell r="E784" t="str">
            <v>NH</v>
          </cell>
          <cell r="F784">
            <v>1402.9</v>
          </cell>
        </row>
        <row r="785">
          <cell r="A785" t="str">
            <v>2017Mining and quarryingRubber wastesNH</v>
          </cell>
          <cell r="B785">
            <v>2017</v>
          </cell>
          <cell r="C785" t="str">
            <v>Mining and quarrying</v>
          </cell>
          <cell r="D785" t="str">
            <v>Rubber wastes</v>
          </cell>
          <cell r="E785" t="str">
            <v>NH</v>
          </cell>
          <cell r="F785">
            <v>4.1399999999999997</v>
          </cell>
        </row>
        <row r="786">
          <cell r="A786" t="str">
            <v>2017Mining and quarryingPlastic wastesNH</v>
          </cell>
          <cell r="B786">
            <v>2017</v>
          </cell>
          <cell r="C786" t="str">
            <v>Mining and quarrying</v>
          </cell>
          <cell r="D786" t="str">
            <v>Plastic wastes</v>
          </cell>
          <cell r="E786" t="str">
            <v>NH</v>
          </cell>
          <cell r="F786">
            <v>1158.4100000000001</v>
          </cell>
        </row>
        <row r="787">
          <cell r="A787" t="str">
            <v>2017Mining and quarryingWood wastesH</v>
          </cell>
          <cell r="B787">
            <v>2017</v>
          </cell>
          <cell r="C787" t="str">
            <v>Mining and quarrying</v>
          </cell>
          <cell r="D787" t="str">
            <v>Wood wastes</v>
          </cell>
          <cell r="E787" t="str">
            <v>H</v>
          </cell>
          <cell r="F787">
            <v>0.03</v>
          </cell>
        </row>
        <row r="788">
          <cell r="A788" t="str">
            <v>2017Mining and quarryingWood wastesNH</v>
          </cell>
          <cell r="B788">
            <v>2017</v>
          </cell>
          <cell r="C788" t="str">
            <v>Mining and quarrying</v>
          </cell>
          <cell r="D788" t="str">
            <v>Wood wastes</v>
          </cell>
          <cell r="E788" t="str">
            <v>NH</v>
          </cell>
          <cell r="F788">
            <v>2440.61</v>
          </cell>
        </row>
        <row r="789">
          <cell r="A789" t="str">
            <v>2017Mining and quarryingTextile wastesNH</v>
          </cell>
          <cell r="B789">
            <v>2017</v>
          </cell>
          <cell r="C789" t="str">
            <v>Mining and quarrying</v>
          </cell>
          <cell r="D789" t="str">
            <v>Textile wastes</v>
          </cell>
          <cell r="E789" t="str">
            <v>NH</v>
          </cell>
          <cell r="F789">
            <v>11.16</v>
          </cell>
        </row>
        <row r="790">
          <cell r="A790" t="str">
            <v>2017Mining and quarryingWaste containing PCBH</v>
          </cell>
          <cell r="B790">
            <v>2017</v>
          </cell>
          <cell r="C790" t="str">
            <v>Mining and quarrying</v>
          </cell>
          <cell r="D790" t="str">
            <v>Waste containing PCB</v>
          </cell>
          <cell r="E790" t="str">
            <v>H</v>
          </cell>
          <cell r="F790">
            <v>5.07</v>
          </cell>
        </row>
        <row r="791">
          <cell r="A791" t="str">
            <v>2017Mining and quarryingDiscarded equipment (excluding discarded vehicles, batteries and accumulators wastes)H</v>
          </cell>
          <cell r="B791">
            <v>2017</v>
          </cell>
          <cell r="C791" t="str">
            <v>Mining and quarrying</v>
          </cell>
          <cell r="D791" t="str">
            <v>Discarded equipment (excluding discarded vehicles, batteries and accumulators wastes)</v>
          </cell>
          <cell r="E791" t="str">
            <v>H</v>
          </cell>
          <cell r="F791">
            <v>179.75</v>
          </cell>
        </row>
        <row r="792">
          <cell r="A792" t="str">
            <v>2017Mining and quarryingDiscarded equipment (excluding discarded vehicles, batteries and accumulators wastes)NH</v>
          </cell>
          <cell r="B792">
            <v>2017</v>
          </cell>
          <cell r="C792" t="str">
            <v>Mining and quarrying</v>
          </cell>
          <cell r="D792" t="str">
            <v>Discarded equipment (excluding discarded vehicles, batteries and accumulators wastes)</v>
          </cell>
          <cell r="E792" t="str">
            <v>NH</v>
          </cell>
          <cell r="F792">
            <v>234.87</v>
          </cell>
        </row>
        <row r="793">
          <cell r="A793" t="str">
            <v>2017Mining and quarryingDiscarded vehiclesH</v>
          </cell>
          <cell r="B793">
            <v>2017</v>
          </cell>
          <cell r="C793" t="str">
            <v>Mining and quarrying</v>
          </cell>
          <cell r="D793" t="str">
            <v>Discarded vehicles</v>
          </cell>
          <cell r="E793" t="str">
            <v>H</v>
          </cell>
          <cell r="F793">
            <v>0</v>
          </cell>
        </row>
        <row r="794">
          <cell r="A794" t="str">
            <v>2017Mining and quarryingDiscarded vehiclesNH</v>
          </cell>
          <cell r="B794">
            <v>2017</v>
          </cell>
          <cell r="C794" t="str">
            <v>Mining and quarrying</v>
          </cell>
          <cell r="D794" t="str">
            <v>Discarded vehicles</v>
          </cell>
          <cell r="E794" t="str">
            <v>NH</v>
          </cell>
          <cell r="F794">
            <v>0</v>
          </cell>
        </row>
        <row r="795">
          <cell r="A795" t="str">
            <v>2017Mining and quarryingBatteries and accumulators wastesH</v>
          </cell>
          <cell r="B795">
            <v>2017</v>
          </cell>
          <cell r="C795" t="str">
            <v>Mining and quarrying</v>
          </cell>
          <cell r="D795" t="str">
            <v>Batteries and accumulators wastes</v>
          </cell>
          <cell r="E795" t="str">
            <v>H</v>
          </cell>
          <cell r="F795">
            <v>493.24</v>
          </cell>
        </row>
        <row r="796">
          <cell r="A796" t="str">
            <v>2017Mining and quarryingBatteries and accumulators wastesNH</v>
          </cell>
          <cell r="B796">
            <v>2017</v>
          </cell>
          <cell r="C796" t="str">
            <v>Mining and quarrying</v>
          </cell>
          <cell r="D796" t="str">
            <v>Batteries and accumulators wastes</v>
          </cell>
          <cell r="E796" t="str">
            <v>NH</v>
          </cell>
          <cell r="F796">
            <v>12.18</v>
          </cell>
        </row>
        <row r="797">
          <cell r="A797" t="str">
            <v>2017Mining and quarryingAnimal and mixed food wasteNH</v>
          </cell>
          <cell r="B797">
            <v>2017</v>
          </cell>
          <cell r="C797" t="str">
            <v>Mining and quarrying</v>
          </cell>
          <cell r="D797" t="str">
            <v>Animal and mixed food waste</v>
          </cell>
          <cell r="E797" t="str">
            <v>NH</v>
          </cell>
          <cell r="F797">
            <v>327.52</v>
          </cell>
        </row>
        <row r="798">
          <cell r="A798" t="str">
            <v>2017Mining and quarryingVegetal wastesNH</v>
          </cell>
          <cell r="B798">
            <v>2017</v>
          </cell>
          <cell r="C798" t="str">
            <v>Mining and quarrying</v>
          </cell>
          <cell r="D798" t="str">
            <v>Vegetal wastes</v>
          </cell>
          <cell r="E798" t="str">
            <v>NH</v>
          </cell>
          <cell r="F798">
            <v>37.450000000000003</v>
          </cell>
        </row>
        <row r="799">
          <cell r="A799" t="str">
            <v>2017Mining and quarryingAnimal faeces, urine and manureNH</v>
          </cell>
          <cell r="B799">
            <v>2017</v>
          </cell>
          <cell r="C799" t="str">
            <v>Mining and quarrying</v>
          </cell>
          <cell r="D799" t="str">
            <v>Animal faeces, urine and manure</v>
          </cell>
          <cell r="E799" t="str">
            <v>NH</v>
          </cell>
          <cell r="F799">
            <v>6.65</v>
          </cell>
        </row>
        <row r="800">
          <cell r="A800" t="str">
            <v>2017Mining and quarryingHousehold and similar wastesNH</v>
          </cell>
          <cell r="B800">
            <v>2017</v>
          </cell>
          <cell r="C800" t="str">
            <v>Mining and quarrying</v>
          </cell>
          <cell r="D800" t="str">
            <v>Household and similar wastes</v>
          </cell>
          <cell r="E800" t="str">
            <v>NH</v>
          </cell>
          <cell r="F800">
            <v>4669.7700000000004</v>
          </cell>
        </row>
        <row r="801">
          <cell r="A801" t="str">
            <v>2017Mining and quarryingMixed and undifferentiated materialsH</v>
          </cell>
          <cell r="B801">
            <v>2017</v>
          </cell>
          <cell r="C801" t="str">
            <v>Mining and quarrying</v>
          </cell>
          <cell r="D801" t="str">
            <v>Mixed and undifferentiated materials</v>
          </cell>
          <cell r="E801" t="str">
            <v>H</v>
          </cell>
          <cell r="F801">
            <v>1185.51</v>
          </cell>
        </row>
        <row r="802">
          <cell r="A802" t="str">
            <v>2017Mining and quarryingMixed and undifferentiated materialsNH</v>
          </cell>
          <cell r="B802">
            <v>2017</v>
          </cell>
          <cell r="C802" t="str">
            <v>Mining and quarrying</v>
          </cell>
          <cell r="D802" t="str">
            <v>Mixed and undifferentiated materials</v>
          </cell>
          <cell r="E802" t="str">
            <v>NH</v>
          </cell>
          <cell r="F802">
            <v>8415.89</v>
          </cell>
        </row>
        <row r="803">
          <cell r="A803" t="str">
            <v>2017Mining and quarryingSorting residuesH</v>
          </cell>
          <cell r="B803">
            <v>2017</v>
          </cell>
          <cell r="C803" t="str">
            <v>Mining and quarrying</v>
          </cell>
          <cell r="D803" t="str">
            <v>Sorting residues</v>
          </cell>
          <cell r="E803" t="str">
            <v>H</v>
          </cell>
          <cell r="F803">
            <v>0</v>
          </cell>
        </row>
        <row r="804">
          <cell r="A804" t="str">
            <v>2017Mining and quarryingSorting residuesNH</v>
          </cell>
          <cell r="B804">
            <v>2017</v>
          </cell>
          <cell r="C804" t="str">
            <v>Mining and quarrying</v>
          </cell>
          <cell r="D804" t="str">
            <v>Sorting residues</v>
          </cell>
          <cell r="E804" t="str">
            <v>NH</v>
          </cell>
          <cell r="F804">
            <v>0</v>
          </cell>
        </row>
        <row r="805">
          <cell r="A805" t="str">
            <v>2017Mining and quarryingCommon sludgesNH</v>
          </cell>
          <cell r="B805">
            <v>2017</v>
          </cell>
          <cell r="C805" t="str">
            <v>Mining and quarrying</v>
          </cell>
          <cell r="D805" t="str">
            <v>Common sludges</v>
          </cell>
          <cell r="E805" t="str">
            <v>NH</v>
          </cell>
          <cell r="F805">
            <v>0.12</v>
          </cell>
        </row>
        <row r="806">
          <cell r="A806" t="str">
            <v>2017Mining and quarryingMineral waste from construction and demolitionH</v>
          </cell>
          <cell r="B806">
            <v>2017</v>
          </cell>
          <cell r="C806" t="str">
            <v>Mining and quarrying</v>
          </cell>
          <cell r="D806" t="str">
            <v>Mineral waste from construction and demolition</v>
          </cell>
          <cell r="E806" t="str">
            <v>H</v>
          </cell>
          <cell r="F806">
            <v>57.77</v>
          </cell>
        </row>
        <row r="807">
          <cell r="A807" t="str">
            <v>2017Mining and quarryingMineral waste from construction and demolitionNH</v>
          </cell>
          <cell r="B807">
            <v>2017</v>
          </cell>
          <cell r="C807" t="str">
            <v>Mining and quarrying</v>
          </cell>
          <cell r="D807" t="str">
            <v>Mineral waste from construction and demolition</v>
          </cell>
          <cell r="E807" t="str">
            <v>NH</v>
          </cell>
          <cell r="F807">
            <v>148.47999999999999</v>
          </cell>
        </row>
        <row r="808">
          <cell r="A808" t="str">
            <v>2017Mining and quarryingOther mineral wastesH</v>
          </cell>
          <cell r="B808">
            <v>2017</v>
          </cell>
          <cell r="C808" t="str">
            <v>Mining and quarrying</v>
          </cell>
          <cell r="D808" t="str">
            <v>Other mineral wastes</v>
          </cell>
          <cell r="E808" t="str">
            <v>H</v>
          </cell>
          <cell r="F808">
            <v>23534.74</v>
          </cell>
        </row>
        <row r="809">
          <cell r="A809" t="str">
            <v>2017Mining and quarryingOther mineral wastesNH</v>
          </cell>
          <cell r="B809">
            <v>2017</v>
          </cell>
          <cell r="C809" t="str">
            <v>Mining and quarrying</v>
          </cell>
          <cell r="D809" t="str">
            <v>Other mineral wastes</v>
          </cell>
          <cell r="E809" t="str">
            <v>NH</v>
          </cell>
          <cell r="F809">
            <v>81730.13</v>
          </cell>
        </row>
        <row r="810">
          <cell r="A810" t="str">
            <v>2017Mining and quarryingCombustion wastesH</v>
          </cell>
          <cell r="B810">
            <v>2017</v>
          </cell>
          <cell r="C810" t="str">
            <v>Mining and quarrying</v>
          </cell>
          <cell r="D810" t="str">
            <v>Combustion wastes</v>
          </cell>
          <cell r="E810" t="str">
            <v>H</v>
          </cell>
          <cell r="F810">
            <v>0</v>
          </cell>
        </row>
        <row r="811">
          <cell r="A811" t="str">
            <v>2017Mining and quarryingCombustion wastesNH</v>
          </cell>
          <cell r="B811">
            <v>2017</v>
          </cell>
          <cell r="C811" t="str">
            <v>Mining and quarrying</v>
          </cell>
          <cell r="D811" t="str">
            <v>Combustion wastes</v>
          </cell>
          <cell r="E811" t="str">
            <v>NH</v>
          </cell>
          <cell r="F811">
            <v>0.52</v>
          </cell>
        </row>
        <row r="812">
          <cell r="A812" t="str">
            <v>2017Mining and quarryingSoilsH</v>
          </cell>
          <cell r="B812">
            <v>2017</v>
          </cell>
          <cell r="C812" t="str">
            <v>Mining and quarrying</v>
          </cell>
          <cell r="D812" t="str">
            <v>Soils</v>
          </cell>
          <cell r="E812" t="str">
            <v>H</v>
          </cell>
          <cell r="F812">
            <v>243.38</v>
          </cell>
        </row>
        <row r="813">
          <cell r="A813" t="str">
            <v>2017Mining and quarryingSoilsNH</v>
          </cell>
          <cell r="B813">
            <v>2017</v>
          </cell>
          <cell r="C813" t="str">
            <v>Mining and quarrying</v>
          </cell>
          <cell r="D813" t="str">
            <v>Soils</v>
          </cell>
          <cell r="E813" t="str">
            <v>NH</v>
          </cell>
          <cell r="F813">
            <v>53.97</v>
          </cell>
        </row>
        <row r="814">
          <cell r="A814" t="str">
            <v>2017Mining and quarryingDredging spoilsH</v>
          </cell>
          <cell r="B814">
            <v>2017</v>
          </cell>
          <cell r="C814" t="str">
            <v>Mining and quarrying</v>
          </cell>
          <cell r="D814" t="str">
            <v>Dredging spoils</v>
          </cell>
          <cell r="E814" t="str">
            <v>H</v>
          </cell>
          <cell r="F814">
            <v>0</v>
          </cell>
        </row>
        <row r="815">
          <cell r="A815" t="str">
            <v>2017Mining and quarryingDredging spoilsNH</v>
          </cell>
          <cell r="B815">
            <v>2017</v>
          </cell>
          <cell r="C815" t="str">
            <v>Mining and quarrying</v>
          </cell>
          <cell r="D815" t="str">
            <v>Dredging spoils</v>
          </cell>
          <cell r="E815" t="str">
            <v>NH</v>
          </cell>
          <cell r="F815">
            <v>0</v>
          </cell>
        </row>
        <row r="816">
          <cell r="A816" t="str">
            <v>2017Mining and quarryingMineral wastes from waste treatment and stabilised wastesH</v>
          </cell>
          <cell r="B816">
            <v>2017</v>
          </cell>
          <cell r="C816" t="str">
            <v>Mining and quarrying</v>
          </cell>
          <cell r="D816" t="str">
            <v>Mineral wastes from waste treatment and stabilised wastes</v>
          </cell>
          <cell r="E816" t="str">
            <v>H</v>
          </cell>
          <cell r="F816">
            <v>0</v>
          </cell>
        </row>
        <row r="817">
          <cell r="A817" t="str">
            <v>2017Mining and quarryingMineral wastes from waste treatment and stabilised wastesNH</v>
          </cell>
          <cell r="B817">
            <v>2017</v>
          </cell>
          <cell r="C817" t="str">
            <v>Mining and quarrying</v>
          </cell>
          <cell r="D817" t="str">
            <v>Mineral wastes from waste treatment and stabilised wastes</v>
          </cell>
          <cell r="E817" t="str">
            <v>NH</v>
          </cell>
          <cell r="F817">
            <v>0.66</v>
          </cell>
        </row>
        <row r="818">
          <cell r="A818" t="str">
            <v>2017Other manufacturing Spent solventsH</v>
          </cell>
          <cell r="B818">
            <v>2017</v>
          </cell>
          <cell r="C818" t="str">
            <v xml:space="preserve">Other manufacturing </v>
          </cell>
          <cell r="D818" t="str">
            <v>Spent solvents</v>
          </cell>
          <cell r="E818" t="str">
            <v>H</v>
          </cell>
          <cell r="F818">
            <v>17.29</v>
          </cell>
        </row>
        <row r="819">
          <cell r="A819" t="str">
            <v>2017Other manufacturing Acid, alkaline or saline wastesH</v>
          </cell>
          <cell r="B819">
            <v>2017</v>
          </cell>
          <cell r="C819" t="str">
            <v xml:space="preserve">Other manufacturing </v>
          </cell>
          <cell r="D819" t="str">
            <v>Acid, alkaline or saline wastes</v>
          </cell>
          <cell r="E819" t="str">
            <v>H</v>
          </cell>
          <cell r="F819">
            <v>1722.47</v>
          </cell>
        </row>
        <row r="820">
          <cell r="A820" t="str">
            <v>2017Other manufacturing Acid, alkaline or saline wastesNH</v>
          </cell>
          <cell r="B820">
            <v>2017</v>
          </cell>
          <cell r="C820" t="str">
            <v xml:space="preserve">Other manufacturing </v>
          </cell>
          <cell r="D820" t="str">
            <v>Acid, alkaline or saline wastes</v>
          </cell>
          <cell r="E820" t="str">
            <v>NH</v>
          </cell>
          <cell r="F820">
            <v>765.4</v>
          </cell>
        </row>
        <row r="821">
          <cell r="A821" t="str">
            <v>2017Other manufacturing Used oilsH</v>
          </cell>
          <cell r="B821">
            <v>2017</v>
          </cell>
          <cell r="C821" t="str">
            <v xml:space="preserve">Other manufacturing </v>
          </cell>
          <cell r="D821" t="str">
            <v>Used oils</v>
          </cell>
          <cell r="E821" t="str">
            <v>H</v>
          </cell>
          <cell r="F821">
            <v>6994.06</v>
          </cell>
        </row>
        <row r="822">
          <cell r="A822" t="str">
            <v>2017Other manufacturing Chemical wastesH</v>
          </cell>
          <cell r="B822">
            <v>2017</v>
          </cell>
          <cell r="C822" t="str">
            <v xml:space="preserve">Other manufacturing </v>
          </cell>
          <cell r="D822" t="str">
            <v>Chemical wastes</v>
          </cell>
          <cell r="E822" t="str">
            <v>H</v>
          </cell>
          <cell r="F822">
            <v>5771.31</v>
          </cell>
        </row>
        <row r="823">
          <cell r="A823" t="str">
            <v>2017Other manufacturing Chemical wastesNH</v>
          </cell>
          <cell r="B823">
            <v>2017</v>
          </cell>
          <cell r="C823" t="str">
            <v xml:space="preserve">Other manufacturing </v>
          </cell>
          <cell r="D823" t="str">
            <v>Chemical wastes</v>
          </cell>
          <cell r="E823" t="str">
            <v>NH</v>
          </cell>
          <cell r="F823">
            <v>572.38</v>
          </cell>
        </row>
        <row r="824">
          <cell r="A824" t="str">
            <v>2017Other manufacturing Industrial effluent sludgesH</v>
          </cell>
          <cell r="B824">
            <v>2017</v>
          </cell>
          <cell r="C824" t="str">
            <v xml:space="preserve">Other manufacturing </v>
          </cell>
          <cell r="D824" t="str">
            <v>Industrial effluent sludges</v>
          </cell>
          <cell r="E824" t="str">
            <v>H</v>
          </cell>
          <cell r="F824">
            <v>349.44</v>
          </cell>
        </row>
        <row r="825">
          <cell r="A825" t="str">
            <v>2017Other manufacturing Industrial effluent sludgesNH</v>
          </cell>
          <cell r="B825">
            <v>2017</v>
          </cell>
          <cell r="C825" t="str">
            <v xml:space="preserve">Other manufacturing </v>
          </cell>
          <cell r="D825" t="str">
            <v>Industrial effluent sludges</v>
          </cell>
          <cell r="E825" t="str">
            <v>NH</v>
          </cell>
          <cell r="F825">
            <v>8462.07</v>
          </cell>
        </row>
        <row r="826">
          <cell r="A826" t="str">
            <v>2017Other manufacturing Sludges and liquid wastes from waste treatmentH</v>
          </cell>
          <cell r="B826">
            <v>2017</v>
          </cell>
          <cell r="C826" t="str">
            <v xml:space="preserve">Other manufacturing </v>
          </cell>
          <cell r="D826" t="str">
            <v>Sludges and liquid wastes from waste treatment</v>
          </cell>
          <cell r="E826" t="str">
            <v>H</v>
          </cell>
          <cell r="F826">
            <v>0</v>
          </cell>
        </row>
        <row r="827">
          <cell r="A827" t="str">
            <v>2017Other manufacturing Sludges and liquid wastes from waste treatmentNH</v>
          </cell>
          <cell r="B827">
            <v>2017</v>
          </cell>
          <cell r="C827" t="str">
            <v xml:space="preserve">Other manufacturing </v>
          </cell>
          <cell r="D827" t="str">
            <v>Sludges and liquid wastes from waste treatment</v>
          </cell>
          <cell r="E827" t="str">
            <v>NH</v>
          </cell>
          <cell r="F827">
            <v>0</v>
          </cell>
        </row>
        <row r="828">
          <cell r="A828" t="str">
            <v>2017Other manufacturing Health care and biological wastesH</v>
          </cell>
          <cell r="B828">
            <v>2017</v>
          </cell>
          <cell r="C828" t="str">
            <v xml:space="preserve">Other manufacturing </v>
          </cell>
          <cell r="D828" t="str">
            <v>Health care and biological wastes</v>
          </cell>
          <cell r="E828" t="str">
            <v>H</v>
          </cell>
          <cell r="F828">
            <v>0</v>
          </cell>
        </row>
        <row r="829">
          <cell r="A829" t="str">
            <v>2017Other manufacturing Health care and biological wastesNH</v>
          </cell>
          <cell r="B829">
            <v>2017</v>
          </cell>
          <cell r="C829" t="str">
            <v xml:space="preserve">Other manufacturing </v>
          </cell>
          <cell r="D829" t="str">
            <v>Health care and biological wastes</v>
          </cell>
          <cell r="E829" t="str">
            <v>NH</v>
          </cell>
          <cell r="F829">
            <v>0</v>
          </cell>
        </row>
        <row r="830">
          <cell r="A830" t="str">
            <v>2017Other manufacturing Metallic wastes, ferrousNH</v>
          </cell>
          <cell r="B830">
            <v>2017</v>
          </cell>
          <cell r="C830" t="str">
            <v xml:space="preserve">Other manufacturing </v>
          </cell>
          <cell r="D830" t="str">
            <v>Metallic wastes, ferrous</v>
          </cell>
          <cell r="E830" t="str">
            <v>NH</v>
          </cell>
          <cell r="F830">
            <v>13386.5</v>
          </cell>
        </row>
        <row r="831">
          <cell r="A831" t="str">
            <v>2017Other manufacturing Metallic wastes, non-ferrousNH</v>
          </cell>
          <cell r="B831">
            <v>2017</v>
          </cell>
          <cell r="C831" t="str">
            <v xml:space="preserve">Other manufacturing </v>
          </cell>
          <cell r="D831" t="str">
            <v>Metallic wastes, non-ferrous</v>
          </cell>
          <cell r="E831" t="str">
            <v>NH</v>
          </cell>
          <cell r="F831">
            <v>2776.9</v>
          </cell>
        </row>
        <row r="832">
          <cell r="A832" t="str">
            <v>2017Other manufacturing Metallic wastes, mixed ferrous and non-ferrousNH</v>
          </cell>
          <cell r="B832">
            <v>2017</v>
          </cell>
          <cell r="C832" t="str">
            <v xml:space="preserve">Other manufacturing </v>
          </cell>
          <cell r="D832" t="str">
            <v>Metallic wastes, mixed ferrous and non-ferrous</v>
          </cell>
          <cell r="E832" t="str">
            <v>NH</v>
          </cell>
          <cell r="F832">
            <v>52796.42</v>
          </cell>
        </row>
        <row r="833">
          <cell r="A833" t="str">
            <v>2017Other manufacturing Glass wastesH</v>
          </cell>
          <cell r="B833">
            <v>2017</v>
          </cell>
          <cell r="C833" t="str">
            <v xml:space="preserve">Other manufacturing </v>
          </cell>
          <cell r="D833" t="str">
            <v>Glass wastes</v>
          </cell>
          <cell r="E833" t="str">
            <v>H</v>
          </cell>
          <cell r="F833"/>
        </row>
        <row r="834">
          <cell r="A834" t="str">
            <v>2017Other manufacturing Glass wastesNH</v>
          </cell>
          <cell r="B834">
            <v>2017</v>
          </cell>
          <cell r="C834" t="str">
            <v xml:space="preserve">Other manufacturing </v>
          </cell>
          <cell r="D834" t="str">
            <v>Glass wastes</v>
          </cell>
          <cell r="E834" t="str">
            <v>NH</v>
          </cell>
          <cell r="F834">
            <v>1090.73</v>
          </cell>
        </row>
        <row r="835">
          <cell r="A835" t="str">
            <v>2017Other manufacturing Paper and cardboard wastesNH</v>
          </cell>
          <cell r="B835">
            <v>2017</v>
          </cell>
          <cell r="C835" t="str">
            <v xml:space="preserve">Other manufacturing </v>
          </cell>
          <cell r="D835" t="str">
            <v>Paper and cardboard wastes</v>
          </cell>
          <cell r="E835" t="str">
            <v>NH</v>
          </cell>
          <cell r="F835">
            <v>1380.26</v>
          </cell>
        </row>
        <row r="836">
          <cell r="A836" t="str">
            <v>2017Other manufacturing Rubber wastesNH</v>
          </cell>
          <cell r="B836">
            <v>2017</v>
          </cell>
          <cell r="C836" t="str">
            <v xml:space="preserve">Other manufacturing </v>
          </cell>
          <cell r="D836" t="str">
            <v>Rubber wastes</v>
          </cell>
          <cell r="E836" t="str">
            <v>NH</v>
          </cell>
          <cell r="F836">
            <v>0</v>
          </cell>
        </row>
        <row r="837">
          <cell r="A837" t="str">
            <v>2017Other manufacturing Plastic wastesNH</v>
          </cell>
          <cell r="B837">
            <v>2017</v>
          </cell>
          <cell r="C837" t="str">
            <v xml:space="preserve">Other manufacturing </v>
          </cell>
          <cell r="D837" t="str">
            <v>Plastic wastes</v>
          </cell>
          <cell r="E837" t="str">
            <v>NH</v>
          </cell>
          <cell r="F837">
            <v>1140.79</v>
          </cell>
        </row>
        <row r="838">
          <cell r="A838" t="str">
            <v>2017Other manufacturing Wood wastesH</v>
          </cell>
          <cell r="B838">
            <v>2017</v>
          </cell>
          <cell r="C838" t="str">
            <v xml:space="preserve">Other manufacturing </v>
          </cell>
          <cell r="D838" t="str">
            <v>Wood wastes</v>
          </cell>
          <cell r="E838" t="str">
            <v>H</v>
          </cell>
          <cell r="F838">
            <v>0.03</v>
          </cell>
        </row>
        <row r="839">
          <cell r="A839" t="str">
            <v>2017Other manufacturing Wood wastesNH</v>
          </cell>
          <cell r="B839">
            <v>2017</v>
          </cell>
          <cell r="C839" t="str">
            <v xml:space="preserve">Other manufacturing </v>
          </cell>
          <cell r="D839" t="str">
            <v>Wood wastes</v>
          </cell>
          <cell r="E839" t="str">
            <v>NH</v>
          </cell>
          <cell r="F839">
            <v>12157.75</v>
          </cell>
        </row>
        <row r="840">
          <cell r="A840" t="str">
            <v>2017Other manufacturing Textile wastesNH</v>
          </cell>
          <cell r="B840">
            <v>2017</v>
          </cell>
          <cell r="C840" t="str">
            <v xml:space="preserve">Other manufacturing </v>
          </cell>
          <cell r="D840" t="str">
            <v>Textile wastes</v>
          </cell>
          <cell r="E840" t="str">
            <v>NH</v>
          </cell>
          <cell r="F840">
            <v>4239.0200000000004</v>
          </cell>
        </row>
        <row r="841">
          <cell r="A841" t="str">
            <v>2017Other manufacturing Waste containing PCBH</v>
          </cell>
          <cell r="B841">
            <v>2017</v>
          </cell>
          <cell r="C841" t="str">
            <v xml:space="preserve">Other manufacturing </v>
          </cell>
          <cell r="D841" t="str">
            <v>Waste containing PCB</v>
          </cell>
          <cell r="E841" t="str">
            <v>H</v>
          </cell>
          <cell r="F841">
            <v>2.38</v>
          </cell>
        </row>
        <row r="842">
          <cell r="A842" t="str">
            <v>2017Other manufacturing Discarded equipment (excluding discarded vehicles, batteries and accumulators wastes)H</v>
          </cell>
          <cell r="B842">
            <v>2017</v>
          </cell>
          <cell r="C842" t="str">
            <v xml:space="preserve">Other manufacturing </v>
          </cell>
          <cell r="D842" t="str">
            <v>Discarded equipment (excluding discarded vehicles, batteries and accumulators wastes)</v>
          </cell>
          <cell r="E842" t="str">
            <v>H</v>
          </cell>
          <cell r="F842">
            <v>94.66</v>
          </cell>
        </row>
        <row r="843">
          <cell r="A843" t="str">
            <v>2017Other manufacturing Discarded equipment (excluding discarded vehicles, batteries and accumulators wastes)NH</v>
          </cell>
          <cell r="B843">
            <v>2017</v>
          </cell>
          <cell r="C843" t="str">
            <v xml:space="preserve">Other manufacturing </v>
          </cell>
          <cell r="D843" t="str">
            <v>Discarded equipment (excluding discarded vehicles, batteries and accumulators wastes)</v>
          </cell>
          <cell r="E843" t="str">
            <v>NH</v>
          </cell>
          <cell r="F843">
            <v>3025.08</v>
          </cell>
        </row>
        <row r="844">
          <cell r="A844" t="str">
            <v>2017Other manufacturing Discarded vehiclesH</v>
          </cell>
          <cell r="B844">
            <v>2017</v>
          </cell>
          <cell r="C844" t="str">
            <v xml:space="preserve">Other manufacturing </v>
          </cell>
          <cell r="D844" t="str">
            <v>Discarded vehicles</v>
          </cell>
          <cell r="E844" t="str">
            <v>H</v>
          </cell>
          <cell r="F844">
            <v>0</v>
          </cell>
        </row>
        <row r="845">
          <cell r="A845" t="str">
            <v>2017Other manufacturing Discarded vehiclesNH</v>
          </cell>
          <cell r="B845">
            <v>2017</v>
          </cell>
          <cell r="C845" t="str">
            <v xml:space="preserve">Other manufacturing </v>
          </cell>
          <cell r="D845" t="str">
            <v>Discarded vehicles</v>
          </cell>
          <cell r="E845" t="str">
            <v>NH</v>
          </cell>
          <cell r="F845">
            <v>0</v>
          </cell>
        </row>
        <row r="846">
          <cell r="A846" t="str">
            <v>2017Other manufacturing Batteries and accumulators wastesH</v>
          </cell>
          <cell r="B846">
            <v>2017</v>
          </cell>
          <cell r="C846" t="str">
            <v xml:space="preserve">Other manufacturing </v>
          </cell>
          <cell r="D846" t="str">
            <v>Batteries and accumulators wastes</v>
          </cell>
          <cell r="E846" t="str">
            <v>H</v>
          </cell>
          <cell r="F846">
            <v>878.24</v>
          </cell>
        </row>
        <row r="847">
          <cell r="A847" t="str">
            <v>2017Other manufacturing Batteries and accumulators wastesNH</v>
          </cell>
          <cell r="B847">
            <v>2017</v>
          </cell>
          <cell r="C847" t="str">
            <v xml:space="preserve">Other manufacturing </v>
          </cell>
          <cell r="D847" t="str">
            <v>Batteries and accumulators wastes</v>
          </cell>
          <cell r="E847" t="str">
            <v>NH</v>
          </cell>
          <cell r="F847">
            <v>6.99</v>
          </cell>
        </row>
        <row r="848">
          <cell r="A848" t="str">
            <v>2017Other manufacturing Animal and mixed food wasteNH</v>
          </cell>
          <cell r="B848">
            <v>2017</v>
          </cell>
          <cell r="C848" t="str">
            <v xml:space="preserve">Other manufacturing </v>
          </cell>
          <cell r="D848" t="str">
            <v>Animal and mixed food waste</v>
          </cell>
          <cell r="E848" t="str">
            <v>NH</v>
          </cell>
          <cell r="F848">
            <v>109.18</v>
          </cell>
        </row>
        <row r="849">
          <cell r="A849" t="str">
            <v>2017Other manufacturing Vegetal wastesNH</v>
          </cell>
          <cell r="B849">
            <v>2017</v>
          </cell>
          <cell r="C849" t="str">
            <v xml:space="preserve">Other manufacturing </v>
          </cell>
          <cell r="D849" t="str">
            <v>Vegetal wastes</v>
          </cell>
          <cell r="E849" t="str">
            <v>NH</v>
          </cell>
          <cell r="F849">
            <v>60.8</v>
          </cell>
        </row>
        <row r="850">
          <cell r="A850" t="str">
            <v>2017Other manufacturing Animal faeces, urine and manureNH</v>
          </cell>
          <cell r="B850">
            <v>2017</v>
          </cell>
          <cell r="C850" t="str">
            <v xml:space="preserve">Other manufacturing </v>
          </cell>
          <cell r="D850" t="str">
            <v>Animal faeces, urine and manure</v>
          </cell>
          <cell r="E850" t="str">
            <v>NH</v>
          </cell>
          <cell r="F850">
            <v>0</v>
          </cell>
        </row>
        <row r="851">
          <cell r="A851" t="str">
            <v>2017Other manufacturing Household and similar wastesNH</v>
          </cell>
          <cell r="B851">
            <v>2017</v>
          </cell>
          <cell r="C851" t="str">
            <v xml:space="preserve">Other manufacturing </v>
          </cell>
          <cell r="D851" t="str">
            <v>Household and similar wastes</v>
          </cell>
          <cell r="E851" t="str">
            <v>NH</v>
          </cell>
          <cell r="F851">
            <v>8117.88</v>
          </cell>
        </row>
        <row r="852">
          <cell r="A852" t="str">
            <v>2017Other manufacturing Mixed and undifferentiated materialsH</v>
          </cell>
          <cell r="B852">
            <v>2017</v>
          </cell>
          <cell r="C852" t="str">
            <v xml:space="preserve">Other manufacturing </v>
          </cell>
          <cell r="D852" t="str">
            <v>Mixed and undifferentiated materials</v>
          </cell>
          <cell r="E852" t="str">
            <v>H</v>
          </cell>
          <cell r="F852">
            <v>338.71</v>
          </cell>
        </row>
        <row r="853">
          <cell r="A853" t="str">
            <v>2017Other manufacturing Mixed and undifferentiated materialsNH</v>
          </cell>
          <cell r="B853">
            <v>2017</v>
          </cell>
          <cell r="C853" t="str">
            <v xml:space="preserve">Other manufacturing </v>
          </cell>
          <cell r="D853" t="str">
            <v>Mixed and undifferentiated materials</v>
          </cell>
          <cell r="E853" t="str">
            <v>NH</v>
          </cell>
          <cell r="F853">
            <v>14090.93</v>
          </cell>
        </row>
        <row r="854">
          <cell r="A854" t="str">
            <v>2017Other manufacturing Sorting residuesH</v>
          </cell>
          <cell r="B854">
            <v>2017</v>
          </cell>
          <cell r="C854" t="str">
            <v xml:space="preserve">Other manufacturing </v>
          </cell>
          <cell r="D854" t="str">
            <v>Sorting residues</v>
          </cell>
          <cell r="E854" t="str">
            <v>H</v>
          </cell>
          <cell r="F854">
            <v>0</v>
          </cell>
        </row>
        <row r="855">
          <cell r="A855" t="str">
            <v>2017Other manufacturing Sorting residuesNH</v>
          </cell>
          <cell r="B855">
            <v>2017</v>
          </cell>
          <cell r="C855" t="str">
            <v xml:space="preserve">Other manufacturing </v>
          </cell>
          <cell r="D855" t="str">
            <v>Sorting residues</v>
          </cell>
          <cell r="E855" t="str">
            <v>NH</v>
          </cell>
          <cell r="F855">
            <v>5905.76</v>
          </cell>
        </row>
        <row r="856">
          <cell r="A856" t="str">
            <v>2017Other manufacturing Common sludgesNH</v>
          </cell>
          <cell r="B856">
            <v>2017</v>
          </cell>
          <cell r="C856" t="str">
            <v xml:space="preserve">Other manufacturing </v>
          </cell>
          <cell r="D856" t="str">
            <v>Common sludges</v>
          </cell>
          <cell r="E856" t="str">
            <v>NH</v>
          </cell>
          <cell r="F856">
            <v>190.77</v>
          </cell>
        </row>
        <row r="857">
          <cell r="A857" t="str">
            <v>2017Other manufacturing Mineral waste from construction and demolitionH</v>
          </cell>
          <cell r="B857">
            <v>2017</v>
          </cell>
          <cell r="C857" t="str">
            <v xml:space="preserve">Other manufacturing </v>
          </cell>
          <cell r="D857" t="str">
            <v>Mineral waste from construction and demolition</v>
          </cell>
          <cell r="E857" t="str">
            <v>H</v>
          </cell>
          <cell r="F857">
            <v>0</v>
          </cell>
        </row>
        <row r="858">
          <cell r="A858" t="str">
            <v>2017Other manufacturing Mineral waste from construction and demolitionNH</v>
          </cell>
          <cell r="B858">
            <v>2017</v>
          </cell>
          <cell r="C858" t="str">
            <v xml:space="preserve">Other manufacturing </v>
          </cell>
          <cell r="D858" t="str">
            <v>Mineral waste from construction and demolition</v>
          </cell>
          <cell r="E858" t="str">
            <v>NH</v>
          </cell>
          <cell r="F858">
            <v>0</v>
          </cell>
        </row>
        <row r="859">
          <cell r="A859" t="str">
            <v>2017Other manufacturing Other mineral wastesH</v>
          </cell>
          <cell r="B859">
            <v>2017</v>
          </cell>
          <cell r="C859" t="str">
            <v xml:space="preserve">Other manufacturing </v>
          </cell>
          <cell r="D859" t="str">
            <v>Other mineral wastes</v>
          </cell>
          <cell r="E859" t="str">
            <v>H</v>
          </cell>
          <cell r="F859">
            <v>1253.0899999999999</v>
          </cell>
        </row>
        <row r="860">
          <cell r="A860" t="str">
            <v>2017Other manufacturing Other mineral wastesNH</v>
          </cell>
          <cell r="B860">
            <v>2017</v>
          </cell>
          <cell r="C860" t="str">
            <v xml:space="preserve">Other manufacturing </v>
          </cell>
          <cell r="D860" t="str">
            <v>Other mineral wastes</v>
          </cell>
          <cell r="E860" t="str">
            <v>NH</v>
          </cell>
          <cell r="F860">
            <v>7121.17</v>
          </cell>
        </row>
        <row r="861">
          <cell r="A861" t="str">
            <v>2017Other manufacturing Combustion wastesH</v>
          </cell>
          <cell r="B861">
            <v>2017</v>
          </cell>
          <cell r="C861" t="str">
            <v xml:space="preserve">Other manufacturing </v>
          </cell>
          <cell r="D861" t="str">
            <v>Combustion wastes</v>
          </cell>
          <cell r="E861" t="str">
            <v>H</v>
          </cell>
          <cell r="F861">
            <v>130.91999999999999</v>
          </cell>
        </row>
        <row r="862">
          <cell r="A862" t="str">
            <v>2017Other manufacturing Combustion wastesNH</v>
          </cell>
          <cell r="B862">
            <v>2017</v>
          </cell>
          <cell r="C862" t="str">
            <v xml:space="preserve">Other manufacturing </v>
          </cell>
          <cell r="D862" t="str">
            <v>Combustion wastes</v>
          </cell>
          <cell r="E862" t="str">
            <v>NH</v>
          </cell>
          <cell r="F862">
            <v>35.82</v>
          </cell>
        </row>
        <row r="863">
          <cell r="A863" t="str">
            <v>2017Other manufacturing SoilsH</v>
          </cell>
          <cell r="B863">
            <v>2017</v>
          </cell>
          <cell r="C863" t="str">
            <v xml:space="preserve">Other manufacturing </v>
          </cell>
          <cell r="D863" t="str">
            <v>Soils</v>
          </cell>
          <cell r="E863" t="str">
            <v>H</v>
          </cell>
          <cell r="F863">
            <v>0</v>
          </cell>
        </row>
        <row r="864">
          <cell r="A864" t="str">
            <v>2017Other manufacturing SoilsNH</v>
          </cell>
          <cell r="B864">
            <v>2017</v>
          </cell>
          <cell r="C864" t="str">
            <v xml:space="preserve">Other manufacturing </v>
          </cell>
          <cell r="D864" t="str">
            <v>Soils</v>
          </cell>
          <cell r="E864" t="str">
            <v>NH</v>
          </cell>
          <cell r="F864">
            <v>28.08</v>
          </cell>
        </row>
        <row r="865">
          <cell r="A865" t="str">
            <v>2017Other manufacturing Dredging spoilsH</v>
          </cell>
          <cell r="B865">
            <v>2017</v>
          </cell>
          <cell r="C865" t="str">
            <v xml:space="preserve">Other manufacturing </v>
          </cell>
          <cell r="D865" t="str">
            <v>Dredging spoils</v>
          </cell>
          <cell r="E865" t="str">
            <v>H</v>
          </cell>
          <cell r="F865">
            <v>0</v>
          </cell>
        </row>
        <row r="866">
          <cell r="A866" t="str">
            <v>2017Other manufacturing Dredging spoilsNH</v>
          </cell>
          <cell r="B866">
            <v>2017</v>
          </cell>
          <cell r="C866" t="str">
            <v xml:space="preserve">Other manufacturing </v>
          </cell>
          <cell r="D866" t="str">
            <v>Dredging spoils</v>
          </cell>
          <cell r="E866" t="str">
            <v>NH</v>
          </cell>
          <cell r="F866">
            <v>0</v>
          </cell>
        </row>
        <row r="867">
          <cell r="A867" t="str">
            <v>2017Other manufacturing Mineral wastes from waste treatment and stabilised wastesH</v>
          </cell>
          <cell r="B867">
            <v>2017</v>
          </cell>
          <cell r="C867" t="str">
            <v xml:space="preserve">Other manufacturing </v>
          </cell>
          <cell r="D867" t="str">
            <v>Mineral wastes from waste treatment and stabilised wastes</v>
          </cell>
          <cell r="E867" t="str">
            <v>H</v>
          </cell>
          <cell r="F867">
            <v>0</v>
          </cell>
        </row>
        <row r="868">
          <cell r="A868" t="str">
            <v>2017Other manufacturing Mineral wastes from waste treatment and stabilised wastesNH</v>
          </cell>
          <cell r="B868">
            <v>2017</v>
          </cell>
          <cell r="C868" t="str">
            <v xml:space="preserve">Other manufacturing </v>
          </cell>
          <cell r="D868" t="str">
            <v>Mineral wastes from waste treatment and stabilised wastes</v>
          </cell>
          <cell r="E868" t="str">
            <v>NH</v>
          </cell>
          <cell r="F868">
            <v>12056.55</v>
          </cell>
        </row>
        <row r="869">
          <cell r="A869" t="str">
            <v>2017Power industrySpent solventsH</v>
          </cell>
          <cell r="B869">
            <v>2017</v>
          </cell>
          <cell r="C869" t="str">
            <v>Power industry</v>
          </cell>
          <cell r="D869" t="str">
            <v>Spent solvents</v>
          </cell>
          <cell r="E869" t="str">
            <v>H</v>
          </cell>
          <cell r="F869">
            <v>14.48</v>
          </cell>
        </row>
        <row r="870">
          <cell r="A870" t="str">
            <v>2017Power industryAcid, alkaline or saline wastesH</v>
          </cell>
          <cell r="B870">
            <v>2017</v>
          </cell>
          <cell r="C870" t="str">
            <v>Power industry</v>
          </cell>
          <cell r="D870" t="str">
            <v>Acid, alkaline or saline wastes</v>
          </cell>
          <cell r="E870" t="str">
            <v>H</v>
          </cell>
          <cell r="F870">
            <v>2.5</v>
          </cell>
        </row>
        <row r="871">
          <cell r="A871" t="str">
            <v>2017Power industryAcid, alkaline or saline wastesNH</v>
          </cell>
          <cell r="B871">
            <v>2017</v>
          </cell>
          <cell r="C871" t="str">
            <v>Power industry</v>
          </cell>
          <cell r="D871" t="str">
            <v>Acid, alkaline or saline wastes</v>
          </cell>
          <cell r="E871" t="str">
            <v>NH</v>
          </cell>
          <cell r="F871">
            <v>0</v>
          </cell>
        </row>
        <row r="872">
          <cell r="A872" t="str">
            <v>2017Power industryUsed oilsH</v>
          </cell>
          <cell r="B872">
            <v>2017</v>
          </cell>
          <cell r="C872" t="str">
            <v>Power industry</v>
          </cell>
          <cell r="D872" t="str">
            <v>Used oils</v>
          </cell>
          <cell r="E872" t="str">
            <v>H</v>
          </cell>
          <cell r="F872">
            <v>638.97</v>
          </cell>
        </row>
        <row r="873">
          <cell r="A873" t="str">
            <v>2017Power industryChemical wastesH</v>
          </cell>
          <cell r="B873">
            <v>2017</v>
          </cell>
          <cell r="C873" t="str">
            <v>Power industry</v>
          </cell>
          <cell r="D873" t="str">
            <v>Chemical wastes</v>
          </cell>
          <cell r="E873" t="str">
            <v>H</v>
          </cell>
          <cell r="F873">
            <v>1690.92</v>
          </cell>
        </row>
        <row r="874">
          <cell r="A874" t="str">
            <v>2017Power industryChemical wastesNH</v>
          </cell>
          <cell r="B874">
            <v>2017</v>
          </cell>
          <cell r="C874" t="str">
            <v>Power industry</v>
          </cell>
          <cell r="D874" t="str">
            <v>Chemical wastes</v>
          </cell>
          <cell r="E874" t="str">
            <v>NH</v>
          </cell>
          <cell r="F874">
            <v>219.42</v>
          </cell>
        </row>
        <row r="875">
          <cell r="A875" t="str">
            <v>2017Power industryIndustrial effluent sludgesH</v>
          </cell>
          <cell r="B875">
            <v>2017</v>
          </cell>
          <cell r="C875" t="str">
            <v>Power industry</v>
          </cell>
          <cell r="D875" t="str">
            <v>Industrial effluent sludges</v>
          </cell>
          <cell r="E875" t="str">
            <v>H</v>
          </cell>
          <cell r="F875">
            <v>64.06</v>
          </cell>
        </row>
        <row r="876">
          <cell r="A876" t="str">
            <v>2017Power industryIndustrial effluent sludgesNH</v>
          </cell>
          <cell r="B876">
            <v>2017</v>
          </cell>
          <cell r="C876" t="str">
            <v>Power industry</v>
          </cell>
          <cell r="D876" t="str">
            <v>Industrial effluent sludges</v>
          </cell>
          <cell r="E876" t="str">
            <v>NH</v>
          </cell>
          <cell r="F876">
            <v>726.08</v>
          </cell>
        </row>
        <row r="877">
          <cell r="A877" t="str">
            <v>2017Power industrySludges and liquid wastes from waste treatmentH</v>
          </cell>
          <cell r="B877">
            <v>2017</v>
          </cell>
          <cell r="C877" t="str">
            <v>Power industry</v>
          </cell>
          <cell r="D877" t="str">
            <v>Sludges and liquid wastes from waste treatment</v>
          </cell>
          <cell r="E877" t="str">
            <v>H</v>
          </cell>
          <cell r="F877">
            <v>0</v>
          </cell>
        </row>
        <row r="878">
          <cell r="A878" t="str">
            <v>2017Power industrySludges and liquid wastes from waste treatmentNH</v>
          </cell>
          <cell r="B878">
            <v>2017</v>
          </cell>
          <cell r="C878" t="str">
            <v>Power industry</v>
          </cell>
          <cell r="D878" t="str">
            <v>Sludges and liquid wastes from waste treatment</v>
          </cell>
          <cell r="E878" t="str">
            <v>NH</v>
          </cell>
          <cell r="F878">
            <v>0</v>
          </cell>
        </row>
        <row r="879">
          <cell r="A879" t="str">
            <v>2017Power industryHealth care and biological wastesH</v>
          </cell>
          <cell r="B879">
            <v>2017</v>
          </cell>
          <cell r="C879" t="str">
            <v>Power industry</v>
          </cell>
          <cell r="D879" t="str">
            <v>Health care and biological wastes</v>
          </cell>
          <cell r="E879" t="str">
            <v>H</v>
          </cell>
          <cell r="F879">
            <v>0</v>
          </cell>
        </row>
        <row r="880">
          <cell r="A880" t="str">
            <v>2017Power industryHealth care and biological wastesNH</v>
          </cell>
          <cell r="B880">
            <v>2017</v>
          </cell>
          <cell r="C880" t="str">
            <v>Power industry</v>
          </cell>
          <cell r="D880" t="str">
            <v>Health care and biological wastes</v>
          </cell>
          <cell r="E880" t="str">
            <v>NH</v>
          </cell>
          <cell r="F880">
            <v>0</v>
          </cell>
        </row>
        <row r="881">
          <cell r="A881" t="str">
            <v>2017Power industryMetallic wastes, ferrousNH</v>
          </cell>
          <cell r="B881">
            <v>2017</v>
          </cell>
          <cell r="C881" t="str">
            <v>Power industry</v>
          </cell>
          <cell r="D881" t="str">
            <v>Metallic wastes, ferrous</v>
          </cell>
          <cell r="E881" t="str">
            <v>NH</v>
          </cell>
          <cell r="F881">
            <v>9.24</v>
          </cell>
        </row>
        <row r="882">
          <cell r="A882" t="str">
            <v>2017Power industryMetallic wastes, non-ferrousNH</v>
          </cell>
          <cell r="B882">
            <v>2017</v>
          </cell>
          <cell r="C882" t="str">
            <v>Power industry</v>
          </cell>
          <cell r="D882" t="str">
            <v>Metallic wastes, non-ferrous</v>
          </cell>
          <cell r="E882" t="str">
            <v>NH</v>
          </cell>
          <cell r="F882">
            <v>1.23</v>
          </cell>
        </row>
        <row r="883">
          <cell r="A883" t="str">
            <v>2017Power industryMetallic wastes, mixed ferrous and non-ferrousNH</v>
          </cell>
          <cell r="B883">
            <v>2017</v>
          </cell>
          <cell r="C883" t="str">
            <v>Power industry</v>
          </cell>
          <cell r="D883" t="str">
            <v>Metallic wastes, mixed ferrous and non-ferrous</v>
          </cell>
          <cell r="E883" t="str">
            <v>NH</v>
          </cell>
          <cell r="F883">
            <v>6348.7</v>
          </cell>
        </row>
        <row r="884">
          <cell r="A884" t="str">
            <v>2017Power industryGlass wastesH</v>
          </cell>
          <cell r="B884">
            <v>2017</v>
          </cell>
          <cell r="C884" t="str">
            <v>Power industry</v>
          </cell>
          <cell r="D884" t="str">
            <v>Glass wastes</v>
          </cell>
          <cell r="E884" t="str">
            <v>H</v>
          </cell>
          <cell r="F884"/>
        </row>
        <row r="885">
          <cell r="A885" t="str">
            <v>2017Power industryGlass wastesNH</v>
          </cell>
          <cell r="B885">
            <v>2017</v>
          </cell>
          <cell r="C885" t="str">
            <v>Power industry</v>
          </cell>
          <cell r="D885" t="str">
            <v>Glass wastes</v>
          </cell>
          <cell r="E885" t="str">
            <v>NH</v>
          </cell>
          <cell r="F885">
            <v>1061.1600000000001</v>
          </cell>
        </row>
        <row r="886">
          <cell r="A886" t="str">
            <v>2017Power industryPaper and cardboard wastesNH</v>
          </cell>
          <cell r="B886">
            <v>2017</v>
          </cell>
          <cell r="C886" t="str">
            <v>Power industry</v>
          </cell>
          <cell r="D886" t="str">
            <v>Paper and cardboard wastes</v>
          </cell>
          <cell r="E886" t="str">
            <v>NH</v>
          </cell>
          <cell r="F886">
            <v>1073.03</v>
          </cell>
        </row>
        <row r="887">
          <cell r="A887" t="str">
            <v>2017Power industryRubber wastesNH</v>
          </cell>
          <cell r="B887">
            <v>2017</v>
          </cell>
          <cell r="C887" t="str">
            <v>Power industry</v>
          </cell>
          <cell r="D887" t="str">
            <v>Rubber wastes</v>
          </cell>
          <cell r="E887" t="str">
            <v>NH</v>
          </cell>
          <cell r="F887">
            <v>0.84</v>
          </cell>
        </row>
        <row r="888">
          <cell r="A888" t="str">
            <v>2017Power industryPlastic wastesNH</v>
          </cell>
          <cell r="B888">
            <v>2017</v>
          </cell>
          <cell r="C888" t="str">
            <v>Power industry</v>
          </cell>
          <cell r="D888" t="str">
            <v>Plastic wastes</v>
          </cell>
          <cell r="E888" t="str">
            <v>NH</v>
          </cell>
          <cell r="F888">
            <v>940.97</v>
          </cell>
        </row>
        <row r="889">
          <cell r="A889" t="str">
            <v>2017Power industryWood wastesH</v>
          </cell>
          <cell r="B889">
            <v>2017</v>
          </cell>
          <cell r="C889" t="str">
            <v>Power industry</v>
          </cell>
          <cell r="D889" t="str">
            <v>Wood wastes</v>
          </cell>
          <cell r="E889" t="str">
            <v>H</v>
          </cell>
          <cell r="F889">
            <v>0.03</v>
          </cell>
        </row>
        <row r="890">
          <cell r="A890" t="str">
            <v>2017Power industryWood wastesNH</v>
          </cell>
          <cell r="B890">
            <v>2017</v>
          </cell>
          <cell r="C890" t="str">
            <v>Power industry</v>
          </cell>
          <cell r="D890" t="str">
            <v>Wood wastes</v>
          </cell>
          <cell r="E890" t="str">
            <v>NH</v>
          </cell>
          <cell r="F890">
            <v>1222.4100000000001</v>
          </cell>
        </row>
        <row r="891">
          <cell r="A891" t="str">
            <v>2017Power industryTextile wastesNH</v>
          </cell>
          <cell r="B891">
            <v>2017</v>
          </cell>
          <cell r="C891" t="str">
            <v>Power industry</v>
          </cell>
          <cell r="D891" t="str">
            <v>Textile wastes</v>
          </cell>
          <cell r="E891" t="str">
            <v>NH</v>
          </cell>
          <cell r="F891">
            <v>9.92</v>
          </cell>
        </row>
        <row r="892">
          <cell r="A892" t="str">
            <v>2017Power industryWaste containing PCBH</v>
          </cell>
          <cell r="B892">
            <v>2017</v>
          </cell>
          <cell r="C892" t="str">
            <v>Power industry</v>
          </cell>
          <cell r="D892" t="str">
            <v>Waste containing PCB</v>
          </cell>
          <cell r="E892" t="str">
            <v>H</v>
          </cell>
          <cell r="F892">
            <v>0.2</v>
          </cell>
        </row>
        <row r="893">
          <cell r="A893" t="str">
            <v>2017Power industryDiscarded equipment (excluding discarded vehicles, batteries and accumulators wastes)H</v>
          </cell>
          <cell r="B893">
            <v>2017</v>
          </cell>
          <cell r="C893" t="str">
            <v>Power industry</v>
          </cell>
          <cell r="D893" t="str">
            <v>Discarded equipment (excluding discarded vehicles, batteries and accumulators wastes)</v>
          </cell>
          <cell r="E893" t="str">
            <v>H</v>
          </cell>
          <cell r="F893">
            <v>58.92</v>
          </cell>
        </row>
        <row r="894">
          <cell r="A894" t="str">
            <v>2017Power industryDiscarded equipment (excluding discarded vehicles, batteries and accumulators wastes)NH</v>
          </cell>
          <cell r="B894">
            <v>2017</v>
          </cell>
          <cell r="C894" t="str">
            <v>Power industry</v>
          </cell>
          <cell r="D894" t="str">
            <v>Discarded equipment (excluding discarded vehicles, batteries and accumulators wastes)</v>
          </cell>
          <cell r="E894" t="str">
            <v>NH</v>
          </cell>
          <cell r="F894">
            <v>28.19</v>
          </cell>
        </row>
        <row r="895">
          <cell r="A895" t="str">
            <v>2017Power industryDiscarded vehiclesH</v>
          </cell>
          <cell r="B895">
            <v>2017</v>
          </cell>
          <cell r="C895" t="str">
            <v>Power industry</v>
          </cell>
          <cell r="D895" t="str">
            <v>Discarded vehicles</v>
          </cell>
          <cell r="E895" t="str">
            <v>H</v>
          </cell>
          <cell r="F895">
            <v>3.87</v>
          </cell>
        </row>
        <row r="896">
          <cell r="A896" t="str">
            <v>2017Power industryDiscarded vehiclesNH</v>
          </cell>
          <cell r="B896">
            <v>2017</v>
          </cell>
          <cell r="C896" t="str">
            <v>Power industry</v>
          </cell>
          <cell r="D896" t="str">
            <v>Discarded vehicles</v>
          </cell>
          <cell r="E896" t="str">
            <v>NH</v>
          </cell>
          <cell r="F896">
            <v>3.41</v>
          </cell>
        </row>
        <row r="897">
          <cell r="A897" t="str">
            <v>2017Power industryBatteries and accumulators wastesH</v>
          </cell>
          <cell r="B897">
            <v>2017</v>
          </cell>
          <cell r="C897" t="str">
            <v>Power industry</v>
          </cell>
          <cell r="D897" t="str">
            <v>Batteries and accumulators wastes</v>
          </cell>
          <cell r="E897" t="str">
            <v>H</v>
          </cell>
          <cell r="F897">
            <v>180.09</v>
          </cell>
        </row>
        <row r="898">
          <cell r="A898" t="str">
            <v>2017Power industryBatteries and accumulators wastesNH</v>
          </cell>
          <cell r="B898">
            <v>2017</v>
          </cell>
          <cell r="C898" t="str">
            <v>Power industry</v>
          </cell>
          <cell r="D898" t="str">
            <v>Batteries and accumulators wastes</v>
          </cell>
          <cell r="E898" t="str">
            <v>NH</v>
          </cell>
          <cell r="F898">
            <v>1.99</v>
          </cell>
        </row>
        <row r="899">
          <cell r="A899" t="str">
            <v>2017Power industryAnimal and mixed food wasteNH</v>
          </cell>
          <cell r="B899">
            <v>2017</v>
          </cell>
          <cell r="C899" t="str">
            <v>Power industry</v>
          </cell>
          <cell r="D899" t="str">
            <v>Animal and mixed food waste</v>
          </cell>
          <cell r="E899" t="str">
            <v>NH</v>
          </cell>
          <cell r="F899">
            <v>109.18</v>
          </cell>
        </row>
        <row r="900">
          <cell r="A900" t="str">
            <v>2017Power industryVegetal wastesNH</v>
          </cell>
          <cell r="B900">
            <v>2017</v>
          </cell>
          <cell r="C900" t="str">
            <v>Power industry</v>
          </cell>
          <cell r="D900" t="str">
            <v>Vegetal wastes</v>
          </cell>
          <cell r="E900" t="str">
            <v>NH</v>
          </cell>
          <cell r="F900">
            <v>36.86</v>
          </cell>
        </row>
        <row r="901">
          <cell r="A901" t="str">
            <v>2017Power industryAnimal faeces, urine and manureNH</v>
          </cell>
          <cell r="B901">
            <v>2017</v>
          </cell>
          <cell r="C901" t="str">
            <v>Power industry</v>
          </cell>
          <cell r="D901" t="str">
            <v>Animal faeces, urine and manure</v>
          </cell>
          <cell r="E901" t="str">
            <v>NH</v>
          </cell>
          <cell r="F901">
            <v>0</v>
          </cell>
        </row>
        <row r="902">
          <cell r="A902" t="str">
            <v>2017Power industryHousehold and similar wastesNH</v>
          </cell>
          <cell r="B902">
            <v>2017</v>
          </cell>
          <cell r="C902" t="str">
            <v>Power industry</v>
          </cell>
          <cell r="D902" t="str">
            <v>Household and similar wastes</v>
          </cell>
          <cell r="E902" t="str">
            <v>NH</v>
          </cell>
          <cell r="F902">
            <v>538.57000000000005</v>
          </cell>
        </row>
        <row r="903">
          <cell r="A903" t="str">
            <v>2017Power industryMixed and undifferentiated materialsH</v>
          </cell>
          <cell r="B903">
            <v>2017</v>
          </cell>
          <cell r="C903" t="str">
            <v>Power industry</v>
          </cell>
          <cell r="D903" t="str">
            <v>Mixed and undifferentiated materials</v>
          </cell>
          <cell r="E903" t="str">
            <v>H</v>
          </cell>
          <cell r="F903">
            <v>272.89999999999998</v>
          </cell>
        </row>
        <row r="904">
          <cell r="A904" t="str">
            <v>2017Power industryMixed and undifferentiated materialsNH</v>
          </cell>
          <cell r="B904">
            <v>2017</v>
          </cell>
          <cell r="C904" t="str">
            <v>Power industry</v>
          </cell>
          <cell r="D904" t="str">
            <v>Mixed and undifferentiated materials</v>
          </cell>
          <cell r="E904" t="str">
            <v>NH</v>
          </cell>
          <cell r="F904">
            <v>5702.19</v>
          </cell>
        </row>
        <row r="905">
          <cell r="A905" t="str">
            <v>2017Power industrySorting residuesH</v>
          </cell>
          <cell r="B905">
            <v>2017</v>
          </cell>
          <cell r="C905" t="str">
            <v>Power industry</v>
          </cell>
          <cell r="D905" t="str">
            <v>Sorting residues</v>
          </cell>
          <cell r="E905" t="str">
            <v>H</v>
          </cell>
          <cell r="F905">
            <v>0</v>
          </cell>
        </row>
        <row r="906">
          <cell r="A906" t="str">
            <v>2017Power industrySorting residuesNH</v>
          </cell>
          <cell r="B906">
            <v>2017</v>
          </cell>
          <cell r="C906" t="str">
            <v>Power industry</v>
          </cell>
          <cell r="D906" t="str">
            <v>Sorting residues</v>
          </cell>
          <cell r="E906" t="str">
            <v>NH</v>
          </cell>
          <cell r="F906">
            <v>0</v>
          </cell>
        </row>
        <row r="907">
          <cell r="A907" t="str">
            <v>2017Power industryCommon sludgesNH</v>
          </cell>
          <cell r="B907">
            <v>2017</v>
          </cell>
          <cell r="C907" t="str">
            <v>Power industry</v>
          </cell>
          <cell r="D907" t="str">
            <v>Common sludges</v>
          </cell>
          <cell r="E907" t="str">
            <v>NH</v>
          </cell>
          <cell r="F907">
            <v>0</v>
          </cell>
        </row>
        <row r="908">
          <cell r="A908" t="str">
            <v>2017Power industryMineral waste from construction and demolitionH</v>
          </cell>
          <cell r="B908">
            <v>2017</v>
          </cell>
          <cell r="C908" t="str">
            <v>Power industry</v>
          </cell>
          <cell r="D908" t="str">
            <v>Mineral waste from construction and demolition</v>
          </cell>
          <cell r="E908" t="str">
            <v>H</v>
          </cell>
          <cell r="F908">
            <v>0</v>
          </cell>
        </row>
        <row r="909">
          <cell r="A909" t="str">
            <v>2017Power industryMineral waste from construction and demolitionNH</v>
          </cell>
          <cell r="B909">
            <v>2017</v>
          </cell>
          <cell r="C909" t="str">
            <v>Power industry</v>
          </cell>
          <cell r="D909" t="str">
            <v>Mineral waste from construction and demolition</v>
          </cell>
          <cell r="E909" t="str">
            <v>NH</v>
          </cell>
          <cell r="F909">
            <v>5</v>
          </cell>
        </row>
        <row r="910">
          <cell r="A910" t="str">
            <v>2017Power industryOther mineral wastesH</v>
          </cell>
          <cell r="B910">
            <v>2017</v>
          </cell>
          <cell r="C910" t="str">
            <v>Power industry</v>
          </cell>
          <cell r="D910" t="str">
            <v>Other mineral wastes</v>
          </cell>
          <cell r="E910" t="str">
            <v>H</v>
          </cell>
          <cell r="F910">
            <v>4.58</v>
          </cell>
        </row>
        <row r="911">
          <cell r="A911" t="str">
            <v>2017Power industryOther mineral wastesNH</v>
          </cell>
          <cell r="B911">
            <v>2017</v>
          </cell>
          <cell r="C911" t="str">
            <v>Power industry</v>
          </cell>
          <cell r="D911" t="str">
            <v>Other mineral wastes</v>
          </cell>
          <cell r="E911" t="str">
            <v>NH</v>
          </cell>
          <cell r="F911">
            <v>0</v>
          </cell>
        </row>
        <row r="912">
          <cell r="A912" t="str">
            <v>2017Power industryCombustion wastesH</v>
          </cell>
          <cell r="B912">
            <v>2017</v>
          </cell>
          <cell r="C912" t="str">
            <v>Power industry</v>
          </cell>
          <cell r="D912" t="str">
            <v>Combustion wastes</v>
          </cell>
          <cell r="E912" t="str">
            <v>H</v>
          </cell>
          <cell r="F912">
            <v>12812.4</v>
          </cell>
        </row>
        <row r="913">
          <cell r="A913" t="str">
            <v>2017Power industryCombustion wastesNH</v>
          </cell>
          <cell r="B913">
            <v>2017</v>
          </cell>
          <cell r="C913" t="str">
            <v>Power industry</v>
          </cell>
          <cell r="D913" t="str">
            <v>Combustion wastes</v>
          </cell>
          <cell r="E913" t="str">
            <v>NH</v>
          </cell>
          <cell r="F913">
            <v>8338.7000000000007</v>
          </cell>
        </row>
        <row r="914">
          <cell r="A914" t="str">
            <v>2017Power industrySoilsH</v>
          </cell>
          <cell r="B914">
            <v>2017</v>
          </cell>
          <cell r="C914" t="str">
            <v>Power industry</v>
          </cell>
          <cell r="D914" t="str">
            <v>Soils</v>
          </cell>
          <cell r="E914" t="str">
            <v>H</v>
          </cell>
          <cell r="F914">
            <v>0</v>
          </cell>
        </row>
        <row r="915">
          <cell r="A915" t="str">
            <v>2017Power industrySoilsNH</v>
          </cell>
          <cell r="B915">
            <v>2017</v>
          </cell>
          <cell r="C915" t="str">
            <v>Power industry</v>
          </cell>
          <cell r="D915" t="str">
            <v>Soils</v>
          </cell>
          <cell r="E915" t="str">
            <v>NH</v>
          </cell>
          <cell r="F915">
            <v>28.08</v>
          </cell>
        </row>
        <row r="916">
          <cell r="A916" t="str">
            <v>2017Power industryDredging spoilsH</v>
          </cell>
          <cell r="B916">
            <v>2017</v>
          </cell>
          <cell r="C916" t="str">
            <v>Power industry</v>
          </cell>
          <cell r="D916" t="str">
            <v>Dredging spoils</v>
          </cell>
          <cell r="E916" t="str">
            <v>H</v>
          </cell>
          <cell r="F916">
            <v>0</v>
          </cell>
        </row>
        <row r="917">
          <cell r="A917" t="str">
            <v>2017Power industryDredging spoilsNH</v>
          </cell>
          <cell r="B917">
            <v>2017</v>
          </cell>
          <cell r="C917" t="str">
            <v>Power industry</v>
          </cell>
          <cell r="D917" t="str">
            <v>Dredging spoils</v>
          </cell>
          <cell r="E917" t="str">
            <v>NH</v>
          </cell>
          <cell r="F917">
            <v>0</v>
          </cell>
        </row>
        <row r="918">
          <cell r="A918" t="str">
            <v>2017Power industryMineral wastes from waste treatment and stabilised wastesH</v>
          </cell>
          <cell r="B918">
            <v>2017</v>
          </cell>
          <cell r="C918" t="str">
            <v>Power industry</v>
          </cell>
          <cell r="D918" t="str">
            <v>Mineral wastes from waste treatment and stabilised wastes</v>
          </cell>
          <cell r="E918" t="str">
            <v>H</v>
          </cell>
          <cell r="F918">
            <v>0</v>
          </cell>
        </row>
        <row r="919">
          <cell r="A919" t="str">
            <v>2017Power industryMineral wastes from waste treatment and stabilised wastesNH</v>
          </cell>
          <cell r="B919">
            <v>2017</v>
          </cell>
          <cell r="C919" t="str">
            <v>Power industry</v>
          </cell>
          <cell r="D919" t="str">
            <v>Mineral wastes from waste treatment and stabilised wastes</v>
          </cell>
          <cell r="E919" t="str">
            <v>NH</v>
          </cell>
          <cell r="F919">
            <v>0</v>
          </cell>
        </row>
        <row r="920">
          <cell r="A920" t="str">
            <v>2017Waste management Spent solventsH</v>
          </cell>
          <cell r="B920">
            <v>2017</v>
          </cell>
          <cell r="C920" t="str">
            <v xml:space="preserve">Waste management </v>
          </cell>
          <cell r="D920" t="str">
            <v>Spent solvents</v>
          </cell>
          <cell r="E920" t="str">
            <v>H</v>
          </cell>
          <cell r="F920">
            <v>14.46</v>
          </cell>
        </row>
        <row r="921">
          <cell r="A921" t="str">
            <v>2017Waste management Acid, alkaline or saline wastesH</v>
          </cell>
          <cell r="B921">
            <v>2017</v>
          </cell>
          <cell r="C921" t="str">
            <v xml:space="preserve">Waste management </v>
          </cell>
          <cell r="D921" t="str">
            <v>Acid, alkaline or saline wastes</v>
          </cell>
          <cell r="E921" t="str">
            <v>H</v>
          </cell>
          <cell r="F921">
            <v>2.13</v>
          </cell>
        </row>
        <row r="922">
          <cell r="A922" t="str">
            <v>2017Waste management Acid, alkaline or saline wastesNH</v>
          </cell>
          <cell r="B922">
            <v>2017</v>
          </cell>
          <cell r="C922" t="str">
            <v xml:space="preserve">Waste management </v>
          </cell>
          <cell r="D922" t="str">
            <v>Acid, alkaline or saline wastes</v>
          </cell>
          <cell r="E922" t="str">
            <v>NH</v>
          </cell>
          <cell r="F922">
            <v>0</v>
          </cell>
        </row>
        <row r="923">
          <cell r="A923" t="str">
            <v>2017Waste management Used oilsH</v>
          </cell>
          <cell r="B923">
            <v>2017</v>
          </cell>
          <cell r="C923" t="str">
            <v xml:space="preserve">Waste management </v>
          </cell>
          <cell r="D923" t="str">
            <v>Used oils</v>
          </cell>
          <cell r="E923" t="str">
            <v>H</v>
          </cell>
          <cell r="F923">
            <v>0.01</v>
          </cell>
        </row>
        <row r="924">
          <cell r="A924" t="str">
            <v>2017Waste management Chemical wastesH</v>
          </cell>
          <cell r="B924">
            <v>2017</v>
          </cell>
          <cell r="C924" t="str">
            <v xml:space="preserve">Waste management </v>
          </cell>
          <cell r="D924" t="str">
            <v>Chemical wastes</v>
          </cell>
          <cell r="E924" t="str">
            <v>H</v>
          </cell>
          <cell r="F924">
            <v>559.03</v>
          </cell>
        </row>
        <row r="925">
          <cell r="A925" t="str">
            <v>2017Waste management Chemical wastesNH</v>
          </cell>
          <cell r="B925">
            <v>2017</v>
          </cell>
          <cell r="C925" t="str">
            <v xml:space="preserve">Waste management </v>
          </cell>
          <cell r="D925" t="str">
            <v>Chemical wastes</v>
          </cell>
          <cell r="E925" t="str">
            <v>NH</v>
          </cell>
          <cell r="F925">
            <v>214.86</v>
          </cell>
        </row>
        <row r="926">
          <cell r="A926" t="str">
            <v>2017Waste management Industrial effluent sludgesH</v>
          </cell>
          <cell r="B926">
            <v>2017</v>
          </cell>
          <cell r="C926" t="str">
            <v xml:space="preserve">Waste management </v>
          </cell>
          <cell r="D926" t="str">
            <v>Industrial effluent sludges</v>
          </cell>
          <cell r="E926" t="str">
            <v>H</v>
          </cell>
          <cell r="F926">
            <v>0</v>
          </cell>
        </row>
        <row r="927">
          <cell r="A927" t="str">
            <v>2017Waste management Industrial effluent sludgesNH</v>
          </cell>
          <cell r="B927">
            <v>2017</v>
          </cell>
          <cell r="C927" t="str">
            <v xml:space="preserve">Waste management </v>
          </cell>
          <cell r="D927" t="str">
            <v>Industrial effluent sludges</v>
          </cell>
          <cell r="E927" t="str">
            <v>NH</v>
          </cell>
          <cell r="F927">
            <v>0</v>
          </cell>
        </row>
        <row r="928">
          <cell r="A928" t="str">
            <v>2017Waste management Sludges and liquid wastes from waste treatmentH</v>
          </cell>
          <cell r="B928">
            <v>2017</v>
          </cell>
          <cell r="C928" t="str">
            <v xml:space="preserve">Waste management </v>
          </cell>
          <cell r="D928" t="str">
            <v>Sludges and liquid wastes from waste treatment</v>
          </cell>
          <cell r="E928" t="str">
            <v>H</v>
          </cell>
          <cell r="F928">
            <v>0</v>
          </cell>
        </row>
        <row r="929">
          <cell r="A929" t="str">
            <v>2017Waste management Sludges and liquid wastes from waste treatmentNH</v>
          </cell>
          <cell r="B929">
            <v>2017</v>
          </cell>
          <cell r="C929" t="str">
            <v xml:space="preserve">Waste management </v>
          </cell>
          <cell r="D929" t="str">
            <v>Sludges and liquid wastes from waste treatment</v>
          </cell>
          <cell r="E929" t="str">
            <v>NH</v>
          </cell>
          <cell r="F929">
            <v>0</v>
          </cell>
        </row>
        <row r="930">
          <cell r="A930" t="str">
            <v>2017Waste management Health care and biological wastesH</v>
          </cell>
          <cell r="B930">
            <v>2017</v>
          </cell>
          <cell r="C930" t="str">
            <v xml:space="preserve">Waste management </v>
          </cell>
          <cell r="D930" t="str">
            <v>Health care and biological wastes</v>
          </cell>
          <cell r="E930" t="str">
            <v>H</v>
          </cell>
          <cell r="F930">
            <v>0</v>
          </cell>
        </row>
        <row r="931">
          <cell r="A931" t="str">
            <v>2017Waste management Health care and biological wastesNH</v>
          </cell>
          <cell r="B931">
            <v>2017</v>
          </cell>
          <cell r="C931" t="str">
            <v xml:space="preserve">Waste management </v>
          </cell>
          <cell r="D931" t="str">
            <v>Health care and biological wastes</v>
          </cell>
          <cell r="E931" t="str">
            <v>NH</v>
          </cell>
          <cell r="F931">
            <v>0</v>
          </cell>
        </row>
        <row r="932">
          <cell r="A932" t="str">
            <v>2017Waste management Metallic wastes, ferrousNH</v>
          </cell>
          <cell r="B932">
            <v>2017</v>
          </cell>
          <cell r="C932" t="str">
            <v xml:space="preserve">Waste management </v>
          </cell>
          <cell r="D932" t="str">
            <v>Metallic wastes, ferrous</v>
          </cell>
          <cell r="E932" t="str">
            <v>NH</v>
          </cell>
          <cell r="F932">
            <v>0</v>
          </cell>
        </row>
        <row r="933">
          <cell r="A933" t="str">
            <v>2017Waste management Metallic wastes, non-ferrousNH</v>
          </cell>
          <cell r="B933">
            <v>2017</v>
          </cell>
          <cell r="C933" t="str">
            <v xml:space="preserve">Waste management </v>
          </cell>
          <cell r="D933" t="str">
            <v>Metallic wastes, non-ferrous</v>
          </cell>
          <cell r="E933" t="str">
            <v>NH</v>
          </cell>
          <cell r="F933">
            <v>0</v>
          </cell>
        </row>
        <row r="934">
          <cell r="A934" t="str">
            <v>2017Waste management Metallic wastes, mixed ferrous and non-ferrousNH</v>
          </cell>
          <cell r="B934">
            <v>2017</v>
          </cell>
          <cell r="C934" t="str">
            <v xml:space="preserve">Waste management </v>
          </cell>
          <cell r="D934" t="str">
            <v>Metallic wastes, mixed ferrous and non-ferrous</v>
          </cell>
          <cell r="E934" t="str">
            <v>NH</v>
          </cell>
          <cell r="F934">
            <v>185.13</v>
          </cell>
        </row>
        <row r="935">
          <cell r="A935" t="str">
            <v>2017Waste management Glass wastesH</v>
          </cell>
          <cell r="B935">
            <v>2017</v>
          </cell>
          <cell r="C935" t="str">
            <v xml:space="preserve">Waste management </v>
          </cell>
          <cell r="D935" t="str">
            <v>Glass wastes</v>
          </cell>
          <cell r="E935" t="str">
            <v>H</v>
          </cell>
          <cell r="F935"/>
        </row>
        <row r="936">
          <cell r="A936" t="str">
            <v>2017Waste management Glass wastesNH</v>
          </cell>
          <cell r="B936">
            <v>2017</v>
          </cell>
          <cell r="C936" t="str">
            <v xml:space="preserve">Waste management </v>
          </cell>
          <cell r="D936" t="str">
            <v>Glass wastes</v>
          </cell>
          <cell r="E936" t="str">
            <v>NH</v>
          </cell>
          <cell r="F936">
            <v>1523.24</v>
          </cell>
        </row>
        <row r="937">
          <cell r="A937" t="str">
            <v>2017Waste management Paper and cardboard wastesNH</v>
          </cell>
          <cell r="B937">
            <v>2017</v>
          </cell>
          <cell r="C937" t="str">
            <v xml:space="preserve">Waste management </v>
          </cell>
          <cell r="D937" t="str">
            <v>Paper and cardboard wastes</v>
          </cell>
          <cell r="E937" t="str">
            <v>NH</v>
          </cell>
          <cell r="F937">
            <v>1330.82</v>
          </cell>
        </row>
        <row r="938">
          <cell r="A938" t="str">
            <v>2017Waste management Rubber wastesNH</v>
          </cell>
          <cell r="B938">
            <v>2017</v>
          </cell>
          <cell r="C938" t="str">
            <v xml:space="preserve">Waste management </v>
          </cell>
          <cell r="D938" t="str">
            <v>Rubber wastes</v>
          </cell>
          <cell r="E938" t="str">
            <v>NH</v>
          </cell>
          <cell r="F938">
            <v>0</v>
          </cell>
        </row>
        <row r="939">
          <cell r="A939" t="str">
            <v>2017Waste management Plastic wastesNH</v>
          </cell>
          <cell r="B939">
            <v>2017</v>
          </cell>
          <cell r="C939" t="str">
            <v xml:space="preserve">Waste management </v>
          </cell>
          <cell r="D939" t="str">
            <v>Plastic wastes</v>
          </cell>
          <cell r="E939" t="str">
            <v>NH</v>
          </cell>
          <cell r="F939">
            <v>969.9</v>
          </cell>
        </row>
        <row r="940">
          <cell r="A940" t="str">
            <v>2017Waste management Wood wastesH</v>
          </cell>
          <cell r="B940">
            <v>2017</v>
          </cell>
          <cell r="C940" t="str">
            <v xml:space="preserve">Waste management </v>
          </cell>
          <cell r="D940" t="str">
            <v>Wood wastes</v>
          </cell>
          <cell r="E940" t="str">
            <v>H</v>
          </cell>
          <cell r="F940">
            <v>0.03</v>
          </cell>
        </row>
        <row r="941">
          <cell r="A941" t="str">
            <v>2017Waste management Wood wastesNH</v>
          </cell>
          <cell r="B941">
            <v>2017</v>
          </cell>
          <cell r="C941" t="str">
            <v xml:space="preserve">Waste management </v>
          </cell>
          <cell r="D941" t="str">
            <v>Wood wastes</v>
          </cell>
          <cell r="E941" t="str">
            <v>NH</v>
          </cell>
          <cell r="F941">
            <v>1317.89</v>
          </cell>
        </row>
        <row r="942">
          <cell r="A942" t="str">
            <v>2017Waste management Textile wastesNH</v>
          </cell>
          <cell r="B942">
            <v>2017</v>
          </cell>
          <cell r="C942" t="str">
            <v xml:space="preserve">Waste management </v>
          </cell>
          <cell r="D942" t="str">
            <v>Textile wastes</v>
          </cell>
          <cell r="E942" t="str">
            <v>NH</v>
          </cell>
          <cell r="F942">
            <v>9.92</v>
          </cell>
        </row>
        <row r="943">
          <cell r="A943" t="str">
            <v>2017Waste management Waste containing PCBH</v>
          </cell>
          <cell r="B943">
            <v>2017</v>
          </cell>
          <cell r="C943" t="str">
            <v xml:space="preserve">Waste management </v>
          </cell>
          <cell r="D943" t="str">
            <v>Waste containing PCB</v>
          </cell>
          <cell r="E943" t="str">
            <v>H</v>
          </cell>
          <cell r="F943">
            <v>0</v>
          </cell>
        </row>
        <row r="944">
          <cell r="A944" t="str">
            <v>2017Waste management Discarded equipment (excluding discarded vehicles, batteries and accumulators wastes)H</v>
          </cell>
          <cell r="B944">
            <v>2017</v>
          </cell>
          <cell r="C944" t="str">
            <v xml:space="preserve">Waste management </v>
          </cell>
          <cell r="D944" t="str">
            <v>Discarded equipment (excluding discarded vehicles, batteries and accumulators wastes)</v>
          </cell>
          <cell r="E944" t="str">
            <v>H</v>
          </cell>
          <cell r="F944">
            <v>48.59</v>
          </cell>
        </row>
        <row r="945">
          <cell r="A945" t="str">
            <v>2017Waste management Discarded equipment (excluding discarded vehicles, batteries and accumulators wastes)NH</v>
          </cell>
          <cell r="B945">
            <v>2017</v>
          </cell>
          <cell r="C945" t="str">
            <v xml:space="preserve">Waste management </v>
          </cell>
          <cell r="D945" t="str">
            <v>Discarded equipment (excluding discarded vehicles, batteries and accumulators wastes)</v>
          </cell>
          <cell r="E945" t="str">
            <v>NH</v>
          </cell>
          <cell r="F945">
            <v>27.78</v>
          </cell>
        </row>
        <row r="946">
          <cell r="A946" t="str">
            <v>2017Waste management Discarded vehiclesH</v>
          </cell>
          <cell r="B946">
            <v>2017</v>
          </cell>
          <cell r="C946" t="str">
            <v xml:space="preserve">Waste management </v>
          </cell>
          <cell r="D946" t="str">
            <v>Discarded vehicles</v>
          </cell>
          <cell r="E946" t="str">
            <v>H</v>
          </cell>
          <cell r="F946">
            <v>0</v>
          </cell>
        </row>
        <row r="947">
          <cell r="A947" t="str">
            <v>2017Waste management Discarded vehiclesNH</v>
          </cell>
          <cell r="B947">
            <v>2017</v>
          </cell>
          <cell r="C947" t="str">
            <v xml:space="preserve">Waste management </v>
          </cell>
          <cell r="D947" t="str">
            <v>Discarded vehicles</v>
          </cell>
          <cell r="E947" t="str">
            <v>NH</v>
          </cell>
          <cell r="F947">
            <v>0</v>
          </cell>
        </row>
        <row r="948">
          <cell r="A948" t="str">
            <v>2017Waste management Batteries and accumulators wastesH</v>
          </cell>
          <cell r="B948">
            <v>2017</v>
          </cell>
          <cell r="C948" t="str">
            <v xml:space="preserve">Waste management </v>
          </cell>
          <cell r="D948" t="str">
            <v>Batteries and accumulators wastes</v>
          </cell>
          <cell r="E948" t="str">
            <v>H</v>
          </cell>
          <cell r="F948">
            <v>11</v>
          </cell>
        </row>
        <row r="949">
          <cell r="A949" t="str">
            <v>2017Waste management Batteries and accumulators wastesNH</v>
          </cell>
          <cell r="B949">
            <v>2017</v>
          </cell>
          <cell r="C949" t="str">
            <v xml:space="preserve">Waste management </v>
          </cell>
          <cell r="D949" t="str">
            <v>Batteries and accumulators wastes</v>
          </cell>
          <cell r="E949" t="str">
            <v>NH</v>
          </cell>
          <cell r="F949">
            <v>0.05</v>
          </cell>
        </row>
        <row r="950">
          <cell r="A950" t="str">
            <v>2017Waste management Animal and mixed food wasteNH</v>
          </cell>
          <cell r="B950">
            <v>2017</v>
          </cell>
          <cell r="C950" t="str">
            <v xml:space="preserve">Waste management </v>
          </cell>
          <cell r="D950" t="str">
            <v>Animal and mixed food waste</v>
          </cell>
          <cell r="E950" t="str">
            <v>NH</v>
          </cell>
          <cell r="F950">
            <v>109.18</v>
          </cell>
        </row>
        <row r="951">
          <cell r="A951" t="str">
            <v>2017Waste management Vegetal wastesNH</v>
          </cell>
          <cell r="B951">
            <v>2017</v>
          </cell>
          <cell r="C951" t="str">
            <v xml:space="preserve">Waste management </v>
          </cell>
          <cell r="D951" t="str">
            <v>Vegetal wastes</v>
          </cell>
          <cell r="E951" t="str">
            <v>NH</v>
          </cell>
          <cell r="F951">
            <v>71.540000000000006</v>
          </cell>
        </row>
        <row r="952">
          <cell r="A952" t="str">
            <v>2017Waste management Animal faeces, urine and manureNH</v>
          </cell>
          <cell r="B952">
            <v>2017</v>
          </cell>
          <cell r="C952" t="str">
            <v xml:space="preserve">Waste management </v>
          </cell>
          <cell r="D952" t="str">
            <v>Animal faeces, urine and manure</v>
          </cell>
          <cell r="E952" t="str">
            <v>NH</v>
          </cell>
          <cell r="F952">
            <v>0</v>
          </cell>
        </row>
        <row r="953">
          <cell r="A953" t="str">
            <v>2017Waste management Household and similar wastesNH</v>
          </cell>
          <cell r="B953">
            <v>2017</v>
          </cell>
          <cell r="C953" t="str">
            <v xml:space="preserve">Waste management </v>
          </cell>
          <cell r="D953" t="str">
            <v>Household and similar wastes</v>
          </cell>
          <cell r="E953" t="str">
            <v>NH</v>
          </cell>
          <cell r="F953">
            <v>555.02</v>
          </cell>
        </row>
        <row r="954">
          <cell r="A954" t="str">
            <v>2017Waste management Mixed and undifferentiated materialsH</v>
          </cell>
          <cell r="B954">
            <v>2017</v>
          </cell>
          <cell r="C954" t="str">
            <v xml:space="preserve">Waste management </v>
          </cell>
          <cell r="D954" t="str">
            <v>Mixed and undifferentiated materials</v>
          </cell>
          <cell r="E954" t="str">
            <v>H</v>
          </cell>
          <cell r="F954">
            <v>328.37</v>
          </cell>
        </row>
        <row r="955">
          <cell r="A955" t="str">
            <v>2017Waste management Mixed and undifferentiated materialsNH</v>
          </cell>
          <cell r="B955">
            <v>2017</v>
          </cell>
          <cell r="C955" t="str">
            <v xml:space="preserve">Waste management </v>
          </cell>
          <cell r="D955" t="str">
            <v>Mixed and undifferentiated materials</v>
          </cell>
          <cell r="E955" t="str">
            <v>NH</v>
          </cell>
          <cell r="F955">
            <v>8991.3700000000008</v>
          </cell>
        </row>
        <row r="956">
          <cell r="A956" t="str">
            <v>2017Waste management Sorting residuesH</v>
          </cell>
          <cell r="B956">
            <v>2017</v>
          </cell>
          <cell r="C956" t="str">
            <v xml:space="preserve">Waste management </v>
          </cell>
          <cell r="D956" t="str">
            <v>Sorting residues</v>
          </cell>
          <cell r="E956" t="str">
            <v>H</v>
          </cell>
          <cell r="F956">
            <v>0</v>
          </cell>
        </row>
        <row r="957">
          <cell r="A957" t="str">
            <v>2017Waste management Sorting residuesNH</v>
          </cell>
          <cell r="B957">
            <v>2017</v>
          </cell>
          <cell r="C957" t="str">
            <v xml:space="preserve">Waste management </v>
          </cell>
          <cell r="D957" t="str">
            <v>Sorting residues</v>
          </cell>
          <cell r="E957" t="str">
            <v>NH</v>
          </cell>
          <cell r="F957">
            <v>0</v>
          </cell>
        </row>
        <row r="958">
          <cell r="A958" t="str">
            <v>2017Waste management Common sludgesNH</v>
          </cell>
          <cell r="B958">
            <v>2017</v>
          </cell>
          <cell r="C958" t="str">
            <v xml:space="preserve">Waste management </v>
          </cell>
          <cell r="D958" t="str">
            <v>Common sludges</v>
          </cell>
          <cell r="E958" t="str">
            <v>NH</v>
          </cell>
          <cell r="F958">
            <v>0</v>
          </cell>
        </row>
        <row r="959">
          <cell r="A959" t="str">
            <v>2017Waste management Mineral waste from construction and demolitionH</v>
          </cell>
          <cell r="B959">
            <v>2017</v>
          </cell>
          <cell r="C959" t="str">
            <v xml:space="preserve">Waste management </v>
          </cell>
          <cell r="D959" t="str">
            <v>Mineral waste from construction and demolition</v>
          </cell>
          <cell r="E959" t="str">
            <v>H</v>
          </cell>
          <cell r="F959">
            <v>0</v>
          </cell>
        </row>
        <row r="960">
          <cell r="A960" t="str">
            <v>2017Waste management Mineral waste from construction and demolitionNH</v>
          </cell>
          <cell r="B960">
            <v>2017</v>
          </cell>
          <cell r="C960" t="str">
            <v xml:space="preserve">Waste management </v>
          </cell>
          <cell r="D960" t="str">
            <v>Mineral waste from construction and demolition</v>
          </cell>
          <cell r="E960" t="str">
            <v>NH</v>
          </cell>
          <cell r="F960">
            <v>0</v>
          </cell>
        </row>
        <row r="961">
          <cell r="A961" t="str">
            <v>2017Waste management Other mineral wastesH</v>
          </cell>
          <cell r="B961">
            <v>2017</v>
          </cell>
          <cell r="C961" t="str">
            <v xml:space="preserve">Waste management </v>
          </cell>
          <cell r="D961" t="str">
            <v>Other mineral wastes</v>
          </cell>
          <cell r="E961" t="str">
            <v>H</v>
          </cell>
          <cell r="F961">
            <v>4.58</v>
          </cell>
        </row>
        <row r="962">
          <cell r="A962" t="str">
            <v>2017Waste management Other mineral wastesNH</v>
          </cell>
          <cell r="B962">
            <v>2017</v>
          </cell>
          <cell r="C962" t="str">
            <v xml:space="preserve">Waste management </v>
          </cell>
          <cell r="D962" t="str">
            <v>Other mineral wastes</v>
          </cell>
          <cell r="E962" t="str">
            <v>NH</v>
          </cell>
          <cell r="F962">
            <v>0</v>
          </cell>
        </row>
        <row r="963">
          <cell r="A963" t="str">
            <v>2017Waste management Combustion wastesH</v>
          </cell>
          <cell r="B963">
            <v>2017</v>
          </cell>
          <cell r="C963" t="str">
            <v xml:space="preserve">Waste management </v>
          </cell>
          <cell r="D963" t="str">
            <v>Combustion wastes</v>
          </cell>
          <cell r="E963" t="str">
            <v>H</v>
          </cell>
          <cell r="F963">
            <v>0</v>
          </cell>
        </row>
        <row r="964">
          <cell r="A964" t="str">
            <v>2017Waste management Combustion wastesNH</v>
          </cell>
          <cell r="B964">
            <v>2017</v>
          </cell>
          <cell r="C964" t="str">
            <v xml:space="preserve">Waste management </v>
          </cell>
          <cell r="D964" t="str">
            <v>Combustion wastes</v>
          </cell>
          <cell r="E964" t="str">
            <v>NH</v>
          </cell>
          <cell r="F964">
            <v>0</v>
          </cell>
        </row>
        <row r="965">
          <cell r="A965" t="str">
            <v>2017Waste management SoilsH</v>
          </cell>
          <cell r="B965">
            <v>2017</v>
          </cell>
          <cell r="C965" t="str">
            <v xml:space="preserve">Waste management </v>
          </cell>
          <cell r="D965" t="str">
            <v>Soils</v>
          </cell>
          <cell r="E965" t="str">
            <v>H</v>
          </cell>
          <cell r="F965">
            <v>0</v>
          </cell>
        </row>
        <row r="966">
          <cell r="A966" t="str">
            <v>2017Waste management SoilsNH</v>
          </cell>
          <cell r="B966">
            <v>2017</v>
          </cell>
          <cell r="C966" t="str">
            <v xml:space="preserve">Waste management </v>
          </cell>
          <cell r="D966" t="str">
            <v>Soils</v>
          </cell>
          <cell r="E966" t="str">
            <v>NH</v>
          </cell>
          <cell r="F966">
            <v>28.08</v>
          </cell>
        </row>
        <row r="967">
          <cell r="A967" t="str">
            <v>2017Waste management Dredging spoilsH</v>
          </cell>
          <cell r="B967">
            <v>2017</v>
          </cell>
          <cell r="C967" t="str">
            <v xml:space="preserve">Waste management </v>
          </cell>
          <cell r="D967" t="str">
            <v>Dredging spoils</v>
          </cell>
          <cell r="E967" t="str">
            <v>H</v>
          </cell>
          <cell r="F967">
            <v>0</v>
          </cell>
        </row>
        <row r="968">
          <cell r="A968" t="str">
            <v>2017Waste management Dredging spoilsNH</v>
          </cell>
          <cell r="B968">
            <v>2017</v>
          </cell>
          <cell r="C968" t="str">
            <v xml:space="preserve">Waste management </v>
          </cell>
          <cell r="D968" t="str">
            <v>Dredging spoils</v>
          </cell>
          <cell r="E968" t="str">
            <v>NH</v>
          </cell>
          <cell r="F968">
            <v>0</v>
          </cell>
        </row>
        <row r="969">
          <cell r="A969" t="str">
            <v>2017Waste management Mineral wastes from waste treatment and stabilised wastesH</v>
          </cell>
          <cell r="B969">
            <v>2017</v>
          </cell>
          <cell r="C969" t="str">
            <v xml:space="preserve">Waste management </v>
          </cell>
          <cell r="D969" t="str">
            <v>Mineral wastes from waste treatment and stabilised wastes</v>
          </cell>
          <cell r="E969" t="str">
            <v>H</v>
          </cell>
          <cell r="F969">
            <v>0</v>
          </cell>
        </row>
        <row r="970">
          <cell r="A970" t="str">
            <v>2017Waste management Mineral wastes from waste treatment and stabilised wastesNH</v>
          </cell>
          <cell r="B970">
            <v>2017</v>
          </cell>
          <cell r="C970" t="str">
            <v xml:space="preserve">Waste management </v>
          </cell>
          <cell r="D970" t="str">
            <v>Mineral wastes from waste treatment and stabilised wastes</v>
          </cell>
          <cell r="E970" t="str">
            <v>NH</v>
          </cell>
          <cell r="F970">
            <v>0</v>
          </cell>
        </row>
        <row r="971">
          <cell r="A971" t="str">
            <v>2017Water industrySpent solventsH</v>
          </cell>
          <cell r="B971">
            <v>2017</v>
          </cell>
          <cell r="C971" t="str">
            <v>Water industry</v>
          </cell>
          <cell r="D971" t="str">
            <v>Spent solvents</v>
          </cell>
          <cell r="E971" t="str">
            <v>H</v>
          </cell>
          <cell r="F971">
            <v>14.46</v>
          </cell>
        </row>
        <row r="972">
          <cell r="A972" t="str">
            <v>2017Water industryAcid, alkaline or saline wastesH</v>
          </cell>
          <cell r="B972">
            <v>2017</v>
          </cell>
          <cell r="C972" t="str">
            <v>Water industry</v>
          </cell>
          <cell r="D972" t="str">
            <v>Acid, alkaline or saline wastes</v>
          </cell>
          <cell r="E972" t="str">
            <v>H</v>
          </cell>
          <cell r="F972">
            <v>2.14</v>
          </cell>
        </row>
        <row r="973">
          <cell r="A973" t="str">
            <v>2017Water industryAcid, alkaline or saline wastesNH</v>
          </cell>
          <cell r="B973">
            <v>2017</v>
          </cell>
          <cell r="C973" t="str">
            <v>Water industry</v>
          </cell>
          <cell r="D973" t="str">
            <v>Acid, alkaline or saline wastes</v>
          </cell>
          <cell r="E973" t="str">
            <v>NH</v>
          </cell>
          <cell r="F973">
            <v>0</v>
          </cell>
        </row>
        <row r="974">
          <cell r="A974" t="str">
            <v>2017Water industryUsed oilsH</v>
          </cell>
          <cell r="B974">
            <v>2017</v>
          </cell>
          <cell r="C974" t="str">
            <v>Water industry</v>
          </cell>
          <cell r="D974" t="str">
            <v>Used oils</v>
          </cell>
          <cell r="E974" t="str">
            <v>H</v>
          </cell>
          <cell r="F974">
            <v>268.98</v>
          </cell>
        </row>
        <row r="975">
          <cell r="A975" t="str">
            <v>2017Water industryChemical wastesH</v>
          </cell>
          <cell r="B975">
            <v>2017</v>
          </cell>
          <cell r="C975" t="str">
            <v>Water industry</v>
          </cell>
          <cell r="D975" t="str">
            <v>Chemical wastes</v>
          </cell>
          <cell r="E975" t="str">
            <v>H</v>
          </cell>
          <cell r="F975">
            <v>1329.81</v>
          </cell>
        </row>
        <row r="976">
          <cell r="A976" t="str">
            <v>2017Water industryChemical wastesNH</v>
          </cell>
          <cell r="B976">
            <v>2017</v>
          </cell>
          <cell r="C976" t="str">
            <v>Water industry</v>
          </cell>
          <cell r="D976" t="str">
            <v>Chemical wastes</v>
          </cell>
          <cell r="E976" t="str">
            <v>NH</v>
          </cell>
          <cell r="F976">
            <v>449.03</v>
          </cell>
        </row>
        <row r="977">
          <cell r="A977" t="str">
            <v>2017Water industryIndustrial effluent sludgesH</v>
          </cell>
          <cell r="B977">
            <v>2017</v>
          </cell>
          <cell r="C977" t="str">
            <v>Water industry</v>
          </cell>
          <cell r="D977" t="str">
            <v>Industrial effluent sludges</v>
          </cell>
          <cell r="E977" t="str">
            <v>H</v>
          </cell>
          <cell r="F977">
            <v>46.76</v>
          </cell>
        </row>
        <row r="978">
          <cell r="A978" t="str">
            <v>2017Water industryIndustrial effluent sludgesNH</v>
          </cell>
          <cell r="B978">
            <v>2017</v>
          </cell>
          <cell r="C978" t="str">
            <v>Water industry</v>
          </cell>
          <cell r="D978" t="str">
            <v>Industrial effluent sludges</v>
          </cell>
          <cell r="E978" t="str">
            <v>NH</v>
          </cell>
          <cell r="F978">
            <v>153.58000000000001</v>
          </cell>
        </row>
        <row r="979">
          <cell r="A979" t="str">
            <v>2017Water industrySludges and liquid wastes from waste treatmentH</v>
          </cell>
          <cell r="B979">
            <v>2017</v>
          </cell>
          <cell r="C979" t="str">
            <v>Water industry</v>
          </cell>
          <cell r="D979" t="str">
            <v>Sludges and liquid wastes from waste treatment</v>
          </cell>
          <cell r="E979" t="str">
            <v>H</v>
          </cell>
          <cell r="F979">
            <v>0</v>
          </cell>
        </row>
        <row r="980">
          <cell r="A980" t="str">
            <v>2017Water industrySludges and liquid wastes from waste treatmentNH</v>
          </cell>
          <cell r="B980">
            <v>2017</v>
          </cell>
          <cell r="C980" t="str">
            <v>Water industry</v>
          </cell>
          <cell r="D980" t="str">
            <v>Sludges and liquid wastes from waste treatment</v>
          </cell>
          <cell r="E980" t="str">
            <v>NH</v>
          </cell>
          <cell r="F980">
            <v>0</v>
          </cell>
        </row>
        <row r="981">
          <cell r="A981" t="str">
            <v>2017Water industryHealth care and biological wastesH</v>
          </cell>
          <cell r="B981">
            <v>2017</v>
          </cell>
          <cell r="C981" t="str">
            <v>Water industry</v>
          </cell>
          <cell r="D981" t="str">
            <v>Health care and biological wastes</v>
          </cell>
          <cell r="E981" t="str">
            <v>H</v>
          </cell>
          <cell r="F981">
            <v>0</v>
          </cell>
        </row>
        <row r="982">
          <cell r="A982" t="str">
            <v>2017Water industryHealth care and biological wastesNH</v>
          </cell>
          <cell r="B982">
            <v>2017</v>
          </cell>
          <cell r="C982" t="str">
            <v>Water industry</v>
          </cell>
          <cell r="D982" t="str">
            <v>Health care and biological wastes</v>
          </cell>
          <cell r="E982" t="str">
            <v>NH</v>
          </cell>
          <cell r="F982">
            <v>0</v>
          </cell>
        </row>
        <row r="983">
          <cell r="A983" t="str">
            <v>2017Water industryMetallic wastes, ferrousNH</v>
          </cell>
          <cell r="B983">
            <v>2017</v>
          </cell>
          <cell r="C983" t="str">
            <v>Water industry</v>
          </cell>
          <cell r="D983" t="str">
            <v>Metallic wastes, ferrous</v>
          </cell>
          <cell r="E983" t="str">
            <v>NH</v>
          </cell>
          <cell r="F983">
            <v>0</v>
          </cell>
        </row>
        <row r="984">
          <cell r="A984" t="str">
            <v>2017Water industryMetallic wastes, non-ferrousNH</v>
          </cell>
          <cell r="B984">
            <v>2017</v>
          </cell>
          <cell r="C984" t="str">
            <v>Water industry</v>
          </cell>
          <cell r="D984" t="str">
            <v>Metallic wastes, non-ferrous</v>
          </cell>
          <cell r="E984" t="str">
            <v>NH</v>
          </cell>
          <cell r="F984">
            <v>0</v>
          </cell>
        </row>
        <row r="985">
          <cell r="A985" t="str">
            <v>2017Water industryMetallic wastes, mixed ferrous and non-ferrousNH</v>
          </cell>
          <cell r="B985">
            <v>2017</v>
          </cell>
          <cell r="C985" t="str">
            <v>Water industry</v>
          </cell>
          <cell r="D985" t="str">
            <v>Metallic wastes, mixed ferrous and non-ferrous</v>
          </cell>
          <cell r="E985" t="str">
            <v>NH</v>
          </cell>
          <cell r="F985">
            <v>183.83</v>
          </cell>
        </row>
        <row r="986">
          <cell r="A986" t="str">
            <v>2017Water industryGlass wastesH</v>
          </cell>
          <cell r="B986">
            <v>2017</v>
          </cell>
          <cell r="C986" t="str">
            <v>Water industry</v>
          </cell>
          <cell r="D986" t="str">
            <v>Glass wastes</v>
          </cell>
          <cell r="E986" t="str">
            <v>H</v>
          </cell>
          <cell r="F986"/>
        </row>
        <row r="987">
          <cell r="A987" t="str">
            <v>2017Water industryGlass wastesNH</v>
          </cell>
          <cell r="B987">
            <v>2017</v>
          </cell>
          <cell r="C987" t="str">
            <v>Water industry</v>
          </cell>
          <cell r="D987" t="str">
            <v>Glass wastes</v>
          </cell>
          <cell r="E987" t="str">
            <v>NH</v>
          </cell>
          <cell r="F987">
            <v>1061.1099999999999</v>
          </cell>
        </row>
        <row r="988">
          <cell r="A988" t="str">
            <v>2017Water industryPaper and cardboard wastesNH</v>
          </cell>
          <cell r="B988">
            <v>2017</v>
          </cell>
          <cell r="C988" t="str">
            <v>Water industry</v>
          </cell>
          <cell r="D988" t="str">
            <v>Paper and cardboard wastes</v>
          </cell>
          <cell r="E988" t="str">
            <v>NH</v>
          </cell>
          <cell r="F988">
            <v>1073.03</v>
          </cell>
        </row>
        <row r="989">
          <cell r="A989" t="str">
            <v>2017Water industryRubber wastesNH</v>
          </cell>
          <cell r="B989">
            <v>2017</v>
          </cell>
          <cell r="C989" t="str">
            <v>Water industry</v>
          </cell>
          <cell r="D989" t="str">
            <v>Rubber wastes</v>
          </cell>
          <cell r="E989" t="str">
            <v>NH</v>
          </cell>
          <cell r="F989">
            <v>0</v>
          </cell>
        </row>
        <row r="990">
          <cell r="A990" t="str">
            <v>2017Water industryPlastic wastesNH</v>
          </cell>
          <cell r="B990">
            <v>2017</v>
          </cell>
          <cell r="C990" t="str">
            <v>Water industry</v>
          </cell>
          <cell r="D990" t="str">
            <v>Plastic wastes</v>
          </cell>
          <cell r="E990" t="str">
            <v>NH</v>
          </cell>
          <cell r="F990">
            <v>932.82</v>
          </cell>
        </row>
        <row r="991">
          <cell r="A991" t="str">
            <v>2017Water industryWood wastesH</v>
          </cell>
          <cell r="B991">
            <v>2017</v>
          </cell>
          <cell r="C991" t="str">
            <v>Water industry</v>
          </cell>
          <cell r="D991" t="str">
            <v>Wood wastes</v>
          </cell>
          <cell r="E991" t="str">
            <v>H</v>
          </cell>
          <cell r="F991">
            <v>0.03</v>
          </cell>
        </row>
        <row r="992">
          <cell r="A992" t="str">
            <v>2017Water industryWood wastesNH</v>
          </cell>
          <cell r="B992">
            <v>2017</v>
          </cell>
          <cell r="C992" t="str">
            <v>Water industry</v>
          </cell>
          <cell r="D992" t="str">
            <v>Wood wastes</v>
          </cell>
          <cell r="E992" t="str">
            <v>NH</v>
          </cell>
          <cell r="F992">
            <v>14777.84</v>
          </cell>
        </row>
        <row r="993">
          <cell r="A993" t="str">
            <v>2017Water industryTextile wastesNH</v>
          </cell>
          <cell r="B993">
            <v>2017</v>
          </cell>
          <cell r="C993" t="str">
            <v>Water industry</v>
          </cell>
          <cell r="D993" t="str">
            <v>Textile wastes</v>
          </cell>
          <cell r="E993" t="str">
            <v>NH</v>
          </cell>
          <cell r="F993">
            <v>9.92</v>
          </cell>
        </row>
        <row r="994">
          <cell r="A994" t="str">
            <v>2017Water industryWaste containing PCBH</v>
          </cell>
          <cell r="B994">
            <v>2017</v>
          </cell>
          <cell r="C994" t="str">
            <v>Water industry</v>
          </cell>
          <cell r="D994" t="str">
            <v>Waste containing PCB</v>
          </cell>
          <cell r="E994" t="str">
            <v>H</v>
          </cell>
          <cell r="F994">
            <v>0</v>
          </cell>
        </row>
        <row r="995">
          <cell r="A995" t="str">
            <v>2017Water industryDiscarded equipment (excluding discarded vehicles, batteries and accumulators wastes)H</v>
          </cell>
          <cell r="B995">
            <v>2017</v>
          </cell>
          <cell r="C995" t="str">
            <v>Water industry</v>
          </cell>
          <cell r="D995" t="str">
            <v>Discarded equipment (excluding discarded vehicles, batteries and accumulators wastes)</v>
          </cell>
          <cell r="E995" t="str">
            <v>H</v>
          </cell>
          <cell r="F995">
            <v>58.71</v>
          </cell>
        </row>
        <row r="996">
          <cell r="A996" t="str">
            <v>2017Water industryDiscarded equipment (excluding discarded vehicles, batteries and accumulators wastes)NH</v>
          </cell>
          <cell r="B996">
            <v>2017</v>
          </cell>
          <cell r="C996" t="str">
            <v>Water industry</v>
          </cell>
          <cell r="D996" t="str">
            <v>Discarded equipment (excluding discarded vehicles, batteries and accumulators wastes)</v>
          </cell>
          <cell r="E996" t="str">
            <v>NH</v>
          </cell>
          <cell r="F996">
            <v>27.79</v>
          </cell>
        </row>
        <row r="997">
          <cell r="A997" t="str">
            <v>2017Water industryDiscarded vehiclesH</v>
          </cell>
          <cell r="B997">
            <v>2017</v>
          </cell>
          <cell r="C997" t="str">
            <v>Water industry</v>
          </cell>
          <cell r="D997" t="str">
            <v>Discarded vehicles</v>
          </cell>
          <cell r="E997" t="str">
            <v>H</v>
          </cell>
          <cell r="F997">
            <v>0</v>
          </cell>
        </row>
        <row r="998">
          <cell r="A998" t="str">
            <v>2017Water industryDiscarded vehiclesNH</v>
          </cell>
          <cell r="B998">
            <v>2017</v>
          </cell>
          <cell r="C998" t="str">
            <v>Water industry</v>
          </cell>
          <cell r="D998" t="str">
            <v>Discarded vehicles</v>
          </cell>
          <cell r="E998" t="str">
            <v>NH</v>
          </cell>
          <cell r="F998">
            <v>0</v>
          </cell>
        </row>
        <row r="999">
          <cell r="A999" t="str">
            <v>2017Water industryBatteries and accumulators wastesH</v>
          </cell>
          <cell r="B999">
            <v>2017</v>
          </cell>
          <cell r="C999" t="str">
            <v>Water industry</v>
          </cell>
          <cell r="D999" t="str">
            <v>Batteries and accumulators wastes</v>
          </cell>
          <cell r="E999" t="str">
            <v>H</v>
          </cell>
          <cell r="F999">
            <v>21.96</v>
          </cell>
        </row>
        <row r="1000">
          <cell r="A1000" t="str">
            <v>2017Water industryBatteries and accumulators wastesNH</v>
          </cell>
          <cell r="B1000">
            <v>2017</v>
          </cell>
          <cell r="C1000" t="str">
            <v>Water industry</v>
          </cell>
          <cell r="D1000" t="str">
            <v>Batteries and accumulators wastes</v>
          </cell>
          <cell r="E1000" t="str">
            <v>NH</v>
          </cell>
          <cell r="F1000">
            <v>0.1</v>
          </cell>
        </row>
        <row r="1001">
          <cell r="A1001" t="str">
            <v>2017Water industryAnimal and mixed food wasteNH</v>
          </cell>
          <cell r="B1001">
            <v>2017</v>
          </cell>
          <cell r="C1001" t="str">
            <v>Water industry</v>
          </cell>
          <cell r="D1001" t="str">
            <v>Animal and mixed food waste</v>
          </cell>
          <cell r="E1001" t="str">
            <v>NH</v>
          </cell>
          <cell r="F1001">
            <v>1036.1400000000001</v>
          </cell>
        </row>
        <row r="1002">
          <cell r="A1002" t="str">
            <v>2017Water industryVegetal wastesNH</v>
          </cell>
          <cell r="B1002">
            <v>2017</v>
          </cell>
          <cell r="C1002" t="str">
            <v>Water industry</v>
          </cell>
          <cell r="D1002" t="str">
            <v>Vegetal wastes</v>
          </cell>
          <cell r="E1002" t="str">
            <v>NH</v>
          </cell>
          <cell r="F1002">
            <v>36.86</v>
          </cell>
        </row>
        <row r="1003">
          <cell r="A1003" t="str">
            <v>2017Water industryAnimal faeces, urine and manureNH</v>
          </cell>
          <cell r="B1003">
            <v>2017</v>
          </cell>
          <cell r="C1003" t="str">
            <v>Water industry</v>
          </cell>
          <cell r="D1003" t="str">
            <v>Animal faeces, urine and manure</v>
          </cell>
          <cell r="E1003" t="str">
            <v>NH</v>
          </cell>
          <cell r="F1003">
            <v>0</v>
          </cell>
        </row>
        <row r="1004">
          <cell r="A1004" t="str">
            <v>2017Water industryHousehold and similar wastesNH</v>
          </cell>
          <cell r="B1004">
            <v>2017</v>
          </cell>
          <cell r="C1004" t="str">
            <v>Water industry</v>
          </cell>
          <cell r="D1004" t="str">
            <v>Household and similar wastes</v>
          </cell>
          <cell r="E1004" t="str">
            <v>NH</v>
          </cell>
          <cell r="F1004">
            <v>530.88</v>
          </cell>
        </row>
        <row r="1005">
          <cell r="A1005" t="str">
            <v>2017Water industryMixed and undifferentiated materialsH</v>
          </cell>
          <cell r="B1005">
            <v>2017</v>
          </cell>
          <cell r="C1005" t="str">
            <v>Water industry</v>
          </cell>
          <cell r="D1005" t="str">
            <v>Mixed and undifferentiated materials</v>
          </cell>
          <cell r="E1005" t="str">
            <v>H</v>
          </cell>
          <cell r="F1005">
            <v>272.89999999999998</v>
          </cell>
        </row>
        <row r="1006">
          <cell r="A1006" t="str">
            <v>2017Water industryMixed and undifferentiated materialsNH</v>
          </cell>
          <cell r="B1006">
            <v>2017</v>
          </cell>
          <cell r="C1006" t="str">
            <v>Water industry</v>
          </cell>
          <cell r="D1006" t="str">
            <v>Mixed and undifferentiated materials</v>
          </cell>
          <cell r="E1006" t="str">
            <v>NH</v>
          </cell>
          <cell r="F1006">
            <v>15461.85</v>
          </cell>
        </row>
        <row r="1007">
          <cell r="A1007" t="str">
            <v>2017Water industrySorting residuesH</v>
          </cell>
          <cell r="B1007">
            <v>2017</v>
          </cell>
          <cell r="C1007" t="str">
            <v>Water industry</v>
          </cell>
          <cell r="D1007" t="str">
            <v>Sorting residues</v>
          </cell>
          <cell r="E1007" t="str">
            <v>H</v>
          </cell>
          <cell r="F1007">
            <v>0</v>
          </cell>
        </row>
        <row r="1008">
          <cell r="A1008" t="str">
            <v>2017Water industrySorting residuesNH</v>
          </cell>
          <cell r="B1008">
            <v>2017</v>
          </cell>
          <cell r="C1008" t="str">
            <v>Water industry</v>
          </cell>
          <cell r="D1008" t="str">
            <v>Sorting residues</v>
          </cell>
          <cell r="E1008" t="str">
            <v>NH</v>
          </cell>
          <cell r="F1008">
            <v>0</v>
          </cell>
        </row>
        <row r="1009">
          <cell r="A1009" t="str">
            <v>2017Water industryCommon sludgesNH</v>
          </cell>
          <cell r="B1009">
            <v>2017</v>
          </cell>
          <cell r="C1009" t="str">
            <v>Water industry</v>
          </cell>
          <cell r="D1009" t="str">
            <v>Common sludges</v>
          </cell>
          <cell r="E1009" t="str">
            <v>NH</v>
          </cell>
          <cell r="F1009">
            <v>168268.81</v>
          </cell>
        </row>
        <row r="1010">
          <cell r="A1010" t="str">
            <v>2017Water industryMineral waste from construction and demolitionH</v>
          </cell>
          <cell r="B1010">
            <v>2017</v>
          </cell>
          <cell r="C1010" t="str">
            <v>Water industry</v>
          </cell>
          <cell r="D1010" t="str">
            <v>Mineral waste from construction and demolition</v>
          </cell>
          <cell r="E1010" t="str">
            <v>H</v>
          </cell>
          <cell r="F1010">
            <v>0</v>
          </cell>
        </row>
        <row r="1011">
          <cell r="A1011" t="str">
            <v>2017Water industryMineral waste from construction and demolitionNH</v>
          </cell>
          <cell r="B1011">
            <v>2017</v>
          </cell>
          <cell r="C1011" t="str">
            <v>Water industry</v>
          </cell>
          <cell r="D1011" t="str">
            <v>Mineral waste from construction and demolition</v>
          </cell>
          <cell r="E1011" t="str">
            <v>NH</v>
          </cell>
          <cell r="F1011">
            <v>0</v>
          </cell>
        </row>
        <row r="1012">
          <cell r="A1012" t="str">
            <v>2017Water industryOther mineral wastesH</v>
          </cell>
          <cell r="B1012">
            <v>2017</v>
          </cell>
          <cell r="C1012" t="str">
            <v>Water industry</v>
          </cell>
          <cell r="D1012" t="str">
            <v>Other mineral wastes</v>
          </cell>
          <cell r="E1012" t="str">
            <v>H</v>
          </cell>
          <cell r="F1012">
            <v>4.58</v>
          </cell>
        </row>
        <row r="1013">
          <cell r="A1013" t="str">
            <v>2017Water industryOther mineral wastesNH</v>
          </cell>
          <cell r="B1013">
            <v>2017</v>
          </cell>
          <cell r="C1013" t="str">
            <v>Water industry</v>
          </cell>
          <cell r="D1013" t="str">
            <v>Other mineral wastes</v>
          </cell>
          <cell r="E1013" t="str">
            <v>NH</v>
          </cell>
          <cell r="F1013">
            <v>2684.94</v>
          </cell>
        </row>
        <row r="1014">
          <cell r="A1014" t="str">
            <v>2017Water industryCombustion wastesH</v>
          </cell>
          <cell r="B1014">
            <v>2017</v>
          </cell>
          <cell r="C1014" t="str">
            <v>Water industry</v>
          </cell>
          <cell r="D1014" t="str">
            <v>Combustion wastes</v>
          </cell>
          <cell r="E1014" t="str">
            <v>H</v>
          </cell>
          <cell r="F1014">
            <v>0</v>
          </cell>
        </row>
        <row r="1015">
          <cell r="A1015" t="str">
            <v>2017Water industryCombustion wastesNH</v>
          </cell>
          <cell r="B1015">
            <v>2017</v>
          </cell>
          <cell r="C1015" t="str">
            <v>Water industry</v>
          </cell>
          <cell r="D1015" t="str">
            <v>Combustion wastes</v>
          </cell>
          <cell r="E1015" t="str">
            <v>NH</v>
          </cell>
          <cell r="F1015">
            <v>0</v>
          </cell>
        </row>
        <row r="1016">
          <cell r="A1016" t="str">
            <v>2017Water industrySoilsH</v>
          </cell>
          <cell r="B1016">
            <v>2017</v>
          </cell>
          <cell r="C1016" t="str">
            <v>Water industry</v>
          </cell>
          <cell r="D1016" t="str">
            <v>Soils</v>
          </cell>
          <cell r="E1016" t="str">
            <v>H</v>
          </cell>
          <cell r="F1016">
            <v>0</v>
          </cell>
        </row>
        <row r="1017">
          <cell r="A1017" t="str">
            <v>2017Water industrySoilsNH</v>
          </cell>
          <cell r="B1017">
            <v>2017</v>
          </cell>
          <cell r="C1017" t="str">
            <v>Water industry</v>
          </cell>
          <cell r="D1017" t="str">
            <v>Soils</v>
          </cell>
          <cell r="E1017" t="str">
            <v>NH</v>
          </cell>
          <cell r="F1017">
            <v>28.08</v>
          </cell>
        </row>
        <row r="1018">
          <cell r="A1018" t="str">
            <v>2017Water industryDredging spoilsH</v>
          </cell>
          <cell r="B1018">
            <v>2017</v>
          </cell>
          <cell r="C1018" t="str">
            <v>Water industry</v>
          </cell>
          <cell r="D1018" t="str">
            <v>Dredging spoils</v>
          </cell>
          <cell r="E1018" t="str">
            <v>H</v>
          </cell>
          <cell r="F1018">
            <v>0</v>
          </cell>
        </row>
        <row r="1019">
          <cell r="A1019" t="str">
            <v>2017Water industryDredging spoilsNH</v>
          </cell>
          <cell r="B1019">
            <v>2017</v>
          </cell>
          <cell r="C1019" t="str">
            <v>Water industry</v>
          </cell>
          <cell r="D1019" t="str">
            <v>Dredging spoils</v>
          </cell>
          <cell r="E1019" t="str">
            <v>NH</v>
          </cell>
          <cell r="F1019">
            <v>0</v>
          </cell>
        </row>
        <row r="1020">
          <cell r="A1020" t="str">
            <v>2017Water industryMineral wastes from waste treatment and stabilised wastesH</v>
          </cell>
          <cell r="B1020">
            <v>2017</v>
          </cell>
          <cell r="C1020" t="str">
            <v>Water industry</v>
          </cell>
          <cell r="D1020" t="str">
            <v>Mineral wastes from waste treatment and stabilised wastes</v>
          </cell>
          <cell r="E1020" t="str">
            <v>H</v>
          </cell>
          <cell r="F1020">
            <v>0</v>
          </cell>
        </row>
        <row r="1021">
          <cell r="A1021" t="str">
            <v>2017Water industryMineral wastes from waste treatment and stabilised wastesNH</v>
          </cell>
          <cell r="B1021">
            <v>2017</v>
          </cell>
          <cell r="C1021" t="str">
            <v>Water industry</v>
          </cell>
          <cell r="D1021" t="str">
            <v>Mineral wastes from waste treatment and stabilised wastes</v>
          </cell>
          <cell r="E1021" t="str">
            <v>NH</v>
          </cell>
          <cell r="F1021">
            <v>0</v>
          </cell>
        </row>
        <row r="1022">
          <cell r="A1022" t="str">
            <v>2016Agriculture, forestry and fishingSpent solventsH</v>
          </cell>
          <cell r="B1022">
            <v>2016</v>
          </cell>
          <cell r="C1022" t="str">
            <v>Agriculture, forestry and fishing</v>
          </cell>
          <cell r="D1022" t="str">
            <v>Spent solvents</v>
          </cell>
          <cell r="E1022" t="str">
            <v>H</v>
          </cell>
          <cell r="F1022">
            <v>10.39</v>
          </cell>
        </row>
        <row r="1023">
          <cell r="A1023" t="str">
            <v>2016Agriculture, forestry and fishingAcid, alkaline or saline wastesH</v>
          </cell>
          <cell r="B1023">
            <v>2016</v>
          </cell>
          <cell r="C1023" t="str">
            <v>Agriculture, forestry and fishing</v>
          </cell>
          <cell r="D1023" t="str">
            <v>Acid, alkaline or saline wastes</v>
          </cell>
          <cell r="E1023" t="str">
            <v>H</v>
          </cell>
          <cell r="F1023">
            <v>2.62</v>
          </cell>
        </row>
        <row r="1024">
          <cell r="A1024" t="str">
            <v>2016Agriculture, forestry and fishingAcid, alkaline or saline wastesNH</v>
          </cell>
          <cell r="B1024">
            <v>2016</v>
          </cell>
          <cell r="C1024" t="str">
            <v>Agriculture, forestry and fishing</v>
          </cell>
          <cell r="D1024" t="str">
            <v>Acid, alkaline or saline wastes</v>
          </cell>
          <cell r="E1024" t="str">
            <v>NH</v>
          </cell>
          <cell r="F1024">
            <v>0</v>
          </cell>
        </row>
        <row r="1025">
          <cell r="A1025" t="str">
            <v>2016Agriculture, forestry and fishingUsed oilsH</v>
          </cell>
          <cell r="B1025">
            <v>2016</v>
          </cell>
          <cell r="C1025" t="str">
            <v>Agriculture, forestry and fishing</v>
          </cell>
          <cell r="D1025" t="str">
            <v>Used oils</v>
          </cell>
          <cell r="E1025" t="str">
            <v>H</v>
          </cell>
          <cell r="F1025">
            <v>2970.69</v>
          </cell>
        </row>
        <row r="1026">
          <cell r="A1026" t="str">
            <v>2016Agriculture, forestry and fishingChemical wastesH</v>
          </cell>
          <cell r="B1026">
            <v>2016</v>
          </cell>
          <cell r="C1026" t="str">
            <v>Agriculture, forestry and fishing</v>
          </cell>
          <cell r="D1026" t="str">
            <v>Chemical wastes</v>
          </cell>
          <cell r="E1026" t="str">
            <v>H</v>
          </cell>
          <cell r="F1026">
            <v>34151.69</v>
          </cell>
        </row>
        <row r="1027">
          <cell r="A1027" t="str">
            <v>2016Agriculture, forestry and fishingChemical wastesNH</v>
          </cell>
          <cell r="B1027">
            <v>2016</v>
          </cell>
          <cell r="C1027" t="str">
            <v>Agriculture, forestry and fishing</v>
          </cell>
          <cell r="D1027" t="str">
            <v>Chemical wastes</v>
          </cell>
          <cell r="E1027" t="str">
            <v>NH</v>
          </cell>
          <cell r="F1027">
            <v>164.45</v>
          </cell>
        </row>
        <row r="1028">
          <cell r="A1028" t="str">
            <v>2016Agriculture, forestry and fishingIndustrial effluent sludgesH</v>
          </cell>
          <cell r="B1028">
            <v>2016</v>
          </cell>
          <cell r="C1028" t="str">
            <v>Agriculture, forestry and fishing</v>
          </cell>
          <cell r="D1028" t="str">
            <v>Industrial effluent sludges</v>
          </cell>
          <cell r="E1028" t="str">
            <v>H</v>
          </cell>
          <cell r="F1028">
            <v>216.59</v>
          </cell>
        </row>
        <row r="1029">
          <cell r="A1029" t="str">
            <v>2016Agriculture, forestry and fishingIndustrial effluent sludgesNH</v>
          </cell>
          <cell r="B1029">
            <v>2016</v>
          </cell>
          <cell r="C1029" t="str">
            <v>Agriculture, forestry and fishing</v>
          </cell>
          <cell r="D1029" t="str">
            <v>Industrial effluent sludges</v>
          </cell>
          <cell r="E1029" t="str">
            <v>NH</v>
          </cell>
          <cell r="F1029">
            <v>0</v>
          </cell>
        </row>
        <row r="1030">
          <cell r="A1030" t="str">
            <v>2016Agriculture, forestry and fishingSludges and liquid wastes from waste treatmentH</v>
          </cell>
          <cell r="B1030">
            <v>2016</v>
          </cell>
          <cell r="C1030" t="str">
            <v>Agriculture, forestry and fishing</v>
          </cell>
          <cell r="D1030" t="str">
            <v>Sludges and liquid wastes from waste treatment</v>
          </cell>
          <cell r="E1030" t="str">
            <v>H</v>
          </cell>
          <cell r="F1030">
            <v>0</v>
          </cell>
        </row>
        <row r="1031">
          <cell r="A1031" t="str">
            <v>2016Agriculture, forestry and fishingSludges and liquid wastes from waste treatmentNH</v>
          </cell>
          <cell r="B1031">
            <v>2016</v>
          </cell>
          <cell r="C1031" t="str">
            <v>Agriculture, forestry and fishing</v>
          </cell>
          <cell r="D1031" t="str">
            <v>Sludges and liquid wastes from waste treatment</v>
          </cell>
          <cell r="E1031" t="str">
            <v>NH</v>
          </cell>
          <cell r="F1031">
            <v>0</v>
          </cell>
        </row>
        <row r="1032">
          <cell r="A1032" t="str">
            <v>2016Agriculture, forestry and fishingHealth care and biological wastesH</v>
          </cell>
          <cell r="B1032">
            <v>2016</v>
          </cell>
          <cell r="C1032" t="str">
            <v>Agriculture, forestry and fishing</v>
          </cell>
          <cell r="D1032" t="str">
            <v>Health care and biological wastes</v>
          </cell>
          <cell r="E1032" t="str">
            <v>H</v>
          </cell>
          <cell r="F1032">
            <v>0</v>
          </cell>
        </row>
        <row r="1033">
          <cell r="A1033" t="str">
            <v>2016Agriculture, forestry and fishingHealth care and biological wastesNH</v>
          </cell>
          <cell r="B1033">
            <v>2016</v>
          </cell>
          <cell r="C1033" t="str">
            <v>Agriculture, forestry and fishing</v>
          </cell>
          <cell r="D1033" t="str">
            <v>Health care and biological wastes</v>
          </cell>
          <cell r="E1033" t="str">
            <v>NH</v>
          </cell>
          <cell r="F1033">
            <v>0</v>
          </cell>
        </row>
        <row r="1034">
          <cell r="A1034" t="str">
            <v>2016Agriculture, forestry and fishingMetallic wastes, ferrousNH</v>
          </cell>
          <cell r="B1034">
            <v>2016</v>
          </cell>
          <cell r="C1034" t="str">
            <v>Agriculture, forestry and fishing</v>
          </cell>
          <cell r="D1034" t="str">
            <v>Metallic wastes, ferrous</v>
          </cell>
          <cell r="E1034" t="str">
            <v>NH</v>
          </cell>
          <cell r="F1034">
            <v>7443.44</v>
          </cell>
        </row>
        <row r="1035">
          <cell r="A1035" t="str">
            <v>2016Agriculture, forestry and fishingMetallic wastes, non-ferrousNH</v>
          </cell>
          <cell r="B1035">
            <v>2016</v>
          </cell>
          <cell r="C1035" t="str">
            <v>Agriculture, forestry and fishing</v>
          </cell>
          <cell r="D1035" t="str">
            <v>Metallic wastes, non-ferrous</v>
          </cell>
          <cell r="E1035" t="str">
            <v>NH</v>
          </cell>
          <cell r="F1035">
            <v>1010.22</v>
          </cell>
        </row>
        <row r="1036">
          <cell r="A1036" t="str">
            <v>2016Agriculture, forestry and fishingMetallic wastes, mixed ferrous and non-ferrousNH</v>
          </cell>
          <cell r="B1036">
            <v>2016</v>
          </cell>
          <cell r="C1036" t="str">
            <v>Agriculture, forestry and fishing</v>
          </cell>
          <cell r="D1036" t="str">
            <v>Metallic wastes, mixed ferrous and non-ferrous</v>
          </cell>
          <cell r="E1036" t="str">
            <v>NH</v>
          </cell>
          <cell r="F1036">
            <v>2674.08</v>
          </cell>
        </row>
        <row r="1037">
          <cell r="A1037" t="str">
            <v>2016Agriculture, forestry and fishingGlass wastesH</v>
          </cell>
          <cell r="B1037">
            <v>2016</v>
          </cell>
          <cell r="C1037" t="str">
            <v>Agriculture, forestry and fishing</v>
          </cell>
          <cell r="D1037" t="str">
            <v>Glass wastes</v>
          </cell>
          <cell r="E1037" t="str">
            <v>H</v>
          </cell>
          <cell r="F1037"/>
        </row>
        <row r="1038">
          <cell r="A1038" t="str">
            <v>2016Agriculture, forestry and fishingGlass wastesNH</v>
          </cell>
          <cell r="B1038">
            <v>2016</v>
          </cell>
          <cell r="C1038" t="str">
            <v>Agriculture, forestry and fishing</v>
          </cell>
          <cell r="D1038" t="str">
            <v>Glass wastes</v>
          </cell>
          <cell r="E1038" t="str">
            <v>NH</v>
          </cell>
          <cell r="F1038">
            <v>221.36</v>
          </cell>
        </row>
        <row r="1039">
          <cell r="A1039" t="str">
            <v>2016Agriculture, forestry and fishingPaper and cardboard wastesNH</v>
          </cell>
          <cell r="B1039">
            <v>2016</v>
          </cell>
          <cell r="C1039" t="str">
            <v>Agriculture, forestry and fishing</v>
          </cell>
          <cell r="D1039" t="str">
            <v>Paper and cardboard wastes</v>
          </cell>
          <cell r="E1039" t="str">
            <v>NH</v>
          </cell>
          <cell r="F1039">
            <v>932.83</v>
          </cell>
        </row>
        <row r="1040">
          <cell r="A1040" t="str">
            <v>2016Agriculture, forestry and fishingRubber wastesNH</v>
          </cell>
          <cell r="B1040">
            <v>2016</v>
          </cell>
          <cell r="C1040" t="str">
            <v>Agriculture, forestry and fishing</v>
          </cell>
          <cell r="D1040" t="str">
            <v>Rubber wastes</v>
          </cell>
          <cell r="E1040" t="str">
            <v>NH</v>
          </cell>
          <cell r="F1040">
            <v>177.4</v>
          </cell>
        </row>
        <row r="1041">
          <cell r="A1041" t="str">
            <v>2016Agriculture, forestry and fishingPlastic wastesNH</v>
          </cell>
          <cell r="B1041">
            <v>2016</v>
          </cell>
          <cell r="C1041" t="str">
            <v>Agriculture, forestry and fishing</v>
          </cell>
          <cell r="D1041" t="str">
            <v>Plastic wastes</v>
          </cell>
          <cell r="E1041" t="str">
            <v>NH</v>
          </cell>
          <cell r="F1041">
            <v>23497.19</v>
          </cell>
        </row>
        <row r="1042">
          <cell r="A1042" t="str">
            <v>2016Agriculture, forestry and fishingWood wastesH</v>
          </cell>
          <cell r="B1042">
            <v>2016</v>
          </cell>
          <cell r="C1042" t="str">
            <v>Agriculture, forestry and fishing</v>
          </cell>
          <cell r="D1042" t="str">
            <v>Wood wastes</v>
          </cell>
          <cell r="E1042" t="str">
            <v>H</v>
          </cell>
          <cell r="F1042">
            <v>0</v>
          </cell>
        </row>
        <row r="1043">
          <cell r="A1043" t="str">
            <v>2016Agriculture, forestry and fishingWood wastesNH</v>
          </cell>
          <cell r="B1043">
            <v>2016</v>
          </cell>
          <cell r="C1043" t="str">
            <v>Agriculture, forestry and fishing</v>
          </cell>
          <cell r="D1043" t="str">
            <v>Wood wastes</v>
          </cell>
          <cell r="E1043" t="str">
            <v>NH</v>
          </cell>
          <cell r="F1043">
            <v>1454.77</v>
          </cell>
        </row>
        <row r="1044">
          <cell r="A1044" t="str">
            <v>2016Agriculture, forestry and fishingTextile wastesNH</v>
          </cell>
          <cell r="B1044">
            <v>2016</v>
          </cell>
          <cell r="C1044" t="str">
            <v>Agriculture, forestry and fishing</v>
          </cell>
          <cell r="D1044" t="str">
            <v>Textile wastes</v>
          </cell>
          <cell r="E1044" t="str">
            <v>NH</v>
          </cell>
          <cell r="F1044">
            <v>5.29</v>
          </cell>
        </row>
        <row r="1045">
          <cell r="A1045" t="str">
            <v>2016Agriculture, forestry and fishingWaste containing PCBH</v>
          </cell>
          <cell r="B1045">
            <v>2016</v>
          </cell>
          <cell r="C1045" t="str">
            <v>Agriculture, forestry and fishing</v>
          </cell>
          <cell r="D1045" t="str">
            <v>Waste containing PCB</v>
          </cell>
          <cell r="E1045" t="str">
            <v>H</v>
          </cell>
          <cell r="F1045">
            <v>0.72</v>
          </cell>
        </row>
        <row r="1046">
          <cell r="A1046" t="str">
            <v>2016Agriculture, forestry and fishingDiscarded equipment (excluding discarded vehicles, batteries and accumulators wastes)H</v>
          </cell>
          <cell r="B1046">
            <v>2016</v>
          </cell>
          <cell r="C1046" t="str">
            <v>Agriculture, forestry and fishing</v>
          </cell>
          <cell r="D1046" t="str">
            <v>Discarded equipment (excluding discarded vehicles, batteries and accumulators wastes)</v>
          </cell>
          <cell r="E1046" t="str">
            <v>H</v>
          </cell>
          <cell r="F1046">
            <v>103.28</v>
          </cell>
        </row>
        <row r="1047">
          <cell r="A1047" t="str">
            <v>2016Agriculture, forestry and fishingDiscarded equipment (excluding discarded vehicles, batteries and accumulators wastes)NH</v>
          </cell>
          <cell r="B1047">
            <v>2016</v>
          </cell>
          <cell r="C1047" t="str">
            <v>Agriculture, forestry and fishing</v>
          </cell>
          <cell r="D1047" t="str">
            <v>Discarded equipment (excluding discarded vehicles, batteries and accumulators wastes)</v>
          </cell>
          <cell r="E1047" t="str">
            <v>NH</v>
          </cell>
          <cell r="F1047">
            <v>49.95</v>
          </cell>
        </row>
        <row r="1048">
          <cell r="A1048" t="str">
            <v>2016Agriculture, forestry and fishingDiscarded vehiclesH</v>
          </cell>
          <cell r="B1048">
            <v>2016</v>
          </cell>
          <cell r="C1048" t="str">
            <v>Agriculture, forestry and fishing</v>
          </cell>
          <cell r="D1048" t="str">
            <v>Discarded vehicles</v>
          </cell>
          <cell r="E1048" t="str">
            <v>H</v>
          </cell>
          <cell r="F1048">
            <v>1639.33</v>
          </cell>
        </row>
        <row r="1049">
          <cell r="A1049" t="str">
            <v>2016Agriculture, forestry and fishingDiscarded vehiclesNH</v>
          </cell>
          <cell r="B1049">
            <v>2016</v>
          </cell>
          <cell r="C1049" t="str">
            <v>Agriculture, forestry and fishing</v>
          </cell>
          <cell r="D1049" t="str">
            <v>Discarded vehicles</v>
          </cell>
          <cell r="E1049" t="str">
            <v>NH</v>
          </cell>
          <cell r="F1049">
            <v>1543.7</v>
          </cell>
        </row>
        <row r="1050">
          <cell r="A1050" t="str">
            <v>2016Agriculture, forestry and fishingBatteries and accumulators wastesH</v>
          </cell>
          <cell r="B1050">
            <v>2016</v>
          </cell>
          <cell r="C1050" t="str">
            <v>Agriculture, forestry and fishing</v>
          </cell>
          <cell r="D1050" t="str">
            <v>Batteries and accumulators wastes</v>
          </cell>
          <cell r="E1050" t="str">
            <v>H</v>
          </cell>
          <cell r="F1050">
            <v>692.37</v>
          </cell>
        </row>
        <row r="1051">
          <cell r="A1051" t="str">
            <v>2016Agriculture, forestry and fishingBatteries and accumulators wastesNH</v>
          </cell>
          <cell r="B1051">
            <v>2016</v>
          </cell>
          <cell r="C1051" t="str">
            <v>Agriculture, forestry and fishing</v>
          </cell>
          <cell r="D1051" t="str">
            <v>Batteries and accumulators wastes</v>
          </cell>
          <cell r="E1051" t="str">
            <v>NH</v>
          </cell>
          <cell r="F1051">
            <v>9.3000000000000007</v>
          </cell>
        </row>
        <row r="1052">
          <cell r="A1052" t="str">
            <v>2016Agriculture, forestry and fishingAnimal and mixed food wasteNH</v>
          </cell>
          <cell r="B1052">
            <v>2016</v>
          </cell>
          <cell r="C1052" t="str">
            <v>Agriculture, forestry and fishing</v>
          </cell>
          <cell r="D1052" t="str">
            <v>Animal and mixed food waste</v>
          </cell>
          <cell r="E1052" t="str">
            <v>NH</v>
          </cell>
          <cell r="F1052">
            <v>11961.53</v>
          </cell>
        </row>
        <row r="1053">
          <cell r="A1053" t="str">
            <v>2016Agriculture, forestry and fishingVegetal wastesNH</v>
          </cell>
          <cell r="B1053">
            <v>2016</v>
          </cell>
          <cell r="C1053" t="str">
            <v>Agriculture, forestry and fishing</v>
          </cell>
          <cell r="D1053" t="str">
            <v>Vegetal wastes</v>
          </cell>
          <cell r="E1053" t="str">
            <v>NH</v>
          </cell>
          <cell r="F1053">
            <v>9907.2000000000007</v>
          </cell>
        </row>
        <row r="1054">
          <cell r="A1054" t="str">
            <v>2016Agriculture, forestry and fishingAnimal faeces, urine and manureNH</v>
          </cell>
          <cell r="B1054">
            <v>2016</v>
          </cell>
          <cell r="C1054" t="str">
            <v>Agriculture, forestry and fishing</v>
          </cell>
          <cell r="D1054" t="str">
            <v>Animal faeces, urine and manure</v>
          </cell>
          <cell r="E1054" t="str">
            <v>NH</v>
          </cell>
          <cell r="F1054">
            <v>81325</v>
          </cell>
        </row>
        <row r="1055">
          <cell r="A1055" t="str">
            <v>2016Agriculture, forestry and fishingHousehold and similar wastesNH</v>
          </cell>
          <cell r="B1055">
            <v>2016</v>
          </cell>
          <cell r="C1055" t="str">
            <v>Agriculture, forestry and fishing</v>
          </cell>
          <cell r="D1055" t="str">
            <v>Household and similar wastes</v>
          </cell>
          <cell r="E1055" t="str">
            <v>NH</v>
          </cell>
          <cell r="F1055">
            <v>1931.81</v>
          </cell>
        </row>
        <row r="1056">
          <cell r="A1056" t="str">
            <v>2016Agriculture, forestry and fishingMixed and undifferentiated materialsH</v>
          </cell>
          <cell r="B1056">
            <v>2016</v>
          </cell>
          <cell r="C1056" t="str">
            <v>Agriculture, forestry and fishing</v>
          </cell>
          <cell r="D1056" t="str">
            <v>Mixed and undifferentiated materials</v>
          </cell>
          <cell r="E1056" t="str">
            <v>H</v>
          </cell>
          <cell r="F1056">
            <v>272.39</v>
          </cell>
        </row>
        <row r="1057">
          <cell r="A1057" t="str">
            <v>2016Agriculture, forestry and fishingMixed and undifferentiated materialsNH</v>
          </cell>
          <cell r="B1057">
            <v>2016</v>
          </cell>
          <cell r="C1057" t="str">
            <v>Agriculture, forestry and fishing</v>
          </cell>
          <cell r="D1057" t="str">
            <v>Mixed and undifferentiated materials</v>
          </cell>
          <cell r="E1057" t="str">
            <v>NH</v>
          </cell>
          <cell r="F1057">
            <v>9208.26</v>
          </cell>
        </row>
        <row r="1058">
          <cell r="A1058" t="str">
            <v>2016Agriculture, forestry and fishingSorting residuesH</v>
          </cell>
          <cell r="B1058">
            <v>2016</v>
          </cell>
          <cell r="C1058" t="str">
            <v>Agriculture, forestry and fishing</v>
          </cell>
          <cell r="D1058" t="str">
            <v>Sorting residues</v>
          </cell>
          <cell r="E1058" t="str">
            <v>H</v>
          </cell>
          <cell r="F1058">
            <v>0</v>
          </cell>
        </row>
        <row r="1059">
          <cell r="A1059" t="str">
            <v>2016Agriculture, forestry and fishingSorting residuesNH</v>
          </cell>
          <cell r="B1059">
            <v>2016</v>
          </cell>
          <cell r="C1059" t="str">
            <v>Agriculture, forestry and fishing</v>
          </cell>
          <cell r="D1059" t="str">
            <v>Sorting residues</v>
          </cell>
          <cell r="E1059" t="str">
            <v>NH</v>
          </cell>
          <cell r="F1059">
            <v>0</v>
          </cell>
        </row>
        <row r="1060">
          <cell r="A1060" t="str">
            <v>2016Agriculture, forestry and fishingCommon sludgesNH</v>
          </cell>
          <cell r="B1060">
            <v>2016</v>
          </cell>
          <cell r="C1060" t="str">
            <v>Agriculture, forestry and fishing</v>
          </cell>
          <cell r="D1060" t="str">
            <v>Common sludges</v>
          </cell>
          <cell r="E1060" t="str">
            <v>NH</v>
          </cell>
          <cell r="F1060">
            <v>1365.15</v>
          </cell>
        </row>
        <row r="1061">
          <cell r="A1061" t="str">
            <v>2016Agriculture, forestry and fishingMineral waste from construction and demolitionH</v>
          </cell>
          <cell r="B1061">
            <v>2016</v>
          </cell>
          <cell r="C1061" t="str">
            <v>Agriculture, forestry and fishing</v>
          </cell>
          <cell r="D1061" t="str">
            <v>Mineral waste from construction and demolition</v>
          </cell>
          <cell r="E1061" t="str">
            <v>H</v>
          </cell>
          <cell r="F1061">
            <v>0</v>
          </cell>
        </row>
        <row r="1062">
          <cell r="A1062" t="str">
            <v>2016Agriculture, forestry and fishingMineral waste from construction and demolitionNH</v>
          </cell>
          <cell r="B1062">
            <v>2016</v>
          </cell>
          <cell r="C1062" t="str">
            <v>Agriculture, forestry and fishing</v>
          </cell>
          <cell r="D1062" t="str">
            <v>Mineral waste from construction and demolition</v>
          </cell>
          <cell r="E1062" t="str">
            <v>NH</v>
          </cell>
          <cell r="F1062">
            <v>0</v>
          </cell>
        </row>
        <row r="1063">
          <cell r="A1063" t="str">
            <v>2016Agriculture, forestry and fishingOther mineral wastesH</v>
          </cell>
          <cell r="B1063">
            <v>2016</v>
          </cell>
          <cell r="C1063" t="str">
            <v>Agriculture, forestry and fishing</v>
          </cell>
          <cell r="D1063" t="str">
            <v>Other mineral wastes</v>
          </cell>
          <cell r="E1063" t="str">
            <v>H</v>
          </cell>
          <cell r="F1063">
            <v>4.7300000000000004</v>
          </cell>
        </row>
        <row r="1064">
          <cell r="A1064" t="str">
            <v>2016Agriculture, forestry and fishingOther mineral wastesNH</v>
          </cell>
          <cell r="B1064">
            <v>2016</v>
          </cell>
          <cell r="C1064" t="str">
            <v>Agriculture, forestry and fishing</v>
          </cell>
          <cell r="D1064" t="str">
            <v>Other mineral wastes</v>
          </cell>
          <cell r="E1064" t="str">
            <v>NH</v>
          </cell>
          <cell r="F1064">
            <v>0</v>
          </cell>
        </row>
        <row r="1065">
          <cell r="A1065" t="str">
            <v>2016Agriculture, forestry and fishingCombustion wastesH</v>
          </cell>
          <cell r="B1065">
            <v>2016</v>
          </cell>
          <cell r="C1065" t="str">
            <v>Agriculture, forestry and fishing</v>
          </cell>
          <cell r="D1065" t="str">
            <v>Combustion wastes</v>
          </cell>
          <cell r="E1065" t="str">
            <v>H</v>
          </cell>
          <cell r="F1065">
            <v>0</v>
          </cell>
        </row>
        <row r="1066">
          <cell r="A1066" t="str">
            <v>2016Agriculture, forestry and fishingCombustion wastesNH</v>
          </cell>
          <cell r="B1066">
            <v>2016</v>
          </cell>
          <cell r="C1066" t="str">
            <v>Agriculture, forestry and fishing</v>
          </cell>
          <cell r="D1066" t="str">
            <v>Combustion wastes</v>
          </cell>
          <cell r="E1066" t="str">
            <v>NH</v>
          </cell>
          <cell r="F1066">
            <v>0</v>
          </cell>
        </row>
        <row r="1067">
          <cell r="A1067" t="str">
            <v>2016Agriculture, forestry and fishingSoilsH</v>
          </cell>
          <cell r="B1067">
            <v>2016</v>
          </cell>
          <cell r="C1067" t="str">
            <v>Agriculture, forestry and fishing</v>
          </cell>
          <cell r="D1067" t="str">
            <v>Soils</v>
          </cell>
          <cell r="E1067" t="str">
            <v>H</v>
          </cell>
          <cell r="F1067">
            <v>0</v>
          </cell>
        </row>
        <row r="1068">
          <cell r="A1068" t="str">
            <v>2016Agriculture, forestry and fishingSoilsNH</v>
          </cell>
          <cell r="B1068">
            <v>2016</v>
          </cell>
          <cell r="C1068" t="str">
            <v>Agriculture, forestry and fishing</v>
          </cell>
          <cell r="D1068" t="str">
            <v>Soils</v>
          </cell>
          <cell r="E1068" t="str">
            <v>NH</v>
          </cell>
          <cell r="F1068">
            <v>23.88</v>
          </cell>
        </row>
        <row r="1069">
          <cell r="A1069" t="str">
            <v>2016Agriculture, forestry and fishingDredging spoilsH</v>
          </cell>
          <cell r="B1069">
            <v>2016</v>
          </cell>
          <cell r="C1069" t="str">
            <v>Agriculture, forestry and fishing</v>
          </cell>
          <cell r="D1069" t="str">
            <v>Dredging spoils</v>
          </cell>
          <cell r="E1069" t="str">
            <v>H</v>
          </cell>
          <cell r="F1069">
            <v>0</v>
          </cell>
        </row>
        <row r="1070">
          <cell r="A1070" t="str">
            <v>2016Agriculture, forestry and fishingDredging spoilsNH</v>
          </cell>
          <cell r="B1070">
            <v>2016</v>
          </cell>
          <cell r="C1070" t="str">
            <v>Agriculture, forestry and fishing</v>
          </cell>
          <cell r="D1070" t="str">
            <v>Dredging spoils</v>
          </cell>
          <cell r="E1070" t="str">
            <v>NH</v>
          </cell>
          <cell r="F1070">
            <v>0</v>
          </cell>
        </row>
        <row r="1071">
          <cell r="A1071" t="str">
            <v>2016Agriculture, forestry and fishingMineral wastes from waste treatment and stabilised wastesH</v>
          </cell>
          <cell r="B1071">
            <v>2016</v>
          </cell>
          <cell r="C1071" t="str">
            <v>Agriculture, forestry and fishing</v>
          </cell>
          <cell r="D1071" t="str">
            <v>Mineral wastes from waste treatment and stabilised wastes</v>
          </cell>
          <cell r="E1071" t="str">
            <v>H</v>
          </cell>
          <cell r="F1071">
            <v>0</v>
          </cell>
        </row>
        <row r="1072">
          <cell r="A1072" t="str">
            <v>2016Agriculture, forestry and fishingMineral wastes from waste treatment and stabilised wastesNH</v>
          </cell>
          <cell r="B1072">
            <v>2016</v>
          </cell>
          <cell r="C1072" t="str">
            <v>Agriculture, forestry and fishing</v>
          </cell>
          <cell r="D1072" t="str">
            <v>Mineral wastes from waste treatment and stabilised wastes</v>
          </cell>
          <cell r="E1072" t="str">
            <v>NH</v>
          </cell>
          <cell r="F1072">
            <v>0</v>
          </cell>
        </row>
        <row r="1073">
          <cell r="A1073" t="str">
            <v>2016CommerceSpent solventsH</v>
          </cell>
          <cell r="B1073">
            <v>2016</v>
          </cell>
          <cell r="C1073" t="str">
            <v>Commerce</v>
          </cell>
          <cell r="D1073" t="str">
            <v>Spent solvents</v>
          </cell>
          <cell r="E1073" t="str">
            <v>H</v>
          </cell>
          <cell r="F1073">
            <v>108.28</v>
          </cell>
        </row>
        <row r="1074">
          <cell r="A1074" t="str">
            <v>2016CommerceAcid, alkaline or saline wastesH</v>
          </cell>
          <cell r="B1074">
            <v>2016</v>
          </cell>
          <cell r="C1074" t="str">
            <v>Commerce</v>
          </cell>
          <cell r="D1074" t="str">
            <v>Acid, alkaline or saline wastes</v>
          </cell>
          <cell r="E1074" t="str">
            <v>H</v>
          </cell>
          <cell r="F1074">
            <v>24.66</v>
          </cell>
        </row>
        <row r="1075">
          <cell r="A1075" t="str">
            <v>2016CommerceAcid, alkaline or saline wastesNH</v>
          </cell>
          <cell r="B1075">
            <v>2016</v>
          </cell>
          <cell r="C1075" t="str">
            <v>Commerce</v>
          </cell>
          <cell r="D1075" t="str">
            <v>Acid, alkaline or saline wastes</v>
          </cell>
          <cell r="E1075" t="str">
            <v>NH</v>
          </cell>
          <cell r="F1075">
            <v>0</v>
          </cell>
        </row>
        <row r="1076">
          <cell r="A1076" t="str">
            <v>2016CommerceUsed oilsH</v>
          </cell>
          <cell r="B1076">
            <v>2016</v>
          </cell>
          <cell r="C1076" t="str">
            <v>Commerce</v>
          </cell>
          <cell r="D1076" t="str">
            <v>Used oils</v>
          </cell>
          <cell r="E1076" t="str">
            <v>H</v>
          </cell>
          <cell r="F1076">
            <v>18652.39</v>
          </cell>
        </row>
        <row r="1077">
          <cell r="A1077" t="str">
            <v>2016CommerceChemical wastesH</v>
          </cell>
          <cell r="B1077">
            <v>2016</v>
          </cell>
          <cell r="C1077" t="str">
            <v>Commerce</v>
          </cell>
          <cell r="D1077" t="str">
            <v>Chemical wastes</v>
          </cell>
          <cell r="E1077" t="str">
            <v>H</v>
          </cell>
          <cell r="F1077">
            <v>16220.37</v>
          </cell>
        </row>
        <row r="1078">
          <cell r="A1078" t="str">
            <v>2016CommerceChemical wastesNH</v>
          </cell>
          <cell r="B1078">
            <v>2016</v>
          </cell>
          <cell r="C1078" t="str">
            <v>Commerce</v>
          </cell>
          <cell r="D1078" t="str">
            <v>Chemical wastes</v>
          </cell>
          <cell r="E1078" t="str">
            <v>NH</v>
          </cell>
          <cell r="F1078">
            <v>1976.87</v>
          </cell>
        </row>
        <row r="1079">
          <cell r="A1079" t="str">
            <v>2016CommerceIndustrial effluent sludgesH</v>
          </cell>
          <cell r="B1079">
            <v>2016</v>
          </cell>
          <cell r="C1079" t="str">
            <v>Commerce</v>
          </cell>
          <cell r="D1079" t="str">
            <v>Industrial effluent sludges</v>
          </cell>
          <cell r="E1079" t="str">
            <v>H</v>
          </cell>
          <cell r="F1079">
            <v>1483.13</v>
          </cell>
        </row>
        <row r="1080">
          <cell r="A1080" t="str">
            <v>2016CommerceIndustrial effluent sludgesNH</v>
          </cell>
          <cell r="B1080">
            <v>2016</v>
          </cell>
          <cell r="C1080" t="str">
            <v>Commerce</v>
          </cell>
          <cell r="D1080" t="str">
            <v>Industrial effluent sludges</v>
          </cell>
          <cell r="E1080" t="str">
            <v>NH</v>
          </cell>
          <cell r="F1080">
            <v>972.75</v>
          </cell>
        </row>
        <row r="1081">
          <cell r="A1081" t="str">
            <v>2016CommerceSludges and liquid wastes from waste treatmentH</v>
          </cell>
          <cell r="B1081">
            <v>2016</v>
          </cell>
          <cell r="C1081" t="str">
            <v>Commerce</v>
          </cell>
          <cell r="D1081" t="str">
            <v>Sludges and liquid wastes from waste treatment</v>
          </cell>
          <cell r="E1081" t="str">
            <v>H</v>
          </cell>
          <cell r="F1081">
            <v>0</v>
          </cell>
        </row>
        <row r="1082">
          <cell r="A1082" t="str">
            <v>2016CommerceSludges and liquid wastes from waste treatmentNH</v>
          </cell>
          <cell r="B1082">
            <v>2016</v>
          </cell>
          <cell r="C1082" t="str">
            <v>Commerce</v>
          </cell>
          <cell r="D1082" t="str">
            <v>Sludges and liquid wastes from waste treatment</v>
          </cell>
          <cell r="E1082" t="str">
            <v>NH</v>
          </cell>
          <cell r="F1082">
            <v>0</v>
          </cell>
        </row>
        <row r="1083">
          <cell r="A1083" t="str">
            <v>2016CommerceHealth care and biological wastesH</v>
          </cell>
          <cell r="B1083">
            <v>2016</v>
          </cell>
          <cell r="C1083" t="str">
            <v>Commerce</v>
          </cell>
          <cell r="D1083" t="str">
            <v>Health care and biological wastes</v>
          </cell>
          <cell r="E1083" t="str">
            <v>H</v>
          </cell>
          <cell r="F1083">
            <v>21482.55</v>
          </cell>
        </row>
        <row r="1084">
          <cell r="A1084" t="str">
            <v>2016CommerceHealth care and biological wastesNH</v>
          </cell>
          <cell r="B1084">
            <v>2016</v>
          </cell>
          <cell r="C1084" t="str">
            <v>Commerce</v>
          </cell>
          <cell r="D1084" t="str">
            <v>Health care and biological wastes</v>
          </cell>
          <cell r="E1084" t="str">
            <v>NH</v>
          </cell>
          <cell r="F1084">
            <v>7447.09</v>
          </cell>
        </row>
        <row r="1085">
          <cell r="A1085" t="str">
            <v>2016CommerceMetallic wastes, ferrousNH</v>
          </cell>
          <cell r="B1085">
            <v>2016</v>
          </cell>
          <cell r="C1085" t="str">
            <v>Commerce</v>
          </cell>
          <cell r="D1085" t="str">
            <v>Metallic wastes, ferrous</v>
          </cell>
          <cell r="E1085" t="str">
            <v>NH</v>
          </cell>
          <cell r="F1085">
            <v>132702.21</v>
          </cell>
        </row>
        <row r="1086">
          <cell r="A1086" t="str">
            <v>2016CommerceMetallic wastes, non-ferrousNH</v>
          </cell>
          <cell r="B1086">
            <v>2016</v>
          </cell>
          <cell r="C1086" t="str">
            <v>Commerce</v>
          </cell>
          <cell r="D1086" t="str">
            <v>Metallic wastes, non-ferrous</v>
          </cell>
          <cell r="E1086" t="str">
            <v>NH</v>
          </cell>
          <cell r="F1086">
            <v>17917.349999999999</v>
          </cell>
        </row>
        <row r="1087">
          <cell r="A1087" t="str">
            <v>2016CommerceMetallic wastes, mixed ferrous and non-ferrousNH</v>
          </cell>
          <cell r="B1087">
            <v>2016</v>
          </cell>
          <cell r="C1087" t="str">
            <v>Commerce</v>
          </cell>
          <cell r="D1087" t="str">
            <v>Metallic wastes, mixed ferrous and non-ferrous</v>
          </cell>
          <cell r="E1087" t="str">
            <v>NH</v>
          </cell>
          <cell r="F1087">
            <v>88995.12</v>
          </cell>
        </row>
        <row r="1088">
          <cell r="A1088" t="str">
            <v>2016CommerceGlass wastesH</v>
          </cell>
          <cell r="B1088">
            <v>2016</v>
          </cell>
          <cell r="C1088" t="str">
            <v>Commerce</v>
          </cell>
          <cell r="D1088" t="str">
            <v>Glass wastes</v>
          </cell>
          <cell r="E1088" t="str">
            <v>H</v>
          </cell>
          <cell r="F1088"/>
        </row>
        <row r="1089">
          <cell r="A1089" t="str">
            <v>2016CommerceGlass wastesNH</v>
          </cell>
          <cell r="B1089">
            <v>2016</v>
          </cell>
          <cell r="C1089" t="str">
            <v>Commerce</v>
          </cell>
          <cell r="D1089" t="str">
            <v>Glass wastes</v>
          </cell>
          <cell r="E1089" t="str">
            <v>NH</v>
          </cell>
          <cell r="F1089">
            <v>47565.05</v>
          </cell>
        </row>
        <row r="1090">
          <cell r="A1090" t="str">
            <v>2016CommercePaper and cardboard wastesNH</v>
          </cell>
          <cell r="B1090">
            <v>2016</v>
          </cell>
          <cell r="C1090" t="str">
            <v>Commerce</v>
          </cell>
          <cell r="D1090" t="str">
            <v>Paper and cardboard wastes</v>
          </cell>
          <cell r="E1090" t="str">
            <v>NH</v>
          </cell>
          <cell r="F1090">
            <v>26381.64</v>
          </cell>
        </row>
        <row r="1091">
          <cell r="A1091" t="str">
            <v>2016CommerceRubber wastesNH</v>
          </cell>
          <cell r="B1091">
            <v>2016</v>
          </cell>
          <cell r="C1091" t="str">
            <v>Commerce</v>
          </cell>
          <cell r="D1091" t="str">
            <v>Rubber wastes</v>
          </cell>
          <cell r="E1091" t="str">
            <v>NH</v>
          </cell>
          <cell r="F1091">
            <v>22926.76</v>
          </cell>
        </row>
        <row r="1092">
          <cell r="A1092" t="str">
            <v>2016CommercePlastic wastesNH</v>
          </cell>
          <cell r="B1092">
            <v>2016</v>
          </cell>
          <cell r="C1092" t="str">
            <v>Commerce</v>
          </cell>
          <cell r="D1092" t="str">
            <v>Plastic wastes</v>
          </cell>
          <cell r="E1092" t="str">
            <v>NH</v>
          </cell>
          <cell r="F1092">
            <v>8718.07</v>
          </cell>
        </row>
        <row r="1093">
          <cell r="A1093" t="str">
            <v>2016CommerceWood wastesH</v>
          </cell>
          <cell r="B1093">
            <v>2016</v>
          </cell>
          <cell r="C1093" t="str">
            <v>Commerce</v>
          </cell>
          <cell r="D1093" t="str">
            <v>Wood wastes</v>
          </cell>
          <cell r="E1093" t="str">
            <v>H</v>
          </cell>
          <cell r="F1093">
            <v>726.07</v>
          </cell>
        </row>
        <row r="1094">
          <cell r="A1094" t="str">
            <v>2016CommerceWood wastesNH</v>
          </cell>
          <cell r="B1094">
            <v>2016</v>
          </cell>
          <cell r="C1094" t="str">
            <v>Commerce</v>
          </cell>
          <cell r="D1094" t="str">
            <v>Wood wastes</v>
          </cell>
          <cell r="E1094" t="str">
            <v>NH</v>
          </cell>
          <cell r="F1094">
            <v>61885.8</v>
          </cell>
        </row>
        <row r="1095">
          <cell r="A1095" t="str">
            <v>2016CommerceTextile wastesNH</v>
          </cell>
          <cell r="B1095">
            <v>2016</v>
          </cell>
          <cell r="C1095" t="str">
            <v>Commerce</v>
          </cell>
          <cell r="D1095" t="str">
            <v>Textile wastes</v>
          </cell>
          <cell r="E1095" t="str">
            <v>NH</v>
          </cell>
          <cell r="F1095">
            <v>1142.04</v>
          </cell>
        </row>
        <row r="1096">
          <cell r="A1096" t="str">
            <v>2016CommerceWaste containing PCBH</v>
          </cell>
          <cell r="B1096">
            <v>2016</v>
          </cell>
          <cell r="C1096" t="str">
            <v>Commerce</v>
          </cell>
          <cell r="D1096" t="str">
            <v>Waste containing PCB</v>
          </cell>
          <cell r="E1096" t="str">
            <v>H</v>
          </cell>
          <cell r="F1096">
            <v>143.47</v>
          </cell>
        </row>
        <row r="1097">
          <cell r="A1097" t="str">
            <v>2016CommerceDiscarded equipment (excluding discarded vehicles, batteries and accumulators wastes)H</v>
          </cell>
          <cell r="B1097">
            <v>2016</v>
          </cell>
          <cell r="C1097" t="str">
            <v>Commerce</v>
          </cell>
          <cell r="D1097" t="str">
            <v>Discarded equipment (excluding discarded vehicles, batteries and accumulators wastes)</v>
          </cell>
          <cell r="E1097" t="str">
            <v>H</v>
          </cell>
          <cell r="F1097">
            <v>7609.9</v>
          </cell>
        </row>
        <row r="1098">
          <cell r="A1098" t="str">
            <v>2016CommerceDiscarded equipment (excluding discarded vehicles, batteries and accumulators wastes)NH</v>
          </cell>
          <cell r="B1098">
            <v>2016</v>
          </cell>
          <cell r="C1098" t="str">
            <v>Commerce</v>
          </cell>
          <cell r="D1098" t="str">
            <v>Discarded equipment (excluding discarded vehicles, batteries and accumulators wastes)</v>
          </cell>
          <cell r="E1098" t="str">
            <v>NH</v>
          </cell>
          <cell r="F1098">
            <v>8216.5300000000007</v>
          </cell>
        </row>
        <row r="1099">
          <cell r="A1099" t="str">
            <v>2016CommerceDiscarded vehiclesH</v>
          </cell>
          <cell r="B1099">
            <v>2016</v>
          </cell>
          <cell r="C1099" t="str">
            <v>Commerce</v>
          </cell>
          <cell r="D1099" t="str">
            <v>Discarded vehicles</v>
          </cell>
          <cell r="E1099" t="str">
            <v>H</v>
          </cell>
          <cell r="F1099">
            <v>26776.68</v>
          </cell>
        </row>
        <row r="1100">
          <cell r="A1100" t="str">
            <v>2016CommerceDiscarded vehiclesNH</v>
          </cell>
          <cell r="B1100">
            <v>2016</v>
          </cell>
          <cell r="C1100" t="str">
            <v>Commerce</v>
          </cell>
          <cell r="D1100" t="str">
            <v>Discarded vehicles</v>
          </cell>
          <cell r="E1100" t="str">
            <v>NH</v>
          </cell>
          <cell r="F1100">
            <v>23210.560000000001</v>
          </cell>
        </row>
        <row r="1101">
          <cell r="A1101" t="str">
            <v>2016CommerceBatteries and accumulators wastesH</v>
          </cell>
          <cell r="B1101">
            <v>2016</v>
          </cell>
          <cell r="C1101" t="str">
            <v>Commerce</v>
          </cell>
          <cell r="D1101" t="str">
            <v>Batteries and accumulators wastes</v>
          </cell>
          <cell r="E1101" t="str">
            <v>H</v>
          </cell>
          <cell r="F1101">
            <v>8005.59</v>
          </cell>
        </row>
        <row r="1102">
          <cell r="A1102" t="str">
            <v>2016CommerceBatteries and accumulators wastesNH</v>
          </cell>
          <cell r="B1102">
            <v>2016</v>
          </cell>
          <cell r="C1102" t="str">
            <v>Commerce</v>
          </cell>
          <cell r="D1102" t="str">
            <v>Batteries and accumulators wastes</v>
          </cell>
          <cell r="E1102" t="str">
            <v>NH</v>
          </cell>
          <cell r="F1102">
            <v>112.34</v>
          </cell>
        </row>
        <row r="1103">
          <cell r="A1103" t="str">
            <v>2016CommerceAnimal and mixed food wasteNH</v>
          </cell>
          <cell r="B1103">
            <v>2016</v>
          </cell>
          <cell r="C1103" t="str">
            <v>Commerce</v>
          </cell>
          <cell r="D1103" t="str">
            <v>Animal and mixed food waste</v>
          </cell>
          <cell r="E1103" t="str">
            <v>NH</v>
          </cell>
          <cell r="F1103">
            <v>44454.68</v>
          </cell>
        </row>
        <row r="1104">
          <cell r="A1104" t="str">
            <v>2016CommerceVegetal wastesNH</v>
          </cell>
          <cell r="B1104">
            <v>2016</v>
          </cell>
          <cell r="C1104" t="str">
            <v>Commerce</v>
          </cell>
          <cell r="D1104" t="str">
            <v>Vegetal wastes</v>
          </cell>
          <cell r="E1104" t="str">
            <v>NH</v>
          </cell>
          <cell r="F1104">
            <v>109396.9</v>
          </cell>
        </row>
        <row r="1105">
          <cell r="A1105" t="str">
            <v>2016CommerceAnimal faeces, urine and manureNH</v>
          </cell>
          <cell r="B1105">
            <v>2016</v>
          </cell>
          <cell r="C1105" t="str">
            <v>Commerce</v>
          </cell>
          <cell r="D1105" t="str">
            <v>Animal faeces, urine and manure</v>
          </cell>
          <cell r="E1105" t="str">
            <v>NH</v>
          </cell>
          <cell r="F1105">
            <v>48.2</v>
          </cell>
        </row>
        <row r="1106">
          <cell r="A1106" t="str">
            <v>2016CommerceHousehold and similar wastesNH</v>
          </cell>
          <cell r="B1106">
            <v>2016</v>
          </cell>
          <cell r="C1106" t="str">
            <v>Commerce</v>
          </cell>
          <cell r="D1106" t="str">
            <v>Household and similar wastes</v>
          </cell>
          <cell r="E1106" t="str">
            <v>NH</v>
          </cell>
          <cell r="F1106">
            <v>627707.02</v>
          </cell>
        </row>
        <row r="1107">
          <cell r="A1107" t="str">
            <v>2016CommerceMixed and undifferentiated materialsH</v>
          </cell>
          <cell r="B1107">
            <v>2016</v>
          </cell>
          <cell r="C1107" t="str">
            <v>Commerce</v>
          </cell>
          <cell r="D1107" t="str">
            <v>Mixed and undifferentiated materials</v>
          </cell>
          <cell r="E1107" t="str">
            <v>H</v>
          </cell>
          <cell r="F1107">
            <v>2367.94</v>
          </cell>
        </row>
        <row r="1108">
          <cell r="A1108" t="str">
            <v>2016CommerceMixed and undifferentiated materialsNH</v>
          </cell>
          <cell r="B1108">
            <v>2016</v>
          </cell>
          <cell r="C1108" t="str">
            <v>Commerce</v>
          </cell>
          <cell r="D1108" t="str">
            <v>Mixed and undifferentiated materials</v>
          </cell>
          <cell r="E1108" t="str">
            <v>NH</v>
          </cell>
          <cell r="F1108">
            <v>91165.49</v>
          </cell>
        </row>
        <row r="1109">
          <cell r="A1109" t="str">
            <v>2016CommerceSorting residuesH</v>
          </cell>
          <cell r="B1109">
            <v>2016</v>
          </cell>
          <cell r="C1109" t="str">
            <v>Commerce</v>
          </cell>
          <cell r="D1109" t="str">
            <v>Sorting residues</v>
          </cell>
          <cell r="E1109" t="str">
            <v>H</v>
          </cell>
          <cell r="F1109">
            <v>0</v>
          </cell>
        </row>
        <row r="1110">
          <cell r="A1110" t="str">
            <v>2016CommerceSorting residuesNH</v>
          </cell>
          <cell r="B1110">
            <v>2016</v>
          </cell>
          <cell r="C1110" t="str">
            <v>Commerce</v>
          </cell>
          <cell r="D1110" t="str">
            <v>Sorting residues</v>
          </cell>
          <cell r="E1110" t="str">
            <v>NH</v>
          </cell>
          <cell r="F1110">
            <v>2.06</v>
          </cell>
        </row>
        <row r="1111">
          <cell r="A1111" t="str">
            <v>2016CommerceCommon sludgesNH</v>
          </cell>
          <cell r="B1111">
            <v>2016</v>
          </cell>
          <cell r="C1111" t="str">
            <v>Commerce</v>
          </cell>
          <cell r="D1111" t="str">
            <v>Common sludges</v>
          </cell>
          <cell r="E1111" t="str">
            <v>NH</v>
          </cell>
          <cell r="F1111">
            <v>6.41</v>
          </cell>
        </row>
        <row r="1112">
          <cell r="A1112" t="str">
            <v>2016CommerceMineral waste from construction and demolitionH</v>
          </cell>
          <cell r="B1112">
            <v>2016</v>
          </cell>
          <cell r="C1112" t="str">
            <v>Commerce</v>
          </cell>
          <cell r="D1112" t="str">
            <v>Mineral waste from construction and demolition</v>
          </cell>
          <cell r="E1112" t="str">
            <v>H</v>
          </cell>
          <cell r="F1112">
            <v>0</v>
          </cell>
        </row>
        <row r="1113">
          <cell r="A1113" t="str">
            <v>2016CommerceMineral waste from construction and demolitionNH</v>
          </cell>
          <cell r="B1113">
            <v>2016</v>
          </cell>
          <cell r="C1113" t="str">
            <v>Commerce</v>
          </cell>
          <cell r="D1113" t="str">
            <v>Mineral waste from construction and demolition</v>
          </cell>
          <cell r="E1113" t="str">
            <v>NH</v>
          </cell>
          <cell r="F1113">
            <v>3094.6</v>
          </cell>
        </row>
        <row r="1114">
          <cell r="A1114" t="str">
            <v>2016CommerceOther mineral wastesH</v>
          </cell>
          <cell r="B1114">
            <v>2016</v>
          </cell>
          <cell r="C1114" t="str">
            <v>Commerce</v>
          </cell>
          <cell r="D1114" t="str">
            <v>Other mineral wastes</v>
          </cell>
          <cell r="E1114" t="str">
            <v>H</v>
          </cell>
          <cell r="F1114">
            <v>41.98</v>
          </cell>
        </row>
        <row r="1115">
          <cell r="A1115" t="str">
            <v>2016CommerceOther mineral wastesNH</v>
          </cell>
          <cell r="B1115">
            <v>2016</v>
          </cell>
          <cell r="C1115" t="str">
            <v>Commerce</v>
          </cell>
          <cell r="D1115" t="str">
            <v>Other mineral wastes</v>
          </cell>
          <cell r="E1115" t="str">
            <v>NH</v>
          </cell>
          <cell r="F1115">
            <v>9869.86</v>
          </cell>
        </row>
        <row r="1116">
          <cell r="A1116" t="str">
            <v>2016CommerceCombustion wastesH</v>
          </cell>
          <cell r="B1116">
            <v>2016</v>
          </cell>
          <cell r="C1116" t="str">
            <v>Commerce</v>
          </cell>
          <cell r="D1116" t="str">
            <v>Combustion wastes</v>
          </cell>
          <cell r="E1116" t="str">
            <v>H</v>
          </cell>
          <cell r="F1116">
            <v>0</v>
          </cell>
        </row>
        <row r="1117">
          <cell r="A1117" t="str">
            <v>2016CommerceCombustion wastesNH</v>
          </cell>
          <cell r="B1117">
            <v>2016</v>
          </cell>
          <cell r="C1117" t="str">
            <v>Commerce</v>
          </cell>
          <cell r="D1117" t="str">
            <v>Combustion wastes</v>
          </cell>
          <cell r="E1117" t="str">
            <v>NH</v>
          </cell>
          <cell r="F1117">
            <v>0</v>
          </cell>
        </row>
        <row r="1118">
          <cell r="A1118" t="str">
            <v>2016CommerceSoilsH</v>
          </cell>
          <cell r="B1118">
            <v>2016</v>
          </cell>
          <cell r="C1118" t="str">
            <v>Commerce</v>
          </cell>
          <cell r="D1118" t="str">
            <v>Soils</v>
          </cell>
          <cell r="E1118" t="str">
            <v>H</v>
          </cell>
          <cell r="F1118">
            <v>0</v>
          </cell>
        </row>
        <row r="1119">
          <cell r="A1119" t="str">
            <v>2016CommerceSoilsNH</v>
          </cell>
          <cell r="B1119">
            <v>2016</v>
          </cell>
          <cell r="C1119" t="str">
            <v>Commerce</v>
          </cell>
          <cell r="D1119" t="str">
            <v>Soils</v>
          </cell>
          <cell r="E1119" t="str">
            <v>NH</v>
          </cell>
          <cell r="F1119">
            <v>40668.01</v>
          </cell>
        </row>
        <row r="1120">
          <cell r="A1120" t="str">
            <v>2016CommerceDredging spoilsH</v>
          </cell>
          <cell r="B1120">
            <v>2016</v>
          </cell>
          <cell r="C1120" t="str">
            <v>Commerce</v>
          </cell>
          <cell r="D1120" t="str">
            <v>Dredging spoils</v>
          </cell>
          <cell r="E1120" t="str">
            <v>H</v>
          </cell>
          <cell r="F1120">
            <v>0</v>
          </cell>
        </row>
        <row r="1121">
          <cell r="A1121" t="str">
            <v>2016CommerceDredging spoilsNH</v>
          </cell>
          <cell r="B1121">
            <v>2016</v>
          </cell>
          <cell r="C1121" t="str">
            <v>Commerce</v>
          </cell>
          <cell r="D1121" t="str">
            <v>Dredging spoils</v>
          </cell>
          <cell r="E1121" t="str">
            <v>NH</v>
          </cell>
          <cell r="F1121">
            <v>3.33</v>
          </cell>
        </row>
        <row r="1122">
          <cell r="A1122" t="str">
            <v>2016CommerceMineral wastes from waste treatment and stabilised wastesH</v>
          </cell>
          <cell r="B1122">
            <v>2016</v>
          </cell>
          <cell r="C1122" t="str">
            <v>Commerce</v>
          </cell>
          <cell r="D1122" t="str">
            <v>Mineral wastes from waste treatment and stabilised wastes</v>
          </cell>
          <cell r="E1122" t="str">
            <v>H</v>
          </cell>
          <cell r="F1122">
            <v>0</v>
          </cell>
        </row>
        <row r="1123">
          <cell r="A1123" t="str">
            <v>2016CommerceMineral wastes from waste treatment and stabilised wastesNH</v>
          </cell>
          <cell r="B1123">
            <v>2016</v>
          </cell>
          <cell r="C1123" t="str">
            <v>Commerce</v>
          </cell>
          <cell r="D1123" t="str">
            <v>Mineral wastes from waste treatment and stabilised wastes</v>
          </cell>
          <cell r="E1123" t="str">
            <v>NH</v>
          </cell>
          <cell r="F1123">
            <v>0</v>
          </cell>
        </row>
        <row r="1124">
          <cell r="A1124" t="str">
            <v>2016Manufacture of chemicals, plastics and pharmaceuticals Spent solventsH</v>
          </cell>
          <cell r="B1124">
            <v>2016</v>
          </cell>
          <cell r="C1124" t="str">
            <v xml:space="preserve">Manufacture of chemicals, plastics and pharmaceuticals </v>
          </cell>
          <cell r="D1124" t="str">
            <v>Spent solvents</v>
          </cell>
          <cell r="E1124" t="str">
            <v>H</v>
          </cell>
          <cell r="F1124">
            <v>48498.48</v>
          </cell>
        </row>
        <row r="1125">
          <cell r="A1125" t="str">
            <v>2016Manufacture of chemicals, plastics and pharmaceuticals Acid, alkaline or saline wastesH</v>
          </cell>
          <cell r="B1125">
            <v>2016</v>
          </cell>
          <cell r="C1125" t="str">
            <v xml:space="preserve">Manufacture of chemicals, plastics and pharmaceuticals </v>
          </cell>
          <cell r="D1125" t="str">
            <v>Acid, alkaline or saline wastes</v>
          </cell>
          <cell r="E1125" t="str">
            <v>H</v>
          </cell>
          <cell r="F1125">
            <v>2065.39</v>
          </cell>
        </row>
        <row r="1126">
          <cell r="A1126" t="str">
            <v>2016Manufacture of chemicals, plastics and pharmaceuticals Acid, alkaline or saline wastesNH</v>
          </cell>
          <cell r="B1126">
            <v>2016</v>
          </cell>
          <cell r="C1126" t="str">
            <v xml:space="preserve">Manufacture of chemicals, plastics and pharmaceuticals </v>
          </cell>
          <cell r="D1126" t="str">
            <v>Acid, alkaline or saline wastes</v>
          </cell>
          <cell r="E1126" t="str">
            <v>NH</v>
          </cell>
          <cell r="F1126">
            <v>104.97</v>
          </cell>
        </row>
        <row r="1127">
          <cell r="A1127" t="str">
            <v>2016Manufacture of chemicals, plastics and pharmaceuticals Used oilsH</v>
          </cell>
          <cell r="B1127">
            <v>2016</v>
          </cell>
          <cell r="C1127" t="str">
            <v xml:space="preserve">Manufacture of chemicals, plastics and pharmaceuticals </v>
          </cell>
          <cell r="D1127" t="str">
            <v>Used oils</v>
          </cell>
          <cell r="E1127" t="str">
            <v>H</v>
          </cell>
          <cell r="F1127">
            <v>920.95</v>
          </cell>
        </row>
        <row r="1128">
          <cell r="A1128" t="str">
            <v>2016Manufacture of chemicals, plastics and pharmaceuticals Chemical wastesH</v>
          </cell>
          <cell r="B1128">
            <v>2016</v>
          </cell>
          <cell r="C1128" t="str">
            <v xml:space="preserve">Manufacture of chemicals, plastics and pharmaceuticals </v>
          </cell>
          <cell r="D1128" t="str">
            <v>Chemical wastes</v>
          </cell>
          <cell r="E1128" t="str">
            <v>H</v>
          </cell>
          <cell r="F1128">
            <v>23414.959999999999</v>
          </cell>
        </row>
        <row r="1129">
          <cell r="A1129" t="str">
            <v>2016Manufacture of chemicals, plastics and pharmaceuticals Chemical wastesNH</v>
          </cell>
          <cell r="B1129">
            <v>2016</v>
          </cell>
          <cell r="C1129" t="str">
            <v xml:space="preserve">Manufacture of chemicals, plastics and pharmaceuticals </v>
          </cell>
          <cell r="D1129" t="str">
            <v>Chemical wastes</v>
          </cell>
          <cell r="E1129" t="str">
            <v>NH</v>
          </cell>
          <cell r="F1129">
            <v>1833.09</v>
          </cell>
        </row>
        <row r="1130">
          <cell r="A1130" t="str">
            <v>2016Manufacture of chemicals, plastics and pharmaceuticals Industrial effluent sludgesH</v>
          </cell>
          <cell r="B1130">
            <v>2016</v>
          </cell>
          <cell r="C1130" t="str">
            <v xml:space="preserve">Manufacture of chemicals, plastics and pharmaceuticals </v>
          </cell>
          <cell r="D1130" t="str">
            <v>Industrial effluent sludges</v>
          </cell>
          <cell r="E1130" t="str">
            <v>H</v>
          </cell>
          <cell r="F1130">
            <v>90.47</v>
          </cell>
        </row>
        <row r="1131">
          <cell r="A1131" t="str">
            <v>2016Manufacture of chemicals, plastics and pharmaceuticals Industrial effluent sludgesNH</v>
          </cell>
          <cell r="B1131">
            <v>2016</v>
          </cell>
          <cell r="C1131" t="str">
            <v xml:space="preserve">Manufacture of chemicals, plastics and pharmaceuticals </v>
          </cell>
          <cell r="D1131" t="str">
            <v>Industrial effluent sludges</v>
          </cell>
          <cell r="E1131" t="str">
            <v>NH</v>
          </cell>
          <cell r="F1131">
            <v>2792.94</v>
          </cell>
        </row>
        <row r="1132">
          <cell r="A1132" t="str">
            <v>2016Manufacture of chemicals, plastics and pharmaceuticals Sludges and liquid wastes from waste treatmentH</v>
          </cell>
          <cell r="B1132">
            <v>2016</v>
          </cell>
          <cell r="C1132" t="str">
            <v xml:space="preserve">Manufacture of chemicals, plastics and pharmaceuticals </v>
          </cell>
          <cell r="D1132" t="str">
            <v>Sludges and liquid wastes from waste treatment</v>
          </cell>
          <cell r="E1132" t="str">
            <v>H</v>
          </cell>
          <cell r="F1132">
            <v>0</v>
          </cell>
        </row>
        <row r="1133">
          <cell r="A1133" t="str">
            <v>2016Manufacture of chemicals, plastics and pharmaceuticals Sludges and liquid wastes from waste treatmentNH</v>
          </cell>
          <cell r="B1133">
            <v>2016</v>
          </cell>
          <cell r="C1133" t="str">
            <v xml:space="preserve">Manufacture of chemicals, plastics and pharmaceuticals </v>
          </cell>
          <cell r="D1133" t="str">
            <v>Sludges and liquid wastes from waste treatment</v>
          </cell>
          <cell r="E1133" t="str">
            <v>NH</v>
          </cell>
          <cell r="F1133">
            <v>0</v>
          </cell>
        </row>
        <row r="1134">
          <cell r="A1134" t="str">
            <v>2016Manufacture of chemicals, plastics and pharmaceuticals Health care and biological wastesH</v>
          </cell>
          <cell r="B1134">
            <v>2016</v>
          </cell>
          <cell r="C1134" t="str">
            <v xml:space="preserve">Manufacture of chemicals, plastics and pharmaceuticals </v>
          </cell>
          <cell r="D1134" t="str">
            <v>Health care and biological wastes</v>
          </cell>
          <cell r="E1134" t="str">
            <v>H</v>
          </cell>
          <cell r="F1134">
            <v>0</v>
          </cell>
        </row>
        <row r="1135">
          <cell r="A1135" t="str">
            <v>2016Manufacture of chemicals, plastics and pharmaceuticals Health care and biological wastesNH</v>
          </cell>
          <cell r="B1135">
            <v>2016</v>
          </cell>
          <cell r="C1135" t="str">
            <v xml:space="preserve">Manufacture of chemicals, plastics and pharmaceuticals </v>
          </cell>
          <cell r="D1135" t="str">
            <v>Health care and biological wastes</v>
          </cell>
          <cell r="E1135" t="str">
            <v>NH</v>
          </cell>
          <cell r="F1135">
            <v>0</v>
          </cell>
        </row>
        <row r="1136">
          <cell r="A1136" t="str">
            <v>2016Manufacture of chemicals, plastics and pharmaceuticals Metallic wastes, ferrousNH</v>
          </cell>
          <cell r="B1136">
            <v>2016</v>
          </cell>
          <cell r="C1136" t="str">
            <v xml:space="preserve">Manufacture of chemicals, plastics and pharmaceuticals </v>
          </cell>
          <cell r="D1136" t="str">
            <v>Metallic wastes, ferrous</v>
          </cell>
          <cell r="E1136" t="str">
            <v>NH</v>
          </cell>
          <cell r="F1136">
            <v>0</v>
          </cell>
        </row>
        <row r="1137">
          <cell r="A1137" t="str">
            <v>2016Manufacture of chemicals, plastics and pharmaceuticals Metallic wastes, non-ferrousNH</v>
          </cell>
          <cell r="B1137">
            <v>2016</v>
          </cell>
          <cell r="C1137" t="str">
            <v xml:space="preserve">Manufacture of chemicals, plastics and pharmaceuticals </v>
          </cell>
          <cell r="D1137" t="str">
            <v>Metallic wastes, non-ferrous</v>
          </cell>
          <cell r="E1137" t="str">
            <v>NH</v>
          </cell>
          <cell r="F1137">
            <v>88.04</v>
          </cell>
        </row>
        <row r="1138">
          <cell r="A1138" t="str">
            <v>2016Manufacture of chemicals, plastics and pharmaceuticals Metallic wastes, mixed ferrous and non-ferrousNH</v>
          </cell>
          <cell r="B1138">
            <v>2016</v>
          </cell>
          <cell r="C1138" t="str">
            <v xml:space="preserve">Manufacture of chemicals, plastics and pharmaceuticals </v>
          </cell>
          <cell r="D1138" t="str">
            <v>Metallic wastes, mixed ferrous and non-ferrous</v>
          </cell>
          <cell r="E1138" t="str">
            <v>NH</v>
          </cell>
          <cell r="F1138">
            <v>2379.2600000000002</v>
          </cell>
        </row>
        <row r="1139">
          <cell r="A1139" t="str">
            <v>2016Manufacture of chemicals, plastics and pharmaceuticals Glass wastesH</v>
          </cell>
          <cell r="B1139">
            <v>2016</v>
          </cell>
          <cell r="C1139" t="str">
            <v xml:space="preserve">Manufacture of chemicals, plastics and pharmaceuticals </v>
          </cell>
          <cell r="D1139" t="str">
            <v>Glass wastes</v>
          </cell>
          <cell r="E1139" t="str">
            <v>H</v>
          </cell>
          <cell r="F1139"/>
        </row>
        <row r="1140">
          <cell r="A1140" t="str">
            <v>2016Manufacture of chemicals, plastics and pharmaceuticals Glass wastesNH</v>
          </cell>
          <cell r="B1140">
            <v>2016</v>
          </cell>
          <cell r="C1140" t="str">
            <v xml:space="preserve">Manufacture of chemicals, plastics and pharmaceuticals </v>
          </cell>
          <cell r="D1140" t="str">
            <v>Glass wastes</v>
          </cell>
          <cell r="E1140" t="str">
            <v>NH</v>
          </cell>
          <cell r="F1140">
            <v>170.47</v>
          </cell>
        </row>
        <row r="1141">
          <cell r="A1141" t="str">
            <v>2016Manufacture of chemicals, plastics and pharmaceuticals Paper and cardboard wastesNH</v>
          </cell>
          <cell r="B1141">
            <v>2016</v>
          </cell>
          <cell r="C1141" t="str">
            <v xml:space="preserve">Manufacture of chemicals, plastics and pharmaceuticals </v>
          </cell>
          <cell r="D1141" t="str">
            <v>Paper and cardboard wastes</v>
          </cell>
          <cell r="E1141" t="str">
            <v>NH</v>
          </cell>
          <cell r="F1141">
            <v>891.79</v>
          </cell>
        </row>
        <row r="1142">
          <cell r="A1142" t="str">
            <v>2016Manufacture of chemicals, plastics and pharmaceuticals Rubber wastesNH</v>
          </cell>
          <cell r="B1142">
            <v>2016</v>
          </cell>
          <cell r="C1142" t="str">
            <v xml:space="preserve">Manufacture of chemicals, plastics and pharmaceuticals </v>
          </cell>
          <cell r="D1142" t="str">
            <v>Rubber wastes</v>
          </cell>
          <cell r="E1142" t="str">
            <v>NH</v>
          </cell>
          <cell r="F1142">
            <v>2.72</v>
          </cell>
        </row>
        <row r="1143">
          <cell r="A1143" t="str">
            <v>2016Manufacture of chemicals, plastics and pharmaceuticals Plastic wastesNH</v>
          </cell>
          <cell r="B1143">
            <v>2016</v>
          </cell>
          <cell r="C1143" t="str">
            <v xml:space="preserve">Manufacture of chemicals, plastics and pharmaceuticals </v>
          </cell>
          <cell r="D1143" t="str">
            <v>Plastic wastes</v>
          </cell>
          <cell r="E1143" t="str">
            <v>NH</v>
          </cell>
          <cell r="F1143">
            <v>1755.75</v>
          </cell>
        </row>
        <row r="1144">
          <cell r="A1144" t="str">
            <v>2016Manufacture of chemicals, plastics and pharmaceuticals Wood wastesH</v>
          </cell>
          <cell r="B1144">
            <v>2016</v>
          </cell>
          <cell r="C1144" t="str">
            <v xml:space="preserve">Manufacture of chemicals, plastics and pharmaceuticals </v>
          </cell>
          <cell r="D1144" t="str">
            <v>Wood wastes</v>
          </cell>
          <cell r="E1144" t="str">
            <v>H</v>
          </cell>
          <cell r="F1144">
            <v>0</v>
          </cell>
        </row>
        <row r="1145">
          <cell r="A1145" t="str">
            <v>2016Manufacture of chemicals, plastics and pharmaceuticals Wood wastesNH</v>
          </cell>
          <cell r="B1145">
            <v>2016</v>
          </cell>
          <cell r="C1145" t="str">
            <v xml:space="preserve">Manufacture of chemicals, plastics and pharmaceuticals </v>
          </cell>
          <cell r="D1145" t="str">
            <v>Wood wastes</v>
          </cell>
          <cell r="E1145" t="str">
            <v>NH</v>
          </cell>
          <cell r="F1145">
            <v>1188.55</v>
          </cell>
        </row>
        <row r="1146">
          <cell r="A1146" t="str">
            <v>2016Manufacture of chemicals, plastics and pharmaceuticals Textile wastesNH</v>
          </cell>
          <cell r="B1146">
            <v>2016</v>
          </cell>
          <cell r="C1146" t="str">
            <v xml:space="preserve">Manufacture of chemicals, plastics and pharmaceuticals </v>
          </cell>
          <cell r="D1146" t="str">
            <v>Textile wastes</v>
          </cell>
          <cell r="E1146" t="str">
            <v>NH</v>
          </cell>
          <cell r="F1146">
            <v>5.29</v>
          </cell>
        </row>
        <row r="1147">
          <cell r="A1147" t="str">
            <v>2016Manufacture of chemicals, plastics and pharmaceuticals Waste containing PCBH</v>
          </cell>
          <cell r="B1147">
            <v>2016</v>
          </cell>
          <cell r="C1147" t="str">
            <v xml:space="preserve">Manufacture of chemicals, plastics and pharmaceuticals </v>
          </cell>
          <cell r="D1147" t="str">
            <v>Waste containing PCB</v>
          </cell>
          <cell r="E1147" t="str">
            <v>H</v>
          </cell>
          <cell r="F1147">
            <v>2.54</v>
          </cell>
        </row>
        <row r="1148">
          <cell r="A1148" t="str">
            <v>2016Manufacture of chemicals, plastics and pharmaceuticals Discarded equipment (excluding discarded vehicles, batteries and accumulators wastes)H</v>
          </cell>
          <cell r="B1148">
            <v>2016</v>
          </cell>
          <cell r="C1148" t="str">
            <v xml:space="preserve">Manufacture of chemicals, plastics and pharmaceuticals </v>
          </cell>
          <cell r="D1148" t="str">
            <v>Discarded equipment (excluding discarded vehicles, batteries and accumulators wastes)</v>
          </cell>
          <cell r="E1148" t="str">
            <v>H</v>
          </cell>
          <cell r="F1148">
            <v>55.65</v>
          </cell>
        </row>
        <row r="1149">
          <cell r="A1149" t="str">
            <v>2016Manufacture of chemicals, plastics and pharmaceuticals Discarded equipment (excluding discarded vehicles, batteries and accumulators wastes)NH</v>
          </cell>
          <cell r="B1149">
            <v>2016</v>
          </cell>
          <cell r="C1149" t="str">
            <v xml:space="preserve">Manufacture of chemicals, plastics and pharmaceuticals </v>
          </cell>
          <cell r="D1149" t="str">
            <v>Discarded equipment (excluding discarded vehicles, batteries and accumulators wastes)</v>
          </cell>
          <cell r="E1149" t="str">
            <v>NH</v>
          </cell>
          <cell r="F1149">
            <v>37.22</v>
          </cell>
        </row>
        <row r="1150">
          <cell r="A1150" t="str">
            <v>2016Manufacture of chemicals, plastics and pharmaceuticals Discarded vehiclesH</v>
          </cell>
          <cell r="B1150">
            <v>2016</v>
          </cell>
          <cell r="C1150" t="str">
            <v xml:space="preserve">Manufacture of chemicals, plastics and pharmaceuticals </v>
          </cell>
          <cell r="D1150" t="str">
            <v>Discarded vehicles</v>
          </cell>
          <cell r="E1150" t="str">
            <v>H</v>
          </cell>
          <cell r="F1150">
            <v>0</v>
          </cell>
        </row>
        <row r="1151">
          <cell r="A1151" t="str">
            <v>2016Manufacture of chemicals, plastics and pharmaceuticals Discarded vehiclesNH</v>
          </cell>
          <cell r="B1151">
            <v>2016</v>
          </cell>
          <cell r="C1151" t="str">
            <v xml:space="preserve">Manufacture of chemicals, plastics and pharmaceuticals </v>
          </cell>
          <cell r="D1151" t="str">
            <v>Discarded vehicles</v>
          </cell>
          <cell r="E1151" t="str">
            <v>NH</v>
          </cell>
          <cell r="F1151">
            <v>0</v>
          </cell>
        </row>
        <row r="1152">
          <cell r="A1152" t="str">
            <v>2016Manufacture of chemicals, plastics and pharmaceuticals Batteries and accumulators wastesH</v>
          </cell>
          <cell r="B1152">
            <v>2016</v>
          </cell>
          <cell r="C1152" t="str">
            <v xml:space="preserve">Manufacture of chemicals, plastics and pharmaceuticals </v>
          </cell>
          <cell r="D1152" t="str">
            <v>Batteries and accumulators wastes</v>
          </cell>
          <cell r="E1152" t="str">
            <v>H</v>
          </cell>
          <cell r="F1152">
            <v>54.29</v>
          </cell>
        </row>
        <row r="1153">
          <cell r="A1153" t="str">
            <v>2016Manufacture of chemicals, plastics and pharmaceuticals Batteries and accumulators wastesNH</v>
          </cell>
          <cell r="B1153">
            <v>2016</v>
          </cell>
          <cell r="C1153" t="str">
            <v xml:space="preserve">Manufacture of chemicals, plastics and pharmaceuticals </v>
          </cell>
          <cell r="D1153" t="str">
            <v>Batteries and accumulators wastes</v>
          </cell>
          <cell r="E1153" t="str">
            <v>NH</v>
          </cell>
          <cell r="F1153">
            <v>0.69</v>
          </cell>
        </row>
        <row r="1154">
          <cell r="A1154" t="str">
            <v>2016Manufacture of chemicals, plastics and pharmaceuticals Animal and mixed food wasteNH</v>
          </cell>
          <cell r="B1154">
            <v>2016</v>
          </cell>
          <cell r="C1154" t="str">
            <v xml:space="preserve">Manufacture of chemicals, plastics and pharmaceuticals </v>
          </cell>
          <cell r="D1154" t="str">
            <v>Animal and mixed food waste</v>
          </cell>
          <cell r="E1154" t="str">
            <v>NH</v>
          </cell>
          <cell r="F1154">
            <v>115.87</v>
          </cell>
        </row>
        <row r="1155">
          <cell r="A1155" t="str">
            <v>2016Manufacture of chemicals, plastics and pharmaceuticals Vegetal wastesNH</v>
          </cell>
          <cell r="B1155">
            <v>2016</v>
          </cell>
          <cell r="C1155" t="str">
            <v xml:space="preserve">Manufacture of chemicals, plastics and pharmaceuticals </v>
          </cell>
          <cell r="D1155" t="str">
            <v>Vegetal wastes</v>
          </cell>
          <cell r="E1155" t="str">
            <v>NH</v>
          </cell>
          <cell r="F1155">
            <v>18.46</v>
          </cell>
        </row>
        <row r="1156">
          <cell r="A1156" t="str">
            <v>2016Manufacture of chemicals, plastics and pharmaceuticals Animal faeces, urine and manureNH</v>
          </cell>
          <cell r="B1156">
            <v>2016</v>
          </cell>
          <cell r="C1156" t="str">
            <v xml:space="preserve">Manufacture of chemicals, plastics and pharmaceuticals </v>
          </cell>
          <cell r="D1156" t="str">
            <v>Animal faeces, urine and manure</v>
          </cell>
          <cell r="E1156" t="str">
            <v>NH</v>
          </cell>
          <cell r="F1156">
            <v>0</v>
          </cell>
        </row>
        <row r="1157">
          <cell r="A1157" t="str">
            <v>2016Manufacture of chemicals, plastics and pharmaceuticals Household and similar wastesNH</v>
          </cell>
          <cell r="B1157">
            <v>2016</v>
          </cell>
          <cell r="C1157" t="str">
            <v xml:space="preserve">Manufacture of chemicals, plastics and pharmaceuticals </v>
          </cell>
          <cell r="D1157" t="str">
            <v>Household and similar wastes</v>
          </cell>
          <cell r="E1157" t="str">
            <v>NH</v>
          </cell>
          <cell r="F1157">
            <v>398.26</v>
          </cell>
        </row>
        <row r="1158">
          <cell r="A1158" t="str">
            <v>2016Manufacture of chemicals, plastics and pharmaceuticals Mixed and undifferentiated materialsH</v>
          </cell>
          <cell r="B1158">
            <v>2016</v>
          </cell>
          <cell r="C1158" t="str">
            <v xml:space="preserve">Manufacture of chemicals, plastics and pharmaceuticals </v>
          </cell>
          <cell r="D1158" t="str">
            <v>Mixed and undifferentiated materials</v>
          </cell>
          <cell r="E1158" t="str">
            <v>H</v>
          </cell>
          <cell r="F1158">
            <v>596.26</v>
          </cell>
        </row>
        <row r="1159">
          <cell r="A1159" t="str">
            <v>2016Manufacture of chemicals, plastics and pharmaceuticals Mixed and undifferentiated materialsNH</v>
          </cell>
          <cell r="B1159">
            <v>2016</v>
          </cell>
          <cell r="C1159" t="str">
            <v xml:space="preserve">Manufacture of chemicals, plastics and pharmaceuticals </v>
          </cell>
          <cell r="D1159" t="str">
            <v>Mixed and undifferentiated materials</v>
          </cell>
          <cell r="E1159" t="str">
            <v>NH</v>
          </cell>
          <cell r="F1159">
            <v>5826.15</v>
          </cell>
        </row>
        <row r="1160">
          <cell r="A1160" t="str">
            <v>2016Manufacture of chemicals, plastics and pharmaceuticals Sorting residuesH</v>
          </cell>
          <cell r="B1160">
            <v>2016</v>
          </cell>
          <cell r="C1160" t="str">
            <v xml:space="preserve">Manufacture of chemicals, plastics and pharmaceuticals </v>
          </cell>
          <cell r="D1160" t="str">
            <v>Sorting residues</v>
          </cell>
          <cell r="E1160" t="str">
            <v>H</v>
          </cell>
          <cell r="F1160">
            <v>0</v>
          </cell>
        </row>
        <row r="1161">
          <cell r="A1161" t="str">
            <v>2016Manufacture of chemicals, plastics and pharmaceuticals Sorting residuesNH</v>
          </cell>
          <cell r="B1161">
            <v>2016</v>
          </cell>
          <cell r="C1161" t="str">
            <v xml:space="preserve">Manufacture of chemicals, plastics and pharmaceuticals </v>
          </cell>
          <cell r="D1161" t="str">
            <v>Sorting residues</v>
          </cell>
          <cell r="E1161" t="str">
            <v>NH</v>
          </cell>
          <cell r="F1161">
            <v>0</v>
          </cell>
        </row>
        <row r="1162">
          <cell r="A1162" t="str">
            <v>2016Manufacture of chemicals, plastics and pharmaceuticals Common sludgesNH</v>
          </cell>
          <cell r="B1162">
            <v>2016</v>
          </cell>
          <cell r="C1162" t="str">
            <v xml:space="preserve">Manufacture of chemicals, plastics and pharmaceuticals </v>
          </cell>
          <cell r="D1162" t="str">
            <v>Common sludges</v>
          </cell>
          <cell r="E1162" t="str">
            <v>NH</v>
          </cell>
          <cell r="F1162">
            <v>0</v>
          </cell>
        </row>
        <row r="1163">
          <cell r="A1163" t="str">
            <v>2016Manufacture of chemicals, plastics and pharmaceuticals Mineral waste from construction and demolitionH</v>
          </cell>
          <cell r="B1163">
            <v>2016</v>
          </cell>
          <cell r="C1163" t="str">
            <v xml:space="preserve">Manufacture of chemicals, plastics and pharmaceuticals </v>
          </cell>
          <cell r="D1163" t="str">
            <v>Mineral waste from construction and demolition</v>
          </cell>
          <cell r="E1163" t="str">
            <v>H</v>
          </cell>
          <cell r="F1163">
            <v>0</v>
          </cell>
        </row>
        <row r="1164">
          <cell r="A1164" t="str">
            <v>2016Manufacture of chemicals, plastics and pharmaceuticals Mineral waste from construction and demolitionNH</v>
          </cell>
          <cell r="B1164">
            <v>2016</v>
          </cell>
          <cell r="C1164" t="str">
            <v xml:space="preserve">Manufacture of chemicals, plastics and pharmaceuticals </v>
          </cell>
          <cell r="D1164" t="str">
            <v>Mineral waste from construction and demolition</v>
          </cell>
          <cell r="E1164" t="str">
            <v>NH</v>
          </cell>
          <cell r="F1164">
            <v>88.25</v>
          </cell>
        </row>
        <row r="1165">
          <cell r="A1165" t="str">
            <v>2016Manufacture of chemicals, plastics and pharmaceuticals Other mineral wastesH</v>
          </cell>
          <cell r="B1165">
            <v>2016</v>
          </cell>
          <cell r="C1165" t="str">
            <v xml:space="preserve">Manufacture of chemicals, plastics and pharmaceuticals </v>
          </cell>
          <cell r="D1165" t="str">
            <v>Other mineral wastes</v>
          </cell>
          <cell r="E1165" t="str">
            <v>H</v>
          </cell>
          <cell r="F1165">
            <v>4.82</v>
          </cell>
        </row>
        <row r="1166">
          <cell r="A1166" t="str">
            <v>2016Manufacture of chemicals, plastics and pharmaceuticals Other mineral wastesNH</v>
          </cell>
          <cell r="B1166">
            <v>2016</v>
          </cell>
          <cell r="C1166" t="str">
            <v xml:space="preserve">Manufacture of chemicals, plastics and pharmaceuticals </v>
          </cell>
          <cell r="D1166" t="str">
            <v>Other mineral wastes</v>
          </cell>
          <cell r="E1166" t="str">
            <v>NH</v>
          </cell>
          <cell r="F1166">
            <v>527.44000000000005</v>
          </cell>
        </row>
        <row r="1167">
          <cell r="A1167" t="str">
            <v>2016Manufacture of chemicals, plastics and pharmaceuticals Combustion wastesH</v>
          </cell>
          <cell r="B1167">
            <v>2016</v>
          </cell>
          <cell r="C1167" t="str">
            <v xml:space="preserve">Manufacture of chemicals, plastics and pharmaceuticals </v>
          </cell>
          <cell r="D1167" t="str">
            <v>Combustion wastes</v>
          </cell>
          <cell r="E1167" t="str">
            <v>H</v>
          </cell>
          <cell r="F1167">
            <v>0</v>
          </cell>
        </row>
        <row r="1168">
          <cell r="A1168" t="str">
            <v>2016Manufacture of chemicals, plastics and pharmaceuticals Combustion wastesNH</v>
          </cell>
          <cell r="B1168">
            <v>2016</v>
          </cell>
          <cell r="C1168" t="str">
            <v xml:space="preserve">Manufacture of chemicals, plastics and pharmaceuticals </v>
          </cell>
          <cell r="D1168" t="str">
            <v>Combustion wastes</v>
          </cell>
          <cell r="E1168" t="str">
            <v>NH</v>
          </cell>
          <cell r="F1168">
            <v>0</v>
          </cell>
        </row>
        <row r="1169">
          <cell r="A1169" t="str">
            <v>2016Manufacture of chemicals, plastics and pharmaceuticals SoilsH</v>
          </cell>
          <cell r="B1169">
            <v>2016</v>
          </cell>
          <cell r="C1169" t="str">
            <v xml:space="preserve">Manufacture of chemicals, plastics and pharmaceuticals </v>
          </cell>
          <cell r="D1169" t="str">
            <v>Soils</v>
          </cell>
          <cell r="E1169" t="str">
            <v>H</v>
          </cell>
          <cell r="F1169">
            <v>0</v>
          </cell>
        </row>
        <row r="1170">
          <cell r="A1170" t="str">
            <v>2016Manufacture of chemicals, plastics and pharmaceuticals SoilsNH</v>
          </cell>
          <cell r="B1170">
            <v>2016</v>
          </cell>
          <cell r="C1170" t="str">
            <v xml:space="preserve">Manufacture of chemicals, plastics and pharmaceuticals </v>
          </cell>
          <cell r="D1170" t="str">
            <v>Soils</v>
          </cell>
          <cell r="E1170" t="str">
            <v>NH</v>
          </cell>
          <cell r="F1170">
            <v>0.04</v>
          </cell>
        </row>
        <row r="1171">
          <cell r="A1171" t="str">
            <v>2016Manufacture of chemicals, plastics and pharmaceuticals Dredging spoilsH</v>
          </cell>
          <cell r="B1171">
            <v>2016</v>
          </cell>
          <cell r="C1171" t="str">
            <v xml:space="preserve">Manufacture of chemicals, plastics and pharmaceuticals </v>
          </cell>
          <cell r="D1171" t="str">
            <v>Dredging spoils</v>
          </cell>
          <cell r="E1171" t="str">
            <v>H</v>
          </cell>
          <cell r="F1171">
            <v>0</v>
          </cell>
        </row>
        <row r="1172">
          <cell r="A1172" t="str">
            <v>2016Manufacture of chemicals, plastics and pharmaceuticals Dredging spoilsNH</v>
          </cell>
          <cell r="B1172">
            <v>2016</v>
          </cell>
          <cell r="C1172" t="str">
            <v xml:space="preserve">Manufacture of chemicals, plastics and pharmaceuticals </v>
          </cell>
          <cell r="D1172" t="str">
            <v>Dredging spoils</v>
          </cell>
          <cell r="E1172" t="str">
            <v>NH</v>
          </cell>
          <cell r="F1172">
            <v>0</v>
          </cell>
        </row>
        <row r="1173">
          <cell r="A1173" t="str">
            <v>2016Manufacture of chemicals, plastics and pharmaceuticals Mineral wastes from waste treatment and stabilised wastesH</v>
          </cell>
          <cell r="B1173">
            <v>2016</v>
          </cell>
          <cell r="C1173" t="str">
            <v xml:space="preserve">Manufacture of chemicals, plastics and pharmaceuticals </v>
          </cell>
          <cell r="D1173" t="str">
            <v>Mineral wastes from waste treatment and stabilised wastes</v>
          </cell>
          <cell r="E1173" t="str">
            <v>H</v>
          </cell>
          <cell r="F1173">
            <v>0</v>
          </cell>
        </row>
        <row r="1174">
          <cell r="A1174" t="str">
            <v>2016Manufacture of chemicals, plastics and pharmaceuticals Mineral wastes from waste treatment and stabilised wastesNH</v>
          </cell>
          <cell r="B1174">
            <v>2016</v>
          </cell>
          <cell r="C1174" t="str">
            <v xml:space="preserve">Manufacture of chemicals, plastics and pharmaceuticals </v>
          </cell>
          <cell r="D1174" t="str">
            <v>Mineral wastes from waste treatment and stabilised wastes</v>
          </cell>
          <cell r="E1174" t="str">
            <v>NH</v>
          </cell>
          <cell r="F1174">
            <v>0</v>
          </cell>
        </row>
        <row r="1175">
          <cell r="A1175" t="str">
            <v>2016Manufacture of food and beverage productsSpent solventsH</v>
          </cell>
          <cell r="B1175">
            <v>2016</v>
          </cell>
          <cell r="C1175" t="str">
            <v>Manufacture of food and beverage products</v>
          </cell>
          <cell r="D1175" t="str">
            <v>Spent solvents</v>
          </cell>
          <cell r="E1175" t="str">
            <v>H</v>
          </cell>
          <cell r="F1175">
            <v>10.39</v>
          </cell>
        </row>
        <row r="1176">
          <cell r="A1176" t="str">
            <v>2016Manufacture of food and beverage productsAcid, alkaline or saline wastesH</v>
          </cell>
          <cell r="B1176">
            <v>2016</v>
          </cell>
          <cell r="C1176" t="str">
            <v>Manufacture of food and beverage products</v>
          </cell>
          <cell r="D1176" t="str">
            <v>Acid, alkaline or saline wastes</v>
          </cell>
          <cell r="E1176" t="str">
            <v>H</v>
          </cell>
          <cell r="F1176">
            <v>1.56</v>
          </cell>
        </row>
        <row r="1177">
          <cell r="A1177" t="str">
            <v>2016Manufacture of food and beverage productsAcid, alkaline or saline wastesNH</v>
          </cell>
          <cell r="B1177">
            <v>2016</v>
          </cell>
          <cell r="C1177" t="str">
            <v>Manufacture of food and beverage products</v>
          </cell>
          <cell r="D1177" t="str">
            <v>Acid, alkaline or saline wastes</v>
          </cell>
          <cell r="E1177" t="str">
            <v>NH</v>
          </cell>
          <cell r="F1177">
            <v>0</v>
          </cell>
        </row>
        <row r="1178">
          <cell r="A1178" t="str">
            <v>2016Manufacture of food and beverage productsUsed oilsH</v>
          </cell>
          <cell r="B1178">
            <v>2016</v>
          </cell>
          <cell r="C1178" t="str">
            <v>Manufacture of food and beverage products</v>
          </cell>
          <cell r="D1178" t="str">
            <v>Used oils</v>
          </cell>
          <cell r="E1178" t="str">
            <v>H</v>
          </cell>
          <cell r="F1178">
            <v>29.81</v>
          </cell>
        </row>
        <row r="1179">
          <cell r="A1179" t="str">
            <v>2016Manufacture of food and beverage productsChemical wastesH</v>
          </cell>
          <cell r="B1179">
            <v>2016</v>
          </cell>
          <cell r="C1179" t="str">
            <v>Manufacture of food and beverage products</v>
          </cell>
          <cell r="D1179" t="str">
            <v>Chemical wastes</v>
          </cell>
          <cell r="E1179" t="str">
            <v>H</v>
          </cell>
          <cell r="F1179">
            <v>1897.95</v>
          </cell>
        </row>
        <row r="1180">
          <cell r="A1180" t="str">
            <v>2016Manufacture of food and beverage productsChemical wastesNH</v>
          </cell>
          <cell r="B1180">
            <v>2016</v>
          </cell>
          <cell r="C1180" t="str">
            <v>Manufacture of food and beverage products</v>
          </cell>
          <cell r="D1180" t="str">
            <v>Chemical wastes</v>
          </cell>
          <cell r="E1180" t="str">
            <v>NH</v>
          </cell>
          <cell r="F1180">
            <v>1154.01</v>
          </cell>
        </row>
        <row r="1181">
          <cell r="A1181" t="str">
            <v>2016Manufacture of food and beverage productsIndustrial effluent sludgesH</v>
          </cell>
          <cell r="B1181">
            <v>2016</v>
          </cell>
          <cell r="C1181" t="str">
            <v>Manufacture of food and beverage products</v>
          </cell>
          <cell r="D1181" t="str">
            <v>Industrial effluent sludges</v>
          </cell>
          <cell r="E1181" t="str">
            <v>H</v>
          </cell>
          <cell r="F1181">
            <v>2.2400000000000002</v>
          </cell>
        </row>
        <row r="1182">
          <cell r="A1182" t="str">
            <v>2016Manufacture of food and beverage productsIndustrial effluent sludgesNH</v>
          </cell>
          <cell r="B1182">
            <v>2016</v>
          </cell>
          <cell r="C1182" t="str">
            <v>Manufacture of food and beverage products</v>
          </cell>
          <cell r="D1182" t="str">
            <v>Industrial effluent sludges</v>
          </cell>
          <cell r="E1182" t="str">
            <v>NH</v>
          </cell>
          <cell r="F1182">
            <v>0.43</v>
          </cell>
        </row>
        <row r="1183">
          <cell r="A1183" t="str">
            <v>2016Manufacture of food and beverage productsSludges and liquid wastes from waste treatmentH</v>
          </cell>
          <cell r="B1183">
            <v>2016</v>
          </cell>
          <cell r="C1183" t="str">
            <v>Manufacture of food and beverage products</v>
          </cell>
          <cell r="D1183" t="str">
            <v>Sludges and liquid wastes from waste treatment</v>
          </cell>
          <cell r="E1183" t="str">
            <v>H</v>
          </cell>
          <cell r="F1183">
            <v>0</v>
          </cell>
        </row>
        <row r="1184">
          <cell r="A1184" t="str">
            <v>2016Manufacture of food and beverage productsSludges and liquid wastes from waste treatmentNH</v>
          </cell>
          <cell r="B1184">
            <v>2016</v>
          </cell>
          <cell r="C1184" t="str">
            <v>Manufacture of food and beverage products</v>
          </cell>
          <cell r="D1184" t="str">
            <v>Sludges and liquid wastes from waste treatment</v>
          </cell>
          <cell r="E1184" t="str">
            <v>NH</v>
          </cell>
          <cell r="F1184">
            <v>0</v>
          </cell>
        </row>
        <row r="1185">
          <cell r="A1185" t="str">
            <v>2016Manufacture of food and beverage productsHealth care and biological wastesH</v>
          </cell>
          <cell r="B1185">
            <v>2016</v>
          </cell>
          <cell r="C1185" t="str">
            <v>Manufacture of food and beverage products</v>
          </cell>
          <cell r="D1185" t="str">
            <v>Health care and biological wastes</v>
          </cell>
          <cell r="E1185" t="str">
            <v>H</v>
          </cell>
          <cell r="F1185">
            <v>0</v>
          </cell>
        </row>
        <row r="1186">
          <cell r="A1186" t="str">
            <v>2016Manufacture of food and beverage productsHealth care and biological wastesNH</v>
          </cell>
          <cell r="B1186">
            <v>2016</v>
          </cell>
          <cell r="C1186" t="str">
            <v>Manufacture of food and beverage products</v>
          </cell>
          <cell r="D1186" t="str">
            <v>Health care and biological wastes</v>
          </cell>
          <cell r="E1186" t="str">
            <v>NH</v>
          </cell>
          <cell r="F1186">
            <v>0</v>
          </cell>
        </row>
        <row r="1187">
          <cell r="A1187" t="str">
            <v>2016Manufacture of food and beverage productsMetallic wastes, ferrousNH</v>
          </cell>
          <cell r="B1187">
            <v>2016</v>
          </cell>
          <cell r="C1187" t="str">
            <v>Manufacture of food and beverage products</v>
          </cell>
          <cell r="D1187" t="str">
            <v>Metallic wastes, ferrous</v>
          </cell>
          <cell r="E1187" t="str">
            <v>NH</v>
          </cell>
          <cell r="F1187">
            <v>0</v>
          </cell>
        </row>
        <row r="1188">
          <cell r="A1188" t="str">
            <v>2016Manufacture of food and beverage productsMetallic wastes, non-ferrousNH</v>
          </cell>
          <cell r="B1188">
            <v>2016</v>
          </cell>
          <cell r="C1188" t="str">
            <v>Manufacture of food and beverage products</v>
          </cell>
          <cell r="D1188" t="str">
            <v>Metallic wastes, non-ferrous</v>
          </cell>
          <cell r="E1188" t="str">
            <v>NH</v>
          </cell>
          <cell r="F1188">
            <v>0</v>
          </cell>
        </row>
        <row r="1189">
          <cell r="A1189" t="str">
            <v>2016Manufacture of food and beverage productsMetallic wastes, mixed ferrous and non-ferrousNH</v>
          </cell>
          <cell r="B1189">
            <v>2016</v>
          </cell>
          <cell r="C1189" t="str">
            <v>Manufacture of food and beverage products</v>
          </cell>
          <cell r="D1189" t="str">
            <v>Metallic wastes, mixed ferrous and non-ferrous</v>
          </cell>
          <cell r="E1189" t="str">
            <v>NH</v>
          </cell>
          <cell r="F1189">
            <v>12.07</v>
          </cell>
        </row>
        <row r="1190">
          <cell r="A1190" t="str">
            <v>2016Manufacture of food and beverage productsGlass wastesH</v>
          </cell>
          <cell r="B1190">
            <v>2016</v>
          </cell>
          <cell r="C1190" t="str">
            <v>Manufacture of food and beverage products</v>
          </cell>
          <cell r="D1190" t="str">
            <v>Glass wastes</v>
          </cell>
          <cell r="E1190" t="str">
            <v>H</v>
          </cell>
          <cell r="F1190"/>
        </row>
        <row r="1191">
          <cell r="A1191" t="str">
            <v>2016Manufacture of food and beverage productsGlass wastesNH</v>
          </cell>
          <cell r="B1191">
            <v>2016</v>
          </cell>
          <cell r="C1191" t="str">
            <v>Manufacture of food and beverage products</v>
          </cell>
          <cell r="D1191" t="str">
            <v>Glass wastes</v>
          </cell>
          <cell r="E1191" t="str">
            <v>NH</v>
          </cell>
          <cell r="F1191">
            <v>24760.55</v>
          </cell>
        </row>
        <row r="1192">
          <cell r="A1192" t="str">
            <v>2016Manufacture of food and beverage productsPaper and cardboard wastesNH</v>
          </cell>
          <cell r="B1192">
            <v>2016</v>
          </cell>
          <cell r="C1192" t="str">
            <v>Manufacture of food and beverage products</v>
          </cell>
          <cell r="D1192" t="str">
            <v>Paper and cardboard wastes</v>
          </cell>
          <cell r="E1192" t="str">
            <v>NH</v>
          </cell>
          <cell r="F1192">
            <v>2425.84</v>
          </cell>
        </row>
        <row r="1193">
          <cell r="A1193" t="str">
            <v>2016Manufacture of food and beverage productsRubber wastesNH</v>
          </cell>
          <cell r="B1193">
            <v>2016</v>
          </cell>
          <cell r="C1193" t="str">
            <v>Manufacture of food and beverage products</v>
          </cell>
          <cell r="D1193" t="str">
            <v>Rubber wastes</v>
          </cell>
          <cell r="E1193" t="str">
            <v>NH</v>
          </cell>
          <cell r="F1193">
            <v>0</v>
          </cell>
        </row>
        <row r="1194">
          <cell r="A1194" t="str">
            <v>2016Manufacture of food and beverage productsPlastic wastesNH</v>
          </cell>
          <cell r="B1194">
            <v>2016</v>
          </cell>
          <cell r="C1194" t="str">
            <v>Manufacture of food and beverage products</v>
          </cell>
          <cell r="D1194" t="str">
            <v>Plastic wastes</v>
          </cell>
          <cell r="E1194" t="str">
            <v>NH</v>
          </cell>
          <cell r="F1194">
            <v>648.49</v>
          </cell>
        </row>
        <row r="1195">
          <cell r="A1195" t="str">
            <v>2016Manufacture of food and beverage productsWood wastesH</v>
          </cell>
          <cell r="B1195">
            <v>2016</v>
          </cell>
          <cell r="C1195" t="str">
            <v>Manufacture of food and beverage products</v>
          </cell>
          <cell r="D1195" t="str">
            <v>Wood wastes</v>
          </cell>
          <cell r="E1195" t="str">
            <v>H</v>
          </cell>
          <cell r="F1195">
            <v>0</v>
          </cell>
        </row>
        <row r="1196">
          <cell r="A1196" t="str">
            <v>2016Manufacture of food and beverage productsWood wastesNH</v>
          </cell>
          <cell r="B1196">
            <v>2016</v>
          </cell>
          <cell r="C1196" t="str">
            <v>Manufacture of food and beverage products</v>
          </cell>
          <cell r="D1196" t="str">
            <v>Wood wastes</v>
          </cell>
          <cell r="E1196" t="str">
            <v>NH</v>
          </cell>
          <cell r="F1196">
            <v>1266.99</v>
          </cell>
        </row>
        <row r="1197">
          <cell r="A1197" t="str">
            <v>2016Manufacture of food and beverage productsTextile wastesNH</v>
          </cell>
          <cell r="B1197">
            <v>2016</v>
          </cell>
          <cell r="C1197" t="str">
            <v>Manufacture of food and beverage products</v>
          </cell>
          <cell r="D1197" t="str">
            <v>Textile wastes</v>
          </cell>
          <cell r="E1197" t="str">
            <v>NH</v>
          </cell>
          <cell r="F1197">
            <v>5.29</v>
          </cell>
        </row>
        <row r="1198">
          <cell r="A1198" t="str">
            <v>2016Manufacture of food and beverage productsWaste containing PCBH</v>
          </cell>
          <cell r="B1198">
            <v>2016</v>
          </cell>
          <cell r="C1198" t="str">
            <v>Manufacture of food and beverage products</v>
          </cell>
          <cell r="D1198" t="str">
            <v>Waste containing PCB</v>
          </cell>
          <cell r="E1198" t="str">
            <v>H</v>
          </cell>
          <cell r="F1198">
            <v>1.26</v>
          </cell>
        </row>
        <row r="1199">
          <cell r="A1199" t="str">
            <v>2016Manufacture of food and beverage productsDiscarded equipment (excluding discarded vehicles, batteries and accumulators wastes)H</v>
          </cell>
          <cell r="B1199">
            <v>2016</v>
          </cell>
          <cell r="C1199" t="str">
            <v>Manufacture of food and beverage products</v>
          </cell>
          <cell r="D1199" t="str">
            <v>Discarded equipment (excluding discarded vehicles, batteries and accumulators wastes)</v>
          </cell>
          <cell r="E1199" t="str">
            <v>H</v>
          </cell>
          <cell r="F1199">
            <v>60.78</v>
          </cell>
        </row>
        <row r="1200">
          <cell r="A1200" t="str">
            <v>2016Manufacture of food and beverage productsDiscarded equipment (excluding discarded vehicles, batteries and accumulators wastes)NH</v>
          </cell>
          <cell r="B1200">
            <v>2016</v>
          </cell>
          <cell r="C1200" t="str">
            <v>Manufacture of food and beverage products</v>
          </cell>
          <cell r="D1200" t="str">
            <v>Discarded equipment (excluding discarded vehicles, batteries and accumulators wastes)</v>
          </cell>
          <cell r="E1200" t="str">
            <v>NH</v>
          </cell>
          <cell r="F1200">
            <v>183.51</v>
          </cell>
        </row>
        <row r="1201">
          <cell r="A1201" t="str">
            <v>2016Manufacture of food and beverage productsDiscarded vehiclesH</v>
          </cell>
          <cell r="B1201">
            <v>2016</v>
          </cell>
          <cell r="C1201" t="str">
            <v>Manufacture of food and beverage products</v>
          </cell>
          <cell r="D1201" t="str">
            <v>Discarded vehicles</v>
          </cell>
          <cell r="E1201" t="str">
            <v>H</v>
          </cell>
          <cell r="F1201">
            <v>0</v>
          </cell>
        </row>
        <row r="1202">
          <cell r="A1202" t="str">
            <v>2016Manufacture of food and beverage productsDiscarded vehiclesNH</v>
          </cell>
          <cell r="B1202">
            <v>2016</v>
          </cell>
          <cell r="C1202" t="str">
            <v>Manufacture of food and beverage products</v>
          </cell>
          <cell r="D1202" t="str">
            <v>Discarded vehicles</v>
          </cell>
          <cell r="E1202" t="str">
            <v>NH</v>
          </cell>
          <cell r="F1202">
            <v>0</v>
          </cell>
        </row>
        <row r="1203">
          <cell r="A1203" t="str">
            <v>2016Manufacture of food and beverage productsBatteries and accumulators wastesH</v>
          </cell>
          <cell r="B1203">
            <v>2016</v>
          </cell>
          <cell r="C1203" t="str">
            <v>Manufacture of food and beverage products</v>
          </cell>
          <cell r="D1203" t="str">
            <v>Batteries and accumulators wastes</v>
          </cell>
          <cell r="E1203" t="str">
            <v>H</v>
          </cell>
          <cell r="F1203">
            <v>9.6300000000000008</v>
          </cell>
        </row>
        <row r="1204">
          <cell r="A1204" t="str">
            <v>2016Manufacture of food and beverage productsBatteries and accumulators wastesNH</v>
          </cell>
          <cell r="B1204">
            <v>2016</v>
          </cell>
          <cell r="C1204" t="str">
            <v>Manufacture of food and beverage products</v>
          </cell>
          <cell r="D1204" t="str">
            <v>Batteries and accumulators wastes</v>
          </cell>
          <cell r="E1204" t="str">
            <v>NH</v>
          </cell>
          <cell r="F1204">
            <v>0.08</v>
          </cell>
        </row>
        <row r="1205">
          <cell r="A1205" t="str">
            <v>2016Manufacture of food and beverage productsAnimal and mixed food wasteNH</v>
          </cell>
          <cell r="B1205">
            <v>2016</v>
          </cell>
          <cell r="C1205" t="str">
            <v>Manufacture of food and beverage products</v>
          </cell>
          <cell r="D1205" t="str">
            <v>Animal and mixed food waste</v>
          </cell>
          <cell r="E1205" t="str">
            <v>NH</v>
          </cell>
          <cell r="F1205">
            <v>154028.07</v>
          </cell>
        </row>
        <row r="1206">
          <cell r="A1206" t="str">
            <v>2016Manufacture of food and beverage productsVegetal wastesNH</v>
          </cell>
          <cell r="B1206">
            <v>2016</v>
          </cell>
          <cell r="C1206" t="str">
            <v>Manufacture of food and beverage products</v>
          </cell>
          <cell r="D1206" t="str">
            <v>Vegetal wastes</v>
          </cell>
          <cell r="E1206" t="str">
            <v>NH</v>
          </cell>
          <cell r="F1206">
            <v>484192.41</v>
          </cell>
        </row>
        <row r="1207">
          <cell r="A1207" t="str">
            <v>2016Manufacture of food and beverage productsAnimal faeces, urine and manureNH</v>
          </cell>
          <cell r="B1207">
            <v>2016</v>
          </cell>
          <cell r="C1207" t="str">
            <v>Manufacture of food and beverage products</v>
          </cell>
          <cell r="D1207" t="str">
            <v>Animal faeces, urine and manure</v>
          </cell>
          <cell r="E1207" t="str">
            <v>NH</v>
          </cell>
          <cell r="F1207">
            <v>0</v>
          </cell>
        </row>
        <row r="1208">
          <cell r="A1208" t="str">
            <v>2016Manufacture of food and beverage productsHousehold and similar wastesNH</v>
          </cell>
          <cell r="B1208">
            <v>2016</v>
          </cell>
          <cell r="C1208" t="str">
            <v>Manufacture of food and beverage products</v>
          </cell>
          <cell r="D1208" t="str">
            <v>Household and similar wastes</v>
          </cell>
          <cell r="E1208" t="str">
            <v>NH</v>
          </cell>
          <cell r="F1208">
            <v>13839.1</v>
          </cell>
        </row>
        <row r="1209">
          <cell r="A1209" t="str">
            <v>2016Manufacture of food and beverage productsMixed and undifferentiated materialsH</v>
          </cell>
          <cell r="B1209">
            <v>2016</v>
          </cell>
          <cell r="C1209" t="str">
            <v>Manufacture of food and beverage products</v>
          </cell>
          <cell r="D1209" t="str">
            <v>Mixed and undifferentiated materials</v>
          </cell>
          <cell r="E1209" t="str">
            <v>H</v>
          </cell>
          <cell r="F1209">
            <v>272.39</v>
          </cell>
        </row>
        <row r="1210">
          <cell r="A1210" t="str">
            <v>2016Manufacture of food and beverage productsMixed and undifferentiated materialsNH</v>
          </cell>
          <cell r="B1210">
            <v>2016</v>
          </cell>
          <cell r="C1210" t="str">
            <v>Manufacture of food and beverage products</v>
          </cell>
          <cell r="D1210" t="str">
            <v>Mixed and undifferentiated materials</v>
          </cell>
          <cell r="E1210" t="str">
            <v>NH</v>
          </cell>
          <cell r="F1210">
            <v>7386.07</v>
          </cell>
        </row>
        <row r="1211">
          <cell r="A1211" t="str">
            <v>2016Manufacture of food and beverage productsSorting residuesH</v>
          </cell>
          <cell r="B1211">
            <v>2016</v>
          </cell>
          <cell r="C1211" t="str">
            <v>Manufacture of food and beverage products</v>
          </cell>
          <cell r="D1211" t="str">
            <v>Sorting residues</v>
          </cell>
          <cell r="E1211" t="str">
            <v>H</v>
          </cell>
          <cell r="F1211">
            <v>0</v>
          </cell>
        </row>
        <row r="1212">
          <cell r="A1212" t="str">
            <v>2016Manufacture of food and beverage productsSorting residuesNH</v>
          </cell>
          <cell r="B1212">
            <v>2016</v>
          </cell>
          <cell r="C1212" t="str">
            <v>Manufacture of food and beverage products</v>
          </cell>
          <cell r="D1212" t="str">
            <v>Sorting residues</v>
          </cell>
          <cell r="E1212" t="str">
            <v>NH</v>
          </cell>
          <cell r="F1212">
            <v>0</v>
          </cell>
        </row>
        <row r="1213">
          <cell r="A1213" t="str">
            <v>2016Manufacture of food and beverage productsCommon sludgesNH</v>
          </cell>
          <cell r="B1213">
            <v>2016</v>
          </cell>
          <cell r="C1213" t="str">
            <v>Manufacture of food and beverage products</v>
          </cell>
          <cell r="D1213" t="str">
            <v>Common sludges</v>
          </cell>
          <cell r="E1213" t="str">
            <v>NH</v>
          </cell>
          <cell r="F1213">
            <v>7707.65</v>
          </cell>
        </row>
        <row r="1214">
          <cell r="A1214" t="str">
            <v>2016Manufacture of food and beverage productsMineral waste from construction and demolitionH</v>
          </cell>
          <cell r="B1214">
            <v>2016</v>
          </cell>
          <cell r="C1214" t="str">
            <v>Manufacture of food and beverage products</v>
          </cell>
          <cell r="D1214" t="str">
            <v>Mineral waste from construction and demolition</v>
          </cell>
          <cell r="E1214" t="str">
            <v>H</v>
          </cell>
          <cell r="F1214">
            <v>0</v>
          </cell>
        </row>
        <row r="1215">
          <cell r="A1215" t="str">
            <v>2016Manufacture of food and beverage productsMineral waste from construction and demolitionNH</v>
          </cell>
          <cell r="B1215">
            <v>2016</v>
          </cell>
          <cell r="C1215" t="str">
            <v>Manufacture of food and beverage products</v>
          </cell>
          <cell r="D1215" t="str">
            <v>Mineral waste from construction and demolition</v>
          </cell>
          <cell r="E1215" t="str">
            <v>NH</v>
          </cell>
          <cell r="F1215">
            <v>3.04</v>
          </cell>
        </row>
        <row r="1216">
          <cell r="A1216" t="str">
            <v>2016Manufacture of food and beverage productsOther mineral wastesH</v>
          </cell>
          <cell r="B1216">
            <v>2016</v>
          </cell>
          <cell r="C1216" t="str">
            <v>Manufacture of food and beverage products</v>
          </cell>
          <cell r="D1216" t="str">
            <v>Other mineral wastes</v>
          </cell>
          <cell r="E1216" t="str">
            <v>H</v>
          </cell>
          <cell r="F1216">
            <v>4.71</v>
          </cell>
        </row>
        <row r="1217">
          <cell r="A1217" t="str">
            <v>2016Manufacture of food and beverage productsOther mineral wastesNH</v>
          </cell>
          <cell r="B1217">
            <v>2016</v>
          </cell>
          <cell r="C1217" t="str">
            <v>Manufacture of food and beverage products</v>
          </cell>
          <cell r="D1217" t="str">
            <v>Other mineral wastes</v>
          </cell>
          <cell r="E1217" t="str">
            <v>NH</v>
          </cell>
          <cell r="F1217">
            <v>13.23</v>
          </cell>
        </row>
        <row r="1218">
          <cell r="A1218" t="str">
            <v>2016Manufacture of food and beverage productsCombustion wastesH</v>
          </cell>
          <cell r="B1218">
            <v>2016</v>
          </cell>
          <cell r="C1218" t="str">
            <v>Manufacture of food and beverage products</v>
          </cell>
          <cell r="D1218" t="str">
            <v>Combustion wastes</v>
          </cell>
          <cell r="E1218" t="str">
            <v>H</v>
          </cell>
          <cell r="F1218">
            <v>0</v>
          </cell>
        </row>
        <row r="1219">
          <cell r="A1219" t="str">
            <v>2016Manufacture of food and beverage productsCombustion wastesNH</v>
          </cell>
          <cell r="B1219">
            <v>2016</v>
          </cell>
          <cell r="C1219" t="str">
            <v>Manufacture of food and beverage products</v>
          </cell>
          <cell r="D1219" t="str">
            <v>Combustion wastes</v>
          </cell>
          <cell r="E1219" t="str">
            <v>NH</v>
          </cell>
          <cell r="F1219">
            <v>0</v>
          </cell>
        </row>
        <row r="1220">
          <cell r="A1220" t="str">
            <v>2016Manufacture of food and beverage productsSoilsH</v>
          </cell>
          <cell r="B1220">
            <v>2016</v>
          </cell>
          <cell r="C1220" t="str">
            <v>Manufacture of food and beverage products</v>
          </cell>
          <cell r="D1220" t="str">
            <v>Soils</v>
          </cell>
          <cell r="E1220" t="str">
            <v>H</v>
          </cell>
          <cell r="F1220">
            <v>0</v>
          </cell>
        </row>
        <row r="1221">
          <cell r="A1221" t="str">
            <v>2016Manufacture of food and beverage productsSoilsNH</v>
          </cell>
          <cell r="B1221">
            <v>2016</v>
          </cell>
          <cell r="C1221" t="str">
            <v>Manufacture of food and beverage products</v>
          </cell>
          <cell r="D1221" t="str">
            <v>Soils</v>
          </cell>
          <cell r="E1221" t="str">
            <v>NH</v>
          </cell>
          <cell r="F1221">
            <v>0.04</v>
          </cell>
        </row>
        <row r="1222">
          <cell r="A1222" t="str">
            <v>2016Manufacture of food and beverage productsDredging spoilsH</v>
          </cell>
          <cell r="B1222">
            <v>2016</v>
          </cell>
          <cell r="C1222" t="str">
            <v>Manufacture of food and beverage products</v>
          </cell>
          <cell r="D1222" t="str">
            <v>Dredging spoils</v>
          </cell>
          <cell r="E1222" t="str">
            <v>H</v>
          </cell>
          <cell r="F1222">
            <v>0</v>
          </cell>
        </row>
        <row r="1223">
          <cell r="A1223" t="str">
            <v>2016Manufacture of food and beverage productsDredging spoilsNH</v>
          </cell>
          <cell r="B1223">
            <v>2016</v>
          </cell>
          <cell r="C1223" t="str">
            <v>Manufacture of food and beverage products</v>
          </cell>
          <cell r="D1223" t="str">
            <v>Dredging spoils</v>
          </cell>
          <cell r="E1223" t="str">
            <v>NH</v>
          </cell>
          <cell r="F1223">
            <v>0</v>
          </cell>
        </row>
        <row r="1224">
          <cell r="A1224" t="str">
            <v>2016Manufacture of food and beverage productsMineral wastes from waste treatment and stabilised wastesH</v>
          </cell>
          <cell r="B1224">
            <v>2016</v>
          </cell>
          <cell r="C1224" t="str">
            <v>Manufacture of food and beverage products</v>
          </cell>
          <cell r="D1224" t="str">
            <v>Mineral wastes from waste treatment and stabilised wastes</v>
          </cell>
          <cell r="E1224" t="str">
            <v>H</v>
          </cell>
          <cell r="F1224">
            <v>0</v>
          </cell>
        </row>
        <row r="1225">
          <cell r="A1225" t="str">
            <v>2016Manufacture of food and beverage productsMineral wastes from waste treatment and stabilised wastesNH</v>
          </cell>
          <cell r="B1225">
            <v>2016</v>
          </cell>
          <cell r="C1225" t="str">
            <v>Manufacture of food and beverage products</v>
          </cell>
          <cell r="D1225" t="str">
            <v>Mineral wastes from waste treatment and stabilised wastes</v>
          </cell>
          <cell r="E1225" t="str">
            <v>NH</v>
          </cell>
          <cell r="F1225">
            <v>0</v>
          </cell>
        </row>
        <row r="1226">
          <cell r="A1226" t="str">
            <v>2016Manufacture of wood productsSpent solventsH</v>
          </cell>
          <cell r="B1226">
            <v>2016</v>
          </cell>
          <cell r="C1226" t="str">
            <v>Manufacture of wood products</v>
          </cell>
          <cell r="D1226" t="str">
            <v>Spent solvents</v>
          </cell>
          <cell r="E1226" t="str">
            <v>H</v>
          </cell>
          <cell r="F1226">
            <v>10.39</v>
          </cell>
        </row>
        <row r="1227">
          <cell r="A1227" t="str">
            <v>2016Manufacture of wood productsAcid, alkaline or saline wastesH</v>
          </cell>
          <cell r="B1227">
            <v>2016</v>
          </cell>
          <cell r="C1227" t="str">
            <v>Manufacture of wood products</v>
          </cell>
          <cell r="D1227" t="str">
            <v>Acid, alkaline or saline wastes</v>
          </cell>
          <cell r="E1227" t="str">
            <v>H</v>
          </cell>
          <cell r="F1227">
            <v>1.58</v>
          </cell>
        </row>
        <row r="1228">
          <cell r="A1228" t="str">
            <v>2016Manufacture of wood productsAcid, alkaline or saline wastesNH</v>
          </cell>
          <cell r="B1228">
            <v>2016</v>
          </cell>
          <cell r="C1228" t="str">
            <v>Manufacture of wood products</v>
          </cell>
          <cell r="D1228" t="str">
            <v>Acid, alkaline or saline wastes</v>
          </cell>
          <cell r="E1228" t="str">
            <v>NH</v>
          </cell>
          <cell r="F1228">
            <v>0</v>
          </cell>
        </row>
        <row r="1229">
          <cell r="A1229" t="str">
            <v>2016Manufacture of wood productsUsed oilsH</v>
          </cell>
          <cell r="B1229">
            <v>2016</v>
          </cell>
          <cell r="C1229" t="str">
            <v>Manufacture of wood products</v>
          </cell>
          <cell r="D1229" t="str">
            <v>Used oils</v>
          </cell>
          <cell r="E1229" t="str">
            <v>H</v>
          </cell>
          <cell r="F1229">
            <v>19.05</v>
          </cell>
        </row>
        <row r="1230">
          <cell r="A1230" t="str">
            <v>2016Manufacture of wood productsChemical wastesH</v>
          </cell>
          <cell r="B1230">
            <v>2016</v>
          </cell>
          <cell r="C1230" t="str">
            <v>Manufacture of wood products</v>
          </cell>
          <cell r="D1230" t="str">
            <v>Chemical wastes</v>
          </cell>
          <cell r="E1230" t="str">
            <v>H</v>
          </cell>
          <cell r="F1230">
            <v>1892.68</v>
          </cell>
        </row>
        <row r="1231">
          <cell r="A1231" t="str">
            <v>2016Manufacture of wood productsChemical wastesNH</v>
          </cell>
          <cell r="B1231">
            <v>2016</v>
          </cell>
          <cell r="C1231" t="str">
            <v>Manufacture of wood products</v>
          </cell>
          <cell r="D1231" t="str">
            <v>Chemical wastes</v>
          </cell>
          <cell r="E1231" t="str">
            <v>NH</v>
          </cell>
          <cell r="F1231">
            <v>152.68</v>
          </cell>
        </row>
        <row r="1232">
          <cell r="A1232" t="str">
            <v>2016Manufacture of wood productsIndustrial effluent sludgesH</v>
          </cell>
          <cell r="B1232">
            <v>2016</v>
          </cell>
          <cell r="C1232" t="str">
            <v>Manufacture of wood products</v>
          </cell>
          <cell r="D1232" t="str">
            <v>Industrial effluent sludges</v>
          </cell>
          <cell r="E1232" t="str">
            <v>H</v>
          </cell>
          <cell r="F1232">
            <v>204.05</v>
          </cell>
        </row>
        <row r="1233">
          <cell r="A1233" t="str">
            <v>2016Manufacture of wood productsIndustrial effluent sludgesNH</v>
          </cell>
          <cell r="B1233">
            <v>2016</v>
          </cell>
          <cell r="C1233" t="str">
            <v>Manufacture of wood products</v>
          </cell>
          <cell r="D1233" t="str">
            <v>Industrial effluent sludges</v>
          </cell>
          <cell r="E1233" t="str">
            <v>NH</v>
          </cell>
          <cell r="F1233">
            <v>1254.44</v>
          </cell>
        </row>
        <row r="1234">
          <cell r="A1234" t="str">
            <v>2016Manufacture of wood productsSludges and liquid wastes from waste treatmentH</v>
          </cell>
          <cell r="B1234">
            <v>2016</v>
          </cell>
          <cell r="C1234" t="str">
            <v>Manufacture of wood products</v>
          </cell>
          <cell r="D1234" t="str">
            <v>Sludges and liquid wastes from waste treatment</v>
          </cell>
          <cell r="E1234" t="str">
            <v>H</v>
          </cell>
          <cell r="F1234">
            <v>0</v>
          </cell>
        </row>
        <row r="1235">
          <cell r="A1235" t="str">
            <v>2016Manufacture of wood productsSludges and liquid wastes from waste treatmentNH</v>
          </cell>
          <cell r="B1235">
            <v>2016</v>
          </cell>
          <cell r="C1235" t="str">
            <v>Manufacture of wood products</v>
          </cell>
          <cell r="D1235" t="str">
            <v>Sludges and liquid wastes from waste treatment</v>
          </cell>
          <cell r="E1235" t="str">
            <v>NH</v>
          </cell>
          <cell r="F1235">
            <v>0</v>
          </cell>
        </row>
        <row r="1236">
          <cell r="A1236" t="str">
            <v>2016Manufacture of wood productsHealth care and biological wastesH</v>
          </cell>
          <cell r="B1236">
            <v>2016</v>
          </cell>
          <cell r="C1236" t="str">
            <v>Manufacture of wood products</v>
          </cell>
          <cell r="D1236" t="str">
            <v>Health care and biological wastes</v>
          </cell>
          <cell r="E1236" t="str">
            <v>H</v>
          </cell>
          <cell r="F1236">
            <v>0</v>
          </cell>
        </row>
        <row r="1237">
          <cell r="A1237" t="str">
            <v>2016Manufacture of wood productsHealth care and biological wastesNH</v>
          </cell>
          <cell r="B1237">
            <v>2016</v>
          </cell>
          <cell r="C1237" t="str">
            <v>Manufacture of wood products</v>
          </cell>
          <cell r="D1237" t="str">
            <v>Health care and biological wastes</v>
          </cell>
          <cell r="E1237" t="str">
            <v>NH</v>
          </cell>
          <cell r="F1237">
            <v>0</v>
          </cell>
        </row>
        <row r="1238">
          <cell r="A1238" t="str">
            <v>2016Manufacture of wood productsMetallic wastes, ferrousNH</v>
          </cell>
          <cell r="B1238">
            <v>2016</v>
          </cell>
          <cell r="C1238" t="str">
            <v>Manufacture of wood products</v>
          </cell>
          <cell r="D1238" t="str">
            <v>Metallic wastes, ferrous</v>
          </cell>
          <cell r="E1238" t="str">
            <v>NH</v>
          </cell>
          <cell r="F1238">
            <v>0</v>
          </cell>
        </row>
        <row r="1239">
          <cell r="A1239" t="str">
            <v>2016Manufacture of wood productsMetallic wastes, non-ferrousNH</v>
          </cell>
          <cell r="B1239">
            <v>2016</v>
          </cell>
          <cell r="C1239" t="str">
            <v>Manufacture of wood products</v>
          </cell>
          <cell r="D1239" t="str">
            <v>Metallic wastes, non-ferrous</v>
          </cell>
          <cell r="E1239" t="str">
            <v>NH</v>
          </cell>
          <cell r="F1239">
            <v>0</v>
          </cell>
        </row>
        <row r="1240">
          <cell r="A1240" t="str">
            <v>2016Manufacture of wood productsMetallic wastes, mixed ferrous and non-ferrousNH</v>
          </cell>
          <cell r="B1240">
            <v>2016</v>
          </cell>
          <cell r="C1240" t="str">
            <v>Manufacture of wood products</v>
          </cell>
          <cell r="D1240" t="str">
            <v>Metallic wastes, mixed ferrous and non-ferrous</v>
          </cell>
          <cell r="E1240" t="str">
            <v>NH</v>
          </cell>
          <cell r="F1240">
            <v>12.07</v>
          </cell>
        </row>
        <row r="1241">
          <cell r="A1241" t="str">
            <v>2016Manufacture of wood productsGlass wastesH</v>
          </cell>
          <cell r="B1241">
            <v>2016</v>
          </cell>
          <cell r="C1241" t="str">
            <v>Manufacture of wood products</v>
          </cell>
          <cell r="D1241" t="str">
            <v>Glass wastes</v>
          </cell>
          <cell r="E1241" t="str">
            <v>H</v>
          </cell>
          <cell r="F1241"/>
        </row>
        <row r="1242">
          <cell r="A1242" t="str">
            <v>2016Manufacture of wood productsGlass wastesNH</v>
          </cell>
          <cell r="B1242">
            <v>2016</v>
          </cell>
          <cell r="C1242" t="str">
            <v>Manufacture of wood products</v>
          </cell>
          <cell r="D1242" t="str">
            <v>Glass wastes</v>
          </cell>
          <cell r="E1242" t="str">
            <v>NH</v>
          </cell>
          <cell r="F1242">
            <v>170.47</v>
          </cell>
        </row>
        <row r="1243">
          <cell r="A1243" t="str">
            <v>2016Manufacture of wood productsPaper and cardboard wastesNH</v>
          </cell>
          <cell r="B1243">
            <v>2016</v>
          </cell>
          <cell r="C1243" t="str">
            <v>Manufacture of wood products</v>
          </cell>
          <cell r="D1243" t="str">
            <v>Paper and cardboard wastes</v>
          </cell>
          <cell r="E1243" t="str">
            <v>NH</v>
          </cell>
          <cell r="F1243">
            <v>840.39</v>
          </cell>
        </row>
        <row r="1244">
          <cell r="A1244" t="str">
            <v>2016Manufacture of wood productsRubber wastesNH</v>
          </cell>
          <cell r="B1244">
            <v>2016</v>
          </cell>
          <cell r="C1244" t="str">
            <v>Manufacture of wood products</v>
          </cell>
          <cell r="D1244" t="str">
            <v>Rubber wastes</v>
          </cell>
          <cell r="E1244" t="str">
            <v>NH</v>
          </cell>
          <cell r="F1244">
            <v>0</v>
          </cell>
        </row>
        <row r="1245">
          <cell r="A1245" t="str">
            <v>2016Manufacture of wood productsPlastic wastesNH</v>
          </cell>
          <cell r="B1245">
            <v>2016</v>
          </cell>
          <cell r="C1245" t="str">
            <v>Manufacture of wood products</v>
          </cell>
          <cell r="D1245" t="str">
            <v>Plastic wastes</v>
          </cell>
          <cell r="E1245" t="str">
            <v>NH</v>
          </cell>
          <cell r="F1245">
            <v>535.05999999999995</v>
          </cell>
        </row>
        <row r="1246">
          <cell r="A1246" t="str">
            <v>2016Manufacture of wood productsWood wastesH</v>
          </cell>
          <cell r="B1246">
            <v>2016</v>
          </cell>
          <cell r="C1246" t="str">
            <v>Manufacture of wood products</v>
          </cell>
          <cell r="D1246" t="str">
            <v>Wood wastes</v>
          </cell>
          <cell r="E1246" t="str">
            <v>H</v>
          </cell>
          <cell r="F1246">
            <v>177.66</v>
          </cell>
        </row>
        <row r="1247">
          <cell r="A1247" t="str">
            <v>2016Manufacture of wood productsWood wastesNH</v>
          </cell>
          <cell r="B1247">
            <v>2016</v>
          </cell>
          <cell r="C1247" t="str">
            <v>Manufacture of wood products</v>
          </cell>
          <cell r="D1247" t="str">
            <v>Wood wastes</v>
          </cell>
          <cell r="E1247" t="str">
            <v>NH</v>
          </cell>
          <cell r="F1247">
            <v>32625.3</v>
          </cell>
        </row>
        <row r="1248">
          <cell r="A1248" t="str">
            <v>2016Manufacture of wood productsTextile wastesNH</v>
          </cell>
          <cell r="B1248">
            <v>2016</v>
          </cell>
          <cell r="C1248" t="str">
            <v>Manufacture of wood products</v>
          </cell>
          <cell r="D1248" t="str">
            <v>Textile wastes</v>
          </cell>
          <cell r="E1248" t="str">
            <v>NH</v>
          </cell>
          <cell r="F1248">
            <v>5.29</v>
          </cell>
        </row>
        <row r="1249">
          <cell r="A1249" t="str">
            <v>2016Manufacture of wood productsWaste containing PCBH</v>
          </cell>
          <cell r="B1249">
            <v>2016</v>
          </cell>
          <cell r="C1249" t="str">
            <v>Manufacture of wood products</v>
          </cell>
          <cell r="D1249" t="str">
            <v>Waste containing PCB</v>
          </cell>
          <cell r="E1249" t="str">
            <v>H</v>
          </cell>
          <cell r="F1249">
            <v>0.01</v>
          </cell>
        </row>
        <row r="1250">
          <cell r="A1250" t="str">
            <v>2016Manufacture of wood productsDiscarded equipment (excluding discarded vehicles, batteries and accumulators wastes)H</v>
          </cell>
          <cell r="B1250">
            <v>2016</v>
          </cell>
          <cell r="C1250" t="str">
            <v>Manufacture of wood products</v>
          </cell>
          <cell r="D1250" t="str">
            <v>Discarded equipment (excluding discarded vehicles, batteries and accumulators wastes)</v>
          </cell>
          <cell r="E1250" t="str">
            <v>H</v>
          </cell>
          <cell r="F1250">
            <v>51.55</v>
          </cell>
        </row>
        <row r="1251">
          <cell r="A1251" t="str">
            <v>2016Manufacture of wood productsDiscarded equipment (excluding discarded vehicles, batteries and accumulators wastes)NH</v>
          </cell>
          <cell r="B1251">
            <v>2016</v>
          </cell>
          <cell r="C1251" t="str">
            <v>Manufacture of wood products</v>
          </cell>
          <cell r="D1251" t="str">
            <v>Discarded equipment (excluding discarded vehicles, batteries and accumulators wastes)</v>
          </cell>
          <cell r="E1251" t="str">
            <v>NH</v>
          </cell>
          <cell r="F1251">
            <v>28.44</v>
          </cell>
        </row>
        <row r="1252">
          <cell r="A1252" t="str">
            <v>2016Manufacture of wood productsDiscarded vehiclesH</v>
          </cell>
          <cell r="B1252">
            <v>2016</v>
          </cell>
          <cell r="C1252" t="str">
            <v>Manufacture of wood products</v>
          </cell>
          <cell r="D1252" t="str">
            <v>Discarded vehicles</v>
          </cell>
          <cell r="E1252" t="str">
            <v>H</v>
          </cell>
          <cell r="F1252">
            <v>0</v>
          </cell>
        </row>
        <row r="1253">
          <cell r="A1253" t="str">
            <v>2016Manufacture of wood productsDiscarded vehiclesNH</v>
          </cell>
          <cell r="B1253">
            <v>2016</v>
          </cell>
          <cell r="C1253" t="str">
            <v>Manufacture of wood products</v>
          </cell>
          <cell r="D1253" t="str">
            <v>Discarded vehicles</v>
          </cell>
          <cell r="E1253" t="str">
            <v>NH</v>
          </cell>
          <cell r="F1253">
            <v>0</v>
          </cell>
        </row>
        <row r="1254">
          <cell r="A1254" t="str">
            <v>2016Manufacture of wood productsBatteries and accumulators wastesH</v>
          </cell>
          <cell r="B1254">
            <v>2016</v>
          </cell>
          <cell r="C1254" t="str">
            <v>Manufacture of wood products</v>
          </cell>
          <cell r="D1254" t="str">
            <v>Batteries and accumulators wastes</v>
          </cell>
          <cell r="E1254" t="str">
            <v>H</v>
          </cell>
          <cell r="F1254">
            <v>18.54</v>
          </cell>
        </row>
        <row r="1255">
          <cell r="A1255" t="str">
            <v>2016Manufacture of wood productsBatteries and accumulators wastesNH</v>
          </cell>
          <cell r="B1255">
            <v>2016</v>
          </cell>
          <cell r="C1255" t="str">
            <v>Manufacture of wood products</v>
          </cell>
          <cell r="D1255" t="str">
            <v>Batteries and accumulators wastes</v>
          </cell>
          <cell r="E1255" t="str">
            <v>NH</v>
          </cell>
          <cell r="F1255">
            <v>0.2</v>
          </cell>
        </row>
        <row r="1256">
          <cell r="A1256" t="str">
            <v>2016Manufacture of wood productsAnimal and mixed food wasteNH</v>
          </cell>
          <cell r="B1256">
            <v>2016</v>
          </cell>
          <cell r="C1256" t="str">
            <v>Manufacture of wood products</v>
          </cell>
          <cell r="D1256" t="str">
            <v>Animal and mixed food waste</v>
          </cell>
          <cell r="E1256" t="str">
            <v>NH</v>
          </cell>
          <cell r="F1256">
            <v>115.87</v>
          </cell>
        </row>
        <row r="1257">
          <cell r="A1257" t="str">
            <v>2016Manufacture of wood productsVegetal wastesNH</v>
          </cell>
          <cell r="B1257">
            <v>2016</v>
          </cell>
          <cell r="C1257" t="str">
            <v>Manufacture of wood products</v>
          </cell>
          <cell r="D1257" t="str">
            <v>Vegetal wastes</v>
          </cell>
          <cell r="E1257" t="str">
            <v>NH</v>
          </cell>
          <cell r="F1257">
            <v>778.44</v>
          </cell>
        </row>
        <row r="1258">
          <cell r="A1258" t="str">
            <v>2016Manufacture of wood productsAnimal faeces, urine and manureNH</v>
          </cell>
          <cell r="B1258">
            <v>2016</v>
          </cell>
          <cell r="C1258" t="str">
            <v>Manufacture of wood products</v>
          </cell>
          <cell r="D1258" t="str">
            <v>Animal faeces, urine and manure</v>
          </cell>
          <cell r="E1258" t="str">
            <v>NH</v>
          </cell>
          <cell r="F1258">
            <v>0</v>
          </cell>
        </row>
        <row r="1259">
          <cell r="A1259" t="str">
            <v>2016Manufacture of wood productsHousehold and similar wastesNH</v>
          </cell>
          <cell r="B1259">
            <v>2016</v>
          </cell>
          <cell r="C1259" t="str">
            <v>Manufacture of wood products</v>
          </cell>
          <cell r="D1259" t="str">
            <v>Household and similar wastes</v>
          </cell>
          <cell r="E1259" t="str">
            <v>NH</v>
          </cell>
          <cell r="F1259">
            <v>387.66</v>
          </cell>
        </row>
        <row r="1260">
          <cell r="A1260" t="str">
            <v>2016Manufacture of wood productsMixed and undifferentiated materialsH</v>
          </cell>
          <cell r="B1260">
            <v>2016</v>
          </cell>
          <cell r="C1260" t="str">
            <v>Manufacture of wood products</v>
          </cell>
          <cell r="D1260" t="str">
            <v>Mixed and undifferentiated materials</v>
          </cell>
          <cell r="E1260" t="str">
            <v>H</v>
          </cell>
          <cell r="F1260">
            <v>272.39</v>
          </cell>
        </row>
        <row r="1261">
          <cell r="A1261" t="str">
            <v>2016Manufacture of wood productsMixed and undifferentiated materialsNH</v>
          </cell>
          <cell r="B1261">
            <v>2016</v>
          </cell>
          <cell r="C1261" t="str">
            <v>Manufacture of wood products</v>
          </cell>
          <cell r="D1261" t="str">
            <v>Mixed and undifferentiated materials</v>
          </cell>
          <cell r="E1261" t="str">
            <v>NH</v>
          </cell>
          <cell r="F1261">
            <v>4207.3999999999996</v>
          </cell>
        </row>
        <row r="1262">
          <cell r="A1262" t="str">
            <v>2016Manufacture of wood productsSorting residuesH</v>
          </cell>
          <cell r="B1262">
            <v>2016</v>
          </cell>
          <cell r="C1262" t="str">
            <v>Manufacture of wood products</v>
          </cell>
          <cell r="D1262" t="str">
            <v>Sorting residues</v>
          </cell>
          <cell r="E1262" t="str">
            <v>H</v>
          </cell>
          <cell r="F1262">
            <v>0</v>
          </cell>
        </row>
        <row r="1263">
          <cell r="A1263" t="str">
            <v>2016Manufacture of wood productsSorting residuesNH</v>
          </cell>
          <cell r="B1263">
            <v>2016</v>
          </cell>
          <cell r="C1263" t="str">
            <v>Manufacture of wood products</v>
          </cell>
          <cell r="D1263" t="str">
            <v>Sorting residues</v>
          </cell>
          <cell r="E1263" t="str">
            <v>NH</v>
          </cell>
          <cell r="F1263">
            <v>0</v>
          </cell>
        </row>
        <row r="1264">
          <cell r="A1264" t="str">
            <v>2016Manufacture of wood productsCommon sludgesNH</v>
          </cell>
          <cell r="B1264">
            <v>2016</v>
          </cell>
          <cell r="C1264" t="str">
            <v>Manufacture of wood products</v>
          </cell>
          <cell r="D1264" t="str">
            <v>Common sludges</v>
          </cell>
          <cell r="E1264" t="str">
            <v>NH</v>
          </cell>
          <cell r="F1264">
            <v>0</v>
          </cell>
        </row>
        <row r="1265">
          <cell r="A1265" t="str">
            <v>2016Manufacture of wood productsMineral waste from construction and demolitionH</v>
          </cell>
          <cell r="B1265">
            <v>2016</v>
          </cell>
          <cell r="C1265" t="str">
            <v>Manufacture of wood products</v>
          </cell>
          <cell r="D1265" t="str">
            <v>Mineral waste from construction and demolition</v>
          </cell>
          <cell r="E1265" t="str">
            <v>H</v>
          </cell>
          <cell r="F1265">
            <v>0</v>
          </cell>
        </row>
        <row r="1266">
          <cell r="A1266" t="str">
            <v>2016Manufacture of wood productsMineral waste from construction and demolitionNH</v>
          </cell>
          <cell r="B1266">
            <v>2016</v>
          </cell>
          <cell r="C1266" t="str">
            <v>Manufacture of wood products</v>
          </cell>
          <cell r="D1266" t="str">
            <v>Mineral waste from construction and demolition</v>
          </cell>
          <cell r="E1266" t="str">
            <v>NH</v>
          </cell>
          <cell r="F1266">
            <v>0</v>
          </cell>
        </row>
        <row r="1267">
          <cell r="A1267" t="str">
            <v>2016Manufacture of wood productsOther mineral wastesH</v>
          </cell>
          <cell r="B1267">
            <v>2016</v>
          </cell>
          <cell r="C1267" t="str">
            <v>Manufacture of wood products</v>
          </cell>
          <cell r="D1267" t="str">
            <v>Other mineral wastes</v>
          </cell>
          <cell r="E1267" t="str">
            <v>H</v>
          </cell>
          <cell r="F1267">
            <v>4.71</v>
          </cell>
        </row>
        <row r="1268">
          <cell r="A1268" t="str">
            <v>2016Manufacture of wood productsOther mineral wastesNH</v>
          </cell>
          <cell r="B1268">
            <v>2016</v>
          </cell>
          <cell r="C1268" t="str">
            <v>Manufacture of wood products</v>
          </cell>
          <cell r="D1268" t="str">
            <v>Other mineral wastes</v>
          </cell>
          <cell r="E1268" t="str">
            <v>NH</v>
          </cell>
          <cell r="F1268">
            <v>0</v>
          </cell>
        </row>
        <row r="1269">
          <cell r="A1269" t="str">
            <v>2016Manufacture of wood productsCombustion wastesH</v>
          </cell>
          <cell r="B1269">
            <v>2016</v>
          </cell>
          <cell r="C1269" t="str">
            <v>Manufacture of wood products</v>
          </cell>
          <cell r="D1269" t="str">
            <v>Combustion wastes</v>
          </cell>
          <cell r="E1269" t="str">
            <v>H</v>
          </cell>
          <cell r="F1269">
            <v>0</v>
          </cell>
        </row>
        <row r="1270">
          <cell r="A1270" t="str">
            <v>2016Manufacture of wood productsCombustion wastesNH</v>
          </cell>
          <cell r="B1270">
            <v>2016</v>
          </cell>
          <cell r="C1270" t="str">
            <v>Manufacture of wood products</v>
          </cell>
          <cell r="D1270" t="str">
            <v>Combustion wastes</v>
          </cell>
          <cell r="E1270" t="str">
            <v>NH</v>
          </cell>
          <cell r="F1270">
            <v>0</v>
          </cell>
        </row>
        <row r="1271">
          <cell r="A1271" t="str">
            <v>2016Manufacture of wood productsSoilsH</v>
          </cell>
          <cell r="B1271">
            <v>2016</v>
          </cell>
          <cell r="C1271" t="str">
            <v>Manufacture of wood products</v>
          </cell>
          <cell r="D1271" t="str">
            <v>Soils</v>
          </cell>
          <cell r="E1271" t="str">
            <v>H</v>
          </cell>
          <cell r="F1271">
            <v>0</v>
          </cell>
        </row>
        <row r="1272">
          <cell r="A1272" t="str">
            <v>2016Manufacture of wood productsSoilsNH</v>
          </cell>
          <cell r="B1272">
            <v>2016</v>
          </cell>
          <cell r="C1272" t="str">
            <v>Manufacture of wood products</v>
          </cell>
          <cell r="D1272" t="str">
            <v>Soils</v>
          </cell>
          <cell r="E1272" t="str">
            <v>NH</v>
          </cell>
          <cell r="F1272">
            <v>0.04</v>
          </cell>
        </row>
        <row r="1273">
          <cell r="A1273" t="str">
            <v>2016Manufacture of wood productsDredging spoilsH</v>
          </cell>
          <cell r="B1273">
            <v>2016</v>
          </cell>
          <cell r="C1273" t="str">
            <v>Manufacture of wood products</v>
          </cell>
          <cell r="D1273" t="str">
            <v>Dredging spoils</v>
          </cell>
          <cell r="E1273" t="str">
            <v>H</v>
          </cell>
          <cell r="F1273">
            <v>0</v>
          </cell>
        </row>
        <row r="1274">
          <cell r="A1274" t="str">
            <v>2016Manufacture of wood productsDredging spoilsNH</v>
          </cell>
          <cell r="B1274">
            <v>2016</v>
          </cell>
          <cell r="C1274" t="str">
            <v>Manufacture of wood products</v>
          </cell>
          <cell r="D1274" t="str">
            <v>Dredging spoils</v>
          </cell>
          <cell r="E1274" t="str">
            <v>NH</v>
          </cell>
          <cell r="F1274">
            <v>0</v>
          </cell>
        </row>
        <row r="1275">
          <cell r="A1275" t="str">
            <v>2016Manufacture of wood productsMineral wastes from waste treatment and stabilised wastesH</v>
          </cell>
          <cell r="B1275">
            <v>2016</v>
          </cell>
          <cell r="C1275" t="str">
            <v>Manufacture of wood products</v>
          </cell>
          <cell r="D1275" t="str">
            <v>Mineral wastes from waste treatment and stabilised wastes</v>
          </cell>
          <cell r="E1275" t="str">
            <v>H</v>
          </cell>
          <cell r="F1275">
            <v>0</v>
          </cell>
        </row>
        <row r="1276">
          <cell r="A1276" t="str">
            <v>2016Manufacture of wood productsMineral wastes from waste treatment and stabilised wastesNH</v>
          </cell>
          <cell r="B1276">
            <v>2016</v>
          </cell>
          <cell r="C1276" t="str">
            <v>Manufacture of wood products</v>
          </cell>
          <cell r="D1276" t="str">
            <v>Mineral wastes from waste treatment and stabilised wastes</v>
          </cell>
          <cell r="E1276" t="str">
            <v>NH</v>
          </cell>
          <cell r="F1276">
            <v>0</v>
          </cell>
        </row>
        <row r="1277">
          <cell r="A1277" t="str">
            <v>2016Mining and quarryingSpent solventsH</v>
          </cell>
          <cell r="B1277">
            <v>2016</v>
          </cell>
          <cell r="C1277" t="str">
            <v>Mining and quarrying</v>
          </cell>
          <cell r="D1277" t="str">
            <v>Spent solvents</v>
          </cell>
          <cell r="E1277" t="str">
            <v>H</v>
          </cell>
          <cell r="F1277">
            <v>1874.71</v>
          </cell>
        </row>
        <row r="1278">
          <cell r="A1278" t="str">
            <v>2016Mining and quarryingAcid, alkaline or saline wastesH</v>
          </cell>
          <cell r="B1278">
            <v>2016</v>
          </cell>
          <cell r="C1278" t="str">
            <v>Mining and quarrying</v>
          </cell>
          <cell r="D1278" t="str">
            <v>Acid, alkaline or saline wastes</v>
          </cell>
          <cell r="E1278" t="str">
            <v>H</v>
          </cell>
          <cell r="F1278">
            <v>232.75</v>
          </cell>
        </row>
        <row r="1279">
          <cell r="A1279" t="str">
            <v>2016Mining and quarryingAcid, alkaline or saline wastesNH</v>
          </cell>
          <cell r="B1279">
            <v>2016</v>
          </cell>
          <cell r="C1279" t="str">
            <v>Mining and quarrying</v>
          </cell>
          <cell r="D1279" t="str">
            <v>Acid, alkaline or saline wastes</v>
          </cell>
          <cell r="E1279" t="str">
            <v>NH</v>
          </cell>
          <cell r="F1279">
            <v>4.22</v>
          </cell>
        </row>
        <row r="1280">
          <cell r="A1280" t="str">
            <v>2016Mining and quarryingUsed oilsH</v>
          </cell>
          <cell r="B1280">
            <v>2016</v>
          </cell>
          <cell r="C1280" t="str">
            <v>Mining and quarrying</v>
          </cell>
          <cell r="D1280" t="str">
            <v>Used oils</v>
          </cell>
          <cell r="E1280" t="str">
            <v>H</v>
          </cell>
          <cell r="F1280">
            <v>8744.2199999999993</v>
          </cell>
        </row>
        <row r="1281">
          <cell r="A1281" t="str">
            <v>2016Mining and quarryingChemical wastesH</v>
          </cell>
          <cell r="B1281">
            <v>2016</v>
          </cell>
          <cell r="C1281" t="str">
            <v>Mining and quarrying</v>
          </cell>
          <cell r="D1281" t="str">
            <v>Chemical wastes</v>
          </cell>
          <cell r="E1281" t="str">
            <v>H</v>
          </cell>
          <cell r="F1281">
            <v>16221.8</v>
          </cell>
        </row>
        <row r="1282">
          <cell r="A1282" t="str">
            <v>2016Mining and quarryingChemical wastesNH</v>
          </cell>
          <cell r="B1282">
            <v>2016</v>
          </cell>
          <cell r="C1282" t="str">
            <v>Mining and quarrying</v>
          </cell>
          <cell r="D1282" t="str">
            <v>Chemical wastes</v>
          </cell>
          <cell r="E1282" t="str">
            <v>NH</v>
          </cell>
          <cell r="F1282">
            <v>248.07</v>
          </cell>
        </row>
        <row r="1283">
          <cell r="A1283" t="str">
            <v>2016Mining and quarryingIndustrial effluent sludgesH</v>
          </cell>
          <cell r="B1283">
            <v>2016</v>
          </cell>
          <cell r="C1283" t="str">
            <v>Mining and quarrying</v>
          </cell>
          <cell r="D1283" t="str">
            <v>Industrial effluent sludges</v>
          </cell>
          <cell r="E1283" t="str">
            <v>H</v>
          </cell>
          <cell r="F1283">
            <v>50084.58</v>
          </cell>
        </row>
        <row r="1284">
          <cell r="A1284" t="str">
            <v>2016Mining and quarryingIndustrial effluent sludgesNH</v>
          </cell>
          <cell r="B1284">
            <v>2016</v>
          </cell>
          <cell r="C1284" t="str">
            <v>Mining and quarrying</v>
          </cell>
          <cell r="D1284" t="str">
            <v>Industrial effluent sludges</v>
          </cell>
          <cell r="E1284" t="str">
            <v>NH</v>
          </cell>
          <cell r="F1284">
            <v>4122.09</v>
          </cell>
        </row>
        <row r="1285">
          <cell r="A1285" t="str">
            <v>2016Mining and quarryingSludges and liquid wastes from waste treatmentH</v>
          </cell>
          <cell r="B1285">
            <v>2016</v>
          </cell>
          <cell r="C1285" t="str">
            <v>Mining and quarrying</v>
          </cell>
          <cell r="D1285" t="str">
            <v>Sludges and liquid wastes from waste treatment</v>
          </cell>
          <cell r="E1285" t="str">
            <v>H</v>
          </cell>
          <cell r="F1285">
            <v>0</v>
          </cell>
        </row>
        <row r="1286">
          <cell r="A1286" t="str">
            <v>2016Mining and quarryingSludges and liquid wastes from waste treatmentNH</v>
          </cell>
          <cell r="B1286">
            <v>2016</v>
          </cell>
          <cell r="C1286" t="str">
            <v>Mining and quarrying</v>
          </cell>
          <cell r="D1286" t="str">
            <v>Sludges and liquid wastes from waste treatment</v>
          </cell>
          <cell r="E1286" t="str">
            <v>NH</v>
          </cell>
          <cell r="F1286">
            <v>0</v>
          </cell>
        </row>
        <row r="1287">
          <cell r="A1287" t="str">
            <v>2016Mining and quarryingHealth care and biological wastesH</v>
          </cell>
          <cell r="B1287">
            <v>2016</v>
          </cell>
          <cell r="C1287" t="str">
            <v>Mining and quarrying</v>
          </cell>
          <cell r="D1287" t="str">
            <v>Health care and biological wastes</v>
          </cell>
          <cell r="E1287" t="str">
            <v>H</v>
          </cell>
          <cell r="F1287">
            <v>0.75</v>
          </cell>
        </row>
        <row r="1288">
          <cell r="A1288" t="str">
            <v>2016Mining and quarryingHealth care and biological wastesNH</v>
          </cell>
          <cell r="B1288">
            <v>2016</v>
          </cell>
          <cell r="C1288" t="str">
            <v>Mining and quarrying</v>
          </cell>
          <cell r="D1288" t="str">
            <v>Health care and biological wastes</v>
          </cell>
          <cell r="E1288" t="str">
            <v>NH</v>
          </cell>
          <cell r="F1288">
            <v>7.9</v>
          </cell>
        </row>
        <row r="1289">
          <cell r="A1289" t="str">
            <v>2016Mining and quarryingMetallic wastes, ferrousNH</v>
          </cell>
          <cell r="B1289">
            <v>2016</v>
          </cell>
          <cell r="C1289" t="str">
            <v>Mining and quarrying</v>
          </cell>
          <cell r="D1289" t="str">
            <v>Metallic wastes, ferrous</v>
          </cell>
          <cell r="E1289" t="str">
            <v>NH</v>
          </cell>
          <cell r="F1289">
            <v>2367.71</v>
          </cell>
        </row>
        <row r="1290">
          <cell r="A1290" t="str">
            <v>2016Mining and quarryingMetallic wastes, non-ferrousNH</v>
          </cell>
          <cell r="B1290">
            <v>2016</v>
          </cell>
          <cell r="C1290" t="str">
            <v>Mining and quarrying</v>
          </cell>
          <cell r="D1290" t="str">
            <v>Metallic wastes, non-ferrous</v>
          </cell>
          <cell r="E1290" t="str">
            <v>NH</v>
          </cell>
          <cell r="F1290">
            <v>1067</v>
          </cell>
        </row>
        <row r="1291">
          <cell r="A1291" t="str">
            <v>2016Mining and quarryingMetallic wastes, mixed ferrous and non-ferrousNH</v>
          </cell>
          <cell r="B1291">
            <v>2016</v>
          </cell>
          <cell r="C1291" t="str">
            <v>Mining and quarrying</v>
          </cell>
          <cell r="D1291" t="str">
            <v>Metallic wastes, mixed ferrous and non-ferrous</v>
          </cell>
          <cell r="E1291" t="str">
            <v>NH</v>
          </cell>
          <cell r="F1291">
            <v>15380.89</v>
          </cell>
        </row>
        <row r="1292">
          <cell r="A1292" t="str">
            <v>2016Mining and quarryingGlass wastesH</v>
          </cell>
          <cell r="B1292">
            <v>2016</v>
          </cell>
          <cell r="C1292" t="str">
            <v>Mining and quarrying</v>
          </cell>
          <cell r="D1292" t="str">
            <v>Glass wastes</v>
          </cell>
          <cell r="E1292" t="str">
            <v>H</v>
          </cell>
          <cell r="F1292"/>
        </row>
        <row r="1293">
          <cell r="A1293" t="str">
            <v>2016Mining and quarryingGlass wastesNH</v>
          </cell>
          <cell r="B1293">
            <v>2016</v>
          </cell>
          <cell r="C1293" t="str">
            <v>Mining and quarrying</v>
          </cell>
          <cell r="D1293" t="str">
            <v>Glass wastes</v>
          </cell>
          <cell r="E1293" t="str">
            <v>NH</v>
          </cell>
          <cell r="F1293">
            <v>265.41000000000003</v>
          </cell>
        </row>
        <row r="1294">
          <cell r="A1294" t="str">
            <v>2016Mining and quarryingPaper and cardboard wastesNH</v>
          </cell>
          <cell r="B1294">
            <v>2016</v>
          </cell>
          <cell r="C1294" t="str">
            <v>Mining and quarrying</v>
          </cell>
          <cell r="D1294" t="str">
            <v>Paper and cardboard wastes</v>
          </cell>
          <cell r="E1294" t="str">
            <v>NH</v>
          </cell>
          <cell r="F1294">
            <v>1173.3399999999999</v>
          </cell>
        </row>
        <row r="1295">
          <cell r="A1295" t="str">
            <v>2016Mining and quarryingRubber wastesNH</v>
          </cell>
          <cell r="B1295">
            <v>2016</v>
          </cell>
          <cell r="C1295" t="str">
            <v>Mining and quarrying</v>
          </cell>
          <cell r="D1295" t="str">
            <v>Rubber wastes</v>
          </cell>
          <cell r="E1295" t="str">
            <v>NH</v>
          </cell>
          <cell r="F1295">
            <v>3.42</v>
          </cell>
        </row>
        <row r="1296">
          <cell r="A1296" t="str">
            <v>2016Mining and quarryingPlastic wastesNH</v>
          </cell>
          <cell r="B1296">
            <v>2016</v>
          </cell>
          <cell r="C1296" t="str">
            <v>Mining and quarrying</v>
          </cell>
          <cell r="D1296" t="str">
            <v>Plastic wastes</v>
          </cell>
          <cell r="E1296" t="str">
            <v>NH</v>
          </cell>
          <cell r="F1296">
            <v>770.41</v>
          </cell>
        </row>
        <row r="1297">
          <cell r="A1297" t="str">
            <v>2016Mining and quarryingWood wastesH</v>
          </cell>
          <cell r="B1297">
            <v>2016</v>
          </cell>
          <cell r="C1297" t="str">
            <v>Mining and quarrying</v>
          </cell>
          <cell r="D1297" t="str">
            <v>Wood wastes</v>
          </cell>
          <cell r="E1297" t="str">
            <v>H</v>
          </cell>
          <cell r="F1297">
            <v>5.76</v>
          </cell>
        </row>
        <row r="1298">
          <cell r="A1298" t="str">
            <v>2016Mining and quarryingWood wastesNH</v>
          </cell>
          <cell r="B1298">
            <v>2016</v>
          </cell>
          <cell r="C1298" t="str">
            <v>Mining and quarrying</v>
          </cell>
          <cell r="D1298" t="str">
            <v>Wood wastes</v>
          </cell>
          <cell r="E1298" t="str">
            <v>NH</v>
          </cell>
          <cell r="F1298">
            <v>2228.35</v>
          </cell>
        </row>
        <row r="1299">
          <cell r="A1299" t="str">
            <v>2016Mining and quarryingTextile wastesNH</v>
          </cell>
          <cell r="B1299">
            <v>2016</v>
          </cell>
          <cell r="C1299" t="str">
            <v>Mining and quarrying</v>
          </cell>
          <cell r="D1299" t="str">
            <v>Textile wastes</v>
          </cell>
          <cell r="E1299" t="str">
            <v>NH</v>
          </cell>
          <cell r="F1299">
            <v>6.46</v>
          </cell>
        </row>
        <row r="1300">
          <cell r="A1300" t="str">
            <v>2016Mining and quarryingWaste containing PCBH</v>
          </cell>
          <cell r="B1300">
            <v>2016</v>
          </cell>
          <cell r="C1300" t="str">
            <v>Mining and quarrying</v>
          </cell>
          <cell r="D1300" t="str">
            <v>Waste containing PCB</v>
          </cell>
          <cell r="E1300" t="str">
            <v>H</v>
          </cell>
          <cell r="F1300">
            <v>4.53</v>
          </cell>
        </row>
        <row r="1301">
          <cell r="A1301" t="str">
            <v>2016Mining and quarryingDiscarded equipment (excluding discarded vehicles, batteries and accumulators wastes)H</v>
          </cell>
          <cell r="B1301">
            <v>2016</v>
          </cell>
          <cell r="C1301" t="str">
            <v>Mining and quarrying</v>
          </cell>
          <cell r="D1301" t="str">
            <v>Discarded equipment (excluding discarded vehicles, batteries and accumulators wastes)</v>
          </cell>
          <cell r="E1301" t="str">
            <v>H</v>
          </cell>
          <cell r="F1301">
            <v>250.14</v>
          </cell>
        </row>
        <row r="1302">
          <cell r="A1302" t="str">
            <v>2016Mining and quarryingDiscarded equipment (excluding discarded vehicles, batteries and accumulators wastes)NH</v>
          </cell>
          <cell r="B1302">
            <v>2016</v>
          </cell>
          <cell r="C1302" t="str">
            <v>Mining and quarrying</v>
          </cell>
          <cell r="D1302" t="str">
            <v>Discarded equipment (excluding discarded vehicles, batteries and accumulators wastes)</v>
          </cell>
          <cell r="E1302" t="str">
            <v>NH</v>
          </cell>
          <cell r="F1302">
            <v>240.1</v>
          </cell>
        </row>
        <row r="1303">
          <cell r="A1303" t="str">
            <v>2016Mining and quarryingDiscarded vehiclesH</v>
          </cell>
          <cell r="B1303">
            <v>2016</v>
          </cell>
          <cell r="C1303" t="str">
            <v>Mining and quarrying</v>
          </cell>
          <cell r="D1303" t="str">
            <v>Discarded vehicles</v>
          </cell>
          <cell r="E1303" t="str">
            <v>H</v>
          </cell>
          <cell r="F1303">
            <v>0</v>
          </cell>
        </row>
        <row r="1304">
          <cell r="A1304" t="str">
            <v>2016Mining and quarryingDiscarded vehiclesNH</v>
          </cell>
          <cell r="B1304">
            <v>2016</v>
          </cell>
          <cell r="C1304" t="str">
            <v>Mining and quarrying</v>
          </cell>
          <cell r="D1304" t="str">
            <v>Discarded vehicles</v>
          </cell>
          <cell r="E1304" t="str">
            <v>NH</v>
          </cell>
          <cell r="F1304">
            <v>0.28000000000000003</v>
          </cell>
        </row>
        <row r="1305">
          <cell r="A1305" t="str">
            <v>2016Mining and quarryingBatteries and accumulators wastesH</v>
          </cell>
          <cell r="B1305">
            <v>2016</v>
          </cell>
          <cell r="C1305" t="str">
            <v>Mining and quarrying</v>
          </cell>
          <cell r="D1305" t="str">
            <v>Batteries and accumulators wastes</v>
          </cell>
          <cell r="E1305" t="str">
            <v>H</v>
          </cell>
          <cell r="F1305">
            <v>522.45000000000005</v>
          </cell>
        </row>
        <row r="1306">
          <cell r="A1306" t="str">
            <v>2016Mining and quarryingBatteries and accumulators wastesNH</v>
          </cell>
          <cell r="B1306">
            <v>2016</v>
          </cell>
          <cell r="C1306" t="str">
            <v>Mining and quarrying</v>
          </cell>
          <cell r="D1306" t="str">
            <v>Batteries and accumulators wastes</v>
          </cell>
          <cell r="E1306" t="str">
            <v>NH</v>
          </cell>
          <cell r="F1306">
            <v>10.18</v>
          </cell>
        </row>
        <row r="1307">
          <cell r="A1307" t="str">
            <v>2016Mining and quarryingAnimal and mixed food wasteNH</v>
          </cell>
          <cell r="B1307">
            <v>2016</v>
          </cell>
          <cell r="C1307" t="str">
            <v>Mining and quarrying</v>
          </cell>
          <cell r="D1307" t="str">
            <v>Animal and mixed food waste</v>
          </cell>
          <cell r="E1307" t="str">
            <v>NH</v>
          </cell>
          <cell r="F1307">
            <v>413.94</v>
          </cell>
        </row>
        <row r="1308">
          <cell r="A1308" t="str">
            <v>2016Mining and quarryingVegetal wastesNH</v>
          </cell>
          <cell r="B1308">
            <v>2016</v>
          </cell>
          <cell r="C1308" t="str">
            <v>Mining and quarrying</v>
          </cell>
          <cell r="D1308" t="str">
            <v>Vegetal wastes</v>
          </cell>
          <cell r="E1308" t="str">
            <v>NH</v>
          </cell>
          <cell r="F1308">
            <v>19.170000000000002</v>
          </cell>
        </row>
        <row r="1309">
          <cell r="A1309" t="str">
            <v>2016Mining and quarryingAnimal faeces, urine and manureNH</v>
          </cell>
          <cell r="B1309">
            <v>2016</v>
          </cell>
          <cell r="C1309" t="str">
            <v>Mining and quarrying</v>
          </cell>
          <cell r="D1309" t="str">
            <v>Animal faeces, urine and manure</v>
          </cell>
          <cell r="E1309" t="str">
            <v>NH</v>
          </cell>
          <cell r="F1309">
            <v>0</v>
          </cell>
        </row>
        <row r="1310">
          <cell r="A1310" t="str">
            <v>2016Mining and quarryingHousehold and similar wastesNH</v>
          </cell>
          <cell r="B1310">
            <v>2016</v>
          </cell>
          <cell r="C1310" t="str">
            <v>Mining and quarrying</v>
          </cell>
          <cell r="D1310" t="str">
            <v>Household and similar wastes</v>
          </cell>
          <cell r="E1310" t="str">
            <v>NH</v>
          </cell>
          <cell r="F1310">
            <v>3096.18</v>
          </cell>
        </row>
        <row r="1311">
          <cell r="A1311" t="str">
            <v>2016Mining and quarryingMixed and undifferentiated materialsH</v>
          </cell>
          <cell r="B1311">
            <v>2016</v>
          </cell>
          <cell r="C1311" t="str">
            <v>Mining and quarrying</v>
          </cell>
          <cell r="D1311" t="str">
            <v>Mixed and undifferentiated materials</v>
          </cell>
          <cell r="E1311" t="str">
            <v>H</v>
          </cell>
          <cell r="F1311">
            <v>1288.6600000000001</v>
          </cell>
        </row>
        <row r="1312">
          <cell r="A1312" t="str">
            <v>2016Mining and quarryingMixed and undifferentiated materialsNH</v>
          </cell>
          <cell r="B1312">
            <v>2016</v>
          </cell>
          <cell r="C1312" t="str">
            <v>Mining and quarrying</v>
          </cell>
          <cell r="D1312" t="str">
            <v>Mixed and undifferentiated materials</v>
          </cell>
          <cell r="E1312" t="str">
            <v>NH</v>
          </cell>
          <cell r="F1312">
            <v>6763.54</v>
          </cell>
        </row>
        <row r="1313">
          <cell r="A1313" t="str">
            <v>2016Mining and quarryingSorting residuesH</v>
          </cell>
          <cell r="B1313">
            <v>2016</v>
          </cell>
          <cell r="C1313" t="str">
            <v>Mining and quarrying</v>
          </cell>
          <cell r="D1313" t="str">
            <v>Sorting residues</v>
          </cell>
          <cell r="E1313" t="str">
            <v>H</v>
          </cell>
          <cell r="F1313">
            <v>0</v>
          </cell>
        </row>
        <row r="1314">
          <cell r="A1314" t="str">
            <v>2016Mining and quarryingSorting residuesNH</v>
          </cell>
          <cell r="B1314">
            <v>2016</v>
          </cell>
          <cell r="C1314" t="str">
            <v>Mining and quarrying</v>
          </cell>
          <cell r="D1314" t="str">
            <v>Sorting residues</v>
          </cell>
          <cell r="E1314" t="str">
            <v>NH</v>
          </cell>
          <cell r="F1314">
            <v>0</v>
          </cell>
        </row>
        <row r="1315">
          <cell r="A1315" t="str">
            <v>2016Mining and quarryingCommon sludgesNH</v>
          </cell>
          <cell r="B1315">
            <v>2016</v>
          </cell>
          <cell r="C1315" t="str">
            <v>Mining and quarrying</v>
          </cell>
          <cell r="D1315" t="str">
            <v>Common sludges</v>
          </cell>
          <cell r="E1315" t="str">
            <v>NH</v>
          </cell>
          <cell r="F1315">
            <v>1.87</v>
          </cell>
        </row>
        <row r="1316">
          <cell r="A1316" t="str">
            <v>2016Mining and quarryingMineral waste from construction and demolitionH</v>
          </cell>
          <cell r="B1316">
            <v>2016</v>
          </cell>
          <cell r="C1316" t="str">
            <v>Mining and quarrying</v>
          </cell>
          <cell r="D1316" t="str">
            <v>Mineral waste from construction and demolition</v>
          </cell>
          <cell r="E1316" t="str">
            <v>H</v>
          </cell>
          <cell r="F1316">
            <v>5.04</v>
          </cell>
        </row>
        <row r="1317">
          <cell r="A1317" t="str">
            <v>2016Mining and quarryingMineral waste from construction and demolitionNH</v>
          </cell>
          <cell r="B1317">
            <v>2016</v>
          </cell>
          <cell r="C1317" t="str">
            <v>Mining and quarrying</v>
          </cell>
          <cell r="D1317" t="str">
            <v>Mineral waste from construction and demolition</v>
          </cell>
          <cell r="E1317" t="str">
            <v>NH</v>
          </cell>
          <cell r="F1317">
            <v>121.2</v>
          </cell>
        </row>
        <row r="1318">
          <cell r="A1318" t="str">
            <v>2016Mining and quarryingOther mineral wastesH</v>
          </cell>
          <cell r="B1318">
            <v>2016</v>
          </cell>
          <cell r="C1318" t="str">
            <v>Mining and quarrying</v>
          </cell>
          <cell r="D1318" t="str">
            <v>Other mineral wastes</v>
          </cell>
          <cell r="E1318" t="str">
            <v>H</v>
          </cell>
          <cell r="F1318">
            <v>17112.900000000001</v>
          </cell>
        </row>
        <row r="1319">
          <cell r="A1319" t="str">
            <v>2016Mining and quarryingOther mineral wastesNH</v>
          </cell>
          <cell r="B1319">
            <v>2016</v>
          </cell>
          <cell r="C1319" t="str">
            <v>Mining and quarrying</v>
          </cell>
          <cell r="D1319" t="str">
            <v>Other mineral wastes</v>
          </cell>
          <cell r="E1319" t="str">
            <v>NH</v>
          </cell>
          <cell r="F1319">
            <v>46399.07</v>
          </cell>
        </row>
        <row r="1320">
          <cell r="A1320" t="str">
            <v>2016Mining and quarryingCombustion wastesH</v>
          </cell>
          <cell r="B1320">
            <v>2016</v>
          </cell>
          <cell r="C1320" t="str">
            <v>Mining and quarrying</v>
          </cell>
          <cell r="D1320" t="str">
            <v>Combustion wastes</v>
          </cell>
          <cell r="E1320" t="str">
            <v>H</v>
          </cell>
          <cell r="F1320">
            <v>0</v>
          </cell>
        </row>
        <row r="1321">
          <cell r="A1321" t="str">
            <v>2016Mining and quarryingCombustion wastesNH</v>
          </cell>
          <cell r="B1321">
            <v>2016</v>
          </cell>
          <cell r="C1321" t="str">
            <v>Mining and quarrying</v>
          </cell>
          <cell r="D1321" t="str">
            <v>Combustion wastes</v>
          </cell>
          <cell r="E1321" t="str">
            <v>NH</v>
          </cell>
          <cell r="F1321">
            <v>0</v>
          </cell>
        </row>
        <row r="1322">
          <cell r="A1322" t="str">
            <v>2016Mining and quarryingSoilsH</v>
          </cell>
          <cell r="B1322">
            <v>2016</v>
          </cell>
          <cell r="C1322" t="str">
            <v>Mining and quarrying</v>
          </cell>
          <cell r="D1322" t="str">
            <v>Soils</v>
          </cell>
          <cell r="E1322" t="str">
            <v>H</v>
          </cell>
          <cell r="F1322">
            <v>2.46</v>
          </cell>
        </row>
        <row r="1323">
          <cell r="A1323" t="str">
            <v>2016Mining and quarryingSoilsNH</v>
          </cell>
          <cell r="B1323">
            <v>2016</v>
          </cell>
          <cell r="C1323" t="str">
            <v>Mining and quarrying</v>
          </cell>
          <cell r="D1323" t="str">
            <v>Soils</v>
          </cell>
          <cell r="E1323" t="str">
            <v>NH</v>
          </cell>
          <cell r="F1323">
            <v>3.79</v>
          </cell>
        </row>
        <row r="1324">
          <cell r="A1324" t="str">
            <v>2016Mining and quarryingDredging spoilsH</v>
          </cell>
          <cell r="B1324">
            <v>2016</v>
          </cell>
          <cell r="C1324" t="str">
            <v>Mining and quarrying</v>
          </cell>
          <cell r="D1324" t="str">
            <v>Dredging spoils</v>
          </cell>
          <cell r="E1324" t="str">
            <v>H</v>
          </cell>
          <cell r="F1324">
            <v>0</v>
          </cell>
        </row>
        <row r="1325">
          <cell r="A1325" t="str">
            <v>2016Mining and quarryingDredging spoilsNH</v>
          </cell>
          <cell r="B1325">
            <v>2016</v>
          </cell>
          <cell r="C1325" t="str">
            <v>Mining and quarrying</v>
          </cell>
          <cell r="D1325" t="str">
            <v>Dredging spoils</v>
          </cell>
          <cell r="E1325" t="str">
            <v>NH</v>
          </cell>
          <cell r="F1325">
            <v>11.81</v>
          </cell>
        </row>
        <row r="1326">
          <cell r="A1326" t="str">
            <v>2016Mining and quarryingMineral wastes from waste treatment and stabilised wastesH</v>
          </cell>
          <cell r="B1326">
            <v>2016</v>
          </cell>
          <cell r="C1326" t="str">
            <v>Mining and quarrying</v>
          </cell>
          <cell r="D1326" t="str">
            <v>Mineral wastes from waste treatment and stabilised wastes</v>
          </cell>
          <cell r="E1326" t="str">
            <v>H</v>
          </cell>
          <cell r="F1326">
            <v>0</v>
          </cell>
        </row>
        <row r="1327">
          <cell r="A1327" t="str">
            <v>2016Mining and quarryingMineral wastes from waste treatment and stabilised wastesNH</v>
          </cell>
          <cell r="B1327">
            <v>2016</v>
          </cell>
          <cell r="C1327" t="str">
            <v>Mining and quarrying</v>
          </cell>
          <cell r="D1327" t="str">
            <v>Mineral wastes from waste treatment and stabilised wastes</v>
          </cell>
          <cell r="E1327" t="str">
            <v>NH</v>
          </cell>
          <cell r="F1327">
            <v>0</v>
          </cell>
        </row>
        <row r="1328">
          <cell r="A1328" t="str">
            <v>2016Other manufacturing Spent solventsH</v>
          </cell>
          <cell r="B1328">
            <v>2016</v>
          </cell>
          <cell r="C1328" t="str">
            <v xml:space="preserve">Other manufacturing </v>
          </cell>
          <cell r="D1328" t="str">
            <v>Spent solvents</v>
          </cell>
          <cell r="E1328" t="str">
            <v>H</v>
          </cell>
          <cell r="F1328">
            <v>236.03</v>
          </cell>
        </row>
        <row r="1329">
          <cell r="A1329" t="str">
            <v>2016Other manufacturing Acid, alkaline or saline wastesH</v>
          </cell>
          <cell r="B1329">
            <v>2016</v>
          </cell>
          <cell r="C1329" t="str">
            <v xml:space="preserve">Other manufacturing </v>
          </cell>
          <cell r="D1329" t="str">
            <v>Acid, alkaline or saline wastes</v>
          </cell>
          <cell r="E1329" t="str">
            <v>H</v>
          </cell>
          <cell r="F1329">
            <v>2097.79</v>
          </cell>
        </row>
        <row r="1330">
          <cell r="A1330" t="str">
            <v>2016Other manufacturing Acid, alkaline or saline wastesNH</v>
          </cell>
          <cell r="B1330">
            <v>2016</v>
          </cell>
          <cell r="C1330" t="str">
            <v xml:space="preserve">Other manufacturing </v>
          </cell>
          <cell r="D1330" t="str">
            <v>Acid, alkaline or saline wastes</v>
          </cell>
          <cell r="E1330" t="str">
            <v>NH</v>
          </cell>
          <cell r="F1330">
            <v>828.77</v>
          </cell>
        </row>
        <row r="1331">
          <cell r="A1331" t="str">
            <v>2016Other manufacturing Used oilsH</v>
          </cell>
          <cell r="B1331">
            <v>2016</v>
          </cell>
          <cell r="C1331" t="str">
            <v xml:space="preserve">Other manufacturing </v>
          </cell>
          <cell r="D1331" t="str">
            <v>Used oils</v>
          </cell>
          <cell r="E1331" t="str">
            <v>H</v>
          </cell>
          <cell r="F1331">
            <v>6155.03</v>
          </cell>
        </row>
        <row r="1332">
          <cell r="A1332" t="str">
            <v>2016Other manufacturing Chemical wastesH</v>
          </cell>
          <cell r="B1332">
            <v>2016</v>
          </cell>
          <cell r="C1332" t="str">
            <v xml:space="preserve">Other manufacturing </v>
          </cell>
          <cell r="D1332" t="str">
            <v>Chemical wastes</v>
          </cell>
          <cell r="E1332" t="str">
            <v>H</v>
          </cell>
          <cell r="F1332">
            <v>8518.9500000000007</v>
          </cell>
        </row>
        <row r="1333">
          <cell r="A1333" t="str">
            <v>2016Other manufacturing Chemical wastesNH</v>
          </cell>
          <cell r="B1333">
            <v>2016</v>
          </cell>
          <cell r="C1333" t="str">
            <v xml:space="preserve">Other manufacturing </v>
          </cell>
          <cell r="D1333" t="str">
            <v>Chemical wastes</v>
          </cell>
          <cell r="E1333" t="str">
            <v>NH</v>
          </cell>
          <cell r="F1333">
            <v>756.74</v>
          </cell>
        </row>
        <row r="1334">
          <cell r="A1334" t="str">
            <v>2016Other manufacturing Industrial effluent sludgesH</v>
          </cell>
          <cell r="B1334">
            <v>2016</v>
          </cell>
          <cell r="C1334" t="str">
            <v xml:space="preserve">Other manufacturing </v>
          </cell>
          <cell r="D1334" t="str">
            <v>Industrial effluent sludges</v>
          </cell>
          <cell r="E1334" t="str">
            <v>H</v>
          </cell>
          <cell r="F1334">
            <v>450.81</v>
          </cell>
        </row>
        <row r="1335">
          <cell r="A1335" t="str">
            <v>2016Other manufacturing Industrial effluent sludgesNH</v>
          </cell>
          <cell r="B1335">
            <v>2016</v>
          </cell>
          <cell r="C1335" t="str">
            <v xml:space="preserve">Other manufacturing </v>
          </cell>
          <cell r="D1335" t="str">
            <v>Industrial effluent sludges</v>
          </cell>
          <cell r="E1335" t="str">
            <v>NH</v>
          </cell>
          <cell r="F1335">
            <v>9011.52</v>
          </cell>
        </row>
        <row r="1336">
          <cell r="A1336" t="str">
            <v>2016Other manufacturing Sludges and liquid wastes from waste treatmentH</v>
          </cell>
          <cell r="B1336">
            <v>2016</v>
          </cell>
          <cell r="C1336" t="str">
            <v xml:space="preserve">Other manufacturing </v>
          </cell>
          <cell r="D1336" t="str">
            <v>Sludges and liquid wastes from waste treatment</v>
          </cell>
          <cell r="E1336" t="str">
            <v>H</v>
          </cell>
          <cell r="F1336">
            <v>0</v>
          </cell>
        </row>
        <row r="1337">
          <cell r="A1337" t="str">
            <v>2016Other manufacturing Sludges and liquid wastes from waste treatmentNH</v>
          </cell>
          <cell r="B1337">
            <v>2016</v>
          </cell>
          <cell r="C1337" t="str">
            <v xml:space="preserve">Other manufacturing </v>
          </cell>
          <cell r="D1337" t="str">
            <v>Sludges and liquid wastes from waste treatment</v>
          </cell>
          <cell r="E1337" t="str">
            <v>NH</v>
          </cell>
          <cell r="F1337">
            <v>15.04</v>
          </cell>
        </row>
        <row r="1338">
          <cell r="A1338" t="str">
            <v>2016Other manufacturing Health care and biological wastesH</v>
          </cell>
          <cell r="B1338">
            <v>2016</v>
          </cell>
          <cell r="C1338" t="str">
            <v xml:space="preserve">Other manufacturing </v>
          </cell>
          <cell r="D1338" t="str">
            <v>Health care and biological wastes</v>
          </cell>
          <cell r="E1338" t="str">
            <v>H</v>
          </cell>
          <cell r="F1338">
            <v>0</v>
          </cell>
        </row>
        <row r="1339">
          <cell r="A1339" t="str">
            <v>2016Other manufacturing Health care and biological wastesNH</v>
          </cell>
          <cell r="B1339">
            <v>2016</v>
          </cell>
          <cell r="C1339" t="str">
            <v xml:space="preserve">Other manufacturing </v>
          </cell>
          <cell r="D1339" t="str">
            <v>Health care and biological wastes</v>
          </cell>
          <cell r="E1339" t="str">
            <v>NH</v>
          </cell>
          <cell r="F1339">
            <v>18.73</v>
          </cell>
        </row>
        <row r="1340">
          <cell r="A1340" t="str">
            <v>2016Other manufacturing Metallic wastes, ferrousNH</v>
          </cell>
          <cell r="B1340">
            <v>2016</v>
          </cell>
          <cell r="C1340" t="str">
            <v xml:space="preserve">Other manufacturing </v>
          </cell>
          <cell r="D1340" t="str">
            <v>Metallic wastes, ferrous</v>
          </cell>
          <cell r="E1340" t="str">
            <v>NH</v>
          </cell>
          <cell r="F1340">
            <v>7983.66</v>
          </cell>
        </row>
        <row r="1341">
          <cell r="A1341" t="str">
            <v>2016Other manufacturing Metallic wastes, non-ferrousNH</v>
          </cell>
          <cell r="B1341">
            <v>2016</v>
          </cell>
          <cell r="C1341" t="str">
            <v xml:space="preserve">Other manufacturing </v>
          </cell>
          <cell r="D1341" t="str">
            <v>Metallic wastes, non-ferrous</v>
          </cell>
          <cell r="E1341" t="str">
            <v>NH</v>
          </cell>
          <cell r="F1341">
            <v>1483.81</v>
          </cell>
        </row>
        <row r="1342">
          <cell r="A1342" t="str">
            <v>2016Other manufacturing Metallic wastes, mixed ferrous and non-ferrousNH</v>
          </cell>
          <cell r="B1342">
            <v>2016</v>
          </cell>
          <cell r="C1342" t="str">
            <v xml:space="preserve">Other manufacturing </v>
          </cell>
          <cell r="D1342" t="str">
            <v>Metallic wastes, mixed ferrous and non-ferrous</v>
          </cell>
          <cell r="E1342" t="str">
            <v>NH</v>
          </cell>
          <cell r="F1342">
            <v>4199.38</v>
          </cell>
        </row>
        <row r="1343">
          <cell r="A1343" t="str">
            <v>2016Other manufacturing Glass wastesH</v>
          </cell>
          <cell r="B1343">
            <v>2016</v>
          </cell>
          <cell r="C1343" t="str">
            <v xml:space="preserve">Other manufacturing </v>
          </cell>
          <cell r="D1343" t="str">
            <v>Glass wastes</v>
          </cell>
          <cell r="E1343" t="str">
            <v>H</v>
          </cell>
          <cell r="F1343"/>
        </row>
        <row r="1344">
          <cell r="A1344" t="str">
            <v>2016Other manufacturing Glass wastesNH</v>
          </cell>
          <cell r="B1344">
            <v>2016</v>
          </cell>
          <cell r="C1344" t="str">
            <v xml:space="preserve">Other manufacturing </v>
          </cell>
          <cell r="D1344" t="str">
            <v>Glass wastes</v>
          </cell>
          <cell r="E1344" t="str">
            <v>NH</v>
          </cell>
          <cell r="F1344">
            <v>170.47</v>
          </cell>
        </row>
        <row r="1345">
          <cell r="A1345" t="str">
            <v>2016Other manufacturing Paper and cardboard wastesNH</v>
          </cell>
          <cell r="B1345">
            <v>2016</v>
          </cell>
          <cell r="C1345" t="str">
            <v xml:space="preserve">Other manufacturing </v>
          </cell>
          <cell r="D1345" t="str">
            <v>Paper and cardboard wastes</v>
          </cell>
          <cell r="E1345" t="str">
            <v>NH</v>
          </cell>
          <cell r="F1345">
            <v>1320.31</v>
          </cell>
        </row>
        <row r="1346">
          <cell r="A1346" t="str">
            <v>2016Other manufacturing Rubber wastesNH</v>
          </cell>
          <cell r="B1346">
            <v>2016</v>
          </cell>
          <cell r="C1346" t="str">
            <v xml:space="preserve">Other manufacturing </v>
          </cell>
          <cell r="D1346" t="str">
            <v>Rubber wastes</v>
          </cell>
          <cell r="E1346" t="str">
            <v>NH</v>
          </cell>
          <cell r="F1346">
            <v>2.2200000000000002</v>
          </cell>
        </row>
        <row r="1347">
          <cell r="A1347" t="str">
            <v>2016Other manufacturing Plastic wastesNH</v>
          </cell>
          <cell r="B1347">
            <v>2016</v>
          </cell>
          <cell r="C1347" t="str">
            <v xml:space="preserve">Other manufacturing </v>
          </cell>
          <cell r="D1347" t="str">
            <v>Plastic wastes</v>
          </cell>
          <cell r="E1347" t="str">
            <v>NH</v>
          </cell>
          <cell r="F1347">
            <v>528.54999999999995</v>
          </cell>
        </row>
        <row r="1348">
          <cell r="A1348" t="str">
            <v>2016Other manufacturing Wood wastesH</v>
          </cell>
          <cell r="B1348">
            <v>2016</v>
          </cell>
          <cell r="C1348" t="str">
            <v xml:space="preserve">Other manufacturing </v>
          </cell>
          <cell r="D1348" t="str">
            <v>Wood wastes</v>
          </cell>
          <cell r="E1348" t="str">
            <v>H</v>
          </cell>
          <cell r="F1348">
            <v>0</v>
          </cell>
        </row>
        <row r="1349">
          <cell r="A1349" t="str">
            <v>2016Other manufacturing Wood wastesNH</v>
          </cell>
          <cell r="B1349">
            <v>2016</v>
          </cell>
          <cell r="C1349" t="str">
            <v xml:space="preserve">Other manufacturing </v>
          </cell>
          <cell r="D1349" t="str">
            <v>Wood wastes</v>
          </cell>
          <cell r="E1349" t="str">
            <v>NH</v>
          </cell>
          <cell r="F1349">
            <v>7593.11</v>
          </cell>
        </row>
        <row r="1350">
          <cell r="A1350" t="str">
            <v>2016Other manufacturing Textile wastesNH</v>
          </cell>
          <cell r="B1350">
            <v>2016</v>
          </cell>
          <cell r="C1350" t="str">
            <v xml:space="preserve">Other manufacturing </v>
          </cell>
          <cell r="D1350" t="str">
            <v>Textile wastes</v>
          </cell>
          <cell r="E1350" t="str">
            <v>NH</v>
          </cell>
          <cell r="F1350">
            <v>6239.53</v>
          </cell>
        </row>
        <row r="1351">
          <cell r="A1351" t="str">
            <v>2016Other manufacturing Waste containing PCBH</v>
          </cell>
          <cell r="B1351">
            <v>2016</v>
          </cell>
          <cell r="C1351" t="str">
            <v xml:space="preserve">Other manufacturing </v>
          </cell>
          <cell r="D1351" t="str">
            <v>Waste containing PCB</v>
          </cell>
          <cell r="E1351" t="str">
            <v>H</v>
          </cell>
          <cell r="F1351">
            <v>2.1800000000000002</v>
          </cell>
        </row>
        <row r="1352">
          <cell r="A1352" t="str">
            <v>2016Other manufacturing Discarded equipment (excluding discarded vehicles, batteries and accumulators wastes)H</v>
          </cell>
          <cell r="B1352">
            <v>2016</v>
          </cell>
          <cell r="C1352" t="str">
            <v xml:space="preserve">Other manufacturing </v>
          </cell>
          <cell r="D1352" t="str">
            <v>Discarded equipment (excluding discarded vehicles, batteries and accumulators wastes)</v>
          </cell>
          <cell r="E1352" t="str">
            <v>H</v>
          </cell>
          <cell r="F1352">
            <v>46.97</v>
          </cell>
        </row>
        <row r="1353">
          <cell r="A1353" t="str">
            <v>2016Other manufacturing Discarded equipment (excluding discarded vehicles, batteries and accumulators wastes)NH</v>
          </cell>
          <cell r="B1353">
            <v>2016</v>
          </cell>
          <cell r="C1353" t="str">
            <v xml:space="preserve">Other manufacturing </v>
          </cell>
          <cell r="D1353" t="str">
            <v>Discarded equipment (excluding discarded vehicles, batteries and accumulators wastes)</v>
          </cell>
          <cell r="E1353" t="str">
            <v>NH</v>
          </cell>
          <cell r="F1353">
            <v>35.74</v>
          </cell>
        </row>
        <row r="1354">
          <cell r="A1354" t="str">
            <v>2016Other manufacturing Discarded vehiclesH</v>
          </cell>
          <cell r="B1354">
            <v>2016</v>
          </cell>
          <cell r="C1354" t="str">
            <v xml:space="preserve">Other manufacturing </v>
          </cell>
          <cell r="D1354" t="str">
            <v>Discarded vehicles</v>
          </cell>
          <cell r="E1354" t="str">
            <v>H</v>
          </cell>
          <cell r="F1354">
            <v>0</v>
          </cell>
        </row>
        <row r="1355">
          <cell r="A1355" t="str">
            <v>2016Other manufacturing Discarded vehiclesNH</v>
          </cell>
          <cell r="B1355">
            <v>2016</v>
          </cell>
          <cell r="C1355" t="str">
            <v xml:space="preserve">Other manufacturing </v>
          </cell>
          <cell r="D1355" t="str">
            <v>Discarded vehicles</v>
          </cell>
          <cell r="E1355" t="str">
            <v>NH</v>
          </cell>
          <cell r="F1355">
            <v>0</v>
          </cell>
        </row>
        <row r="1356">
          <cell r="A1356" t="str">
            <v>2016Other manufacturing Batteries and accumulators wastesH</v>
          </cell>
          <cell r="B1356">
            <v>2016</v>
          </cell>
          <cell r="C1356" t="str">
            <v xml:space="preserve">Other manufacturing </v>
          </cell>
          <cell r="D1356" t="str">
            <v>Batteries and accumulators wastes</v>
          </cell>
          <cell r="E1356" t="str">
            <v>H</v>
          </cell>
          <cell r="F1356">
            <v>533.88</v>
          </cell>
        </row>
        <row r="1357">
          <cell r="A1357" t="str">
            <v>2016Other manufacturing Batteries and accumulators wastesNH</v>
          </cell>
          <cell r="B1357">
            <v>2016</v>
          </cell>
          <cell r="C1357" t="str">
            <v xml:space="preserve">Other manufacturing </v>
          </cell>
          <cell r="D1357" t="str">
            <v>Batteries and accumulators wastes</v>
          </cell>
          <cell r="E1357" t="str">
            <v>NH</v>
          </cell>
          <cell r="F1357">
            <v>7.07</v>
          </cell>
        </row>
        <row r="1358">
          <cell r="A1358" t="str">
            <v>2016Other manufacturing Animal and mixed food wasteNH</v>
          </cell>
          <cell r="B1358">
            <v>2016</v>
          </cell>
          <cell r="C1358" t="str">
            <v xml:space="preserve">Other manufacturing </v>
          </cell>
          <cell r="D1358" t="str">
            <v>Animal and mixed food waste</v>
          </cell>
          <cell r="E1358" t="str">
            <v>NH</v>
          </cell>
          <cell r="F1358">
            <v>115.87</v>
          </cell>
        </row>
        <row r="1359">
          <cell r="A1359" t="str">
            <v>2016Other manufacturing Vegetal wastesNH</v>
          </cell>
          <cell r="B1359">
            <v>2016</v>
          </cell>
          <cell r="C1359" t="str">
            <v xml:space="preserve">Other manufacturing </v>
          </cell>
          <cell r="D1359" t="str">
            <v>Vegetal wastes</v>
          </cell>
          <cell r="E1359" t="str">
            <v>NH</v>
          </cell>
          <cell r="F1359">
            <v>267.66000000000003</v>
          </cell>
        </row>
        <row r="1360">
          <cell r="A1360" t="str">
            <v>2016Other manufacturing Animal faeces, urine and manureNH</v>
          </cell>
          <cell r="B1360">
            <v>2016</v>
          </cell>
          <cell r="C1360" t="str">
            <v xml:space="preserve">Other manufacturing </v>
          </cell>
          <cell r="D1360" t="str">
            <v>Animal faeces, urine and manure</v>
          </cell>
          <cell r="E1360" t="str">
            <v>NH</v>
          </cell>
          <cell r="F1360">
            <v>0</v>
          </cell>
        </row>
        <row r="1361">
          <cell r="A1361" t="str">
            <v>2016Other manufacturing Household and similar wastesNH</v>
          </cell>
          <cell r="B1361">
            <v>2016</v>
          </cell>
          <cell r="C1361" t="str">
            <v xml:space="preserve">Other manufacturing </v>
          </cell>
          <cell r="D1361" t="str">
            <v>Household and similar wastes</v>
          </cell>
          <cell r="E1361" t="str">
            <v>NH</v>
          </cell>
          <cell r="F1361">
            <v>3010.35</v>
          </cell>
        </row>
        <row r="1362">
          <cell r="A1362" t="str">
            <v>2016Other manufacturing Mixed and undifferentiated materialsH</v>
          </cell>
          <cell r="B1362">
            <v>2016</v>
          </cell>
          <cell r="C1362" t="str">
            <v xml:space="preserve">Other manufacturing </v>
          </cell>
          <cell r="D1362" t="str">
            <v>Mixed and undifferentiated materials</v>
          </cell>
          <cell r="E1362" t="str">
            <v>H</v>
          </cell>
          <cell r="F1362">
            <v>273.12</v>
          </cell>
        </row>
        <row r="1363">
          <cell r="A1363" t="str">
            <v>2016Other manufacturing Mixed and undifferentiated materialsNH</v>
          </cell>
          <cell r="B1363">
            <v>2016</v>
          </cell>
          <cell r="C1363" t="str">
            <v xml:space="preserve">Other manufacturing </v>
          </cell>
          <cell r="D1363" t="str">
            <v>Mixed and undifferentiated materials</v>
          </cell>
          <cell r="E1363" t="str">
            <v>NH</v>
          </cell>
          <cell r="F1363">
            <v>21632.97</v>
          </cell>
        </row>
        <row r="1364">
          <cell r="A1364" t="str">
            <v>2016Other manufacturing Sorting residuesH</v>
          </cell>
          <cell r="B1364">
            <v>2016</v>
          </cell>
          <cell r="C1364" t="str">
            <v xml:space="preserve">Other manufacturing </v>
          </cell>
          <cell r="D1364" t="str">
            <v>Sorting residues</v>
          </cell>
          <cell r="E1364" t="str">
            <v>H</v>
          </cell>
          <cell r="F1364">
            <v>0</v>
          </cell>
        </row>
        <row r="1365">
          <cell r="A1365" t="str">
            <v>2016Other manufacturing Sorting residuesNH</v>
          </cell>
          <cell r="B1365">
            <v>2016</v>
          </cell>
          <cell r="C1365" t="str">
            <v xml:space="preserve">Other manufacturing </v>
          </cell>
          <cell r="D1365" t="str">
            <v>Sorting residues</v>
          </cell>
          <cell r="E1365" t="str">
            <v>NH</v>
          </cell>
          <cell r="F1365">
            <v>6038.24</v>
          </cell>
        </row>
        <row r="1366">
          <cell r="A1366" t="str">
            <v>2016Other manufacturing Common sludgesNH</v>
          </cell>
          <cell r="B1366">
            <v>2016</v>
          </cell>
          <cell r="C1366" t="str">
            <v xml:space="preserve">Other manufacturing </v>
          </cell>
          <cell r="D1366" t="str">
            <v>Common sludges</v>
          </cell>
          <cell r="E1366" t="str">
            <v>NH</v>
          </cell>
          <cell r="F1366">
            <v>1817.65</v>
          </cell>
        </row>
        <row r="1367">
          <cell r="A1367" t="str">
            <v>2016Other manufacturing Mineral waste from construction and demolitionH</v>
          </cell>
          <cell r="B1367">
            <v>2016</v>
          </cell>
          <cell r="C1367" t="str">
            <v xml:space="preserve">Other manufacturing </v>
          </cell>
          <cell r="D1367" t="str">
            <v>Mineral waste from construction and demolition</v>
          </cell>
          <cell r="E1367" t="str">
            <v>H</v>
          </cell>
          <cell r="F1367">
            <v>0</v>
          </cell>
        </row>
        <row r="1368">
          <cell r="A1368" t="str">
            <v>2016Other manufacturing Mineral waste from construction and demolitionNH</v>
          </cell>
          <cell r="B1368">
            <v>2016</v>
          </cell>
          <cell r="C1368" t="str">
            <v xml:space="preserve">Other manufacturing </v>
          </cell>
          <cell r="D1368" t="str">
            <v>Mineral waste from construction and demolition</v>
          </cell>
          <cell r="E1368" t="str">
            <v>NH</v>
          </cell>
          <cell r="F1368">
            <v>1826.11</v>
          </cell>
        </row>
        <row r="1369">
          <cell r="A1369" t="str">
            <v>2016Other manufacturing Other mineral wastesH</v>
          </cell>
          <cell r="B1369">
            <v>2016</v>
          </cell>
          <cell r="C1369" t="str">
            <v xml:space="preserve">Other manufacturing </v>
          </cell>
          <cell r="D1369" t="str">
            <v>Other mineral wastes</v>
          </cell>
          <cell r="E1369" t="str">
            <v>H</v>
          </cell>
          <cell r="F1369">
            <v>796.91</v>
          </cell>
        </row>
        <row r="1370">
          <cell r="A1370" t="str">
            <v>2016Other manufacturing Other mineral wastesNH</v>
          </cell>
          <cell r="B1370">
            <v>2016</v>
          </cell>
          <cell r="C1370" t="str">
            <v xml:space="preserve">Other manufacturing </v>
          </cell>
          <cell r="D1370" t="str">
            <v>Other mineral wastes</v>
          </cell>
          <cell r="E1370" t="str">
            <v>NH</v>
          </cell>
          <cell r="F1370">
            <v>13162.26</v>
          </cell>
        </row>
        <row r="1371">
          <cell r="A1371" t="str">
            <v>2016Other manufacturing Combustion wastesH</v>
          </cell>
          <cell r="B1371">
            <v>2016</v>
          </cell>
          <cell r="C1371" t="str">
            <v xml:space="preserve">Other manufacturing </v>
          </cell>
          <cell r="D1371" t="str">
            <v>Combustion wastes</v>
          </cell>
          <cell r="E1371" t="str">
            <v>H</v>
          </cell>
          <cell r="F1371">
            <v>214.42</v>
          </cell>
        </row>
        <row r="1372">
          <cell r="A1372" t="str">
            <v>2016Other manufacturing Combustion wastesNH</v>
          </cell>
          <cell r="B1372">
            <v>2016</v>
          </cell>
          <cell r="C1372" t="str">
            <v xml:space="preserve">Other manufacturing </v>
          </cell>
          <cell r="D1372" t="str">
            <v>Combustion wastes</v>
          </cell>
          <cell r="E1372" t="str">
            <v>NH</v>
          </cell>
          <cell r="F1372">
            <v>40.130000000000003</v>
          </cell>
        </row>
        <row r="1373">
          <cell r="A1373" t="str">
            <v>2016Other manufacturing SoilsH</v>
          </cell>
          <cell r="B1373">
            <v>2016</v>
          </cell>
          <cell r="C1373" t="str">
            <v xml:space="preserve">Other manufacturing </v>
          </cell>
          <cell r="D1373" t="str">
            <v>Soils</v>
          </cell>
          <cell r="E1373" t="str">
            <v>H</v>
          </cell>
          <cell r="F1373">
            <v>0</v>
          </cell>
        </row>
        <row r="1374">
          <cell r="A1374" t="str">
            <v>2016Other manufacturing SoilsNH</v>
          </cell>
          <cell r="B1374">
            <v>2016</v>
          </cell>
          <cell r="C1374" t="str">
            <v xml:space="preserve">Other manufacturing </v>
          </cell>
          <cell r="D1374" t="str">
            <v>Soils</v>
          </cell>
          <cell r="E1374" t="str">
            <v>NH</v>
          </cell>
          <cell r="F1374">
            <v>95.22</v>
          </cell>
        </row>
        <row r="1375">
          <cell r="A1375" t="str">
            <v>2016Other manufacturing Dredging spoilsH</v>
          </cell>
          <cell r="B1375">
            <v>2016</v>
          </cell>
          <cell r="C1375" t="str">
            <v xml:space="preserve">Other manufacturing </v>
          </cell>
          <cell r="D1375" t="str">
            <v>Dredging spoils</v>
          </cell>
          <cell r="E1375" t="str">
            <v>H</v>
          </cell>
          <cell r="F1375">
            <v>0</v>
          </cell>
        </row>
        <row r="1376">
          <cell r="A1376" t="str">
            <v>2016Other manufacturing Dredging spoilsNH</v>
          </cell>
          <cell r="B1376">
            <v>2016</v>
          </cell>
          <cell r="C1376" t="str">
            <v xml:space="preserve">Other manufacturing </v>
          </cell>
          <cell r="D1376" t="str">
            <v>Dredging spoils</v>
          </cell>
          <cell r="E1376" t="str">
            <v>NH</v>
          </cell>
          <cell r="F1376">
            <v>0</v>
          </cell>
        </row>
        <row r="1377">
          <cell r="A1377" t="str">
            <v>2016Other manufacturing Mineral wastes from waste treatment and stabilised wastesH</v>
          </cell>
          <cell r="B1377">
            <v>2016</v>
          </cell>
          <cell r="C1377" t="str">
            <v xml:space="preserve">Other manufacturing </v>
          </cell>
          <cell r="D1377" t="str">
            <v>Mineral wastes from waste treatment and stabilised wastes</v>
          </cell>
          <cell r="E1377" t="str">
            <v>H</v>
          </cell>
          <cell r="F1377">
            <v>0</v>
          </cell>
        </row>
        <row r="1378">
          <cell r="A1378" t="str">
            <v>2016Other manufacturing Mineral wastes from waste treatment and stabilised wastesNH</v>
          </cell>
          <cell r="B1378">
            <v>2016</v>
          </cell>
          <cell r="C1378" t="str">
            <v xml:space="preserve">Other manufacturing </v>
          </cell>
          <cell r="D1378" t="str">
            <v>Mineral wastes from waste treatment and stabilised wastes</v>
          </cell>
          <cell r="E1378" t="str">
            <v>NH</v>
          </cell>
          <cell r="F1378">
            <v>0</v>
          </cell>
        </row>
        <row r="1379">
          <cell r="A1379" t="str">
            <v>2016Power industrySpent solventsH</v>
          </cell>
          <cell r="B1379">
            <v>2016</v>
          </cell>
          <cell r="C1379" t="str">
            <v>Power industry</v>
          </cell>
          <cell r="D1379" t="str">
            <v>Spent solvents</v>
          </cell>
          <cell r="E1379" t="str">
            <v>H</v>
          </cell>
          <cell r="F1379">
            <v>121.85</v>
          </cell>
        </row>
        <row r="1380">
          <cell r="A1380" t="str">
            <v>2016Power industryAcid, alkaline or saline wastesH</v>
          </cell>
          <cell r="B1380">
            <v>2016</v>
          </cell>
          <cell r="C1380" t="str">
            <v>Power industry</v>
          </cell>
          <cell r="D1380" t="str">
            <v>Acid, alkaline or saline wastes</v>
          </cell>
          <cell r="E1380" t="str">
            <v>H</v>
          </cell>
          <cell r="F1380">
            <v>11.93</v>
          </cell>
        </row>
        <row r="1381">
          <cell r="A1381" t="str">
            <v>2016Power industryAcid, alkaline or saline wastesNH</v>
          </cell>
          <cell r="B1381">
            <v>2016</v>
          </cell>
          <cell r="C1381" t="str">
            <v>Power industry</v>
          </cell>
          <cell r="D1381" t="str">
            <v>Acid, alkaline or saline wastes</v>
          </cell>
          <cell r="E1381" t="str">
            <v>NH</v>
          </cell>
          <cell r="F1381">
            <v>0</v>
          </cell>
        </row>
        <row r="1382">
          <cell r="A1382" t="str">
            <v>2016Power industryUsed oilsH</v>
          </cell>
          <cell r="B1382">
            <v>2016</v>
          </cell>
          <cell r="C1382" t="str">
            <v>Power industry</v>
          </cell>
          <cell r="D1382" t="str">
            <v>Used oils</v>
          </cell>
          <cell r="E1382" t="str">
            <v>H</v>
          </cell>
          <cell r="F1382">
            <v>337.7</v>
          </cell>
        </row>
        <row r="1383">
          <cell r="A1383" t="str">
            <v>2016Power industryChemical wastesH</v>
          </cell>
          <cell r="B1383">
            <v>2016</v>
          </cell>
          <cell r="C1383" t="str">
            <v>Power industry</v>
          </cell>
          <cell r="D1383" t="str">
            <v>Chemical wastes</v>
          </cell>
          <cell r="E1383" t="str">
            <v>H</v>
          </cell>
          <cell r="F1383">
            <v>1740.54</v>
          </cell>
        </row>
        <row r="1384">
          <cell r="A1384" t="str">
            <v>2016Power industryChemical wastesNH</v>
          </cell>
          <cell r="B1384">
            <v>2016</v>
          </cell>
          <cell r="C1384" t="str">
            <v>Power industry</v>
          </cell>
          <cell r="D1384" t="str">
            <v>Chemical wastes</v>
          </cell>
          <cell r="E1384" t="str">
            <v>NH</v>
          </cell>
          <cell r="F1384">
            <v>57.28</v>
          </cell>
        </row>
        <row r="1385">
          <cell r="A1385" t="str">
            <v>2016Power industryIndustrial effluent sludgesH</v>
          </cell>
          <cell r="B1385">
            <v>2016</v>
          </cell>
          <cell r="C1385" t="str">
            <v>Power industry</v>
          </cell>
          <cell r="D1385" t="str">
            <v>Industrial effluent sludges</v>
          </cell>
          <cell r="E1385" t="str">
            <v>H</v>
          </cell>
          <cell r="F1385">
            <v>47.58</v>
          </cell>
        </row>
        <row r="1386">
          <cell r="A1386" t="str">
            <v>2016Power industryIndustrial effluent sludgesNH</v>
          </cell>
          <cell r="B1386">
            <v>2016</v>
          </cell>
          <cell r="C1386" t="str">
            <v>Power industry</v>
          </cell>
          <cell r="D1386" t="str">
            <v>Industrial effluent sludges</v>
          </cell>
          <cell r="E1386" t="str">
            <v>NH</v>
          </cell>
          <cell r="F1386">
            <v>1759.45</v>
          </cell>
        </row>
        <row r="1387">
          <cell r="A1387" t="str">
            <v>2016Power industrySludges and liquid wastes from waste treatmentH</v>
          </cell>
          <cell r="B1387">
            <v>2016</v>
          </cell>
          <cell r="C1387" t="str">
            <v>Power industry</v>
          </cell>
          <cell r="D1387" t="str">
            <v>Sludges and liquid wastes from waste treatment</v>
          </cell>
          <cell r="E1387" t="str">
            <v>H</v>
          </cell>
          <cell r="F1387">
            <v>0</v>
          </cell>
        </row>
        <row r="1388">
          <cell r="A1388" t="str">
            <v>2016Power industrySludges and liquid wastes from waste treatmentNH</v>
          </cell>
          <cell r="B1388">
            <v>2016</v>
          </cell>
          <cell r="C1388" t="str">
            <v>Power industry</v>
          </cell>
          <cell r="D1388" t="str">
            <v>Sludges and liquid wastes from waste treatment</v>
          </cell>
          <cell r="E1388" t="str">
            <v>NH</v>
          </cell>
          <cell r="F1388">
            <v>0</v>
          </cell>
        </row>
        <row r="1389">
          <cell r="A1389" t="str">
            <v>2016Power industryHealth care and biological wastesH</v>
          </cell>
          <cell r="B1389">
            <v>2016</v>
          </cell>
          <cell r="C1389" t="str">
            <v>Power industry</v>
          </cell>
          <cell r="D1389" t="str">
            <v>Health care and biological wastes</v>
          </cell>
          <cell r="E1389" t="str">
            <v>H</v>
          </cell>
          <cell r="F1389">
            <v>0</v>
          </cell>
        </row>
        <row r="1390">
          <cell r="A1390" t="str">
            <v>2016Power industryHealth care and biological wastesNH</v>
          </cell>
          <cell r="B1390">
            <v>2016</v>
          </cell>
          <cell r="C1390" t="str">
            <v>Power industry</v>
          </cell>
          <cell r="D1390" t="str">
            <v>Health care and biological wastes</v>
          </cell>
          <cell r="E1390" t="str">
            <v>NH</v>
          </cell>
          <cell r="F1390">
            <v>0</v>
          </cell>
        </row>
        <row r="1391">
          <cell r="A1391" t="str">
            <v>2016Power industryMetallic wastes, ferrousNH</v>
          </cell>
          <cell r="B1391">
            <v>2016</v>
          </cell>
          <cell r="C1391" t="str">
            <v>Power industry</v>
          </cell>
          <cell r="D1391" t="str">
            <v>Metallic wastes, ferrous</v>
          </cell>
          <cell r="E1391" t="str">
            <v>NH</v>
          </cell>
          <cell r="F1391">
            <v>13.87</v>
          </cell>
        </row>
        <row r="1392">
          <cell r="A1392" t="str">
            <v>2016Power industryMetallic wastes, non-ferrousNH</v>
          </cell>
          <cell r="B1392">
            <v>2016</v>
          </cell>
          <cell r="C1392" t="str">
            <v>Power industry</v>
          </cell>
          <cell r="D1392" t="str">
            <v>Metallic wastes, non-ferrous</v>
          </cell>
          <cell r="E1392" t="str">
            <v>NH</v>
          </cell>
          <cell r="F1392">
            <v>1.89</v>
          </cell>
        </row>
        <row r="1393">
          <cell r="A1393" t="str">
            <v>2016Power industryMetallic wastes, mixed ferrous and non-ferrousNH</v>
          </cell>
          <cell r="B1393">
            <v>2016</v>
          </cell>
          <cell r="C1393" t="str">
            <v>Power industry</v>
          </cell>
          <cell r="D1393" t="str">
            <v>Metallic wastes, mixed ferrous and non-ferrous</v>
          </cell>
          <cell r="E1393" t="str">
            <v>NH</v>
          </cell>
          <cell r="F1393">
            <v>12.07</v>
          </cell>
        </row>
        <row r="1394">
          <cell r="A1394" t="str">
            <v>2016Power industryGlass wastesH</v>
          </cell>
          <cell r="B1394">
            <v>2016</v>
          </cell>
          <cell r="C1394" t="str">
            <v>Power industry</v>
          </cell>
          <cell r="D1394" t="str">
            <v>Glass wastes</v>
          </cell>
          <cell r="E1394" t="str">
            <v>H</v>
          </cell>
          <cell r="F1394"/>
        </row>
        <row r="1395">
          <cell r="A1395" t="str">
            <v>2016Power industryGlass wastesNH</v>
          </cell>
          <cell r="B1395">
            <v>2016</v>
          </cell>
          <cell r="C1395" t="str">
            <v>Power industry</v>
          </cell>
          <cell r="D1395" t="str">
            <v>Glass wastes</v>
          </cell>
          <cell r="E1395" t="str">
            <v>NH</v>
          </cell>
          <cell r="F1395">
            <v>170.57</v>
          </cell>
        </row>
        <row r="1396">
          <cell r="A1396" t="str">
            <v>2016Power industryPaper and cardboard wastesNH</v>
          </cell>
          <cell r="B1396">
            <v>2016</v>
          </cell>
          <cell r="C1396" t="str">
            <v>Power industry</v>
          </cell>
          <cell r="D1396" t="str">
            <v>Paper and cardboard wastes</v>
          </cell>
          <cell r="E1396" t="str">
            <v>NH</v>
          </cell>
          <cell r="F1396">
            <v>840.39</v>
          </cell>
        </row>
        <row r="1397">
          <cell r="A1397" t="str">
            <v>2016Power industryRubber wastesNH</v>
          </cell>
          <cell r="B1397">
            <v>2016</v>
          </cell>
          <cell r="C1397" t="str">
            <v>Power industry</v>
          </cell>
          <cell r="D1397" t="str">
            <v>Rubber wastes</v>
          </cell>
          <cell r="E1397" t="str">
            <v>NH</v>
          </cell>
          <cell r="F1397">
            <v>0.32</v>
          </cell>
        </row>
        <row r="1398">
          <cell r="A1398" t="str">
            <v>2016Power industryPlastic wastesNH</v>
          </cell>
          <cell r="B1398">
            <v>2016</v>
          </cell>
          <cell r="C1398" t="str">
            <v>Power industry</v>
          </cell>
          <cell r="D1398" t="str">
            <v>Plastic wastes</v>
          </cell>
          <cell r="E1398" t="str">
            <v>NH</v>
          </cell>
          <cell r="F1398">
            <v>526.09</v>
          </cell>
        </row>
        <row r="1399">
          <cell r="A1399" t="str">
            <v>2016Power industryWood wastesH</v>
          </cell>
          <cell r="B1399">
            <v>2016</v>
          </cell>
          <cell r="C1399" t="str">
            <v>Power industry</v>
          </cell>
          <cell r="D1399" t="str">
            <v>Wood wastes</v>
          </cell>
          <cell r="E1399" t="str">
            <v>H</v>
          </cell>
          <cell r="F1399">
            <v>0</v>
          </cell>
        </row>
        <row r="1400">
          <cell r="A1400" t="str">
            <v>2016Power industryWood wastesNH</v>
          </cell>
          <cell r="B1400">
            <v>2016</v>
          </cell>
          <cell r="C1400" t="str">
            <v>Power industry</v>
          </cell>
          <cell r="D1400" t="str">
            <v>Wood wastes</v>
          </cell>
          <cell r="E1400" t="str">
            <v>NH</v>
          </cell>
          <cell r="F1400">
            <v>1174.7</v>
          </cell>
        </row>
        <row r="1401">
          <cell r="A1401" t="str">
            <v>2016Power industryTextile wastesNH</v>
          </cell>
          <cell r="B1401">
            <v>2016</v>
          </cell>
          <cell r="C1401" t="str">
            <v>Power industry</v>
          </cell>
          <cell r="D1401" t="str">
            <v>Textile wastes</v>
          </cell>
          <cell r="E1401" t="str">
            <v>NH</v>
          </cell>
          <cell r="F1401">
            <v>5.29</v>
          </cell>
        </row>
        <row r="1402">
          <cell r="A1402" t="str">
            <v>2016Power industryWaste containing PCBH</v>
          </cell>
          <cell r="B1402">
            <v>2016</v>
          </cell>
          <cell r="C1402" t="str">
            <v>Power industry</v>
          </cell>
          <cell r="D1402" t="str">
            <v>Waste containing PCB</v>
          </cell>
          <cell r="E1402" t="str">
            <v>H</v>
          </cell>
          <cell r="F1402">
            <v>0.19</v>
          </cell>
        </row>
        <row r="1403">
          <cell r="A1403" t="str">
            <v>2016Power industryDiscarded equipment (excluding discarded vehicles, batteries and accumulators wastes)H</v>
          </cell>
          <cell r="B1403">
            <v>2016</v>
          </cell>
          <cell r="C1403" t="str">
            <v>Power industry</v>
          </cell>
          <cell r="D1403" t="str">
            <v>Discarded equipment (excluding discarded vehicles, batteries and accumulators wastes)</v>
          </cell>
          <cell r="E1403" t="str">
            <v>H</v>
          </cell>
          <cell r="F1403">
            <v>43.99</v>
          </cell>
        </row>
        <row r="1404">
          <cell r="A1404" t="str">
            <v>2016Power industryDiscarded equipment (excluding discarded vehicles, batteries and accumulators wastes)NH</v>
          </cell>
          <cell r="B1404">
            <v>2016</v>
          </cell>
          <cell r="C1404" t="str">
            <v>Power industry</v>
          </cell>
          <cell r="D1404" t="str">
            <v>Discarded equipment (excluding discarded vehicles, batteries and accumulators wastes)</v>
          </cell>
          <cell r="E1404" t="str">
            <v>NH</v>
          </cell>
          <cell r="F1404">
            <v>28.87</v>
          </cell>
        </row>
        <row r="1405">
          <cell r="A1405" t="str">
            <v>2016Power industryDiscarded vehiclesH</v>
          </cell>
          <cell r="B1405">
            <v>2016</v>
          </cell>
          <cell r="C1405" t="str">
            <v>Power industry</v>
          </cell>
          <cell r="D1405" t="str">
            <v>Discarded vehicles</v>
          </cell>
          <cell r="E1405" t="str">
            <v>H</v>
          </cell>
          <cell r="F1405">
            <v>3.07</v>
          </cell>
        </row>
        <row r="1406">
          <cell r="A1406" t="str">
            <v>2016Power industryDiscarded vehiclesNH</v>
          </cell>
          <cell r="B1406">
            <v>2016</v>
          </cell>
          <cell r="C1406" t="str">
            <v>Power industry</v>
          </cell>
          <cell r="D1406" t="str">
            <v>Discarded vehicles</v>
          </cell>
          <cell r="E1406" t="str">
            <v>NH</v>
          </cell>
          <cell r="F1406">
            <v>2.89</v>
          </cell>
        </row>
        <row r="1407">
          <cell r="A1407" t="str">
            <v>2016Power industryBatteries and accumulators wastesH</v>
          </cell>
          <cell r="B1407">
            <v>2016</v>
          </cell>
          <cell r="C1407" t="str">
            <v>Power industry</v>
          </cell>
          <cell r="D1407" t="str">
            <v>Batteries and accumulators wastes</v>
          </cell>
          <cell r="E1407" t="str">
            <v>H</v>
          </cell>
          <cell r="F1407">
            <v>154.22999999999999</v>
          </cell>
        </row>
        <row r="1408">
          <cell r="A1408" t="str">
            <v>2016Power industryBatteries and accumulators wastesNH</v>
          </cell>
          <cell r="B1408">
            <v>2016</v>
          </cell>
          <cell r="C1408" t="str">
            <v>Power industry</v>
          </cell>
          <cell r="D1408" t="str">
            <v>Batteries and accumulators wastes</v>
          </cell>
          <cell r="E1408" t="str">
            <v>NH</v>
          </cell>
          <cell r="F1408">
            <v>2.0299999999999998</v>
          </cell>
        </row>
        <row r="1409">
          <cell r="A1409" t="str">
            <v>2016Power industryAnimal and mixed food wasteNH</v>
          </cell>
          <cell r="B1409">
            <v>2016</v>
          </cell>
          <cell r="C1409" t="str">
            <v>Power industry</v>
          </cell>
          <cell r="D1409" t="str">
            <v>Animal and mixed food waste</v>
          </cell>
          <cell r="E1409" t="str">
            <v>NH</v>
          </cell>
          <cell r="F1409">
            <v>115.87</v>
          </cell>
        </row>
        <row r="1410">
          <cell r="A1410" t="str">
            <v>2016Power industryVegetal wastesNH</v>
          </cell>
          <cell r="B1410">
            <v>2016</v>
          </cell>
          <cell r="C1410" t="str">
            <v>Power industry</v>
          </cell>
          <cell r="D1410" t="str">
            <v>Vegetal wastes</v>
          </cell>
          <cell r="E1410" t="str">
            <v>NH</v>
          </cell>
          <cell r="F1410">
            <v>18.46</v>
          </cell>
        </row>
        <row r="1411">
          <cell r="A1411" t="str">
            <v>2016Power industryAnimal faeces, urine and manureNH</v>
          </cell>
          <cell r="B1411">
            <v>2016</v>
          </cell>
          <cell r="C1411" t="str">
            <v>Power industry</v>
          </cell>
          <cell r="D1411" t="str">
            <v>Animal faeces, urine and manure</v>
          </cell>
          <cell r="E1411" t="str">
            <v>NH</v>
          </cell>
          <cell r="F1411">
            <v>0</v>
          </cell>
        </row>
        <row r="1412">
          <cell r="A1412" t="str">
            <v>2016Power industryHousehold and similar wastesNH</v>
          </cell>
          <cell r="B1412">
            <v>2016</v>
          </cell>
          <cell r="C1412" t="str">
            <v>Power industry</v>
          </cell>
          <cell r="D1412" t="str">
            <v>Household and similar wastes</v>
          </cell>
          <cell r="E1412" t="str">
            <v>NH</v>
          </cell>
          <cell r="F1412">
            <v>289.2</v>
          </cell>
        </row>
        <row r="1413">
          <cell r="A1413" t="str">
            <v>2016Power industryMixed and undifferentiated materialsH</v>
          </cell>
          <cell r="B1413">
            <v>2016</v>
          </cell>
          <cell r="C1413" t="str">
            <v>Power industry</v>
          </cell>
          <cell r="D1413" t="str">
            <v>Mixed and undifferentiated materials</v>
          </cell>
          <cell r="E1413" t="str">
            <v>H</v>
          </cell>
          <cell r="F1413">
            <v>272.39</v>
          </cell>
        </row>
        <row r="1414">
          <cell r="A1414" t="str">
            <v>2016Power industryMixed and undifferentiated materialsNH</v>
          </cell>
          <cell r="B1414">
            <v>2016</v>
          </cell>
          <cell r="C1414" t="str">
            <v>Power industry</v>
          </cell>
          <cell r="D1414" t="str">
            <v>Mixed and undifferentiated materials</v>
          </cell>
          <cell r="E1414" t="str">
            <v>NH</v>
          </cell>
          <cell r="F1414">
            <v>4049.16</v>
          </cell>
        </row>
        <row r="1415">
          <cell r="A1415" t="str">
            <v>2016Power industrySorting residuesH</v>
          </cell>
          <cell r="B1415">
            <v>2016</v>
          </cell>
          <cell r="C1415" t="str">
            <v>Power industry</v>
          </cell>
          <cell r="D1415" t="str">
            <v>Sorting residues</v>
          </cell>
          <cell r="E1415" t="str">
            <v>H</v>
          </cell>
          <cell r="F1415">
            <v>0</v>
          </cell>
        </row>
        <row r="1416">
          <cell r="A1416" t="str">
            <v>2016Power industrySorting residuesNH</v>
          </cell>
          <cell r="B1416">
            <v>2016</v>
          </cell>
          <cell r="C1416" t="str">
            <v>Power industry</v>
          </cell>
          <cell r="D1416" t="str">
            <v>Sorting residues</v>
          </cell>
          <cell r="E1416" t="str">
            <v>NH</v>
          </cell>
          <cell r="F1416">
            <v>1.63</v>
          </cell>
        </row>
        <row r="1417">
          <cell r="A1417" t="str">
            <v>2016Power industryCommon sludgesNH</v>
          </cell>
          <cell r="B1417">
            <v>2016</v>
          </cell>
          <cell r="C1417" t="str">
            <v>Power industry</v>
          </cell>
          <cell r="D1417" t="str">
            <v>Common sludges</v>
          </cell>
          <cell r="E1417" t="str">
            <v>NH</v>
          </cell>
          <cell r="F1417">
            <v>0</v>
          </cell>
        </row>
        <row r="1418">
          <cell r="A1418" t="str">
            <v>2016Power industryMineral waste from construction and demolitionH</v>
          </cell>
          <cell r="B1418">
            <v>2016</v>
          </cell>
          <cell r="C1418" t="str">
            <v>Power industry</v>
          </cell>
          <cell r="D1418" t="str">
            <v>Mineral waste from construction and demolition</v>
          </cell>
          <cell r="E1418" t="str">
            <v>H</v>
          </cell>
          <cell r="F1418">
            <v>0</v>
          </cell>
        </row>
        <row r="1419">
          <cell r="A1419" t="str">
            <v>2016Power industryMineral waste from construction and demolitionNH</v>
          </cell>
          <cell r="B1419">
            <v>2016</v>
          </cell>
          <cell r="C1419" t="str">
            <v>Power industry</v>
          </cell>
          <cell r="D1419" t="str">
            <v>Mineral waste from construction and demolition</v>
          </cell>
          <cell r="E1419" t="str">
            <v>NH</v>
          </cell>
          <cell r="F1419">
            <v>0</v>
          </cell>
        </row>
        <row r="1420">
          <cell r="A1420" t="str">
            <v>2016Power industryOther mineral wastesH</v>
          </cell>
          <cell r="B1420">
            <v>2016</v>
          </cell>
          <cell r="C1420" t="str">
            <v>Power industry</v>
          </cell>
          <cell r="D1420" t="str">
            <v>Other mineral wastes</v>
          </cell>
          <cell r="E1420" t="str">
            <v>H</v>
          </cell>
          <cell r="F1420">
            <v>4.71</v>
          </cell>
        </row>
        <row r="1421">
          <cell r="A1421" t="str">
            <v>2016Power industryOther mineral wastesNH</v>
          </cell>
          <cell r="B1421">
            <v>2016</v>
          </cell>
          <cell r="C1421" t="str">
            <v>Power industry</v>
          </cell>
          <cell r="D1421" t="str">
            <v>Other mineral wastes</v>
          </cell>
          <cell r="E1421" t="str">
            <v>NH</v>
          </cell>
          <cell r="F1421">
            <v>0</v>
          </cell>
        </row>
        <row r="1422">
          <cell r="A1422" t="str">
            <v>2016Power industryCombustion wastesH</v>
          </cell>
          <cell r="B1422">
            <v>2016</v>
          </cell>
          <cell r="C1422" t="str">
            <v>Power industry</v>
          </cell>
          <cell r="D1422" t="str">
            <v>Combustion wastes</v>
          </cell>
          <cell r="E1422" t="str">
            <v>H</v>
          </cell>
          <cell r="F1422">
            <v>15409.81</v>
          </cell>
        </row>
        <row r="1423">
          <cell r="A1423" t="str">
            <v>2016Power industryCombustion wastesNH</v>
          </cell>
          <cell r="B1423">
            <v>2016</v>
          </cell>
          <cell r="C1423" t="str">
            <v>Power industry</v>
          </cell>
          <cell r="D1423" t="str">
            <v>Combustion wastes</v>
          </cell>
          <cell r="E1423" t="str">
            <v>NH</v>
          </cell>
          <cell r="F1423">
            <v>103414.14</v>
          </cell>
        </row>
        <row r="1424">
          <cell r="A1424" t="str">
            <v>2016Power industrySoilsH</v>
          </cell>
          <cell r="B1424">
            <v>2016</v>
          </cell>
          <cell r="C1424" t="str">
            <v>Power industry</v>
          </cell>
          <cell r="D1424" t="str">
            <v>Soils</v>
          </cell>
          <cell r="E1424" t="str">
            <v>H</v>
          </cell>
          <cell r="F1424">
            <v>0</v>
          </cell>
        </row>
        <row r="1425">
          <cell r="A1425" t="str">
            <v>2016Power industrySoilsNH</v>
          </cell>
          <cell r="B1425">
            <v>2016</v>
          </cell>
          <cell r="C1425" t="str">
            <v>Power industry</v>
          </cell>
          <cell r="D1425" t="str">
            <v>Soils</v>
          </cell>
          <cell r="E1425" t="str">
            <v>NH</v>
          </cell>
          <cell r="F1425">
            <v>950.92</v>
          </cell>
        </row>
        <row r="1426">
          <cell r="A1426" t="str">
            <v>2016Power industryDredging spoilsH</v>
          </cell>
          <cell r="B1426">
            <v>2016</v>
          </cell>
          <cell r="C1426" t="str">
            <v>Power industry</v>
          </cell>
          <cell r="D1426" t="str">
            <v>Dredging spoils</v>
          </cell>
          <cell r="E1426" t="str">
            <v>H</v>
          </cell>
          <cell r="F1426">
            <v>0</v>
          </cell>
        </row>
        <row r="1427">
          <cell r="A1427" t="str">
            <v>2016Power industryDredging spoilsNH</v>
          </cell>
          <cell r="B1427">
            <v>2016</v>
          </cell>
          <cell r="C1427" t="str">
            <v>Power industry</v>
          </cell>
          <cell r="D1427" t="str">
            <v>Dredging spoils</v>
          </cell>
          <cell r="E1427" t="str">
            <v>NH</v>
          </cell>
          <cell r="F1427">
            <v>0</v>
          </cell>
        </row>
        <row r="1428">
          <cell r="A1428" t="str">
            <v>2016Power industryMineral wastes from waste treatment and stabilised wastesH</v>
          </cell>
          <cell r="B1428">
            <v>2016</v>
          </cell>
          <cell r="C1428" t="str">
            <v>Power industry</v>
          </cell>
          <cell r="D1428" t="str">
            <v>Mineral wastes from waste treatment and stabilised wastes</v>
          </cell>
          <cell r="E1428" t="str">
            <v>H</v>
          </cell>
          <cell r="F1428">
            <v>0</v>
          </cell>
        </row>
        <row r="1429">
          <cell r="A1429" t="str">
            <v>2016Power industryMineral wastes from waste treatment and stabilised wastesNH</v>
          </cell>
          <cell r="B1429">
            <v>2016</v>
          </cell>
          <cell r="C1429" t="str">
            <v>Power industry</v>
          </cell>
          <cell r="D1429" t="str">
            <v>Mineral wastes from waste treatment and stabilised wastes</v>
          </cell>
          <cell r="E1429" t="str">
            <v>NH</v>
          </cell>
          <cell r="F1429">
            <v>0</v>
          </cell>
        </row>
        <row r="1430">
          <cell r="A1430" t="str">
            <v>2016Waste management Spent solventsH</v>
          </cell>
          <cell r="B1430">
            <v>2016</v>
          </cell>
          <cell r="C1430" t="str">
            <v xml:space="preserve">Waste management </v>
          </cell>
          <cell r="D1430" t="str">
            <v>Spent solvents</v>
          </cell>
          <cell r="E1430" t="str">
            <v>H</v>
          </cell>
          <cell r="F1430">
            <v>10.39</v>
          </cell>
        </row>
        <row r="1431">
          <cell r="A1431" t="str">
            <v>2016Waste management Acid, alkaline or saline wastesH</v>
          </cell>
          <cell r="B1431">
            <v>2016</v>
          </cell>
          <cell r="C1431" t="str">
            <v xml:space="preserve">Waste management </v>
          </cell>
          <cell r="D1431" t="str">
            <v>Acid, alkaline or saline wastes</v>
          </cell>
          <cell r="E1431" t="str">
            <v>H</v>
          </cell>
          <cell r="F1431">
            <v>1.56</v>
          </cell>
        </row>
        <row r="1432">
          <cell r="A1432" t="str">
            <v>2016Waste management Acid, alkaline or saline wastesNH</v>
          </cell>
          <cell r="B1432">
            <v>2016</v>
          </cell>
          <cell r="C1432" t="str">
            <v xml:space="preserve">Waste management </v>
          </cell>
          <cell r="D1432" t="str">
            <v>Acid, alkaline or saline wastes</v>
          </cell>
          <cell r="E1432" t="str">
            <v>NH</v>
          </cell>
          <cell r="F1432">
            <v>0</v>
          </cell>
        </row>
        <row r="1433">
          <cell r="A1433" t="str">
            <v>2016Waste management Used oilsH</v>
          </cell>
          <cell r="B1433">
            <v>2016</v>
          </cell>
          <cell r="C1433" t="str">
            <v xml:space="preserve">Waste management </v>
          </cell>
          <cell r="D1433" t="str">
            <v>Used oils</v>
          </cell>
          <cell r="E1433" t="str">
            <v>H</v>
          </cell>
          <cell r="F1433">
            <v>0.05</v>
          </cell>
        </row>
        <row r="1434">
          <cell r="A1434" t="str">
            <v>2016Waste management Chemical wastesH</v>
          </cell>
          <cell r="B1434">
            <v>2016</v>
          </cell>
          <cell r="C1434" t="str">
            <v xml:space="preserve">Waste management </v>
          </cell>
          <cell r="D1434" t="str">
            <v>Chemical wastes</v>
          </cell>
          <cell r="E1434" t="str">
            <v>H</v>
          </cell>
          <cell r="F1434">
            <v>572.41999999999996</v>
          </cell>
        </row>
        <row r="1435">
          <cell r="A1435" t="str">
            <v>2016Waste management Chemical wastesNH</v>
          </cell>
          <cell r="B1435">
            <v>2016</v>
          </cell>
          <cell r="C1435" t="str">
            <v xml:space="preserve">Waste management </v>
          </cell>
          <cell r="D1435" t="str">
            <v>Chemical wastes</v>
          </cell>
          <cell r="E1435" t="str">
            <v>NH</v>
          </cell>
          <cell r="F1435">
            <v>117.43</v>
          </cell>
        </row>
        <row r="1436">
          <cell r="A1436" t="str">
            <v>2016Waste management Industrial effluent sludgesH</v>
          </cell>
          <cell r="B1436">
            <v>2016</v>
          </cell>
          <cell r="C1436" t="str">
            <v xml:space="preserve">Waste management </v>
          </cell>
          <cell r="D1436" t="str">
            <v>Industrial effluent sludges</v>
          </cell>
          <cell r="E1436" t="str">
            <v>H</v>
          </cell>
          <cell r="F1436">
            <v>0</v>
          </cell>
        </row>
        <row r="1437">
          <cell r="A1437" t="str">
            <v>2016Waste management Industrial effluent sludgesNH</v>
          </cell>
          <cell r="B1437">
            <v>2016</v>
          </cell>
          <cell r="C1437" t="str">
            <v xml:space="preserve">Waste management </v>
          </cell>
          <cell r="D1437" t="str">
            <v>Industrial effluent sludges</v>
          </cell>
          <cell r="E1437" t="str">
            <v>NH</v>
          </cell>
          <cell r="F1437">
            <v>0</v>
          </cell>
        </row>
        <row r="1438">
          <cell r="A1438" t="str">
            <v>2016Waste management Sludges and liquid wastes from waste treatmentH</v>
          </cell>
          <cell r="B1438">
            <v>2016</v>
          </cell>
          <cell r="C1438" t="str">
            <v xml:space="preserve">Waste management </v>
          </cell>
          <cell r="D1438" t="str">
            <v>Sludges and liquid wastes from waste treatment</v>
          </cell>
          <cell r="E1438" t="str">
            <v>H</v>
          </cell>
          <cell r="F1438">
            <v>0</v>
          </cell>
        </row>
        <row r="1439">
          <cell r="A1439" t="str">
            <v>2016Waste management Sludges and liquid wastes from waste treatmentNH</v>
          </cell>
          <cell r="B1439">
            <v>2016</v>
          </cell>
          <cell r="C1439" t="str">
            <v xml:space="preserve">Waste management </v>
          </cell>
          <cell r="D1439" t="str">
            <v>Sludges and liquid wastes from waste treatment</v>
          </cell>
          <cell r="E1439" t="str">
            <v>NH</v>
          </cell>
          <cell r="F1439">
            <v>0</v>
          </cell>
        </row>
        <row r="1440">
          <cell r="A1440" t="str">
            <v>2016Waste management Health care and biological wastesH</v>
          </cell>
          <cell r="B1440">
            <v>2016</v>
          </cell>
          <cell r="C1440" t="str">
            <v xml:space="preserve">Waste management </v>
          </cell>
          <cell r="D1440" t="str">
            <v>Health care and biological wastes</v>
          </cell>
          <cell r="E1440" t="str">
            <v>H</v>
          </cell>
          <cell r="F1440">
            <v>0</v>
          </cell>
        </row>
        <row r="1441">
          <cell r="A1441" t="str">
            <v>2016Waste management Health care and biological wastesNH</v>
          </cell>
          <cell r="B1441">
            <v>2016</v>
          </cell>
          <cell r="C1441" t="str">
            <v xml:space="preserve">Waste management </v>
          </cell>
          <cell r="D1441" t="str">
            <v>Health care and biological wastes</v>
          </cell>
          <cell r="E1441" t="str">
            <v>NH</v>
          </cell>
          <cell r="F1441">
            <v>0</v>
          </cell>
        </row>
        <row r="1442">
          <cell r="A1442" t="str">
            <v>2016Waste management Metallic wastes, ferrousNH</v>
          </cell>
          <cell r="B1442">
            <v>2016</v>
          </cell>
          <cell r="C1442" t="str">
            <v xml:space="preserve">Waste management </v>
          </cell>
          <cell r="D1442" t="str">
            <v>Metallic wastes, ferrous</v>
          </cell>
          <cell r="E1442" t="str">
            <v>NH</v>
          </cell>
          <cell r="F1442">
            <v>0</v>
          </cell>
        </row>
        <row r="1443">
          <cell r="A1443" t="str">
            <v>2016Waste management Metallic wastes, non-ferrousNH</v>
          </cell>
          <cell r="B1443">
            <v>2016</v>
          </cell>
          <cell r="C1443" t="str">
            <v xml:space="preserve">Waste management </v>
          </cell>
          <cell r="D1443" t="str">
            <v>Metallic wastes, non-ferrous</v>
          </cell>
          <cell r="E1443" t="str">
            <v>NH</v>
          </cell>
          <cell r="F1443">
            <v>0</v>
          </cell>
        </row>
        <row r="1444">
          <cell r="A1444" t="str">
            <v>2016Waste management Metallic wastes, mixed ferrous and non-ferrousNH</v>
          </cell>
          <cell r="B1444">
            <v>2016</v>
          </cell>
          <cell r="C1444" t="str">
            <v xml:space="preserve">Waste management </v>
          </cell>
          <cell r="D1444" t="str">
            <v>Metallic wastes, mixed ferrous and non-ferrous</v>
          </cell>
          <cell r="E1444" t="str">
            <v>NH</v>
          </cell>
          <cell r="F1444">
            <v>14.9</v>
          </cell>
        </row>
        <row r="1445">
          <cell r="A1445" t="str">
            <v>2016Waste management Glass wastesH</v>
          </cell>
          <cell r="B1445">
            <v>2016</v>
          </cell>
          <cell r="C1445" t="str">
            <v xml:space="preserve">Waste management </v>
          </cell>
          <cell r="D1445" t="str">
            <v>Glass wastes</v>
          </cell>
          <cell r="E1445" t="str">
            <v>H</v>
          </cell>
          <cell r="F1445"/>
        </row>
        <row r="1446">
          <cell r="A1446" t="str">
            <v>2016Waste management Glass wastesNH</v>
          </cell>
          <cell r="B1446">
            <v>2016</v>
          </cell>
          <cell r="C1446" t="str">
            <v xml:space="preserve">Waste management </v>
          </cell>
          <cell r="D1446" t="str">
            <v>Glass wastes</v>
          </cell>
          <cell r="E1446" t="str">
            <v>NH</v>
          </cell>
          <cell r="F1446">
            <v>845.94</v>
          </cell>
        </row>
        <row r="1447">
          <cell r="A1447" t="str">
            <v>2016Waste management Paper and cardboard wastesNH</v>
          </cell>
          <cell r="B1447">
            <v>2016</v>
          </cell>
          <cell r="C1447" t="str">
            <v xml:space="preserve">Waste management </v>
          </cell>
          <cell r="D1447" t="str">
            <v>Paper and cardboard wastes</v>
          </cell>
          <cell r="E1447" t="str">
            <v>NH</v>
          </cell>
          <cell r="F1447">
            <v>1134.98</v>
          </cell>
        </row>
        <row r="1448">
          <cell r="A1448" t="str">
            <v>2016Waste management Rubber wastesNH</v>
          </cell>
          <cell r="B1448">
            <v>2016</v>
          </cell>
          <cell r="C1448" t="str">
            <v xml:space="preserve">Waste management </v>
          </cell>
          <cell r="D1448" t="str">
            <v>Rubber wastes</v>
          </cell>
          <cell r="E1448" t="str">
            <v>NH</v>
          </cell>
          <cell r="F1448">
            <v>0</v>
          </cell>
        </row>
        <row r="1449">
          <cell r="A1449" t="str">
            <v>2016Waste management Plastic wastesNH</v>
          </cell>
          <cell r="B1449">
            <v>2016</v>
          </cell>
          <cell r="C1449" t="str">
            <v xml:space="preserve">Waste management </v>
          </cell>
          <cell r="D1449" t="str">
            <v>Plastic wastes</v>
          </cell>
          <cell r="E1449" t="str">
            <v>NH</v>
          </cell>
          <cell r="F1449">
            <v>638.30999999999995</v>
          </cell>
        </row>
        <row r="1450">
          <cell r="A1450" t="str">
            <v>2016Waste management Wood wastesH</v>
          </cell>
          <cell r="B1450">
            <v>2016</v>
          </cell>
          <cell r="C1450" t="str">
            <v xml:space="preserve">Waste management </v>
          </cell>
          <cell r="D1450" t="str">
            <v>Wood wastes</v>
          </cell>
          <cell r="E1450" t="str">
            <v>H</v>
          </cell>
          <cell r="F1450">
            <v>0</v>
          </cell>
        </row>
        <row r="1451">
          <cell r="A1451" t="str">
            <v>2016Waste management Wood wastesNH</v>
          </cell>
          <cell r="B1451">
            <v>2016</v>
          </cell>
          <cell r="C1451" t="str">
            <v xml:space="preserve">Waste management </v>
          </cell>
          <cell r="D1451" t="str">
            <v>Wood wastes</v>
          </cell>
          <cell r="E1451" t="str">
            <v>NH</v>
          </cell>
          <cell r="F1451">
            <v>2069.7600000000002</v>
          </cell>
        </row>
        <row r="1452">
          <cell r="A1452" t="str">
            <v>2016Waste management Textile wastesNH</v>
          </cell>
          <cell r="B1452">
            <v>2016</v>
          </cell>
          <cell r="C1452" t="str">
            <v xml:space="preserve">Waste management </v>
          </cell>
          <cell r="D1452" t="str">
            <v>Textile wastes</v>
          </cell>
          <cell r="E1452" t="str">
            <v>NH</v>
          </cell>
          <cell r="F1452">
            <v>5.29</v>
          </cell>
        </row>
        <row r="1453">
          <cell r="A1453" t="str">
            <v>2016Waste management Waste containing PCBH</v>
          </cell>
          <cell r="B1453">
            <v>2016</v>
          </cell>
          <cell r="C1453" t="str">
            <v xml:space="preserve">Waste management </v>
          </cell>
          <cell r="D1453" t="str">
            <v>Waste containing PCB</v>
          </cell>
          <cell r="E1453" t="str">
            <v>H</v>
          </cell>
          <cell r="F1453">
            <v>0</v>
          </cell>
        </row>
        <row r="1454">
          <cell r="A1454" t="str">
            <v>2016Waste management Discarded equipment (excluding discarded vehicles, batteries and accumulators wastes)H</v>
          </cell>
          <cell r="B1454">
            <v>2016</v>
          </cell>
          <cell r="C1454" t="str">
            <v xml:space="preserve">Waste management </v>
          </cell>
          <cell r="D1454" t="str">
            <v>Discarded equipment (excluding discarded vehicles, batteries and accumulators wastes)</v>
          </cell>
          <cell r="E1454" t="str">
            <v>H</v>
          </cell>
          <cell r="F1454">
            <v>43.69</v>
          </cell>
        </row>
        <row r="1455">
          <cell r="A1455" t="str">
            <v>2016Waste management Discarded equipment (excluding discarded vehicles, batteries and accumulators wastes)NH</v>
          </cell>
          <cell r="B1455">
            <v>2016</v>
          </cell>
          <cell r="C1455" t="str">
            <v xml:space="preserve">Waste management </v>
          </cell>
          <cell r="D1455" t="str">
            <v>Discarded equipment (excluding discarded vehicles, batteries and accumulators wastes)</v>
          </cell>
          <cell r="E1455" t="str">
            <v>NH</v>
          </cell>
          <cell r="F1455">
            <v>28.42</v>
          </cell>
        </row>
        <row r="1456">
          <cell r="A1456" t="str">
            <v>2016Waste management Discarded vehiclesH</v>
          </cell>
          <cell r="B1456">
            <v>2016</v>
          </cell>
          <cell r="C1456" t="str">
            <v xml:space="preserve">Waste management </v>
          </cell>
          <cell r="D1456" t="str">
            <v>Discarded vehicles</v>
          </cell>
          <cell r="E1456" t="str">
            <v>H</v>
          </cell>
          <cell r="F1456">
            <v>0</v>
          </cell>
        </row>
        <row r="1457">
          <cell r="A1457" t="str">
            <v>2016Waste management Discarded vehiclesNH</v>
          </cell>
          <cell r="B1457">
            <v>2016</v>
          </cell>
          <cell r="C1457" t="str">
            <v xml:space="preserve">Waste management </v>
          </cell>
          <cell r="D1457" t="str">
            <v>Discarded vehicles</v>
          </cell>
          <cell r="E1457" t="str">
            <v>NH</v>
          </cell>
          <cell r="F1457">
            <v>0</v>
          </cell>
        </row>
        <row r="1458">
          <cell r="A1458" t="str">
            <v>2016Waste management Batteries and accumulators wastesH</v>
          </cell>
          <cell r="B1458">
            <v>2016</v>
          </cell>
          <cell r="C1458" t="str">
            <v xml:space="preserve">Waste management </v>
          </cell>
          <cell r="D1458" t="str">
            <v>Batteries and accumulators wastes</v>
          </cell>
          <cell r="E1458" t="str">
            <v>H</v>
          </cell>
          <cell r="F1458">
            <v>9.6300000000000008</v>
          </cell>
        </row>
        <row r="1459">
          <cell r="A1459" t="str">
            <v>2016Waste management Batteries and accumulators wastesNH</v>
          </cell>
          <cell r="B1459">
            <v>2016</v>
          </cell>
          <cell r="C1459" t="str">
            <v xml:space="preserve">Waste management </v>
          </cell>
          <cell r="D1459" t="str">
            <v>Batteries and accumulators wastes</v>
          </cell>
          <cell r="E1459" t="str">
            <v>NH</v>
          </cell>
          <cell r="F1459">
            <v>0.08</v>
          </cell>
        </row>
        <row r="1460">
          <cell r="A1460" t="str">
            <v>2016Waste management Animal and mixed food wasteNH</v>
          </cell>
          <cell r="B1460">
            <v>2016</v>
          </cell>
          <cell r="C1460" t="str">
            <v xml:space="preserve">Waste management </v>
          </cell>
          <cell r="D1460" t="str">
            <v>Animal and mixed food waste</v>
          </cell>
          <cell r="E1460" t="str">
            <v>NH</v>
          </cell>
          <cell r="F1460">
            <v>115.87</v>
          </cell>
        </row>
        <row r="1461">
          <cell r="A1461" t="str">
            <v>2016Waste management Vegetal wastesNH</v>
          </cell>
          <cell r="B1461">
            <v>2016</v>
          </cell>
          <cell r="C1461" t="str">
            <v xml:space="preserve">Waste management </v>
          </cell>
          <cell r="D1461" t="str">
            <v>Vegetal wastes</v>
          </cell>
          <cell r="E1461" t="str">
            <v>NH</v>
          </cell>
          <cell r="F1461">
            <v>73.040000000000006</v>
          </cell>
        </row>
        <row r="1462">
          <cell r="A1462" t="str">
            <v>2016Waste management Animal faeces, urine and manureNH</v>
          </cell>
          <cell r="B1462">
            <v>2016</v>
          </cell>
          <cell r="C1462" t="str">
            <v xml:space="preserve">Waste management </v>
          </cell>
          <cell r="D1462" t="str">
            <v>Animal faeces, urine and manure</v>
          </cell>
          <cell r="E1462" t="str">
            <v>NH</v>
          </cell>
          <cell r="F1462">
            <v>0</v>
          </cell>
        </row>
        <row r="1463">
          <cell r="A1463" t="str">
            <v>2016Waste management Household and similar wastesNH</v>
          </cell>
          <cell r="B1463">
            <v>2016</v>
          </cell>
          <cell r="C1463" t="str">
            <v xml:space="preserve">Waste management </v>
          </cell>
          <cell r="D1463" t="str">
            <v>Household and similar wastes</v>
          </cell>
          <cell r="E1463" t="str">
            <v>NH</v>
          </cell>
          <cell r="F1463">
            <v>434.41</v>
          </cell>
        </row>
        <row r="1464">
          <cell r="A1464" t="str">
            <v>2016Waste management Mixed and undifferentiated materialsH</v>
          </cell>
          <cell r="B1464">
            <v>2016</v>
          </cell>
          <cell r="C1464" t="str">
            <v xml:space="preserve">Waste management </v>
          </cell>
          <cell r="D1464" t="str">
            <v>Mixed and undifferentiated materials</v>
          </cell>
          <cell r="E1464" t="str">
            <v>H</v>
          </cell>
          <cell r="F1464">
            <v>348.57</v>
          </cell>
        </row>
        <row r="1465">
          <cell r="A1465" t="str">
            <v>2016Waste management Mixed and undifferentiated materialsNH</v>
          </cell>
          <cell r="B1465">
            <v>2016</v>
          </cell>
          <cell r="C1465" t="str">
            <v xml:space="preserve">Waste management </v>
          </cell>
          <cell r="D1465" t="str">
            <v>Mixed and undifferentiated materials</v>
          </cell>
          <cell r="E1465" t="str">
            <v>NH</v>
          </cell>
          <cell r="F1465">
            <v>7696.2</v>
          </cell>
        </row>
        <row r="1466">
          <cell r="A1466" t="str">
            <v>2016Waste management Sorting residuesH</v>
          </cell>
          <cell r="B1466">
            <v>2016</v>
          </cell>
          <cell r="C1466" t="str">
            <v xml:space="preserve">Waste management </v>
          </cell>
          <cell r="D1466" t="str">
            <v>Sorting residues</v>
          </cell>
          <cell r="E1466" t="str">
            <v>H</v>
          </cell>
          <cell r="F1466">
            <v>0</v>
          </cell>
        </row>
        <row r="1467">
          <cell r="A1467" t="str">
            <v>2016Waste management Sorting residuesNH</v>
          </cell>
          <cell r="B1467">
            <v>2016</v>
          </cell>
          <cell r="C1467" t="str">
            <v xml:space="preserve">Waste management </v>
          </cell>
          <cell r="D1467" t="str">
            <v>Sorting residues</v>
          </cell>
          <cell r="E1467" t="str">
            <v>NH</v>
          </cell>
          <cell r="F1467">
            <v>0</v>
          </cell>
        </row>
        <row r="1468">
          <cell r="A1468" t="str">
            <v>2016Waste management Common sludgesNH</v>
          </cell>
          <cell r="B1468">
            <v>2016</v>
          </cell>
          <cell r="C1468" t="str">
            <v xml:space="preserve">Waste management </v>
          </cell>
          <cell r="D1468" t="str">
            <v>Common sludges</v>
          </cell>
          <cell r="E1468" t="str">
            <v>NH</v>
          </cell>
          <cell r="F1468">
            <v>0</v>
          </cell>
        </row>
        <row r="1469">
          <cell r="A1469" t="str">
            <v>2016Waste management Mineral waste from construction and demolitionH</v>
          </cell>
          <cell r="B1469">
            <v>2016</v>
          </cell>
          <cell r="C1469" t="str">
            <v xml:space="preserve">Waste management </v>
          </cell>
          <cell r="D1469" t="str">
            <v>Mineral waste from construction and demolition</v>
          </cell>
          <cell r="E1469" t="str">
            <v>H</v>
          </cell>
          <cell r="F1469">
            <v>0</v>
          </cell>
        </row>
        <row r="1470">
          <cell r="A1470" t="str">
            <v>2016Waste management Mineral waste from construction and demolitionNH</v>
          </cell>
          <cell r="B1470">
            <v>2016</v>
          </cell>
          <cell r="C1470" t="str">
            <v xml:space="preserve">Waste management </v>
          </cell>
          <cell r="D1470" t="str">
            <v>Mineral waste from construction and demolition</v>
          </cell>
          <cell r="E1470" t="str">
            <v>NH</v>
          </cell>
          <cell r="F1470">
            <v>0</v>
          </cell>
        </row>
        <row r="1471">
          <cell r="A1471" t="str">
            <v>2016Waste management Other mineral wastesH</v>
          </cell>
          <cell r="B1471">
            <v>2016</v>
          </cell>
          <cell r="C1471" t="str">
            <v xml:space="preserve">Waste management </v>
          </cell>
          <cell r="D1471" t="str">
            <v>Other mineral wastes</v>
          </cell>
          <cell r="E1471" t="str">
            <v>H</v>
          </cell>
          <cell r="F1471">
            <v>4.71</v>
          </cell>
        </row>
        <row r="1472">
          <cell r="A1472" t="str">
            <v>2016Waste management Other mineral wastesNH</v>
          </cell>
          <cell r="B1472">
            <v>2016</v>
          </cell>
          <cell r="C1472" t="str">
            <v xml:space="preserve">Waste management </v>
          </cell>
          <cell r="D1472" t="str">
            <v>Other mineral wastes</v>
          </cell>
          <cell r="E1472" t="str">
            <v>NH</v>
          </cell>
          <cell r="F1472">
            <v>0</v>
          </cell>
        </row>
        <row r="1473">
          <cell r="A1473" t="str">
            <v>2016Waste management Combustion wastesH</v>
          </cell>
          <cell r="B1473">
            <v>2016</v>
          </cell>
          <cell r="C1473" t="str">
            <v xml:space="preserve">Waste management </v>
          </cell>
          <cell r="D1473" t="str">
            <v>Combustion wastes</v>
          </cell>
          <cell r="E1473" t="str">
            <v>H</v>
          </cell>
          <cell r="F1473">
            <v>0</v>
          </cell>
        </row>
        <row r="1474">
          <cell r="A1474" t="str">
            <v>2016Waste management Combustion wastesNH</v>
          </cell>
          <cell r="B1474">
            <v>2016</v>
          </cell>
          <cell r="C1474" t="str">
            <v xml:space="preserve">Waste management </v>
          </cell>
          <cell r="D1474" t="str">
            <v>Combustion wastes</v>
          </cell>
          <cell r="E1474" t="str">
            <v>NH</v>
          </cell>
          <cell r="F1474">
            <v>0</v>
          </cell>
        </row>
        <row r="1475">
          <cell r="A1475" t="str">
            <v>2016Waste management SoilsH</v>
          </cell>
          <cell r="B1475">
            <v>2016</v>
          </cell>
          <cell r="C1475" t="str">
            <v xml:space="preserve">Waste management </v>
          </cell>
          <cell r="D1475" t="str">
            <v>Soils</v>
          </cell>
          <cell r="E1475" t="str">
            <v>H</v>
          </cell>
          <cell r="F1475">
            <v>0</v>
          </cell>
        </row>
        <row r="1476">
          <cell r="A1476" t="str">
            <v>2016Waste management SoilsNH</v>
          </cell>
          <cell r="B1476">
            <v>2016</v>
          </cell>
          <cell r="C1476" t="str">
            <v xml:space="preserve">Waste management </v>
          </cell>
          <cell r="D1476" t="str">
            <v>Soils</v>
          </cell>
          <cell r="E1476" t="str">
            <v>NH</v>
          </cell>
          <cell r="F1476">
            <v>0.04</v>
          </cell>
        </row>
        <row r="1477">
          <cell r="A1477" t="str">
            <v>2016Waste management Dredging spoilsH</v>
          </cell>
          <cell r="B1477">
            <v>2016</v>
          </cell>
          <cell r="C1477" t="str">
            <v xml:space="preserve">Waste management </v>
          </cell>
          <cell r="D1477" t="str">
            <v>Dredging spoils</v>
          </cell>
          <cell r="E1477" t="str">
            <v>H</v>
          </cell>
          <cell r="F1477">
            <v>0</v>
          </cell>
        </row>
        <row r="1478">
          <cell r="A1478" t="str">
            <v>2016Waste management Dredging spoilsNH</v>
          </cell>
          <cell r="B1478">
            <v>2016</v>
          </cell>
          <cell r="C1478" t="str">
            <v xml:space="preserve">Waste management </v>
          </cell>
          <cell r="D1478" t="str">
            <v>Dredging spoils</v>
          </cell>
          <cell r="E1478" t="str">
            <v>NH</v>
          </cell>
          <cell r="F1478">
            <v>0</v>
          </cell>
        </row>
        <row r="1479">
          <cell r="A1479" t="str">
            <v>2016Waste management Mineral wastes from waste treatment and stabilised wastesH</v>
          </cell>
          <cell r="B1479">
            <v>2016</v>
          </cell>
          <cell r="C1479" t="str">
            <v xml:space="preserve">Waste management </v>
          </cell>
          <cell r="D1479" t="str">
            <v>Mineral wastes from waste treatment and stabilised wastes</v>
          </cell>
          <cell r="E1479" t="str">
            <v>H</v>
          </cell>
          <cell r="F1479">
            <v>0</v>
          </cell>
        </row>
        <row r="1480">
          <cell r="A1480" t="str">
            <v>2016Waste management Mineral wastes from waste treatment and stabilised wastesNH</v>
          </cell>
          <cell r="B1480">
            <v>2016</v>
          </cell>
          <cell r="C1480" t="str">
            <v xml:space="preserve">Waste management </v>
          </cell>
          <cell r="D1480" t="str">
            <v>Mineral wastes from waste treatment and stabilised wastes</v>
          </cell>
          <cell r="E1480" t="str">
            <v>NH</v>
          </cell>
          <cell r="F1480">
            <v>0</v>
          </cell>
        </row>
        <row r="1481">
          <cell r="A1481" t="str">
            <v>2016Water industrySpent solventsH</v>
          </cell>
          <cell r="B1481">
            <v>2016</v>
          </cell>
          <cell r="C1481" t="str">
            <v>Water industry</v>
          </cell>
          <cell r="D1481" t="str">
            <v>Spent solvents</v>
          </cell>
          <cell r="E1481" t="str">
            <v>H</v>
          </cell>
          <cell r="F1481">
            <v>10.39</v>
          </cell>
        </row>
        <row r="1482">
          <cell r="A1482" t="str">
            <v>2016Water industryAcid, alkaline or saline wastesH</v>
          </cell>
          <cell r="B1482">
            <v>2016</v>
          </cell>
          <cell r="C1482" t="str">
            <v>Water industry</v>
          </cell>
          <cell r="D1482" t="str">
            <v>Acid, alkaline or saline wastes</v>
          </cell>
          <cell r="E1482" t="str">
            <v>H</v>
          </cell>
          <cell r="F1482">
            <v>11.72</v>
          </cell>
        </row>
        <row r="1483">
          <cell r="A1483" t="str">
            <v>2016Water industryAcid, alkaline or saline wastesNH</v>
          </cell>
          <cell r="B1483">
            <v>2016</v>
          </cell>
          <cell r="C1483" t="str">
            <v>Water industry</v>
          </cell>
          <cell r="D1483" t="str">
            <v>Acid, alkaline or saline wastes</v>
          </cell>
          <cell r="E1483" t="str">
            <v>NH</v>
          </cell>
          <cell r="F1483">
            <v>0</v>
          </cell>
        </row>
        <row r="1484">
          <cell r="A1484" t="str">
            <v>2016Water industryUsed oilsH</v>
          </cell>
          <cell r="B1484">
            <v>2016</v>
          </cell>
          <cell r="C1484" t="str">
            <v>Water industry</v>
          </cell>
          <cell r="D1484" t="str">
            <v>Used oils</v>
          </cell>
          <cell r="E1484" t="str">
            <v>H</v>
          </cell>
          <cell r="F1484">
            <v>7.56</v>
          </cell>
        </row>
        <row r="1485">
          <cell r="A1485" t="str">
            <v>2016Water industryChemical wastesH</v>
          </cell>
          <cell r="B1485">
            <v>2016</v>
          </cell>
          <cell r="C1485" t="str">
            <v>Water industry</v>
          </cell>
          <cell r="D1485" t="str">
            <v>Chemical wastes</v>
          </cell>
          <cell r="E1485" t="str">
            <v>H</v>
          </cell>
          <cell r="F1485">
            <v>1395.54</v>
          </cell>
        </row>
        <row r="1486">
          <cell r="A1486" t="str">
            <v>2016Water industryChemical wastesNH</v>
          </cell>
          <cell r="B1486">
            <v>2016</v>
          </cell>
          <cell r="C1486" t="str">
            <v>Water industry</v>
          </cell>
          <cell r="D1486" t="str">
            <v>Chemical wastes</v>
          </cell>
          <cell r="E1486" t="str">
            <v>NH</v>
          </cell>
          <cell r="F1486">
            <v>317.19</v>
          </cell>
        </row>
        <row r="1487">
          <cell r="A1487" t="str">
            <v>2016Water industryIndustrial effluent sludgesH</v>
          </cell>
          <cell r="B1487">
            <v>2016</v>
          </cell>
          <cell r="C1487" t="str">
            <v>Water industry</v>
          </cell>
          <cell r="D1487" t="str">
            <v>Industrial effluent sludges</v>
          </cell>
          <cell r="E1487" t="str">
            <v>H</v>
          </cell>
          <cell r="F1487">
            <v>16.37</v>
          </cell>
        </row>
        <row r="1488">
          <cell r="A1488" t="str">
            <v>2016Water industryIndustrial effluent sludgesNH</v>
          </cell>
          <cell r="B1488">
            <v>2016</v>
          </cell>
          <cell r="C1488" t="str">
            <v>Water industry</v>
          </cell>
          <cell r="D1488" t="str">
            <v>Industrial effluent sludges</v>
          </cell>
          <cell r="E1488" t="str">
            <v>NH</v>
          </cell>
          <cell r="F1488">
            <v>4.01</v>
          </cell>
        </row>
        <row r="1489">
          <cell r="A1489" t="str">
            <v>2016Water industrySludges and liquid wastes from waste treatmentH</v>
          </cell>
          <cell r="B1489">
            <v>2016</v>
          </cell>
          <cell r="C1489" t="str">
            <v>Water industry</v>
          </cell>
          <cell r="D1489" t="str">
            <v>Sludges and liquid wastes from waste treatment</v>
          </cell>
          <cell r="E1489" t="str">
            <v>H</v>
          </cell>
          <cell r="F1489">
            <v>0</v>
          </cell>
        </row>
        <row r="1490">
          <cell r="A1490" t="str">
            <v>2016Water industrySludges and liquid wastes from waste treatmentNH</v>
          </cell>
          <cell r="B1490">
            <v>2016</v>
          </cell>
          <cell r="C1490" t="str">
            <v>Water industry</v>
          </cell>
          <cell r="D1490" t="str">
            <v>Sludges and liquid wastes from waste treatment</v>
          </cell>
          <cell r="E1490" t="str">
            <v>NH</v>
          </cell>
          <cell r="F1490">
            <v>1393.16</v>
          </cell>
        </row>
        <row r="1491">
          <cell r="A1491" t="str">
            <v>2016Water industryHealth care and biological wastesH</v>
          </cell>
          <cell r="B1491">
            <v>2016</v>
          </cell>
          <cell r="C1491" t="str">
            <v>Water industry</v>
          </cell>
          <cell r="D1491" t="str">
            <v>Health care and biological wastes</v>
          </cell>
          <cell r="E1491" t="str">
            <v>H</v>
          </cell>
          <cell r="F1491">
            <v>0</v>
          </cell>
        </row>
        <row r="1492">
          <cell r="A1492" t="str">
            <v>2016Water industryHealth care and biological wastesNH</v>
          </cell>
          <cell r="B1492">
            <v>2016</v>
          </cell>
          <cell r="C1492" t="str">
            <v>Water industry</v>
          </cell>
          <cell r="D1492" t="str">
            <v>Health care and biological wastes</v>
          </cell>
          <cell r="E1492" t="str">
            <v>NH</v>
          </cell>
          <cell r="F1492">
            <v>0</v>
          </cell>
        </row>
        <row r="1493">
          <cell r="A1493" t="str">
            <v>2016Water industryMetallic wastes, ferrousNH</v>
          </cell>
          <cell r="B1493">
            <v>2016</v>
          </cell>
          <cell r="C1493" t="str">
            <v>Water industry</v>
          </cell>
          <cell r="D1493" t="str">
            <v>Metallic wastes, ferrous</v>
          </cell>
          <cell r="E1493" t="str">
            <v>NH</v>
          </cell>
          <cell r="F1493">
            <v>55.14</v>
          </cell>
        </row>
        <row r="1494">
          <cell r="A1494" t="str">
            <v>2016Water industryMetallic wastes, non-ferrousNH</v>
          </cell>
          <cell r="B1494">
            <v>2016</v>
          </cell>
          <cell r="C1494" t="str">
            <v>Water industry</v>
          </cell>
          <cell r="D1494" t="str">
            <v>Metallic wastes, non-ferrous</v>
          </cell>
          <cell r="E1494" t="str">
            <v>NH</v>
          </cell>
          <cell r="F1494">
            <v>0</v>
          </cell>
        </row>
        <row r="1495">
          <cell r="A1495" t="str">
            <v>2016Water industryMetallic wastes, mixed ferrous and non-ferrousNH</v>
          </cell>
          <cell r="B1495">
            <v>2016</v>
          </cell>
          <cell r="C1495" t="str">
            <v>Water industry</v>
          </cell>
          <cell r="D1495" t="str">
            <v>Metallic wastes, mixed ferrous and non-ferrous</v>
          </cell>
          <cell r="E1495" t="str">
            <v>NH</v>
          </cell>
          <cell r="F1495">
            <v>12.07</v>
          </cell>
        </row>
        <row r="1496">
          <cell r="A1496" t="str">
            <v>2016Water industryGlass wastesH</v>
          </cell>
          <cell r="B1496">
            <v>2016</v>
          </cell>
          <cell r="C1496" t="str">
            <v>Water industry</v>
          </cell>
          <cell r="D1496" t="str">
            <v>Glass wastes</v>
          </cell>
          <cell r="E1496" t="str">
            <v>H</v>
          </cell>
          <cell r="F1496"/>
        </row>
        <row r="1497">
          <cell r="A1497" t="str">
            <v>2016Water industryGlass wastesNH</v>
          </cell>
          <cell r="B1497">
            <v>2016</v>
          </cell>
          <cell r="C1497" t="str">
            <v>Water industry</v>
          </cell>
          <cell r="D1497" t="str">
            <v>Glass wastes</v>
          </cell>
          <cell r="E1497" t="str">
            <v>NH</v>
          </cell>
          <cell r="F1497">
            <v>170.47</v>
          </cell>
        </row>
        <row r="1498">
          <cell r="A1498" t="str">
            <v>2016Water industryPaper and cardboard wastesNH</v>
          </cell>
          <cell r="B1498">
            <v>2016</v>
          </cell>
          <cell r="C1498" t="str">
            <v>Water industry</v>
          </cell>
          <cell r="D1498" t="str">
            <v>Paper and cardboard wastes</v>
          </cell>
          <cell r="E1498" t="str">
            <v>NH</v>
          </cell>
          <cell r="F1498">
            <v>840.39</v>
          </cell>
        </row>
        <row r="1499">
          <cell r="A1499" t="str">
            <v>2016Water industryRubber wastesNH</v>
          </cell>
          <cell r="B1499">
            <v>2016</v>
          </cell>
          <cell r="C1499" t="str">
            <v>Water industry</v>
          </cell>
          <cell r="D1499" t="str">
            <v>Rubber wastes</v>
          </cell>
          <cell r="E1499" t="str">
            <v>NH</v>
          </cell>
          <cell r="F1499">
            <v>16.14</v>
          </cell>
        </row>
        <row r="1500">
          <cell r="A1500" t="str">
            <v>2016Water industryPlastic wastesNH</v>
          </cell>
          <cell r="B1500">
            <v>2016</v>
          </cell>
          <cell r="C1500" t="str">
            <v>Water industry</v>
          </cell>
          <cell r="D1500" t="str">
            <v>Plastic wastes</v>
          </cell>
          <cell r="E1500" t="str">
            <v>NH</v>
          </cell>
          <cell r="F1500">
            <v>526.08000000000004</v>
          </cell>
        </row>
        <row r="1501">
          <cell r="A1501" t="str">
            <v>2016Water industryWood wastesH</v>
          </cell>
          <cell r="B1501">
            <v>2016</v>
          </cell>
          <cell r="C1501" t="str">
            <v>Water industry</v>
          </cell>
          <cell r="D1501" t="str">
            <v>Wood wastes</v>
          </cell>
          <cell r="E1501" t="str">
            <v>H</v>
          </cell>
          <cell r="F1501">
            <v>0</v>
          </cell>
        </row>
        <row r="1502">
          <cell r="A1502" t="str">
            <v>2016Water industryWood wastesNH</v>
          </cell>
          <cell r="B1502">
            <v>2016</v>
          </cell>
          <cell r="C1502" t="str">
            <v>Water industry</v>
          </cell>
          <cell r="D1502" t="str">
            <v>Wood wastes</v>
          </cell>
          <cell r="E1502" t="str">
            <v>NH</v>
          </cell>
          <cell r="F1502">
            <v>11115.55</v>
          </cell>
        </row>
        <row r="1503">
          <cell r="A1503" t="str">
            <v>2016Water industryTextile wastesNH</v>
          </cell>
          <cell r="B1503">
            <v>2016</v>
          </cell>
          <cell r="C1503" t="str">
            <v>Water industry</v>
          </cell>
          <cell r="D1503" t="str">
            <v>Textile wastes</v>
          </cell>
          <cell r="E1503" t="str">
            <v>NH</v>
          </cell>
          <cell r="F1503">
            <v>5.29</v>
          </cell>
        </row>
        <row r="1504">
          <cell r="A1504" t="str">
            <v>2016Water industryWaste containing PCBH</v>
          </cell>
          <cell r="B1504">
            <v>2016</v>
          </cell>
          <cell r="C1504" t="str">
            <v>Water industry</v>
          </cell>
          <cell r="D1504" t="str">
            <v>Waste containing PCB</v>
          </cell>
          <cell r="E1504" t="str">
            <v>H</v>
          </cell>
          <cell r="F1504">
            <v>0</v>
          </cell>
        </row>
        <row r="1505">
          <cell r="A1505" t="str">
            <v>2016Water industryDiscarded equipment (excluding discarded vehicles, batteries and accumulators wastes)H</v>
          </cell>
          <cell r="B1505">
            <v>2016</v>
          </cell>
          <cell r="C1505" t="str">
            <v>Water industry</v>
          </cell>
          <cell r="D1505" t="str">
            <v>Discarded equipment (excluding discarded vehicles, batteries and accumulators wastes)</v>
          </cell>
          <cell r="E1505" t="str">
            <v>H</v>
          </cell>
          <cell r="F1505">
            <v>43.7</v>
          </cell>
        </row>
        <row r="1506">
          <cell r="A1506" t="str">
            <v>2016Water industryDiscarded equipment (excluding discarded vehicles, batteries and accumulators wastes)NH</v>
          </cell>
          <cell r="B1506">
            <v>2016</v>
          </cell>
          <cell r="C1506" t="str">
            <v>Water industry</v>
          </cell>
          <cell r="D1506" t="str">
            <v>Discarded equipment (excluding discarded vehicles, batteries and accumulators wastes)</v>
          </cell>
          <cell r="E1506" t="str">
            <v>NH</v>
          </cell>
          <cell r="F1506">
            <v>28.43</v>
          </cell>
        </row>
        <row r="1507">
          <cell r="A1507" t="str">
            <v>2016Water industryDiscarded vehiclesH</v>
          </cell>
          <cell r="B1507">
            <v>2016</v>
          </cell>
          <cell r="C1507" t="str">
            <v>Water industry</v>
          </cell>
          <cell r="D1507" t="str">
            <v>Discarded vehicles</v>
          </cell>
          <cell r="E1507" t="str">
            <v>H</v>
          </cell>
          <cell r="F1507">
            <v>0</v>
          </cell>
        </row>
        <row r="1508">
          <cell r="A1508" t="str">
            <v>2016Water industryDiscarded vehiclesNH</v>
          </cell>
          <cell r="B1508">
            <v>2016</v>
          </cell>
          <cell r="C1508" t="str">
            <v>Water industry</v>
          </cell>
          <cell r="D1508" t="str">
            <v>Discarded vehicles</v>
          </cell>
          <cell r="E1508" t="str">
            <v>NH</v>
          </cell>
          <cell r="F1508">
            <v>0</v>
          </cell>
        </row>
        <row r="1509">
          <cell r="A1509" t="str">
            <v>2016Water industryBatteries and accumulators wastesH</v>
          </cell>
          <cell r="B1509">
            <v>2016</v>
          </cell>
          <cell r="C1509" t="str">
            <v>Water industry</v>
          </cell>
          <cell r="D1509" t="str">
            <v>Batteries and accumulators wastes</v>
          </cell>
          <cell r="E1509" t="str">
            <v>H</v>
          </cell>
          <cell r="F1509">
            <v>12.87</v>
          </cell>
        </row>
        <row r="1510">
          <cell r="A1510" t="str">
            <v>2016Water industryBatteries and accumulators wastesNH</v>
          </cell>
          <cell r="B1510">
            <v>2016</v>
          </cell>
          <cell r="C1510" t="str">
            <v>Water industry</v>
          </cell>
          <cell r="D1510" t="str">
            <v>Batteries and accumulators wastes</v>
          </cell>
          <cell r="E1510" t="str">
            <v>NH</v>
          </cell>
          <cell r="F1510">
            <v>0.13</v>
          </cell>
        </row>
        <row r="1511">
          <cell r="A1511" t="str">
            <v>2016Water industryAnimal and mixed food wasteNH</v>
          </cell>
          <cell r="B1511">
            <v>2016</v>
          </cell>
          <cell r="C1511" t="str">
            <v>Water industry</v>
          </cell>
          <cell r="D1511" t="str">
            <v>Animal and mixed food waste</v>
          </cell>
          <cell r="E1511" t="str">
            <v>NH</v>
          </cell>
          <cell r="F1511">
            <v>762.92</v>
          </cell>
        </row>
        <row r="1512">
          <cell r="A1512" t="str">
            <v>2016Water industryVegetal wastesNH</v>
          </cell>
          <cell r="B1512">
            <v>2016</v>
          </cell>
          <cell r="C1512" t="str">
            <v>Water industry</v>
          </cell>
          <cell r="D1512" t="str">
            <v>Vegetal wastes</v>
          </cell>
          <cell r="E1512" t="str">
            <v>NH</v>
          </cell>
          <cell r="F1512">
            <v>18.46</v>
          </cell>
        </row>
        <row r="1513">
          <cell r="A1513" t="str">
            <v>2016Water industryAnimal faeces, urine and manureNH</v>
          </cell>
          <cell r="B1513">
            <v>2016</v>
          </cell>
          <cell r="C1513" t="str">
            <v>Water industry</v>
          </cell>
          <cell r="D1513" t="str">
            <v>Animal faeces, urine and manure</v>
          </cell>
          <cell r="E1513" t="str">
            <v>NH</v>
          </cell>
          <cell r="F1513">
            <v>14.8</v>
          </cell>
        </row>
        <row r="1514">
          <cell r="A1514" t="str">
            <v>2016Water industryHousehold and similar wastesNH</v>
          </cell>
          <cell r="B1514">
            <v>2016</v>
          </cell>
          <cell r="C1514" t="str">
            <v>Water industry</v>
          </cell>
          <cell r="D1514" t="str">
            <v>Household and similar wastes</v>
          </cell>
          <cell r="E1514" t="str">
            <v>NH</v>
          </cell>
          <cell r="F1514">
            <v>901.02</v>
          </cell>
        </row>
        <row r="1515">
          <cell r="A1515" t="str">
            <v>2016Water industryMixed and undifferentiated materialsH</v>
          </cell>
          <cell r="B1515">
            <v>2016</v>
          </cell>
          <cell r="C1515" t="str">
            <v>Water industry</v>
          </cell>
          <cell r="D1515" t="str">
            <v>Mixed and undifferentiated materials</v>
          </cell>
          <cell r="E1515" t="str">
            <v>H</v>
          </cell>
          <cell r="F1515">
            <v>272.39</v>
          </cell>
        </row>
        <row r="1516">
          <cell r="A1516" t="str">
            <v>2016Water industryMixed and undifferentiated materialsNH</v>
          </cell>
          <cell r="B1516">
            <v>2016</v>
          </cell>
          <cell r="C1516" t="str">
            <v>Water industry</v>
          </cell>
          <cell r="D1516" t="str">
            <v>Mixed and undifferentiated materials</v>
          </cell>
          <cell r="E1516" t="str">
            <v>NH</v>
          </cell>
          <cell r="F1516">
            <v>11967.61</v>
          </cell>
        </row>
        <row r="1517">
          <cell r="A1517" t="str">
            <v>2016Water industrySorting residuesH</v>
          </cell>
          <cell r="B1517">
            <v>2016</v>
          </cell>
          <cell r="C1517" t="str">
            <v>Water industry</v>
          </cell>
          <cell r="D1517" t="str">
            <v>Sorting residues</v>
          </cell>
          <cell r="E1517" t="str">
            <v>H</v>
          </cell>
          <cell r="F1517">
            <v>0</v>
          </cell>
        </row>
        <row r="1518">
          <cell r="A1518" t="str">
            <v>2016Water industrySorting residuesNH</v>
          </cell>
          <cell r="B1518">
            <v>2016</v>
          </cell>
          <cell r="C1518" t="str">
            <v>Water industry</v>
          </cell>
          <cell r="D1518" t="str">
            <v>Sorting residues</v>
          </cell>
          <cell r="E1518" t="str">
            <v>NH</v>
          </cell>
          <cell r="F1518">
            <v>303.67</v>
          </cell>
        </row>
        <row r="1519">
          <cell r="A1519" t="str">
            <v>2016Water industryCommon sludgesNH</v>
          </cell>
          <cell r="B1519">
            <v>2016</v>
          </cell>
          <cell r="C1519" t="str">
            <v>Water industry</v>
          </cell>
          <cell r="D1519" t="str">
            <v>Common sludges</v>
          </cell>
          <cell r="E1519" t="str">
            <v>NH</v>
          </cell>
          <cell r="F1519">
            <v>173647.86</v>
          </cell>
        </row>
        <row r="1520">
          <cell r="A1520" t="str">
            <v>2016Water industryMineral waste from construction and demolitionH</v>
          </cell>
          <cell r="B1520">
            <v>2016</v>
          </cell>
          <cell r="C1520" t="str">
            <v>Water industry</v>
          </cell>
          <cell r="D1520" t="str">
            <v>Mineral waste from construction and demolition</v>
          </cell>
          <cell r="E1520" t="str">
            <v>H</v>
          </cell>
          <cell r="F1520">
            <v>0</v>
          </cell>
        </row>
        <row r="1521">
          <cell r="A1521" t="str">
            <v>2016Water industryMineral waste from construction and demolitionNH</v>
          </cell>
          <cell r="B1521">
            <v>2016</v>
          </cell>
          <cell r="C1521" t="str">
            <v>Water industry</v>
          </cell>
          <cell r="D1521" t="str">
            <v>Mineral waste from construction and demolition</v>
          </cell>
          <cell r="E1521" t="str">
            <v>NH</v>
          </cell>
          <cell r="F1521">
            <v>0</v>
          </cell>
        </row>
        <row r="1522">
          <cell r="A1522" t="str">
            <v>2016Water industryOther mineral wastesH</v>
          </cell>
          <cell r="B1522">
            <v>2016</v>
          </cell>
          <cell r="C1522" t="str">
            <v>Water industry</v>
          </cell>
          <cell r="D1522" t="str">
            <v>Other mineral wastes</v>
          </cell>
          <cell r="E1522" t="str">
            <v>H</v>
          </cell>
          <cell r="F1522">
            <v>4.71</v>
          </cell>
        </row>
        <row r="1523">
          <cell r="A1523" t="str">
            <v>2016Water industryOther mineral wastesNH</v>
          </cell>
          <cell r="B1523">
            <v>2016</v>
          </cell>
          <cell r="C1523" t="str">
            <v>Water industry</v>
          </cell>
          <cell r="D1523" t="str">
            <v>Other mineral wastes</v>
          </cell>
          <cell r="E1523" t="str">
            <v>NH</v>
          </cell>
          <cell r="F1523">
            <v>3896.22</v>
          </cell>
        </row>
        <row r="1524">
          <cell r="A1524" t="str">
            <v>2016Water industryCombustion wastesH</v>
          </cell>
          <cell r="B1524">
            <v>2016</v>
          </cell>
          <cell r="C1524" t="str">
            <v>Water industry</v>
          </cell>
          <cell r="D1524" t="str">
            <v>Combustion wastes</v>
          </cell>
          <cell r="E1524" t="str">
            <v>H</v>
          </cell>
          <cell r="F1524">
            <v>0</v>
          </cell>
        </row>
        <row r="1525">
          <cell r="A1525" t="str">
            <v>2016Water industryCombustion wastesNH</v>
          </cell>
          <cell r="B1525">
            <v>2016</v>
          </cell>
          <cell r="C1525" t="str">
            <v>Water industry</v>
          </cell>
          <cell r="D1525" t="str">
            <v>Combustion wastes</v>
          </cell>
          <cell r="E1525" t="str">
            <v>NH</v>
          </cell>
          <cell r="F1525">
            <v>52.78</v>
          </cell>
        </row>
        <row r="1526">
          <cell r="A1526" t="str">
            <v>2016Water industrySoilsH</v>
          </cell>
          <cell r="B1526">
            <v>2016</v>
          </cell>
          <cell r="C1526" t="str">
            <v>Water industry</v>
          </cell>
          <cell r="D1526" t="str">
            <v>Soils</v>
          </cell>
          <cell r="E1526" t="str">
            <v>H</v>
          </cell>
          <cell r="F1526">
            <v>0</v>
          </cell>
        </row>
        <row r="1527">
          <cell r="A1527" t="str">
            <v>2016Water industrySoilsNH</v>
          </cell>
          <cell r="B1527">
            <v>2016</v>
          </cell>
          <cell r="C1527" t="str">
            <v>Water industry</v>
          </cell>
          <cell r="D1527" t="str">
            <v>Soils</v>
          </cell>
          <cell r="E1527" t="str">
            <v>NH</v>
          </cell>
          <cell r="F1527">
            <v>0.04</v>
          </cell>
        </row>
        <row r="1528">
          <cell r="A1528" t="str">
            <v>2016Water industryDredging spoilsH</v>
          </cell>
          <cell r="B1528">
            <v>2016</v>
          </cell>
          <cell r="C1528" t="str">
            <v>Water industry</v>
          </cell>
          <cell r="D1528" t="str">
            <v>Dredging spoils</v>
          </cell>
          <cell r="E1528" t="str">
            <v>H</v>
          </cell>
          <cell r="F1528">
            <v>0</v>
          </cell>
        </row>
        <row r="1529">
          <cell r="A1529" t="str">
            <v>2016Water industryDredging spoilsNH</v>
          </cell>
          <cell r="B1529">
            <v>2016</v>
          </cell>
          <cell r="C1529" t="str">
            <v>Water industry</v>
          </cell>
          <cell r="D1529" t="str">
            <v>Dredging spoils</v>
          </cell>
          <cell r="E1529" t="str">
            <v>NH</v>
          </cell>
          <cell r="F1529">
            <v>0</v>
          </cell>
        </row>
        <row r="1530">
          <cell r="A1530" t="str">
            <v>2016Water industryMineral wastes from waste treatment and stabilised wastesH</v>
          </cell>
          <cell r="B1530">
            <v>2016</v>
          </cell>
          <cell r="C1530" t="str">
            <v>Water industry</v>
          </cell>
          <cell r="D1530" t="str">
            <v>Mineral wastes from waste treatment and stabilised wastes</v>
          </cell>
          <cell r="E1530" t="str">
            <v>H</v>
          </cell>
          <cell r="F1530">
            <v>0</v>
          </cell>
        </row>
        <row r="1531">
          <cell r="A1531" t="str">
            <v>2016Water industryMineral wastes from waste treatment and stabilised wastesNH</v>
          </cell>
          <cell r="B1531">
            <v>2016</v>
          </cell>
          <cell r="C1531" t="str">
            <v>Water industry</v>
          </cell>
          <cell r="D1531" t="str">
            <v>Mineral wastes from waste treatment and stabilised wastes</v>
          </cell>
          <cell r="E1531" t="str">
            <v>NH</v>
          </cell>
          <cell r="F1531">
            <v>0</v>
          </cell>
        </row>
        <row r="1532">
          <cell r="A1532" t="str">
            <v>2015Agriculture, forestry and fishingSpent solventsH</v>
          </cell>
          <cell r="B1532">
            <v>2015</v>
          </cell>
          <cell r="C1532" t="str">
            <v>Agriculture, forestry and fishing</v>
          </cell>
          <cell r="D1532" t="str">
            <v>Spent solvents</v>
          </cell>
          <cell r="E1532" t="str">
            <v>H</v>
          </cell>
          <cell r="F1532">
            <v>1.89</v>
          </cell>
        </row>
        <row r="1533">
          <cell r="A1533" t="str">
            <v>2015Agriculture, forestry and fishingAcid, alkaline or saline wastesH</v>
          </cell>
          <cell r="B1533">
            <v>2015</v>
          </cell>
          <cell r="C1533" t="str">
            <v>Agriculture, forestry and fishing</v>
          </cell>
          <cell r="D1533" t="str">
            <v>Acid, alkaline or saline wastes</v>
          </cell>
          <cell r="E1533" t="str">
            <v>H</v>
          </cell>
          <cell r="F1533">
            <v>0.23</v>
          </cell>
        </row>
        <row r="1534">
          <cell r="A1534" t="str">
            <v>2015Agriculture, forestry and fishingAcid, alkaline or saline wastesNH</v>
          </cell>
          <cell r="B1534">
            <v>2015</v>
          </cell>
          <cell r="C1534" t="str">
            <v>Agriculture, forestry and fishing</v>
          </cell>
          <cell r="D1534" t="str">
            <v>Acid, alkaline or saline wastes</v>
          </cell>
          <cell r="E1534" t="str">
            <v>NH</v>
          </cell>
          <cell r="F1534">
            <v>0</v>
          </cell>
        </row>
        <row r="1535">
          <cell r="A1535" t="str">
            <v>2015Agriculture, forestry and fishingUsed oilsH</v>
          </cell>
          <cell r="B1535">
            <v>2015</v>
          </cell>
          <cell r="C1535" t="str">
            <v>Agriculture, forestry and fishing</v>
          </cell>
          <cell r="D1535" t="str">
            <v>Used oils</v>
          </cell>
          <cell r="E1535" t="str">
            <v>H</v>
          </cell>
          <cell r="F1535">
            <v>3862.13</v>
          </cell>
        </row>
        <row r="1536">
          <cell r="A1536" t="str">
            <v>2015Agriculture, forestry and fishingChemical wastesH</v>
          </cell>
          <cell r="B1536">
            <v>2015</v>
          </cell>
          <cell r="C1536" t="str">
            <v>Agriculture, forestry and fishing</v>
          </cell>
          <cell r="D1536" t="str">
            <v>Chemical wastes</v>
          </cell>
          <cell r="E1536" t="str">
            <v>H</v>
          </cell>
          <cell r="F1536">
            <v>34558.79</v>
          </cell>
        </row>
        <row r="1537">
          <cell r="A1537" t="str">
            <v>2015Agriculture, forestry and fishingChemical wastesNH</v>
          </cell>
          <cell r="B1537">
            <v>2015</v>
          </cell>
          <cell r="C1537" t="str">
            <v>Agriculture, forestry and fishing</v>
          </cell>
          <cell r="D1537" t="str">
            <v>Chemical wastes</v>
          </cell>
          <cell r="E1537" t="str">
            <v>NH</v>
          </cell>
          <cell r="F1537">
            <v>121.67</v>
          </cell>
        </row>
        <row r="1538">
          <cell r="A1538" t="str">
            <v>2015Agriculture, forestry and fishingIndustrial effluent sludgesH</v>
          </cell>
          <cell r="B1538">
            <v>2015</v>
          </cell>
          <cell r="C1538" t="str">
            <v>Agriculture, forestry and fishing</v>
          </cell>
          <cell r="D1538" t="str">
            <v>Industrial effluent sludges</v>
          </cell>
          <cell r="E1538" t="str">
            <v>H</v>
          </cell>
          <cell r="F1538">
            <v>90.28</v>
          </cell>
        </row>
        <row r="1539">
          <cell r="A1539" t="str">
            <v>2015Agriculture, forestry and fishingIndustrial effluent sludgesNH</v>
          </cell>
          <cell r="B1539">
            <v>2015</v>
          </cell>
          <cell r="C1539" t="str">
            <v>Agriculture, forestry and fishing</v>
          </cell>
          <cell r="D1539" t="str">
            <v>Industrial effluent sludges</v>
          </cell>
          <cell r="E1539" t="str">
            <v>NH</v>
          </cell>
          <cell r="F1539">
            <v>0</v>
          </cell>
        </row>
        <row r="1540">
          <cell r="A1540" t="str">
            <v>2015Agriculture, forestry and fishingSludges and liquid wastes from waste treatmentH</v>
          </cell>
          <cell r="B1540">
            <v>2015</v>
          </cell>
          <cell r="C1540" t="str">
            <v>Agriculture, forestry and fishing</v>
          </cell>
          <cell r="D1540" t="str">
            <v>Sludges and liquid wastes from waste treatment</v>
          </cell>
          <cell r="E1540" t="str">
            <v>H</v>
          </cell>
          <cell r="F1540">
            <v>0</v>
          </cell>
        </row>
        <row r="1541">
          <cell r="A1541" t="str">
            <v>2015Agriculture, forestry and fishingSludges and liquid wastes from waste treatmentNH</v>
          </cell>
          <cell r="B1541">
            <v>2015</v>
          </cell>
          <cell r="C1541" t="str">
            <v>Agriculture, forestry and fishing</v>
          </cell>
          <cell r="D1541" t="str">
            <v>Sludges and liquid wastes from waste treatment</v>
          </cell>
          <cell r="E1541" t="str">
            <v>NH</v>
          </cell>
          <cell r="F1541">
            <v>0</v>
          </cell>
        </row>
        <row r="1542">
          <cell r="A1542" t="str">
            <v>2015Agriculture, forestry and fishingHealth care and biological wastesH</v>
          </cell>
          <cell r="B1542">
            <v>2015</v>
          </cell>
          <cell r="C1542" t="str">
            <v>Agriculture, forestry and fishing</v>
          </cell>
          <cell r="D1542" t="str">
            <v>Health care and biological wastes</v>
          </cell>
          <cell r="E1542" t="str">
            <v>H</v>
          </cell>
          <cell r="F1542">
            <v>0</v>
          </cell>
        </row>
        <row r="1543">
          <cell r="A1543" t="str">
            <v>2015Agriculture, forestry and fishingHealth care and biological wastesNH</v>
          </cell>
          <cell r="B1543">
            <v>2015</v>
          </cell>
          <cell r="C1543" t="str">
            <v>Agriculture, forestry and fishing</v>
          </cell>
          <cell r="D1543" t="str">
            <v>Health care and biological wastes</v>
          </cell>
          <cell r="E1543" t="str">
            <v>NH</v>
          </cell>
          <cell r="F1543">
            <v>0</v>
          </cell>
        </row>
        <row r="1544">
          <cell r="A1544" t="str">
            <v>2015Agriculture, forestry and fishingMetallic wastes, ferrousNH</v>
          </cell>
          <cell r="B1544">
            <v>2015</v>
          </cell>
          <cell r="C1544" t="str">
            <v>Agriculture, forestry and fishing</v>
          </cell>
          <cell r="D1544" t="str">
            <v>Metallic wastes, ferrous</v>
          </cell>
          <cell r="E1544" t="str">
            <v>NH</v>
          </cell>
          <cell r="F1544">
            <v>6466.89</v>
          </cell>
        </row>
        <row r="1545">
          <cell r="A1545" t="str">
            <v>2015Agriculture, forestry and fishingMetallic wastes, non-ferrousNH</v>
          </cell>
          <cell r="B1545">
            <v>2015</v>
          </cell>
          <cell r="C1545" t="str">
            <v>Agriculture, forestry and fishing</v>
          </cell>
          <cell r="D1545" t="str">
            <v>Metallic wastes, non-ferrous</v>
          </cell>
          <cell r="E1545" t="str">
            <v>NH</v>
          </cell>
          <cell r="F1545">
            <v>446.52</v>
          </cell>
        </row>
        <row r="1546">
          <cell r="A1546" t="str">
            <v>2015Agriculture, forestry and fishingMetallic wastes, mixed ferrous and non-ferrousNH</v>
          </cell>
          <cell r="B1546">
            <v>2015</v>
          </cell>
          <cell r="C1546" t="str">
            <v>Agriculture, forestry and fishing</v>
          </cell>
          <cell r="D1546" t="str">
            <v>Metallic wastes, mixed ferrous and non-ferrous</v>
          </cell>
          <cell r="E1546" t="str">
            <v>NH</v>
          </cell>
          <cell r="F1546">
            <v>2340.0700000000002</v>
          </cell>
        </row>
        <row r="1547">
          <cell r="A1547" t="str">
            <v>2015Agriculture, forestry and fishingGlass wastesH</v>
          </cell>
          <cell r="B1547">
            <v>2015</v>
          </cell>
          <cell r="C1547" t="str">
            <v>Agriculture, forestry and fishing</v>
          </cell>
          <cell r="D1547" t="str">
            <v>Glass wastes</v>
          </cell>
          <cell r="E1547" t="str">
            <v>H</v>
          </cell>
          <cell r="F1547"/>
        </row>
        <row r="1548">
          <cell r="A1548" t="str">
            <v>2015Agriculture, forestry and fishingGlass wastesNH</v>
          </cell>
          <cell r="B1548">
            <v>2015</v>
          </cell>
          <cell r="C1548" t="str">
            <v>Agriculture, forestry and fishing</v>
          </cell>
          <cell r="D1548" t="str">
            <v>Glass wastes</v>
          </cell>
          <cell r="E1548" t="str">
            <v>NH</v>
          </cell>
          <cell r="F1548">
            <v>47.25</v>
          </cell>
        </row>
        <row r="1549">
          <cell r="A1549" t="str">
            <v>2015Agriculture, forestry and fishingPaper and cardboard wastesNH</v>
          </cell>
          <cell r="B1549">
            <v>2015</v>
          </cell>
          <cell r="C1549" t="str">
            <v>Agriculture, forestry and fishing</v>
          </cell>
          <cell r="D1549" t="str">
            <v>Paper and cardboard wastes</v>
          </cell>
          <cell r="E1549" t="str">
            <v>NH</v>
          </cell>
          <cell r="F1549">
            <v>399.03</v>
          </cell>
        </row>
        <row r="1550">
          <cell r="A1550" t="str">
            <v>2015Agriculture, forestry and fishingRubber wastesNH</v>
          </cell>
          <cell r="B1550">
            <v>2015</v>
          </cell>
          <cell r="C1550" t="str">
            <v>Agriculture, forestry and fishing</v>
          </cell>
          <cell r="D1550" t="str">
            <v>Rubber wastes</v>
          </cell>
          <cell r="E1550" t="str">
            <v>NH</v>
          </cell>
          <cell r="F1550">
            <v>184.15</v>
          </cell>
        </row>
        <row r="1551">
          <cell r="A1551" t="str">
            <v>2015Agriculture, forestry and fishingPlastic wastesNH</v>
          </cell>
          <cell r="B1551">
            <v>2015</v>
          </cell>
          <cell r="C1551" t="str">
            <v>Agriculture, forestry and fishing</v>
          </cell>
          <cell r="D1551" t="str">
            <v>Plastic wastes</v>
          </cell>
          <cell r="E1551" t="str">
            <v>NH</v>
          </cell>
          <cell r="F1551">
            <v>22573.95</v>
          </cell>
        </row>
        <row r="1552">
          <cell r="A1552" t="str">
            <v>2015Agriculture, forestry and fishingWood wastesH</v>
          </cell>
          <cell r="B1552">
            <v>2015</v>
          </cell>
          <cell r="C1552" t="str">
            <v>Agriculture, forestry and fishing</v>
          </cell>
          <cell r="D1552" t="str">
            <v>Wood wastes</v>
          </cell>
          <cell r="E1552" t="str">
            <v>H</v>
          </cell>
          <cell r="F1552">
            <v>0</v>
          </cell>
        </row>
        <row r="1553">
          <cell r="A1553" t="str">
            <v>2015Agriculture, forestry and fishingWood wastesNH</v>
          </cell>
          <cell r="B1553">
            <v>2015</v>
          </cell>
          <cell r="C1553" t="str">
            <v>Agriculture, forestry and fishing</v>
          </cell>
          <cell r="D1553" t="str">
            <v>Wood wastes</v>
          </cell>
          <cell r="E1553" t="str">
            <v>NH</v>
          </cell>
          <cell r="F1553">
            <v>2241.9699999999998</v>
          </cell>
        </row>
        <row r="1554">
          <cell r="A1554" t="str">
            <v>2015Agriculture, forestry and fishingTextile wastesNH</v>
          </cell>
          <cell r="B1554">
            <v>2015</v>
          </cell>
          <cell r="C1554" t="str">
            <v>Agriculture, forestry and fishing</v>
          </cell>
          <cell r="D1554" t="str">
            <v>Textile wastes</v>
          </cell>
          <cell r="E1554" t="str">
            <v>NH</v>
          </cell>
          <cell r="F1554">
            <v>7.26</v>
          </cell>
        </row>
        <row r="1555">
          <cell r="A1555" t="str">
            <v>2015Agriculture, forestry and fishingWaste containing PCBH</v>
          </cell>
          <cell r="B1555">
            <v>2015</v>
          </cell>
          <cell r="C1555" t="str">
            <v>Agriculture, forestry and fishing</v>
          </cell>
          <cell r="D1555" t="str">
            <v>Waste containing PCB</v>
          </cell>
          <cell r="E1555" t="str">
            <v>H</v>
          </cell>
          <cell r="F1555">
            <v>0.36</v>
          </cell>
        </row>
        <row r="1556">
          <cell r="A1556" t="str">
            <v>2015Agriculture, forestry and fishingDiscarded equipment (excluding discarded vehicles, batteries and accumulators wastes)H</v>
          </cell>
          <cell r="B1556">
            <v>2015</v>
          </cell>
          <cell r="C1556" t="str">
            <v>Agriculture, forestry and fishing</v>
          </cell>
          <cell r="D1556" t="str">
            <v>Discarded equipment (excluding discarded vehicles, batteries and accumulators wastes)</v>
          </cell>
          <cell r="E1556" t="str">
            <v>H</v>
          </cell>
          <cell r="F1556">
            <v>65.22</v>
          </cell>
        </row>
        <row r="1557">
          <cell r="A1557" t="str">
            <v>2015Agriculture, forestry and fishingDiscarded equipment (excluding discarded vehicles, batteries and accumulators wastes)NH</v>
          </cell>
          <cell r="B1557">
            <v>2015</v>
          </cell>
          <cell r="C1557" t="str">
            <v>Agriculture, forestry and fishing</v>
          </cell>
          <cell r="D1557" t="str">
            <v>Discarded equipment (excluding discarded vehicles, batteries and accumulators wastes)</v>
          </cell>
          <cell r="E1557" t="str">
            <v>NH</v>
          </cell>
          <cell r="F1557">
            <v>31.02</v>
          </cell>
        </row>
        <row r="1558">
          <cell r="A1558" t="str">
            <v>2015Agriculture, forestry and fishingDiscarded vehiclesH</v>
          </cell>
          <cell r="B1558">
            <v>2015</v>
          </cell>
          <cell r="C1558" t="str">
            <v>Agriculture, forestry and fishing</v>
          </cell>
          <cell r="D1558" t="str">
            <v>Discarded vehicles</v>
          </cell>
          <cell r="E1558" t="str">
            <v>H</v>
          </cell>
          <cell r="F1558">
            <v>1624.92</v>
          </cell>
        </row>
        <row r="1559">
          <cell r="A1559" t="str">
            <v>2015Agriculture, forestry and fishingDiscarded vehiclesNH</v>
          </cell>
          <cell r="B1559">
            <v>2015</v>
          </cell>
          <cell r="C1559" t="str">
            <v>Agriculture, forestry and fishing</v>
          </cell>
          <cell r="D1559" t="str">
            <v>Discarded vehicles</v>
          </cell>
          <cell r="E1559" t="str">
            <v>NH</v>
          </cell>
          <cell r="F1559">
            <v>1206.73</v>
          </cell>
        </row>
        <row r="1560">
          <cell r="A1560" t="str">
            <v>2015Agriculture, forestry and fishingBatteries and accumulators wastesH</v>
          </cell>
          <cell r="B1560">
            <v>2015</v>
          </cell>
          <cell r="C1560" t="str">
            <v>Agriculture, forestry and fishing</v>
          </cell>
          <cell r="D1560" t="str">
            <v>Batteries and accumulators wastes</v>
          </cell>
          <cell r="E1560" t="str">
            <v>H</v>
          </cell>
          <cell r="F1560">
            <v>391.58</v>
          </cell>
        </row>
        <row r="1561">
          <cell r="A1561" t="str">
            <v>2015Agriculture, forestry and fishingBatteries and accumulators wastesNH</v>
          </cell>
          <cell r="B1561">
            <v>2015</v>
          </cell>
          <cell r="C1561" t="str">
            <v>Agriculture, forestry and fishing</v>
          </cell>
          <cell r="D1561" t="str">
            <v>Batteries and accumulators wastes</v>
          </cell>
          <cell r="E1561" t="str">
            <v>NH</v>
          </cell>
          <cell r="F1561">
            <v>9.17</v>
          </cell>
        </row>
        <row r="1562">
          <cell r="A1562" t="str">
            <v>2015Agriculture, forestry and fishingAnimal and mixed food wasteNH</v>
          </cell>
          <cell r="B1562">
            <v>2015</v>
          </cell>
          <cell r="C1562" t="str">
            <v>Agriculture, forestry and fishing</v>
          </cell>
          <cell r="D1562" t="str">
            <v>Animal and mixed food waste</v>
          </cell>
          <cell r="E1562" t="str">
            <v>NH</v>
          </cell>
          <cell r="F1562">
            <v>5314.16</v>
          </cell>
        </row>
        <row r="1563">
          <cell r="A1563" t="str">
            <v>2015Agriculture, forestry and fishingVegetal wastesNH</v>
          </cell>
          <cell r="B1563">
            <v>2015</v>
          </cell>
          <cell r="C1563" t="str">
            <v>Agriculture, forestry and fishing</v>
          </cell>
          <cell r="D1563" t="str">
            <v>Vegetal wastes</v>
          </cell>
          <cell r="E1563" t="str">
            <v>NH</v>
          </cell>
          <cell r="F1563">
            <v>18082.57</v>
          </cell>
        </row>
        <row r="1564">
          <cell r="A1564" t="str">
            <v>2015Agriculture, forestry and fishingAnimal faeces, urine and manureNH</v>
          </cell>
          <cell r="B1564">
            <v>2015</v>
          </cell>
          <cell r="C1564" t="str">
            <v>Agriculture, forestry and fishing</v>
          </cell>
          <cell r="D1564" t="str">
            <v>Animal faeces, urine and manure</v>
          </cell>
          <cell r="E1564" t="str">
            <v>NH</v>
          </cell>
          <cell r="F1564">
            <v>119568.48</v>
          </cell>
        </row>
        <row r="1565">
          <cell r="A1565" t="str">
            <v>2015Agriculture, forestry and fishingHousehold and similar wastesNH</v>
          </cell>
          <cell r="B1565">
            <v>2015</v>
          </cell>
          <cell r="C1565" t="str">
            <v>Agriculture, forestry and fishing</v>
          </cell>
          <cell r="D1565" t="str">
            <v>Household and similar wastes</v>
          </cell>
          <cell r="E1565" t="str">
            <v>NH</v>
          </cell>
          <cell r="F1565">
            <v>777.84</v>
          </cell>
        </row>
        <row r="1566">
          <cell r="A1566" t="str">
            <v>2015Agriculture, forestry and fishingMixed and undifferentiated materialsH</v>
          </cell>
          <cell r="B1566">
            <v>2015</v>
          </cell>
          <cell r="C1566" t="str">
            <v>Agriculture, forestry and fishing</v>
          </cell>
          <cell r="D1566" t="str">
            <v>Mixed and undifferentiated materials</v>
          </cell>
          <cell r="E1566" t="str">
            <v>H</v>
          </cell>
          <cell r="F1566">
            <v>180.78</v>
          </cell>
        </row>
        <row r="1567">
          <cell r="A1567" t="str">
            <v>2015Agriculture, forestry and fishingMixed and undifferentiated materialsNH</v>
          </cell>
          <cell r="B1567">
            <v>2015</v>
          </cell>
          <cell r="C1567" t="str">
            <v>Agriculture, forestry and fishing</v>
          </cell>
          <cell r="D1567" t="str">
            <v>Mixed and undifferentiated materials</v>
          </cell>
          <cell r="E1567" t="str">
            <v>NH</v>
          </cell>
          <cell r="F1567">
            <v>6077.2</v>
          </cell>
        </row>
        <row r="1568">
          <cell r="A1568" t="str">
            <v>2015Agriculture, forestry and fishingSorting residuesH</v>
          </cell>
          <cell r="B1568">
            <v>2015</v>
          </cell>
          <cell r="C1568" t="str">
            <v>Agriculture, forestry and fishing</v>
          </cell>
          <cell r="D1568" t="str">
            <v>Sorting residues</v>
          </cell>
          <cell r="E1568" t="str">
            <v>H</v>
          </cell>
          <cell r="F1568">
            <v>0</v>
          </cell>
        </row>
        <row r="1569">
          <cell r="A1569" t="str">
            <v>2015Agriculture, forestry and fishingSorting residuesNH</v>
          </cell>
          <cell r="B1569">
            <v>2015</v>
          </cell>
          <cell r="C1569" t="str">
            <v>Agriculture, forestry and fishing</v>
          </cell>
          <cell r="D1569" t="str">
            <v>Sorting residues</v>
          </cell>
          <cell r="E1569" t="str">
            <v>NH</v>
          </cell>
          <cell r="F1569">
            <v>0</v>
          </cell>
        </row>
        <row r="1570">
          <cell r="A1570" t="str">
            <v>2015Agriculture, forestry and fishingCommon sludgesNH</v>
          </cell>
          <cell r="B1570">
            <v>2015</v>
          </cell>
          <cell r="C1570" t="str">
            <v>Agriculture, forestry and fishing</v>
          </cell>
          <cell r="D1570" t="str">
            <v>Common sludges</v>
          </cell>
          <cell r="E1570" t="str">
            <v>NH</v>
          </cell>
          <cell r="F1570">
            <v>1910.37</v>
          </cell>
        </row>
        <row r="1571">
          <cell r="A1571" t="str">
            <v>2015Agriculture, forestry and fishingMineral waste from construction and demolitionH</v>
          </cell>
          <cell r="B1571">
            <v>2015</v>
          </cell>
          <cell r="C1571" t="str">
            <v>Agriculture, forestry and fishing</v>
          </cell>
          <cell r="D1571" t="str">
            <v>Mineral waste from construction and demolition</v>
          </cell>
          <cell r="E1571" t="str">
            <v>H</v>
          </cell>
          <cell r="F1571">
            <v>0</v>
          </cell>
        </row>
        <row r="1572">
          <cell r="A1572" t="str">
            <v>2015Agriculture, forestry and fishingMineral waste from construction and demolitionNH</v>
          </cell>
          <cell r="B1572">
            <v>2015</v>
          </cell>
          <cell r="C1572" t="str">
            <v>Agriculture, forestry and fishing</v>
          </cell>
          <cell r="D1572" t="str">
            <v>Mineral waste from construction and demolition</v>
          </cell>
          <cell r="E1572" t="str">
            <v>NH</v>
          </cell>
          <cell r="F1572">
            <v>0</v>
          </cell>
        </row>
        <row r="1573">
          <cell r="A1573" t="str">
            <v>2015Agriculture, forestry and fishingOther mineral wastesH</v>
          </cell>
          <cell r="B1573">
            <v>2015</v>
          </cell>
          <cell r="C1573" t="str">
            <v>Agriculture, forestry and fishing</v>
          </cell>
          <cell r="D1573" t="str">
            <v>Other mineral wastes</v>
          </cell>
          <cell r="E1573" t="str">
            <v>H</v>
          </cell>
          <cell r="F1573">
            <v>2.34</v>
          </cell>
        </row>
        <row r="1574">
          <cell r="A1574" t="str">
            <v>2015Agriculture, forestry and fishingOther mineral wastesNH</v>
          </cell>
          <cell r="B1574">
            <v>2015</v>
          </cell>
          <cell r="C1574" t="str">
            <v>Agriculture, forestry and fishing</v>
          </cell>
          <cell r="D1574" t="str">
            <v>Other mineral wastes</v>
          </cell>
          <cell r="E1574" t="str">
            <v>NH</v>
          </cell>
          <cell r="F1574">
            <v>1813.74</v>
          </cell>
        </row>
        <row r="1575">
          <cell r="A1575" t="str">
            <v>2015Agriculture, forestry and fishingCombustion wastesH</v>
          </cell>
          <cell r="B1575">
            <v>2015</v>
          </cell>
          <cell r="C1575" t="str">
            <v>Agriculture, forestry and fishing</v>
          </cell>
          <cell r="D1575" t="str">
            <v>Combustion wastes</v>
          </cell>
          <cell r="E1575" t="str">
            <v>H</v>
          </cell>
          <cell r="F1575">
            <v>0</v>
          </cell>
        </row>
        <row r="1576">
          <cell r="A1576" t="str">
            <v>2015Agriculture, forestry and fishingCombustion wastesNH</v>
          </cell>
          <cell r="B1576">
            <v>2015</v>
          </cell>
          <cell r="C1576" t="str">
            <v>Agriculture, forestry and fishing</v>
          </cell>
          <cell r="D1576" t="str">
            <v>Combustion wastes</v>
          </cell>
          <cell r="E1576" t="str">
            <v>NH</v>
          </cell>
          <cell r="F1576">
            <v>0</v>
          </cell>
        </row>
        <row r="1577">
          <cell r="A1577" t="str">
            <v>2015Agriculture, forestry and fishingSoilsH</v>
          </cell>
          <cell r="B1577">
            <v>2015</v>
          </cell>
          <cell r="C1577" t="str">
            <v>Agriculture, forestry and fishing</v>
          </cell>
          <cell r="D1577" t="str">
            <v>Soils</v>
          </cell>
          <cell r="E1577" t="str">
            <v>H</v>
          </cell>
          <cell r="F1577">
            <v>0</v>
          </cell>
        </row>
        <row r="1578">
          <cell r="A1578" t="str">
            <v>2015Agriculture, forestry and fishingSoilsNH</v>
          </cell>
          <cell r="B1578">
            <v>2015</v>
          </cell>
          <cell r="C1578" t="str">
            <v>Agriculture, forestry and fishing</v>
          </cell>
          <cell r="D1578" t="str">
            <v>Soils</v>
          </cell>
          <cell r="E1578" t="str">
            <v>NH</v>
          </cell>
          <cell r="F1578">
            <v>82.63</v>
          </cell>
        </row>
        <row r="1579">
          <cell r="A1579" t="str">
            <v>2015Agriculture, forestry and fishingDredging spoilsH</v>
          </cell>
          <cell r="B1579">
            <v>2015</v>
          </cell>
          <cell r="C1579" t="str">
            <v>Agriculture, forestry and fishing</v>
          </cell>
          <cell r="D1579" t="str">
            <v>Dredging spoils</v>
          </cell>
          <cell r="E1579" t="str">
            <v>H</v>
          </cell>
          <cell r="F1579"/>
        </row>
        <row r="1580">
          <cell r="A1580" t="str">
            <v>2015Agriculture, forestry and fishingDredging spoilsNH</v>
          </cell>
          <cell r="B1580">
            <v>2015</v>
          </cell>
          <cell r="C1580" t="str">
            <v>Agriculture, forestry and fishing</v>
          </cell>
          <cell r="D1580" t="str">
            <v>Dredging spoils</v>
          </cell>
          <cell r="E1580" t="str">
            <v>NH</v>
          </cell>
          <cell r="F1580">
            <v>0</v>
          </cell>
        </row>
        <row r="1581">
          <cell r="A1581" t="str">
            <v>2015Agriculture, forestry and fishingMineral wastes from waste treatment and stabilised wastesH</v>
          </cell>
          <cell r="B1581">
            <v>2015</v>
          </cell>
          <cell r="C1581" t="str">
            <v>Agriculture, forestry and fishing</v>
          </cell>
          <cell r="D1581" t="str">
            <v>Mineral wastes from waste treatment and stabilised wastes</v>
          </cell>
          <cell r="E1581" t="str">
            <v>H</v>
          </cell>
          <cell r="F1581">
            <v>0</v>
          </cell>
        </row>
        <row r="1582">
          <cell r="A1582" t="str">
            <v>2015Agriculture, forestry and fishingMineral wastes from waste treatment and stabilised wastesNH</v>
          </cell>
          <cell r="B1582">
            <v>2015</v>
          </cell>
          <cell r="C1582" t="str">
            <v>Agriculture, forestry and fishing</v>
          </cell>
          <cell r="D1582" t="str">
            <v>Mineral wastes from waste treatment and stabilised wastes</v>
          </cell>
          <cell r="E1582" t="str">
            <v>NH</v>
          </cell>
          <cell r="F1582">
            <v>0</v>
          </cell>
        </row>
        <row r="1583">
          <cell r="A1583" t="str">
            <v>2015CommerceSpent solventsH</v>
          </cell>
          <cell r="B1583">
            <v>2015</v>
          </cell>
          <cell r="C1583" t="str">
            <v>Commerce</v>
          </cell>
          <cell r="D1583" t="str">
            <v>Spent solvents</v>
          </cell>
          <cell r="E1583" t="str">
            <v>H</v>
          </cell>
          <cell r="F1583">
            <v>79.599999999999994</v>
          </cell>
        </row>
        <row r="1584">
          <cell r="A1584" t="str">
            <v>2015CommerceAcid, alkaline or saline wastesH</v>
          </cell>
          <cell r="B1584">
            <v>2015</v>
          </cell>
          <cell r="C1584" t="str">
            <v>Commerce</v>
          </cell>
          <cell r="D1584" t="str">
            <v>Acid, alkaline or saline wastes</v>
          </cell>
          <cell r="E1584" t="str">
            <v>H</v>
          </cell>
          <cell r="F1584">
            <v>412.74</v>
          </cell>
        </row>
        <row r="1585">
          <cell r="A1585" t="str">
            <v>2015CommerceAcid, alkaline or saline wastesNH</v>
          </cell>
          <cell r="B1585">
            <v>2015</v>
          </cell>
          <cell r="C1585" t="str">
            <v>Commerce</v>
          </cell>
          <cell r="D1585" t="str">
            <v>Acid, alkaline or saline wastes</v>
          </cell>
          <cell r="E1585" t="str">
            <v>NH</v>
          </cell>
          <cell r="F1585">
            <v>0</v>
          </cell>
        </row>
        <row r="1586">
          <cell r="A1586" t="str">
            <v>2015CommerceUsed oilsH</v>
          </cell>
          <cell r="B1586">
            <v>2015</v>
          </cell>
          <cell r="C1586" t="str">
            <v>Commerce</v>
          </cell>
          <cell r="D1586" t="str">
            <v>Used oils</v>
          </cell>
          <cell r="E1586" t="str">
            <v>H</v>
          </cell>
          <cell r="F1586">
            <v>23463.279999999999</v>
          </cell>
        </row>
        <row r="1587">
          <cell r="A1587" t="str">
            <v>2015CommerceChemical wastesH</v>
          </cell>
          <cell r="B1587">
            <v>2015</v>
          </cell>
          <cell r="C1587" t="str">
            <v>Commerce</v>
          </cell>
          <cell r="D1587" t="str">
            <v>Chemical wastes</v>
          </cell>
          <cell r="E1587" t="str">
            <v>H</v>
          </cell>
          <cell r="F1587">
            <v>19232.38</v>
          </cell>
        </row>
        <row r="1588">
          <cell r="A1588" t="str">
            <v>2015CommerceChemical wastesNH</v>
          </cell>
          <cell r="B1588">
            <v>2015</v>
          </cell>
          <cell r="C1588" t="str">
            <v>Commerce</v>
          </cell>
          <cell r="D1588" t="str">
            <v>Chemical wastes</v>
          </cell>
          <cell r="E1588" t="str">
            <v>NH</v>
          </cell>
          <cell r="F1588">
            <v>1990.83</v>
          </cell>
        </row>
        <row r="1589">
          <cell r="A1589" t="str">
            <v>2015CommerceIndustrial effluent sludgesH</v>
          </cell>
          <cell r="B1589">
            <v>2015</v>
          </cell>
          <cell r="C1589" t="str">
            <v>Commerce</v>
          </cell>
          <cell r="D1589" t="str">
            <v>Industrial effluent sludges</v>
          </cell>
          <cell r="E1589" t="str">
            <v>H</v>
          </cell>
          <cell r="F1589">
            <v>366.15</v>
          </cell>
        </row>
        <row r="1590">
          <cell r="A1590" t="str">
            <v>2015CommerceIndustrial effluent sludgesNH</v>
          </cell>
          <cell r="B1590">
            <v>2015</v>
          </cell>
          <cell r="C1590" t="str">
            <v>Commerce</v>
          </cell>
          <cell r="D1590" t="str">
            <v>Industrial effluent sludges</v>
          </cell>
          <cell r="E1590" t="str">
            <v>NH</v>
          </cell>
          <cell r="F1590">
            <v>864.21</v>
          </cell>
        </row>
        <row r="1591">
          <cell r="A1591" t="str">
            <v>2015CommerceSludges and liquid wastes from waste treatmentH</v>
          </cell>
          <cell r="B1591">
            <v>2015</v>
          </cell>
          <cell r="C1591" t="str">
            <v>Commerce</v>
          </cell>
          <cell r="D1591" t="str">
            <v>Sludges and liquid wastes from waste treatment</v>
          </cell>
          <cell r="E1591" t="str">
            <v>H</v>
          </cell>
          <cell r="F1591">
            <v>0</v>
          </cell>
        </row>
        <row r="1592">
          <cell r="A1592" t="str">
            <v>2015CommerceSludges and liquid wastes from waste treatmentNH</v>
          </cell>
          <cell r="B1592">
            <v>2015</v>
          </cell>
          <cell r="C1592" t="str">
            <v>Commerce</v>
          </cell>
          <cell r="D1592" t="str">
            <v>Sludges and liquid wastes from waste treatment</v>
          </cell>
          <cell r="E1592" t="str">
            <v>NH</v>
          </cell>
          <cell r="F1592">
            <v>0</v>
          </cell>
        </row>
        <row r="1593">
          <cell r="A1593" t="str">
            <v>2015CommerceHealth care and biological wastesH</v>
          </cell>
          <cell r="B1593">
            <v>2015</v>
          </cell>
          <cell r="C1593" t="str">
            <v>Commerce</v>
          </cell>
          <cell r="D1593" t="str">
            <v>Health care and biological wastes</v>
          </cell>
          <cell r="E1593" t="str">
            <v>H</v>
          </cell>
          <cell r="F1593">
            <v>22259.66</v>
          </cell>
        </row>
        <row r="1594">
          <cell r="A1594" t="str">
            <v>2015CommerceHealth care and biological wastesNH</v>
          </cell>
          <cell r="B1594">
            <v>2015</v>
          </cell>
          <cell r="C1594" t="str">
            <v>Commerce</v>
          </cell>
          <cell r="D1594" t="str">
            <v>Health care and biological wastes</v>
          </cell>
          <cell r="E1594" t="str">
            <v>NH</v>
          </cell>
          <cell r="F1594">
            <v>7816.09</v>
          </cell>
        </row>
        <row r="1595">
          <cell r="A1595" t="str">
            <v>2015CommerceMetallic wastes, ferrousNH</v>
          </cell>
          <cell r="B1595">
            <v>2015</v>
          </cell>
          <cell r="C1595" t="str">
            <v>Commerce</v>
          </cell>
          <cell r="D1595" t="str">
            <v>Metallic wastes, ferrous</v>
          </cell>
          <cell r="E1595" t="str">
            <v>NH</v>
          </cell>
          <cell r="F1595">
            <v>105841.34</v>
          </cell>
        </row>
        <row r="1596">
          <cell r="A1596" t="str">
            <v>2015CommerceMetallic wastes, non-ferrousNH</v>
          </cell>
          <cell r="B1596">
            <v>2015</v>
          </cell>
          <cell r="C1596" t="str">
            <v>Commerce</v>
          </cell>
          <cell r="D1596" t="str">
            <v>Metallic wastes, non-ferrous</v>
          </cell>
          <cell r="E1596" t="str">
            <v>NH</v>
          </cell>
          <cell r="F1596">
            <v>9779.26</v>
          </cell>
        </row>
        <row r="1597">
          <cell r="A1597" t="str">
            <v>2015CommerceMetallic wastes, mixed ferrous and non-ferrousNH</v>
          </cell>
          <cell r="B1597">
            <v>2015</v>
          </cell>
          <cell r="C1597" t="str">
            <v>Commerce</v>
          </cell>
          <cell r="D1597" t="str">
            <v>Metallic wastes, mixed ferrous and non-ferrous</v>
          </cell>
          <cell r="E1597" t="str">
            <v>NH</v>
          </cell>
          <cell r="F1597">
            <v>80113.17</v>
          </cell>
        </row>
        <row r="1598">
          <cell r="A1598" t="str">
            <v>2015CommerceGlass wastesH</v>
          </cell>
          <cell r="B1598">
            <v>2015</v>
          </cell>
          <cell r="C1598" t="str">
            <v>Commerce</v>
          </cell>
          <cell r="D1598" t="str">
            <v>Glass wastes</v>
          </cell>
          <cell r="E1598" t="str">
            <v>H</v>
          </cell>
          <cell r="F1598"/>
        </row>
        <row r="1599">
          <cell r="A1599" t="str">
            <v>2015CommerceGlass wastesNH</v>
          </cell>
          <cell r="B1599">
            <v>2015</v>
          </cell>
          <cell r="C1599" t="str">
            <v>Commerce</v>
          </cell>
          <cell r="D1599" t="str">
            <v>Glass wastes</v>
          </cell>
          <cell r="E1599" t="str">
            <v>NH</v>
          </cell>
          <cell r="F1599">
            <v>42999.42</v>
          </cell>
        </row>
        <row r="1600">
          <cell r="A1600" t="str">
            <v>2015CommercePaper and cardboard wastesNH</v>
          </cell>
          <cell r="B1600">
            <v>2015</v>
          </cell>
          <cell r="C1600" t="str">
            <v>Commerce</v>
          </cell>
          <cell r="D1600" t="str">
            <v>Paper and cardboard wastes</v>
          </cell>
          <cell r="E1600" t="str">
            <v>NH</v>
          </cell>
          <cell r="F1600">
            <v>33689.480000000003</v>
          </cell>
        </row>
        <row r="1601">
          <cell r="A1601" t="str">
            <v>2015CommerceRubber wastesNH</v>
          </cell>
          <cell r="B1601">
            <v>2015</v>
          </cell>
          <cell r="C1601" t="str">
            <v>Commerce</v>
          </cell>
          <cell r="D1601" t="str">
            <v>Rubber wastes</v>
          </cell>
          <cell r="E1601" t="str">
            <v>NH</v>
          </cell>
          <cell r="F1601">
            <v>25471.279999999999</v>
          </cell>
        </row>
        <row r="1602">
          <cell r="A1602" t="str">
            <v>2015CommercePlastic wastesNH</v>
          </cell>
          <cell r="B1602">
            <v>2015</v>
          </cell>
          <cell r="C1602" t="str">
            <v>Commerce</v>
          </cell>
          <cell r="D1602" t="str">
            <v>Plastic wastes</v>
          </cell>
          <cell r="E1602" t="str">
            <v>NH</v>
          </cell>
          <cell r="F1602">
            <v>8181.11</v>
          </cell>
        </row>
        <row r="1603">
          <cell r="A1603" t="str">
            <v>2015CommerceWood wastesH</v>
          </cell>
          <cell r="B1603">
            <v>2015</v>
          </cell>
          <cell r="C1603" t="str">
            <v>Commerce</v>
          </cell>
          <cell r="D1603" t="str">
            <v>Wood wastes</v>
          </cell>
          <cell r="E1603" t="str">
            <v>H</v>
          </cell>
          <cell r="F1603">
            <v>821.8</v>
          </cell>
        </row>
        <row r="1604">
          <cell r="A1604" t="str">
            <v>2015CommerceWood wastesNH</v>
          </cell>
          <cell r="B1604">
            <v>2015</v>
          </cell>
          <cell r="C1604" t="str">
            <v>Commerce</v>
          </cell>
          <cell r="D1604" t="str">
            <v>Wood wastes</v>
          </cell>
          <cell r="E1604" t="str">
            <v>NH</v>
          </cell>
          <cell r="F1604">
            <v>61811.040000000001</v>
          </cell>
        </row>
        <row r="1605">
          <cell r="A1605" t="str">
            <v>2015CommerceTextile wastesNH</v>
          </cell>
          <cell r="B1605">
            <v>2015</v>
          </cell>
          <cell r="C1605" t="str">
            <v>Commerce</v>
          </cell>
          <cell r="D1605" t="str">
            <v>Textile wastes</v>
          </cell>
          <cell r="E1605" t="str">
            <v>NH</v>
          </cell>
          <cell r="F1605">
            <v>591.07000000000005</v>
          </cell>
        </row>
        <row r="1606">
          <cell r="A1606" t="str">
            <v>2015CommerceWaste containing PCBH</v>
          </cell>
          <cell r="B1606">
            <v>2015</v>
          </cell>
          <cell r="C1606" t="str">
            <v>Commerce</v>
          </cell>
          <cell r="D1606" t="str">
            <v>Waste containing PCB</v>
          </cell>
          <cell r="E1606" t="str">
            <v>H</v>
          </cell>
          <cell r="F1606">
            <v>102.38</v>
          </cell>
        </row>
        <row r="1607">
          <cell r="A1607" t="str">
            <v>2015CommerceDiscarded equipment (excluding discarded vehicles, batteries and accumulators wastes)H</v>
          </cell>
          <cell r="B1607">
            <v>2015</v>
          </cell>
          <cell r="C1607" t="str">
            <v>Commerce</v>
          </cell>
          <cell r="D1607" t="str">
            <v>Discarded equipment (excluding discarded vehicles, batteries and accumulators wastes)</v>
          </cell>
          <cell r="E1607" t="str">
            <v>H</v>
          </cell>
          <cell r="F1607">
            <v>23788.69</v>
          </cell>
        </row>
        <row r="1608">
          <cell r="A1608" t="str">
            <v>2015CommerceDiscarded equipment (excluding discarded vehicles, batteries and accumulators wastes)NH</v>
          </cell>
          <cell r="B1608">
            <v>2015</v>
          </cell>
          <cell r="C1608" t="str">
            <v>Commerce</v>
          </cell>
          <cell r="D1608" t="str">
            <v>Discarded equipment (excluding discarded vehicles, batteries and accumulators wastes)</v>
          </cell>
          <cell r="E1608" t="str">
            <v>NH</v>
          </cell>
          <cell r="F1608">
            <v>11879.73</v>
          </cell>
        </row>
        <row r="1609">
          <cell r="A1609" t="str">
            <v>2015CommerceDiscarded vehiclesH</v>
          </cell>
          <cell r="B1609">
            <v>2015</v>
          </cell>
          <cell r="C1609" t="str">
            <v>Commerce</v>
          </cell>
          <cell r="D1609" t="str">
            <v>Discarded vehicles</v>
          </cell>
          <cell r="E1609" t="str">
            <v>H</v>
          </cell>
          <cell r="F1609">
            <v>25747.32</v>
          </cell>
        </row>
        <row r="1610">
          <cell r="A1610" t="str">
            <v>2015CommerceDiscarded vehiclesNH</v>
          </cell>
          <cell r="B1610">
            <v>2015</v>
          </cell>
          <cell r="C1610" t="str">
            <v>Commerce</v>
          </cell>
          <cell r="D1610" t="str">
            <v>Discarded vehicles</v>
          </cell>
          <cell r="E1610" t="str">
            <v>NH</v>
          </cell>
          <cell r="F1610">
            <v>18349.5</v>
          </cell>
        </row>
        <row r="1611">
          <cell r="A1611" t="str">
            <v>2015CommerceBatteries and accumulators wastesH</v>
          </cell>
          <cell r="B1611">
            <v>2015</v>
          </cell>
          <cell r="C1611" t="str">
            <v>Commerce</v>
          </cell>
          <cell r="D1611" t="str">
            <v>Batteries and accumulators wastes</v>
          </cell>
          <cell r="E1611" t="str">
            <v>H</v>
          </cell>
          <cell r="F1611">
            <v>4959.5200000000004</v>
          </cell>
        </row>
        <row r="1612">
          <cell r="A1612" t="str">
            <v>2015CommerceBatteries and accumulators wastesNH</v>
          </cell>
          <cell r="B1612">
            <v>2015</v>
          </cell>
          <cell r="C1612" t="str">
            <v>Commerce</v>
          </cell>
          <cell r="D1612" t="str">
            <v>Batteries and accumulators wastes</v>
          </cell>
          <cell r="E1612" t="str">
            <v>NH</v>
          </cell>
          <cell r="F1612">
            <v>114.54</v>
          </cell>
        </row>
        <row r="1613">
          <cell r="A1613" t="str">
            <v>2015CommerceAnimal and mixed food wasteNH</v>
          </cell>
          <cell r="B1613">
            <v>2015</v>
          </cell>
          <cell r="C1613" t="str">
            <v>Commerce</v>
          </cell>
          <cell r="D1613" t="str">
            <v>Animal and mixed food waste</v>
          </cell>
          <cell r="E1613" t="str">
            <v>NH</v>
          </cell>
          <cell r="F1613">
            <v>61998.93</v>
          </cell>
        </row>
        <row r="1614">
          <cell r="A1614" t="str">
            <v>2015CommerceVegetal wastesNH</v>
          </cell>
          <cell r="B1614">
            <v>2015</v>
          </cell>
          <cell r="C1614" t="str">
            <v>Commerce</v>
          </cell>
          <cell r="D1614" t="str">
            <v>Vegetal wastes</v>
          </cell>
          <cell r="E1614" t="str">
            <v>NH</v>
          </cell>
          <cell r="F1614">
            <v>96952.76</v>
          </cell>
        </row>
        <row r="1615">
          <cell r="A1615" t="str">
            <v>2015CommerceAnimal faeces, urine and manureNH</v>
          </cell>
          <cell r="B1615">
            <v>2015</v>
          </cell>
          <cell r="C1615" t="str">
            <v>Commerce</v>
          </cell>
          <cell r="D1615" t="str">
            <v>Animal faeces, urine and manure</v>
          </cell>
          <cell r="E1615" t="str">
            <v>NH</v>
          </cell>
          <cell r="F1615">
            <v>0</v>
          </cell>
        </row>
        <row r="1616">
          <cell r="A1616" t="str">
            <v>2015CommerceHousehold and similar wastesNH</v>
          </cell>
          <cell r="B1616">
            <v>2015</v>
          </cell>
          <cell r="C1616" t="str">
            <v>Commerce</v>
          </cell>
          <cell r="D1616" t="str">
            <v>Household and similar wastes</v>
          </cell>
          <cell r="E1616" t="str">
            <v>NH</v>
          </cell>
          <cell r="F1616">
            <v>663546.9</v>
          </cell>
        </row>
        <row r="1617">
          <cell r="A1617" t="str">
            <v>2015CommerceMixed and undifferentiated materialsH</v>
          </cell>
          <cell r="B1617">
            <v>2015</v>
          </cell>
          <cell r="C1617" t="str">
            <v>Commerce</v>
          </cell>
          <cell r="D1617" t="str">
            <v>Mixed and undifferentiated materials</v>
          </cell>
          <cell r="E1617" t="str">
            <v>H</v>
          </cell>
          <cell r="F1617">
            <v>1356.28</v>
          </cell>
        </row>
        <row r="1618">
          <cell r="A1618" t="str">
            <v>2015CommerceMixed and undifferentiated materialsNH</v>
          </cell>
          <cell r="B1618">
            <v>2015</v>
          </cell>
          <cell r="C1618" t="str">
            <v>Commerce</v>
          </cell>
          <cell r="D1618" t="str">
            <v>Mixed and undifferentiated materials</v>
          </cell>
          <cell r="E1618" t="str">
            <v>NH</v>
          </cell>
          <cell r="F1618">
            <v>61556.27</v>
          </cell>
        </row>
        <row r="1619">
          <cell r="A1619" t="str">
            <v>2015CommerceSorting residuesH</v>
          </cell>
          <cell r="B1619">
            <v>2015</v>
          </cell>
          <cell r="C1619" t="str">
            <v>Commerce</v>
          </cell>
          <cell r="D1619" t="str">
            <v>Sorting residues</v>
          </cell>
          <cell r="E1619" t="str">
            <v>H</v>
          </cell>
          <cell r="F1619">
            <v>0</v>
          </cell>
        </row>
        <row r="1620">
          <cell r="A1620" t="str">
            <v>2015CommerceSorting residuesNH</v>
          </cell>
          <cell r="B1620">
            <v>2015</v>
          </cell>
          <cell r="C1620" t="str">
            <v>Commerce</v>
          </cell>
          <cell r="D1620" t="str">
            <v>Sorting residues</v>
          </cell>
          <cell r="E1620" t="str">
            <v>NH</v>
          </cell>
          <cell r="F1620">
            <v>0</v>
          </cell>
        </row>
        <row r="1621">
          <cell r="A1621" t="str">
            <v>2015CommerceCommon sludgesNH</v>
          </cell>
          <cell r="B1621">
            <v>2015</v>
          </cell>
          <cell r="C1621" t="str">
            <v>Commerce</v>
          </cell>
          <cell r="D1621" t="str">
            <v>Common sludges</v>
          </cell>
          <cell r="E1621" t="str">
            <v>NH</v>
          </cell>
          <cell r="F1621">
            <v>44.26</v>
          </cell>
        </row>
        <row r="1622">
          <cell r="A1622" t="str">
            <v>2015CommerceMineral waste from construction and demolitionH</v>
          </cell>
          <cell r="B1622">
            <v>2015</v>
          </cell>
          <cell r="C1622" t="str">
            <v>Commerce</v>
          </cell>
          <cell r="D1622" t="str">
            <v>Mineral waste from construction and demolition</v>
          </cell>
          <cell r="E1622" t="str">
            <v>H</v>
          </cell>
          <cell r="F1622">
            <v>0</v>
          </cell>
        </row>
        <row r="1623">
          <cell r="A1623" t="str">
            <v>2015CommerceMineral waste from construction and demolitionNH</v>
          </cell>
          <cell r="B1623">
            <v>2015</v>
          </cell>
          <cell r="C1623" t="str">
            <v>Commerce</v>
          </cell>
          <cell r="D1623" t="str">
            <v>Mineral waste from construction and demolition</v>
          </cell>
          <cell r="E1623" t="str">
            <v>NH</v>
          </cell>
          <cell r="F1623">
            <v>481.68</v>
          </cell>
        </row>
        <row r="1624">
          <cell r="A1624" t="str">
            <v>2015CommerceOther mineral wastesH</v>
          </cell>
          <cell r="B1624">
            <v>2015</v>
          </cell>
          <cell r="C1624" t="str">
            <v>Commerce</v>
          </cell>
          <cell r="D1624" t="str">
            <v>Other mineral wastes</v>
          </cell>
          <cell r="E1624" t="str">
            <v>H</v>
          </cell>
          <cell r="F1624">
            <v>43.43</v>
          </cell>
        </row>
        <row r="1625">
          <cell r="A1625" t="str">
            <v>2015CommerceOther mineral wastesNH</v>
          </cell>
          <cell r="B1625">
            <v>2015</v>
          </cell>
          <cell r="C1625" t="str">
            <v>Commerce</v>
          </cell>
          <cell r="D1625" t="str">
            <v>Other mineral wastes</v>
          </cell>
          <cell r="E1625" t="str">
            <v>NH</v>
          </cell>
          <cell r="F1625">
            <v>2199.79</v>
          </cell>
        </row>
        <row r="1626">
          <cell r="A1626" t="str">
            <v>2015CommerceCombustion wastesH</v>
          </cell>
          <cell r="B1626">
            <v>2015</v>
          </cell>
          <cell r="C1626" t="str">
            <v>Commerce</v>
          </cell>
          <cell r="D1626" t="str">
            <v>Combustion wastes</v>
          </cell>
          <cell r="E1626" t="str">
            <v>H</v>
          </cell>
          <cell r="F1626">
            <v>0</v>
          </cell>
        </row>
        <row r="1627">
          <cell r="A1627" t="str">
            <v>2015CommerceCombustion wastesNH</v>
          </cell>
          <cell r="B1627">
            <v>2015</v>
          </cell>
          <cell r="C1627" t="str">
            <v>Commerce</v>
          </cell>
          <cell r="D1627" t="str">
            <v>Combustion wastes</v>
          </cell>
          <cell r="E1627" t="str">
            <v>NH</v>
          </cell>
          <cell r="F1627">
            <v>0</v>
          </cell>
        </row>
        <row r="1628">
          <cell r="A1628" t="str">
            <v>2015CommerceSoilsH</v>
          </cell>
          <cell r="B1628">
            <v>2015</v>
          </cell>
          <cell r="C1628" t="str">
            <v>Commerce</v>
          </cell>
          <cell r="D1628" t="str">
            <v>Soils</v>
          </cell>
          <cell r="E1628" t="str">
            <v>H</v>
          </cell>
          <cell r="F1628">
            <v>0</v>
          </cell>
        </row>
        <row r="1629">
          <cell r="A1629" t="str">
            <v>2015CommerceSoilsNH</v>
          </cell>
          <cell r="B1629">
            <v>2015</v>
          </cell>
          <cell r="C1629" t="str">
            <v>Commerce</v>
          </cell>
          <cell r="D1629" t="str">
            <v>Soils</v>
          </cell>
          <cell r="E1629" t="str">
            <v>NH</v>
          </cell>
          <cell r="F1629">
            <v>34723.17</v>
          </cell>
        </row>
        <row r="1630">
          <cell r="A1630" t="str">
            <v>2015CommerceDredging spoilsH</v>
          </cell>
          <cell r="B1630">
            <v>2015</v>
          </cell>
          <cell r="C1630" t="str">
            <v>Commerce</v>
          </cell>
          <cell r="D1630" t="str">
            <v>Dredging spoils</v>
          </cell>
          <cell r="E1630" t="str">
            <v>H</v>
          </cell>
          <cell r="F1630"/>
        </row>
        <row r="1631">
          <cell r="A1631" t="str">
            <v>2015CommerceDredging spoilsNH</v>
          </cell>
          <cell r="B1631">
            <v>2015</v>
          </cell>
          <cell r="C1631" t="str">
            <v>Commerce</v>
          </cell>
          <cell r="D1631" t="str">
            <v>Dredging spoils</v>
          </cell>
          <cell r="E1631" t="str">
            <v>NH</v>
          </cell>
          <cell r="F1631">
            <v>0</v>
          </cell>
        </row>
        <row r="1632">
          <cell r="A1632" t="str">
            <v>2015CommerceMineral wastes from waste treatment and stabilised wastesH</v>
          </cell>
          <cell r="B1632">
            <v>2015</v>
          </cell>
          <cell r="C1632" t="str">
            <v>Commerce</v>
          </cell>
          <cell r="D1632" t="str">
            <v>Mineral wastes from waste treatment and stabilised wastes</v>
          </cell>
          <cell r="E1632" t="str">
            <v>H</v>
          </cell>
          <cell r="F1632">
            <v>0</v>
          </cell>
        </row>
        <row r="1633">
          <cell r="A1633" t="str">
            <v>2015CommerceMineral wastes from waste treatment and stabilised wastesNH</v>
          </cell>
          <cell r="B1633">
            <v>2015</v>
          </cell>
          <cell r="C1633" t="str">
            <v>Commerce</v>
          </cell>
          <cell r="D1633" t="str">
            <v>Mineral wastes from waste treatment and stabilised wastes</v>
          </cell>
          <cell r="E1633" t="str">
            <v>NH</v>
          </cell>
          <cell r="F1633">
            <v>0</v>
          </cell>
        </row>
        <row r="1634">
          <cell r="A1634" t="str">
            <v>2015Manufacture of chemicals, plastics and pharmaceuticals Spent solventsH</v>
          </cell>
          <cell r="B1634">
            <v>2015</v>
          </cell>
          <cell r="C1634" t="str">
            <v xml:space="preserve">Manufacture of chemicals, plastics and pharmaceuticals </v>
          </cell>
          <cell r="D1634" t="str">
            <v>Spent solvents</v>
          </cell>
          <cell r="E1634" t="str">
            <v>H</v>
          </cell>
          <cell r="F1634">
            <v>59863.6</v>
          </cell>
        </row>
        <row r="1635">
          <cell r="A1635" t="str">
            <v>2015Manufacture of chemicals, plastics and pharmaceuticals Acid, alkaline or saline wastesH</v>
          </cell>
          <cell r="B1635">
            <v>2015</v>
          </cell>
          <cell r="C1635" t="str">
            <v xml:space="preserve">Manufacture of chemicals, plastics and pharmaceuticals </v>
          </cell>
          <cell r="D1635" t="str">
            <v>Acid, alkaline or saline wastes</v>
          </cell>
          <cell r="E1635" t="str">
            <v>H</v>
          </cell>
          <cell r="F1635">
            <v>2051.4</v>
          </cell>
        </row>
        <row r="1636">
          <cell r="A1636" t="str">
            <v>2015Manufacture of chemicals, plastics and pharmaceuticals Acid, alkaline or saline wastesNH</v>
          </cell>
          <cell r="B1636">
            <v>2015</v>
          </cell>
          <cell r="C1636" t="str">
            <v xml:space="preserve">Manufacture of chemicals, plastics and pharmaceuticals </v>
          </cell>
          <cell r="D1636" t="str">
            <v>Acid, alkaline or saline wastes</v>
          </cell>
          <cell r="E1636" t="str">
            <v>NH</v>
          </cell>
          <cell r="F1636">
            <v>227.12</v>
          </cell>
        </row>
        <row r="1637">
          <cell r="A1637" t="str">
            <v>2015Manufacture of chemicals, plastics and pharmaceuticals Used oilsH</v>
          </cell>
          <cell r="B1637">
            <v>2015</v>
          </cell>
          <cell r="C1637" t="str">
            <v xml:space="preserve">Manufacture of chemicals, plastics and pharmaceuticals </v>
          </cell>
          <cell r="D1637" t="str">
            <v>Used oils</v>
          </cell>
          <cell r="E1637" t="str">
            <v>H</v>
          </cell>
          <cell r="F1637">
            <v>1430.58</v>
          </cell>
        </row>
        <row r="1638">
          <cell r="A1638" t="str">
            <v>2015Manufacture of chemicals, plastics and pharmaceuticals Chemical wastesH</v>
          </cell>
          <cell r="B1638">
            <v>2015</v>
          </cell>
          <cell r="C1638" t="str">
            <v xml:space="preserve">Manufacture of chemicals, plastics and pharmaceuticals </v>
          </cell>
          <cell r="D1638" t="str">
            <v>Chemical wastes</v>
          </cell>
          <cell r="E1638" t="str">
            <v>H</v>
          </cell>
          <cell r="F1638">
            <v>18534.25</v>
          </cell>
        </row>
        <row r="1639">
          <cell r="A1639" t="str">
            <v>2015Manufacture of chemicals, plastics and pharmaceuticals Chemical wastesNH</v>
          </cell>
          <cell r="B1639">
            <v>2015</v>
          </cell>
          <cell r="C1639" t="str">
            <v xml:space="preserve">Manufacture of chemicals, plastics and pharmaceuticals </v>
          </cell>
          <cell r="D1639" t="str">
            <v>Chemical wastes</v>
          </cell>
          <cell r="E1639" t="str">
            <v>NH</v>
          </cell>
          <cell r="F1639">
            <v>1979.7</v>
          </cell>
        </row>
        <row r="1640">
          <cell r="A1640" t="str">
            <v>2015Manufacture of chemicals, plastics and pharmaceuticals Industrial effluent sludgesH</v>
          </cell>
          <cell r="B1640">
            <v>2015</v>
          </cell>
          <cell r="C1640" t="str">
            <v xml:space="preserve">Manufacture of chemicals, plastics and pharmaceuticals </v>
          </cell>
          <cell r="D1640" t="str">
            <v>Industrial effluent sludges</v>
          </cell>
          <cell r="E1640" t="str">
            <v>H</v>
          </cell>
          <cell r="F1640">
            <v>113.09</v>
          </cell>
        </row>
        <row r="1641">
          <cell r="A1641" t="str">
            <v>2015Manufacture of chemicals, plastics and pharmaceuticals Industrial effluent sludgesNH</v>
          </cell>
          <cell r="B1641">
            <v>2015</v>
          </cell>
          <cell r="C1641" t="str">
            <v xml:space="preserve">Manufacture of chemicals, plastics and pharmaceuticals </v>
          </cell>
          <cell r="D1641" t="str">
            <v>Industrial effluent sludges</v>
          </cell>
          <cell r="E1641" t="str">
            <v>NH</v>
          </cell>
          <cell r="F1641">
            <v>5490.17</v>
          </cell>
        </row>
        <row r="1642">
          <cell r="A1642" t="str">
            <v>2015Manufacture of chemicals, plastics and pharmaceuticals Sludges and liquid wastes from waste treatmentH</v>
          </cell>
          <cell r="B1642">
            <v>2015</v>
          </cell>
          <cell r="C1642" t="str">
            <v xml:space="preserve">Manufacture of chemicals, plastics and pharmaceuticals </v>
          </cell>
          <cell r="D1642" t="str">
            <v>Sludges and liquid wastes from waste treatment</v>
          </cell>
          <cell r="E1642" t="str">
            <v>H</v>
          </cell>
          <cell r="F1642">
            <v>0</v>
          </cell>
        </row>
        <row r="1643">
          <cell r="A1643" t="str">
            <v>2015Manufacture of chemicals, plastics and pharmaceuticals Sludges and liquid wastes from waste treatmentNH</v>
          </cell>
          <cell r="B1643">
            <v>2015</v>
          </cell>
          <cell r="C1643" t="str">
            <v xml:space="preserve">Manufacture of chemicals, plastics and pharmaceuticals </v>
          </cell>
          <cell r="D1643" t="str">
            <v>Sludges and liquid wastes from waste treatment</v>
          </cell>
          <cell r="E1643" t="str">
            <v>NH</v>
          </cell>
          <cell r="F1643">
            <v>0</v>
          </cell>
        </row>
        <row r="1644">
          <cell r="A1644" t="str">
            <v>2015Manufacture of chemicals, plastics and pharmaceuticals Health care and biological wastesH</v>
          </cell>
          <cell r="B1644">
            <v>2015</v>
          </cell>
          <cell r="C1644" t="str">
            <v xml:space="preserve">Manufacture of chemicals, plastics and pharmaceuticals </v>
          </cell>
          <cell r="D1644" t="str">
            <v>Health care and biological wastes</v>
          </cell>
          <cell r="E1644" t="str">
            <v>H</v>
          </cell>
          <cell r="F1644">
            <v>0</v>
          </cell>
        </row>
        <row r="1645">
          <cell r="A1645" t="str">
            <v>2015Manufacture of chemicals, plastics and pharmaceuticals Health care and biological wastesNH</v>
          </cell>
          <cell r="B1645">
            <v>2015</v>
          </cell>
          <cell r="C1645" t="str">
            <v xml:space="preserve">Manufacture of chemicals, plastics and pharmaceuticals </v>
          </cell>
          <cell r="D1645" t="str">
            <v>Health care and biological wastes</v>
          </cell>
          <cell r="E1645" t="str">
            <v>NH</v>
          </cell>
          <cell r="F1645">
            <v>0</v>
          </cell>
        </row>
        <row r="1646">
          <cell r="A1646" t="str">
            <v>2015Manufacture of chemicals, plastics and pharmaceuticals Metallic wastes, ferrousNH</v>
          </cell>
          <cell r="B1646">
            <v>2015</v>
          </cell>
          <cell r="C1646" t="str">
            <v xml:space="preserve">Manufacture of chemicals, plastics and pharmaceuticals </v>
          </cell>
          <cell r="D1646" t="str">
            <v>Metallic wastes, ferrous</v>
          </cell>
          <cell r="E1646" t="str">
            <v>NH</v>
          </cell>
          <cell r="F1646">
            <v>0</v>
          </cell>
        </row>
        <row r="1647">
          <cell r="A1647" t="str">
            <v>2015Manufacture of chemicals, plastics and pharmaceuticals Metallic wastes, non-ferrousNH</v>
          </cell>
          <cell r="B1647">
            <v>2015</v>
          </cell>
          <cell r="C1647" t="str">
            <v xml:space="preserve">Manufacture of chemicals, plastics and pharmaceuticals </v>
          </cell>
          <cell r="D1647" t="str">
            <v>Metallic wastes, non-ferrous</v>
          </cell>
          <cell r="E1647" t="str">
            <v>NH</v>
          </cell>
          <cell r="F1647">
            <v>47.83</v>
          </cell>
        </row>
        <row r="1648">
          <cell r="A1648" t="str">
            <v>2015Manufacture of chemicals, plastics and pharmaceuticals Metallic wastes, mixed ferrous and non-ferrousNH</v>
          </cell>
          <cell r="B1648">
            <v>2015</v>
          </cell>
          <cell r="C1648" t="str">
            <v xml:space="preserve">Manufacture of chemicals, plastics and pharmaceuticals </v>
          </cell>
          <cell r="D1648" t="str">
            <v>Metallic wastes, mixed ferrous and non-ferrous</v>
          </cell>
          <cell r="E1648" t="str">
            <v>NH</v>
          </cell>
          <cell r="F1648">
            <v>1306.3499999999999</v>
          </cell>
        </row>
        <row r="1649">
          <cell r="A1649" t="str">
            <v>2015Manufacture of chemicals, plastics and pharmaceuticals Glass wastesH</v>
          </cell>
          <cell r="B1649">
            <v>2015</v>
          </cell>
          <cell r="C1649" t="str">
            <v xml:space="preserve">Manufacture of chemicals, plastics and pharmaceuticals </v>
          </cell>
          <cell r="D1649" t="str">
            <v>Glass wastes</v>
          </cell>
          <cell r="E1649" t="str">
            <v>H</v>
          </cell>
          <cell r="F1649"/>
        </row>
        <row r="1650">
          <cell r="A1650" t="str">
            <v>2015Manufacture of chemicals, plastics and pharmaceuticals Glass wastesNH</v>
          </cell>
          <cell r="B1650">
            <v>2015</v>
          </cell>
          <cell r="C1650" t="str">
            <v xml:space="preserve">Manufacture of chemicals, plastics and pharmaceuticals </v>
          </cell>
          <cell r="D1650" t="str">
            <v>Glass wastes</v>
          </cell>
          <cell r="E1650" t="str">
            <v>NH</v>
          </cell>
          <cell r="F1650">
            <v>15.41</v>
          </cell>
        </row>
        <row r="1651">
          <cell r="A1651" t="str">
            <v>2015Manufacture of chemicals, plastics and pharmaceuticals Paper and cardboard wastesNH</v>
          </cell>
          <cell r="B1651">
            <v>2015</v>
          </cell>
          <cell r="C1651" t="str">
            <v xml:space="preserve">Manufacture of chemicals, plastics and pharmaceuticals </v>
          </cell>
          <cell r="D1651" t="str">
            <v>Paper and cardboard wastes</v>
          </cell>
          <cell r="E1651" t="str">
            <v>NH</v>
          </cell>
          <cell r="F1651">
            <v>399.03</v>
          </cell>
        </row>
        <row r="1652">
          <cell r="A1652" t="str">
            <v>2015Manufacture of chemicals, plastics and pharmaceuticals Rubber wastesNH</v>
          </cell>
          <cell r="B1652">
            <v>2015</v>
          </cell>
          <cell r="C1652" t="str">
            <v xml:space="preserve">Manufacture of chemicals, plastics and pharmaceuticals </v>
          </cell>
          <cell r="D1652" t="str">
            <v>Rubber wastes</v>
          </cell>
          <cell r="E1652" t="str">
            <v>NH</v>
          </cell>
          <cell r="F1652">
            <v>0</v>
          </cell>
        </row>
        <row r="1653">
          <cell r="A1653" t="str">
            <v>2015Manufacture of chemicals, plastics and pharmaceuticals Plastic wastesNH</v>
          </cell>
          <cell r="B1653">
            <v>2015</v>
          </cell>
          <cell r="C1653" t="str">
            <v xml:space="preserve">Manufacture of chemicals, plastics and pharmaceuticals </v>
          </cell>
          <cell r="D1653" t="str">
            <v>Plastic wastes</v>
          </cell>
          <cell r="E1653" t="str">
            <v>NH</v>
          </cell>
          <cell r="F1653">
            <v>1660.12</v>
          </cell>
        </row>
        <row r="1654">
          <cell r="A1654" t="str">
            <v>2015Manufacture of chemicals, plastics and pharmaceuticals Wood wastesH</v>
          </cell>
          <cell r="B1654">
            <v>2015</v>
          </cell>
          <cell r="C1654" t="str">
            <v xml:space="preserve">Manufacture of chemicals, plastics and pharmaceuticals </v>
          </cell>
          <cell r="D1654" t="str">
            <v>Wood wastes</v>
          </cell>
          <cell r="E1654" t="str">
            <v>H</v>
          </cell>
          <cell r="F1654">
            <v>0</v>
          </cell>
        </row>
        <row r="1655">
          <cell r="A1655" t="str">
            <v>2015Manufacture of chemicals, plastics and pharmaceuticals Wood wastesNH</v>
          </cell>
          <cell r="B1655">
            <v>2015</v>
          </cell>
          <cell r="C1655" t="str">
            <v xml:space="preserve">Manufacture of chemicals, plastics and pharmaceuticals </v>
          </cell>
          <cell r="D1655" t="str">
            <v>Wood wastes</v>
          </cell>
          <cell r="E1655" t="str">
            <v>NH</v>
          </cell>
          <cell r="F1655">
            <v>2237.9899999999998</v>
          </cell>
        </row>
        <row r="1656">
          <cell r="A1656" t="str">
            <v>2015Manufacture of chemicals, plastics and pharmaceuticals Textile wastesNH</v>
          </cell>
          <cell r="B1656">
            <v>2015</v>
          </cell>
          <cell r="C1656" t="str">
            <v xml:space="preserve">Manufacture of chemicals, plastics and pharmaceuticals </v>
          </cell>
          <cell r="D1656" t="str">
            <v>Textile wastes</v>
          </cell>
          <cell r="E1656" t="str">
            <v>NH</v>
          </cell>
          <cell r="F1656">
            <v>7.26</v>
          </cell>
        </row>
        <row r="1657">
          <cell r="A1657" t="str">
            <v>2015Manufacture of chemicals, plastics and pharmaceuticals Waste containing PCBH</v>
          </cell>
          <cell r="B1657">
            <v>2015</v>
          </cell>
          <cell r="C1657" t="str">
            <v xml:space="preserve">Manufacture of chemicals, plastics and pharmaceuticals </v>
          </cell>
          <cell r="D1657" t="str">
            <v>Waste containing PCB</v>
          </cell>
          <cell r="E1657" t="str">
            <v>H</v>
          </cell>
          <cell r="F1657">
            <v>1.78</v>
          </cell>
        </row>
        <row r="1658">
          <cell r="A1658" t="str">
            <v>2015Manufacture of chemicals, plastics and pharmaceuticals Discarded equipment (excluding discarded vehicles, batteries and accumulators wastes)H</v>
          </cell>
          <cell r="B1658">
            <v>2015</v>
          </cell>
          <cell r="C1658" t="str">
            <v xml:space="preserve">Manufacture of chemicals, plastics and pharmaceuticals </v>
          </cell>
          <cell r="D1658" t="str">
            <v>Discarded equipment (excluding discarded vehicles, batteries and accumulators wastes)</v>
          </cell>
          <cell r="E1658" t="str">
            <v>H</v>
          </cell>
          <cell r="F1658">
            <v>304.97000000000003</v>
          </cell>
        </row>
        <row r="1659">
          <cell r="A1659" t="str">
            <v>2015Manufacture of chemicals, plastics and pharmaceuticals Discarded equipment (excluding discarded vehicles, batteries and accumulators wastes)NH</v>
          </cell>
          <cell r="B1659">
            <v>2015</v>
          </cell>
          <cell r="C1659" t="str">
            <v xml:space="preserve">Manufacture of chemicals, plastics and pharmaceuticals </v>
          </cell>
          <cell r="D1659" t="str">
            <v>Discarded equipment (excluding discarded vehicles, batteries and accumulators wastes)</v>
          </cell>
          <cell r="E1659" t="str">
            <v>NH</v>
          </cell>
          <cell r="F1659">
            <v>121.74</v>
          </cell>
        </row>
        <row r="1660">
          <cell r="A1660" t="str">
            <v>2015Manufacture of chemicals, plastics and pharmaceuticals Discarded vehiclesH</v>
          </cell>
          <cell r="B1660">
            <v>2015</v>
          </cell>
          <cell r="C1660" t="str">
            <v xml:space="preserve">Manufacture of chemicals, plastics and pharmaceuticals </v>
          </cell>
          <cell r="D1660" t="str">
            <v>Discarded vehicles</v>
          </cell>
          <cell r="E1660" t="str">
            <v>H</v>
          </cell>
          <cell r="F1660">
            <v>0</v>
          </cell>
        </row>
        <row r="1661">
          <cell r="A1661" t="str">
            <v>2015Manufacture of chemicals, plastics and pharmaceuticals Discarded vehiclesNH</v>
          </cell>
          <cell r="B1661">
            <v>2015</v>
          </cell>
          <cell r="C1661" t="str">
            <v xml:space="preserve">Manufacture of chemicals, plastics and pharmaceuticals </v>
          </cell>
          <cell r="D1661" t="str">
            <v>Discarded vehicles</v>
          </cell>
          <cell r="E1661" t="str">
            <v>NH</v>
          </cell>
          <cell r="F1661">
            <v>0</v>
          </cell>
        </row>
        <row r="1662">
          <cell r="A1662" t="str">
            <v>2015Manufacture of chemicals, plastics and pharmaceuticals Batteries and accumulators wastesH</v>
          </cell>
          <cell r="B1662">
            <v>2015</v>
          </cell>
          <cell r="C1662" t="str">
            <v xml:space="preserve">Manufacture of chemicals, plastics and pharmaceuticals </v>
          </cell>
          <cell r="D1662" t="str">
            <v>Batteries and accumulators wastes</v>
          </cell>
          <cell r="E1662" t="str">
            <v>H</v>
          </cell>
          <cell r="F1662">
            <v>25.72</v>
          </cell>
        </row>
        <row r="1663">
          <cell r="A1663" t="str">
            <v>2015Manufacture of chemicals, plastics and pharmaceuticals Batteries and accumulators wastesNH</v>
          </cell>
          <cell r="B1663">
            <v>2015</v>
          </cell>
          <cell r="C1663" t="str">
            <v xml:space="preserve">Manufacture of chemicals, plastics and pharmaceuticals </v>
          </cell>
          <cell r="D1663" t="str">
            <v>Batteries and accumulators wastes</v>
          </cell>
          <cell r="E1663" t="str">
            <v>NH</v>
          </cell>
          <cell r="F1663">
            <v>0.67</v>
          </cell>
        </row>
        <row r="1664">
          <cell r="A1664" t="str">
            <v>2015Manufacture of chemicals, plastics and pharmaceuticals Animal and mixed food wasteNH</v>
          </cell>
          <cell r="B1664">
            <v>2015</v>
          </cell>
          <cell r="C1664" t="str">
            <v xml:space="preserve">Manufacture of chemicals, plastics and pharmaceuticals </v>
          </cell>
          <cell r="D1664" t="str">
            <v>Animal and mixed food waste</v>
          </cell>
          <cell r="E1664" t="str">
            <v>NH</v>
          </cell>
          <cell r="F1664">
            <v>1.47</v>
          </cell>
        </row>
        <row r="1665">
          <cell r="A1665" t="str">
            <v>2015Manufacture of chemicals, plastics and pharmaceuticals Vegetal wastesNH</v>
          </cell>
          <cell r="B1665">
            <v>2015</v>
          </cell>
          <cell r="C1665" t="str">
            <v xml:space="preserve">Manufacture of chemicals, plastics and pharmaceuticals </v>
          </cell>
          <cell r="D1665" t="str">
            <v>Vegetal wastes</v>
          </cell>
          <cell r="E1665" t="str">
            <v>NH</v>
          </cell>
          <cell r="F1665">
            <v>24.7</v>
          </cell>
        </row>
        <row r="1666">
          <cell r="A1666" t="str">
            <v>2015Manufacture of chemicals, plastics and pharmaceuticals Animal faeces, urine and manureNH</v>
          </cell>
          <cell r="B1666">
            <v>2015</v>
          </cell>
          <cell r="C1666" t="str">
            <v xml:space="preserve">Manufacture of chemicals, plastics and pharmaceuticals </v>
          </cell>
          <cell r="D1666" t="str">
            <v>Animal faeces, urine and manure</v>
          </cell>
          <cell r="E1666" t="str">
            <v>NH</v>
          </cell>
          <cell r="F1666">
            <v>0</v>
          </cell>
        </row>
        <row r="1667">
          <cell r="A1667" t="str">
            <v>2015Manufacture of chemicals, plastics and pharmaceuticals Household and similar wastesNH</v>
          </cell>
          <cell r="B1667">
            <v>2015</v>
          </cell>
          <cell r="C1667" t="str">
            <v xml:space="preserve">Manufacture of chemicals, plastics and pharmaceuticals </v>
          </cell>
          <cell r="D1667" t="str">
            <v>Household and similar wastes</v>
          </cell>
          <cell r="E1667" t="str">
            <v>NH</v>
          </cell>
          <cell r="F1667">
            <v>745.4</v>
          </cell>
        </row>
        <row r="1668">
          <cell r="A1668" t="str">
            <v>2015Manufacture of chemicals, plastics and pharmaceuticals Mixed and undifferentiated materialsH</v>
          </cell>
          <cell r="B1668">
            <v>2015</v>
          </cell>
          <cell r="C1668" t="str">
            <v xml:space="preserve">Manufacture of chemicals, plastics and pharmaceuticals </v>
          </cell>
          <cell r="D1668" t="str">
            <v>Mixed and undifferentiated materials</v>
          </cell>
          <cell r="E1668" t="str">
            <v>H</v>
          </cell>
          <cell r="F1668">
            <v>228.91</v>
          </cell>
        </row>
        <row r="1669">
          <cell r="A1669" t="str">
            <v>2015Manufacture of chemicals, plastics and pharmaceuticals Mixed and undifferentiated materialsNH</v>
          </cell>
          <cell r="B1669">
            <v>2015</v>
          </cell>
          <cell r="C1669" t="str">
            <v xml:space="preserve">Manufacture of chemicals, plastics and pharmaceuticals </v>
          </cell>
          <cell r="D1669" t="str">
            <v>Mixed and undifferentiated materials</v>
          </cell>
          <cell r="E1669" t="str">
            <v>NH</v>
          </cell>
          <cell r="F1669">
            <v>7474.39</v>
          </cell>
        </row>
        <row r="1670">
          <cell r="A1670" t="str">
            <v>2015Manufacture of chemicals, plastics and pharmaceuticals Sorting residuesH</v>
          </cell>
          <cell r="B1670">
            <v>2015</v>
          </cell>
          <cell r="C1670" t="str">
            <v xml:space="preserve">Manufacture of chemicals, plastics and pharmaceuticals </v>
          </cell>
          <cell r="D1670" t="str">
            <v>Sorting residues</v>
          </cell>
          <cell r="E1670" t="str">
            <v>H</v>
          </cell>
          <cell r="F1670">
            <v>0</v>
          </cell>
        </row>
        <row r="1671">
          <cell r="A1671" t="str">
            <v>2015Manufacture of chemicals, plastics and pharmaceuticals Sorting residuesNH</v>
          </cell>
          <cell r="B1671">
            <v>2015</v>
          </cell>
          <cell r="C1671" t="str">
            <v xml:space="preserve">Manufacture of chemicals, plastics and pharmaceuticals </v>
          </cell>
          <cell r="D1671" t="str">
            <v>Sorting residues</v>
          </cell>
          <cell r="E1671" t="str">
            <v>NH</v>
          </cell>
          <cell r="F1671">
            <v>0</v>
          </cell>
        </row>
        <row r="1672">
          <cell r="A1672" t="str">
            <v>2015Manufacture of chemicals, plastics and pharmaceuticals Common sludgesNH</v>
          </cell>
          <cell r="B1672">
            <v>2015</v>
          </cell>
          <cell r="C1672" t="str">
            <v xml:space="preserve">Manufacture of chemicals, plastics and pharmaceuticals </v>
          </cell>
          <cell r="D1672" t="str">
            <v>Common sludges</v>
          </cell>
          <cell r="E1672" t="str">
            <v>NH</v>
          </cell>
          <cell r="F1672">
            <v>0</v>
          </cell>
        </row>
        <row r="1673">
          <cell r="A1673" t="str">
            <v>2015Manufacture of chemicals, plastics and pharmaceuticals Mineral waste from construction and demolitionH</v>
          </cell>
          <cell r="B1673">
            <v>2015</v>
          </cell>
          <cell r="C1673" t="str">
            <v xml:space="preserve">Manufacture of chemicals, plastics and pharmaceuticals </v>
          </cell>
          <cell r="D1673" t="str">
            <v>Mineral waste from construction and demolition</v>
          </cell>
          <cell r="E1673" t="str">
            <v>H</v>
          </cell>
          <cell r="F1673">
            <v>0</v>
          </cell>
        </row>
        <row r="1674">
          <cell r="A1674" t="str">
            <v>2015Manufacture of chemicals, plastics and pharmaceuticals Mineral waste from construction and demolitionNH</v>
          </cell>
          <cell r="B1674">
            <v>2015</v>
          </cell>
          <cell r="C1674" t="str">
            <v xml:space="preserve">Manufacture of chemicals, plastics and pharmaceuticals </v>
          </cell>
          <cell r="D1674" t="str">
            <v>Mineral waste from construction and demolition</v>
          </cell>
          <cell r="E1674" t="str">
            <v>NH</v>
          </cell>
          <cell r="F1674">
            <v>0</v>
          </cell>
        </row>
        <row r="1675">
          <cell r="A1675" t="str">
            <v>2015Manufacture of chemicals, plastics and pharmaceuticals Other mineral wastesH</v>
          </cell>
          <cell r="B1675">
            <v>2015</v>
          </cell>
          <cell r="C1675" t="str">
            <v xml:space="preserve">Manufacture of chemicals, plastics and pharmaceuticals </v>
          </cell>
          <cell r="D1675" t="str">
            <v>Other mineral wastes</v>
          </cell>
          <cell r="E1675" t="str">
            <v>H</v>
          </cell>
          <cell r="F1675">
            <v>5.12</v>
          </cell>
        </row>
        <row r="1676">
          <cell r="A1676" t="str">
            <v>2015Manufacture of chemicals, plastics and pharmaceuticals Other mineral wastesNH</v>
          </cell>
          <cell r="B1676">
            <v>2015</v>
          </cell>
          <cell r="C1676" t="str">
            <v xml:space="preserve">Manufacture of chemicals, plastics and pharmaceuticals </v>
          </cell>
          <cell r="D1676" t="str">
            <v>Other mineral wastes</v>
          </cell>
          <cell r="E1676" t="str">
            <v>NH</v>
          </cell>
          <cell r="F1676">
            <v>6</v>
          </cell>
        </row>
        <row r="1677">
          <cell r="A1677" t="str">
            <v>2015Manufacture of chemicals, plastics and pharmaceuticals Combustion wastesH</v>
          </cell>
          <cell r="B1677">
            <v>2015</v>
          </cell>
          <cell r="C1677" t="str">
            <v xml:space="preserve">Manufacture of chemicals, plastics and pharmaceuticals </v>
          </cell>
          <cell r="D1677" t="str">
            <v>Combustion wastes</v>
          </cell>
          <cell r="E1677" t="str">
            <v>H</v>
          </cell>
          <cell r="F1677">
            <v>0</v>
          </cell>
        </row>
        <row r="1678">
          <cell r="A1678" t="str">
            <v>2015Manufacture of chemicals, plastics and pharmaceuticals Combustion wastesNH</v>
          </cell>
          <cell r="B1678">
            <v>2015</v>
          </cell>
          <cell r="C1678" t="str">
            <v xml:space="preserve">Manufacture of chemicals, plastics and pharmaceuticals </v>
          </cell>
          <cell r="D1678" t="str">
            <v>Combustion wastes</v>
          </cell>
          <cell r="E1678" t="str">
            <v>NH</v>
          </cell>
          <cell r="F1678">
            <v>0</v>
          </cell>
        </row>
        <row r="1679">
          <cell r="A1679" t="str">
            <v>2015Manufacture of chemicals, plastics and pharmaceuticals SoilsH</v>
          </cell>
          <cell r="B1679">
            <v>2015</v>
          </cell>
          <cell r="C1679" t="str">
            <v xml:space="preserve">Manufacture of chemicals, plastics and pharmaceuticals </v>
          </cell>
          <cell r="D1679" t="str">
            <v>Soils</v>
          </cell>
          <cell r="E1679" t="str">
            <v>H</v>
          </cell>
          <cell r="F1679">
            <v>0</v>
          </cell>
        </row>
        <row r="1680">
          <cell r="A1680" t="str">
            <v>2015Manufacture of chemicals, plastics and pharmaceuticals SoilsNH</v>
          </cell>
          <cell r="B1680">
            <v>2015</v>
          </cell>
          <cell r="C1680" t="str">
            <v xml:space="preserve">Manufacture of chemicals, plastics and pharmaceuticals </v>
          </cell>
          <cell r="D1680" t="str">
            <v>Soils</v>
          </cell>
          <cell r="E1680" t="str">
            <v>NH</v>
          </cell>
          <cell r="F1680">
            <v>36.33</v>
          </cell>
        </row>
        <row r="1681">
          <cell r="A1681" t="str">
            <v>2015Manufacture of chemicals, plastics and pharmaceuticals Dredging spoilsH</v>
          </cell>
          <cell r="B1681">
            <v>2015</v>
          </cell>
          <cell r="C1681" t="str">
            <v xml:space="preserve">Manufacture of chemicals, plastics and pharmaceuticals </v>
          </cell>
          <cell r="D1681" t="str">
            <v>Dredging spoils</v>
          </cell>
          <cell r="E1681" t="str">
            <v>H</v>
          </cell>
          <cell r="F1681"/>
        </row>
        <row r="1682">
          <cell r="A1682" t="str">
            <v>2015Manufacture of chemicals, plastics and pharmaceuticals Dredging spoilsNH</v>
          </cell>
          <cell r="B1682">
            <v>2015</v>
          </cell>
          <cell r="C1682" t="str">
            <v xml:space="preserve">Manufacture of chemicals, plastics and pharmaceuticals </v>
          </cell>
          <cell r="D1682" t="str">
            <v>Dredging spoils</v>
          </cell>
          <cell r="E1682" t="str">
            <v>NH</v>
          </cell>
          <cell r="F1682">
            <v>0</v>
          </cell>
        </row>
        <row r="1683">
          <cell r="A1683" t="str">
            <v>2015Manufacture of chemicals, plastics and pharmaceuticals Mineral wastes from waste treatment and stabilised wastesH</v>
          </cell>
          <cell r="B1683">
            <v>2015</v>
          </cell>
          <cell r="C1683" t="str">
            <v xml:space="preserve">Manufacture of chemicals, plastics and pharmaceuticals </v>
          </cell>
          <cell r="D1683" t="str">
            <v>Mineral wastes from waste treatment and stabilised wastes</v>
          </cell>
          <cell r="E1683" t="str">
            <v>H</v>
          </cell>
          <cell r="F1683">
            <v>0</v>
          </cell>
        </row>
        <row r="1684">
          <cell r="A1684" t="str">
            <v>2015Manufacture of chemicals, plastics and pharmaceuticals Mineral wastes from waste treatment and stabilised wastesNH</v>
          </cell>
          <cell r="B1684">
            <v>2015</v>
          </cell>
          <cell r="C1684" t="str">
            <v xml:space="preserve">Manufacture of chemicals, plastics and pharmaceuticals </v>
          </cell>
          <cell r="D1684" t="str">
            <v>Mineral wastes from waste treatment and stabilised wastes</v>
          </cell>
          <cell r="E1684" t="str">
            <v>NH</v>
          </cell>
          <cell r="F1684">
            <v>0</v>
          </cell>
        </row>
        <row r="1685">
          <cell r="A1685" t="str">
            <v>2015Manufacture of food and beverage productsSpent solventsH</v>
          </cell>
          <cell r="B1685">
            <v>2015</v>
          </cell>
          <cell r="C1685" t="str">
            <v>Manufacture of food and beverage products</v>
          </cell>
          <cell r="D1685" t="str">
            <v>Spent solvents</v>
          </cell>
          <cell r="E1685" t="str">
            <v>H</v>
          </cell>
          <cell r="F1685">
            <v>1.89</v>
          </cell>
        </row>
        <row r="1686">
          <cell r="A1686" t="str">
            <v>2015Manufacture of food and beverage productsAcid, alkaline or saline wastesH</v>
          </cell>
          <cell r="B1686">
            <v>2015</v>
          </cell>
          <cell r="C1686" t="str">
            <v>Manufacture of food and beverage products</v>
          </cell>
          <cell r="D1686" t="str">
            <v>Acid, alkaline or saline wastes</v>
          </cell>
          <cell r="E1686" t="str">
            <v>H</v>
          </cell>
          <cell r="F1686">
            <v>0.22</v>
          </cell>
        </row>
        <row r="1687">
          <cell r="A1687" t="str">
            <v>2015Manufacture of food and beverage productsAcid, alkaline or saline wastesNH</v>
          </cell>
          <cell r="B1687">
            <v>2015</v>
          </cell>
          <cell r="C1687" t="str">
            <v>Manufacture of food and beverage products</v>
          </cell>
          <cell r="D1687" t="str">
            <v>Acid, alkaline or saline wastes</v>
          </cell>
          <cell r="E1687" t="str">
            <v>NH</v>
          </cell>
          <cell r="F1687">
            <v>0</v>
          </cell>
        </row>
        <row r="1688">
          <cell r="A1688" t="str">
            <v>2015Manufacture of food and beverage productsUsed oilsH</v>
          </cell>
          <cell r="B1688">
            <v>2015</v>
          </cell>
          <cell r="C1688" t="str">
            <v>Manufacture of food and beverage products</v>
          </cell>
          <cell r="D1688" t="str">
            <v>Used oils</v>
          </cell>
          <cell r="E1688" t="str">
            <v>H</v>
          </cell>
          <cell r="F1688">
            <v>175.37</v>
          </cell>
        </row>
        <row r="1689">
          <cell r="A1689" t="str">
            <v>2015Manufacture of food and beverage productsChemical wastesH</v>
          </cell>
          <cell r="B1689">
            <v>2015</v>
          </cell>
          <cell r="C1689" t="str">
            <v>Manufacture of food and beverage products</v>
          </cell>
          <cell r="D1689" t="str">
            <v>Chemical wastes</v>
          </cell>
          <cell r="E1689" t="str">
            <v>H</v>
          </cell>
          <cell r="F1689">
            <v>1233.53</v>
          </cell>
        </row>
        <row r="1690">
          <cell r="A1690" t="str">
            <v>2015Manufacture of food and beverage productsChemical wastesNH</v>
          </cell>
          <cell r="B1690">
            <v>2015</v>
          </cell>
          <cell r="C1690" t="str">
            <v>Manufacture of food and beverage products</v>
          </cell>
          <cell r="D1690" t="str">
            <v>Chemical wastes</v>
          </cell>
          <cell r="E1690" t="str">
            <v>NH</v>
          </cell>
          <cell r="F1690">
            <v>306.75</v>
          </cell>
        </row>
        <row r="1691">
          <cell r="A1691" t="str">
            <v>2015Manufacture of food and beverage productsIndustrial effluent sludgesH</v>
          </cell>
          <cell r="B1691">
            <v>2015</v>
          </cell>
          <cell r="C1691" t="str">
            <v>Manufacture of food and beverage products</v>
          </cell>
          <cell r="D1691" t="str">
            <v>Industrial effluent sludges</v>
          </cell>
          <cell r="E1691" t="str">
            <v>H</v>
          </cell>
          <cell r="F1691">
            <v>99.98</v>
          </cell>
        </row>
        <row r="1692">
          <cell r="A1692" t="str">
            <v>2015Manufacture of food and beverage productsIndustrial effluent sludgesNH</v>
          </cell>
          <cell r="B1692">
            <v>2015</v>
          </cell>
          <cell r="C1692" t="str">
            <v>Manufacture of food and beverage products</v>
          </cell>
          <cell r="D1692" t="str">
            <v>Industrial effluent sludges</v>
          </cell>
          <cell r="E1692" t="str">
            <v>NH</v>
          </cell>
          <cell r="F1692">
            <v>0.44</v>
          </cell>
        </row>
        <row r="1693">
          <cell r="A1693" t="str">
            <v>2015Manufacture of food and beverage productsSludges and liquid wastes from waste treatmentH</v>
          </cell>
          <cell r="B1693">
            <v>2015</v>
          </cell>
          <cell r="C1693" t="str">
            <v>Manufacture of food and beverage products</v>
          </cell>
          <cell r="D1693" t="str">
            <v>Sludges and liquid wastes from waste treatment</v>
          </cell>
          <cell r="E1693" t="str">
            <v>H</v>
          </cell>
          <cell r="F1693">
            <v>0</v>
          </cell>
        </row>
        <row r="1694">
          <cell r="A1694" t="str">
            <v>2015Manufacture of food and beverage productsSludges and liquid wastes from waste treatmentNH</v>
          </cell>
          <cell r="B1694">
            <v>2015</v>
          </cell>
          <cell r="C1694" t="str">
            <v>Manufacture of food and beverage products</v>
          </cell>
          <cell r="D1694" t="str">
            <v>Sludges and liquid wastes from waste treatment</v>
          </cell>
          <cell r="E1694" t="str">
            <v>NH</v>
          </cell>
          <cell r="F1694">
            <v>0</v>
          </cell>
        </row>
        <row r="1695">
          <cell r="A1695" t="str">
            <v>2015Manufacture of food and beverage productsHealth care and biological wastesH</v>
          </cell>
          <cell r="B1695">
            <v>2015</v>
          </cell>
          <cell r="C1695" t="str">
            <v>Manufacture of food and beverage products</v>
          </cell>
          <cell r="D1695" t="str">
            <v>Health care and biological wastes</v>
          </cell>
          <cell r="E1695" t="str">
            <v>H</v>
          </cell>
          <cell r="F1695">
            <v>0</v>
          </cell>
        </row>
        <row r="1696">
          <cell r="A1696" t="str">
            <v>2015Manufacture of food and beverage productsHealth care and biological wastesNH</v>
          </cell>
          <cell r="B1696">
            <v>2015</v>
          </cell>
          <cell r="C1696" t="str">
            <v>Manufacture of food and beverage products</v>
          </cell>
          <cell r="D1696" t="str">
            <v>Health care and biological wastes</v>
          </cell>
          <cell r="E1696" t="str">
            <v>NH</v>
          </cell>
          <cell r="F1696">
            <v>0</v>
          </cell>
        </row>
        <row r="1697">
          <cell r="A1697" t="str">
            <v>2015Manufacture of food and beverage productsMetallic wastes, ferrousNH</v>
          </cell>
          <cell r="B1697">
            <v>2015</v>
          </cell>
          <cell r="C1697" t="str">
            <v>Manufacture of food and beverage products</v>
          </cell>
          <cell r="D1697" t="str">
            <v>Metallic wastes, ferrous</v>
          </cell>
          <cell r="E1697" t="str">
            <v>NH</v>
          </cell>
          <cell r="F1697">
            <v>0</v>
          </cell>
        </row>
        <row r="1698">
          <cell r="A1698" t="str">
            <v>2015Manufacture of food and beverage productsMetallic wastes, non-ferrousNH</v>
          </cell>
          <cell r="B1698">
            <v>2015</v>
          </cell>
          <cell r="C1698" t="str">
            <v>Manufacture of food and beverage products</v>
          </cell>
          <cell r="D1698" t="str">
            <v>Metallic wastes, non-ferrous</v>
          </cell>
          <cell r="E1698" t="str">
            <v>NH</v>
          </cell>
          <cell r="F1698">
            <v>787.2</v>
          </cell>
        </row>
        <row r="1699">
          <cell r="A1699" t="str">
            <v>2015Manufacture of food and beverage productsMetallic wastes, mixed ferrous and non-ferrousNH</v>
          </cell>
          <cell r="B1699">
            <v>2015</v>
          </cell>
          <cell r="C1699" t="str">
            <v>Manufacture of food and beverage products</v>
          </cell>
          <cell r="D1699" t="str">
            <v>Metallic wastes, mixed ferrous and non-ferrous</v>
          </cell>
          <cell r="E1699" t="str">
            <v>NH</v>
          </cell>
          <cell r="F1699">
            <v>308.05</v>
          </cell>
        </row>
        <row r="1700">
          <cell r="A1700" t="str">
            <v>2015Manufacture of food and beverage productsGlass wastesH</v>
          </cell>
          <cell r="B1700">
            <v>2015</v>
          </cell>
          <cell r="C1700" t="str">
            <v>Manufacture of food and beverage products</v>
          </cell>
          <cell r="D1700" t="str">
            <v>Glass wastes</v>
          </cell>
          <cell r="E1700" t="str">
            <v>H</v>
          </cell>
          <cell r="F1700"/>
        </row>
        <row r="1701">
          <cell r="A1701" t="str">
            <v>2015Manufacture of food and beverage productsGlass wastesNH</v>
          </cell>
          <cell r="B1701">
            <v>2015</v>
          </cell>
          <cell r="C1701" t="str">
            <v>Manufacture of food and beverage products</v>
          </cell>
          <cell r="D1701" t="str">
            <v>Glass wastes</v>
          </cell>
          <cell r="E1701" t="str">
            <v>NH</v>
          </cell>
          <cell r="F1701">
            <v>25786.63</v>
          </cell>
        </row>
        <row r="1702">
          <cell r="A1702" t="str">
            <v>2015Manufacture of food and beverage productsPaper and cardboard wastesNH</v>
          </cell>
          <cell r="B1702">
            <v>2015</v>
          </cell>
          <cell r="C1702" t="str">
            <v>Manufacture of food and beverage products</v>
          </cell>
          <cell r="D1702" t="str">
            <v>Paper and cardboard wastes</v>
          </cell>
          <cell r="E1702" t="str">
            <v>NH</v>
          </cell>
          <cell r="F1702">
            <v>1780.74</v>
          </cell>
        </row>
        <row r="1703">
          <cell r="A1703" t="str">
            <v>2015Manufacture of food and beverage productsRubber wastesNH</v>
          </cell>
          <cell r="B1703">
            <v>2015</v>
          </cell>
          <cell r="C1703" t="str">
            <v>Manufacture of food and beverage products</v>
          </cell>
          <cell r="D1703" t="str">
            <v>Rubber wastes</v>
          </cell>
          <cell r="E1703" t="str">
            <v>NH</v>
          </cell>
          <cell r="F1703">
            <v>0</v>
          </cell>
        </row>
        <row r="1704">
          <cell r="A1704" t="str">
            <v>2015Manufacture of food and beverage productsPlastic wastesNH</v>
          </cell>
          <cell r="B1704">
            <v>2015</v>
          </cell>
          <cell r="C1704" t="str">
            <v>Manufacture of food and beverage products</v>
          </cell>
          <cell r="D1704" t="str">
            <v>Plastic wastes</v>
          </cell>
          <cell r="E1704" t="str">
            <v>NH</v>
          </cell>
          <cell r="F1704">
            <v>1201.42</v>
          </cell>
        </row>
        <row r="1705">
          <cell r="A1705" t="str">
            <v>2015Manufacture of food and beverage productsWood wastesH</v>
          </cell>
          <cell r="B1705">
            <v>2015</v>
          </cell>
          <cell r="C1705" t="str">
            <v>Manufacture of food and beverage products</v>
          </cell>
          <cell r="D1705" t="str">
            <v>Wood wastes</v>
          </cell>
          <cell r="E1705" t="str">
            <v>H</v>
          </cell>
          <cell r="F1705">
            <v>0</v>
          </cell>
        </row>
        <row r="1706">
          <cell r="A1706" t="str">
            <v>2015Manufacture of food and beverage productsWood wastesNH</v>
          </cell>
          <cell r="B1706">
            <v>2015</v>
          </cell>
          <cell r="C1706" t="str">
            <v>Manufacture of food and beverage products</v>
          </cell>
          <cell r="D1706" t="str">
            <v>Wood wastes</v>
          </cell>
          <cell r="E1706" t="str">
            <v>NH</v>
          </cell>
          <cell r="F1706">
            <v>2296.2600000000002</v>
          </cell>
        </row>
        <row r="1707">
          <cell r="A1707" t="str">
            <v>2015Manufacture of food and beverage productsTextile wastesNH</v>
          </cell>
          <cell r="B1707">
            <v>2015</v>
          </cell>
          <cell r="C1707" t="str">
            <v>Manufacture of food and beverage products</v>
          </cell>
          <cell r="D1707" t="str">
            <v>Textile wastes</v>
          </cell>
          <cell r="E1707" t="str">
            <v>NH</v>
          </cell>
          <cell r="F1707">
            <v>7.26</v>
          </cell>
        </row>
        <row r="1708">
          <cell r="A1708" t="str">
            <v>2015Manufacture of food and beverage productsWaste containing PCBH</v>
          </cell>
          <cell r="B1708">
            <v>2015</v>
          </cell>
          <cell r="C1708" t="str">
            <v>Manufacture of food and beverage products</v>
          </cell>
          <cell r="D1708" t="str">
            <v>Waste containing PCB</v>
          </cell>
          <cell r="E1708" t="str">
            <v>H</v>
          </cell>
          <cell r="F1708">
            <v>0.91</v>
          </cell>
        </row>
        <row r="1709">
          <cell r="A1709" t="str">
            <v>2015Manufacture of food and beverage productsDiscarded equipment (excluding discarded vehicles, batteries and accumulators wastes)H</v>
          </cell>
          <cell r="B1709">
            <v>2015</v>
          </cell>
          <cell r="C1709" t="str">
            <v>Manufacture of food and beverage products</v>
          </cell>
          <cell r="D1709" t="str">
            <v>Discarded equipment (excluding discarded vehicles, batteries and accumulators wastes)</v>
          </cell>
          <cell r="E1709" t="str">
            <v>H</v>
          </cell>
          <cell r="F1709">
            <v>175.51</v>
          </cell>
        </row>
        <row r="1710">
          <cell r="A1710" t="str">
            <v>2015Manufacture of food and beverage productsDiscarded equipment (excluding discarded vehicles, batteries and accumulators wastes)NH</v>
          </cell>
          <cell r="B1710">
            <v>2015</v>
          </cell>
          <cell r="C1710" t="str">
            <v>Manufacture of food and beverage products</v>
          </cell>
          <cell r="D1710" t="str">
            <v>Discarded equipment (excluding discarded vehicles, batteries and accumulators wastes)</v>
          </cell>
          <cell r="E1710" t="str">
            <v>NH</v>
          </cell>
          <cell r="F1710">
            <v>78.94</v>
          </cell>
        </row>
        <row r="1711">
          <cell r="A1711" t="str">
            <v>2015Manufacture of food and beverage productsDiscarded vehiclesH</v>
          </cell>
          <cell r="B1711">
            <v>2015</v>
          </cell>
          <cell r="C1711" t="str">
            <v>Manufacture of food and beverage products</v>
          </cell>
          <cell r="D1711" t="str">
            <v>Discarded vehicles</v>
          </cell>
          <cell r="E1711" t="str">
            <v>H</v>
          </cell>
          <cell r="F1711">
            <v>0</v>
          </cell>
        </row>
        <row r="1712">
          <cell r="A1712" t="str">
            <v>2015Manufacture of food and beverage productsDiscarded vehiclesNH</v>
          </cell>
          <cell r="B1712">
            <v>2015</v>
          </cell>
          <cell r="C1712" t="str">
            <v>Manufacture of food and beverage products</v>
          </cell>
          <cell r="D1712" t="str">
            <v>Discarded vehicles</v>
          </cell>
          <cell r="E1712" t="str">
            <v>NH</v>
          </cell>
          <cell r="F1712">
            <v>0</v>
          </cell>
        </row>
        <row r="1713">
          <cell r="A1713" t="str">
            <v>2015Manufacture of food and beverage productsBatteries and accumulators wastesH</v>
          </cell>
          <cell r="B1713">
            <v>2015</v>
          </cell>
          <cell r="C1713" t="str">
            <v>Manufacture of food and beverage products</v>
          </cell>
          <cell r="D1713" t="str">
            <v>Batteries and accumulators wastes</v>
          </cell>
          <cell r="E1713" t="str">
            <v>H</v>
          </cell>
          <cell r="F1713">
            <v>0.11</v>
          </cell>
        </row>
        <row r="1714">
          <cell r="A1714" t="str">
            <v>2015Manufacture of food and beverage productsBatteries and accumulators wastesNH</v>
          </cell>
          <cell r="B1714">
            <v>2015</v>
          </cell>
          <cell r="C1714" t="str">
            <v>Manufacture of food and beverage products</v>
          </cell>
          <cell r="D1714" t="str">
            <v>Batteries and accumulators wastes</v>
          </cell>
          <cell r="E1714" t="str">
            <v>NH</v>
          </cell>
          <cell r="F1714">
            <v>7.0000000000000007E-2</v>
          </cell>
        </row>
        <row r="1715">
          <cell r="A1715" t="str">
            <v>2015Manufacture of food and beverage productsAnimal and mixed food wasteNH</v>
          </cell>
          <cell r="B1715">
            <v>2015</v>
          </cell>
          <cell r="C1715" t="str">
            <v>Manufacture of food and beverage products</v>
          </cell>
          <cell r="D1715" t="str">
            <v>Animal and mixed food waste</v>
          </cell>
          <cell r="E1715" t="str">
            <v>NH</v>
          </cell>
          <cell r="F1715">
            <v>133106.32</v>
          </cell>
        </row>
        <row r="1716">
          <cell r="A1716" t="str">
            <v>2015Manufacture of food and beverage productsVegetal wastesNH</v>
          </cell>
          <cell r="B1716">
            <v>2015</v>
          </cell>
          <cell r="C1716" t="str">
            <v>Manufacture of food and beverage products</v>
          </cell>
          <cell r="D1716" t="str">
            <v>Vegetal wastes</v>
          </cell>
          <cell r="E1716" t="str">
            <v>NH</v>
          </cell>
          <cell r="F1716">
            <v>480963.21</v>
          </cell>
        </row>
        <row r="1717">
          <cell r="A1717" t="str">
            <v>2015Manufacture of food and beverage productsAnimal faeces, urine and manureNH</v>
          </cell>
          <cell r="B1717">
            <v>2015</v>
          </cell>
          <cell r="C1717" t="str">
            <v>Manufacture of food and beverage products</v>
          </cell>
          <cell r="D1717" t="str">
            <v>Animal faeces, urine and manure</v>
          </cell>
          <cell r="E1717" t="str">
            <v>NH</v>
          </cell>
          <cell r="F1717">
            <v>0</v>
          </cell>
        </row>
        <row r="1718">
          <cell r="A1718" t="str">
            <v>2015Manufacture of food and beverage productsHousehold and similar wastesNH</v>
          </cell>
          <cell r="B1718">
            <v>2015</v>
          </cell>
          <cell r="C1718" t="str">
            <v>Manufacture of food and beverage products</v>
          </cell>
          <cell r="D1718" t="str">
            <v>Household and similar wastes</v>
          </cell>
          <cell r="E1718" t="str">
            <v>NH</v>
          </cell>
          <cell r="F1718">
            <v>3676.04</v>
          </cell>
        </row>
        <row r="1719">
          <cell r="A1719" t="str">
            <v>2015Manufacture of food and beverage productsMixed and undifferentiated materialsH</v>
          </cell>
          <cell r="B1719">
            <v>2015</v>
          </cell>
          <cell r="C1719" t="str">
            <v>Manufacture of food and beverage products</v>
          </cell>
          <cell r="D1719" t="str">
            <v>Mixed and undifferentiated materials</v>
          </cell>
          <cell r="E1719" t="str">
            <v>H</v>
          </cell>
          <cell r="F1719">
            <v>180.78</v>
          </cell>
        </row>
        <row r="1720">
          <cell r="A1720" t="str">
            <v>2015Manufacture of food and beverage productsMixed and undifferentiated materialsNH</v>
          </cell>
          <cell r="B1720">
            <v>2015</v>
          </cell>
          <cell r="C1720" t="str">
            <v>Manufacture of food and beverage products</v>
          </cell>
          <cell r="D1720" t="str">
            <v>Mixed and undifferentiated materials</v>
          </cell>
          <cell r="E1720" t="str">
            <v>NH</v>
          </cell>
          <cell r="F1720">
            <v>16145.96</v>
          </cell>
        </row>
        <row r="1721">
          <cell r="A1721" t="str">
            <v>2015Manufacture of food and beverage productsSorting residuesH</v>
          </cell>
          <cell r="B1721">
            <v>2015</v>
          </cell>
          <cell r="C1721" t="str">
            <v>Manufacture of food and beverage products</v>
          </cell>
          <cell r="D1721" t="str">
            <v>Sorting residues</v>
          </cell>
          <cell r="E1721" t="str">
            <v>H</v>
          </cell>
          <cell r="F1721">
            <v>0</v>
          </cell>
        </row>
        <row r="1722">
          <cell r="A1722" t="str">
            <v>2015Manufacture of food and beverage productsSorting residuesNH</v>
          </cell>
          <cell r="B1722">
            <v>2015</v>
          </cell>
          <cell r="C1722" t="str">
            <v>Manufacture of food and beverage products</v>
          </cell>
          <cell r="D1722" t="str">
            <v>Sorting residues</v>
          </cell>
          <cell r="E1722" t="str">
            <v>NH</v>
          </cell>
          <cell r="F1722">
            <v>0</v>
          </cell>
        </row>
        <row r="1723">
          <cell r="A1723" t="str">
            <v>2015Manufacture of food and beverage productsCommon sludgesNH</v>
          </cell>
          <cell r="B1723">
            <v>2015</v>
          </cell>
          <cell r="C1723" t="str">
            <v>Manufacture of food and beverage products</v>
          </cell>
          <cell r="D1723" t="str">
            <v>Common sludges</v>
          </cell>
          <cell r="E1723" t="str">
            <v>NH</v>
          </cell>
          <cell r="F1723">
            <v>4018.08</v>
          </cell>
        </row>
        <row r="1724">
          <cell r="A1724" t="str">
            <v>2015Manufacture of food and beverage productsMineral waste from construction and demolitionH</v>
          </cell>
          <cell r="B1724">
            <v>2015</v>
          </cell>
          <cell r="C1724" t="str">
            <v>Manufacture of food and beverage products</v>
          </cell>
          <cell r="D1724" t="str">
            <v>Mineral waste from construction and demolition</v>
          </cell>
          <cell r="E1724" t="str">
            <v>H</v>
          </cell>
          <cell r="F1724">
            <v>0</v>
          </cell>
        </row>
        <row r="1725">
          <cell r="A1725" t="str">
            <v>2015Manufacture of food and beverage productsMineral waste from construction and demolitionNH</v>
          </cell>
          <cell r="B1725">
            <v>2015</v>
          </cell>
          <cell r="C1725" t="str">
            <v>Manufacture of food and beverage products</v>
          </cell>
          <cell r="D1725" t="str">
            <v>Mineral waste from construction and demolition</v>
          </cell>
          <cell r="E1725" t="str">
            <v>NH</v>
          </cell>
          <cell r="F1725">
            <v>23.35</v>
          </cell>
        </row>
        <row r="1726">
          <cell r="A1726" t="str">
            <v>2015Manufacture of food and beverage productsOther mineral wastesH</v>
          </cell>
          <cell r="B1726">
            <v>2015</v>
          </cell>
          <cell r="C1726" t="str">
            <v>Manufacture of food and beverage products</v>
          </cell>
          <cell r="D1726" t="str">
            <v>Other mineral wastes</v>
          </cell>
          <cell r="E1726" t="str">
            <v>H</v>
          </cell>
          <cell r="F1726">
            <v>1.33</v>
          </cell>
        </row>
        <row r="1727">
          <cell r="A1727" t="str">
            <v>2015Manufacture of food and beverage productsOther mineral wastesNH</v>
          </cell>
          <cell r="B1727">
            <v>2015</v>
          </cell>
          <cell r="C1727" t="str">
            <v>Manufacture of food and beverage products</v>
          </cell>
          <cell r="D1727" t="str">
            <v>Other mineral wastes</v>
          </cell>
          <cell r="E1727" t="str">
            <v>NH</v>
          </cell>
          <cell r="F1727">
            <v>1977.84</v>
          </cell>
        </row>
        <row r="1728">
          <cell r="A1728" t="str">
            <v>2015Manufacture of food and beverage productsCombustion wastesH</v>
          </cell>
          <cell r="B1728">
            <v>2015</v>
          </cell>
          <cell r="C1728" t="str">
            <v>Manufacture of food and beverage products</v>
          </cell>
          <cell r="D1728" t="str">
            <v>Combustion wastes</v>
          </cell>
          <cell r="E1728" t="str">
            <v>H</v>
          </cell>
          <cell r="F1728">
            <v>0</v>
          </cell>
        </row>
        <row r="1729">
          <cell r="A1729" t="str">
            <v>2015Manufacture of food and beverage productsCombustion wastesNH</v>
          </cell>
          <cell r="B1729">
            <v>2015</v>
          </cell>
          <cell r="C1729" t="str">
            <v>Manufacture of food and beverage products</v>
          </cell>
          <cell r="D1729" t="str">
            <v>Combustion wastes</v>
          </cell>
          <cell r="E1729" t="str">
            <v>NH</v>
          </cell>
          <cell r="F1729">
            <v>0</v>
          </cell>
        </row>
        <row r="1730">
          <cell r="A1730" t="str">
            <v>2015Manufacture of food and beverage productsSoilsH</v>
          </cell>
          <cell r="B1730">
            <v>2015</v>
          </cell>
          <cell r="C1730" t="str">
            <v>Manufacture of food and beverage products</v>
          </cell>
          <cell r="D1730" t="str">
            <v>Soils</v>
          </cell>
          <cell r="E1730" t="str">
            <v>H</v>
          </cell>
          <cell r="F1730">
            <v>0</v>
          </cell>
        </row>
        <row r="1731">
          <cell r="A1731" t="str">
            <v>2015Manufacture of food and beverage productsSoilsNH</v>
          </cell>
          <cell r="B1731">
            <v>2015</v>
          </cell>
          <cell r="C1731" t="str">
            <v>Manufacture of food and beverage products</v>
          </cell>
          <cell r="D1731" t="str">
            <v>Soils</v>
          </cell>
          <cell r="E1731" t="str">
            <v>NH</v>
          </cell>
          <cell r="F1731">
            <v>36.33</v>
          </cell>
        </row>
        <row r="1732">
          <cell r="A1732" t="str">
            <v>2015Manufacture of food and beverage productsDredging spoilsH</v>
          </cell>
          <cell r="B1732">
            <v>2015</v>
          </cell>
          <cell r="C1732" t="str">
            <v>Manufacture of food and beverage products</v>
          </cell>
          <cell r="D1732" t="str">
            <v>Dredging spoils</v>
          </cell>
          <cell r="E1732" t="str">
            <v>H</v>
          </cell>
          <cell r="F1732"/>
        </row>
        <row r="1733">
          <cell r="A1733" t="str">
            <v>2015Manufacture of food and beverage productsDredging spoilsNH</v>
          </cell>
          <cell r="B1733">
            <v>2015</v>
          </cell>
          <cell r="C1733" t="str">
            <v>Manufacture of food and beverage products</v>
          </cell>
          <cell r="D1733" t="str">
            <v>Dredging spoils</v>
          </cell>
          <cell r="E1733" t="str">
            <v>NH</v>
          </cell>
          <cell r="F1733">
            <v>0</v>
          </cell>
        </row>
        <row r="1734">
          <cell r="A1734" t="str">
            <v>2015Manufacture of food and beverage productsMineral wastes from waste treatment and stabilised wastesH</v>
          </cell>
          <cell r="B1734">
            <v>2015</v>
          </cell>
          <cell r="C1734" t="str">
            <v>Manufacture of food and beverage products</v>
          </cell>
          <cell r="D1734" t="str">
            <v>Mineral wastes from waste treatment and stabilised wastes</v>
          </cell>
          <cell r="E1734" t="str">
            <v>H</v>
          </cell>
          <cell r="F1734">
            <v>0</v>
          </cell>
        </row>
        <row r="1735">
          <cell r="A1735" t="str">
            <v>2015Manufacture of food and beverage productsMineral wastes from waste treatment and stabilised wastesNH</v>
          </cell>
          <cell r="B1735">
            <v>2015</v>
          </cell>
          <cell r="C1735" t="str">
            <v>Manufacture of food and beverage products</v>
          </cell>
          <cell r="D1735" t="str">
            <v>Mineral wastes from waste treatment and stabilised wastes</v>
          </cell>
          <cell r="E1735" t="str">
            <v>NH</v>
          </cell>
          <cell r="F1735">
            <v>0</v>
          </cell>
        </row>
        <row r="1736">
          <cell r="A1736" t="str">
            <v>2015Manufacture of wood productsSpent solventsH</v>
          </cell>
          <cell r="B1736">
            <v>2015</v>
          </cell>
          <cell r="C1736" t="str">
            <v>Manufacture of wood products</v>
          </cell>
          <cell r="D1736" t="str">
            <v>Spent solvents</v>
          </cell>
          <cell r="E1736" t="str">
            <v>H</v>
          </cell>
          <cell r="F1736">
            <v>1.89</v>
          </cell>
        </row>
        <row r="1737">
          <cell r="A1737" t="str">
            <v>2015Manufacture of wood productsAcid, alkaline or saline wastesH</v>
          </cell>
          <cell r="B1737">
            <v>2015</v>
          </cell>
          <cell r="C1737" t="str">
            <v>Manufacture of wood products</v>
          </cell>
          <cell r="D1737" t="str">
            <v>Acid, alkaline or saline wastes</v>
          </cell>
          <cell r="E1737" t="str">
            <v>H</v>
          </cell>
          <cell r="F1737">
            <v>0.22</v>
          </cell>
        </row>
        <row r="1738">
          <cell r="A1738" t="str">
            <v>2015Manufacture of wood productsAcid, alkaline or saline wastesNH</v>
          </cell>
          <cell r="B1738">
            <v>2015</v>
          </cell>
          <cell r="C1738" t="str">
            <v>Manufacture of wood products</v>
          </cell>
          <cell r="D1738" t="str">
            <v>Acid, alkaline or saline wastes</v>
          </cell>
          <cell r="E1738" t="str">
            <v>NH</v>
          </cell>
          <cell r="F1738">
            <v>0</v>
          </cell>
        </row>
        <row r="1739">
          <cell r="A1739" t="str">
            <v>2015Manufacture of wood productsUsed oilsH</v>
          </cell>
          <cell r="B1739">
            <v>2015</v>
          </cell>
          <cell r="C1739" t="str">
            <v>Manufacture of wood products</v>
          </cell>
          <cell r="D1739" t="str">
            <v>Used oils</v>
          </cell>
          <cell r="E1739" t="str">
            <v>H</v>
          </cell>
          <cell r="F1739">
            <v>23.82</v>
          </cell>
        </row>
        <row r="1740">
          <cell r="A1740" t="str">
            <v>2015Manufacture of wood productsChemical wastesH</v>
          </cell>
          <cell r="B1740">
            <v>2015</v>
          </cell>
          <cell r="C1740" t="str">
            <v>Manufacture of wood products</v>
          </cell>
          <cell r="D1740" t="str">
            <v>Chemical wastes</v>
          </cell>
          <cell r="E1740" t="str">
            <v>H</v>
          </cell>
          <cell r="F1740">
            <v>666.9</v>
          </cell>
        </row>
        <row r="1741">
          <cell r="A1741" t="str">
            <v>2015Manufacture of wood productsChemical wastesNH</v>
          </cell>
          <cell r="B1741">
            <v>2015</v>
          </cell>
          <cell r="C1741" t="str">
            <v>Manufacture of wood products</v>
          </cell>
          <cell r="D1741" t="str">
            <v>Chemical wastes</v>
          </cell>
          <cell r="E1741" t="str">
            <v>NH</v>
          </cell>
          <cell r="F1741">
            <v>124.2</v>
          </cell>
        </row>
        <row r="1742">
          <cell r="A1742" t="str">
            <v>2015Manufacture of wood productsIndustrial effluent sludgesH</v>
          </cell>
          <cell r="B1742">
            <v>2015</v>
          </cell>
          <cell r="C1742" t="str">
            <v>Manufacture of wood products</v>
          </cell>
          <cell r="D1742" t="str">
            <v>Industrial effluent sludges</v>
          </cell>
          <cell r="E1742" t="str">
            <v>H</v>
          </cell>
          <cell r="F1742">
            <v>68.16</v>
          </cell>
        </row>
        <row r="1743">
          <cell r="A1743" t="str">
            <v>2015Manufacture of wood productsIndustrial effluent sludgesNH</v>
          </cell>
          <cell r="B1743">
            <v>2015</v>
          </cell>
          <cell r="C1743" t="str">
            <v>Manufacture of wood products</v>
          </cell>
          <cell r="D1743" t="str">
            <v>Industrial effluent sludges</v>
          </cell>
          <cell r="E1743" t="str">
            <v>NH</v>
          </cell>
          <cell r="F1743">
            <v>1270.82</v>
          </cell>
        </row>
        <row r="1744">
          <cell r="A1744" t="str">
            <v>2015Manufacture of wood productsSludges and liquid wastes from waste treatmentH</v>
          </cell>
          <cell r="B1744">
            <v>2015</v>
          </cell>
          <cell r="C1744" t="str">
            <v>Manufacture of wood products</v>
          </cell>
          <cell r="D1744" t="str">
            <v>Sludges and liquid wastes from waste treatment</v>
          </cell>
          <cell r="E1744" t="str">
            <v>H</v>
          </cell>
          <cell r="F1744">
            <v>0</v>
          </cell>
        </row>
        <row r="1745">
          <cell r="A1745" t="str">
            <v>2015Manufacture of wood productsSludges and liquid wastes from waste treatmentNH</v>
          </cell>
          <cell r="B1745">
            <v>2015</v>
          </cell>
          <cell r="C1745" t="str">
            <v>Manufacture of wood products</v>
          </cell>
          <cell r="D1745" t="str">
            <v>Sludges and liquid wastes from waste treatment</v>
          </cell>
          <cell r="E1745" t="str">
            <v>NH</v>
          </cell>
          <cell r="F1745">
            <v>0</v>
          </cell>
        </row>
        <row r="1746">
          <cell r="A1746" t="str">
            <v>2015Manufacture of wood productsHealth care and biological wastesH</v>
          </cell>
          <cell r="B1746">
            <v>2015</v>
          </cell>
          <cell r="C1746" t="str">
            <v>Manufacture of wood products</v>
          </cell>
          <cell r="D1746" t="str">
            <v>Health care and biological wastes</v>
          </cell>
          <cell r="E1746" t="str">
            <v>H</v>
          </cell>
          <cell r="F1746">
            <v>0</v>
          </cell>
        </row>
        <row r="1747">
          <cell r="A1747" t="str">
            <v>2015Manufacture of wood productsHealth care and biological wastesNH</v>
          </cell>
          <cell r="B1747">
            <v>2015</v>
          </cell>
          <cell r="C1747" t="str">
            <v>Manufacture of wood products</v>
          </cell>
          <cell r="D1747" t="str">
            <v>Health care and biological wastes</v>
          </cell>
          <cell r="E1747" t="str">
            <v>NH</v>
          </cell>
          <cell r="F1747">
            <v>0</v>
          </cell>
        </row>
        <row r="1748">
          <cell r="A1748" t="str">
            <v>2015Manufacture of wood productsMetallic wastes, ferrousNH</v>
          </cell>
          <cell r="B1748">
            <v>2015</v>
          </cell>
          <cell r="C1748" t="str">
            <v>Manufacture of wood products</v>
          </cell>
          <cell r="D1748" t="str">
            <v>Metallic wastes, ferrous</v>
          </cell>
          <cell r="E1748" t="str">
            <v>NH</v>
          </cell>
          <cell r="F1748">
            <v>0</v>
          </cell>
        </row>
        <row r="1749">
          <cell r="A1749" t="str">
            <v>2015Manufacture of wood productsMetallic wastes, non-ferrousNH</v>
          </cell>
          <cell r="B1749">
            <v>2015</v>
          </cell>
          <cell r="C1749" t="str">
            <v>Manufacture of wood products</v>
          </cell>
          <cell r="D1749" t="str">
            <v>Metallic wastes, non-ferrous</v>
          </cell>
          <cell r="E1749" t="str">
            <v>NH</v>
          </cell>
          <cell r="F1749">
            <v>0</v>
          </cell>
        </row>
        <row r="1750">
          <cell r="A1750" t="str">
            <v>2015Manufacture of wood productsMetallic wastes, mixed ferrous and non-ferrousNH</v>
          </cell>
          <cell r="B1750">
            <v>2015</v>
          </cell>
          <cell r="C1750" t="str">
            <v>Manufacture of wood products</v>
          </cell>
          <cell r="D1750" t="str">
            <v>Metallic wastes, mixed ferrous and non-ferrous</v>
          </cell>
          <cell r="E1750" t="str">
            <v>NH</v>
          </cell>
          <cell r="F1750">
            <v>20.25</v>
          </cell>
        </row>
        <row r="1751">
          <cell r="A1751" t="str">
            <v>2015Manufacture of wood productsGlass wastesH</v>
          </cell>
          <cell r="B1751">
            <v>2015</v>
          </cell>
          <cell r="C1751" t="str">
            <v>Manufacture of wood products</v>
          </cell>
          <cell r="D1751" t="str">
            <v>Glass wastes</v>
          </cell>
          <cell r="E1751" t="str">
            <v>H</v>
          </cell>
          <cell r="F1751"/>
        </row>
        <row r="1752">
          <cell r="A1752" t="str">
            <v>2015Manufacture of wood productsGlass wastesNH</v>
          </cell>
          <cell r="B1752">
            <v>2015</v>
          </cell>
          <cell r="C1752" t="str">
            <v>Manufacture of wood products</v>
          </cell>
          <cell r="D1752" t="str">
            <v>Glass wastes</v>
          </cell>
          <cell r="E1752" t="str">
            <v>NH</v>
          </cell>
          <cell r="F1752">
            <v>15.21</v>
          </cell>
        </row>
        <row r="1753">
          <cell r="A1753" t="str">
            <v>2015Manufacture of wood productsPaper and cardboard wastesNH</v>
          </cell>
          <cell r="B1753">
            <v>2015</v>
          </cell>
          <cell r="C1753" t="str">
            <v>Manufacture of wood products</v>
          </cell>
          <cell r="D1753" t="str">
            <v>Paper and cardboard wastes</v>
          </cell>
          <cell r="E1753" t="str">
            <v>NH</v>
          </cell>
          <cell r="F1753">
            <v>399.03</v>
          </cell>
        </row>
        <row r="1754">
          <cell r="A1754" t="str">
            <v>2015Manufacture of wood productsRubber wastesNH</v>
          </cell>
          <cell r="B1754">
            <v>2015</v>
          </cell>
          <cell r="C1754" t="str">
            <v>Manufacture of wood products</v>
          </cell>
          <cell r="D1754" t="str">
            <v>Rubber wastes</v>
          </cell>
          <cell r="E1754" t="str">
            <v>NH</v>
          </cell>
          <cell r="F1754">
            <v>0</v>
          </cell>
        </row>
        <row r="1755">
          <cell r="A1755" t="str">
            <v>2015Manufacture of wood productsPlastic wastesNH</v>
          </cell>
          <cell r="B1755">
            <v>2015</v>
          </cell>
          <cell r="C1755" t="str">
            <v>Manufacture of wood products</v>
          </cell>
          <cell r="D1755" t="str">
            <v>Plastic wastes</v>
          </cell>
          <cell r="E1755" t="str">
            <v>NH</v>
          </cell>
          <cell r="F1755">
            <v>367.57</v>
          </cell>
        </row>
        <row r="1756">
          <cell r="A1756" t="str">
            <v>2015Manufacture of wood productsWood wastesH</v>
          </cell>
          <cell r="B1756">
            <v>2015</v>
          </cell>
          <cell r="C1756" t="str">
            <v>Manufacture of wood products</v>
          </cell>
          <cell r="D1756" t="str">
            <v>Wood wastes</v>
          </cell>
          <cell r="E1756" t="str">
            <v>H</v>
          </cell>
          <cell r="F1756">
            <v>259.14</v>
          </cell>
        </row>
        <row r="1757">
          <cell r="A1757" t="str">
            <v>2015Manufacture of wood productsWood wastesNH</v>
          </cell>
          <cell r="B1757">
            <v>2015</v>
          </cell>
          <cell r="C1757" t="str">
            <v>Manufacture of wood products</v>
          </cell>
          <cell r="D1757" t="str">
            <v>Wood wastes</v>
          </cell>
          <cell r="E1757" t="str">
            <v>NH</v>
          </cell>
          <cell r="F1757">
            <v>35941.43</v>
          </cell>
        </row>
        <row r="1758">
          <cell r="A1758" t="str">
            <v>2015Manufacture of wood productsTextile wastesNH</v>
          </cell>
          <cell r="B1758">
            <v>2015</v>
          </cell>
          <cell r="C1758" t="str">
            <v>Manufacture of wood products</v>
          </cell>
          <cell r="D1758" t="str">
            <v>Textile wastes</v>
          </cell>
          <cell r="E1758" t="str">
            <v>NH</v>
          </cell>
          <cell r="F1758">
            <v>7.26</v>
          </cell>
        </row>
        <row r="1759">
          <cell r="A1759" t="str">
            <v>2015Manufacture of wood productsWaste containing PCBH</v>
          </cell>
          <cell r="B1759">
            <v>2015</v>
          </cell>
          <cell r="C1759" t="str">
            <v>Manufacture of wood products</v>
          </cell>
          <cell r="D1759" t="str">
            <v>Waste containing PCB</v>
          </cell>
          <cell r="E1759" t="str">
            <v>H</v>
          </cell>
          <cell r="F1759">
            <v>0</v>
          </cell>
        </row>
        <row r="1760">
          <cell r="A1760" t="str">
            <v>2015Manufacture of wood productsDiscarded equipment (excluding discarded vehicles, batteries and accumulators wastes)H</v>
          </cell>
          <cell r="B1760">
            <v>2015</v>
          </cell>
          <cell r="C1760" t="str">
            <v>Manufacture of wood products</v>
          </cell>
          <cell r="D1760" t="str">
            <v>Discarded equipment (excluding discarded vehicles, batteries and accumulators wastes)</v>
          </cell>
          <cell r="E1760" t="str">
            <v>H</v>
          </cell>
          <cell r="F1760">
            <v>22.97</v>
          </cell>
        </row>
        <row r="1761">
          <cell r="A1761" t="str">
            <v>2015Manufacture of wood productsDiscarded equipment (excluding discarded vehicles, batteries and accumulators wastes)NH</v>
          </cell>
          <cell r="B1761">
            <v>2015</v>
          </cell>
          <cell r="C1761" t="str">
            <v>Manufacture of wood products</v>
          </cell>
          <cell r="D1761" t="str">
            <v>Discarded equipment (excluding discarded vehicles, batteries and accumulators wastes)</v>
          </cell>
          <cell r="E1761" t="str">
            <v>NH</v>
          </cell>
          <cell r="F1761">
            <v>28.5</v>
          </cell>
        </row>
        <row r="1762">
          <cell r="A1762" t="str">
            <v>2015Manufacture of wood productsDiscarded vehiclesH</v>
          </cell>
          <cell r="B1762">
            <v>2015</v>
          </cell>
          <cell r="C1762" t="str">
            <v>Manufacture of wood products</v>
          </cell>
          <cell r="D1762" t="str">
            <v>Discarded vehicles</v>
          </cell>
          <cell r="E1762" t="str">
            <v>H</v>
          </cell>
          <cell r="F1762">
            <v>0</v>
          </cell>
        </row>
        <row r="1763">
          <cell r="A1763" t="str">
            <v>2015Manufacture of wood productsDiscarded vehiclesNH</v>
          </cell>
          <cell r="B1763">
            <v>2015</v>
          </cell>
          <cell r="C1763" t="str">
            <v>Manufacture of wood products</v>
          </cell>
          <cell r="D1763" t="str">
            <v>Discarded vehicles</v>
          </cell>
          <cell r="E1763" t="str">
            <v>NH</v>
          </cell>
          <cell r="F1763">
            <v>0</v>
          </cell>
        </row>
        <row r="1764">
          <cell r="A1764" t="str">
            <v>2015Manufacture of wood productsBatteries and accumulators wastesH</v>
          </cell>
          <cell r="B1764">
            <v>2015</v>
          </cell>
          <cell r="C1764" t="str">
            <v>Manufacture of wood products</v>
          </cell>
          <cell r="D1764" t="str">
            <v>Batteries and accumulators wastes</v>
          </cell>
          <cell r="E1764" t="str">
            <v>H</v>
          </cell>
          <cell r="F1764">
            <v>5.22</v>
          </cell>
        </row>
        <row r="1765">
          <cell r="A1765" t="str">
            <v>2015Manufacture of wood productsBatteries and accumulators wastesNH</v>
          </cell>
          <cell r="B1765">
            <v>2015</v>
          </cell>
          <cell r="C1765" t="str">
            <v>Manufacture of wood products</v>
          </cell>
          <cell r="D1765" t="str">
            <v>Batteries and accumulators wastes</v>
          </cell>
          <cell r="E1765" t="str">
            <v>NH</v>
          </cell>
          <cell r="F1765">
            <v>0.19</v>
          </cell>
        </row>
        <row r="1766">
          <cell r="A1766" t="str">
            <v>2015Manufacture of wood productsAnimal and mixed food wasteNH</v>
          </cell>
          <cell r="B1766">
            <v>2015</v>
          </cell>
          <cell r="C1766" t="str">
            <v>Manufacture of wood products</v>
          </cell>
          <cell r="D1766" t="str">
            <v>Animal and mixed food waste</v>
          </cell>
          <cell r="E1766" t="str">
            <v>NH</v>
          </cell>
          <cell r="F1766">
            <v>1.47</v>
          </cell>
        </row>
        <row r="1767">
          <cell r="A1767" t="str">
            <v>2015Manufacture of wood productsVegetal wastesNH</v>
          </cell>
          <cell r="B1767">
            <v>2015</v>
          </cell>
          <cell r="C1767" t="str">
            <v>Manufacture of wood products</v>
          </cell>
          <cell r="D1767" t="str">
            <v>Vegetal wastes</v>
          </cell>
          <cell r="E1767" t="str">
            <v>NH</v>
          </cell>
          <cell r="F1767">
            <v>24.7</v>
          </cell>
        </row>
        <row r="1768">
          <cell r="A1768" t="str">
            <v>2015Manufacture of wood productsAnimal faeces, urine and manureNH</v>
          </cell>
          <cell r="B1768">
            <v>2015</v>
          </cell>
          <cell r="C1768" t="str">
            <v>Manufacture of wood products</v>
          </cell>
          <cell r="D1768" t="str">
            <v>Animal faeces, urine and manure</v>
          </cell>
          <cell r="E1768" t="str">
            <v>NH</v>
          </cell>
          <cell r="F1768">
            <v>0</v>
          </cell>
        </row>
        <row r="1769">
          <cell r="A1769" t="str">
            <v>2015Manufacture of wood productsHousehold and similar wastesNH</v>
          </cell>
          <cell r="B1769">
            <v>2015</v>
          </cell>
          <cell r="C1769" t="str">
            <v>Manufacture of wood products</v>
          </cell>
          <cell r="D1769" t="str">
            <v>Household and similar wastes</v>
          </cell>
          <cell r="E1769" t="str">
            <v>NH</v>
          </cell>
          <cell r="F1769">
            <v>754.9</v>
          </cell>
        </row>
        <row r="1770">
          <cell r="A1770" t="str">
            <v>2015Manufacture of wood productsMixed and undifferentiated materialsH</v>
          </cell>
          <cell r="B1770">
            <v>2015</v>
          </cell>
          <cell r="C1770" t="str">
            <v>Manufacture of wood products</v>
          </cell>
          <cell r="D1770" t="str">
            <v>Mixed and undifferentiated materials</v>
          </cell>
          <cell r="E1770" t="str">
            <v>H</v>
          </cell>
          <cell r="F1770">
            <v>154.69999999999999</v>
          </cell>
        </row>
        <row r="1771">
          <cell r="A1771" t="str">
            <v>2015Manufacture of wood productsMixed and undifferentiated materialsNH</v>
          </cell>
          <cell r="B1771">
            <v>2015</v>
          </cell>
          <cell r="C1771" t="str">
            <v>Manufacture of wood products</v>
          </cell>
          <cell r="D1771" t="str">
            <v>Mixed and undifferentiated materials</v>
          </cell>
          <cell r="E1771" t="str">
            <v>NH</v>
          </cell>
          <cell r="F1771">
            <v>3498.97</v>
          </cell>
        </row>
        <row r="1772">
          <cell r="A1772" t="str">
            <v>2015Manufacture of wood productsSorting residuesH</v>
          </cell>
          <cell r="B1772">
            <v>2015</v>
          </cell>
          <cell r="C1772" t="str">
            <v>Manufacture of wood products</v>
          </cell>
          <cell r="D1772" t="str">
            <v>Sorting residues</v>
          </cell>
          <cell r="E1772" t="str">
            <v>H</v>
          </cell>
          <cell r="F1772">
            <v>0</v>
          </cell>
        </row>
        <row r="1773">
          <cell r="A1773" t="str">
            <v>2015Manufacture of wood productsSorting residuesNH</v>
          </cell>
          <cell r="B1773">
            <v>2015</v>
          </cell>
          <cell r="C1773" t="str">
            <v>Manufacture of wood products</v>
          </cell>
          <cell r="D1773" t="str">
            <v>Sorting residues</v>
          </cell>
          <cell r="E1773" t="str">
            <v>NH</v>
          </cell>
          <cell r="F1773">
            <v>0</v>
          </cell>
        </row>
        <row r="1774">
          <cell r="A1774" t="str">
            <v>2015Manufacture of wood productsCommon sludgesNH</v>
          </cell>
          <cell r="B1774">
            <v>2015</v>
          </cell>
          <cell r="C1774" t="str">
            <v>Manufacture of wood products</v>
          </cell>
          <cell r="D1774" t="str">
            <v>Common sludges</v>
          </cell>
          <cell r="E1774" t="str">
            <v>NH</v>
          </cell>
          <cell r="F1774">
            <v>0</v>
          </cell>
        </row>
        <row r="1775">
          <cell r="A1775" t="str">
            <v>2015Manufacture of wood productsMineral waste from construction and demolitionH</v>
          </cell>
          <cell r="B1775">
            <v>2015</v>
          </cell>
          <cell r="C1775" t="str">
            <v>Manufacture of wood products</v>
          </cell>
          <cell r="D1775" t="str">
            <v>Mineral waste from construction and demolition</v>
          </cell>
          <cell r="E1775" t="str">
            <v>H</v>
          </cell>
          <cell r="F1775">
            <v>0</v>
          </cell>
        </row>
        <row r="1776">
          <cell r="A1776" t="str">
            <v>2015Manufacture of wood productsMineral waste from construction and demolitionNH</v>
          </cell>
          <cell r="B1776">
            <v>2015</v>
          </cell>
          <cell r="C1776" t="str">
            <v>Manufacture of wood products</v>
          </cell>
          <cell r="D1776" t="str">
            <v>Mineral waste from construction and demolition</v>
          </cell>
          <cell r="E1776" t="str">
            <v>NH</v>
          </cell>
          <cell r="F1776">
            <v>0</v>
          </cell>
        </row>
        <row r="1777">
          <cell r="A1777" t="str">
            <v>2015Manufacture of wood productsOther mineral wastesH</v>
          </cell>
          <cell r="B1777">
            <v>2015</v>
          </cell>
          <cell r="C1777" t="str">
            <v>Manufacture of wood products</v>
          </cell>
          <cell r="D1777" t="str">
            <v>Other mineral wastes</v>
          </cell>
          <cell r="E1777" t="str">
            <v>H</v>
          </cell>
          <cell r="F1777">
            <v>1.33</v>
          </cell>
        </row>
        <row r="1778">
          <cell r="A1778" t="str">
            <v>2015Manufacture of wood productsOther mineral wastesNH</v>
          </cell>
          <cell r="B1778">
            <v>2015</v>
          </cell>
          <cell r="C1778" t="str">
            <v>Manufacture of wood products</v>
          </cell>
          <cell r="D1778" t="str">
            <v>Other mineral wastes</v>
          </cell>
          <cell r="E1778" t="str">
            <v>NH</v>
          </cell>
          <cell r="F1778">
            <v>0</v>
          </cell>
        </row>
        <row r="1779">
          <cell r="A1779" t="str">
            <v>2015Manufacture of wood productsCombustion wastesH</v>
          </cell>
          <cell r="B1779">
            <v>2015</v>
          </cell>
          <cell r="C1779" t="str">
            <v>Manufacture of wood products</v>
          </cell>
          <cell r="D1779" t="str">
            <v>Combustion wastes</v>
          </cell>
          <cell r="E1779" t="str">
            <v>H</v>
          </cell>
          <cell r="F1779">
            <v>0</v>
          </cell>
        </row>
        <row r="1780">
          <cell r="A1780" t="str">
            <v>2015Manufacture of wood productsCombustion wastesNH</v>
          </cell>
          <cell r="B1780">
            <v>2015</v>
          </cell>
          <cell r="C1780" t="str">
            <v>Manufacture of wood products</v>
          </cell>
          <cell r="D1780" t="str">
            <v>Combustion wastes</v>
          </cell>
          <cell r="E1780" t="str">
            <v>NH</v>
          </cell>
          <cell r="F1780">
            <v>0</v>
          </cell>
        </row>
        <row r="1781">
          <cell r="A1781" t="str">
            <v>2015Manufacture of wood productsSoilsH</v>
          </cell>
          <cell r="B1781">
            <v>2015</v>
          </cell>
          <cell r="C1781" t="str">
            <v>Manufacture of wood products</v>
          </cell>
          <cell r="D1781" t="str">
            <v>Soils</v>
          </cell>
          <cell r="E1781" t="str">
            <v>H</v>
          </cell>
          <cell r="F1781">
            <v>0</v>
          </cell>
        </row>
        <row r="1782">
          <cell r="A1782" t="str">
            <v>2015Manufacture of wood productsSoilsNH</v>
          </cell>
          <cell r="B1782">
            <v>2015</v>
          </cell>
          <cell r="C1782" t="str">
            <v>Manufacture of wood products</v>
          </cell>
          <cell r="D1782" t="str">
            <v>Soils</v>
          </cell>
          <cell r="E1782" t="str">
            <v>NH</v>
          </cell>
          <cell r="F1782">
            <v>36.33</v>
          </cell>
        </row>
        <row r="1783">
          <cell r="A1783" t="str">
            <v>2015Manufacture of wood productsDredging spoilsH</v>
          </cell>
          <cell r="B1783">
            <v>2015</v>
          </cell>
          <cell r="C1783" t="str">
            <v>Manufacture of wood products</v>
          </cell>
          <cell r="D1783" t="str">
            <v>Dredging spoils</v>
          </cell>
          <cell r="E1783" t="str">
            <v>H</v>
          </cell>
          <cell r="F1783"/>
        </row>
        <row r="1784">
          <cell r="A1784" t="str">
            <v>2015Manufacture of wood productsDredging spoilsNH</v>
          </cell>
          <cell r="B1784">
            <v>2015</v>
          </cell>
          <cell r="C1784" t="str">
            <v>Manufacture of wood products</v>
          </cell>
          <cell r="D1784" t="str">
            <v>Dredging spoils</v>
          </cell>
          <cell r="E1784" t="str">
            <v>NH</v>
          </cell>
          <cell r="F1784">
            <v>0</v>
          </cell>
        </row>
        <row r="1785">
          <cell r="A1785" t="str">
            <v>2015Manufacture of wood productsMineral wastes from waste treatment and stabilised wastesH</v>
          </cell>
          <cell r="B1785">
            <v>2015</v>
          </cell>
          <cell r="C1785" t="str">
            <v>Manufacture of wood products</v>
          </cell>
          <cell r="D1785" t="str">
            <v>Mineral wastes from waste treatment and stabilised wastes</v>
          </cell>
          <cell r="E1785" t="str">
            <v>H</v>
          </cell>
          <cell r="F1785">
            <v>0</v>
          </cell>
        </row>
        <row r="1786">
          <cell r="A1786" t="str">
            <v>2015Manufacture of wood productsMineral wastes from waste treatment and stabilised wastesNH</v>
          </cell>
          <cell r="B1786">
            <v>2015</v>
          </cell>
          <cell r="C1786" t="str">
            <v>Manufacture of wood products</v>
          </cell>
          <cell r="D1786" t="str">
            <v>Mineral wastes from waste treatment and stabilised wastes</v>
          </cell>
          <cell r="E1786" t="str">
            <v>NH</v>
          </cell>
          <cell r="F1786">
            <v>0</v>
          </cell>
        </row>
        <row r="1787">
          <cell r="A1787" t="str">
            <v>2015Mining and quarryingSpent solventsH</v>
          </cell>
          <cell r="B1787">
            <v>2015</v>
          </cell>
          <cell r="C1787" t="str">
            <v>Mining and quarrying</v>
          </cell>
          <cell r="D1787" t="str">
            <v>Spent solvents</v>
          </cell>
          <cell r="E1787" t="str">
            <v>H</v>
          </cell>
          <cell r="F1787">
            <v>763.83</v>
          </cell>
        </row>
        <row r="1788">
          <cell r="A1788" t="str">
            <v>2015Mining and quarryingAcid, alkaline or saline wastesH</v>
          </cell>
          <cell r="B1788">
            <v>2015</v>
          </cell>
          <cell r="C1788" t="str">
            <v>Mining and quarrying</v>
          </cell>
          <cell r="D1788" t="str">
            <v>Acid, alkaline or saline wastes</v>
          </cell>
          <cell r="E1788" t="str">
            <v>H</v>
          </cell>
          <cell r="F1788">
            <v>167.94</v>
          </cell>
        </row>
        <row r="1789">
          <cell r="A1789" t="str">
            <v>2015Mining and quarryingAcid, alkaline or saline wastesNH</v>
          </cell>
          <cell r="B1789">
            <v>2015</v>
          </cell>
          <cell r="C1789" t="str">
            <v>Mining and quarrying</v>
          </cell>
          <cell r="D1789" t="str">
            <v>Acid, alkaline or saline wastes</v>
          </cell>
          <cell r="E1789" t="str">
            <v>NH</v>
          </cell>
          <cell r="F1789">
            <v>46.23</v>
          </cell>
        </row>
        <row r="1790">
          <cell r="A1790" t="str">
            <v>2015Mining and quarryingUsed oilsH</v>
          </cell>
          <cell r="B1790">
            <v>2015</v>
          </cell>
          <cell r="C1790" t="str">
            <v>Mining and quarrying</v>
          </cell>
          <cell r="D1790" t="str">
            <v>Used oils</v>
          </cell>
          <cell r="E1790" t="str">
            <v>H</v>
          </cell>
          <cell r="F1790">
            <v>11432.09</v>
          </cell>
        </row>
        <row r="1791">
          <cell r="A1791" t="str">
            <v>2015Mining and quarryingChemical wastesH</v>
          </cell>
          <cell r="B1791">
            <v>2015</v>
          </cell>
          <cell r="C1791" t="str">
            <v>Mining and quarrying</v>
          </cell>
          <cell r="D1791" t="str">
            <v>Chemical wastes</v>
          </cell>
          <cell r="E1791" t="str">
            <v>H</v>
          </cell>
          <cell r="F1791">
            <v>19548.36</v>
          </cell>
        </row>
        <row r="1792">
          <cell r="A1792" t="str">
            <v>2015Mining and quarryingChemical wastesNH</v>
          </cell>
          <cell r="B1792">
            <v>2015</v>
          </cell>
          <cell r="C1792" t="str">
            <v>Mining and quarrying</v>
          </cell>
          <cell r="D1792" t="str">
            <v>Chemical wastes</v>
          </cell>
          <cell r="E1792" t="str">
            <v>NH</v>
          </cell>
          <cell r="F1792">
            <v>324.04000000000002</v>
          </cell>
        </row>
        <row r="1793">
          <cell r="A1793" t="str">
            <v>2015Mining and quarryingIndustrial effluent sludgesH</v>
          </cell>
          <cell r="B1793">
            <v>2015</v>
          </cell>
          <cell r="C1793" t="str">
            <v>Mining and quarrying</v>
          </cell>
          <cell r="D1793" t="str">
            <v>Industrial effluent sludges</v>
          </cell>
          <cell r="E1793" t="str">
            <v>H</v>
          </cell>
          <cell r="F1793">
            <v>53979.58</v>
          </cell>
        </row>
        <row r="1794">
          <cell r="A1794" t="str">
            <v>2015Mining and quarryingIndustrial effluent sludgesNH</v>
          </cell>
          <cell r="B1794">
            <v>2015</v>
          </cell>
          <cell r="C1794" t="str">
            <v>Mining and quarrying</v>
          </cell>
          <cell r="D1794" t="str">
            <v>Industrial effluent sludges</v>
          </cell>
          <cell r="E1794" t="str">
            <v>NH</v>
          </cell>
          <cell r="F1794">
            <v>3439.74</v>
          </cell>
        </row>
        <row r="1795">
          <cell r="A1795" t="str">
            <v>2015Mining and quarryingSludges and liquid wastes from waste treatmentH</v>
          </cell>
          <cell r="B1795">
            <v>2015</v>
          </cell>
          <cell r="C1795" t="str">
            <v>Mining and quarrying</v>
          </cell>
          <cell r="D1795" t="str">
            <v>Sludges and liquid wastes from waste treatment</v>
          </cell>
          <cell r="E1795" t="str">
            <v>H</v>
          </cell>
          <cell r="F1795">
            <v>0</v>
          </cell>
        </row>
        <row r="1796">
          <cell r="A1796" t="str">
            <v>2015Mining and quarryingSludges and liquid wastes from waste treatmentNH</v>
          </cell>
          <cell r="B1796">
            <v>2015</v>
          </cell>
          <cell r="C1796" t="str">
            <v>Mining and quarrying</v>
          </cell>
          <cell r="D1796" t="str">
            <v>Sludges and liquid wastes from waste treatment</v>
          </cell>
          <cell r="E1796" t="str">
            <v>NH</v>
          </cell>
          <cell r="F1796">
            <v>0</v>
          </cell>
        </row>
        <row r="1797">
          <cell r="A1797" t="str">
            <v>2015Mining and quarryingHealth care and biological wastesH</v>
          </cell>
          <cell r="B1797">
            <v>2015</v>
          </cell>
          <cell r="C1797" t="str">
            <v>Mining and quarrying</v>
          </cell>
          <cell r="D1797" t="str">
            <v>Health care and biological wastes</v>
          </cell>
          <cell r="E1797" t="str">
            <v>H</v>
          </cell>
          <cell r="F1797">
            <v>2.72</v>
          </cell>
        </row>
        <row r="1798">
          <cell r="A1798" t="str">
            <v>2015Mining and quarryingHealth care and biological wastesNH</v>
          </cell>
          <cell r="B1798">
            <v>2015</v>
          </cell>
          <cell r="C1798" t="str">
            <v>Mining and quarrying</v>
          </cell>
          <cell r="D1798" t="str">
            <v>Health care and biological wastes</v>
          </cell>
          <cell r="E1798" t="str">
            <v>NH</v>
          </cell>
          <cell r="F1798">
            <v>11.31</v>
          </cell>
        </row>
        <row r="1799">
          <cell r="A1799" t="str">
            <v>2015Mining and quarryingMetallic wastes, ferrousNH</v>
          </cell>
          <cell r="B1799">
            <v>2015</v>
          </cell>
          <cell r="C1799" t="str">
            <v>Mining and quarrying</v>
          </cell>
          <cell r="D1799" t="str">
            <v>Metallic wastes, ferrous</v>
          </cell>
          <cell r="E1799" t="str">
            <v>NH</v>
          </cell>
          <cell r="F1799">
            <v>2587.54</v>
          </cell>
        </row>
        <row r="1800">
          <cell r="A1800" t="str">
            <v>2015Mining and quarryingMetallic wastes, non-ferrousNH</v>
          </cell>
          <cell r="B1800">
            <v>2015</v>
          </cell>
          <cell r="C1800" t="str">
            <v>Mining and quarrying</v>
          </cell>
          <cell r="D1800" t="str">
            <v>Metallic wastes, non-ferrous</v>
          </cell>
          <cell r="E1800" t="str">
            <v>NH</v>
          </cell>
          <cell r="F1800">
            <v>458.94</v>
          </cell>
        </row>
        <row r="1801">
          <cell r="A1801" t="str">
            <v>2015Mining and quarryingMetallic wastes, mixed ferrous and non-ferrousNH</v>
          </cell>
          <cell r="B1801">
            <v>2015</v>
          </cell>
          <cell r="C1801" t="str">
            <v>Mining and quarrying</v>
          </cell>
          <cell r="D1801" t="str">
            <v>Metallic wastes, mixed ferrous and non-ferrous</v>
          </cell>
          <cell r="E1801" t="str">
            <v>NH</v>
          </cell>
          <cell r="F1801">
            <v>22398.65</v>
          </cell>
        </row>
        <row r="1802">
          <cell r="A1802" t="str">
            <v>2015Mining and quarryingGlass wastesH</v>
          </cell>
          <cell r="B1802">
            <v>2015</v>
          </cell>
          <cell r="C1802" t="str">
            <v>Mining and quarrying</v>
          </cell>
          <cell r="D1802" t="str">
            <v>Glass wastes</v>
          </cell>
          <cell r="E1802" t="str">
            <v>H</v>
          </cell>
          <cell r="F1802"/>
        </row>
        <row r="1803">
          <cell r="A1803" t="str">
            <v>2015Mining and quarryingGlass wastesNH</v>
          </cell>
          <cell r="B1803">
            <v>2015</v>
          </cell>
          <cell r="C1803" t="str">
            <v>Mining and quarrying</v>
          </cell>
          <cell r="D1803" t="str">
            <v>Glass wastes</v>
          </cell>
          <cell r="E1803" t="str">
            <v>NH</v>
          </cell>
          <cell r="F1803">
            <v>75.709999999999994</v>
          </cell>
        </row>
        <row r="1804">
          <cell r="A1804" t="str">
            <v>2015Mining and quarryingPaper and cardboard wastesNH</v>
          </cell>
          <cell r="B1804">
            <v>2015</v>
          </cell>
          <cell r="C1804" t="str">
            <v>Mining and quarrying</v>
          </cell>
          <cell r="D1804" t="str">
            <v>Paper and cardboard wastes</v>
          </cell>
          <cell r="E1804" t="str">
            <v>NH</v>
          </cell>
          <cell r="F1804">
            <v>2909.46</v>
          </cell>
        </row>
        <row r="1805">
          <cell r="A1805" t="str">
            <v>2015Mining and quarryingRubber wastesNH</v>
          </cell>
          <cell r="B1805">
            <v>2015</v>
          </cell>
          <cell r="C1805" t="str">
            <v>Mining and quarrying</v>
          </cell>
          <cell r="D1805" t="str">
            <v>Rubber wastes</v>
          </cell>
          <cell r="E1805" t="str">
            <v>NH</v>
          </cell>
          <cell r="F1805">
            <v>4.03</v>
          </cell>
        </row>
        <row r="1806">
          <cell r="A1806" t="str">
            <v>2015Mining and quarryingPlastic wastesNH</v>
          </cell>
          <cell r="B1806">
            <v>2015</v>
          </cell>
          <cell r="C1806" t="str">
            <v>Mining and quarrying</v>
          </cell>
          <cell r="D1806" t="str">
            <v>Plastic wastes</v>
          </cell>
          <cell r="E1806" t="str">
            <v>NH</v>
          </cell>
          <cell r="F1806">
            <v>917.4</v>
          </cell>
        </row>
        <row r="1807">
          <cell r="A1807" t="str">
            <v>2015Mining and quarryingWood wastesH</v>
          </cell>
          <cell r="B1807">
            <v>2015</v>
          </cell>
          <cell r="C1807" t="str">
            <v>Mining and quarrying</v>
          </cell>
          <cell r="D1807" t="str">
            <v>Wood wastes</v>
          </cell>
          <cell r="E1807" t="str">
            <v>H</v>
          </cell>
          <cell r="F1807">
            <v>0</v>
          </cell>
        </row>
        <row r="1808">
          <cell r="A1808" t="str">
            <v>2015Mining and quarryingWood wastesNH</v>
          </cell>
          <cell r="B1808">
            <v>2015</v>
          </cell>
          <cell r="C1808" t="str">
            <v>Mining and quarrying</v>
          </cell>
          <cell r="D1808" t="str">
            <v>Wood wastes</v>
          </cell>
          <cell r="E1808" t="str">
            <v>NH</v>
          </cell>
          <cell r="F1808">
            <v>5032.5</v>
          </cell>
        </row>
        <row r="1809">
          <cell r="A1809" t="str">
            <v>2015Mining and quarryingTextile wastesNH</v>
          </cell>
          <cell r="B1809">
            <v>2015</v>
          </cell>
          <cell r="C1809" t="str">
            <v>Mining and quarrying</v>
          </cell>
          <cell r="D1809" t="str">
            <v>Textile wastes</v>
          </cell>
          <cell r="E1809" t="str">
            <v>NH</v>
          </cell>
          <cell r="F1809">
            <v>11.03</v>
          </cell>
        </row>
        <row r="1810">
          <cell r="A1810" t="str">
            <v>2015Mining and quarryingWaste containing PCBH</v>
          </cell>
          <cell r="B1810">
            <v>2015</v>
          </cell>
          <cell r="C1810" t="str">
            <v>Mining and quarrying</v>
          </cell>
          <cell r="D1810" t="str">
            <v>Waste containing PCB</v>
          </cell>
          <cell r="E1810" t="str">
            <v>H</v>
          </cell>
          <cell r="F1810">
            <v>16.23</v>
          </cell>
        </row>
        <row r="1811">
          <cell r="A1811" t="str">
            <v>2015Mining and quarryingDiscarded equipment (excluding discarded vehicles, batteries and accumulators wastes)H</v>
          </cell>
          <cell r="B1811">
            <v>2015</v>
          </cell>
          <cell r="C1811" t="str">
            <v>Mining and quarrying</v>
          </cell>
          <cell r="D1811" t="str">
            <v>Discarded equipment (excluding discarded vehicles, batteries and accumulators wastes)</v>
          </cell>
          <cell r="E1811" t="str">
            <v>H</v>
          </cell>
          <cell r="F1811">
            <v>518.19000000000005</v>
          </cell>
        </row>
        <row r="1812">
          <cell r="A1812" t="str">
            <v>2015Mining and quarryingDiscarded equipment (excluding discarded vehicles, batteries and accumulators wastes)NH</v>
          </cell>
          <cell r="B1812">
            <v>2015</v>
          </cell>
          <cell r="C1812" t="str">
            <v>Mining and quarrying</v>
          </cell>
          <cell r="D1812" t="str">
            <v>Discarded equipment (excluding discarded vehicles, batteries and accumulators wastes)</v>
          </cell>
          <cell r="E1812" t="str">
            <v>NH</v>
          </cell>
          <cell r="F1812">
            <v>386.71</v>
          </cell>
        </row>
        <row r="1813">
          <cell r="A1813" t="str">
            <v>2015Mining and quarryingDiscarded vehiclesH</v>
          </cell>
          <cell r="B1813">
            <v>2015</v>
          </cell>
          <cell r="C1813" t="str">
            <v>Mining and quarrying</v>
          </cell>
          <cell r="D1813" t="str">
            <v>Discarded vehicles</v>
          </cell>
          <cell r="E1813" t="str">
            <v>H</v>
          </cell>
          <cell r="F1813">
            <v>0</v>
          </cell>
        </row>
        <row r="1814">
          <cell r="A1814" t="str">
            <v>2015Mining and quarryingDiscarded vehiclesNH</v>
          </cell>
          <cell r="B1814">
            <v>2015</v>
          </cell>
          <cell r="C1814" t="str">
            <v>Mining and quarrying</v>
          </cell>
          <cell r="D1814" t="str">
            <v>Discarded vehicles</v>
          </cell>
          <cell r="E1814" t="str">
            <v>NH</v>
          </cell>
          <cell r="F1814">
            <v>0</v>
          </cell>
        </row>
        <row r="1815">
          <cell r="A1815" t="str">
            <v>2015Mining and quarryingBatteries and accumulators wastesH</v>
          </cell>
          <cell r="B1815">
            <v>2015</v>
          </cell>
          <cell r="C1815" t="str">
            <v>Mining and quarrying</v>
          </cell>
          <cell r="D1815" t="str">
            <v>Batteries and accumulators wastes</v>
          </cell>
          <cell r="E1815" t="str">
            <v>H</v>
          </cell>
          <cell r="F1815">
            <v>387.73</v>
          </cell>
        </row>
        <row r="1816">
          <cell r="A1816" t="str">
            <v>2015Mining and quarryingBatteries and accumulators wastesNH</v>
          </cell>
          <cell r="B1816">
            <v>2015</v>
          </cell>
          <cell r="C1816" t="str">
            <v>Mining and quarrying</v>
          </cell>
          <cell r="D1816" t="str">
            <v>Batteries and accumulators wastes</v>
          </cell>
          <cell r="E1816" t="str">
            <v>NH</v>
          </cell>
          <cell r="F1816">
            <v>43.49</v>
          </cell>
        </row>
        <row r="1817">
          <cell r="A1817" t="str">
            <v>2015Mining and quarryingAnimal and mixed food wasteNH</v>
          </cell>
          <cell r="B1817">
            <v>2015</v>
          </cell>
          <cell r="C1817" t="str">
            <v>Mining and quarrying</v>
          </cell>
          <cell r="D1817" t="str">
            <v>Animal and mixed food waste</v>
          </cell>
          <cell r="E1817" t="str">
            <v>NH</v>
          </cell>
          <cell r="F1817">
            <v>1197.08</v>
          </cell>
        </row>
        <row r="1818">
          <cell r="A1818" t="str">
            <v>2015Mining and quarryingVegetal wastesNH</v>
          </cell>
          <cell r="B1818">
            <v>2015</v>
          </cell>
          <cell r="C1818" t="str">
            <v>Mining and quarrying</v>
          </cell>
          <cell r="D1818" t="str">
            <v>Vegetal wastes</v>
          </cell>
          <cell r="E1818" t="str">
            <v>NH</v>
          </cell>
          <cell r="F1818">
            <v>74.7</v>
          </cell>
        </row>
        <row r="1819">
          <cell r="A1819" t="str">
            <v>2015Mining and quarryingAnimal faeces, urine and manureNH</v>
          </cell>
          <cell r="B1819">
            <v>2015</v>
          </cell>
          <cell r="C1819" t="str">
            <v>Mining and quarrying</v>
          </cell>
          <cell r="D1819" t="str">
            <v>Animal faeces, urine and manure</v>
          </cell>
          <cell r="E1819" t="str">
            <v>NH</v>
          </cell>
          <cell r="F1819">
            <v>56.7</v>
          </cell>
        </row>
        <row r="1820">
          <cell r="A1820" t="str">
            <v>2015Mining and quarryingHousehold and similar wastesNH</v>
          </cell>
          <cell r="B1820">
            <v>2015</v>
          </cell>
          <cell r="C1820" t="str">
            <v>Mining and quarrying</v>
          </cell>
          <cell r="D1820" t="str">
            <v>Household and similar wastes</v>
          </cell>
          <cell r="E1820" t="str">
            <v>NH</v>
          </cell>
          <cell r="F1820">
            <v>8961.5400000000009</v>
          </cell>
        </row>
        <row r="1821">
          <cell r="A1821" t="str">
            <v>2015Mining and quarryingMixed and undifferentiated materialsH</v>
          </cell>
          <cell r="B1821">
            <v>2015</v>
          </cell>
          <cell r="C1821" t="str">
            <v>Mining and quarrying</v>
          </cell>
          <cell r="D1821" t="str">
            <v>Mixed and undifferentiated materials</v>
          </cell>
          <cell r="E1821" t="str">
            <v>H</v>
          </cell>
          <cell r="F1821">
            <v>978.23</v>
          </cell>
        </row>
        <row r="1822">
          <cell r="A1822" t="str">
            <v>2015Mining and quarryingMixed and undifferentiated materialsNH</v>
          </cell>
          <cell r="B1822">
            <v>2015</v>
          </cell>
          <cell r="C1822" t="str">
            <v>Mining and quarrying</v>
          </cell>
          <cell r="D1822" t="str">
            <v>Mixed and undifferentiated materials</v>
          </cell>
          <cell r="E1822" t="str">
            <v>NH</v>
          </cell>
          <cell r="F1822">
            <v>35476.050000000003</v>
          </cell>
        </row>
        <row r="1823">
          <cell r="A1823" t="str">
            <v>2015Mining and quarryingSorting residuesH</v>
          </cell>
          <cell r="B1823">
            <v>2015</v>
          </cell>
          <cell r="C1823" t="str">
            <v>Mining and quarrying</v>
          </cell>
          <cell r="D1823" t="str">
            <v>Sorting residues</v>
          </cell>
          <cell r="E1823" t="str">
            <v>H</v>
          </cell>
          <cell r="F1823">
            <v>434.8</v>
          </cell>
        </row>
        <row r="1824">
          <cell r="A1824" t="str">
            <v>2015Mining and quarryingSorting residuesNH</v>
          </cell>
          <cell r="B1824">
            <v>2015</v>
          </cell>
          <cell r="C1824" t="str">
            <v>Mining and quarrying</v>
          </cell>
          <cell r="D1824" t="str">
            <v>Sorting residues</v>
          </cell>
          <cell r="E1824" t="str">
            <v>NH</v>
          </cell>
          <cell r="F1824">
            <v>0</v>
          </cell>
        </row>
        <row r="1825">
          <cell r="A1825" t="str">
            <v>2015Mining and quarryingCommon sludgesNH</v>
          </cell>
          <cell r="B1825">
            <v>2015</v>
          </cell>
          <cell r="C1825" t="str">
            <v>Mining and quarrying</v>
          </cell>
          <cell r="D1825" t="str">
            <v>Common sludges</v>
          </cell>
          <cell r="E1825" t="str">
            <v>NH</v>
          </cell>
          <cell r="F1825">
            <v>9</v>
          </cell>
        </row>
        <row r="1826">
          <cell r="A1826" t="str">
            <v>2015Mining and quarryingMineral waste from construction and demolitionH</v>
          </cell>
          <cell r="B1826">
            <v>2015</v>
          </cell>
          <cell r="C1826" t="str">
            <v>Mining and quarrying</v>
          </cell>
          <cell r="D1826" t="str">
            <v>Mineral waste from construction and demolition</v>
          </cell>
          <cell r="E1826" t="str">
            <v>H</v>
          </cell>
          <cell r="F1826">
            <v>11.8</v>
          </cell>
        </row>
        <row r="1827">
          <cell r="A1827" t="str">
            <v>2015Mining and quarryingMineral waste from construction and demolitionNH</v>
          </cell>
          <cell r="B1827">
            <v>2015</v>
          </cell>
          <cell r="C1827" t="str">
            <v>Mining and quarrying</v>
          </cell>
          <cell r="D1827" t="str">
            <v>Mineral waste from construction and demolition</v>
          </cell>
          <cell r="E1827" t="str">
            <v>NH</v>
          </cell>
          <cell r="F1827">
            <v>295.86</v>
          </cell>
        </row>
        <row r="1828">
          <cell r="A1828" t="str">
            <v>2015Mining and quarryingOther mineral wastesH</v>
          </cell>
          <cell r="B1828">
            <v>2015</v>
          </cell>
          <cell r="C1828" t="str">
            <v>Mining and quarrying</v>
          </cell>
          <cell r="D1828" t="str">
            <v>Other mineral wastes</v>
          </cell>
          <cell r="E1828" t="str">
            <v>H</v>
          </cell>
          <cell r="F1828">
            <v>25877.81</v>
          </cell>
        </row>
        <row r="1829">
          <cell r="A1829" t="str">
            <v>2015Mining and quarryingOther mineral wastesNH</v>
          </cell>
          <cell r="B1829">
            <v>2015</v>
          </cell>
          <cell r="C1829" t="str">
            <v>Mining and quarrying</v>
          </cell>
          <cell r="D1829" t="str">
            <v>Other mineral wastes</v>
          </cell>
          <cell r="E1829" t="str">
            <v>NH</v>
          </cell>
          <cell r="F1829">
            <v>71243.47</v>
          </cell>
        </row>
        <row r="1830">
          <cell r="A1830" t="str">
            <v>2015Mining and quarryingCombustion wastesH</v>
          </cell>
          <cell r="B1830">
            <v>2015</v>
          </cell>
          <cell r="C1830" t="str">
            <v>Mining and quarrying</v>
          </cell>
          <cell r="D1830" t="str">
            <v>Combustion wastes</v>
          </cell>
          <cell r="E1830" t="str">
            <v>H</v>
          </cell>
          <cell r="F1830">
            <v>7.0000000000000007E-2</v>
          </cell>
        </row>
        <row r="1831">
          <cell r="A1831" t="str">
            <v>2015Mining and quarryingCombustion wastesNH</v>
          </cell>
          <cell r="B1831">
            <v>2015</v>
          </cell>
          <cell r="C1831" t="str">
            <v>Mining and quarrying</v>
          </cell>
          <cell r="D1831" t="str">
            <v>Combustion wastes</v>
          </cell>
          <cell r="E1831" t="str">
            <v>NH</v>
          </cell>
          <cell r="F1831">
            <v>0.02</v>
          </cell>
        </row>
        <row r="1832">
          <cell r="A1832" t="str">
            <v>2015Mining and quarryingSoilsH</v>
          </cell>
          <cell r="B1832">
            <v>2015</v>
          </cell>
          <cell r="C1832" t="str">
            <v>Mining and quarrying</v>
          </cell>
          <cell r="D1832" t="str">
            <v>Soils</v>
          </cell>
          <cell r="E1832" t="str">
            <v>H</v>
          </cell>
          <cell r="F1832">
            <v>19.52</v>
          </cell>
        </row>
        <row r="1833">
          <cell r="A1833" t="str">
            <v>2015Mining and quarryingSoilsNH</v>
          </cell>
          <cell r="B1833">
            <v>2015</v>
          </cell>
          <cell r="C1833" t="str">
            <v>Mining and quarrying</v>
          </cell>
          <cell r="D1833" t="str">
            <v>Soils</v>
          </cell>
          <cell r="E1833" t="str">
            <v>NH</v>
          </cell>
          <cell r="F1833">
            <v>46.71</v>
          </cell>
        </row>
        <row r="1834">
          <cell r="A1834" t="str">
            <v>2015Mining and quarryingDredging spoilsH</v>
          </cell>
          <cell r="B1834">
            <v>2015</v>
          </cell>
          <cell r="C1834" t="str">
            <v>Mining and quarrying</v>
          </cell>
          <cell r="D1834" t="str">
            <v>Dredging spoils</v>
          </cell>
          <cell r="E1834" t="str">
            <v>H</v>
          </cell>
          <cell r="F1834"/>
        </row>
        <row r="1835">
          <cell r="A1835" t="str">
            <v>2015Mining and quarryingDredging spoilsNH</v>
          </cell>
          <cell r="B1835">
            <v>2015</v>
          </cell>
          <cell r="C1835" t="str">
            <v>Mining and quarrying</v>
          </cell>
          <cell r="D1835" t="str">
            <v>Dredging spoils</v>
          </cell>
          <cell r="E1835" t="str">
            <v>NH</v>
          </cell>
          <cell r="F1835">
            <v>0</v>
          </cell>
        </row>
        <row r="1836">
          <cell r="A1836" t="str">
            <v>2015Mining and quarryingMineral wastes from waste treatment and stabilised wastesH</v>
          </cell>
          <cell r="B1836">
            <v>2015</v>
          </cell>
          <cell r="C1836" t="str">
            <v>Mining and quarrying</v>
          </cell>
          <cell r="D1836" t="str">
            <v>Mineral wastes from waste treatment and stabilised wastes</v>
          </cell>
          <cell r="E1836" t="str">
            <v>H</v>
          </cell>
          <cell r="F1836">
            <v>0</v>
          </cell>
        </row>
        <row r="1837">
          <cell r="A1837" t="str">
            <v>2015Mining and quarryingMineral wastes from waste treatment and stabilised wastesNH</v>
          </cell>
          <cell r="B1837">
            <v>2015</v>
          </cell>
          <cell r="C1837" t="str">
            <v>Mining and quarrying</v>
          </cell>
          <cell r="D1837" t="str">
            <v>Mineral wastes from waste treatment and stabilised wastes</v>
          </cell>
          <cell r="E1837" t="str">
            <v>NH</v>
          </cell>
          <cell r="F1837">
            <v>65511.25</v>
          </cell>
        </row>
        <row r="1838">
          <cell r="A1838" t="str">
            <v>2015Other manufacturing Spent solventsH</v>
          </cell>
          <cell r="B1838">
            <v>2015</v>
          </cell>
          <cell r="C1838" t="str">
            <v xml:space="preserve">Other manufacturing </v>
          </cell>
          <cell r="D1838" t="str">
            <v>Spent solvents</v>
          </cell>
          <cell r="E1838" t="str">
            <v>H</v>
          </cell>
          <cell r="F1838">
            <v>3.82</v>
          </cell>
        </row>
        <row r="1839">
          <cell r="A1839" t="str">
            <v>2015Other manufacturing Acid, alkaline or saline wastesH</v>
          </cell>
          <cell r="B1839">
            <v>2015</v>
          </cell>
          <cell r="C1839" t="str">
            <v xml:space="preserve">Other manufacturing </v>
          </cell>
          <cell r="D1839" t="str">
            <v>Acid, alkaline or saline wastes</v>
          </cell>
          <cell r="E1839" t="str">
            <v>H</v>
          </cell>
          <cell r="F1839">
            <v>1974.12</v>
          </cell>
        </row>
        <row r="1840">
          <cell r="A1840" t="str">
            <v>2015Other manufacturing Acid, alkaline or saline wastesNH</v>
          </cell>
          <cell r="B1840">
            <v>2015</v>
          </cell>
          <cell r="C1840" t="str">
            <v xml:space="preserve">Other manufacturing </v>
          </cell>
          <cell r="D1840" t="str">
            <v>Acid, alkaline or saline wastes</v>
          </cell>
          <cell r="E1840" t="str">
            <v>NH</v>
          </cell>
          <cell r="F1840">
            <v>687.5</v>
          </cell>
        </row>
        <row r="1841">
          <cell r="A1841" t="str">
            <v>2015Other manufacturing Used oilsH</v>
          </cell>
          <cell r="B1841">
            <v>2015</v>
          </cell>
          <cell r="C1841" t="str">
            <v xml:space="preserve">Other manufacturing </v>
          </cell>
          <cell r="D1841" t="str">
            <v>Used oils</v>
          </cell>
          <cell r="E1841" t="str">
            <v>H</v>
          </cell>
          <cell r="F1841">
            <v>7656.81</v>
          </cell>
        </row>
        <row r="1842">
          <cell r="A1842" t="str">
            <v>2015Other manufacturing Chemical wastesH</v>
          </cell>
          <cell r="B1842">
            <v>2015</v>
          </cell>
          <cell r="C1842" t="str">
            <v xml:space="preserve">Other manufacturing </v>
          </cell>
          <cell r="D1842" t="str">
            <v>Chemical wastes</v>
          </cell>
          <cell r="E1842" t="str">
            <v>H</v>
          </cell>
          <cell r="F1842">
            <v>5615.54</v>
          </cell>
        </row>
        <row r="1843">
          <cell r="A1843" t="str">
            <v>2015Other manufacturing Chemical wastesNH</v>
          </cell>
          <cell r="B1843">
            <v>2015</v>
          </cell>
          <cell r="C1843" t="str">
            <v xml:space="preserve">Other manufacturing </v>
          </cell>
          <cell r="D1843" t="str">
            <v>Chemical wastes</v>
          </cell>
          <cell r="E1843" t="str">
            <v>NH</v>
          </cell>
          <cell r="F1843">
            <v>660.56</v>
          </cell>
        </row>
        <row r="1844">
          <cell r="A1844" t="str">
            <v>2015Other manufacturing Industrial effluent sludgesH</v>
          </cell>
          <cell r="B1844">
            <v>2015</v>
          </cell>
          <cell r="C1844" t="str">
            <v xml:space="preserve">Other manufacturing </v>
          </cell>
          <cell r="D1844" t="str">
            <v>Industrial effluent sludges</v>
          </cell>
          <cell r="E1844" t="str">
            <v>H</v>
          </cell>
          <cell r="F1844">
            <v>444.69</v>
          </cell>
        </row>
        <row r="1845">
          <cell r="A1845" t="str">
            <v>2015Other manufacturing Industrial effluent sludgesNH</v>
          </cell>
          <cell r="B1845">
            <v>2015</v>
          </cell>
          <cell r="C1845" t="str">
            <v xml:space="preserve">Other manufacturing </v>
          </cell>
          <cell r="D1845" t="str">
            <v>Industrial effluent sludges</v>
          </cell>
          <cell r="E1845" t="str">
            <v>NH</v>
          </cell>
          <cell r="F1845">
            <v>6737.77</v>
          </cell>
        </row>
        <row r="1846">
          <cell r="A1846" t="str">
            <v>2015Other manufacturing Sludges and liquid wastes from waste treatmentH</v>
          </cell>
          <cell r="B1846">
            <v>2015</v>
          </cell>
          <cell r="C1846" t="str">
            <v xml:space="preserve">Other manufacturing </v>
          </cell>
          <cell r="D1846" t="str">
            <v>Sludges and liquid wastes from waste treatment</v>
          </cell>
          <cell r="E1846" t="str">
            <v>H</v>
          </cell>
          <cell r="F1846">
            <v>0</v>
          </cell>
        </row>
        <row r="1847">
          <cell r="A1847" t="str">
            <v>2015Other manufacturing Sludges and liquid wastes from waste treatmentNH</v>
          </cell>
          <cell r="B1847">
            <v>2015</v>
          </cell>
          <cell r="C1847" t="str">
            <v xml:space="preserve">Other manufacturing </v>
          </cell>
          <cell r="D1847" t="str">
            <v>Sludges and liquid wastes from waste treatment</v>
          </cell>
          <cell r="E1847" t="str">
            <v>NH</v>
          </cell>
          <cell r="F1847">
            <v>0</v>
          </cell>
        </row>
        <row r="1848">
          <cell r="A1848" t="str">
            <v>2015Other manufacturing Health care and biological wastesH</v>
          </cell>
          <cell r="B1848">
            <v>2015</v>
          </cell>
          <cell r="C1848" t="str">
            <v xml:space="preserve">Other manufacturing </v>
          </cell>
          <cell r="D1848" t="str">
            <v>Health care and biological wastes</v>
          </cell>
          <cell r="E1848" t="str">
            <v>H</v>
          </cell>
          <cell r="F1848">
            <v>0</v>
          </cell>
        </row>
        <row r="1849">
          <cell r="A1849" t="str">
            <v>2015Other manufacturing Health care and biological wastesNH</v>
          </cell>
          <cell r="B1849">
            <v>2015</v>
          </cell>
          <cell r="C1849" t="str">
            <v xml:space="preserve">Other manufacturing </v>
          </cell>
          <cell r="D1849" t="str">
            <v>Health care and biological wastes</v>
          </cell>
          <cell r="E1849" t="str">
            <v>NH</v>
          </cell>
          <cell r="F1849">
            <v>47.04</v>
          </cell>
        </row>
        <row r="1850">
          <cell r="A1850" t="str">
            <v>2015Other manufacturing Metallic wastes, ferrousNH</v>
          </cell>
          <cell r="B1850">
            <v>2015</v>
          </cell>
          <cell r="C1850" t="str">
            <v xml:space="preserve">Other manufacturing </v>
          </cell>
          <cell r="D1850" t="str">
            <v>Metallic wastes, ferrous</v>
          </cell>
          <cell r="E1850" t="str">
            <v>NH</v>
          </cell>
          <cell r="F1850">
            <v>58275.97</v>
          </cell>
        </row>
        <row r="1851">
          <cell r="A1851" t="str">
            <v>2015Other manufacturing Metallic wastes, non-ferrousNH</v>
          </cell>
          <cell r="B1851">
            <v>2015</v>
          </cell>
          <cell r="C1851" t="str">
            <v xml:space="preserve">Other manufacturing </v>
          </cell>
          <cell r="D1851" t="str">
            <v>Metallic wastes, non-ferrous</v>
          </cell>
          <cell r="E1851" t="str">
            <v>NH</v>
          </cell>
          <cell r="F1851">
            <v>7924.87</v>
          </cell>
        </row>
        <row r="1852">
          <cell r="A1852" t="str">
            <v>2015Other manufacturing Metallic wastes, mixed ferrous and non-ferrousNH</v>
          </cell>
          <cell r="B1852">
            <v>2015</v>
          </cell>
          <cell r="C1852" t="str">
            <v xml:space="preserve">Other manufacturing </v>
          </cell>
          <cell r="D1852" t="str">
            <v>Metallic wastes, mixed ferrous and non-ferrous</v>
          </cell>
          <cell r="E1852" t="str">
            <v>NH</v>
          </cell>
          <cell r="F1852">
            <v>35400.71</v>
          </cell>
        </row>
        <row r="1853">
          <cell r="A1853" t="str">
            <v>2015Other manufacturing Glass wastesH</v>
          </cell>
          <cell r="B1853">
            <v>2015</v>
          </cell>
          <cell r="C1853" t="str">
            <v xml:space="preserve">Other manufacturing </v>
          </cell>
          <cell r="D1853" t="str">
            <v>Glass wastes</v>
          </cell>
          <cell r="E1853" t="str">
            <v>H</v>
          </cell>
          <cell r="F1853"/>
        </row>
        <row r="1854">
          <cell r="A1854" t="str">
            <v>2015Other manufacturing Glass wastesNH</v>
          </cell>
          <cell r="B1854">
            <v>2015</v>
          </cell>
          <cell r="C1854" t="str">
            <v xml:space="preserve">Other manufacturing </v>
          </cell>
          <cell r="D1854" t="str">
            <v>Glass wastes</v>
          </cell>
          <cell r="E1854" t="str">
            <v>NH</v>
          </cell>
          <cell r="F1854">
            <v>3451.46</v>
          </cell>
        </row>
        <row r="1855">
          <cell r="A1855" t="str">
            <v>2015Other manufacturing Paper and cardboard wastesNH</v>
          </cell>
          <cell r="B1855">
            <v>2015</v>
          </cell>
          <cell r="C1855" t="str">
            <v xml:space="preserve">Other manufacturing </v>
          </cell>
          <cell r="D1855" t="str">
            <v>Paper and cardboard wastes</v>
          </cell>
          <cell r="E1855" t="str">
            <v>NH</v>
          </cell>
          <cell r="F1855">
            <v>563.37</v>
          </cell>
        </row>
        <row r="1856">
          <cell r="A1856" t="str">
            <v>2015Other manufacturing Rubber wastesNH</v>
          </cell>
          <cell r="B1856">
            <v>2015</v>
          </cell>
          <cell r="C1856" t="str">
            <v xml:space="preserve">Other manufacturing </v>
          </cell>
          <cell r="D1856" t="str">
            <v>Rubber wastes</v>
          </cell>
          <cell r="E1856" t="str">
            <v>NH</v>
          </cell>
          <cell r="F1856">
            <v>1.99</v>
          </cell>
        </row>
        <row r="1857">
          <cell r="A1857" t="str">
            <v>2015Other manufacturing Plastic wastesNH</v>
          </cell>
          <cell r="B1857">
            <v>2015</v>
          </cell>
          <cell r="C1857" t="str">
            <v xml:space="preserve">Other manufacturing </v>
          </cell>
          <cell r="D1857" t="str">
            <v>Plastic wastes</v>
          </cell>
          <cell r="E1857" t="str">
            <v>NH</v>
          </cell>
          <cell r="F1857">
            <v>392.77</v>
          </cell>
        </row>
        <row r="1858">
          <cell r="A1858" t="str">
            <v>2015Other manufacturing Wood wastesH</v>
          </cell>
          <cell r="B1858">
            <v>2015</v>
          </cell>
          <cell r="C1858" t="str">
            <v xml:space="preserve">Other manufacturing </v>
          </cell>
          <cell r="D1858" t="str">
            <v>Wood wastes</v>
          </cell>
          <cell r="E1858" t="str">
            <v>H</v>
          </cell>
          <cell r="F1858">
            <v>0</v>
          </cell>
        </row>
        <row r="1859">
          <cell r="A1859" t="str">
            <v>2015Other manufacturing Wood wastesNH</v>
          </cell>
          <cell r="B1859">
            <v>2015</v>
          </cell>
          <cell r="C1859" t="str">
            <v xml:space="preserve">Other manufacturing </v>
          </cell>
          <cell r="D1859" t="str">
            <v>Wood wastes</v>
          </cell>
          <cell r="E1859" t="str">
            <v>NH</v>
          </cell>
          <cell r="F1859">
            <v>3851.56</v>
          </cell>
        </row>
        <row r="1860">
          <cell r="A1860" t="str">
            <v>2015Other manufacturing Textile wastesNH</v>
          </cell>
          <cell r="B1860">
            <v>2015</v>
          </cell>
          <cell r="C1860" t="str">
            <v xml:space="preserve">Other manufacturing </v>
          </cell>
          <cell r="D1860" t="str">
            <v>Textile wastes</v>
          </cell>
          <cell r="E1860" t="str">
            <v>NH</v>
          </cell>
          <cell r="F1860">
            <v>17744.23</v>
          </cell>
        </row>
        <row r="1861">
          <cell r="A1861" t="str">
            <v>2015Other manufacturing Waste containing PCBH</v>
          </cell>
          <cell r="B1861">
            <v>2015</v>
          </cell>
          <cell r="C1861" t="str">
            <v xml:space="preserve">Other manufacturing </v>
          </cell>
          <cell r="D1861" t="str">
            <v>Waste containing PCB</v>
          </cell>
          <cell r="E1861" t="str">
            <v>H</v>
          </cell>
          <cell r="F1861">
            <v>1.44</v>
          </cell>
        </row>
        <row r="1862">
          <cell r="A1862" t="str">
            <v>2015Other manufacturing Discarded equipment (excluding discarded vehicles, batteries and accumulators wastes)H</v>
          </cell>
          <cell r="B1862">
            <v>2015</v>
          </cell>
          <cell r="C1862" t="str">
            <v xml:space="preserve">Other manufacturing </v>
          </cell>
          <cell r="D1862" t="str">
            <v>Discarded equipment (excluding discarded vehicles, batteries and accumulators wastes)</v>
          </cell>
          <cell r="E1862" t="str">
            <v>H</v>
          </cell>
          <cell r="F1862">
            <v>221.17</v>
          </cell>
        </row>
        <row r="1863">
          <cell r="A1863" t="str">
            <v>2015Other manufacturing Discarded equipment (excluding discarded vehicles, batteries and accumulators wastes)NH</v>
          </cell>
          <cell r="B1863">
            <v>2015</v>
          </cell>
          <cell r="C1863" t="str">
            <v xml:space="preserve">Other manufacturing </v>
          </cell>
          <cell r="D1863" t="str">
            <v>Discarded equipment (excluding discarded vehicles, batteries and accumulators wastes)</v>
          </cell>
          <cell r="E1863" t="str">
            <v>NH</v>
          </cell>
          <cell r="F1863">
            <v>3882.76</v>
          </cell>
        </row>
        <row r="1864">
          <cell r="A1864" t="str">
            <v>2015Other manufacturing Discarded vehiclesH</v>
          </cell>
          <cell r="B1864">
            <v>2015</v>
          </cell>
          <cell r="C1864" t="str">
            <v xml:space="preserve">Other manufacturing </v>
          </cell>
          <cell r="D1864" t="str">
            <v>Discarded vehicles</v>
          </cell>
          <cell r="E1864" t="str">
            <v>H</v>
          </cell>
          <cell r="F1864">
            <v>0</v>
          </cell>
        </row>
        <row r="1865">
          <cell r="A1865" t="str">
            <v>2015Other manufacturing Discarded vehiclesNH</v>
          </cell>
          <cell r="B1865">
            <v>2015</v>
          </cell>
          <cell r="C1865" t="str">
            <v xml:space="preserve">Other manufacturing </v>
          </cell>
          <cell r="D1865" t="str">
            <v>Discarded vehicles</v>
          </cell>
          <cell r="E1865" t="str">
            <v>NH</v>
          </cell>
          <cell r="F1865">
            <v>0</v>
          </cell>
        </row>
        <row r="1866">
          <cell r="A1866" t="str">
            <v>2015Other manufacturing Batteries and accumulators wastesH</v>
          </cell>
          <cell r="B1866">
            <v>2015</v>
          </cell>
          <cell r="C1866" t="str">
            <v xml:space="preserve">Other manufacturing </v>
          </cell>
          <cell r="D1866" t="str">
            <v>Batteries and accumulators wastes</v>
          </cell>
          <cell r="E1866" t="str">
            <v>H</v>
          </cell>
          <cell r="F1866">
            <v>296.75</v>
          </cell>
        </row>
        <row r="1867">
          <cell r="A1867" t="str">
            <v>2015Other manufacturing Batteries and accumulators wastesNH</v>
          </cell>
          <cell r="B1867">
            <v>2015</v>
          </cell>
          <cell r="C1867" t="str">
            <v xml:space="preserve">Other manufacturing </v>
          </cell>
          <cell r="D1867" t="str">
            <v>Batteries and accumulators wastes</v>
          </cell>
          <cell r="E1867" t="str">
            <v>NH</v>
          </cell>
          <cell r="F1867">
            <v>6.97</v>
          </cell>
        </row>
        <row r="1868">
          <cell r="A1868" t="str">
            <v>2015Other manufacturing Animal and mixed food wasteNH</v>
          </cell>
          <cell r="B1868">
            <v>2015</v>
          </cell>
          <cell r="C1868" t="str">
            <v xml:space="preserve">Other manufacturing </v>
          </cell>
          <cell r="D1868" t="str">
            <v>Animal and mixed food waste</v>
          </cell>
          <cell r="E1868" t="str">
            <v>NH</v>
          </cell>
          <cell r="F1868">
            <v>3576.79</v>
          </cell>
        </row>
        <row r="1869">
          <cell r="A1869" t="str">
            <v>2015Other manufacturing Vegetal wastesNH</v>
          </cell>
          <cell r="B1869">
            <v>2015</v>
          </cell>
          <cell r="C1869" t="str">
            <v xml:space="preserve">Other manufacturing </v>
          </cell>
          <cell r="D1869" t="str">
            <v>Vegetal wastes</v>
          </cell>
          <cell r="E1869" t="str">
            <v>NH</v>
          </cell>
          <cell r="F1869">
            <v>100.53</v>
          </cell>
        </row>
        <row r="1870">
          <cell r="A1870" t="str">
            <v>2015Other manufacturing Animal faeces, urine and manureNH</v>
          </cell>
          <cell r="B1870">
            <v>2015</v>
          </cell>
          <cell r="C1870" t="str">
            <v xml:space="preserve">Other manufacturing </v>
          </cell>
          <cell r="D1870" t="str">
            <v>Animal faeces, urine and manure</v>
          </cell>
          <cell r="E1870" t="str">
            <v>NH</v>
          </cell>
          <cell r="F1870">
            <v>0</v>
          </cell>
        </row>
        <row r="1871">
          <cell r="A1871" t="str">
            <v>2015Other manufacturing Household and similar wastesNH</v>
          </cell>
          <cell r="B1871">
            <v>2015</v>
          </cell>
          <cell r="C1871" t="str">
            <v xml:space="preserve">Other manufacturing </v>
          </cell>
          <cell r="D1871" t="str">
            <v>Household and similar wastes</v>
          </cell>
          <cell r="E1871" t="str">
            <v>NH</v>
          </cell>
          <cell r="F1871">
            <v>2930.32</v>
          </cell>
        </row>
        <row r="1872">
          <cell r="A1872" t="str">
            <v>2015Other manufacturing Mixed and undifferentiated materialsH</v>
          </cell>
          <cell r="B1872">
            <v>2015</v>
          </cell>
          <cell r="C1872" t="str">
            <v xml:space="preserve">Other manufacturing </v>
          </cell>
          <cell r="D1872" t="str">
            <v>Mixed and undifferentiated materials</v>
          </cell>
          <cell r="E1872" t="str">
            <v>H</v>
          </cell>
          <cell r="F1872">
            <v>903.43</v>
          </cell>
        </row>
        <row r="1873">
          <cell r="A1873" t="str">
            <v>2015Other manufacturing Mixed and undifferentiated materialsNH</v>
          </cell>
          <cell r="B1873">
            <v>2015</v>
          </cell>
          <cell r="C1873" t="str">
            <v xml:space="preserve">Other manufacturing </v>
          </cell>
          <cell r="D1873" t="str">
            <v>Mixed and undifferentiated materials</v>
          </cell>
          <cell r="E1873" t="str">
            <v>NH</v>
          </cell>
          <cell r="F1873">
            <v>31625.26</v>
          </cell>
        </row>
        <row r="1874">
          <cell r="A1874" t="str">
            <v>2015Other manufacturing Sorting residuesH</v>
          </cell>
          <cell r="B1874">
            <v>2015</v>
          </cell>
          <cell r="C1874" t="str">
            <v xml:space="preserve">Other manufacturing </v>
          </cell>
          <cell r="D1874" t="str">
            <v>Sorting residues</v>
          </cell>
          <cell r="E1874" t="str">
            <v>H</v>
          </cell>
          <cell r="F1874">
            <v>0</v>
          </cell>
        </row>
        <row r="1875">
          <cell r="A1875" t="str">
            <v>2015Other manufacturing Sorting residuesNH</v>
          </cell>
          <cell r="B1875">
            <v>2015</v>
          </cell>
          <cell r="C1875" t="str">
            <v xml:space="preserve">Other manufacturing </v>
          </cell>
          <cell r="D1875" t="str">
            <v>Sorting residues</v>
          </cell>
          <cell r="E1875" t="str">
            <v>NH</v>
          </cell>
          <cell r="F1875">
            <v>133.91999999999999</v>
          </cell>
        </row>
        <row r="1876">
          <cell r="A1876" t="str">
            <v>2015Other manufacturing Common sludgesNH</v>
          </cell>
          <cell r="B1876">
            <v>2015</v>
          </cell>
          <cell r="C1876" t="str">
            <v xml:space="preserve">Other manufacturing </v>
          </cell>
          <cell r="D1876" t="str">
            <v>Common sludges</v>
          </cell>
          <cell r="E1876" t="str">
            <v>NH</v>
          </cell>
          <cell r="F1876">
            <v>2607.77</v>
          </cell>
        </row>
        <row r="1877">
          <cell r="A1877" t="str">
            <v>2015Other manufacturing Mineral waste from construction and demolitionH</v>
          </cell>
          <cell r="B1877">
            <v>2015</v>
          </cell>
          <cell r="C1877" t="str">
            <v xml:space="preserve">Other manufacturing </v>
          </cell>
          <cell r="D1877" t="str">
            <v>Mineral waste from construction and demolition</v>
          </cell>
          <cell r="E1877" t="str">
            <v>H</v>
          </cell>
          <cell r="F1877">
            <v>0</v>
          </cell>
        </row>
        <row r="1878">
          <cell r="A1878" t="str">
            <v>2015Other manufacturing Mineral waste from construction and demolitionNH</v>
          </cell>
          <cell r="B1878">
            <v>2015</v>
          </cell>
          <cell r="C1878" t="str">
            <v xml:space="preserve">Other manufacturing </v>
          </cell>
          <cell r="D1878" t="str">
            <v>Mineral waste from construction and demolition</v>
          </cell>
          <cell r="E1878" t="str">
            <v>NH</v>
          </cell>
          <cell r="F1878">
            <v>148.44</v>
          </cell>
        </row>
        <row r="1879">
          <cell r="A1879" t="str">
            <v>2015Other manufacturing Other mineral wastesH</v>
          </cell>
          <cell r="B1879">
            <v>2015</v>
          </cell>
          <cell r="C1879" t="str">
            <v xml:space="preserve">Other manufacturing </v>
          </cell>
          <cell r="D1879" t="str">
            <v>Other mineral wastes</v>
          </cell>
          <cell r="E1879" t="str">
            <v>H</v>
          </cell>
          <cell r="F1879">
            <v>1157.75</v>
          </cell>
        </row>
        <row r="1880">
          <cell r="A1880" t="str">
            <v>2015Other manufacturing Other mineral wastesNH</v>
          </cell>
          <cell r="B1880">
            <v>2015</v>
          </cell>
          <cell r="C1880" t="str">
            <v xml:space="preserve">Other manufacturing </v>
          </cell>
          <cell r="D1880" t="str">
            <v>Other mineral wastes</v>
          </cell>
          <cell r="E1880" t="str">
            <v>NH</v>
          </cell>
          <cell r="F1880">
            <v>24391.47</v>
          </cell>
        </row>
        <row r="1881">
          <cell r="A1881" t="str">
            <v>2015Other manufacturing Combustion wastesH</v>
          </cell>
          <cell r="B1881">
            <v>2015</v>
          </cell>
          <cell r="C1881" t="str">
            <v xml:space="preserve">Other manufacturing </v>
          </cell>
          <cell r="D1881" t="str">
            <v>Combustion wastes</v>
          </cell>
          <cell r="E1881" t="str">
            <v>H</v>
          </cell>
          <cell r="F1881">
            <v>2.21</v>
          </cell>
        </row>
        <row r="1882">
          <cell r="A1882" t="str">
            <v>2015Other manufacturing Combustion wastesNH</v>
          </cell>
          <cell r="B1882">
            <v>2015</v>
          </cell>
          <cell r="C1882" t="str">
            <v xml:space="preserve">Other manufacturing </v>
          </cell>
          <cell r="D1882" t="str">
            <v>Combustion wastes</v>
          </cell>
          <cell r="E1882" t="str">
            <v>NH</v>
          </cell>
          <cell r="F1882">
            <v>86.85</v>
          </cell>
        </row>
        <row r="1883">
          <cell r="A1883" t="str">
            <v>2015Other manufacturing SoilsH</v>
          </cell>
          <cell r="B1883">
            <v>2015</v>
          </cell>
          <cell r="C1883" t="str">
            <v xml:space="preserve">Other manufacturing </v>
          </cell>
          <cell r="D1883" t="str">
            <v>Soils</v>
          </cell>
          <cell r="E1883" t="str">
            <v>H</v>
          </cell>
          <cell r="F1883">
            <v>0</v>
          </cell>
        </row>
        <row r="1884">
          <cell r="A1884" t="str">
            <v>2015Other manufacturing SoilsNH</v>
          </cell>
          <cell r="B1884">
            <v>2015</v>
          </cell>
          <cell r="C1884" t="str">
            <v xml:space="preserve">Other manufacturing </v>
          </cell>
          <cell r="D1884" t="str">
            <v>Soils</v>
          </cell>
          <cell r="E1884" t="str">
            <v>NH</v>
          </cell>
          <cell r="F1884">
            <v>36.33</v>
          </cell>
        </row>
        <row r="1885">
          <cell r="A1885" t="str">
            <v>2015Other manufacturing Dredging spoilsH</v>
          </cell>
          <cell r="B1885">
            <v>2015</v>
          </cell>
          <cell r="C1885" t="str">
            <v xml:space="preserve">Other manufacturing </v>
          </cell>
          <cell r="D1885" t="str">
            <v>Dredging spoils</v>
          </cell>
          <cell r="E1885" t="str">
            <v>H</v>
          </cell>
          <cell r="F1885"/>
        </row>
        <row r="1886">
          <cell r="A1886" t="str">
            <v>2015Other manufacturing Dredging spoilsNH</v>
          </cell>
          <cell r="B1886">
            <v>2015</v>
          </cell>
          <cell r="C1886" t="str">
            <v xml:space="preserve">Other manufacturing </v>
          </cell>
          <cell r="D1886" t="str">
            <v>Dredging spoils</v>
          </cell>
          <cell r="E1886" t="str">
            <v>NH</v>
          </cell>
          <cell r="F1886">
            <v>0</v>
          </cell>
        </row>
        <row r="1887">
          <cell r="A1887" t="str">
            <v>2015Other manufacturing Mineral wastes from waste treatment and stabilised wastesH</v>
          </cell>
          <cell r="B1887">
            <v>2015</v>
          </cell>
          <cell r="C1887" t="str">
            <v xml:space="preserve">Other manufacturing </v>
          </cell>
          <cell r="D1887" t="str">
            <v>Mineral wastes from waste treatment and stabilised wastes</v>
          </cell>
          <cell r="E1887" t="str">
            <v>H</v>
          </cell>
          <cell r="F1887">
            <v>0</v>
          </cell>
        </row>
        <row r="1888">
          <cell r="A1888" t="str">
            <v>2015Other manufacturing Mineral wastes from waste treatment and stabilised wastesNH</v>
          </cell>
          <cell r="B1888">
            <v>2015</v>
          </cell>
          <cell r="C1888" t="str">
            <v xml:space="preserve">Other manufacturing </v>
          </cell>
          <cell r="D1888" t="str">
            <v>Mineral wastes from waste treatment and stabilised wastes</v>
          </cell>
          <cell r="E1888" t="str">
            <v>NH</v>
          </cell>
          <cell r="F1888">
            <v>0</v>
          </cell>
        </row>
        <row r="1889">
          <cell r="A1889" t="str">
            <v>2015Power industrySpent solventsH</v>
          </cell>
          <cell r="B1889">
            <v>2015</v>
          </cell>
          <cell r="C1889" t="str">
            <v>Power industry</v>
          </cell>
          <cell r="D1889" t="str">
            <v>Spent solvents</v>
          </cell>
          <cell r="E1889" t="str">
            <v>H</v>
          </cell>
          <cell r="F1889">
            <v>1.9</v>
          </cell>
        </row>
        <row r="1890">
          <cell r="A1890" t="str">
            <v>2015Power industryAcid, alkaline or saline wastesH</v>
          </cell>
          <cell r="B1890">
            <v>2015</v>
          </cell>
          <cell r="C1890" t="str">
            <v>Power industry</v>
          </cell>
          <cell r="D1890" t="str">
            <v>Acid, alkaline or saline wastes</v>
          </cell>
          <cell r="E1890" t="str">
            <v>H</v>
          </cell>
          <cell r="F1890">
            <v>0.22</v>
          </cell>
        </row>
        <row r="1891">
          <cell r="A1891" t="str">
            <v>2015Power industryAcid, alkaline or saline wastesNH</v>
          </cell>
          <cell r="B1891">
            <v>2015</v>
          </cell>
          <cell r="C1891" t="str">
            <v>Power industry</v>
          </cell>
          <cell r="D1891" t="str">
            <v>Acid, alkaline or saline wastes</v>
          </cell>
          <cell r="E1891" t="str">
            <v>NH</v>
          </cell>
          <cell r="F1891">
            <v>0</v>
          </cell>
        </row>
        <row r="1892">
          <cell r="A1892" t="str">
            <v>2015Power industryUsed oilsH</v>
          </cell>
          <cell r="B1892">
            <v>2015</v>
          </cell>
          <cell r="C1892" t="str">
            <v>Power industry</v>
          </cell>
          <cell r="D1892" t="str">
            <v>Used oils</v>
          </cell>
          <cell r="E1892" t="str">
            <v>H</v>
          </cell>
          <cell r="F1892">
            <v>561.34</v>
          </cell>
        </row>
        <row r="1893">
          <cell r="A1893" t="str">
            <v>2015Power industryChemical wastesH</v>
          </cell>
          <cell r="B1893">
            <v>2015</v>
          </cell>
          <cell r="C1893" t="str">
            <v>Power industry</v>
          </cell>
          <cell r="D1893" t="str">
            <v>Chemical wastes</v>
          </cell>
          <cell r="E1893" t="str">
            <v>H</v>
          </cell>
          <cell r="F1893">
            <v>1537.07</v>
          </cell>
        </row>
        <row r="1894">
          <cell r="A1894" t="str">
            <v>2015Power industryChemical wastesNH</v>
          </cell>
          <cell r="B1894">
            <v>2015</v>
          </cell>
          <cell r="C1894" t="str">
            <v>Power industry</v>
          </cell>
          <cell r="D1894" t="str">
            <v>Chemical wastes</v>
          </cell>
          <cell r="E1894" t="str">
            <v>NH</v>
          </cell>
          <cell r="F1894">
            <v>69</v>
          </cell>
        </row>
        <row r="1895">
          <cell r="A1895" t="str">
            <v>2015Power industryIndustrial effluent sludgesH</v>
          </cell>
          <cell r="B1895">
            <v>2015</v>
          </cell>
          <cell r="C1895" t="str">
            <v>Power industry</v>
          </cell>
          <cell r="D1895" t="str">
            <v>Industrial effluent sludges</v>
          </cell>
          <cell r="E1895" t="str">
            <v>H</v>
          </cell>
          <cell r="F1895">
            <v>52.58</v>
          </cell>
        </row>
        <row r="1896">
          <cell r="A1896" t="str">
            <v>2015Power industryIndustrial effluent sludgesNH</v>
          </cell>
          <cell r="B1896">
            <v>2015</v>
          </cell>
          <cell r="C1896" t="str">
            <v>Power industry</v>
          </cell>
          <cell r="D1896" t="str">
            <v>Industrial effluent sludges</v>
          </cell>
          <cell r="E1896" t="str">
            <v>NH</v>
          </cell>
          <cell r="F1896">
            <v>109.71</v>
          </cell>
        </row>
        <row r="1897">
          <cell r="A1897" t="str">
            <v>2015Power industrySludges and liquid wastes from waste treatmentH</v>
          </cell>
          <cell r="B1897">
            <v>2015</v>
          </cell>
          <cell r="C1897" t="str">
            <v>Power industry</v>
          </cell>
          <cell r="D1897" t="str">
            <v>Sludges and liquid wastes from waste treatment</v>
          </cell>
          <cell r="E1897" t="str">
            <v>H</v>
          </cell>
          <cell r="F1897">
            <v>0</v>
          </cell>
        </row>
        <row r="1898">
          <cell r="A1898" t="str">
            <v>2015Power industrySludges and liquid wastes from waste treatmentNH</v>
          </cell>
          <cell r="B1898">
            <v>2015</v>
          </cell>
          <cell r="C1898" t="str">
            <v>Power industry</v>
          </cell>
          <cell r="D1898" t="str">
            <v>Sludges and liquid wastes from waste treatment</v>
          </cell>
          <cell r="E1898" t="str">
            <v>NH</v>
          </cell>
          <cell r="F1898">
            <v>0</v>
          </cell>
        </row>
        <row r="1899">
          <cell r="A1899" t="str">
            <v>2015Power industryHealth care and biological wastesH</v>
          </cell>
          <cell r="B1899">
            <v>2015</v>
          </cell>
          <cell r="C1899" t="str">
            <v>Power industry</v>
          </cell>
          <cell r="D1899" t="str">
            <v>Health care and biological wastes</v>
          </cell>
          <cell r="E1899" t="str">
            <v>H</v>
          </cell>
          <cell r="F1899">
            <v>0</v>
          </cell>
        </row>
        <row r="1900">
          <cell r="A1900" t="str">
            <v>2015Power industryHealth care and biological wastesNH</v>
          </cell>
          <cell r="B1900">
            <v>2015</v>
          </cell>
          <cell r="C1900" t="str">
            <v>Power industry</v>
          </cell>
          <cell r="D1900" t="str">
            <v>Health care and biological wastes</v>
          </cell>
          <cell r="E1900" t="str">
            <v>NH</v>
          </cell>
          <cell r="F1900">
            <v>0</v>
          </cell>
        </row>
        <row r="1901">
          <cell r="A1901" t="str">
            <v>2015Power industryMetallic wastes, ferrousNH</v>
          </cell>
          <cell r="B1901">
            <v>2015</v>
          </cell>
          <cell r="C1901" t="str">
            <v>Power industry</v>
          </cell>
          <cell r="D1901" t="str">
            <v>Metallic wastes, ferrous</v>
          </cell>
          <cell r="E1901" t="str">
            <v>NH</v>
          </cell>
          <cell r="F1901">
            <v>12.1</v>
          </cell>
        </row>
        <row r="1902">
          <cell r="A1902" t="str">
            <v>2015Power industryMetallic wastes, non-ferrousNH</v>
          </cell>
          <cell r="B1902">
            <v>2015</v>
          </cell>
          <cell r="C1902" t="str">
            <v>Power industry</v>
          </cell>
          <cell r="D1902" t="str">
            <v>Metallic wastes, non-ferrous</v>
          </cell>
          <cell r="E1902" t="str">
            <v>NH</v>
          </cell>
          <cell r="F1902">
            <v>414.19</v>
          </cell>
        </row>
        <row r="1903">
          <cell r="A1903" t="str">
            <v>2015Power industryMetallic wastes, mixed ferrous and non-ferrousNH</v>
          </cell>
          <cell r="B1903">
            <v>2015</v>
          </cell>
          <cell r="C1903" t="str">
            <v>Power industry</v>
          </cell>
          <cell r="D1903" t="str">
            <v>Metallic wastes, mixed ferrous and non-ferrous</v>
          </cell>
          <cell r="E1903" t="str">
            <v>NH</v>
          </cell>
          <cell r="F1903">
            <v>394.1</v>
          </cell>
        </row>
        <row r="1904">
          <cell r="A1904" t="str">
            <v>2015Power industryGlass wastesH</v>
          </cell>
          <cell r="B1904">
            <v>2015</v>
          </cell>
          <cell r="C1904" t="str">
            <v>Power industry</v>
          </cell>
          <cell r="D1904" t="str">
            <v>Glass wastes</v>
          </cell>
          <cell r="E1904" t="str">
            <v>H</v>
          </cell>
          <cell r="F1904"/>
        </row>
        <row r="1905">
          <cell r="A1905" t="str">
            <v>2015Power industryGlass wastesNH</v>
          </cell>
          <cell r="B1905">
            <v>2015</v>
          </cell>
          <cell r="C1905" t="str">
            <v>Power industry</v>
          </cell>
          <cell r="D1905" t="str">
            <v>Glass wastes</v>
          </cell>
          <cell r="E1905" t="str">
            <v>NH</v>
          </cell>
          <cell r="F1905">
            <v>15.27</v>
          </cell>
        </row>
        <row r="1906">
          <cell r="A1906" t="str">
            <v>2015Power industryPaper and cardboard wastesNH</v>
          </cell>
          <cell r="B1906">
            <v>2015</v>
          </cell>
          <cell r="C1906" t="str">
            <v>Power industry</v>
          </cell>
          <cell r="D1906" t="str">
            <v>Paper and cardboard wastes</v>
          </cell>
          <cell r="E1906" t="str">
            <v>NH</v>
          </cell>
          <cell r="F1906">
            <v>399.03</v>
          </cell>
        </row>
        <row r="1907">
          <cell r="A1907" t="str">
            <v>2015Power industryRubber wastesNH</v>
          </cell>
          <cell r="B1907">
            <v>2015</v>
          </cell>
          <cell r="C1907" t="str">
            <v>Power industry</v>
          </cell>
          <cell r="D1907" t="str">
            <v>Rubber wastes</v>
          </cell>
          <cell r="E1907" t="str">
            <v>NH</v>
          </cell>
          <cell r="F1907">
            <v>2.33</v>
          </cell>
        </row>
        <row r="1908">
          <cell r="A1908" t="str">
            <v>2015Power industryPlastic wastesNH</v>
          </cell>
          <cell r="B1908">
            <v>2015</v>
          </cell>
          <cell r="C1908" t="str">
            <v>Power industry</v>
          </cell>
          <cell r="D1908" t="str">
            <v>Plastic wastes</v>
          </cell>
          <cell r="E1908" t="str">
            <v>NH</v>
          </cell>
          <cell r="F1908">
            <v>322.32</v>
          </cell>
        </row>
        <row r="1909">
          <cell r="A1909" t="str">
            <v>2015Power industryWood wastesH</v>
          </cell>
          <cell r="B1909">
            <v>2015</v>
          </cell>
          <cell r="C1909" t="str">
            <v>Power industry</v>
          </cell>
          <cell r="D1909" t="str">
            <v>Wood wastes</v>
          </cell>
          <cell r="E1909" t="str">
            <v>H</v>
          </cell>
          <cell r="F1909">
            <v>0</v>
          </cell>
        </row>
        <row r="1910">
          <cell r="A1910" t="str">
            <v>2015Power industryWood wastesNH</v>
          </cell>
          <cell r="B1910">
            <v>2015</v>
          </cell>
          <cell r="C1910" t="str">
            <v>Power industry</v>
          </cell>
          <cell r="D1910" t="str">
            <v>Wood wastes</v>
          </cell>
          <cell r="E1910" t="str">
            <v>NH</v>
          </cell>
          <cell r="F1910">
            <v>2237.9899999999998</v>
          </cell>
        </row>
        <row r="1911">
          <cell r="A1911" t="str">
            <v>2015Power industryTextile wastesNH</v>
          </cell>
          <cell r="B1911">
            <v>2015</v>
          </cell>
          <cell r="C1911" t="str">
            <v>Power industry</v>
          </cell>
          <cell r="D1911" t="str">
            <v>Textile wastes</v>
          </cell>
          <cell r="E1911" t="str">
            <v>NH</v>
          </cell>
          <cell r="F1911">
            <v>7.26</v>
          </cell>
        </row>
        <row r="1912">
          <cell r="A1912" t="str">
            <v>2015Power industryWaste containing PCBH</v>
          </cell>
          <cell r="B1912">
            <v>2015</v>
          </cell>
          <cell r="C1912" t="str">
            <v>Power industry</v>
          </cell>
          <cell r="D1912" t="str">
            <v>Waste containing PCB</v>
          </cell>
          <cell r="E1912" t="str">
            <v>H</v>
          </cell>
          <cell r="F1912">
            <v>0.12</v>
          </cell>
        </row>
        <row r="1913">
          <cell r="A1913" t="str">
            <v>2015Power industryDiscarded equipment (excluding discarded vehicles, batteries and accumulators wastes)H</v>
          </cell>
          <cell r="B1913">
            <v>2015</v>
          </cell>
          <cell r="C1913" t="str">
            <v>Power industry</v>
          </cell>
          <cell r="D1913" t="str">
            <v>Discarded equipment (excluding discarded vehicles, batteries and accumulators wastes)</v>
          </cell>
          <cell r="E1913" t="str">
            <v>H</v>
          </cell>
          <cell r="F1913">
            <v>35.770000000000003</v>
          </cell>
        </row>
        <row r="1914">
          <cell r="A1914" t="str">
            <v>2015Power industryDiscarded equipment (excluding discarded vehicles, batteries and accumulators wastes)NH</v>
          </cell>
          <cell r="B1914">
            <v>2015</v>
          </cell>
          <cell r="C1914" t="str">
            <v>Power industry</v>
          </cell>
          <cell r="D1914" t="str">
            <v>Discarded equipment (excluding discarded vehicles, batteries and accumulators wastes)</v>
          </cell>
          <cell r="E1914" t="str">
            <v>NH</v>
          </cell>
          <cell r="F1914">
            <v>32.68</v>
          </cell>
        </row>
        <row r="1915">
          <cell r="A1915" t="str">
            <v>2015Power industryDiscarded vehiclesH</v>
          </cell>
          <cell r="B1915">
            <v>2015</v>
          </cell>
          <cell r="C1915" t="str">
            <v>Power industry</v>
          </cell>
          <cell r="D1915" t="str">
            <v>Discarded vehicles</v>
          </cell>
          <cell r="E1915" t="str">
            <v>H</v>
          </cell>
          <cell r="F1915">
            <v>3.04</v>
          </cell>
        </row>
        <row r="1916">
          <cell r="A1916" t="str">
            <v>2015Power industryDiscarded vehiclesNH</v>
          </cell>
          <cell r="B1916">
            <v>2015</v>
          </cell>
          <cell r="C1916" t="str">
            <v>Power industry</v>
          </cell>
          <cell r="D1916" t="str">
            <v>Discarded vehicles</v>
          </cell>
          <cell r="E1916" t="str">
            <v>NH</v>
          </cell>
          <cell r="F1916">
            <v>2.2599999999999998</v>
          </cell>
        </row>
        <row r="1917">
          <cell r="A1917" t="str">
            <v>2015Power industryBatteries and accumulators wastesH</v>
          </cell>
          <cell r="B1917">
            <v>2015</v>
          </cell>
          <cell r="C1917" t="str">
            <v>Power industry</v>
          </cell>
          <cell r="D1917" t="str">
            <v>Batteries and accumulators wastes</v>
          </cell>
          <cell r="E1917" t="str">
            <v>H</v>
          </cell>
          <cell r="F1917">
            <v>83.02</v>
          </cell>
        </row>
        <row r="1918">
          <cell r="A1918" t="str">
            <v>2015Power industryBatteries and accumulators wastesNH</v>
          </cell>
          <cell r="B1918">
            <v>2015</v>
          </cell>
          <cell r="C1918" t="str">
            <v>Power industry</v>
          </cell>
          <cell r="D1918" t="str">
            <v>Batteries and accumulators wastes</v>
          </cell>
          <cell r="E1918" t="str">
            <v>NH</v>
          </cell>
          <cell r="F1918">
            <v>2</v>
          </cell>
        </row>
        <row r="1919">
          <cell r="A1919" t="str">
            <v>2015Power industryAnimal and mixed food wasteNH</v>
          </cell>
          <cell r="B1919">
            <v>2015</v>
          </cell>
          <cell r="C1919" t="str">
            <v>Power industry</v>
          </cell>
          <cell r="D1919" t="str">
            <v>Animal and mixed food waste</v>
          </cell>
          <cell r="E1919" t="str">
            <v>NH</v>
          </cell>
          <cell r="F1919">
            <v>1.47</v>
          </cell>
        </row>
        <row r="1920">
          <cell r="A1920" t="str">
            <v>2015Power industryVegetal wastesNH</v>
          </cell>
          <cell r="B1920">
            <v>2015</v>
          </cell>
          <cell r="C1920" t="str">
            <v>Power industry</v>
          </cell>
          <cell r="D1920" t="str">
            <v>Vegetal wastes</v>
          </cell>
          <cell r="E1920" t="str">
            <v>NH</v>
          </cell>
          <cell r="F1920">
            <v>24.7</v>
          </cell>
        </row>
        <row r="1921">
          <cell r="A1921" t="str">
            <v>2015Power industryAnimal faeces, urine and manureNH</v>
          </cell>
          <cell r="B1921">
            <v>2015</v>
          </cell>
          <cell r="C1921" t="str">
            <v>Power industry</v>
          </cell>
          <cell r="D1921" t="str">
            <v>Animal faeces, urine and manure</v>
          </cell>
          <cell r="E1921" t="str">
            <v>NH</v>
          </cell>
          <cell r="F1921">
            <v>0</v>
          </cell>
        </row>
        <row r="1922">
          <cell r="A1922" t="str">
            <v>2015Power industryHousehold and similar wastesNH</v>
          </cell>
          <cell r="B1922">
            <v>2015</v>
          </cell>
          <cell r="C1922" t="str">
            <v>Power industry</v>
          </cell>
          <cell r="D1922" t="str">
            <v>Household and similar wastes</v>
          </cell>
          <cell r="E1922" t="str">
            <v>NH</v>
          </cell>
          <cell r="F1922">
            <v>757.23</v>
          </cell>
        </row>
        <row r="1923">
          <cell r="A1923" t="str">
            <v>2015Power industryMixed and undifferentiated materialsH</v>
          </cell>
          <cell r="B1923">
            <v>2015</v>
          </cell>
          <cell r="C1923" t="str">
            <v>Power industry</v>
          </cell>
          <cell r="D1923" t="str">
            <v>Mixed and undifferentiated materials</v>
          </cell>
          <cell r="E1923" t="str">
            <v>H</v>
          </cell>
          <cell r="F1923">
            <v>180.78</v>
          </cell>
        </row>
        <row r="1924">
          <cell r="A1924" t="str">
            <v>2015Power industryMixed and undifferentiated materialsNH</v>
          </cell>
          <cell r="B1924">
            <v>2015</v>
          </cell>
          <cell r="C1924" t="str">
            <v>Power industry</v>
          </cell>
          <cell r="D1924" t="str">
            <v>Mixed and undifferentiated materials</v>
          </cell>
          <cell r="E1924" t="str">
            <v>NH</v>
          </cell>
          <cell r="F1924">
            <v>3485</v>
          </cell>
        </row>
        <row r="1925">
          <cell r="A1925" t="str">
            <v>2015Power industrySorting residuesH</v>
          </cell>
          <cell r="B1925">
            <v>2015</v>
          </cell>
          <cell r="C1925" t="str">
            <v>Power industry</v>
          </cell>
          <cell r="D1925" t="str">
            <v>Sorting residues</v>
          </cell>
          <cell r="E1925" t="str">
            <v>H</v>
          </cell>
          <cell r="F1925">
            <v>0</v>
          </cell>
        </row>
        <row r="1926">
          <cell r="A1926" t="str">
            <v>2015Power industrySorting residuesNH</v>
          </cell>
          <cell r="B1926">
            <v>2015</v>
          </cell>
          <cell r="C1926" t="str">
            <v>Power industry</v>
          </cell>
          <cell r="D1926" t="str">
            <v>Sorting residues</v>
          </cell>
          <cell r="E1926" t="str">
            <v>NH</v>
          </cell>
          <cell r="F1926">
            <v>0</v>
          </cell>
        </row>
        <row r="1927">
          <cell r="A1927" t="str">
            <v>2015Power industryCommon sludgesNH</v>
          </cell>
          <cell r="B1927">
            <v>2015</v>
          </cell>
          <cell r="C1927" t="str">
            <v>Power industry</v>
          </cell>
          <cell r="D1927" t="str">
            <v>Common sludges</v>
          </cell>
          <cell r="E1927" t="str">
            <v>NH</v>
          </cell>
          <cell r="F1927">
            <v>0</v>
          </cell>
        </row>
        <row r="1928">
          <cell r="A1928" t="str">
            <v>2015Power industryMineral waste from construction and demolitionH</v>
          </cell>
          <cell r="B1928">
            <v>2015</v>
          </cell>
          <cell r="C1928" t="str">
            <v>Power industry</v>
          </cell>
          <cell r="D1928" t="str">
            <v>Mineral waste from construction and demolition</v>
          </cell>
          <cell r="E1928" t="str">
            <v>H</v>
          </cell>
          <cell r="F1928">
            <v>0</v>
          </cell>
        </row>
        <row r="1929">
          <cell r="A1929" t="str">
            <v>2015Power industryMineral waste from construction and demolitionNH</v>
          </cell>
          <cell r="B1929">
            <v>2015</v>
          </cell>
          <cell r="C1929" t="str">
            <v>Power industry</v>
          </cell>
          <cell r="D1929" t="str">
            <v>Mineral waste from construction and demolition</v>
          </cell>
          <cell r="E1929" t="str">
            <v>NH</v>
          </cell>
          <cell r="F1929">
            <v>2</v>
          </cell>
        </row>
        <row r="1930">
          <cell r="A1930" t="str">
            <v>2015Power industryOther mineral wastesH</v>
          </cell>
          <cell r="B1930">
            <v>2015</v>
          </cell>
          <cell r="C1930" t="str">
            <v>Power industry</v>
          </cell>
          <cell r="D1930" t="str">
            <v>Other mineral wastes</v>
          </cell>
          <cell r="E1930" t="str">
            <v>H</v>
          </cell>
          <cell r="F1930">
            <v>5.73</v>
          </cell>
        </row>
        <row r="1931">
          <cell r="A1931" t="str">
            <v>2015Power industryOther mineral wastesNH</v>
          </cell>
          <cell r="B1931">
            <v>2015</v>
          </cell>
          <cell r="C1931" t="str">
            <v>Power industry</v>
          </cell>
          <cell r="D1931" t="str">
            <v>Other mineral wastes</v>
          </cell>
          <cell r="E1931" t="str">
            <v>NH</v>
          </cell>
          <cell r="F1931">
            <v>0</v>
          </cell>
        </row>
        <row r="1932">
          <cell r="A1932" t="str">
            <v>2015Power industryCombustion wastesH</v>
          </cell>
          <cell r="B1932">
            <v>2015</v>
          </cell>
          <cell r="C1932" t="str">
            <v>Power industry</v>
          </cell>
          <cell r="D1932" t="str">
            <v>Combustion wastes</v>
          </cell>
          <cell r="E1932" t="str">
            <v>H</v>
          </cell>
          <cell r="F1932">
            <v>8204.7199999999993</v>
          </cell>
        </row>
        <row r="1933">
          <cell r="A1933" t="str">
            <v>2015Power industryCombustion wastesNH</v>
          </cell>
          <cell r="B1933">
            <v>2015</v>
          </cell>
          <cell r="C1933" t="str">
            <v>Power industry</v>
          </cell>
          <cell r="D1933" t="str">
            <v>Combustion wastes</v>
          </cell>
          <cell r="E1933" t="str">
            <v>NH</v>
          </cell>
          <cell r="F1933">
            <v>403012.12</v>
          </cell>
        </row>
        <row r="1934">
          <cell r="A1934" t="str">
            <v>2015Power industrySoilsH</v>
          </cell>
          <cell r="B1934">
            <v>2015</v>
          </cell>
          <cell r="C1934" t="str">
            <v>Power industry</v>
          </cell>
          <cell r="D1934" t="str">
            <v>Soils</v>
          </cell>
          <cell r="E1934" t="str">
            <v>H</v>
          </cell>
          <cell r="F1934">
            <v>0</v>
          </cell>
        </row>
        <row r="1935">
          <cell r="A1935" t="str">
            <v>2015Power industrySoilsNH</v>
          </cell>
          <cell r="B1935">
            <v>2015</v>
          </cell>
          <cell r="C1935" t="str">
            <v>Power industry</v>
          </cell>
          <cell r="D1935" t="str">
            <v>Soils</v>
          </cell>
          <cell r="E1935" t="str">
            <v>NH</v>
          </cell>
          <cell r="F1935">
            <v>36.33</v>
          </cell>
        </row>
        <row r="1936">
          <cell r="A1936" t="str">
            <v>2015Power industryDredging spoilsH</v>
          </cell>
          <cell r="B1936">
            <v>2015</v>
          </cell>
          <cell r="C1936" t="str">
            <v>Power industry</v>
          </cell>
          <cell r="D1936" t="str">
            <v>Dredging spoils</v>
          </cell>
          <cell r="E1936" t="str">
            <v>H</v>
          </cell>
          <cell r="F1936"/>
        </row>
        <row r="1937">
          <cell r="A1937" t="str">
            <v>2015Power industryDredging spoilsNH</v>
          </cell>
          <cell r="B1937">
            <v>2015</v>
          </cell>
          <cell r="C1937" t="str">
            <v>Power industry</v>
          </cell>
          <cell r="D1937" t="str">
            <v>Dredging spoils</v>
          </cell>
          <cell r="E1937" t="str">
            <v>NH</v>
          </cell>
          <cell r="F1937">
            <v>0</v>
          </cell>
        </row>
        <row r="1938">
          <cell r="A1938" t="str">
            <v>2015Power industryMineral wastes from waste treatment and stabilised wastesH</v>
          </cell>
          <cell r="B1938">
            <v>2015</v>
          </cell>
          <cell r="C1938" t="str">
            <v>Power industry</v>
          </cell>
          <cell r="D1938" t="str">
            <v>Mineral wastes from waste treatment and stabilised wastes</v>
          </cell>
          <cell r="E1938" t="str">
            <v>H</v>
          </cell>
          <cell r="F1938">
            <v>0</v>
          </cell>
        </row>
        <row r="1939">
          <cell r="A1939" t="str">
            <v>2015Power industryMineral wastes from waste treatment and stabilised wastesNH</v>
          </cell>
          <cell r="B1939">
            <v>2015</v>
          </cell>
          <cell r="C1939" t="str">
            <v>Power industry</v>
          </cell>
          <cell r="D1939" t="str">
            <v>Mineral wastes from waste treatment and stabilised wastes</v>
          </cell>
          <cell r="E1939" t="str">
            <v>NH</v>
          </cell>
          <cell r="F1939">
            <v>0</v>
          </cell>
        </row>
        <row r="1940">
          <cell r="A1940" t="str">
            <v>2015Waste management Spent solventsH</v>
          </cell>
          <cell r="B1940">
            <v>2015</v>
          </cell>
          <cell r="C1940" t="str">
            <v xml:space="preserve">Waste management </v>
          </cell>
          <cell r="D1940" t="str">
            <v>Spent solvents</v>
          </cell>
          <cell r="E1940" t="str">
            <v>H</v>
          </cell>
          <cell r="F1940">
            <v>1.89</v>
          </cell>
        </row>
        <row r="1941">
          <cell r="A1941" t="str">
            <v>2015Waste management Acid, alkaline or saline wastesH</v>
          </cell>
          <cell r="B1941">
            <v>2015</v>
          </cell>
          <cell r="C1941" t="str">
            <v xml:space="preserve">Waste management </v>
          </cell>
          <cell r="D1941" t="str">
            <v>Acid, alkaline or saline wastes</v>
          </cell>
          <cell r="E1941" t="str">
            <v>H</v>
          </cell>
          <cell r="F1941">
            <v>0.22</v>
          </cell>
        </row>
        <row r="1942">
          <cell r="A1942" t="str">
            <v>2015Waste management Acid, alkaline or saline wastesNH</v>
          </cell>
          <cell r="B1942">
            <v>2015</v>
          </cell>
          <cell r="C1942" t="str">
            <v xml:space="preserve">Waste management </v>
          </cell>
          <cell r="D1942" t="str">
            <v>Acid, alkaline or saline wastes</v>
          </cell>
          <cell r="E1942" t="str">
            <v>NH</v>
          </cell>
          <cell r="F1942">
            <v>0</v>
          </cell>
        </row>
        <row r="1943">
          <cell r="A1943" t="str">
            <v>2015Waste management Used oilsH</v>
          </cell>
          <cell r="B1943">
            <v>2015</v>
          </cell>
          <cell r="C1943" t="str">
            <v xml:space="preserve">Waste management </v>
          </cell>
          <cell r="D1943" t="str">
            <v>Used oils</v>
          </cell>
          <cell r="E1943" t="str">
            <v>H</v>
          </cell>
          <cell r="F1943">
            <v>0</v>
          </cell>
        </row>
        <row r="1944">
          <cell r="A1944" t="str">
            <v>2015Waste management Chemical wastesH</v>
          </cell>
          <cell r="B1944">
            <v>2015</v>
          </cell>
          <cell r="C1944" t="str">
            <v xml:space="preserve">Waste management </v>
          </cell>
          <cell r="D1944" t="str">
            <v>Chemical wastes</v>
          </cell>
          <cell r="E1944" t="str">
            <v>H</v>
          </cell>
          <cell r="F1944">
            <v>513.74</v>
          </cell>
        </row>
        <row r="1945">
          <cell r="A1945" t="str">
            <v>2015Waste management Chemical wastesNH</v>
          </cell>
          <cell r="B1945">
            <v>2015</v>
          </cell>
          <cell r="C1945" t="str">
            <v xml:space="preserve">Waste management </v>
          </cell>
          <cell r="D1945" t="str">
            <v>Chemical wastes</v>
          </cell>
          <cell r="E1945" t="str">
            <v>NH</v>
          </cell>
          <cell r="F1945">
            <v>110.34</v>
          </cell>
        </row>
        <row r="1946">
          <cell r="A1946" t="str">
            <v>2015Waste management Industrial effluent sludgesH</v>
          </cell>
          <cell r="B1946">
            <v>2015</v>
          </cell>
          <cell r="C1946" t="str">
            <v xml:space="preserve">Waste management </v>
          </cell>
          <cell r="D1946" t="str">
            <v>Industrial effluent sludges</v>
          </cell>
          <cell r="E1946" t="str">
            <v>H</v>
          </cell>
          <cell r="F1946">
            <v>0</v>
          </cell>
        </row>
        <row r="1947">
          <cell r="A1947" t="str">
            <v>2015Waste management Industrial effluent sludgesNH</v>
          </cell>
          <cell r="B1947">
            <v>2015</v>
          </cell>
          <cell r="C1947" t="str">
            <v xml:space="preserve">Waste management </v>
          </cell>
          <cell r="D1947" t="str">
            <v>Industrial effluent sludges</v>
          </cell>
          <cell r="E1947" t="str">
            <v>NH</v>
          </cell>
          <cell r="F1947">
            <v>0</v>
          </cell>
        </row>
        <row r="1948">
          <cell r="A1948" t="str">
            <v>2015Waste management Sludges and liquid wastes from waste treatmentH</v>
          </cell>
          <cell r="B1948">
            <v>2015</v>
          </cell>
          <cell r="C1948" t="str">
            <v xml:space="preserve">Waste management </v>
          </cell>
          <cell r="D1948" t="str">
            <v>Sludges and liquid wastes from waste treatment</v>
          </cell>
          <cell r="E1948" t="str">
            <v>H</v>
          </cell>
          <cell r="F1948">
            <v>0</v>
          </cell>
        </row>
        <row r="1949">
          <cell r="A1949" t="str">
            <v>2015Waste management Sludges and liquid wastes from waste treatmentNH</v>
          </cell>
          <cell r="B1949">
            <v>2015</v>
          </cell>
          <cell r="C1949" t="str">
            <v xml:space="preserve">Waste management </v>
          </cell>
          <cell r="D1949" t="str">
            <v>Sludges and liquid wastes from waste treatment</v>
          </cell>
          <cell r="E1949" t="str">
            <v>NH</v>
          </cell>
          <cell r="F1949">
            <v>0</v>
          </cell>
        </row>
        <row r="1950">
          <cell r="A1950" t="str">
            <v>2015Waste management Health care and biological wastesH</v>
          </cell>
          <cell r="B1950">
            <v>2015</v>
          </cell>
          <cell r="C1950" t="str">
            <v xml:space="preserve">Waste management </v>
          </cell>
          <cell r="D1950" t="str">
            <v>Health care and biological wastes</v>
          </cell>
          <cell r="E1950" t="str">
            <v>H</v>
          </cell>
          <cell r="F1950">
            <v>0</v>
          </cell>
        </row>
        <row r="1951">
          <cell r="A1951" t="str">
            <v>2015Waste management Health care and biological wastesNH</v>
          </cell>
          <cell r="B1951">
            <v>2015</v>
          </cell>
          <cell r="C1951" t="str">
            <v xml:space="preserve">Waste management </v>
          </cell>
          <cell r="D1951" t="str">
            <v>Health care and biological wastes</v>
          </cell>
          <cell r="E1951" t="str">
            <v>NH</v>
          </cell>
          <cell r="F1951">
            <v>0</v>
          </cell>
        </row>
        <row r="1952">
          <cell r="A1952" t="str">
            <v>2015Waste management Metallic wastes, ferrousNH</v>
          </cell>
          <cell r="B1952">
            <v>2015</v>
          </cell>
          <cell r="C1952" t="str">
            <v xml:space="preserve">Waste management </v>
          </cell>
          <cell r="D1952" t="str">
            <v>Metallic wastes, ferrous</v>
          </cell>
          <cell r="E1952" t="str">
            <v>NH</v>
          </cell>
          <cell r="F1952">
            <v>0</v>
          </cell>
        </row>
        <row r="1953">
          <cell r="A1953" t="str">
            <v>2015Waste management Metallic wastes, non-ferrousNH</v>
          </cell>
          <cell r="B1953">
            <v>2015</v>
          </cell>
          <cell r="C1953" t="str">
            <v xml:space="preserve">Waste management </v>
          </cell>
          <cell r="D1953" t="str">
            <v>Metallic wastes, non-ferrous</v>
          </cell>
          <cell r="E1953" t="str">
            <v>NH</v>
          </cell>
          <cell r="F1953">
            <v>0</v>
          </cell>
        </row>
        <row r="1954">
          <cell r="A1954" t="str">
            <v>2015Waste management Metallic wastes, mixed ferrous and non-ferrousNH</v>
          </cell>
          <cell r="B1954">
            <v>2015</v>
          </cell>
          <cell r="C1954" t="str">
            <v xml:space="preserve">Waste management </v>
          </cell>
          <cell r="D1954" t="str">
            <v>Metallic wastes, mixed ferrous and non-ferrous</v>
          </cell>
          <cell r="E1954" t="str">
            <v>NH</v>
          </cell>
          <cell r="F1954">
            <v>32.630000000000003</v>
          </cell>
        </row>
        <row r="1955">
          <cell r="A1955" t="str">
            <v>2015Waste management Glass wastesH</v>
          </cell>
          <cell r="B1955">
            <v>2015</v>
          </cell>
          <cell r="C1955" t="str">
            <v xml:space="preserve">Waste management </v>
          </cell>
          <cell r="D1955" t="str">
            <v>Glass wastes</v>
          </cell>
          <cell r="E1955" t="str">
            <v>H</v>
          </cell>
          <cell r="F1955"/>
        </row>
        <row r="1956">
          <cell r="A1956" t="str">
            <v>2015Waste management Glass wastesNH</v>
          </cell>
          <cell r="B1956">
            <v>2015</v>
          </cell>
          <cell r="C1956" t="str">
            <v xml:space="preserve">Waste management </v>
          </cell>
          <cell r="D1956" t="str">
            <v>Glass wastes</v>
          </cell>
          <cell r="E1956" t="str">
            <v>NH</v>
          </cell>
          <cell r="F1956">
            <v>769.19</v>
          </cell>
        </row>
        <row r="1957">
          <cell r="A1957" t="str">
            <v>2015Waste management Paper and cardboard wastesNH</v>
          </cell>
          <cell r="B1957">
            <v>2015</v>
          </cell>
          <cell r="C1957" t="str">
            <v xml:space="preserve">Waste management </v>
          </cell>
          <cell r="D1957" t="str">
            <v>Paper and cardboard wastes</v>
          </cell>
          <cell r="E1957" t="str">
            <v>NH</v>
          </cell>
          <cell r="F1957">
            <v>985.56</v>
          </cell>
        </row>
        <row r="1958">
          <cell r="A1958" t="str">
            <v>2015Waste management Rubber wastesNH</v>
          </cell>
          <cell r="B1958">
            <v>2015</v>
          </cell>
          <cell r="C1958" t="str">
            <v xml:space="preserve">Waste management </v>
          </cell>
          <cell r="D1958" t="str">
            <v>Rubber wastes</v>
          </cell>
          <cell r="E1958" t="str">
            <v>NH</v>
          </cell>
          <cell r="F1958">
            <v>0</v>
          </cell>
        </row>
        <row r="1959">
          <cell r="A1959" t="str">
            <v>2015Waste management Plastic wastesNH</v>
          </cell>
          <cell r="B1959">
            <v>2015</v>
          </cell>
          <cell r="C1959" t="str">
            <v xml:space="preserve">Waste management </v>
          </cell>
          <cell r="D1959" t="str">
            <v>Plastic wastes</v>
          </cell>
          <cell r="E1959" t="str">
            <v>NH</v>
          </cell>
          <cell r="F1959">
            <v>559.97</v>
          </cell>
        </row>
        <row r="1960">
          <cell r="A1960" t="str">
            <v>2015Waste management Wood wastesH</v>
          </cell>
          <cell r="B1960">
            <v>2015</v>
          </cell>
          <cell r="C1960" t="str">
            <v xml:space="preserve">Waste management </v>
          </cell>
          <cell r="D1960" t="str">
            <v>Wood wastes</v>
          </cell>
          <cell r="E1960" t="str">
            <v>H</v>
          </cell>
          <cell r="F1960">
            <v>0</v>
          </cell>
        </row>
        <row r="1961">
          <cell r="A1961" t="str">
            <v>2015Waste management Wood wastesNH</v>
          </cell>
          <cell r="B1961">
            <v>2015</v>
          </cell>
          <cell r="C1961" t="str">
            <v xml:space="preserve">Waste management </v>
          </cell>
          <cell r="D1961" t="str">
            <v>Wood wastes</v>
          </cell>
          <cell r="E1961" t="str">
            <v>NH</v>
          </cell>
          <cell r="F1961">
            <v>2387.86</v>
          </cell>
        </row>
        <row r="1962">
          <cell r="A1962" t="str">
            <v>2015Waste management Textile wastesNH</v>
          </cell>
          <cell r="B1962">
            <v>2015</v>
          </cell>
          <cell r="C1962" t="str">
            <v xml:space="preserve">Waste management </v>
          </cell>
          <cell r="D1962" t="str">
            <v>Textile wastes</v>
          </cell>
          <cell r="E1962" t="str">
            <v>NH</v>
          </cell>
          <cell r="F1962">
            <v>7.26</v>
          </cell>
        </row>
        <row r="1963">
          <cell r="A1963" t="str">
            <v>2015Waste management Waste containing PCBH</v>
          </cell>
          <cell r="B1963">
            <v>2015</v>
          </cell>
          <cell r="C1963" t="str">
            <v xml:space="preserve">Waste management </v>
          </cell>
          <cell r="D1963" t="str">
            <v>Waste containing PCB</v>
          </cell>
          <cell r="E1963" t="str">
            <v>H</v>
          </cell>
          <cell r="F1963">
            <v>0</v>
          </cell>
        </row>
        <row r="1964">
          <cell r="A1964" t="str">
            <v>2015Waste management Discarded equipment (excluding discarded vehicles, batteries and accumulators wastes)H</v>
          </cell>
          <cell r="B1964">
            <v>2015</v>
          </cell>
          <cell r="C1964" t="str">
            <v xml:space="preserve">Waste management </v>
          </cell>
          <cell r="D1964" t="str">
            <v>Discarded equipment (excluding discarded vehicles, batteries and accumulators wastes)</v>
          </cell>
          <cell r="E1964" t="str">
            <v>H</v>
          </cell>
          <cell r="F1964">
            <v>22.52</v>
          </cell>
        </row>
        <row r="1965">
          <cell r="A1965" t="str">
            <v>2015Waste management Discarded equipment (excluding discarded vehicles, batteries and accumulators wastes)NH</v>
          </cell>
          <cell r="B1965">
            <v>2015</v>
          </cell>
          <cell r="C1965" t="str">
            <v xml:space="preserve">Waste management </v>
          </cell>
          <cell r="D1965" t="str">
            <v>Discarded equipment (excluding discarded vehicles, batteries and accumulators wastes)</v>
          </cell>
          <cell r="E1965" t="str">
            <v>NH</v>
          </cell>
          <cell r="F1965">
            <v>28.5</v>
          </cell>
        </row>
        <row r="1966">
          <cell r="A1966" t="str">
            <v>2015Waste management Discarded vehiclesH</v>
          </cell>
          <cell r="B1966">
            <v>2015</v>
          </cell>
          <cell r="C1966" t="str">
            <v xml:space="preserve">Waste management </v>
          </cell>
          <cell r="D1966" t="str">
            <v>Discarded vehicles</v>
          </cell>
          <cell r="E1966" t="str">
            <v>H</v>
          </cell>
          <cell r="F1966">
            <v>0</v>
          </cell>
        </row>
        <row r="1967">
          <cell r="A1967" t="str">
            <v>2015Waste management Discarded vehiclesNH</v>
          </cell>
          <cell r="B1967">
            <v>2015</v>
          </cell>
          <cell r="C1967" t="str">
            <v xml:space="preserve">Waste management </v>
          </cell>
          <cell r="D1967" t="str">
            <v>Discarded vehicles</v>
          </cell>
          <cell r="E1967" t="str">
            <v>NH</v>
          </cell>
          <cell r="F1967">
            <v>0</v>
          </cell>
        </row>
        <row r="1968">
          <cell r="A1968" t="str">
            <v>2015Waste management Batteries and accumulators wastesH</v>
          </cell>
          <cell r="B1968">
            <v>2015</v>
          </cell>
          <cell r="C1968" t="str">
            <v xml:space="preserve">Waste management </v>
          </cell>
          <cell r="D1968" t="str">
            <v>Batteries and accumulators wastes</v>
          </cell>
          <cell r="E1968" t="str">
            <v>H</v>
          </cell>
          <cell r="F1968">
            <v>0.11</v>
          </cell>
        </row>
        <row r="1969">
          <cell r="A1969" t="str">
            <v>2015Waste management Batteries and accumulators wastesNH</v>
          </cell>
          <cell r="B1969">
            <v>2015</v>
          </cell>
          <cell r="C1969" t="str">
            <v xml:space="preserve">Waste management </v>
          </cell>
          <cell r="D1969" t="str">
            <v>Batteries and accumulators wastes</v>
          </cell>
          <cell r="E1969" t="str">
            <v>NH</v>
          </cell>
          <cell r="F1969">
            <v>7.0000000000000007E-2</v>
          </cell>
        </row>
        <row r="1970">
          <cell r="A1970" t="str">
            <v>2015Waste management Animal and mixed food wasteNH</v>
          </cell>
          <cell r="B1970">
            <v>2015</v>
          </cell>
          <cell r="C1970" t="str">
            <v xml:space="preserve">Waste management </v>
          </cell>
          <cell r="D1970" t="str">
            <v>Animal and mixed food waste</v>
          </cell>
          <cell r="E1970" t="str">
            <v>NH</v>
          </cell>
          <cell r="F1970">
            <v>1.47</v>
          </cell>
        </row>
        <row r="1971">
          <cell r="A1971" t="str">
            <v>2015Waste management Vegetal wastesNH</v>
          </cell>
          <cell r="B1971">
            <v>2015</v>
          </cell>
          <cell r="C1971" t="str">
            <v xml:space="preserve">Waste management </v>
          </cell>
          <cell r="D1971" t="str">
            <v>Vegetal wastes</v>
          </cell>
          <cell r="E1971" t="str">
            <v>NH</v>
          </cell>
          <cell r="F1971">
            <v>61.07</v>
          </cell>
        </row>
        <row r="1972">
          <cell r="A1972" t="str">
            <v>2015Waste management Animal faeces, urine and manureNH</v>
          </cell>
          <cell r="B1972">
            <v>2015</v>
          </cell>
          <cell r="C1972" t="str">
            <v xml:space="preserve">Waste management </v>
          </cell>
          <cell r="D1972" t="str">
            <v>Animal faeces, urine and manure</v>
          </cell>
          <cell r="E1972" t="str">
            <v>NH</v>
          </cell>
          <cell r="F1972">
            <v>0</v>
          </cell>
        </row>
        <row r="1973">
          <cell r="A1973" t="str">
            <v>2015Waste management Household and similar wastesNH</v>
          </cell>
          <cell r="B1973">
            <v>2015</v>
          </cell>
          <cell r="C1973" t="str">
            <v xml:space="preserve">Waste management </v>
          </cell>
          <cell r="D1973" t="str">
            <v>Household and similar wastes</v>
          </cell>
          <cell r="E1973" t="str">
            <v>NH</v>
          </cell>
          <cell r="F1973">
            <v>956.69</v>
          </cell>
        </row>
        <row r="1974">
          <cell r="A1974" t="str">
            <v>2015Waste management Mixed and undifferentiated materialsH</v>
          </cell>
          <cell r="B1974">
            <v>2015</v>
          </cell>
          <cell r="C1974" t="str">
            <v xml:space="preserve">Waste management </v>
          </cell>
          <cell r="D1974" t="str">
            <v>Mixed and undifferentiated materials</v>
          </cell>
          <cell r="E1974" t="str">
            <v>H</v>
          </cell>
          <cell r="F1974">
            <v>305.94</v>
          </cell>
        </row>
        <row r="1975">
          <cell r="A1975" t="str">
            <v>2015Waste management Mixed and undifferentiated materialsNH</v>
          </cell>
          <cell r="B1975">
            <v>2015</v>
          </cell>
          <cell r="C1975" t="str">
            <v xml:space="preserve">Waste management </v>
          </cell>
          <cell r="D1975" t="str">
            <v>Mixed and undifferentiated materials</v>
          </cell>
          <cell r="E1975" t="str">
            <v>NH</v>
          </cell>
          <cell r="F1975">
            <v>5549.48</v>
          </cell>
        </row>
        <row r="1976">
          <cell r="A1976" t="str">
            <v>2015Waste management Sorting residuesH</v>
          </cell>
          <cell r="B1976">
            <v>2015</v>
          </cell>
          <cell r="C1976" t="str">
            <v xml:space="preserve">Waste management </v>
          </cell>
          <cell r="D1976" t="str">
            <v>Sorting residues</v>
          </cell>
          <cell r="E1976" t="str">
            <v>H</v>
          </cell>
          <cell r="F1976">
            <v>0</v>
          </cell>
        </row>
        <row r="1977">
          <cell r="A1977" t="str">
            <v>2015Waste management Sorting residuesNH</v>
          </cell>
          <cell r="B1977">
            <v>2015</v>
          </cell>
          <cell r="C1977" t="str">
            <v xml:space="preserve">Waste management </v>
          </cell>
          <cell r="D1977" t="str">
            <v>Sorting residues</v>
          </cell>
          <cell r="E1977" t="str">
            <v>NH</v>
          </cell>
          <cell r="F1977">
            <v>0</v>
          </cell>
        </row>
        <row r="1978">
          <cell r="A1978" t="str">
            <v>2015Waste management Common sludgesNH</v>
          </cell>
          <cell r="B1978">
            <v>2015</v>
          </cell>
          <cell r="C1978" t="str">
            <v xml:space="preserve">Waste management </v>
          </cell>
          <cell r="D1978" t="str">
            <v>Common sludges</v>
          </cell>
          <cell r="E1978" t="str">
            <v>NH</v>
          </cell>
          <cell r="F1978">
            <v>0</v>
          </cell>
        </row>
        <row r="1979">
          <cell r="A1979" t="str">
            <v>2015Waste management Mineral waste from construction and demolitionH</v>
          </cell>
          <cell r="B1979">
            <v>2015</v>
          </cell>
          <cell r="C1979" t="str">
            <v xml:space="preserve">Waste management </v>
          </cell>
          <cell r="D1979" t="str">
            <v>Mineral waste from construction and demolition</v>
          </cell>
          <cell r="E1979" t="str">
            <v>H</v>
          </cell>
          <cell r="F1979">
            <v>0</v>
          </cell>
        </row>
        <row r="1980">
          <cell r="A1980" t="str">
            <v>2015Waste management Mineral waste from construction and demolitionNH</v>
          </cell>
          <cell r="B1980">
            <v>2015</v>
          </cell>
          <cell r="C1980" t="str">
            <v xml:space="preserve">Waste management </v>
          </cell>
          <cell r="D1980" t="str">
            <v>Mineral waste from construction and demolition</v>
          </cell>
          <cell r="E1980" t="str">
            <v>NH</v>
          </cell>
          <cell r="F1980">
            <v>0</v>
          </cell>
        </row>
        <row r="1981">
          <cell r="A1981" t="str">
            <v>2015Waste management Other mineral wastesH</v>
          </cell>
          <cell r="B1981">
            <v>2015</v>
          </cell>
          <cell r="C1981" t="str">
            <v xml:space="preserve">Waste management </v>
          </cell>
          <cell r="D1981" t="str">
            <v>Other mineral wastes</v>
          </cell>
          <cell r="E1981" t="str">
            <v>H</v>
          </cell>
          <cell r="F1981">
            <v>6.32</v>
          </cell>
        </row>
        <row r="1982">
          <cell r="A1982" t="str">
            <v>2015Waste management Other mineral wastesNH</v>
          </cell>
          <cell r="B1982">
            <v>2015</v>
          </cell>
          <cell r="C1982" t="str">
            <v xml:space="preserve">Waste management </v>
          </cell>
          <cell r="D1982" t="str">
            <v>Other mineral wastes</v>
          </cell>
          <cell r="E1982" t="str">
            <v>NH</v>
          </cell>
          <cell r="F1982">
            <v>0</v>
          </cell>
        </row>
        <row r="1983">
          <cell r="A1983" t="str">
            <v>2015Waste management Combustion wastesH</v>
          </cell>
          <cell r="B1983">
            <v>2015</v>
          </cell>
          <cell r="C1983" t="str">
            <v xml:space="preserve">Waste management </v>
          </cell>
          <cell r="D1983" t="str">
            <v>Combustion wastes</v>
          </cell>
          <cell r="E1983" t="str">
            <v>H</v>
          </cell>
          <cell r="F1983">
            <v>0</v>
          </cell>
        </row>
        <row r="1984">
          <cell r="A1984" t="str">
            <v>2015Waste management Combustion wastesNH</v>
          </cell>
          <cell r="B1984">
            <v>2015</v>
          </cell>
          <cell r="C1984" t="str">
            <v xml:space="preserve">Waste management </v>
          </cell>
          <cell r="D1984" t="str">
            <v>Combustion wastes</v>
          </cell>
          <cell r="E1984" t="str">
            <v>NH</v>
          </cell>
          <cell r="F1984">
            <v>0</v>
          </cell>
        </row>
        <row r="1985">
          <cell r="A1985" t="str">
            <v>2015Waste management SoilsH</v>
          </cell>
          <cell r="B1985">
            <v>2015</v>
          </cell>
          <cell r="C1985" t="str">
            <v xml:space="preserve">Waste management </v>
          </cell>
          <cell r="D1985" t="str">
            <v>Soils</v>
          </cell>
          <cell r="E1985" t="str">
            <v>H</v>
          </cell>
          <cell r="F1985">
            <v>0</v>
          </cell>
        </row>
        <row r="1986">
          <cell r="A1986" t="str">
            <v>2015Waste management SoilsNH</v>
          </cell>
          <cell r="B1986">
            <v>2015</v>
          </cell>
          <cell r="C1986" t="str">
            <v xml:space="preserve">Waste management </v>
          </cell>
          <cell r="D1986" t="str">
            <v>Soils</v>
          </cell>
          <cell r="E1986" t="str">
            <v>NH</v>
          </cell>
          <cell r="F1986">
            <v>36.33</v>
          </cell>
        </row>
        <row r="1987">
          <cell r="A1987" t="str">
            <v>2015Waste management Dredging spoilsH</v>
          </cell>
          <cell r="B1987">
            <v>2015</v>
          </cell>
          <cell r="C1987" t="str">
            <v xml:space="preserve">Waste management </v>
          </cell>
          <cell r="D1987" t="str">
            <v>Dredging spoils</v>
          </cell>
          <cell r="E1987" t="str">
            <v>H</v>
          </cell>
          <cell r="F1987"/>
        </row>
        <row r="1988">
          <cell r="A1988" t="str">
            <v>2015Waste management Dredging spoilsNH</v>
          </cell>
          <cell r="B1988">
            <v>2015</v>
          </cell>
          <cell r="C1988" t="str">
            <v xml:space="preserve">Waste management </v>
          </cell>
          <cell r="D1988" t="str">
            <v>Dredging spoils</v>
          </cell>
          <cell r="E1988" t="str">
            <v>NH</v>
          </cell>
          <cell r="F1988">
            <v>0</v>
          </cell>
        </row>
        <row r="1989">
          <cell r="A1989" t="str">
            <v>2015Waste management Mineral wastes from waste treatment and stabilised wastesH</v>
          </cell>
          <cell r="B1989">
            <v>2015</v>
          </cell>
          <cell r="C1989" t="str">
            <v xml:space="preserve">Waste management </v>
          </cell>
          <cell r="D1989" t="str">
            <v>Mineral wastes from waste treatment and stabilised wastes</v>
          </cell>
          <cell r="E1989" t="str">
            <v>H</v>
          </cell>
          <cell r="F1989">
            <v>0</v>
          </cell>
        </row>
        <row r="1990">
          <cell r="A1990" t="str">
            <v>2015Waste management Mineral wastes from waste treatment and stabilised wastesNH</v>
          </cell>
          <cell r="B1990">
            <v>2015</v>
          </cell>
          <cell r="C1990" t="str">
            <v xml:space="preserve">Waste management </v>
          </cell>
          <cell r="D1990" t="str">
            <v>Mineral wastes from waste treatment and stabilised wastes</v>
          </cell>
          <cell r="E1990" t="str">
            <v>NH</v>
          </cell>
          <cell r="F1990">
            <v>0</v>
          </cell>
        </row>
        <row r="1991">
          <cell r="A1991" t="str">
            <v>2015Water industrySpent solventsH</v>
          </cell>
          <cell r="B1991">
            <v>2015</v>
          </cell>
          <cell r="C1991" t="str">
            <v>Water industry</v>
          </cell>
          <cell r="D1991" t="str">
            <v>Spent solvents</v>
          </cell>
          <cell r="E1991" t="str">
            <v>H</v>
          </cell>
          <cell r="F1991">
            <v>1.89</v>
          </cell>
        </row>
        <row r="1992">
          <cell r="A1992" t="str">
            <v>2015Water industryAcid, alkaline or saline wastesH</v>
          </cell>
          <cell r="B1992">
            <v>2015</v>
          </cell>
          <cell r="C1992" t="str">
            <v>Water industry</v>
          </cell>
          <cell r="D1992" t="str">
            <v>Acid, alkaline or saline wastes</v>
          </cell>
          <cell r="E1992" t="str">
            <v>H</v>
          </cell>
          <cell r="F1992">
            <v>0.22</v>
          </cell>
        </row>
        <row r="1993">
          <cell r="A1993" t="str">
            <v>2015Water industryAcid, alkaline or saline wastesNH</v>
          </cell>
          <cell r="B1993">
            <v>2015</v>
          </cell>
          <cell r="C1993" t="str">
            <v>Water industry</v>
          </cell>
          <cell r="D1993" t="str">
            <v>Acid, alkaline or saline wastes</v>
          </cell>
          <cell r="E1993" t="str">
            <v>NH</v>
          </cell>
          <cell r="F1993">
            <v>0</v>
          </cell>
        </row>
        <row r="1994">
          <cell r="A1994" t="str">
            <v>2015Water industryUsed oilsH</v>
          </cell>
          <cell r="B1994">
            <v>2015</v>
          </cell>
          <cell r="C1994" t="str">
            <v>Water industry</v>
          </cell>
          <cell r="D1994" t="str">
            <v>Used oils</v>
          </cell>
          <cell r="E1994" t="str">
            <v>H</v>
          </cell>
          <cell r="F1994">
            <v>9.41</v>
          </cell>
        </row>
        <row r="1995">
          <cell r="A1995" t="str">
            <v>2015Water industryChemical wastesH</v>
          </cell>
          <cell r="B1995">
            <v>2015</v>
          </cell>
          <cell r="C1995" t="str">
            <v>Water industry</v>
          </cell>
          <cell r="D1995" t="str">
            <v>Chemical wastes</v>
          </cell>
          <cell r="E1995" t="str">
            <v>H</v>
          </cell>
          <cell r="F1995">
            <v>341.45</v>
          </cell>
        </row>
        <row r="1996">
          <cell r="A1996" t="str">
            <v>2015Water industryChemical wastesNH</v>
          </cell>
          <cell r="B1996">
            <v>2015</v>
          </cell>
          <cell r="C1996" t="str">
            <v>Water industry</v>
          </cell>
          <cell r="D1996" t="str">
            <v>Chemical wastes</v>
          </cell>
          <cell r="E1996" t="str">
            <v>NH</v>
          </cell>
          <cell r="F1996">
            <v>268.83999999999997</v>
          </cell>
        </row>
        <row r="1997">
          <cell r="A1997" t="str">
            <v>2015Water industryIndustrial effluent sludgesH</v>
          </cell>
          <cell r="B1997">
            <v>2015</v>
          </cell>
          <cell r="C1997" t="str">
            <v>Water industry</v>
          </cell>
          <cell r="D1997" t="str">
            <v>Industrial effluent sludges</v>
          </cell>
          <cell r="E1997" t="str">
            <v>H</v>
          </cell>
          <cell r="F1997">
            <v>2.58</v>
          </cell>
        </row>
        <row r="1998">
          <cell r="A1998" t="str">
            <v>2015Water industryIndustrial effluent sludgesNH</v>
          </cell>
          <cell r="B1998">
            <v>2015</v>
          </cell>
          <cell r="C1998" t="str">
            <v>Water industry</v>
          </cell>
          <cell r="D1998" t="str">
            <v>Industrial effluent sludges</v>
          </cell>
          <cell r="E1998" t="str">
            <v>NH</v>
          </cell>
          <cell r="F1998">
            <v>11.72</v>
          </cell>
        </row>
        <row r="1999">
          <cell r="A1999" t="str">
            <v>2015Water industrySludges and liquid wastes from waste treatmentH</v>
          </cell>
          <cell r="B1999">
            <v>2015</v>
          </cell>
          <cell r="C1999" t="str">
            <v>Water industry</v>
          </cell>
          <cell r="D1999" t="str">
            <v>Sludges and liquid wastes from waste treatment</v>
          </cell>
          <cell r="E1999" t="str">
            <v>H</v>
          </cell>
          <cell r="F1999">
            <v>0</v>
          </cell>
        </row>
        <row r="2000">
          <cell r="A2000" t="str">
            <v>2015Water industrySludges and liquid wastes from waste treatmentNH</v>
          </cell>
          <cell r="B2000">
            <v>2015</v>
          </cell>
          <cell r="C2000" t="str">
            <v>Water industry</v>
          </cell>
          <cell r="D2000" t="str">
            <v>Sludges and liquid wastes from waste treatment</v>
          </cell>
          <cell r="E2000" t="str">
            <v>NH</v>
          </cell>
          <cell r="F2000">
            <v>0</v>
          </cell>
        </row>
        <row r="2001">
          <cell r="A2001" t="str">
            <v>2015Water industryHealth care and biological wastesH</v>
          </cell>
          <cell r="B2001">
            <v>2015</v>
          </cell>
          <cell r="C2001" t="str">
            <v>Water industry</v>
          </cell>
          <cell r="D2001" t="str">
            <v>Health care and biological wastes</v>
          </cell>
          <cell r="E2001" t="str">
            <v>H</v>
          </cell>
          <cell r="F2001">
            <v>0</v>
          </cell>
        </row>
        <row r="2002">
          <cell r="A2002" t="str">
            <v>2015Water industryHealth care and biological wastesNH</v>
          </cell>
          <cell r="B2002">
            <v>2015</v>
          </cell>
          <cell r="C2002" t="str">
            <v>Water industry</v>
          </cell>
          <cell r="D2002" t="str">
            <v>Health care and biological wastes</v>
          </cell>
          <cell r="E2002" t="str">
            <v>NH</v>
          </cell>
          <cell r="F2002">
            <v>0</v>
          </cell>
        </row>
        <row r="2003">
          <cell r="A2003" t="str">
            <v>2015Water industryMetallic wastes, ferrousNH</v>
          </cell>
          <cell r="B2003">
            <v>2015</v>
          </cell>
          <cell r="C2003" t="str">
            <v>Water industry</v>
          </cell>
          <cell r="D2003" t="str">
            <v>Metallic wastes, ferrous</v>
          </cell>
          <cell r="E2003" t="str">
            <v>NH</v>
          </cell>
          <cell r="F2003">
            <v>3133.2</v>
          </cell>
        </row>
        <row r="2004">
          <cell r="A2004" t="str">
            <v>2015Water industryMetallic wastes, non-ferrousNH</v>
          </cell>
          <cell r="B2004">
            <v>2015</v>
          </cell>
          <cell r="C2004" t="str">
            <v>Water industry</v>
          </cell>
          <cell r="D2004" t="str">
            <v>Metallic wastes, non-ferrous</v>
          </cell>
          <cell r="E2004" t="str">
            <v>NH</v>
          </cell>
          <cell r="F2004">
            <v>0</v>
          </cell>
        </row>
        <row r="2005">
          <cell r="A2005" t="str">
            <v>2015Water industryMetallic wastes, mixed ferrous and non-ferrousNH</v>
          </cell>
          <cell r="B2005">
            <v>2015</v>
          </cell>
          <cell r="C2005" t="str">
            <v>Water industry</v>
          </cell>
          <cell r="D2005" t="str">
            <v>Metallic wastes, mixed ferrous and non-ferrous</v>
          </cell>
          <cell r="E2005" t="str">
            <v>NH</v>
          </cell>
          <cell r="F2005">
            <v>20.25</v>
          </cell>
        </row>
        <row r="2006">
          <cell r="A2006" t="str">
            <v>2015Water industryGlass wastesH</v>
          </cell>
          <cell r="B2006">
            <v>2015</v>
          </cell>
          <cell r="C2006" t="str">
            <v>Water industry</v>
          </cell>
          <cell r="D2006" t="str">
            <v>Glass wastes</v>
          </cell>
          <cell r="E2006" t="str">
            <v>H</v>
          </cell>
          <cell r="F2006"/>
        </row>
        <row r="2007">
          <cell r="A2007" t="str">
            <v>2015Water industryGlass wastesNH</v>
          </cell>
          <cell r="B2007">
            <v>2015</v>
          </cell>
          <cell r="C2007" t="str">
            <v>Water industry</v>
          </cell>
          <cell r="D2007" t="str">
            <v>Glass wastes</v>
          </cell>
          <cell r="E2007" t="str">
            <v>NH</v>
          </cell>
          <cell r="F2007">
            <v>3637.27</v>
          </cell>
        </row>
        <row r="2008">
          <cell r="A2008" t="str">
            <v>2015Water industryPaper and cardboard wastesNH</v>
          </cell>
          <cell r="B2008">
            <v>2015</v>
          </cell>
          <cell r="C2008" t="str">
            <v>Water industry</v>
          </cell>
          <cell r="D2008" t="str">
            <v>Paper and cardboard wastes</v>
          </cell>
          <cell r="E2008" t="str">
            <v>NH</v>
          </cell>
          <cell r="F2008">
            <v>399.03</v>
          </cell>
        </row>
        <row r="2009">
          <cell r="A2009" t="str">
            <v>2015Water industryRubber wastesNH</v>
          </cell>
          <cell r="B2009">
            <v>2015</v>
          </cell>
          <cell r="C2009" t="str">
            <v>Water industry</v>
          </cell>
          <cell r="D2009" t="str">
            <v>Rubber wastes</v>
          </cell>
          <cell r="E2009" t="str">
            <v>NH</v>
          </cell>
          <cell r="F2009">
            <v>0.99</v>
          </cell>
        </row>
        <row r="2010">
          <cell r="A2010" t="str">
            <v>2015Water industryPlastic wastesNH</v>
          </cell>
          <cell r="B2010">
            <v>2015</v>
          </cell>
          <cell r="C2010" t="str">
            <v>Water industry</v>
          </cell>
          <cell r="D2010" t="str">
            <v>Plastic wastes</v>
          </cell>
          <cell r="E2010" t="str">
            <v>NH</v>
          </cell>
          <cell r="F2010">
            <v>371.92</v>
          </cell>
        </row>
        <row r="2011">
          <cell r="A2011" t="str">
            <v>2015Water industryWood wastesH</v>
          </cell>
          <cell r="B2011">
            <v>2015</v>
          </cell>
          <cell r="C2011" t="str">
            <v>Water industry</v>
          </cell>
          <cell r="D2011" t="str">
            <v>Wood wastes</v>
          </cell>
          <cell r="E2011" t="str">
            <v>H</v>
          </cell>
          <cell r="F2011">
            <v>0</v>
          </cell>
        </row>
        <row r="2012">
          <cell r="A2012" t="str">
            <v>2015Water industryWood wastesNH</v>
          </cell>
          <cell r="B2012">
            <v>2015</v>
          </cell>
          <cell r="C2012" t="str">
            <v>Water industry</v>
          </cell>
          <cell r="D2012" t="str">
            <v>Wood wastes</v>
          </cell>
          <cell r="E2012" t="str">
            <v>NH</v>
          </cell>
          <cell r="F2012">
            <v>11387.26</v>
          </cell>
        </row>
        <row r="2013">
          <cell r="A2013" t="str">
            <v>2015Water industryTextile wastesNH</v>
          </cell>
          <cell r="B2013">
            <v>2015</v>
          </cell>
          <cell r="C2013" t="str">
            <v>Water industry</v>
          </cell>
          <cell r="D2013" t="str">
            <v>Textile wastes</v>
          </cell>
          <cell r="E2013" t="str">
            <v>NH</v>
          </cell>
          <cell r="F2013">
            <v>7.26</v>
          </cell>
        </row>
        <row r="2014">
          <cell r="A2014" t="str">
            <v>2015Water industryWaste containing PCBH</v>
          </cell>
          <cell r="B2014">
            <v>2015</v>
          </cell>
          <cell r="C2014" t="str">
            <v>Water industry</v>
          </cell>
          <cell r="D2014" t="str">
            <v>Waste containing PCB</v>
          </cell>
          <cell r="E2014" t="str">
            <v>H</v>
          </cell>
          <cell r="F2014">
            <v>0</v>
          </cell>
        </row>
        <row r="2015">
          <cell r="A2015" t="str">
            <v>2015Water industryDiscarded equipment (excluding discarded vehicles, batteries and accumulators wastes)H</v>
          </cell>
          <cell r="B2015">
            <v>2015</v>
          </cell>
          <cell r="C2015" t="str">
            <v>Water industry</v>
          </cell>
          <cell r="D2015" t="str">
            <v>Discarded equipment (excluding discarded vehicles, batteries and accumulators wastes)</v>
          </cell>
          <cell r="E2015" t="str">
            <v>H</v>
          </cell>
          <cell r="F2015">
            <v>22.79</v>
          </cell>
        </row>
        <row r="2016">
          <cell r="A2016" t="str">
            <v>2015Water industryDiscarded equipment (excluding discarded vehicles, batteries and accumulators wastes)NH</v>
          </cell>
          <cell r="B2016">
            <v>2015</v>
          </cell>
          <cell r="C2016" t="str">
            <v>Water industry</v>
          </cell>
          <cell r="D2016" t="str">
            <v>Discarded equipment (excluding discarded vehicles, batteries and accumulators wastes)</v>
          </cell>
          <cell r="E2016" t="str">
            <v>NH</v>
          </cell>
          <cell r="F2016">
            <v>28.43</v>
          </cell>
        </row>
        <row r="2017">
          <cell r="A2017" t="str">
            <v>2015Water industryDiscarded vehiclesH</v>
          </cell>
          <cell r="B2017">
            <v>2015</v>
          </cell>
          <cell r="C2017" t="str">
            <v>Water industry</v>
          </cell>
          <cell r="D2017" t="str">
            <v>Discarded vehicles</v>
          </cell>
          <cell r="E2017" t="str">
            <v>H</v>
          </cell>
          <cell r="F2017">
            <v>0</v>
          </cell>
        </row>
        <row r="2018">
          <cell r="A2018" t="str">
            <v>2015Water industryDiscarded vehiclesNH</v>
          </cell>
          <cell r="B2018">
            <v>2015</v>
          </cell>
          <cell r="C2018" t="str">
            <v>Water industry</v>
          </cell>
          <cell r="D2018" t="str">
            <v>Discarded vehicles</v>
          </cell>
          <cell r="E2018" t="str">
            <v>NH</v>
          </cell>
          <cell r="F2018">
            <v>0</v>
          </cell>
        </row>
        <row r="2019">
          <cell r="A2019" t="str">
            <v>2015Water industryBatteries and accumulators wastesH</v>
          </cell>
          <cell r="B2019">
            <v>2015</v>
          </cell>
          <cell r="C2019" t="str">
            <v>Water industry</v>
          </cell>
          <cell r="D2019" t="str">
            <v>Batteries and accumulators wastes</v>
          </cell>
          <cell r="E2019" t="str">
            <v>H</v>
          </cell>
          <cell r="F2019">
            <v>1.97</v>
          </cell>
        </row>
        <row r="2020">
          <cell r="A2020" t="str">
            <v>2015Water industryBatteries and accumulators wastesNH</v>
          </cell>
          <cell r="B2020">
            <v>2015</v>
          </cell>
          <cell r="C2020" t="str">
            <v>Water industry</v>
          </cell>
          <cell r="D2020" t="str">
            <v>Batteries and accumulators wastes</v>
          </cell>
          <cell r="E2020" t="str">
            <v>NH</v>
          </cell>
          <cell r="F2020">
            <v>0.12</v>
          </cell>
        </row>
        <row r="2021">
          <cell r="A2021" t="str">
            <v>2015Water industryAnimal and mixed food wasteNH</v>
          </cell>
          <cell r="B2021">
            <v>2015</v>
          </cell>
          <cell r="C2021" t="str">
            <v>Water industry</v>
          </cell>
          <cell r="D2021" t="str">
            <v>Animal and mixed food waste</v>
          </cell>
          <cell r="E2021" t="str">
            <v>NH</v>
          </cell>
          <cell r="F2021">
            <v>916.83</v>
          </cell>
        </row>
        <row r="2022">
          <cell r="A2022" t="str">
            <v>2015Water industryVegetal wastesNH</v>
          </cell>
          <cell r="B2022">
            <v>2015</v>
          </cell>
          <cell r="C2022" t="str">
            <v>Water industry</v>
          </cell>
          <cell r="D2022" t="str">
            <v>Vegetal wastes</v>
          </cell>
          <cell r="E2022" t="str">
            <v>NH</v>
          </cell>
          <cell r="F2022">
            <v>24.7</v>
          </cell>
        </row>
        <row r="2023">
          <cell r="A2023" t="str">
            <v>2015Water industryAnimal faeces, urine and manureNH</v>
          </cell>
          <cell r="B2023">
            <v>2015</v>
          </cell>
          <cell r="C2023" t="str">
            <v>Water industry</v>
          </cell>
          <cell r="D2023" t="str">
            <v>Animal faeces, urine and manure</v>
          </cell>
          <cell r="E2023" t="str">
            <v>NH</v>
          </cell>
          <cell r="F2023">
            <v>0</v>
          </cell>
        </row>
        <row r="2024">
          <cell r="A2024" t="str">
            <v>2015Water industryHousehold and similar wastesNH</v>
          </cell>
          <cell r="B2024">
            <v>2015</v>
          </cell>
          <cell r="C2024" t="str">
            <v>Water industry</v>
          </cell>
          <cell r="D2024" t="str">
            <v>Household and similar wastes</v>
          </cell>
          <cell r="E2024" t="str">
            <v>NH</v>
          </cell>
          <cell r="F2024">
            <v>745.4</v>
          </cell>
        </row>
        <row r="2025">
          <cell r="A2025" t="str">
            <v>2015Water industryMixed and undifferentiated materialsH</v>
          </cell>
          <cell r="B2025">
            <v>2015</v>
          </cell>
          <cell r="C2025" t="str">
            <v>Water industry</v>
          </cell>
          <cell r="D2025" t="str">
            <v>Mixed and undifferentiated materials</v>
          </cell>
          <cell r="E2025" t="str">
            <v>H</v>
          </cell>
          <cell r="F2025">
            <v>154.69999999999999</v>
          </cell>
        </row>
        <row r="2026">
          <cell r="A2026" t="str">
            <v>2015Water industryMixed and undifferentiated materialsNH</v>
          </cell>
          <cell r="B2026">
            <v>2015</v>
          </cell>
          <cell r="C2026" t="str">
            <v>Water industry</v>
          </cell>
          <cell r="D2026" t="str">
            <v>Mixed and undifferentiated materials</v>
          </cell>
          <cell r="E2026" t="str">
            <v>NH</v>
          </cell>
          <cell r="F2026">
            <v>17734.080000000002</v>
          </cell>
        </row>
        <row r="2027">
          <cell r="A2027" t="str">
            <v>2015Water industrySorting residuesH</v>
          </cell>
          <cell r="B2027">
            <v>2015</v>
          </cell>
          <cell r="C2027" t="str">
            <v>Water industry</v>
          </cell>
          <cell r="D2027" t="str">
            <v>Sorting residues</v>
          </cell>
          <cell r="E2027" t="str">
            <v>H</v>
          </cell>
          <cell r="F2027">
            <v>0</v>
          </cell>
        </row>
        <row r="2028">
          <cell r="A2028" t="str">
            <v>2015Water industrySorting residuesNH</v>
          </cell>
          <cell r="B2028">
            <v>2015</v>
          </cell>
          <cell r="C2028" t="str">
            <v>Water industry</v>
          </cell>
          <cell r="D2028" t="str">
            <v>Sorting residues</v>
          </cell>
          <cell r="E2028" t="str">
            <v>NH</v>
          </cell>
          <cell r="F2028">
            <v>0</v>
          </cell>
        </row>
        <row r="2029">
          <cell r="A2029" t="str">
            <v>2015Water industryCommon sludgesNH</v>
          </cell>
          <cell r="B2029">
            <v>2015</v>
          </cell>
          <cell r="C2029" t="str">
            <v>Water industry</v>
          </cell>
          <cell r="D2029" t="str">
            <v>Common sludges</v>
          </cell>
          <cell r="E2029" t="str">
            <v>NH</v>
          </cell>
          <cell r="F2029">
            <v>169382.97</v>
          </cell>
        </row>
        <row r="2030">
          <cell r="A2030" t="str">
            <v>2015Water industryMineral waste from construction and demolitionH</v>
          </cell>
          <cell r="B2030">
            <v>2015</v>
          </cell>
          <cell r="C2030" t="str">
            <v>Water industry</v>
          </cell>
          <cell r="D2030" t="str">
            <v>Mineral waste from construction and demolition</v>
          </cell>
          <cell r="E2030" t="str">
            <v>H</v>
          </cell>
          <cell r="F2030">
            <v>0</v>
          </cell>
        </row>
        <row r="2031">
          <cell r="A2031" t="str">
            <v>2015Water industryMineral waste from construction and demolitionNH</v>
          </cell>
          <cell r="B2031">
            <v>2015</v>
          </cell>
          <cell r="C2031" t="str">
            <v>Water industry</v>
          </cell>
          <cell r="D2031" t="str">
            <v>Mineral waste from construction and demolition</v>
          </cell>
          <cell r="E2031" t="str">
            <v>NH</v>
          </cell>
          <cell r="F2031">
            <v>0</v>
          </cell>
        </row>
        <row r="2032">
          <cell r="A2032" t="str">
            <v>2015Water industryOther mineral wastesH</v>
          </cell>
          <cell r="B2032">
            <v>2015</v>
          </cell>
          <cell r="C2032" t="str">
            <v>Water industry</v>
          </cell>
          <cell r="D2032" t="str">
            <v>Other mineral wastes</v>
          </cell>
          <cell r="E2032" t="str">
            <v>H</v>
          </cell>
          <cell r="F2032">
            <v>5.73</v>
          </cell>
        </row>
        <row r="2033">
          <cell r="A2033" t="str">
            <v>2015Water industryOther mineral wastesNH</v>
          </cell>
          <cell r="B2033">
            <v>2015</v>
          </cell>
          <cell r="C2033" t="str">
            <v>Water industry</v>
          </cell>
          <cell r="D2033" t="str">
            <v>Other mineral wastes</v>
          </cell>
          <cell r="E2033" t="str">
            <v>NH</v>
          </cell>
          <cell r="F2033">
            <v>5665.2</v>
          </cell>
        </row>
        <row r="2034">
          <cell r="A2034" t="str">
            <v>2015Water industryCombustion wastesH</v>
          </cell>
          <cell r="B2034">
            <v>2015</v>
          </cell>
          <cell r="C2034" t="str">
            <v>Water industry</v>
          </cell>
          <cell r="D2034" t="str">
            <v>Combustion wastes</v>
          </cell>
          <cell r="E2034" t="str">
            <v>H</v>
          </cell>
          <cell r="F2034">
            <v>0</v>
          </cell>
        </row>
        <row r="2035">
          <cell r="A2035" t="str">
            <v>2015Water industryCombustion wastesNH</v>
          </cell>
          <cell r="B2035">
            <v>2015</v>
          </cell>
          <cell r="C2035" t="str">
            <v>Water industry</v>
          </cell>
          <cell r="D2035" t="str">
            <v>Combustion wastes</v>
          </cell>
          <cell r="E2035" t="str">
            <v>NH</v>
          </cell>
          <cell r="F2035">
            <v>0</v>
          </cell>
        </row>
        <row r="2036">
          <cell r="A2036" t="str">
            <v>2015Water industrySoilsH</v>
          </cell>
          <cell r="B2036">
            <v>2015</v>
          </cell>
          <cell r="C2036" t="str">
            <v>Water industry</v>
          </cell>
          <cell r="D2036" t="str">
            <v>Soils</v>
          </cell>
          <cell r="E2036" t="str">
            <v>H</v>
          </cell>
          <cell r="F2036">
            <v>0</v>
          </cell>
        </row>
        <row r="2037">
          <cell r="A2037" t="str">
            <v>2015Water industrySoilsNH</v>
          </cell>
          <cell r="B2037">
            <v>2015</v>
          </cell>
          <cell r="C2037" t="str">
            <v>Water industry</v>
          </cell>
          <cell r="D2037" t="str">
            <v>Soils</v>
          </cell>
          <cell r="E2037" t="str">
            <v>NH</v>
          </cell>
          <cell r="F2037">
            <v>342.03</v>
          </cell>
        </row>
        <row r="2038">
          <cell r="A2038" t="str">
            <v>2015Water industryDredging spoilsH</v>
          </cell>
          <cell r="B2038">
            <v>2015</v>
          </cell>
          <cell r="C2038" t="str">
            <v>Water industry</v>
          </cell>
          <cell r="D2038" t="str">
            <v>Dredging spoils</v>
          </cell>
          <cell r="E2038" t="str">
            <v>H</v>
          </cell>
          <cell r="F2038"/>
        </row>
        <row r="2039">
          <cell r="A2039" t="str">
            <v>2015Water industryDredging spoilsNH</v>
          </cell>
          <cell r="B2039">
            <v>2015</v>
          </cell>
          <cell r="C2039" t="str">
            <v>Water industry</v>
          </cell>
          <cell r="D2039" t="str">
            <v>Dredging spoils</v>
          </cell>
          <cell r="E2039" t="str">
            <v>NH</v>
          </cell>
          <cell r="F2039">
            <v>0</v>
          </cell>
        </row>
        <row r="2040">
          <cell r="A2040" t="str">
            <v>2015Water industryMineral wastes from waste treatment and stabilised wastesH</v>
          </cell>
          <cell r="B2040">
            <v>2015</v>
          </cell>
          <cell r="C2040" t="str">
            <v>Water industry</v>
          </cell>
          <cell r="D2040" t="str">
            <v>Mineral wastes from waste treatment and stabilised wastes</v>
          </cell>
          <cell r="E2040" t="str">
            <v>H</v>
          </cell>
          <cell r="F2040">
            <v>0</v>
          </cell>
        </row>
        <row r="2041">
          <cell r="A2041" t="str">
            <v>2015Water industryMineral wastes from waste treatment and stabilised wastesNH</v>
          </cell>
          <cell r="B2041">
            <v>2015</v>
          </cell>
          <cell r="C2041" t="str">
            <v>Water industry</v>
          </cell>
          <cell r="D2041" t="str">
            <v>Mineral wastes from waste treatment and stabilised wastes</v>
          </cell>
          <cell r="E2041" t="str">
            <v>NH</v>
          </cell>
          <cell r="F2041">
            <v>0</v>
          </cell>
        </row>
        <row r="2042">
          <cell r="A2042" t="str">
            <v>2014Agriculture, forestry and fishingSpent solventsH</v>
          </cell>
          <cell r="B2042">
            <v>2014</v>
          </cell>
          <cell r="C2042" t="str">
            <v>Agriculture, forestry and fishing</v>
          </cell>
          <cell r="D2042" t="str">
            <v>Spent solvents</v>
          </cell>
          <cell r="E2042" t="str">
            <v>H</v>
          </cell>
          <cell r="F2042">
            <v>13.77</v>
          </cell>
        </row>
        <row r="2043">
          <cell r="A2043" t="str">
            <v>2014Agriculture, forestry and fishingAcid, alkaline or saline wastesH</v>
          </cell>
          <cell r="B2043">
            <v>2014</v>
          </cell>
          <cell r="C2043" t="str">
            <v>Agriculture, forestry and fishing</v>
          </cell>
          <cell r="D2043" t="str">
            <v>Acid, alkaline or saline wastes</v>
          </cell>
          <cell r="E2043" t="str">
            <v>H</v>
          </cell>
          <cell r="F2043">
            <v>1.1599999999999999</v>
          </cell>
        </row>
        <row r="2044">
          <cell r="A2044" t="str">
            <v>2014Agriculture, forestry and fishingAcid, alkaline or saline wastesNH</v>
          </cell>
          <cell r="B2044">
            <v>2014</v>
          </cell>
          <cell r="C2044" t="str">
            <v>Agriculture, forestry and fishing</v>
          </cell>
          <cell r="D2044" t="str">
            <v>Acid, alkaline or saline wastes</v>
          </cell>
          <cell r="E2044" t="str">
            <v>NH</v>
          </cell>
          <cell r="F2044">
            <v>0</v>
          </cell>
        </row>
        <row r="2045">
          <cell r="A2045" t="str">
            <v>2014Agriculture, forestry and fishingUsed oilsH</v>
          </cell>
          <cell r="B2045">
            <v>2014</v>
          </cell>
          <cell r="C2045" t="str">
            <v>Agriculture, forestry and fishing</v>
          </cell>
          <cell r="D2045" t="str">
            <v>Used oils</v>
          </cell>
          <cell r="E2045" t="str">
            <v>H</v>
          </cell>
          <cell r="F2045">
            <v>5115</v>
          </cell>
        </row>
        <row r="2046">
          <cell r="A2046" t="str">
            <v>2014Agriculture, forestry and fishingChemical wastesH</v>
          </cell>
          <cell r="B2046">
            <v>2014</v>
          </cell>
          <cell r="C2046" t="str">
            <v>Agriculture, forestry and fishing</v>
          </cell>
          <cell r="D2046" t="str">
            <v>Chemical wastes</v>
          </cell>
          <cell r="E2046" t="str">
            <v>H</v>
          </cell>
          <cell r="F2046">
            <v>33014.21</v>
          </cell>
        </row>
        <row r="2047">
          <cell r="A2047" t="str">
            <v>2014Agriculture, forestry and fishingChemical wastesNH</v>
          </cell>
          <cell r="B2047">
            <v>2014</v>
          </cell>
          <cell r="C2047" t="str">
            <v>Agriculture, forestry and fishing</v>
          </cell>
          <cell r="D2047" t="str">
            <v>Chemical wastes</v>
          </cell>
          <cell r="E2047" t="str">
            <v>NH</v>
          </cell>
          <cell r="F2047">
            <v>149.65</v>
          </cell>
        </row>
        <row r="2048">
          <cell r="A2048" t="str">
            <v>2014Agriculture, forestry and fishingIndustrial effluent sludgesH</v>
          </cell>
          <cell r="B2048">
            <v>2014</v>
          </cell>
          <cell r="C2048" t="str">
            <v>Agriculture, forestry and fishing</v>
          </cell>
          <cell r="D2048" t="str">
            <v>Industrial effluent sludges</v>
          </cell>
          <cell r="E2048" t="str">
            <v>H</v>
          </cell>
          <cell r="F2048">
            <v>49.11</v>
          </cell>
        </row>
        <row r="2049">
          <cell r="A2049" t="str">
            <v>2014Agriculture, forestry and fishingIndustrial effluent sludgesNH</v>
          </cell>
          <cell r="B2049">
            <v>2014</v>
          </cell>
          <cell r="C2049" t="str">
            <v>Agriculture, forestry and fishing</v>
          </cell>
          <cell r="D2049" t="str">
            <v>Industrial effluent sludges</v>
          </cell>
          <cell r="E2049" t="str">
            <v>NH</v>
          </cell>
          <cell r="F2049">
            <v>0</v>
          </cell>
        </row>
        <row r="2050">
          <cell r="A2050" t="str">
            <v>2014Agriculture, forestry and fishingSludges and liquid wastes from waste treatmentH</v>
          </cell>
          <cell r="B2050">
            <v>2014</v>
          </cell>
          <cell r="C2050" t="str">
            <v>Agriculture, forestry and fishing</v>
          </cell>
          <cell r="D2050" t="str">
            <v>Sludges and liquid wastes from waste treatment</v>
          </cell>
          <cell r="E2050" t="str">
            <v>H</v>
          </cell>
          <cell r="F2050">
            <v>0</v>
          </cell>
        </row>
        <row r="2051">
          <cell r="A2051" t="str">
            <v>2014Agriculture, forestry and fishingSludges and liquid wastes from waste treatmentNH</v>
          </cell>
          <cell r="B2051">
            <v>2014</v>
          </cell>
          <cell r="C2051" t="str">
            <v>Agriculture, forestry and fishing</v>
          </cell>
          <cell r="D2051" t="str">
            <v>Sludges and liquid wastes from waste treatment</v>
          </cell>
          <cell r="E2051" t="str">
            <v>NH</v>
          </cell>
          <cell r="F2051">
            <v>0</v>
          </cell>
        </row>
        <row r="2052">
          <cell r="A2052" t="str">
            <v>2014Agriculture, forestry and fishingHealth care and biological wastesH</v>
          </cell>
          <cell r="B2052">
            <v>2014</v>
          </cell>
          <cell r="C2052" t="str">
            <v>Agriculture, forestry and fishing</v>
          </cell>
          <cell r="D2052" t="str">
            <v>Health care and biological wastes</v>
          </cell>
          <cell r="E2052" t="str">
            <v>H</v>
          </cell>
          <cell r="F2052">
            <v>0</v>
          </cell>
        </row>
        <row r="2053">
          <cell r="A2053" t="str">
            <v>2014Agriculture, forestry and fishingHealth care and biological wastesNH</v>
          </cell>
          <cell r="B2053">
            <v>2014</v>
          </cell>
          <cell r="C2053" t="str">
            <v>Agriculture, forestry and fishing</v>
          </cell>
          <cell r="D2053" t="str">
            <v>Health care and biological wastes</v>
          </cell>
          <cell r="E2053" t="str">
            <v>NH</v>
          </cell>
          <cell r="F2053">
            <v>0</v>
          </cell>
        </row>
        <row r="2054">
          <cell r="A2054" t="str">
            <v>2014Agriculture, forestry and fishingMetallic wastes, ferrousNH</v>
          </cell>
          <cell r="B2054">
            <v>2014</v>
          </cell>
          <cell r="C2054" t="str">
            <v>Agriculture, forestry and fishing</v>
          </cell>
          <cell r="D2054" t="str">
            <v>Metallic wastes, ferrous</v>
          </cell>
          <cell r="E2054" t="str">
            <v>NH</v>
          </cell>
          <cell r="F2054">
            <v>6712.01</v>
          </cell>
        </row>
        <row r="2055">
          <cell r="A2055" t="str">
            <v>2014Agriculture, forestry and fishingMetallic wastes, non-ferrousNH</v>
          </cell>
          <cell r="B2055">
            <v>2014</v>
          </cell>
          <cell r="C2055" t="str">
            <v>Agriculture, forestry and fishing</v>
          </cell>
          <cell r="D2055" t="str">
            <v>Metallic wastes, non-ferrous</v>
          </cell>
          <cell r="E2055" t="str">
            <v>NH</v>
          </cell>
          <cell r="F2055">
            <v>416.41</v>
          </cell>
        </row>
        <row r="2056">
          <cell r="A2056" t="str">
            <v>2014Agriculture, forestry and fishingMetallic wastes, mixed ferrous and non-ferrousNH</v>
          </cell>
          <cell r="B2056">
            <v>2014</v>
          </cell>
          <cell r="C2056" t="str">
            <v>Agriculture, forestry and fishing</v>
          </cell>
          <cell r="D2056" t="str">
            <v>Metallic wastes, mixed ferrous and non-ferrous</v>
          </cell>
          <cell r="E2056" t="str">
            <v>NH</v>
          </cell>
          <cell r="F2056">
            <v>1217.6500000000001</v>
          </cell>
        </row>
        <row r="2057">
          <cell r="A2057" t="str">
            <v>2014Agriculture, forestry and fishingGlass wastesH</v>
          </cell>
          <cell r="B2057">
            <v>2014</v>
          </cell>
          <cell r="C2057" t="str">
            <v>Agriculture, forestry and fishing</v>
          </cell>
          <cell r="D2057" t="str">
            <v>Glass wastes</v>
          </cell>
          <cell r="E2057" t="str">
            <v>H</v>
          </cell>
          <cell r="F2057"/>
        </row>
        <row r="2058">
          <cell r="A2058" t="str">
            <v>2014Agriculture, forestry and fishingGlass wastesNH</v>
          </cell>
          <cell r="B2058">
            <v>2014</v>
          </cell>
          <cell r="C2058" t="str">
            <v>Agriculture, forestry and fishing</v>
          </cell>
          <cell r="D2058" t="str">
            <v>Glass wastes</v>
          </cell>
          <cell r="E2058" t="str">
            <v>NH</v>
          </cell>
          <cell r="F2058">
            <v>175.57</v>
          </cell>
        </row>
        <row r="2059">
          <cell r="A2059" t="str">
            <v>2014Agriculture, forestry and fishingPaper and cardboard wastesNH</v>
          </cell>
          <cell r="B2059">
            <v>2014</v>
          </cell>
          <cell r="C2059" t="str">
            <v>Agriculture, forestry and fishing</v>
          </cell>
          <cell r="D2059" t="str">
            <v>Paper and cardboard wastes</v>
          </cell>
          <cell r="E2059" t="str">
            <v>NH</v>
          </cell>
          <cell r="F2059">
            <v>649.80999999999995</v>
          </cell>
        </row>
        <row r="2060">
          <cell r="A2060" t="str">
            <v>2014Agriculture, forestry and fishingRubber wastesNH</v>
          </cell>
          <cell r="B2060">
            <v>2014</v>
          </cell>
          <cell r="C2060" t="str">
            <v>Agriculture, forestry and fishing</v>
          </cell>
          <cell r="D2060" t="str">
            <v>Rubber wastes</v>
          </cell>
          <cell r="E2060" t="str">
            <v>NH</v>
          </cell>
          <cell r="F2060">
            <v>359.36</v>
          </cell>
        </row>
        <row r="2061">
          <cell r="A2061" t="str">
            <v>2014Agriculture, forestry and fishingPlastic wastesNH</v>
          </cell>
          <cell r="B2061">
            <v>2014</v>
          </cell>
          <cell r="C2061" t="str">
            <v>Agriculture, forestry and fishing</v>
          </cell>
          <cell r="D2061" t="str">
            <v>Plastic wastes</v>
          </cell>
          <cell r="E2061" t="str">
            <v>NH</v>
          </cell>
          <cell r="F2061">
            <v>23738.43</v>
          </cell>
        </row>
        <row r="2062">
          <cell r="A2062" t="str">
            <v>2014Agriculture, forestry and fishingWood wastesH</v>
          </cell>
          <cell r="B2062">
            <v>2014</v>
          </cell>
          <cell r="C2062" t="str">
            <v>Agriculture, forestry and fishing</v>
          </cell>
          <cell r="D2062" t="str">
            <v>Wood wastes</v>
          </cell>
          <cell r="E2062" t="str">
            <v>H</v>
          </cell>
          <cell r="F2062">
            <v>1.77</v>
          </cell>
        </row>
        <row r="2063">
          <cell r="A2063" t="str">
            <v>2014Agriculture, forestry and fishingWood wastesNH</v>
          </cell>
          <cell r="B2063">
            <v>2014</v>
          </cell>
          <cell r="C2063" t="str">
            <v>Agriculture, forestry and fishing</v>
          </cell>
          <cell r="D2063" t="str">
            <v>Wood wastes</v>
          </cell>
          <cell r="E2063" t="str">
            <v>NH</v>
          </cell>
          <cell r="F2063">
            <v>2106.89</v>
          </cell>
        </row>
        <row r="2064">
          <cell r="A2064" t="str">
            <v>2014Agriculture, forestry and fishingTextile wastesNH</v>
          </cell>
          <cell r="B2064">
            <v>2014</v>
          </cell>
          <cell r="C2064" t="str">
            <v>Agriculture, forestry and fishing</v>
          </cell>
          <cell r="D2064" t="str">
            <v>Textile wastes</v>
          </cell>
          <cell r="E2064" t="str">
            <v>NH</v>
          </cell>
          <cell r="F2064">
            <v>3.43</v>
          </cell>
        </row>
        <row r="2065">
          <cell r="A2065" t="str">
            <v>2014Agriculture, forestry and fishingWaste containing PCBH</v>
          </cell>
          <cell r="B2065">
            <v>2014</v>
          </cell>
          <cell r="C2065" t="str">
            <v>Agriculture, forestry and fishing</v>
          </cell>
          <cell r="D2065" t="str">
            <v>Waste containing PCB</v>
          </cell>
          <cell r="E2065" t="str">
            <v>H</v>
          </cell>
          <cell r="F2065">
            <v>1.38</v>
          </cell>
        </row>
        <row r="2066">
          <cell r="A2066" t="str">
            <v>2014Agriculture, forestry and fishingDiscarded equipment (excluding discarded vehicles, batteries and accumulators wastes)H</v>
          </cell>
          <cell r="B2066">
            <v>2014</v>
          </cell>
          <cell r="C2066" t="str">
            <v>Agriculture, forestry and fishing</v>
          </cell>
          <cell r="D2066" t="str">
            <v>Discarded equipment (excluding discarded vehicles, batteries and accumulators wastes)</v>
          </cell>
          <cell r="E2066" t="str">
            <v>H</v>
          </cell>
          <cell r="F2066">
            <v>92.42</v>
          </cell>
        </row>
        <row r="2067">
          <cell r="A2067" t="str">
            <v>2014Agriculture, forestry and fishingDiscarded equipment (excluding discarded vehicles, batteries and accumulators wastes)NH</v>
          </cell>
          <cell r="B2067">
            <v>2014</v>
          </cell>
          <cell r="C2067" t="str">
            <v>Agriculture, forestry and fishing</v>
          </cell>
          <cell r="D2067" t="str">
            <v>Discarded equipment (excluding discarded vehicles, batteries and accumulators wastes)</v>
          </cell>
          <cell r="E2067" t="str">
            <v>NH</v>
          </cell>
          <cell r="F2067">
            <v>51.26</v>
          </cell>
        </row>
        <row r="2068">
          <cell r="A2068" t="str">
            <v>2014Agriculture, forestry and fishingDiscarded vehiclesH</v>
          </cell>
          <cell r="B2068">
            <v>2014</v>
          </cell>
          <cell r="C2068" t="str">
            <v>Agriculture, forestry and fishing</v>
          </cell>
          <cell r="D2068" t="str">
            <v>Discarded vehicles</v>
          </cell>
          <cell r="E2068" t="str">
            <v>H</v>
          </cell>
          <cell r="F2068">
            <v>2045.72</v>
          </cell>
        </row>
        <row r="2069">
          <cell r="A2069" t="str">
            <v>2014Agriculture, forestry and fishingDiscarded vehiclesNH</v>
          </cell>
          <cell r="B2069">
            <v>2014</v>
          </cell>
          <cell r="C2069" t="str">
            <v>Agriculture, forestry and fishing</v>
          </cell>
          <cell r="D2069" t="str">
            <v>Discarded vehicles</v>
          </cell>
          <cell r="E2069" t="str">
            <v>NH</v>
          </cell>
          <cell r="F2069">
            <v>2254.12</v>
          </cell>
        </row>
        <row r="2070">
          <cell r="A2070" t="str">
            <v>2014Agriculture, forestry and fishingBatteries and accumulators wastesH</v>
          </cell>
          <cell r="B2070">
            <v>2014</v>
          </cell>
          <cell r="C2070" t="str">
            <v>Agriculture, forestry and fishing</v>
          </cell>
          <cell r="D2070" t="str">
            <v>Batteries and accumulators wastes</v>
          </cell>
          <cell r="E2070" t="str">
            <v>H</v>
          </cell>
          <cell r="F2070">
            <v>322.43</v>
          </cell>
        </row>
        <row r="2071">
          <cell r="A2071" t="str">
            <v>2014Agriculture, forestry and fishingBatteries and accumulators wastesNH</v>
          </cell>
          <cell r="B2071">
            <v>2014</v>
          </cell>
          <cell r="C2071" t="str">
            <v>Agriculture, forestry and fishing</v>
          </cell>
          <cell r="D2071" t="str">
            <v>Batteries and accumulators wastes</v>
          </cell>
          <cell r="E2071" t="str">
            <v>NH</v>
          </cell>
          <cell r="F2071">
            <v>6.12</v>
          </cell>
        </row>
        <row r="2072">
          <cell r="A2072" t="str">
            <v>2014Agriculture, forestry and fishingAnimal and mixed food wasteNH</v>
          </cell>
          <cell r="B2072">
            <v>2014</v>
          </cell>
          <cell r="C2072" t="str">
            <v>Agriculture, forestry and fishing</v>
          </cell>
          <cell r="D2072" t="str">
            <v>Animal and mixed food waste</v>
          </cell>
          <cell r="E2072" t="str">
            <v>NH</v>
          </cell>
          <cell r="F2072">
            <v>4358.42</v>
          </cell>
        </row>
        <row r="2073">
          <cell r="A2073" t="str">
            <v>2014Agriculture, forestry and fishingVegetal wastesNH</v>
          </cell>
          <cell r="B2073">
            <v>2014</v>
          </cell>
          <cell r="C2073" t="str">
            <v>Agriculture, forestry and fishing</v>
          </cell>
          <cell r="D2073" t="str">
            <v>Vegetal wastes</v>
          </cell>
          <cell r="E2073" t="str">
            <v>NH</v>
          </cell>
          <cell r="F2073">
            <v>15003.34</v>
          </cell>
        </row>
        <row r="2074">
          <cell r="A2074" t="str">
            <v>2014Agriculture, forestry and fishingAnimal faeces, urine and manureNH</v>
          </cell>
          <cell r="B2074">
            <v>2014</v>
          </cell>
          <cell r="C2074" t="str">
            <v>Agriculture, forestry and fishing</v>
          </cell>
          <cell r="D2074" t="str">
            <v>Animal faeces, urine and manure</v>
          </cell>
          <cell r="E2074" t="str">
            <v>NH</v>
          </cell>
          <cell r="F2074">
            <v>127514.91</v>
          </cell>
        </row>
        <row r="2075">
          <cell r="A2075" t="str">
            <v>2014Agriculture, forestry and fishingHousehold and similar wastesNH</v>
          </cell>
          <cell r="B2075">
            <v>2014</v>
          </cell>
          <cell r="C2075" t="str">
            <v>Agriculture, forestry and fishing</v>
          </cell>
          <cell r="D2075" t="str">
            <v>Household and similar wastes</v>
          </cell>
          <cell r="E2075" t="str">
            <v>NH</v>
          </cell>
          <cell r="F2075">
            <v>1568.08</v>
          </cell>
        </row>
        <row r="2076">
          <cell r="A2076" t="str">
            <v>2014Agriculture, forestry and fishingMixed and undifferentiated materialsH</v>
          </cell>
          <cell r="B2076">
            <v>2014</v>
          </cell>
          <cell r="C2076" t="str">
            <v>Agriculture, forestry and fishing</v>
          </cell>
          <cell r="D2076" t="str">
            <v>Mixed and undifferentiated materials</v>
          </cell>
          <cell r="E2076" t="str">
            <v>H</v>
          </cell>
          <cell r="F2076">
            <v>212.94</v>
          </cell>
        </row>
        <row r="2077">
          <cell r="A2077" t="str">
            <v>2014Agriculture, forestry and fishingMixed and undifferentiated materialsNH</v>
          </cell>
          <cell r="B2077">
            <v>2014</v>
          </cell>
          <cell r="C2077" t="str">
            <v>Agriculture, forestry and fishing</v>
          </cell>
          <cell r="D2077" t="str">
            <v>Mixed and undifferentiated materials</v>
          </cell>
          <cell r="E2077" t="str">
            <v>NH</v>
          </cell>
          <cell r="F2077">
            <v>3626.06</v>
          </cell>
        </row>
        <row r="2078">
          <cell r="A2078" t="str">
            <v>2014Agriculture, forestry and fishingSorting residuesH</v>
          </cell>
          <cell r="B2078">
            <v>2014</v>
          </cell>
          <cell r="C2078" t="str">
            <v>Agriculture, forestry and fishing</v>
          </cell>
          <cell r="D2078" t="str">
            <v>Sorting residues</v>
          </cell>
          <cell r="E2078" t="str">
            <v>H</v>
          </cell>
          <cell r="F2078">
            <v>0</v>
          </cell>
        </row>
        <row r="2079">
          <cell r="A2079" t="str">
            <v>2014Agriculture, forestry and fishingSorting residuesNH</v>
          </cell>
          <cell r="B2079">
            <v>2014</v>
          </cell>
          <cell r="C2079" t="str">
            <v>Agriculture, forestry and fishing</v>
          </cell>
          <cell r="D2079" t="str">
            <v>Sorting residues</v>
          </cell>
          <cell r="E2079" t="str">
            <v>NH</v>
          </cell>
          <cell r="F2079">
            <v>0</v>
          </cell>
        </row>
        <row r="2080">
          <cell r="A2080" t="str">
            <v>2014Agriculture, forestry and fishingCommon sludgesNH</v>
          </cell>
          <cell r="B2080">
            <v>2014</v>
          </cell>
          <cell r="C2080" t="str">
            <v>Agriculture, forestry and fishing</v>
          </cell>
          <cell r="D2080" t="str">
            <v>Common sludges</v>
          </cell>
          <cell r="E2080" t="str">
            <v>NH</v>
          </cell>
          <cell r="F2080">
            <v>712.94</v>
          </cell>
        </row>
        <row r="2081">
          <cell r="A2081" t="str">
            <v>2014Agriculture, forestry and fishingMineral waste from construction and demolitionH</v>
          </cell>
          <cell r="B2081">
            <v>2014</v>
          </cell>
          <cell r="C2081" t="str">
            <v>Agriculture, forestry and fishing</v>
          </cell>
          <cell r="D2081" t="str">
            <v>Mineral waste from construction and demolition</v>
          </cell>
          <cell r="E2081" t="str">
            <v>H</v>
          </cell>
          <cell r="F2081">
            <v>0</v>
          </cell>
        </row>
        <row r="2082">
          <cell r="A2082" t="str">
            <v>2014Agriculture, forestry and fishingMineral waste from construction and demolitionNH</v>
          </cell>
          <cell r="B2082">
            <v>2014</v>
          </cell>
          <cell r="C2082" t="str">
            <v>Agriculture, forestry and fishing</v>
          </cell>
          <cell r="D2082" t="str">
            <v>Mineral waste from construction and demolition</v>
          </cell>
          <cell r="E2082" t="str">
            <v>NH</v>
          </cell>
          <cell r="F2082">
            <v>0</v>
          </cell>
        </row>
        <row r="2083">
          <cell r="A2083" t="str">
            <v>2014Agriculture, forestry and fishingOther mineral wastesH</v>
          </cell>
          <cell r="B2083">
            <v>2014</v>
          </cell>
          <cell r="C2083" t="str">
            <v>Agriculture, forestry and fishing</v>
          </cell>
          <cell r="D2083" t="str">
            <v>Other mineral wastes</v>
          </cell>
          <cell r="E2083" t="str">
            <v>H</v>
          </cell>
          <cell r="F2083">
            <v>12.43</v>
          </cell>
        </row>
        <row r="2084">
          <cell r="A2084" t="str">
            <v>2014Agriculture, forestry and fishingOther mineral wastesNH</v>
          </cell>
          <cell r="B2084">
            <v>2014</v>
          </cell>
          <cell r="C2084" t="str">
            <v>Agriculture, forestry and fishing</v>
          </cell>
          <cell r="D2084" t="str">
            <v>Other mineral wastes</v>
          </cell>
          <cell r="E2084" t="str">
            <v>NH</v>
          </cell>
          <cell r="F2084">
            <v>75.02</v>
          </cell>
        </row>
        <row r="2085">
          <cell r="A2085" t="str">
            <v>2014Agriculture, forestry and fishingCombustion wastesH</v>
          </cell>
          <cell r="B2085">
            <v>2014</v>
          </cell>
          <cell r="C2085" t="str">
            <v>Agriculture, forestry and fishing</v>
          </cell>
          <cell r="D2085" t="str">
            <v>Combustion wastes</v>
          </cell>
          <cell r="E2085" t="str">
            <v>H</v>
          </cell>
          <cell r="F2085">
            <v>0</v>
          </cell>
        </row>
        <row r="2086">
          <cell r="A2086" t="str">
            <v>2014Agriculture, forestry and fishingCombustion wastesNH</v>
          </cell>
          <cell r="B2086">
            <v>2014</v>
          </cell>
          <cell r="C2086" t="str">
            <v>Agriculture, forestry and fishing</v>
          </cell>
          <cell r="D2086" t="str">
            <v>Combustion wastes</v>
          </cell>
          <cell r="E2086" t="str">
            <v>NH</v>
          </cell>
          <cell r="F2086">
            <v>0</v>
          </cell>
        </row>
        <row r="2087">
          <cell r="A2087" t="str">
            <v>2014Agriculture, forestry and fishingSoilsH</v>
          </cell>
          <cell r="B2087">
            <v>2014</v>
          </cell>
          <cell r="C2087" t="str">
            <v>Agriculture, forestry and fishing</v>
          </cell>
          <cell r="D2087" t="str">
            <v>Soils</v>
          </cell>
          <cell r="E2087" t="str">
            <v>H</v>
          </cell>
          <cell r="F2087">
            <v>0</v>
          </cell>
        </row>
        <row r="2088">
          <cell r="A2088" t="str">
            <v>2014Agriculture, forestry and fishingSoilsNH</v>
          </cell>
          <cell r="B2088">
            <v>2014</v>
          </cell>
          <cell r="C2088" t="str">
            <v>Agriculture, forestry and fishing</v>
          </cell>
          <cell r="D2088" t="str">
            <v>Soils</v>
          </cell>
          <cell r="E2088" t="str">
            <v>NH</v>
          </cell>
          <cell r="F2088">
            <v>1301.69</v>
          </cell>
        </row>
        <row r="2089">
          <cell r="A2089" t="str">
            <v>2014Agriculture, forestry and fishingDredging spoilsH</v>
          </cell>
          <cell r="B2089">
            <v>2014</v>
          </cell>
          <cell r="C2089" t="str">
            <v>Agriculture, forestry and fishing</v>
          </cell>
          <cell r="D2089" t="str">
            <v>Dredging spoils</v>
          </cell>
          <cell r="E2089" t="str">
            <v>H</v>
          </cell>
          <cell r="F2089">
            <v>0</v>
          </cell>
        </row>
        <row r="2090">
          <cell r="A2090" t="str">
            <v>2014Agriculture, forestry and fishingDredging spoilsNH</v>
          </cell>
          <cell r="B2090">
            <v>2014</v>
          </cell>
          <cell r="C2090" t="str">
            <v>Agriculture, forestry and fishing</v>
          </cell>
          <cell r="D2090" t="str">
            <v>Dredging spoils</v>
          </cell>
          <cell r="E2090" t="str">
            <v>NH</v>
          </cell>
          <cell r="F2090">
            <v>0</v>
          </cell>
        </row>
        <row r="2091">
          <cell r="A2091" t="str">
            <v>2014Agriculture, forestry and fishingMineral wastes from waste treatment and stabilised wastesH</v>
          </cell>
          <cell r="B2091">
            <v>2014</v>
          </cell>
          <cell r="C2091" t="str">
            <v>Agriculture, forestry and fishing</v>
          </cell>
          <cell r="D2091" t="str">
            <v>Mineral wastes from waste treatment and stabilised wastes</v>
          </cell>
          <cell r="E2091" t="str">
            <v>H</v>
          </cell>
          <cell r="F2091">
            <v>0</v>
          </cell>
        </row>
        <row r="2092">
          <cell r="A2092" t="str">
            <v>2014Agriculture, forestry and fishingMineral wastes from waste treatment and stabilised wastesNH</v>
          </cell>
          <cell r="B2092">
            <v>2014</v>
          </cell>
          <cell r="C2092" t="str">
            <v>Agriculture, forestry and fishing</v>
          </cell>
          <cell r="D2092" t="str">
            <v>Mineral wastes from waste treatment and stabilised wastes</v>
          </cell>
          <cell r="E2092" t="str">
            <v>NH</v>
          </cell>
          <cell r="F2092">
            <v>0</v>
          </cell>
        </row>
        <row r="2093">
          <cell r="A2093" t="str">
            <v>2014CommerceSpent solventsH</v>
          </cell>
          <cell r="B2093">
            <v>2014</v>
          </cell>
          <cell r="C2093" t="str">
            <v>Commerce</v>
          </cell>
          <cell r="D2093" t="str">
            <v>Spent solvents</v>
          </cell>
          <cell r="E2093" t="str">
            <v>H</v>
          </cell>
          <cell r="F2093">
            <v>124.18</v>
          </cell>
        </row>
        <row r="2094">
          <cell r="A2094" t="str">
            <v>2014CommerceAcid, alkaline or saline wastesH</v>
          </cell>
          <cell r="B2094">
            <v>2014</v>
          </cell>
          <cell r="C2094" t="str">
            <v>Commerce</v>
          </cell>
          <cell r="D2094" t="str">
            <v>Acid, alkaline or saline wastes</v>
          </cell>
          <cell r="E2094" t="str">
            <v>H</v>
          </cell>
          <cell r="F2094">
            <v>10.95</v>
          </cell>
        </row>
        <row r="2095">
          <cell r="A2095" t="str">
            <v>2014CommerceAcid, alkaline or saline wastesNH</v>
          </cell>
          <cell r="B2095">
            <v>2014</v>
          </cell>
          <cell r="C2095" t="str">
            <v>Commerce</v>
          </cell>
          <cell r="D2095" t="str">
            <v>Acid, alkaline or saline wastes</v>
          </cell>
          <cell r="E2095" t="str">
            <v>NH</v>
          </cell>
          <cell r="F2095">
            <v>0</v>
          </cell>
        </row>
        <row r="2096">
          <cell r="A2096" t="str">
            <v>2014CommerceUsed oilsH</v>
          </cell>
          <cell r="B2096">
            <v>2014</v>
          </cell>
          <cell r="C2096" t="str">
            <v>Commerce</v>
          </cell>
          <cell r="D2096" t="str">
            <v>Used oils</v>
          </cell>
          <cell r="E2096" t="str">
            <v>H</v>
          </cell>
          <cell r="F2096">
            <v>32087.71</v>
          </cell>
        </row>
        <row r="2097">
          <cell r="A2097" t="str">
            <v>2014CommerceChemical wastesH</v>
          </cell>
          <cell r="B2097">
            <v>2014</v>
          </cell>
          <cell r="C2097" t="str">
            <v>Commerce</v>
          </cell>
          <cell r="D2097" t="str">
            <v>Chemical wastes</v>
          </cell>
          <cell r="E2097" t="str">
            <v>H</v>
          </cell>
          <cell r="F2097">
            <v>17743</v>
          </cell>
        </row>
        <row r="2098">
          <cell r="A2098" t="str">
            <v>2014CommerceChemical wastesNH</v>
          </cell>
          <cell r="B2098">
            <v>2014</v>
          </cell>
          <cell r="C2098" t="str">
            <v>Commerce</v>
          </cell>
          <cell r="D2098" t="str">
            <v>Chemical wastes</v>
          </cell>
          <cell r="E2098" t="str">
            <v>NH</v>
          </cell>
          <cell r="F2098">
            <v>1938.78</v>
          </cell>
        </row>
        <row r="2099">
          <cell r="A2099" t="str">
            <v>2014CommerceIndustrial effluent sludgesH</v>
          </cell>
          <cell r="B2099">
            <v>2014</v>
          </cell>
          <cell r="C2099" t="str">
            <v>Commerce</v>
          </cell>
          <cell r="D2099" t="str">
            <v>Industrial effluent sludges</v>
          </cell>
          <cell r="E2099" t="str">
            <v>H</v>
          </cell>
          <cell r="F2099">
            <v>350.11</v>
          </cell>
        </row>
        <row r="2100">
          <cell r="A2100" t="str">
            <v>2014CommerceIndustrial effluent sludgesNH</v>
          </cell>
          <cell r="B2100">
            <v>2014</v>
          </cell>
          <cell r="C2100" t="str">
            <v>Commerce</v>
          </cell>
          <cell r="D2100" t="str">
            <v>Industrial effluent sludges</v>
          </cell>
          <cell r="E2100" t="str">
            <v>NH</v>
          </cell>
          <cell r="F2100">
            <v>1076.4000000000001</v>
          </cell>
        </row>
        <row r="2101">
          <cell r="A2101" t="str">
            <v>2014CommerceSludges and liquid wastes from waste treatmentH</v>
          </cell>
          <cell r="B2101">
            <v>2014</v>
          </cell>
          <cell r="C2101" t="str">
            <v>Commerce</v>
          </cell>
          <cell r="D2101" t="str">
            <v>Sludges and liquid wastes from waste treatment</v>
          </cell>
          <cell r="E2101" t="str">
            <v>H</v>
          </cell>
          <cell r="F2101">
            <v>0</v>
          </cell>
        </row>
        <row r="2102">
          <cell r="A2102" t="str">
            <v>2014CommerceSludges and liquid wastes from waste treatmentNH</v>
          </cell>
          <cell r="B2102">
            <v>2014</v>
          </cell>
          <cell r="C2102" t="str">
            <v>Commerce</v>
          </cell>
          <cell r="D2102" t="str">
            <v>Sludges and liquid wastes from waste treatment</v>
          </cell>
          <cell r="E2102" t="str">
            <v>NH</v>
          </cell>
          <cell r="F2102">
            <v>0</v>
          </cell>
        </row>
        <row r="2103">
          <cell r="A2103" t="str">
            <v>2014CommerceHealth care and biological wastesH</v>
          </cell>
          <cell r="B2103">
            <v>2014</v>
          </cell>
          <cell r="C2103" t="str">
            <v>Commerce</v>
          </cell>
          <cell r="D2103" t="str">
            <v>Health care and biological wastes</v>
          </cell>
          <cell r="E2103" t="str">
            <v>H</v>
          </cell>
          <cell r="F2103">
            <v>26652.49</v>
          </cell>
        </row>
        <row r="2104">
          <cell r="A2104" t="str">
            <v>2014CommerceHealth care and biological wastesNH</v>
          </cell>
          <cell r="B2104">
            <v>2014</v>
          </cell>
          <cell r="C2104" t="str">
            <v>Commerce</v>
          </cell>
          <cell r="D2104" t="str">
            <v>Health care and biological wastes</v>
          </cell>
          <cell r="E2104" t="str">
            <v>NH</v>
          </cell>
          <cell r="F2104">
            <v>7260.04</v>
          </cell>
        </row>
        <row r="2105">
          <cell r="A2105" t="str">
            <v>2014CommerceMetallic wastes, ferrousNH</v>
          </cell>
          <cell r="B2105">
            <v>2014</v>
          </cell>
          <cell r="C2105" t="str">
            <v>Commerce</v>
          </cell>
          <cell r="D2105" t="str">
            <v>Metallic wastes, ferrous</v>
          </cell>
          <cell r="E2105" t="str">
            <v>NH</v>
          </cell>
          <cell r="F2105">
            <v>100791.09</v>
          </cell>
        </row>
        <row r="2106">
          <cell r="A2106" t="str">
            <v>2014CommerceMetallic wastes, non-ferrousNH</v>
          </cell>
          <cell r="B2106">
            <v>2014</v>
          </cell>
          <cell r="C2106" t="str">
            <v>Commerce</v>
          </cell>
          <cell r="D2106" t="str">
            <v>Metallic wastes, non-ferrous</v>
          </cell>
          <cell r="E2106" t="str">
            <v>NH</v>
          </cell>
          <cell r="F2106">
            <v>6252.93</v>
          </cell>
        </row>
        <row r="2107">
          <cell r="A2107" t="str">
            <v>2014CommerceMetallic wastes, mixed ferrous and non-ferrousNH</v>
          </cell>
          <cell r="B2107">
            <v>2014</v>
          </cell>
          <cell r="C2107" t="str">
            <v>Commerce</v>
          </cell>
          <cell r="D2107" t="str">
            <v>Metallic wastes, mixed ferrous and non-ferrous</v>
          </cell>
          <cell r="E2107" t="str">
            <v>NH</v>
          </cell>
          <cell r="F2107">
            <v>103258.51</v>
          </cell>
        </row>
        <row r="2108">
          <cell r="A2108" t="str">
            <v>2014CommerceGlass wastesH</v>
          </cell>
          <cell r="B2108">
            <v>2014</v>
          </cell>
          <cell r="C2108" t="str">
            <v>Commerce</v>
          </cell>
          <cell r="D2108" t="str">
            <v>Glass wastes</v>
          </cell>
          <cell r="E2108" t="str">
            <v>H</v>
          </cell>
          <cell r="F2108"/>
        </row>
        <row r="2109">
          <cell r="A2109" t="str">
            <v>2014CommerceGlass wastesNH</v>
          </cell>
          <cell r="B2109">
            <v>2014</v>
          </cell>
          <cell r="C2109" t="str">
            <v>Commerce</v>
          </cell>
          <cell r="D2109" t="str">
            <v>Glass wastes</v>
          </cell>
          <cell r="E2109" t="str">
            <v>NH</v>
          </cell>
          <cell r="F2109">
            <v>41861.82</v>
          </cell>
        </row>
        <row r="2110">
          <cell r="A2110" t="str">
            <v>2014CommercePaper and cardboard wastesNH</v>
          </cell>
          <cell r="B2110">
            <v>2014</v>
          </cell>
          <cell r="C2110" t="str">
            <v>Commerce</v>
          </cell>
          <cell r="D2110" t="str">
            <v>Paper and cardboard wastes</v>
          </cell>
          <cell r="E2110" t="str">
            <v>NH</v>
          </cell>
          <cell r="F2110">
            <v>37481.39</v>
          </cell>
        </row>
        <row r="2111">
          <cell r="A2111" t="str">
            <v>2014CommerceRubber wastesNH</v>
          </cell>
          <cell r="B2111">
            <v>2014</v>
          </cell>
          <cell r="C2111" t="str">
            <v>Commerce</v>
          </cell>
          <cell r="D2111" t="str">
            <v>Rubber wastes</v>
          </cell>
          <cell r="E2111" t="str">
            <v>NH</v>
          </cell>
          <cell r="F2111">
            <v>27828.880000000001</v>
          </cell>
        </row>
        <row r="2112">
          <cell r="A2112" t="str">
            <v>2014CommercePlastic wastesNH</v>
          </cell>
          <cell r="B2112">
            <v>2014</v>
          </cell>
          <cell r="C2112" t="str">
            <v>Commerce</v>
          </cell>
          <cell r="D2112" t="str">
            <v>Plastic wastes</v>
          </cell>
          <cell r="E2112" t="str">
            <v>NH</v>
          </cell>
          <cell r="F2112">
            <v>7835.02</v>
          </cell>
        </row>
        <row r="2113">
          <cell r="A2113" t="str">
            <v>2014CommerceWood wastesH</v>
          </cell>
          <cell r="B2113">
            <v>2014</v>
          </cell>
          <cell r="C2113" t="str">
            <v>Commerce</v>
          </cell>
          <cell r="D2113" t="str">
            <v>Wood wastes</v>
          </cell>
          <cell r="E2113" t="str">
            <v>H</v>
          </cell>
          <cell r="F2113">
            <v>400.03</v>
          </cell>
        </row>
        <row r="2114">
          <cell r="A2114" t="str">
            <v>2014CommerceWood wastesNH</v>
          </cell>
          <cell r="B2114">
            <v>2014</v>
          </cell>
          <cell r="C2114" t="str">
            <v>Commerce</v>
          </cell>
          <cell r="D2114" t="str">
            <v>Wood wastes</v>
          </cell>
          <cell r="E2114" t="str">
            <v>NH</v>
          </cell>
          <cell r="F2114">
            <v>74385.42</v>
          </cell>
        </row>
        <row r="2115">
          <cell r="A2115" t="str">
            <v>2014CommerceTextile wastesNH</v>
          </cell>
          <cell r="B2115">
            <v>2014</v>
          </cell>
          <cell r="C2115" t="str">
            <v>Commerce</v>
          </cell>
          <cell r="D2115" t="str">
            <v>Textile wastes</v>
          </cell>
          <cell r="E2115" t="str">
            <v>NH</v>
          </cell>
          <cell r="F2115">
            <v>409</v>
          </cell>
        </row>
        <row r="2116">
          <cell r="A2116" t="str">
            <v>2014CommerceWaste containing PCBH</v>
          </cell>
          <cell r="B2116">
            <v>2014</v>
          </cell>
          <cell r="C2116" t="str">
            <v>Commerce</v>
          </cell>
          <cell r="D2116" t="str">
            <v>Waste containing PCB</v>
          </cell>
          <cell r="E2116" t="str">
            <v>H</v>
          </cell>
          <cell r="F2116">
            <v>133.01</v>
          </cell>
        </row>
        <row r="2117">
          <cell r="A2117" t="str">
            <v>2014CommerceDiscarded equipment (excluding discarded vehicles, batteries and accumulators wastes)H</v>
          </cell>
          <cell r="B2117">
            <v>2014</v>
          </cell>
          <cell r="C2117" t="str">
            <v>Commerce</v>
          </cell>
          <cell r="D2117" t="str">
            <v>Discarded equipment (excluding discarded vehicles, batteries and accumulators wastes)</v>
          </cell>
          <cell r="E2117" t="str">
            <v>H</v>
          </cell>
          <cell r="F2117">
            <v>6515.02</v>
          </cell>
        </row>
        <row r="2118">
          <cell r="A2118" t="str">
            <v>2014CommerceDiscarded equipment (excluding discarded vehicles, batteries and accumulators wastes)NH</v>
          </cell>
          <cell r="B2118">
            <v>2014</v>
          </cell>
          <cell r="C2118" t="str">
            <v>Commerce</v>
          </cell>
          <cell r="D2118" t="str">
            <v>Discarded equipment (excluding discarded vehicles, batteries and accumulators wastes)</v>
          </cell>
          <cell r="E2118" t="str">
            <v>NH</v>
          </cell>
          <cell r="F2118">
            <v>7979.47</v>
          </cell>
        </row>
        <row r="2119">
          <cell r="A2119" t="str">
            <v>2014CommerceDiscarded vehiclesH</v>
          </cell>
          <cell r="B2119">
            <v>2014</v>
          </cell>
          <cell r="C2119" t="str">
            <v>Commerce</v>
          </cell>
          <cell r="D2119" t="str">
            <v>Discarded vehicles</v>
          </cell>
          <cell r="E2119" t="str">
            <v>H</v>
          </cell>
          <cell r="F2119">
            <v>30761.7</v>
          </cell>
        </row>
        <row r="2120">
          <cell r="A2120" t="str">
            <v>2014CommerceDiscarded vehiclesNH</v>
          </cell>
          <cell r="B2120">
            <v>2014</v>
          </cell>
          <cell r="C2120" t="str">
            <v>Commerce</v>
          </cell>
          <cell r="D2120" t="str">
            <v>Discarded vehicles</v>
          </cell>
          <cell r="E2120" t="str">
            <v>NH</v>
          </cell>
          <cell r="F2120">
            <v>35044.06</v>
          </cell>
        </row>
        <row r="2121">
          <cell r="A2121" t="str">
            <v>2014CommerceBatteries and accumulators wastesH</v>
          </cell>
          <cell r="B2121">
            <v>2014</v>
          </cell>
          <cell r="C2121" t="str">
            <v>Commerce</v>
          </cell>
          <cell r="D2121" t="str">
            <v>Batteries and accumulators wastes</v>
          </cell>
          <cell r="E2121" t="str">
            <v>H</v>
          </cell>
          <cell r="F2121">
            <v>4104.1400000000003</v>
          </cell>
        </row>
        <row r="2122">
          <cell r="A2122" t="str">
            <v>2014CommerceBatteries and accumulators wastesNH</v>
          </cell>
          <cell r="B2122">
            <v>2014</v>
          </cell>
          <cell r="C2122" t="str">
            <v>Commerce</v>
          </cell>
          <cell r="D2122" t="str">
            <v>Batteries and accumulators wastes</v>
          </cell>
          <cell r="E2122" t="str">
            <v>NH</v>
          </cell>
          <cell r="F2122">
            <v>72.569999999999993</v>
          </cell>
        </row>
        <row r="2123">
          <cell r="A2123" t="str">
            <v>2014CommerceAnimal and mixed food wasteNH</v>
          </cell>
          <cell r="B2123">
            <v>2014</v>
          </cell>
          <cell r="C2123" t="str">
            <v>Commerce</v>
          </cell>
          <cell r="D2123" t="str">
            <v>Animal and mixed food waste</v>
          </cell>
          <cell r="E2123" t="str">
            <v>NH</v>
          </cell>
          <cell r="F2123">
            <v>55734.06</v>
          </cell>
        </row>
        <row r="2124">
          <cell r="A2124" t="str">
            <v>2014CommerceVegetal wastesNH</v>
          </cell>
          <cell r="B2124">
            <v>2014</v>
          </cell>
          <cell r="C2124" t="str">
            <v>Commerce</v>
          </cell>
          <cell r="D2124" t="str">
            <v>Vegetal wastes</v>
          </cell>
          <cell r="E2124" t="str">
            <v>NH</v>
          </cell>
          <cell r="F2124">
            <v>109756.8</v>
          </cell>
        </row>
        <row r="2125">
          <cell r="A2125" t="str">
            <v>2014CommerceAnimal faeces, urine and manureNH</v>
          </cell>
          <cell r="B2125">
            <v>2014</v>
          </cell>
          <cell r="C2125" t="str">
            <v>Commerce</v>
          </cell>
          <cell r="D2125" t="str">
            <v>Animal faeces, urine and manure</v>
          </cell>
          <cell r="E2125" t="str">
            <v>NH</v>
          </cell>
          <cell r="F2125">
            <v>0</v>
          </cell>
        </row>
        <row r="2126">
          <cell r="A2126" t="str">
            <v>2014CommerceHousehold and similar wastesNH</v>
          </cell>
          <cell r="B2126">
            <v>2014</v>
          </cell>
          <cell r="C2126" t="str">
            <v>Commerce</v>
          </cell>
          <cell r="D2126" t="str">
            <v>Household and similar wastes</v>
          </cell>
          <cell r="E2126" t="str">
            <v>NH</v>
          </cell>
          <cell r="F2126">
            <v>651304.25</v>
          </cell>
        </row>
        <row r="2127">
          <cell r="A2127" t="str">
            <v>2014CommerceMixed and undifferentiated materialsH</v>
          </cell>
          <cell r="B2127">
            <v>2014</v>
          </cell>
          <cell r="C2127" t="str">
            <v>Commerce</v>
          </cell>
          <cell r="D2127" t="str">
            <v>Mixed and undifferentiated materials</v>
          </cell>
          <cell r="E2127" t="str">
            <v>H</v>
          </cell>
          <cell r="F2127">
            <v>1863.65</v>
          </cell>
        </row>
        <row r="2128">
          <cell r="A2128" t="str">
            <v>2014CommerceMixed and undifferentiated materialsNH</v>
          </cell>
          <cell r="B2128">
            <v>2014</v>
          </cell>
          <cell r="C2128" t="str">
            <v>Commerce</v>
          </cell>
          <cell r="D2128" t="str">
            <v>Mixed and undifferentiated materials</v>
          </cell>
          <cell r="E2128" t="str">
            <v>NH</v>
          </cell>
          <cell r="F2128">
            <v>18011.27</v>
          </cell>
        </row>
        <row r="2129">
          <cell r="A2129" t="str">
            <v>2014CommerceSorting residuesH</v>
          </cell>
          <cell r="B2129">
            <v>2014</v>
          </cell>
          <cell r="C2129" t="str">
            <v>Commerce</v>
          </cell>
          <cell r="D2129" t="str">
            <v>Sorting residues</v>
          </cell>
          <cell r="E2129" t="str">
            <v>H</v>
          </cell>
          <cell r="F2129">
            <v>0</v>
          </cell>
        </row>
        <row r="2130">
          <cell r="A2130" t="str">
            <v>2014CommerceSorting residuesNH</v>
          </cell>
          <cell r="B2130">
            <v>2014</v>
          </cell>
          <cell r="C2130" t="str">
            <v>Commerce</v>
          </cell>
          <cell r="D2130" t="str">
            <v>Sorting residues</v>
          </cell>
          <cell r="E2130" t="str">
            <v>NH</v>
          </cell>
          <cell r="F2130">
            <v>0</v>
          </cell>
        </row>
        <row r="2131">
          <cell r="A2131" t="str">
            <v>2014CommerceCommon sludgesNH</v>
          </cell>
          <cell r="B2131">
            <v>2014</v>
          </cell>
          <cell r="C2131" t="str">
            <v>Commerce</v>
          </cell>
          <cell r="D2131" t="str">
            <v>Common sludges</v>
          </cell>
          <cell r="E2131" t="str">
            <v>NH</v>
          </cell>
          <cell r="F2131">
            <v>45.9</v>
          </cell>
        </row>
        <row r="2132">
          <cell r="A2132" t="str">
            <v>2014CommerceMineral waste from construction and demolitionH</v>
          </cell>
          <cell r="B2132">
            <v>2014</v>
          </cell>
          <cell r="C2132" t="str">
            <v>Commerce</v>
          </cell>
          <cell r="D2132" t="str">
            <v>Mineral waste from construction and demolition</v>
          </cell>
          <cell r="E2132" t="str">
            <v>H</v>
          </cell>
          <cell r="F2132">
            <v>0</v>
          </cell>
        </row>
        <row r="2133">
          <cell r="A2133" t="str">
            <v>2014CommerceMineral waste from construction and demolitionNH</v>
          </cell>
          <cell r="B2133">
            <v>2014</v>
          </cell>
          <cell r="C2133" t="str">
            <v>Commerce</v>
          </cell>
          <cell r="D2133" t="str">
            <v>Mineral waste from construction and demolition</v>
          </cell>
          <cell r="E2133" t="str">
            <v>NH</v>
          </cell>
          <cell r="F2133">
            <v>0</v>
          </cell>
        </row>
        <row r="2134">
          <cell r="A2134" t="str">
            <v>2014CommerceOther mineral wastesH</v>
          </cell>
          <cell r="B2134">
            <v>2014</v>
          </cell>
          <cell r="C2134" t="str">
            <v>Commerce</v>
          </cell>
          <cell r="D2134" t="str">
            <v>Other mineral wastes</v>
          </cell>
          <cell r="E2134" t="str">
            <v>H</v>
          </cell>
          <cell r="F2134">
            <v>202.42</v>
          </cell>
        </row>
        <row r="2135">
          <cell r="A2135" t="str">
            <v>2014CommerceOther mineral wastesNH</v>
          </cell>
          <cell r="B2135">
            <v>2014</v>
          </cell>
          <cell r="C2135" t="str">
            <v>Commerce</v>
          </cell>
          <cell r="D2135" t="str">
            <v>Other mineral wastes</v>
          </cell>
          <cell r="E2135" t="str">
            <v>NH</v>
          </cell>
          <cell r="F2135">
            <v>4054.51</v>
          </cell>
        </row>
        <row r="2136">
          <cell r="A2136" t="str">
            <v>2014CommerceCombustion wastesH</v>
          </cell>
          <cell r="B2136">
            <v>2014</v>
          </cell>
          <cell r="C2136" t="str">
            <v>Commerce</v>
          </cell>
          <cell r="D2136" t="str">
            <v>Combustion wastes</v>
          </cell>
          <cell r="E2136" t="str">
            <v>H</v>
          </cell>
          <cell r="F2136">
            <v>0</v>
          </cell>
        </row>
        <row r="2137">
          <cell r="A2137" t="str">
            <v>2014CommerceCombustion wastesNH</v>
          </cell>
          <cell r="B2137">
            <v>2014</v>
          </cell>
          <cell r="C2137" t="str">
            <v>Commerce</v>
          </cell>
          <cell r="D2137" t="str">
            <v>Combustion wastes</v>
          </cell>
          <cell r="E2137" t="str">
            <v>NH</v>
          </cell>
          <cell r="F2137">
            <v>0</v>
          </cell>
        </row>
        <row r="2138">
          <cell r="A2138" t="str">
            <v>2014CommerceSoilsH</v>
          </cell>
          <cell r="B2138">
            <v>2014</v>
          </cell>
          <cell r="C2138" t="str">
            <v>Commerce</v>
          </cell>
          <cell r="D2138" t="str">
            <v>Soils</v>
          </cell>
          <cell r="E2138" t="str">
            <v>H</v>
          </cell>
          <cell r="F2138">
            <v>0</v>
          </cell>
        </row>
        <row r="2139">
          <cell r="A2139" t="str">
            <v>2014CommerceSoilsNH</v>
          </cell>
          <cell r="B2139">
            <v>2014</v>
          </cell>
          <cell r="C2139" t="str">
            <v>Commerce</v>
          </cell>
          <cell r="D2139" t="str">
            <v>Soils</v>
          </cell>
          <cell r="E2139" t="str">
            <v>NH</v>
          </cell>
          <cell r="F2139">
            <v>56959.28</v>
          </cell>
        </row>
        <row r="2140">
          <cell r="A2140" t="str">
            <v>2014CommerceDredging spoilsH</v>
          </cell>
          <cell r="B2140">
            <v>2014</v>
          </cell>
          <cell r="C2140" t="str">
            <v>Commerce</v>
          </cell>
          <cell r="D2140" t="str">
            <v>Dredging spoils</v>
          </cell>
          <cell r="E2140" t="str">
            <v>H</v>
          </cell>
          <cell r="F2140">
            <v>0</v>
          </cell>
        </row>
        <row r="2141">
          <cell r="A2141" t="str">
            <v>2014CommerceDredging spoilsNH</v>
          </cell>
          <cell r="B2141">
            <v>2014</v>
          </cell>
          <cell r="C2141" t="str">
            <v>Commerce</v>
          </cell>
          <cell r="D2141" t="str">
            <v>Dredging spoils</v>
          </cell>
          <cell r="E2141" t="str">
            <v>NH</v>
          </cell>
          <cell r="F2141">
            <v>0</v>
          </cell>
        </row>
        <row r="2142">
          <cell r="A2142" t="str">
            <v>2014CommerceMineral wastes from waste treatment and stabilised wastesH</v>
          </cell>
          <cell r="B2142">
            <v>2014</v>
          </cell>
          <cell r="C2142" t="str">
            <v>Commerce</v>
          </cell>
          <cell r="D2142" t="str">
            <v>Mineral wastes from waste treatment and stabilised wastes</v>
          </cell>
          <cell r="E2142" t="str">
            <v>H</v>
          </cell>
          <cell r="F2142">
            <v>0</v>
          </cell>
        </row>
        <row r="2143">
          <cell r="A2143" t="str">
            <v>2014CommerceMineral wastes from waste treatment and stabilised wastesNH</v>
          </cell>
          <cell r="B2143">
            <v>2014</v>
          </cell>
          <cell r="C2143" t="str">
            <v>Commerce</v>
          </cell>
          <cell r="D2143" t="str">
            <v>Mineral wastes from waste treatment and stabilised wastes</v>
          </cell>
          <cell r="E2143" t="str">
            <v>NH</v>
          </cell>
          <cell r="F2143">
            <v>0</v>
          </cell>
        </row>
        <row r="2144">
          <cell r="A2144" t="str">
            <v>2014Manufacture of chemicals, plastics and pharmaceuticals Spent solventsH</v>
          </cell>
          <cell r="B2144">
            <v>2014</v>
          </cell>
          <cell r="C2144" t="str">
            <v xml:space="preserve">Manufacture of chemicals, plastics and pharmaceuticals </v>
          </cell>
          <cell r="D2144" t="str">
            <v>Spent solvents</v>
          </cell>
          <cell r="E2144" t="str">
            <v>H</v>
          </cell>
          <cell r="F2144">
            <v>54399.64</v>
          </cell>
        </row>
        <row r="2145">
          <cell r="A2145" t="str">
            <v>2014Manufacture of chemicals, plastics and pharmaceuticals Acid, alkaline or saline wastesH</v>
          </cell>
          <cell r="B2145">
            <v>2014</v>
          </cell>
          <cell r="C2145" t="str">
            <v xml:space="preserve">Manufacture of chemicals, plastics and pharmaceuticals </v>
          </cell>
          <cell r="D2145" t="str">
            <v>Acid, alkaline or saline wastes</v>
          </cell>
          <cell r="E2145" t="str">
            <v>H</v>
          </cell>
          <cell r="F2145">
            <v>2287.96</v>
          </cell>
        </row>
        <row r="2146">
          <cell r="A2146" t="str">
            <v>2014Manufacture of chemicals, plastics and pharmaceuticals Acid, alkaline or saline wastesNH</v>
          </cell>
          <cell r="B2146">
            <v>2014</v>
          </cell>
          <cell r="C2146" t="str">
            <v xml:space="preserve">Manufacture of chemicals, plastics and pharmaceuticals </v>
          </cell>
          <cell r="D2146" t="str">
            <v>Acid, alkaline or saline wastes</v>
          </cell>
          <cell r="E2146" t="str">
            <v>NH</v>
          </cell>
          <cell r="F2146">
            <v>995.06</v>
          </cell>
        </row>
        <row r="2147">
          <cell r="A2147" t="str">
            <v>2014Manufacture of chemicals, plastics and pharmaceuticals Used oilsH</v>
          </cell>
          <cell r="B2147">
            <v>2014</v>
          </cell>
          <cell r="C2147" t="str">
            <v xml:space="preserve">Manufacture of chemicals, plastics and pharmaceuticals </v>
          </cell>
          <cell r="D2147" t="str">
            <v>Used oils</v>
          </cell>
          <cell r="E2147" t="str">
            <v>H</v>
          </cell>
          <cell r="F2147">
            <v>2133.62</v>
          </cell>
        </row>
        <row r="2148">
          <cell r="A2148" t="str">
            <v>2014Manufacture of chemicals, plastics and pharmaceuticals Chemical wastesH</v>
          </cell>
          <cell r="B2148">
            <v>2014</v>
          </cell>
          <cell r="C2148" t="str">
            <v xml:space="preserve">Manufacture of chemicals, plastics and pharmaceuticals </v>
          </cell>
          <cell r="D2148" t="str">
            <v>Chemical wastes</v>
          </cell>
          <cell r="E2148" t="str">
            <v>H</v>
          </cell>
          <cell r="F2148">
            <v>18179.349999999999</v>
          </cell>
        </row>
        <row r="2149">
          <cell r="A2149" t="str">
            <v>2014Manufacture of chemicals, plastics and pharmaceuticals Chemical wastesNH</v>
          </cell>
          <cell r="B2149">
            <v>2014</v>
          </cell>
          <cell r="C2149" t="str">
            <v xml:space="preserve">Manufacture of chemicals, plastics and pharmaceuticals </v>
          </cell>
          <cell r="D2149" t="str">
            <v>Chemical wastes</v>
          </cell>
          <cell r="E2149" t="str">
            <v>NH</v>
          </cell>
          <cell r="F2149">
            <v>1584.07</v>
          </cell>
        </row>
        <row r="2150">
          <cell r="A2150" t="str">
            <v>2014Manufacture of chemicals, plastics and pharmaceuticals Industrial effluent sludgesH</v>
          </cell>
          <cell r="B2150">
            <v>2014</v>
          </cell>
          <cell r="C2150" t="str">
            <v xml:space="preserve">Manufacture of chemicals, plastics and pharmaceuticals </v>
          </cell>
          <cell r="D2150" t="str">
            <v>Industrial effluent sludges</v>
          </cell>
          <cell r="E2150" t="str">
            <v>H</v>
          </cell>
          <cell r="F2150">
            <v>112.9</v>
          </cell>
        </row>
        <row r="2151">
          <cell r="A2151" t="str">
            <v>2014Manufacture of chemicals, plastics and pharmaceuticals Industrial effluent sludgesNH</v>
          </cell>
          <cell r="B2151">
            <v>2014</v>
          </cell>
          <cell r="C2151" t="str">
            <v xml:space="preserve">Manufacture of chemicals, plastics and pharmaceuticals </v>
          </cell>
          <cell r="D2151" t="str">
            <v>Industrial effluent sludges</v>
          </cell>
          <cell r="E2151" t="str">
            <v>NH</v>
          </cell>
          <cell r="F2151">
            <v>788.58</v>
          </cell>
        </row>
        <row r="2152">
          <cell r="A2152" t="str">
            <v>2014Manufacture of chemicals, plastics and pharmaceuticals Sludges and liquid wastes from waste treatmentH</v>
          </cell>
          <cell r="B2152">
            <v>2014</v>
          </cell>
          <cell r="C2152" t="str">
            <v xml:space="preserve">Manufacture of chemicals, plastics and pharmaceuticals </v>
          </cell>
          <cell r="D2152" t="str">
            <v>Sludges and liquid wastes from waste treatment</v>
          </cell>
          <cell r="E2152" t="str">
            <v>H</v>
          </cell>
          <cell r="F2152">
            <v>0</v>
          </cell>
        </row>
        <row r="2153">
          <cell r="A2153" t="str">
            <v>2014Manufacture of chemicals, plastics and pharmaceuticals Sludges and liquid wastes from waste treatmentNH</v>
          </cell>
          <cell r="B2153">
            <v>2014</v>
          </cell>
          <cell r="C2153" t="str">
            <v xml:space="preserve">Manufacture of chemicals, plastics and pharmaceuticals </v>
          </cell>
          <cell r="D2153" t="str">
            <v>Sludges and liquid wastes from waste treatment</v>
          </cell>
          <cell r="E2153" t="str">
            <v>NH</v>
          </cell>
          <cell r="F2153">
            <v>0</v>
          </cell>
        </row>
        <row r="2154">
          <cell r="A2154" t="str">
            <v>2014Manufacture of chemicals, plastics and pharmaceuticals Health care and biological wastesH</v>
          </cell>
          <cell r="B2154">
            <v>2014</v>
          </cell>
          <cell r="C2154" t="str">
            <v xml:space="preserve">Manufacture of chemicals, plastics and pharmaceuticals </v>
          </cell>
          <cell r="D2154" t="str">
            <v>Health care and biological wastes</v>
          </cell>
          <cell r="E2154" t="str">
            <v>H</v>
          </cell>
          <cell r="F2154">
            <v>0</v>
          </cell>
        </row>
        <row r="2155">
          <cell r="A2155" t="str">
            <v>2014Manufacture of chemicals, plastics and pharmaceuticals Health care and biological wastesNH</v>
          </cell>
          <cell r="B2155">
            <v>2014</v>
          </cell>
          <cell r="C2155" t="str">
            <v xml:space="preserve">Manufacture of chemicals, plastics and pharmaceuticals </v>
          </cell>
          <cell r="D2155" t="str">
            <v>Health care and biological wastes</v>
          </cell>
          <cell r="E2155" t="str">
            <v>NH</v>
          </cell>
          <cell r="F2155">
            <v>0</v>
          </cell>
        </row>
        <row r="2156">
          <cell r="A2156" t="str">
            <v>2014Manufacture of chemicals, plastics and pharmaceuticals Metallic wastes, ferrousNH</v>
          </cell>
          <cell r="B2156">
            <v>2014</v>
          </cell>
          <cell r="C2156" t="str">
            <v xml:space="preserve">Manufacture of chemicals, plastics and pharmaceuticals </v>
          </cell>
          <cell r="D2156" t="str">
            <v>Metallic wastes, ferrous</v>
          </cell>
          <cell r="E2156" t="str">
            <v>NH</v>
          </cell>
          <cell r="F2156">
            <v>390.74</v>
          </cell>
        </row>
        <row r="2157">
          <cell r="A2157" t="str">
            <v>2014Manufacture of chemicals, plastics and pharmaceuticals Metallic wastes, non-ferrousNH</v>
          </cell>
          <cell r="B2157">
            <v>2014</v>
          </cell>
          <cell r="C2157" t="str">
            <v xml:space="preserve">Manufacture of chemicals, plastics and pharmaceuticals </v>
          </cell>
          <cell r="D2157" t="str">
            <v>Metallic wastes, non-ferrous</v>
          </cell>
          <cell r="E2157" t="str">
            <v>NH</v>
          </cell>
          <cell r="F2157">
            <v>0</v>
          </cell>
        </row>
        <row r="2158">
          <cell r="A2158" t="str">
            <v>2014Manufacture of chemicals, plastics and pharmaceuticals Metallic wastes, mixed ferrous and non-ferrousNH</v>
          </cell>
          <cell r="B2158">
            <v>2014</v>
          </cell>
          <cell r="C2158" t="str">
            <v xml:space="preserve">Manufacture of chemicals, plastics and pharmaceuticals </v>
          </cell>
          <cell r="D2158" t="str">
            <v>Metallic wastes, mixed ferrous and non-ferrous</v>
          </cell>
          <cell r="E2158" t="str">
            <v>NH</v>
          </cell>
          <cell r="F2158">
            <v>1497.35</v>
          </cell>
        </row>
        <row r="2159">
          <cell r="A2159" t="str">
            <v>2014Manufacture of chemicals, plastics and pharmaceuticals Glass wastesH</v>
          </cell>
          <cell r="B2159">
            <v>2014</v>
          </cell>
          <cell r="C2159" t="str">
            <v xml:space="preserve">Manufacture of chemicals, plastics and pharmaceuticals </v>
          </cell>
          <cell r="D2159" t="str">
            <v>Glass wastes</v>
          </cell>
          <cell r="E2159" t="str">
            <v>H</v>
          </cell>
          <cell r="F2159"/>
        </row>
        <row r="2160">
          <cell r="A2160" t="str">
            <v>2014Manufacture of chemicals, plastics and pharmaceuticals Glass wastesNH</v>
          </cell>
          <cell r="B2160">
            <v>2014</v>
          </cell>
          <cell r="C2160" t="str">
            <v xml:space="preserve">Manufacture of chemicals, plastics and pharmaceuticals </v>
          </cell>
          <cell r="D2160" t="str">
            <v>Glass wastes</v>
          </cell>
          <cell r="E2160" t="str">
            <v>NH</v>
          </cell>
          <cell r="F2160">
            <v>143.88</v>
          </cell>
        </row>
        <row r="2161">
          <cell r="A2161" t="str">
            <v>2014Manufacture of chemicals, plastics and pharmaceuticals Paper and cardboard wastesNH</v>
          </cell>
          <cell r="B2161">
            <v>2014</v>
          </cell>
          <cell r="C2161" t="str">
            <v xml:space="preserve">Manufacture of chemicals, plastics and pharmaceuticals </v>
          </cell>
          <cell r="D2161" t="str">
            <v>Paper and cardboard wastes</v>
          </cell>
          <cell r="E2161" t="str">
            <v>NH</v>
          </cell>
          <cell r="F2161">
            <v>627.34</v>
          </cell>
        </row>
        <row r="2162">
          <cell r="A2162" t="str">
            <v>2014Manufacture of chemicals, plastics and pharmaceuticals Rubber wastesNH</v>
          </cell>
          <cell r="B2162">
            <v>2014</v>
          </cell>
          <cell r="C2162" t="str">
            <v xml:space="preserve">Manufacture of chemicals, plastics and pharmaceuticals </v>
          </cell>
          <cell r="D2162" t="str">
            <v>Rubber wastes</v>
          </cell>
          <cell r="E2162" t="str">
            <v>NH</v>
          </cell>
          <cell r="F2162">
            <v>1.06</v>
          </cell>
        </row>
        <row r="2163">
          <cell r="A2163" t="str">
            <v>2014Manufacture of chemicals, plastics and pharmaceuticals Plastic wastesNH</v>
          </cell>
          <cell r="B2163">
            <v>2014</v>
          </cell>
          <cell r="C2163" t="str">
            <v xml:space="preserve">Manufacture of chemicals, plastics and pharmaceuticals </v>
          </cell>
          <cell r="D2163" t="str">
            <v>Plastic wastes</v>
          </cell>
          <cell r="E2163" t="str">
            <v>NH</v>
          </cell>
          <cell r="F2163">
            <v>529.66</v>
          </cell>
        </row>
        <row r="2164">
          <cell r="A2164" t="str">
            <v>2014Manufacture of chemicals, plastics and pharmaceuticals Wood wastesH</v>
          </cell>
          <cell r="B2164">
            <v>2014</v>
          </cell>
          <cell r="C2164" t="str">
            <v xml:space="preserve">Manufacture of chemicals, plastics and pharmaceuticals </v>
          </cell>
          <cell r="D2164" t="str">
            <v>Wood wastes</v>
          </cell>
          <cell r="E2164" t="str">
            <v>H</v>
          </cell>
          <cell r="F2164">
            <v>1.77</v>
          </cell>
        </row>
        <row r="2165">
          <cell r="A2165" t="str">
            <v>2014Manufacture of chemicals, plastics and pharmaceuticals Wood wastesNH</v>
          </cell>
          <cell r="B2165">
            <v>2014</v>
          </cell>
          <cell r="C2165" t="str">
            <v xml:space="preserve">Manufacture of chemicals, plastics and pharmaceuticals </v>
          </cell>
          <cell r="D2165" t="str">
            <v>Wood wastes</v>
          </cell>
          <cell r="E2165" t="str">
            <v>NH</v>
          </cell>
          <cell r="F2165">
            <v>2106.89</v>
          </cell>
        </row>
        <row r="2166">
          <cell r="A2166" t="str">
            <v>2014Manufacture of chemicals, plastics and pharmaceuticals Textile wastesNH</v>
          </cell>
          <cell r="B2166">
            <v>2014</v>
          </cell>
          <cell r="C2166" t="str">
            <v xml:space="preserve">Manufacture of chemicals, plastics and pharmaceuticals </v>
          </cell>
          <cell r="D2166" t="str">
            <v>Textile wastes</v>
          </cell>
          <cell r="E2166" t="str">
            <v>NH</v>
          </cell>
          <cell r="F2166">
            <v>3.43</v>
          </cell>
        </row>
        <row r="2167">
          <cell r="A2167" t="str">
            <v>2014Manufacture of chemicals, plastics and pharmaceuticals Waste containing PCBH</v>
          </cell>
          <cell r="B2167">
            <v>2014</v>
          </cell>
          <cell r="C2167" t="str">
            <v xml:space="preserve">Manufacture of chemicals, plastics and pharmaceuticals </v>
          </cell>
          <cell r="D2167" t="str">
            <v>Waste containing PCB</v>
          </cell>
          <cell r="E2167" t="str">
            <v>H</v>
          </cell>
          <cell r="F2167">
            <v>2.15</v>
          </cell>
        </row>
        <row r="2168">
          <cell r="A2168" t="str">
            <v>2014Manufacture of chemicals, plastics and pharmaceuticals Discarded equipment (excluding discarded vehicles, batteries and accumulators wastes)H</v>
          </cell>
          <cell r="B2168">
            <v>2014</v>
          </cell>
          <cell r="C2168" t="str">
            <v xml:space="preserve">Manufacture of chemicals, plastics and pharmaceuticals </v>
          </cell>
          <cell r="D2168" t="str">
            <v>Discarded equipment (excluding discarded vehicles, batteries and accumulators wastes)</v>
          </cell>
          <cell r="E2168" t="str">
            <v>H</v>
          </cell>
          <cell r="F2168">
            <v>88.93</v>
          </cell>
        </row>
        <row r="2169">
          <cell r="A2169" t="str">
            <v>2014Manufacture of chemicals, plastics and pharmaceuticals Discarded equipment (excluding discarded vehicles, batteries and accumulators wastes)NH</v>
          </cell>
          <cell r="B2169">
            <v>2014</v>
          </cell>
          <cell r="C2169" t="str">
            <v xml:space="preserve">Manufacture of chemicals, plastics and pharmaceuticals </v>
          </cell>
          <cell r="D2169" t="str">
            <v>Discarded equipment (excluding discarded vehicles, batteries and accumulators wastes)</v>
          </cell>
          <cell r="E2169" t="str">
            <v>NH</v>
          </cell>
          <cell r="F2169">
            <v>92.45</v>
          </cell>
        </row>
        <row r="2170">
          <cell r="A2170" t="str">
            <v>2014Manufacture of chemicals, plastics and pharmaceuticals Discarded vehiclesH</v>
          </cell>
          <cell r="B2170">
            <v>2014</v>
          </cell>
          <cell r="C2170" t="str">
            <v xml:space="preserve">Manufacture of chemicals, plastics and pharmaceuticals </v>
          </cell>
          <cell r="D2170" t="str">
            <v>Discarded vehicles</v>
          </cell>
          <cell r="E2170" t="str">
            <v>H</v>
          </cell>
          <cell r="F2170">
            <v>0</v>
          </cell>
        </row>
        <row r="2171">
          <cell r="A2171" t="str">
            <v>2014Manufacture of chemicals, plastics and pharmaceuticals Discarded vehiclesNH</v>
          </cell>
          <cell r="B2171">
            <v>2014</v>
          </cell>
          <cell r="C2171" t="str">
            <v xml:space="preserve">Manufacture of chemicals, plastics and pharmaceuticals </v>
          </cell>
          <cell r="D2171" t="str">
            <v>Discarded vehicles</v>
          </cell>
          <cell r="E2171" t="str">
            <v>NH</v>
          </cell>
          <cell r="F2171">
            <v>0</v>
          </cell>
        </row>
        <row r="2172">
          <cell r="A2172" t="str">
            <v>2014Manufacture of chemicals, plastics and pharmaceuticals Batteries and accumulators wastesH</v>
          </cell>
          <cell r="B2172">
            <v>2014</v>
          </cell>
          <cell r="C2172" t="str">
            <v xml:space="preserve">Manufacture of chemicals, plastics and pharmaceuticals </v>
          </cell>
          <cell r="D2172" t="str">
            <v>Batteries and accumulators wastes</v>
          </cell>
          <cell r="E2172" t="str">
            <v>H</v>
          </cell>
          <cell r="F2172">
            <v>41.39</v>
          </cell>
        </row>
        <row r="2173">
          <cell r="A2173" t="str">
            <v>2014Manufacture of chemicals, plastics and pharmaceuticals Batteries and accumulators wastesNH</v>
          </cell>
          <cell r="B2173">
            <v>2014</v>
          </cell>
          <cell r="C2173" t="str">
            <v xml:space="preserve">Manufacture of chemicals, plastics and pharmaceuticals </v>
          </cell>
          <cell r="D2173" t="str">
            <v>Batteries and accumulators wastes</v>
          </cell>
          <cell r="E2173" t="str">
            <v>NH</v>
          </cell>
          <cell r="F2173">
            <v>49.41</v>
          </cell>
        </row>
        <row r="2174">
          <cell r="A2174" t="str">
            <v>2014Manufacture of chemicals, plastics and pharmaceuticals Animal and mixed food wasteNH</v>
          </cell>
          <cell r="B2174">
            <v>2014</v>
          </cell>
          <cell r="C2174" t="str">
            <v xml:space="preserve">Manufacture of chemicals, plastics and pharmaceuticals </v>
          </cell>
          <cell r="D2174" t="str">
            <v>Animal and mixed food waste</v>
          </cell>
          <cell r="E2174" t="str">
            <v>NH</v>
          </cell>
          <cell r="F2174">
            <v>90.73</v>
          </cell>
        </row>
        <row r="2175">
          <cell r="A2175" t="str">
            <v>2014Manufacture of chemicals, plastics and pharmaceuticals Vegetal wastesNH</v>
          </cell>
          <cell r="B2175">
            <v>2014</v>
          </cell>
          <cell r="C2175" t="str">
            <v xml:space="preserve">Manufacture of chemicals, plastics and pharmaceuticals </v>
          </cell>
          <cell r="D2175" t="str">
            <v>Vegetal wastes</v>
          </cell>
          <cell r="E2175" t="str">
            <v>NH</v>
          </cell>
          <cell r="F2175">
            <v>29.2</v>
          </cell>
        </row>
        <row r="2176">
          <cell r="A2176" t="str">
            <v>2014Manufacture of chemicals, plastics and pharmaceuticals Animal faeces, urine and manureNH</v>
          </cell>
          <cell r="B2176">
            <v>2014</v>
          </cell>
          <cell r="C2176" t="str">
            <v xml:space="preserve">Manufacture of chemicals, plastics and pharmaceuticals </v>
          </cell>
          <cell r="D2176" t="str">
            <v>Animal faeces, urine and manure</v>
          </cell>
          <cell r="E2176" t="str">
            <v>NH</v>
          </cell>
          <cell r="F2176">
            <v>0</v>
          </cell>
        </row>
        <row r="2177">
          <cell r="A2177" t="str">
            <v>2014Manufacture of chemicals, plastics and pharmaceuticals Household and similar wastesNH</v>
          </cell>
          <cell r="B2177">
            <v>2014</v>
          </cell>
          <cell r="C2177" t="str">
            <v xml:space="preserve">Manufacture of chemicals, plastics and pharmaceuticals </v>
          </cell>
          <cell r="D2177" t="str">
            <v>Household and similar wastes</v>
          </cell>
          <cell r="E2177" t="str">
            <v>NH</v>
          </cell>
          <cell r="F2177">
            <v>1716.62</v>
          </cell>
        </row>
        <row r="2178">
          <cell r="A2178" t="str">
            <v>2014Manufacture of chemicals, plastics and pharmaceuticals Mixed and undifferentiated materialsH</v>
          </cell>
          <cell r="B2178">
            <v>2014</v>
          </cell>
          <cell r="C2178" t="str">
            <v xml:space="preserve">Manufacture of chemicals, plastics and pharmaceuticals </v>
          </cell>
          <cell r="D2178" t="str">
            <v>Mixed and undifferentiated materials</v>
          </cell>
          <cell r="E2178" t="str">
            <v>H</v>
          </cell>
          <cell r="F2178">
            <v>300.77999999999997</v>
          </cell>
        </row>
        <row r="2179">
          <cell r="A2179" t="str">
            <v>2014Manufacture of chemicals, plastics and pharmaceuticals Mixed and undifferentiated materialsNH</v>
          </cell>
          <cell r="B2179">
            <v>2014</v>
          </cell>
          <cell r="C2179" t="str">
            <v xml:space="preserve">Manufacture of chemicals, plastics and pharmaceuticals </v>
          </cell>
          <cell r="D2179" t="str">
            <v>Mixed and undifferentiated materials</v>
          </cell>
          <cell r="E2179" t="str">
            <v>NH</v>
          </cell>
          <cell r="F2179">
            <v>7570.79</v>
          </cell>
        </row>
        <row r="2180">
          <cell r="A2180" t="str">
            <v>2014Manufacture of chemicals, plastics and pharmaceuticals Sorting residuesH</v>
          </cell>
          <cell r="B2180">
            <v>2014</v>
          </cell>
          <cell r="C2180" t="str">
            <v xml:space="preserve">Manufacture of chemicals, plastics and pharmaceuticals </v>
          </cell>
          <cell r="D2180" t="str">
            <v>Sorting residues</v>
          </cell>
          <cell r="E2180" t="str">
            <v>H</v>
          </cell>
          <cell r="F2180">
            <v>0</v>
          </cell>
        </row>
        <row r="2181">
          <cell r="A2181" t="str">
            <v>2014Manufacture of chemicals, plastics and pharmaceuticals Sorting residuesNH</v>
          </cell>
          <cell r="B2181">
            <v>2014</v>
          </cell>
          <cell r="C2181" t="str">
            <v xml:space="preserve">Manufacture of chemicals, plastics and pharmaceuticals </v>
          </cell>
          <cell r="D2181" t="str">
            <v>Sorting residues</v>
          </cell>
          <cell r="E2181" t="str">
            <v>NH</v>
          </cell>
          <cell r="F2181">
            <v>0</v>
          </cell>
        </row>
        <row r="2182">
          <cell r="A2182" t="str">
            <v>2014Manufacture of chemicals, plastics and pharmaceuticals Common sludgesNH</v>
          </cell>
          <cell r="B2182">
            <v>2014</v>
          </cell>
          <cell r="C2182" t="str">
            <v xml:space="preserve">Manufacture of chemicals, plastics and pharmaceuticals </v>
          </cell>
          <cell r="D2182" t="str">
            <v>Common sludges</v>
          </cell>
          <cell r="E2182" t="str">
            <v>NH</v>
          </cell>
          <cell r="F2182">
            <v>0</v>
          </cell>
        </row>
        <row r="2183">
          <cell r="A2183" t="str">
            <v>2014Manufacture of chemicals, plastics and pharmaceuticals Mineral waste from construction and demolitionH</v>
          </cell>
          <cell r="B2183">
            <v>2014</v>
          </cell>
          <cell r="C2183" t="str">
            <v xml:space="preserve">Manufacture of chemicals, plastics and pharmaceuticals </v>
          </cell>
          <cell r="D2183" t="str">
            <v>Mineral waste from construction and demolition</v>
          </cell>
          <cell r="E2183" t="str">
            <v>H</v>
          </cell>
          <cell r="F2183">
            <v>0</v>
          </cell>
        </row>
        <row r="2184">
          <cell r="A2184" t="str">
            <v>2014Manufacture of chemicals, plastics and pharmaceuticals Mineral waste from construction and demolitionNH</v>
          </cell>
          <cell r="B2184">
            <v>2014</v>
          </cell>
          <cell r="C2184" t="str">
            <v xml:space="preserve">Manufacture of chemicals, plastics and pharmaceuticals </v>
          </cell>
          <cell r="D2184" t="str">
            <v>Mineral waste from construction and demolition</v>
          </cell>
          <cell r="E2184" t="str">
            <v>NH</v>
          </cell>
          <cell r="F2184">
            <v>0</v>
          </cell>
        </row>
        <row r="2185">
          <cell r="A2185" t="str">
            <v>2014Manufacture of chemicals, plastics and pharmaceuticals Other mineral wastesH</v>
          </cell>
          <cell r="B2185">
            <v>2014</v>
          </cell>
          <cell r="C2185" t="str">
            <v xml:space="preserve">Manufacture of chemicals, plastics and pharmaceuticals </v>
          </cell>
          <cell r="D2185" t="str">
            <v>Other mineral wastes</v>
          </cell>
          <cell r="E2185" t="str">
            <v>H</v>
          </cell>
          <cell r="F2185">
            <v>25.79</v>
          </cell>
        </row>
        <row r="2186">
          <cell r="A2186" t="str">
            <v>2014Manufacture of chemicals, plastics and pharmaceuticals Other mineral wastesNH</v>
          </cell>
          <cell r="B2186">
            <v>2014</v>
          </cell>
          <cell r="C2186" t="str">
            <v xml:space="preserve">Manufacture of chemicals, plastics and pharmaceuticals </v>
          </cell>
          <cell r="D2186" t="str">
            <v>Other mineral wastes</v>
          </cell>
          <cell r="E2186" t="str">
            <v>NH</v>
          </cell>
          <cell r="F2186">
            <v>92.12</v>
          </cell>
        </row>
        <row r="2187">
          <cell r="A2187" t="str">
            <v>2014Manufacture of chemicals, plastics and pharmaceuticals Combustion wastesH</v>
          </cell>
          <cell r="B2187">
            <v>2014</v>
          </cell>
          <cell r="C2187" t="str">
            <v xml:space="preserve">Manufacture of chemicals, plastics and pharmaceuticals </v>
          </cell>
          <cell r="D2187" t="str">
            <v>Combustion wastes</v>
          </cell>
          <cell r="E2187" t="str">
            <v>H</v>
          </cell>
          <cell r="F2187">
            <v>0</v>
          </cell>
        </row>
        <row r="2188">
          <cell r="A2188" t="str">
            <v>2014Manufacture of chemicals, plastics and pharmaceuticals Combustion wastesNH</v>
          </cell>
          <cell r="B2188">
            <v>2014</v>
          </cell>
          <cell r="C2188" t="str">
            <v xml:space="preserve">Manufacture of chemicals, plastics and pharmaceuticals </v>
          </cell>
          <cell r="D2188" t="str">
            <v>Combustion wastes</v>
          </cell>
          <cell r="E2188" t="str">
            <v>NH</v>
          </cell>
          <cell r="F2188">
            <v>0</v>
          </cell>
        </row>
        <row r="2189">
          <cell r="A2189" t="str">
            <v>2014Manufacture of chemicals, plastics and pharmaceuticals SoilsH</v>
          </cell>
          <cell r="B2189">
            <v>2014</v>
          </cell>
          <cell r="C2189" t="str">
            <v xml:space="preserve">Manufacture of chemicals, plastics and pharmaceuticals </v>
          </cell>
          <cell r="D2189" t="str">
            <v>Soils</v>
          </cell>
          <cell r="E2189" t="str">
            <v>H</v>
          </cell>
          <cell r="F2189">
            <v>0</v>
          </cell>
        </row>
        <row r="2190">
          <cell r="A2190" t="str">
            <v>2014Manufacture of chemicals, plastics and pharmaceuticals SoilsNH</v>
          </cell>
          <cell r="B2190">
            <v>2014</v>
          </cell>
          <cell r="C2190" t="str">
            <v xml:space="preserve">Manufacture of chemicals, plastics and pharmaceuticals </v>
          </cell>
          <cell r="D2190" t="str">
            <v>Soils</v>
          </cell>
          <cell r="E2190" t="str">
            <v>NH</v>
          </cell>
          <cell r="F2190">
            <v>91.86</v>
          </cell>
        </row>
        <row r="2191">
          <cell r="A2191" t="str">
            <v>2014Manufacture of chemicals, plastics and pharmaceuticals Dredging spoilsH</v>
          </cell>
          <cell r="B2191">
            <v>2014</v>
          </cell>
          <cell r="C2191" t="str">
            <v xml:space="preserve">Manufacture of chemicals, plastics and pharmaceuticals </v>
          </cell>
          <cell r="D2191" t="str">
            <v>Dredging spoils</v>
          </cell>
          <cell r="E2191" t="str">
            <v>H</v>
          </cell>
          <cell r="F2191">
            <v>0</v>
          </cell>
        </row>
        <row r="2192">
          <cell r="A2192" t="str">
            <v>2014Manufacture of chemicals, plastics and pharmaceuticals Dredging spoilsNH</v>
          </cell>
          <cell r="B2192">
            <v>2014</v>
          </cell>
          <cell r="C2192" t="str">
            <v xml:space="preserve">Manufacture of chemicals, plastics and pharmaceuticals </v>
          </cell>
          <cell r="D2192" t="str">
            <v>Dredging spoils</v>
          </cell>
          <cell r="E2192" t="str">
            <v>NH</v>
          </cell>
          <cell r="F2192">
            <v>0</v>
          </cell>
        </row>
        <row r="2193">
          <cell r="A2193" t="str">
            <v>2014Manufacture of chemicals, plastics and pharmaceuticals Mineral wastes from waste treatment and stabilised wastesH</v>
          </cell>
          <cell r="B2193">
            <v>2014</v>
          </cell>
          <cell r="C2193" t="str">
            <v xml:space="preserve">Manufacture of chemicals, plastics and pharmaceuticals </v>
          </cell>
          <cell r="D2193" t="str">
            <v>Mineral wastes from waste treatment and stabilised wastes</v>
          </cell>
          <cell r="E2193" t="str">
            <v>H</v>
          </cell>
          <cell r="F2193">
            <v>0</v>
          </cell>
        </row>
        <row r="2194">
          <cell r="A2194" t="str">
            <v>2014Manufacture of chemicals, plastics and pharmaceuticals Mineral wastes from waste treatment and stabilised wastesNH</v>
          </cell>
          <cell r="B2194">
            <v>2014</v>
          </cell>
          <cell r="C2194" t="str">
            <v xml:space="preserve">Manufacture of chemicals, plastics and pharmaceuticals </v>
          </cell>
          <cell r="D2194" t="str">
            <v>Mineral wastes from waste treatment and stabilised wastes</v>
          </cell>
          <cell r="E2194" t="str">
            <v>NH</v>
          </cell>
          <cell r="F2194">
            <v>0</v>
          </cell>
        </row>
        <row r="2195">
          <cell r="A2195" t="str">
            <v>2014Manufacture of food and beverage productsSpent solventsH</v>
          </cell>
          <cell r="B2195">
            <v>2014</v>
          </cell>
          <cell r="C2195" t="str">
            <v>Manufacture of food and beverage products</v>
          </cell>
          <cell r="D2195" t="str">
            <v>Spent solvents</v>
          </cell>
          <cell r="E2195" t="str">
            <v>H</v>
          </cell>
          <cell r="F2195">
            <v>13.77</v>
          </cell>
        </row>
        <row r="2196">
          <cell r="A2196" t="str">
            <v>2014Manufacture of food and beverage productsAcid, alkaline or saline wastesH</v>
          </cell>
          <cell r="B2196">
            <v>2014</v>
          </cell>
          <cell r="C2196" t="str">
            <v>Manufacture of food and beverage products</v>
          </cell>
          <cell r="D2196" t="str">
            <v>Acid, alkaline or saline wastes</v>
          </cell>
          <cell r="E2196" t="str">
            <v>H</v>
          </cell>
          <cell r="F2196">
            <v>1.1499999999999999</v>
          </cell>
        </row>
        <row r="2197">
          <cell r="A2197" t="str">
            <v>2014Manufacture of food and beverage productsAcid, alkaline or saline wastesNH</v>
          </cell>
          <cell r="B2197">
            <v>2014</v>
          </cell>
          <cell r="C2197" t="str">
            <v>Manufacture of food and beverage products</v>
          </cell>
          <cell r="D2197" t="str">
            <v>Acid, alkaline or saline wastes</v>
          </cell>
          <cell r="E2197" t="str">
            <v>NH</v>
          </cell>
          <cell r="F2197">
            <v>0</v>
          </cell>
        </row>
        <row r="2198">
          <cell r="A2198" t="str">
            <v>2014Manufacture of food and beverage productsUsed oilsH</v>
          </cell>
          <cell r="B2198">
            <v>2014</v>
          </cell>
          <cell r="C2198" t="str">
            <v>Manufacture of food and beverage products</v>
          </cell>
          <cell r="D2198" t="str">
            <v>Used oils</v>
          </cell>
          <cell r="E2198" t="str">
            <v>H</v>
          </cell>
          <cell r="F2198">
            <v>51.55</v>
          </cell>
        </row>
        <row r="2199">
          <cell r="A2199" t="str">
            <v>2014Manufacture of food and beverage productsChemical wastesH</v>
          </cell>
          <cell r="B2199">
            <v>2014</v>
          </cell>
          <cell r="C2199" t="str">
            <v>Manufacture of food and beverage products</v>
          </cell>
          <cell r="D2199" t="str">
            <v>Chemical wastes</v>
          </cell>
          <cell r="E2199" t="str">
            <v>H</v>
          </cell>
          <cell r="F2199">
            <v>348.62</v>
          </cell>
        </row>
        <row r="2200">
          <cell r="A2200" t="str">
            <v>2014Manufacture of food and beverage productsChemical wastesNH</v>
          </cell>
          <cell r="B2200">
            <v>2014</v>
          </cell>
          <cell r="C2200" t="str">
            <v>Manufacture of food and beverage products</v>
          </cell>
          <cell r="D2200" t="str">
            <v>Chemical wastes</v>
          </cell>
          <cell r="E2200" t="str">
            <v>NH</v>
          </cell>
          <cell r="F2200">
            <v>80.180000000000007</v>
          </cell>
        </row>
        <row r="2201">
          <cell r="A2201" t="str">
            <v>2014Manufacture of food and beverage productsIndustrial effluent sludgesH</v>
          </cell>
          <cell r="B2201">
            <v>2014</v>
          </cell>
          <cell r="C2201" t="str">
            <v>Manufacture of food and beverage products</v>
          </cell>
          <cell r="D2201" t="str">
            <v>Industrial effluent sludges</v>
          </cell>
          <cell r="E2201" t="str">
            <v>H</v>
          </cell>
          <cell r="F2201">
            <v>0.52</v>
          </cell>
        </row>
        <row r="2202">
          <cell r="A2202" t="str">
            <v>2014Manufacture of food and beverage productsIndustrial effluent sludgesNH</v>
          </cell>
          <cell r="B2202">
            <v>2014</v>
          </cell>
          <cell r="C2202" t="str">
            <v>Manufacture of food and beverage products</v>
          </cell>
          <cell r="D2202" t="str">
            <v>Industrial effluent sludges</v>
          </cell>
          <cell r="E2202" t="str">
            <v>NH</v>
          </cell>
          <cell r="F2202">
            <v>0.56999999999999995</v>
          </cell>
        </row>
        <row r="2203">
          <cell r="A2203" t="str">
            <v>2014Manufacture of food and beverage productsSludges and liquid wastes from waste treatmentH</v>
          </cell>
          <cell r="B2203">
            <v>2014</v>
          </cell>
          <cell r="C2203" t="str">
            <v>Manufacture of food and beverage products</v>
          </cell>
          <cell r="D2203" t="str">
            <v>Sludges and liquid wastes from waste treatment</v>
          </cell>
          <cell r="E2203" t="str">
            <v>H</v>
          </cell>
          <cell r="F2203">
            <v>0</v>
          </cell>
        </row>
        <row r="2204">
          <cell r="A2204" t="str">
            <v>2014Manufacture of food and beverage productsSludges and liquid wastes from waste treatmentNH</v>
          </cell>
          <cell r="B2204">
            <v>2014</v>
          </cell>
          <cell r="C2204" t="str">
            <v>Manufacture of food and beverage products</v>
          </cell>
          <cell r="D2204" t="str">
            <v>Sludges and liquid wastes from waste treatment</v>
          </cell>
          <cell r="E2204" t="str">
            <v>NH</v>
          </cell>
          <cell r="F2204">
            <v>0</v>
          </cell>
        </row>
        <row r="2205">
          <cell r="A2205" t="str">
            <v>2014Manufacture of food and beverage productsHealth care and biological wastesH</v>
          </cell>
          <cell r="B2205">
            <v>2014</v>
          </cell>
          <cell r="C2205" t="str">
            <v>Manufacture of food and beverage products</v>
          </cell>
          <cell r="D2205" t="str">
            <v>Health care and biological wastes</v>
          </cell>
          <cell r="E2205" t="str">
            <v>H</v>
          </cell>
          <cell r="F2205">
            <v>0</v>
          </cell>
        </row>
        <row r="2206">
          <cell r="A2206" t="str">
            <v>2014Manufacture of food and beverage productsHealth care and biological wastesNH</v>
          </cell>
          <cell r="B2206">
            <v>2014</v>
          </cell>
          <cell r="C2206" t="str">
            <v>Manufacture of food and beverage products</v>
          </cell>
          <cell r="D2206" t="str">
            <v>Health care and biological wastes</v>
          </cell>
          <cell r="E2206" t="str">
            <v>NH</v>
          </cell>
          <cell r="F2206">
            <v>0</v>
          </cell>
        </row>
        <row r="2207">
          <cell r="A2207" t="str">
            <v>2014Manufacture of food and beverage productsMetallic wastes, ferrousNH</v>
          </cell>
          <cell r="B2207">
            <v>2014</v>
          </cell>
          <cell r="C2207" t="str">
            <v>Manufacture of food and beverage products</v>
          </cell>
          <cell r="D2207" t="str">
            <v>Metallic wastes, ferrous</v>
          </cell>
          <cell r="E2207" t="str">
            <v>NH</v>
          </cell>
          <cell r="F2207">
            <v>504.54</v>
          </cell>
        </row>
        <row r="2208">
          <cell r="A2208" t="str">
            <v>2014Manufacture of food and beverage productsMetallic wastes, non-ferrousNH</v>
          </cell>
          <cell r="B2208">
            <v>2014</v>
          </cell>
          <cell r="C2208" t="str">
            <v>Manufacture of food and beverage products</v>
          </cell>
          <cell r="D2208" t="str">
            <v>Metallic wastes, non-ferrous</v>
          </cell>
          <cell r="E2208" t="str">
            <v>NH</v>
          </cell>
          <cell r="F2208">
            <v>0</v>
          </cell>
        </row>
        <row r="2209">
          <cell r="A2209" t="str">
            <v>2014Manufacture of food and beverage productsMetallic wastes, mixed ferrous and non-ferrousNH</v>
          </cell>
          <cell r="B2209">
            <v>2014</v>
          </cell>
          <cell r="C2209" t="str">
            <v>Manufacture of food and beverage products</v>
          </cell>
          <cell r="D2209" t="str">
            <v>Metallic wastes, mixed ferrous and non-ferrous</v>
          </cell>
          <cell r="E2209" t="str">
            <v>NH</v>
          </cell>
          <cell r="F2209">
            <v>118.7</v>
          </cell>
        </row>
        <row r="2210">
          <cell r="A2210" t="str">
            <v>2014Manufacture of food and beverage productsGlass wastesH</v>
          </cell>
          <cell r="B2210">
            <v>2014</v>
          </cell>
          <cell r="C2210" t="str">
            <v>Manufacture of food and beverage products</v>
          </cell>
          <cell r="D2210" t="str">
            <v>Glass wastes</v>
          </cell>
          <cell r="E2210" t="str">
            <v>H</v>
          </cell>
          <cell r="F2210"/>
        </row>
        <row r="2211">
          <cell r="A2211" t="str">
            <v>2014Manufacture of food and beverage productsGlass wastesNH</v>
          </cell>
          <cell r="B2211">
            <v>2014</v>
          </cell>
          <cell r="C2211" t="str">
            <v>Manufacture of food and beverage products</v>
          </cell>
          <cell r="D2211" t="str">
            <v>Glass wastes</v>
          </cell>
          <cell r="E2211" t="str">
            <v>NH</v>
          </cell>
          <cell r="F2211">
            <v>9138.17</v>
          </cell>
        </row>
        <row r="2212">
          <cell r="A2212" t="str">
            <v>2014Manufacture of food and beverage productsPaper and cardboard wastesNH</v>
          </cell>
          <cell r="B2212">
            <v>2014</v>
          </cell>
          <cell r="C2212" t="str">
            <v>Manufacture of food and beverage products</v>
          </cell>
          <cell r="D2212" t="str">
            <v>Paper and cardboard wastes</v>
          </cell>
          <cell r="E2212" t="str">
            <v>NH</v>
          </cell>
          <cell r="F2212">
            <v>1275.05</v>
          </cell>
        </row>
        <row r="2213">
          <cell r="A2213" t="str">
            <v>2014Manufacture of food and beverage productsRubber wastesNH</v>
          </cell>
          <cell r="B2213">
            <v>2014</v>
          </cell>
          <cell r="C2213" t="str">
            <v>Manufacture of food and beverage products</v>
          </cell>
          <cell r="D2213" t="str">
            <v>Rubber wastes</v>
          </cell>
          <cell r="E2213" t="str">
            <v>NH</v>
          </cell>
          <cell r="F2213">
            <v>0</v>
          </cell>
        </row>
        <row r="2214">
          <cell r="A2214" t="str">
            <v>2014Manufacture of food and beverage productsPlastic wastesNH</v>
          </cell>
          <cell r="B2214">
            <v>2014</v>
          </cell>
          <cell r="C2214" t="str">
            <v>Manufacture of food and beverage products</v>
          </cell>
          <cell r="D2214" t="str">
            <v>Plastic wastes</v>
          </cell>
          <cell r="E2214" t="str">
            <v>NH</v>
          </cell>
          <cell r="F2214">
            <v>698.53</v>
          </cell>
        </row>
        <row r="2215">
          <cell r="A2215" t="str">
            <v>2014Manufacture of food and beverage productsWood wastesH</v>
          </cell>
          <cell r="B2215">
            <v>2014</v>
          </cell>
          <cell r="C2215" t="str">
            <v>Manufacture of food and beverage products</v>
          </cell>
          <cell r="D2215" t="str">
            <v>Wood wastes</v>
          </cell>
          <cell r="E2215" t="str">
            <v>H</v>
          </cell>
          <cell r="F2215">
            <v>1.77</v>
          </cell>
        </row>
        <row r="2216">
          <cell r="A2216" t="str">
            <v>2014Manufacture of food and beverage productsWood wastesNH</v>
          </cell>
          <cell r="B2216">
            <v>2014</v>
          </cell>
          <cell r="C2216" t="str">
            <v>Manufacture of food and beverage products</v>
          </cell>
          <cell r="D2216" t="str">
            <v>Wood wastes</v>
          </cell>
          <cell r="E2216" t="str">
            <v>NH</v>
          </cell>
          <cell r="F2216">
            <v>2328.06</v>
          </cell>
        </row>
        <row r="2217">
          <cell r="A2217" t="str">
            <v>2014Manufacture of food and beverage productsTextile wastesNH</v>
          </cell>
          <cell r="B2217">
            <v>2014</v>
          </cell>
          <cell r="C2217" t="str">
            <v>Manufacture of food and beverage products</v>
          </cell>
          <cell r="D2217" t="str">
            <v>Textile wastes</v>
          </cell>
          <cell r="E2217" t="str">
            <v>NH</v>
          </cell>
          <cell r="F2217">
            <v>3.43</v>
          </cell>
        </row>
        <row r="2218">
          <cell r="A2218" t="str">
            <v>2014Manufacture of food and beverage productsWaste containing PCBH</v>
          </cell>
          <cell r="B2218">
            <v>2014</v>
          </cell>
          <cell r="C2218" t="str">
            <v>Manufacture of food and beverage products</v>
          </cell>
          <cell r="D2218" t="str">
            <v>Waste containing PCB</v>
          </cell>
          <cell r="E2218" t="str">
            <v>H</v>
          </cell>
          <cell r="F2218">
            <v>1.07</v>
          </cell>
        </row>
        <row r="2219">
          <cell r="A2219" t="str">
            <v>2014Manufacture of food and beverage productsDiscarded equipment (excluding discarded vehicles, batteries and accumulators wastes)H</v>
          </cell>
          <cell r="B2219">
            <v>2014</v>
          </cell>
          <cell r="C2219" t="str">
            <v>Manufacture of food and beverage products</v>
          </cell>
          <cell r="D2219" t="str">
            <v>Discarded equipment (excluding discarded vehicles, batteries and accumulators wastes)</v>
          </cell>
          <cell r="E2219" t="str">
            <v>H</v>
          </cell>
          <cell r="F2219">
            <v>38.04</v>
          </cell>
        </row>
        <row r="2220">
          <cell r="A2220" t="str">
            <v>2014Manufacture of food and beverage productsDiscarded equipment (excluding discarded vehicles, batteries and accumulators wastes)NH</v>
          </cell>
          <cell r="B2220">
            <v>2014</v>
          </cell>
          <cell r="C2220" t="str">
            <v>Manufacture of food and beverage products</v>
          </cell>
          <cell r="D2220" t="str">
            <v>Discarded equipment (excluding discarded vehicles, batteries and accumulators wastes)</v>
          </cell>
          <cell r="E2220" t="str">
            <v>NH</v>
          </cell>
          <cell r="F2220">
            <v>78.239999999999995</v>
          </cell>
        </row>
        <row r="2221">
          <cell r="A2221" t="str">
            <v>2014Manufacture of food and beverage productsDiscarded vehiclesH</v>
          </cell>
          <cell r="B2221">
            <v>2014</v>
          </cell>
          <cell r="C2221" t="str">
            <v>Manufacture of food and beverage products</v>
          </cell>
          <cell r="D2221" t="str">
            <v>Discarded vehicles</v>
          </cell>
          <cell r="E2221" t="str">
            <v>H</v>
          </cell>
          <cell r="F2221">
            <v>0</v>
          </cell>
        </row>
        <row r="2222">
          <cell r="A2222" t="str">
            <v>2014Manufacture of food and beverage productsDiscarded vehiclesNH</v>
          </cell>
          <cell r="B2222">
            <v>2014</v>
          </cell>
          <cell r="C2222" t="str">
            <v>Manufacture of food and beverage products</v>
          </cell>
          <cell r="D2222" t="str">
            <v>Discarded vehicles</v>
          </cell>
          <cell r="E2222" t="str">
            <v>NH</v>
          </cell>
          <cell r="F2222">
            <v>0</v>
          </cell>
        </row>
        <row r="2223">
          <cell r="A2223" t="str">
            <v>2014Manufacture of food and beverage productsBatteries and accumulators wastesH</v>
          </cell>
          <cell r="B2223">
            <v>2014</v>
          </cell>
          <cell r="C2223" t="str">
            <v>Manufacture of food and beverage products</v>
          </cell>
          <cell r="D2223" t="str">
            <v>Batteries and accumulators wastes</v>
          </cell>
          <cell r="E2223" t="str">
            <v>H</v>
          </cell>
          <cell r="F2223">
            <v>19.559999999999999</v>
          </cell>
        </row>
        <row r="2224">
          <cell r="A2224" t="str">
            <v>2014Manufacture of food and beverage productsBatteries and accumulators wastesNH</v>
          </cell>
          <cell r="B2224">
            <v>2014</v>
          </cell>
          <cell r="C2224" t="str">
            <v>Manufacture of food and beverage products</v>
          </cell>
          <cell r="D2224" t="str">
            <v>Batteries and accumulators wastes</v>
          </cell>
          <cell r="E2224" t="str">
            <v>NH</v>
          </cell>
          <cell r="F2224">
            <v>0.11</v>
          </cell>
        </row>
        <row r="2225">
          <cell r="A2225" t="str">
            <v>2014Manufacture of food and beverage productsAnimal and mixed food wasteNH</v>
          </cell>
          <cell r="B2225">
            <v>2014</v>
          </cell>
          <cell r="C2225" t="str">
            <v>Manufacture of food and beverage products</v>
          </cell>
          <cell r="D2225" t="str">
            <v>Animal and mixed food waste</v>
          </cell>
          <cell r="E2225" t="str">
            <v>NH</v>
          </cell>
          <cell r="F2225">
            <v>114317.09</v>
          </cell>
        </row>
        <row r="2226">
          <cell r="A2226" t="str">
            <v>2014Manufacture of food and beverage productsVegetal wastesNH</v>
          </cell>
          <cell r="B2226">
            <v>2014</v>
          </cell>
          <cell r="C2226" t="str">
            <v>Manufacture of food and beverage products</v>
          </cell>
          <cell r="D2226" t="str">
            <v>Vegetal wastes</v>
          </cell>
          <cell r="E2226" t="str">
            <v>NH</v>
          </cell>
          <cell r="F2226">
            <v>337568.54</v>
          </cell>
        </row>
        <row r="2227">
          <cell r="A2227" t="str">
            <v>2014Manufacture of food and beverage productsAnimal faeces, urine and manureNH</v>
          </cell>
          <cell r="B2227">
            <v>2014</v>
          </cell>
          <cell r="C2227" t="str">
            <v>Manufacture of food and beverage products</v>
          </cell>
          <cell r="D2227" t="str">
            <v>Animal faeces, urine and manure</v>
          </cell>
          <cell r="E2227" t="str">
            <v>NH</v>
          </cell>
          <cell r="F2227">
            <v>0</v>
          </cell>
        </row>
        <row r="2228">
          <cell r="A2228" t="str">
            <v>2014Manufacture of food and beverage productsHousehold and similar wastesNH</v>
          </cell>
          <cell r="B2228">
            <v>2014</v>
          </cell>
          <cell r="C2228" t="str">
            <v>Manufacture of food and beverage products</v>
          </cell>
          <cell r="D2228" t="str">
            <v>Household and similar wastes</v>
          </cell>
          <cell r="E2228" t="str">
            <v>NH</v>
          </cell>
          <cell r="F2228">
            <v>6045.54</v>
          </cell>
        </row>
        <row r="2229">
          <cell r="A2229" t="str">
            <v>2014Manufacture of food and beverage productsMixed and undifferentiated materialsH</v>
          </cell>
          <cell r="B2229">
            <v>2014</v>
          </cell>
          <cell r="C2229" t="str">
            <v>Manufacture of food and beverage products</v>
          </cell>
          <cell r="D2229" t="str">
            <v>Mixed and undifferentiated materials</v>
          </cell>
          <cell r="E2229" t="str">
            <v>H</v>
          </cell>
          <cell r="F2229">
            <v>212.94</v>
          </cell>
        </row>
        <row r="2230">
          <cell r="A2230" t="str">
            <v>2014Manufacture of food and beverage productsMixed and undifferentiated materialsNH</v>
          </cell>
          <cell r="B2230">
            <v>2014</v>
          </cell>
          <cell r="C2230" t="str">
            <v>Manufacture of food and beverage products</v>
          </cell>
          <cell r="D2230" t="str">
            <v>Mixed and undifferentiated materials</v>
          </cell>
          <cell r="E2230" t="str">
            <v>NH</v>
          </cell>
          <cell r="F2230">
            <v>16191.61</v>
          </cell>
        </row>
        <row r="2231">
          <cell r="A2231" t="str">
            <v>2014Manufacture of food and beverage productsSorting residuesH</v>
          </cell>
          <cell r="B2231">
            <v>2014</v>
          </cell>
          <cell r="C2231" t="str">
            <v>Manufacture of food and beverage products</v>
          </cell>
          <cell r="D2231" t="str">
            <v>Sorting residues</v>
          </cell>
          <cell r="E2231" t="str">
            <v>H</v>
          </cell>
          <cell r="F2231">
            <v>0</v>
          </cell>
        </row>
        <row r="2232">
          <cell r="A2232" t="str">
            <v>2014Manufacture of food and beverage productsSorting residuesNH</v>
          </cell>
          <cell r="B2232">
            <v>2014</v>
          </cell>
          <cell r="C2232" t="str">
            <v>Manufacture of food and beverage products</v>
          </cell>
          <cell r="D2232" t="str">
            <v>Sorting residues</v>
          </cell>
          <cell r="E2232" t="str">
            <v>NH</v>
          </cell>
          <cell r="F2232">
            <v>0</v>
          </cell>
        </row>
        <row r="2233">
          <cell r="A2233" t="str">
            <v>2014Manufacture of food and beverage productsCommon sludgesNH</v>
          </cell>
          <cell r="B2233">
            <v>2014</v>
          </cell>
          <cell r="C2233" t="str">
            <v>Manufacture of food and beverage products</v>
          </cell>
          <cell r="D2233" t="str">
            <v>Common sludges</v>
          </cell>
          <cell r="E2233" t="str">
            <v>NH</v>
          </cell>
          <cell r="F2233">
            <v>4731.54</v>
          </cell>
        </row>
        <row r="2234">
          <cell r="A2234" t="str">
            <v>2014Manufacture of food and beverage productsMineral waste from construction and demolitionH</v>
          </cell>
          <cell r="B2234">
            <v>2014</v>
          </cell>
          <cell r="C2234" t="str">
            <v>Manufacture of food and beverage products</v>
          </cell>
          <cell r="D2234" t="str">
            <v>Mineral waste from construction and demolition</v>
          </cell>
          <cell r="E2234" t="str">
            <v>H</v>
          </cell>
          <cell r="F2234">
            <v>0</v>
          </cell>
        </row>
        <row r="2235">
          <cell r="A2235" t="str">
            <v>2014Manufacture of food and beverage productsMineral waste from construction and demolitionNH</v>
          </cell>
          <cell r="B2235">
            <v>2014</v>
          </cell>
          <cell r="C2235" t="str">
            <v>Manufacture of food and beverage products</v>
          </cell>
          <cell r="D2235" t="str">
            <v>Mineral waste from construction and demolition</v>
          </cell>
          <cell r="E2235" t="str">
            <v>NH</v>
          </cell>
          <cell r="F2235">
            <v>0</v>
          </cell>
        </row>
        <row r="2236">
          <cell r="A2236" t="str">
            <v>2014Manufacture of food and beverage productsOther mineral wastesH</v>
          </cell>
          <cell r="B2236">
            <v>2014</v>
          </cell>
          <cell r="C2236" t="str">
            <v>Manufacture of food and beverage products</v>
          </cell>
          <cell r="D2236" t="str">
            <v>Other mineral wastes</v>
          </cell>
          <cell r="E2236" t="str">
            <v>H</v>
          </cell>
          <cell r="F2236">
            <v>3.09</v>
          </cell>
        </row>
        <row r="2237">
          <cell r="A2237" t="str">
            <v>2014Manufacture of food and beverage productsOther mineral wastesNH</v>
          </cell>
          <cell r="B2237">
            <v>2014</v>
          </cell>
          <cell r="C2237" t="str">
            <v>Manufacture of food and beverage products</v>
          </cell>
          <cell r="D2237" t="str">
            <v>Other mineral wastes</v>
          </cell>
          <cell r="E2237" t="str">
            <v>NH</v>
          </cell>
          <cell r="F2237">
            <v>5826.96</v>
          </cell>
        </row>
        <row r="2238">
          <cell r="A2238" t="str">
            <v>2014Manufacture of food and beverage productsCombustion wastesH</v>
          </cell>
          <cell r="B2238">
            <v>2014</v>
          </cell>
          <cell r="C2238" t="str">
            <v>Manufacture of food and beverage products</v>
          </cell>
          <cell r="D2238" t="str">
            <v>Combustion wastes</v>
          </cell>
          <cell r="E2238" t="str">
            <v>H</v>
          </cell>
          <cell r="F2238">
            <v>0</v>
          </cell>
        </row>
        <row r="2239">
          <cell r="A2239" t="str">
            <v>2014Manufacture of food and beverage productsCombustion wastesNH</v>
          </cell>
          <cell r="B2239">
            <v>2014</v>
          </cell>
          <cell r="C2239" t="str">
            <v>Manufacture of food and beverage products</v>
          </cell>
          <cell r="D2239" t="str">
            <v>Combustion wastes</v>
          </cell>
          <cell r="E2239" t="str">
            <v>NH</v>
          </cell>
          <cell r="F2239">
            <v>0</v>
          </cell>
        </row>
        <row r="2240">
          <cell r="A2240" t="str">
            <v>2014Manufacture of food and beverage productsSoilsH</v>
          </cell>
          <cell r="B2240">
            <v>2014</v>
          </cell>
          <cell r="C2240" t="str">
            <v>Manufacture of food and beverage products</v>
          </cell>
          <cell r="D2240" t="str">
            <v>Soils</v>
          </cell>
          <cell r="E2240" t="str">
            <v>H</v>
          </cell>
          <cell r="F2240">
            <v>0</v>
          </cell>
        </row>
        <row r="2241">
          <cell r="A2241" t="str">
            <v>2014Manufacture of food and beverage productsSoilsNH</v>
          </cell>
          <cell r="B2241">
            <v>2014</v>
          </cell>
          <cell r="C2241" t="str">
            <v>Manufacture of food and beverage products</v>
          </cell>
          <cell r="D2241" t="str">
            <v>Soils</v>
          </cell>
          <cell r="E2241" t="str">
            <v>NH</v>
          </cell>
          <cell r="F2241">
            <v>91.86</v>
          </cell>
        </row>
        <row r="2242">
          <cell r="A2242" t="str">
            <v>2014Manufacture of food and beverage productsDredging spoilsH</v>
          </cell>
          <cell r="B2242">
            <v>2014</v>
          </cell>
          <cell r="C2242" t="str">
            <v>Manufacture of food and beverage products</v>
          </cell>
          <cell r="D2242" t="str">
            <v>Dredging spoils</v>
          </cell>
          <cell r="E2242" t="str">
            <v>H</v>
          </cell>
          <cell r="F2242">
            <v>0</v>
          </cell>
        </row>
        <row r="2243">
          <cell r="A2243" t="str">
            <v>2014Manufacture of food and beverage productsDredging spoilsNH</v>
          </cell>
          <cell r="B2243">
            <v>2014</v>
          </cell>
          <cell r="C2243" t="str">
            <v>Manufacture of food and beverage products</v>
          </cell>
          <cell r="D2243" t="str">
            <v>Dredging spoils</v>
          </cell>
          <cell r="E2243" t="str">
            <v>NH</v>
          </cell>
          <cell r="F2243">
            <v>0</v>
          </cell>
        </row>
        <row r="2244">
          <cell r="A2244" t="str">
            <v>2014Manufacture of food and beverage productsMineral wastes from waste treatment and stabilised wastesH</v>
          </cell>
          <cell r="B2244">
            <v>2014</v>
          </cell>
          <cell r="C2244" t="str">
            <v>Manufacture of food and beverage products</v>
          </cell>
          <cell r="D2244" t="str">
            <v>Mineral wastes from waste treatment and stabilised wastes</v>
          </cell>
          <cell r="E2244" t="str">
            <v>H</v>
          </cell>
          <cell r="F2244">
            <v>0</v>
          </cell>
        </row>
        <row r="2245">
          <cell r="A2245" t="str">
            <v>2014Manufacture of food and beverage productsMineral wastes from waste treatment and stabilised wastesNH</v>
          </cell>
          <cell r="B2245">
            <v>2014</v>
          </cell>
          <cell r="C2245" t="str">
            <v>Manufacture of food and beverage products</v>
          </cell>
          <cell r="D2245" t="str">
            <v>Mineral wastes from waste treatment and stabilised wastes</v>
          </cell>
          <cell r="E2245" t="str">
            <v>NH</v>
          </cell>
          <cell r="F2245">
            <v>0</v>
          </cell>
        </row>
        <row r="2246">
          <cell r="A2246" t="str">
            <v>2014Manufacture of wood productsSpent solventsH</v>
          </cell>
          <cell r="B2246">
            <v>2014</v>
          </cell>
          <cell r="C2246" t="str">
            <v>Manufacture of wood products</v>
          </cell>
          <cell r="D2246" t="str">
            <v>Spent solvents</v>
          </cell>
          <cell r="E2246" t="str">
            <v>H</v>
          </cell>
          <cell r="F2246">
            <v>13.77</v>
          </cell>
        </row>
        <row r="2247">
          <cell r="A2247" t="str">
            <v>2014Manufacture of wood productsAcid, alkaline or saline wastesH</v>
          </cell>
          <cell r="B2247">
            <v>2014</v>
          </cell>
          <cell r="C2247" t="str">
            <v>Manufacture of wood products</v>
          </cell>
          <cell r="D2247" t="str">
            <v>Acid, alkaline or saline wastes</v>
          </cell>
          <cell r="E2247" t="str">
            <v>H</v>
          </cell>
          <cell r="F2247">
            <v>1.1499999999999999</v>
          </cell>
        </row>
        <row r="2248">
          <cell r="A2248" t="str">
            <v>2014Manufacture of wood productsAcid, alkaline or saline wastesNH</v>
          </cell>
          <cell r="B2248">
            <v>2014</v>
          </cell>
          <cell r="C2248" t="str">
            <v>Manufacture of wood products</v>
          </cell>
          <cell r="D2248" t="str">
            <v>Acid, alkaline or saline wastes</v>
          </cell>
          <cell r="E2248" t="str">
            <v>NH</v>
          </cell>
          <cell r="F2248">
            <v>0</v>
          </cell>
        </row>
        <row r="2249">
          <cell r="A2249" t="str">
            <v>2014Manufacture of wood productsUsed oilsH</v>
          </cell>
          <cell r="B2249">
            <v>2014</v>
          </cell>
          <cell r="C2249" t="str">
            <v>Manufacture of wood products</v>
          </cell>
          <cell r="D2249" t="str">
            <v>Used oils</v>
          </cell>
          <cell r="E2249" t="str">
            <v>H</v>
          </cell>
          <cell r="F2249">
            <v>33.03</v>
          </cell>
        </row>
        <row r="2250">
          <cell r="A2250" t="str">
            <v>2014Manufacture of wood productsChemical wastesH</v>
          </cell>
          <cell r="B2250">
            <v>2014</v>
          </cell>
          <cell r="C2250" t="str">
            <v>Manufacture of wood products</v>
          </cell>
          <cell r="D2250" t="str">
            <v>Chemical wastes</v>
          </cell>
          <cell r="E2250" t="str">
            <v>H</v>
          </cell>
          <cell r="F2250">
            <v>809.9</v>
          </cell>
        </row>
        <row r="2251">
          <cell r="A2251" t="str">
            <v>2014Manufacture of wood productsChemical wastesNH</v>
          </cell>
          <cell r="B2251">
            <v>2014</v>
          </cell>
          <cell r="C2251" t="str">
            <v>Manufacture of wood products</v>
          </cell>
          <cell r="D2251" t="str">
            <v>Chemical wastes</v>
          </cell>
          <cell r="E2251" t="str">
            <v>NH</v>
          </cell>
          <cell r="F2251">
            <v>115.22</v>
          </cell>
        </row>
        <row r="2252">
          <cell r="A2252" t="str">
            <v>2014Manufacture of wood productsIndustrial effluent sludgesH</v>
          </cell>
          <cell r="B2252">
            <v>2014</v>
          </cell>
          <cell r="C2252" t="str">
            <v>Manufacture of wood products</v>
          </cell>
          <cell r="D2252" t="str">
            <v>Industrial effluent sludges</v>
          </cell>
          <cell r="E2252" t="str">
            <v>H</v>
          </cell>
          <cell r="F2252">
            <v>67.78</v>
          </cell>
        </row>
        <row r="2253">
          <cell r="A2253" t="str">
            <v>2014Manufacture of wood productsIndustrial effluent sludgesNH</v>
          </cell>
          <cell r="B2253">
            <v>2014</v>
          </cell>
          <cell r="C2253" t="str">
            <v>Manufacture of wood products</v>
          </cell>
          <cell r="D2253" t="str">
            <v>Industrial effluent sludges</v>
          </cell>
          <cell r="E2253" t="str">
            <v>NH</v>
          </cell>
          <cell r="F2253">
            <v>1672.67</v>
          </cell>
        </row>
        <row r="2254">
          <cell r="A2254" t="str">
            <v>2014Manufacture of wood productsSludges and liquid wastes from waste treatmentH</v>
          </cell>
          <cell r="B2254">
            <v>2014</v>
          </cell>
          <cell r="C2254" t="str">
            <v>Manufacture of wood products</v>
          </cell>
          <cell r="D2254" t="str">
            <v>Sludges and liquid wastes from waste treatment</v>
          </cell>
          <cell r="E2254" t="str">
            <v>H</v>
          </cell>
          <cell r="F2254">
            <v>0</v>
          </cell>
        </row>
        <row r="2255">
          <cell r="A2255" t="str">
            <v>2014Manufacture of wood productsSludges and liquid wastes from waste treatmentNH</v>
          </cell>
          <cell r="B2255">
            <v>2014</v>
          </cell>
          <cell r="C2255" t="str">
            <v>Manufacture of wood products</v>
          </cell>
          <cell r="D2255" t="str">
            <v>Sludges and liquid wastes from waste treatment</v>
          </cell>
          <cell r="E2255" t="str">
            <v>NH</v>
          </cell>
          <cell r="F2255">
            <v>0</v>
          </cell>
        </row>
        <row r="2256">
          <cell r="A2256" t="str">
            <v>2014Manufacture of wood productsHealth care and biological wastesH</v>
          </cell>
          <cell r="B2256">
            <v>2014</v>
          </cell>
          <cell r="C2256" t="str">
            <v>Manufacture of wood products</v>
          </cell>
          <cell r="D2256" t="str">
            <v>Health care and biological wastes</v>
          </cell>
          <cell r="E2256" t="str">
            <v>H</v>
          </cell>
          <cell r="F2256">
            <v>0</v>
          </cell>
        </row>
        <row r="2257">
          <cell r="A2257" t="str">
            <v>2014Manufacture of wood productsHealth care and biological wastesNH</v>
          </cell>
          <cell r="B2257">
            <v>2014</v>
          </cell>
          <cell r="C2257" t="str">
            <v>Manufacture of wood products</v>
          </cell>
          <cell r="D2257" t="str">
            <v>Health care and biological wastes</v>
          </cell>
          <cell r="E2257" t="str">
            <v>NH</v>
          </cell>
          <cell r="F2257">
            <v>0</v>
          </cell>
        </row>
        <row r="2258">
          <cell r="A2258" t="str">
            <v>2014Manufacture of wood productsMetallic wastes, ferrousNH</v>
          </cell>
          <cell r="B2258">
            <v>2014</v>
          </cell>
          <cell r="C2258" t="str">
            <v>Manufacture of wood products</v>
          </cell>
          <cell r="D2258" t="str">
            <v>Metallic wastes, ferrous</v>
          </cell>
          <cell r="E2258" t="str">
            <v>NH</v>
          </cell>
          <cell r="F2258">
            <v>0</v>
          </cell>
        </row>
        <row r="2259">
          <cell r="A2259" t="str">
            <v>2014Manufacture of wood productsMetallic wastes, non-ferrousNH</v>
          </cell>
          <cell r="B2259">
            <v>2014</v>
          </cell>
          <cell r="C2259" t="str">
            <v>Manufacture of wood products</v>
          </cell>
          <cell r="D2259" t="str">
            <v>Metallic wastes, non-ferrous</v>
          </cell>
          <cell r="E2259" t="str">
            <v>NH</v>
          </cell>
          <cell r="F2259">
            <v>0</v>
          </cell>
        </row>
        <row r="2260">
          <cell r="A2260" t="str">
            <v>2014Manufacture of wood productsMetallic wastes, mixed ferrous and non-ferrousNH</v>
          </cell>
          <cell r="B2260">
            <v>2014</v>
          </cell>
          <cell r="C2260" t="str">
            <v>Manufacture of wood products</v>
          </cell>
          <cell r="D2260" t="str">
            <v>Metallic wastes, mixed ferrous and non-ferrous</v>
          </cell>
          <cell r="E2260" t="str">
            <v>NH</v>
          </cell>
          <cell r="F2260">
            <v>384.54</v>
          </cell>
        </row>
        <row r="2261">
          <cell r="A2261" t="str">
            <v>2014Manufacture of wood productsGlass wastesH</v>
          </cell>
          <cell r="B2261">
            <v>2014</v>
          </cell>
          <cell r="C2261" t="str">
            <v>Manufacture of wood products</v>
          </cell>
          <cell r="D2261" t="str">
            <v>Glass wastes</v>
          </cell>
          <cell r="E2261" t="str">
            <v>H</v>
          </cell>
          <cell r="F2261"/>
        </row>
        <row r="2262">
          <cell r="A2262" t="str">
            <v>2014Manufacture of wood productsGlass wastesNH</v>
          </cell>
          <cell r="B2262">
            <v>2014</v>
          </cell>
          <cell r="C2262" t="str">
            <v>Manufacture of wood products</v>
          </cell>
          <cell r="D2262" t="str">
            <v>Glass wastes</v>
          </cell>
          <cell r="E2262" t="str">
            <v>NH</v>
          </cell>
          <cell r="F2262">
            <v>143.88</v>
          </cell>
        </row>
        <row r="2263">
          <cell r="A2263" t="str">
            <v>2014Manufacture of wood productsPaper and cardboard wastesNH</v>
          </cell>
          <cell r="B2263">
            <v>2014</v>
          </cell>
          <cell r="C2263" t="str">
            <v>Manufacture of wood products</v>
          </cell>
          <cell r="D2263" t="str">
            <v>Paper and cardboard wastes</v>
          </cell>
          <cell r="E2263" t="str">
            <v>NH</v>
          </cell>
          <cell r="F2263">
            <v>1076.74</v>
          </cell>
        </row>
        <row r="2264">
          <cell r="A2264" t="str">
            <v>2014Manufacture of wood productsRubber wastesNH</v>
          </cell>
          <cell r="B2264">
            <v>2014</v>
          </cell>
          <cell r="C2264" t="str">
            <v>Manufacture of wood products</v>
          </cell>
          <cell r="D2264" t="str">
            <v>Rubber wastes</v>
          </cell>
          <cell r="E2264" t="str">
            <v>NH</v>
          </cell>
          <cell r="F2264">
            <v>0</v>
          </cell>
        </row>
        <row r="2265">
          <cell r="A2265" t="str">
            <v>2014Manufacture of wood productsPlastic wastesNH</v>
          </cell>
          <cell r="B2265">
            <v>2014</v>
          </cell>
          <cell r="C2265" t="str">
            <v>Manufacture of wood products</v>
          </cell>
          <cell r="D2265" t="str">
            <v>Plastic wastes</v>
          </cell>
          <cell r="E2265" t="str">
            <v>NH</v>
          </cell>
          <cell r="F2265">
            <v>276.38</v>
          </cell>
        </row>
        <row r="2266">
          <cell r="A2266" t="str">
            <v>2014Manufacture of wood productsWood wastesH</v>
          </cell>
          <cell r="B2266">
            <v>2014</v>
          </cell>
          <cell r="C2266" t="str">
            <v>Manufacture of wood products</v>
          </cell>
          <cell r="D2266" t="str">
            <v>Wood wastes</v>
          </cell>
          <cell r="E2266" t="str">
            <v>H</v>
          </cell>
          <cell r="F2266">
            <v>605.96</v>
          </cell>
        </row>
        <row r="2267">
          <cell r="A2267" t="str">
            <v>2014Manufacture of wood productsWood wastesNH</v>
          </cell>
          <cell r="B2267">
            <v>2014</v>
          </cell>
          <cell r="C2267" t="str">
            <v>Manufacture of wood products</v>
          </cell>
          <cell r="D2267" t="str">
            <v>Wood wastes</v>
          </cell>
          <cell r="E2267" t="str">
            <v>NH</v>
          </cell>
          <cell r="F2267">
            <v>50232.81</v>
          </cell>
        </row>
        <row r="2268">
          <cell r="A2268" t="str">
            <v>2014Manufacture of wood productsTextile wastesNH</v>
          </cell>
          <cell r="B2268">
            <v>2014</v>
          </cell>
          <cell r="C2268" t="str">
            <v>Manufacture of wood products</v>
          </cell>
          <cell r="D2268" t="str">
            <v>Textile wastes</v>
          </cell>
          <cell r="E2268" t="str">
            <v>NH</v>
          </cell>
          <cell r="F2268">
            <v>3.43</v>
          </cell>
        </row>
        <row r="2269">
          <cell r="A2269" t="str">
            <v>2014Manufacture of wood productsWaste containing PCBH</v>
          </cell>
          <cell r="B2269">
            <v>2014</v>
          </cell>
          <cell r="C2269" t="str">
            <v>Manufacture of wood products</v>
          </cell>
          <cell r="D2269" t="str">
            <v>Waste containing PCB</v>
          </cell>
          <cell r="E2269" t="str">
            <v>H</v>
          </cell>
          <cell r="F2269">
            <v>0.01</v>
          </cell>
        </row>
        <row r="2270">
          <cell r="A2270" t="str">
            <v>2014Manufacture of wood productsDiscarded equipment (excluding discarded vehicles, batteries and accumulators wastes)H</v>
          </cell>
          <cell r="B2270">
            <v>2014</v>
          </cell>
          <cell r="C2270" t="str">
            <v>Manufacture of wood products</v>
          </cell>
          <cell r="D2270" t="str">
            <v>Discarded equipment (excluding discarded vehicles, batteries and accumulators wastes)</v>
          </cell>
          <cell r="E2270" t="str">
            <v>H</v>
          </cell>
          <cell r="F2270">
            <v>35.28</v>
          </cell>
        </row>
        <row r="2271">
          <cell r="A2271" t="str">
            <v>2014Manufacture of wood productsDiscarded equipment (excluding discarded vehicles, batteries and accumulators wastes)NH</v>
          </cell>
          <cell r="B2271">
            <v>2014</v>
          </cell>
          <cell r="C2271" t="str">
            <v>Manufacture of wood products</v>
          </cell>
          <cell r="D2271" t="str">
            <v>Discarded equipment (excluding discarded vehicles, batteries and accumulators wastes)</v>
          </cell>
          <cell r="E2271" t="str">
            <v>NH</v>
          </cell>
          <cell r="F2271">
            <v>49.39</v>
          </cell>
        </row>
        <row r="2272">
          <cell r="A2272" t="str">
            <v>2014Manufacture of wood productsDiscarded vehiclesH</v>
          </cell>
          <cell r="B2272">
            <v>2014</v>
          </cell>
          <cell r="C2272" t="str">
            <v>Manufacture of wood products</v>
          </cell>
          <cell r="D2272" t="str">
            <v>Discarded vehicles</v>
          </cell>
          <cell r="E2272" t="str">
            <v>H</v>
          </cell>
          <cell r="F2272">
            <v>0</v>
          </cell>
        </row>
        <row r="2273">
          <cell r="A2273" t="str">
            <v>2014Manufacture of wood productsDiscarded vehiclesNH</v>
          </cell>
          <cell r="B2273">
            <v>2014</v>
          </cell>
          <cell r="C2273" t="str">
            <v>Manufacture of wood products</v>
          </cell>
          <cell r="D2273" t="str">
            <v>Discarded vehicles</v>
          </cell>
          <cell r="E2273" t="str">
            <v>NH</v>
          </cell>
          <cell r="F2273">
            <v>0</v>
          </cell>
        </row>
        <row r="2274">
          <cell r="A2274" t="str">
            <v>2014Manufacture of wood productsBatteries and accumulators wastesH</v>
          </cell>
          <cell r="B2274">
            <v>2014</v>
          </cell>
          <cell r="C2274" t="str">
            <v>Manufacture of wood products</v>
          </cell>
          <cell r="D2274" t="str">
            <v>Batteries and accumulators wastes</v>
          </cell>
          <cell r="E2274" t="str">
            <v>H</v>
          </cell>
          <cell r="F2274">
            <v>23.51</v>
          </cell>
        </row>
        <row r="2275">
          <cell r="A2275" t="str">
            <v>2014Manufacture of wood productsBatteries and accumulators wastesNH</v>
          </cell>
          <cell r="B2275">
            <v>2014</v>
          </cell>
          <cell r="C2275" t="str">
            <v>Manufacture of wood products</v>
          </cell>
          <cell r="D2275" t="str">
            <v>Batteries and accumulators wastes</v>
          </cell>
          <cell r="E2275" t="str">
            <v>NH</v>
          </cell>
          <cell r="F2275">
            <v>0.18</v>
          </cell>
        </row>
        <row r="2276">
          <cell r="A2276" t="str">
            <v>2014Manufacture of wood productsAnimal and mixed food wasteNH</v>
          </cell>
          <cell r="B2276">
            <v>2014</v>
          </cell>
          <cell r="C2276" t="str">
            <v>Manufacture of wood products</v>
          </cell>
          <cell r="D2276" t="str">
            <v>Animal and mixed food waste</v>
          </cell>
          <cell r="E2276" t="str">
            <v>NH</v>
          </cell>
          <cell r="F2276">
            <v>87.53</v>
          </cell>
        </row>
        <row r="2277">
          <cell r="A2277" t="str">
            <v>2014Manufacture of wood productsVegetal wastesNH</v>
          </cell>
          <cell r="B2277">
            <v>2014</v>
          </cell>
          <cell r="C2277" t="str">
            <v>Manufacture of wood products</v>
          </cell>
          <cell r="D2277" t="str">
            <v>Vegetal wastes</v>
          </cell>
          <cell r="E2277" t="str">
            <v>NH</v>
          </cell>
          <cell r="F2277">
            <v>29.2</v>
          </cell>
        </row>
        <row r="2278">
          <cell r="A2278" t="str">
            <v>2014Manufacture of wood productsAnimal faeces, urine and manureNH</v>
          </cell>
          <cell r="B2278">
            <v>2014</v>
          </cell>
          <cell r="C2278" t="str">
            <v>Manufacture of wood products</v>
          </cell>
          <cell r="D2278" t="str">
            <v>Animal faeces, urine and manure</v>
          </cell>
          <cell r="E2278" t="str">
            <v>NH</v>
          </cell>
          <cell r="F2278">
            <v>0</v>
          </cell>
        </row>
        <row r="2279">
          <cell r="A2279" t="str">
            <v>2014Manufacture of wood productsHousehold and similar wastesNH</v>
          </cell>
          <cell r="B2279">
            <v>2014</v>
          </cell>
          <cell r="C2279" t="str">
            <v>Manufacture of wood products</v>
          </cell>
          <cell r="D2279" t="str">
            <v>Household and similar wastes</v>
          </cell>
          <cell r="E2279" t="str">
            <v>NH</v>
          </cell>
          <cell r="F2279">
            <v>1568.08</v>
          </cell>
        </row>
        <row r="2280">
          <cell r="A2280" t="str">
            <v>2014Manufacture of wood productsMixed and undifferentiated materialsH</v>
          </cell>
          <cell r="B2280">
            <v>2014</v>
          </cell>
          <cell r="C2280" t="str">
            <v>Manufacture of wood products</v>
          </cell>
          <cell r="D2280" t="str">
            <v>Mixed and undifferentiated materials</v>
          </cell>
          <cell r="E2280" t="str">
            <v>H</v>
          </cell>
          <cell r="F2280">
            <v>212.94</v>
          </cell>
        </row>
        <row r="2281">
          <cell r="A2281" t="str">
            <v>2014Manufacture of wood productsMixed and undifferentiated materialsNH</v>
          </cell>
          <cell r="B2281">
            <v>2014</v>
          </cell>
          <cell r="C2281" t="str">
            <v>Manufacture of wood products</v>
          </cell>
          <cell r="D2281" t="str">
            <v>Mixed and undifferentiated materials</v>
          </cell>
          <cell r="E2281" t="str">
            <v>NH</v>
          </cell>
          <cell r="F2281">
            <v>734.62</v>
          </cell>
        </row>
        <row r="2282">
          <cell r="A2282" t="str">
            <v>2014Manufacture of wood productsSorting residuesH</v>
          </cell>
          <cell r="B2282">
            <v>2014</v>
          </cell>
          <cell r="C2282" t="str">
            <v>Manufacture of wood products</v>
          </cell>
          <cell r="D2282" t="str">
            <v>Sorting residues</v>
          </cell>
          <cell r="E2282" t="str">
            <v>H</v>
          </cell>
          <cell r="F2282">
            <v>0</v>
          </cell>
        </row>
        <row r="2283">
          <cell r="A2283" t="str">
            <v>2014Manufacture of wood productsSorting residuesNH</v>
          </cell>
          <cell r="B2283">
            <v>2014</v>
          </cell>
          <cell r="C2283" t="str">
            <v>Manufacture of wood products</v>
          </cell>
          <cell r="D2283" t="str">
            <v>Sorting residues</v>
          </cell>
          <cell r="E2283" t="str">
            <v>NH</v>
          </cell>
          <cell r="F2283">
            <v>0</v>
          </cell>
        </row>
        <row r="2284">
          <cell r="A2284" t="str">
            <v>2014Manufacture of wood productsCommon sludgesNH</v>
          </cell>
          <cell r="B2284">
            <v>2014</v>
          </cell>
          <cell r="C2284" t="str">
            <v>Manufacture of wood products</v>
          </cell>
          <cell r="D2284" t="str">
            <v>Common sludges</v>
          </cell>
          <cell r="E2284" t="str">
            <v>NH</v>
          </cell>
          <cell r="F2284">
            <v>0</v>
          </cell>
        </row>
        <row r="2285">
          <cell r="A2285" t="str">
            <v>2014Manufacture of wood productsMineral waste from construction and demolitionH</v>
          </cell>
          <cell r="B2285">
            <v>2014</v>
          </cell>
          <cell r="C2285" t="str">
            <v>Manufacture of wood products</v>
          </cell>
          <cell r="D2285" t="str">
            <v>Mineral waste from construction and demolition</v>
          </cell>
          <cell r="E2285" t="str">
            <v>H</v>
          </cell>
          <cell r="F2285">
            <v>0</v>
          </cell>
        </row>
        <row r="2286">
          <cell r="A2286" t="str">
            <v>2014Manufacture of wood productsMineral waste from construction and demolitionNH</v>
          </cell>
          <cell r="B2286">
            <v>2014</v>
          </cell>
          <cell r="C2286" t="str">
            <v>Manufacture of wood products</v>
          </cell>
          <cell r="D2286" t="str">
            <v>Mineral waste from construction and demolition</v>
          </cell>
          <cell r="E2286" t="str">
            <v>NH</v>
          </cell>
          <cell r="F2286">
            <v>0</v>
          </cell>
        </row>
        <row r="2287">
          <cell r="A2287" t="str">
            <v>2014Manufacture of wood productsOther mineral wastesH</v>
          </cell>
          <cell r="B2287">
            <v>2014</v>
          </cell>
          <cell r="C2287" t="str">
            <v>Manufacture of wood products</v>
          </cell>
          <cell r="D2287" t="str">
            <v>Other mineral wastes</v>
          </cell>
          <cell r="E2287" t="str">
            <v>H</v>
          </cell>
          <cell r="F2287">
            <v>3.09</v>
          </cell>
        </row>
        <row r="2288">
          <cell r="A2288" t="str">
            <v>2014Manufacture of wood productsOther mineral wastesNH</v>
          </cell>
          <cell r="B2288">
            <v>2014</v>
          </cell>
          <cell r="C2288" t="str">
            <v>Manufacture of wood products</v>
          </cell>
          <cell r="D2288" t="str">
            <v>Other mineral wastes</v>
          </cell>
          <cell r="E2288" t="str">
            <v>NH</v>
          </cell>
          <cell r="F2288">
            <v>75.02</v>
          </cell>
        </row>
        <row r="2289">
          <cell r="A2289" t="str">
            <v>2014Manufacture of wood productsCombustion wastesH</v>
          </cell>
          <cell r="B2289">
            <v>2014</v>
          </cell>
          <cell r="C2289" t="str">
            <v>Manufacture of wood products</v>
          </cell>
          <cell r="D2289" t="str">
            <v>Combustion wastes</v>
          </cell>
          <cell r="E2289" t="str">
            <v>H</v>
          </cell>
          <cell r="F2289">
            <v>0</v>
          </cell>
        </row>
        <row r="2290">
          <cell r="A2290" t="str">
            <v>2014Manufacture of wood productsCombustion wastesNH</v>
          </cell>
          <cell r="B2290">
            <v>2014</v>
          </cell>
          <cell r="C2290" t="str">
            <v>Manufacture of wood products</v>
          </cell>
          <cell r="D2290" t="str">
            <v>Combustion wastes</v>
          </cell>
          <cell r="E2290" t="str">
            <v>NH</v>
          </cell>
          <cell r="F2290">
            <v>0</v>
          </cell>
        </row>
        <row r="2291">
          <cell r="A2291" t="str">
            <v>2014Manufacture of wood productsSoilsH</v>
          </cell>
          <cell r="B2291">
            <v>2014</v>
          </cell>
          <cell r="C2291" t="str">
            <v>Manufacture of wood products</v>
          </cell>
          <cell r="D2291" t="str">
            <v>Soils</v>
          </cell>
          <cell r="E2291" t="str">
            <v>H</v>
          </cell>
          <cell r="F2291">
            <v>0</v>
          </cell>
        </row>
        <row r="2292">
          <cell r="A2292" t="str">
            <v>2014Manufacture of wood productsSoilsNH</v>
          </cell>
          <cell r="B2292">
            <v>2014</v>
          </cell>
          <cell r="C2292" t="str">
            <v>Manufacture of wood products</v>
          </cell>
          <cell r="D2292" t="str">
            <v>Soils</v>
          </cell>
          <cell r="E2292" t="str">
            <v>NH</v>
          </cell>
          <cell r="F2292">
            <v>91.86</v>
          </cell>
        </row>
        <row r="2293">
          <cell r="A2293" t="str">
            <v>2014Manufacture of wood productsDredging spoilsH</v>
          </cell>
          <cell r="B2293">
            <v>2014</v>
          </cell>
          <cell r="C2293" t="str">
            <v>Manufacture of wood products</v>
          </cell>
          <cell r="D2293" t="str">
            <v>Dredging spoils</v>
          </cell>
          <cell r="E2293" t="str">
            <v>H</v>
          </cell>
          <cell r="F2293">
            <v>0</v>
          </cell>
        </row>
        <row r="2294">
          <cell r="A2294" t="str">
            <v>2014Manufacture of wood productsDredging spoilsNH</v>
          </cell>
          <cell r="B2294">
            <v>2014</v>
          </cell>
          <cell r="C2294" t="str">
            <v>Manufacture of wood products</v>
          </cell>
          <cell r="D2294" t="str">
            <v>Dredging spoils</v>
          </cell>
          <cell r="E2294" t="str">
            <v>NH</v>
          </cell>
          <cell r="F2294">
            <v>0</v>
          </cell>
        </row>
        <row r="2295">
          <cell r="A2295" t="str">
            <v>2014Manufacture of wood productsMineral wastes from waste treatment and stabilised wastesH</v>
          </cell>
          <cell r="B2295">
            <v>2014</v>
          </cell>
          <cell r="C2295" t="str">
            <v>Manufacture of wood products</v>
          </cell>
          <cell r="D2295" t="str">
            <v>Mineral wastes from waste treatment and stabilised wastes</v>
          </cell>
          <cell r="E2295" t="str">
            <v>H</v>
          </cell>
          <cell r="F2295">
            <v>0</v>
          </cell>
        </row>
        <row r="2296">
          <cell r="A2296" t="str">
            <v>2014Manufacture of wood productsMineral wastes from waste treatment and stabilised wastesNH</v>
          </cell>
          <cell r="B2296">
            <v>2014</v>
          </cell>
          <cell r="C2296" t="str">
            <v>Manufacture of wood products</v>
          </cell>
          <cell r="D2296" t="str">
            <v>Mineral wastes from waste treatment and stabilised wastes</v>
          </cell>
          <cell r="E2296" t="str">
            <v>NH</v>
          </cell>
          <cell r="F2296">
            <v>0</v>
          </cell>
        </row>
        <row r="2297">
          <cell r="A2297" t="str">
            <v>2014Mining and quarryingSpent solventsH</v>
          </cell>
          <cell r="B2297">
            <v>2014</v>
          </cell>
          <cell r="C2297" t="str">
            <v>Mining and quarrying</v>
          </cell>
          <cell r="D2297" t="str">
            <v>Spent solvents</v>
          </cell>
          <cell r="E2297" t="str">
            <v>H</v>
          </cell>
          <cell r="F2297">
            <v>3582.53</v>
          </cell>
        </row>
        <row r="2298">
          <cell r="A2298" t="str">
            <v>2014Mining and quarryingAcid, alkaline or saline wastesH</v>
          </cell>
          <cell r="B2298">
            <v>2014</v>
          </cell>
          <cell r="C2298" t="str">
            <v>Mining and quarrying</v>
          </cell>
          <cell r="D2298" t="str">
            <v>Acid, alkaline or saline wastes</v>
          </cell>
          <cell r="E2298" t="str">
            <v>H</v>
          </cell>
          <cell r="F2298">
            <v>5397.52</v>
          </cell>
        </row>
        <row r="2299">
          <cell r="A2299" t="str">
            <v>2014Mining and quarryingAcid, alkaline or saline wastesNH</v>
          </cell>
          <cell r="B2299">
            <v>2014</v>
          </cell>
          <cell r="C2299" t="str">
            <v>Mining and quarrying</v>
          </cell>
          <cell r="D2299" t="str">
            <v>Acid, alkaline or saline wastes</v>
          </cell>
          <cell r="E2299" t="str">
            <v>NH</v>
          </cell>
          <cell r="F2299">
            <v>15.34</v>
          </cell>
        </row>
        <row r="2300">
          <cell r="A2300" t="str">
            <v>2014Mining and quarryingUsed oilsH</v>
          </cell>
          <cell r="B2300">
            <v>2014</v>
          </cell>
          <cell r="C2300" t="str">
            <v>Mining and quarrying</v>
          </cell>
          <cell r="D2300" t="str">
            <v>Used oils</v>
          </cell>
          <cell r="E2300" t="str">
            <v>H</v>
          </cell>
          <cell r="F2300">
            <v>18069.12</v>
          </cell>
        </row>
        <row r="2301">
          <cell r="A2301" t="str">
            <v>2014Mining and quarryingChemical wastesH</v>
          </cell>
          <cell r="B2301">
            <v>2014</v>
          </cell>
          <cell r="C2301" t="str">
            <v>Mining and quarrying</v>
          </cell>
          <cell r="D2301" t="str">
            <v>Chemical wastes</v>
          </cell>
          <cell r="E2301" t="str">
            <v>H</v>
          </cell>
          <cell r="F2301">
            <v>32242.080000000002</v>
          </cell>
        </row>
        <row r="2302">
          <cell r="A2302" t="str">
            <v>2014Mining and quarryingChemical wastesNH</v>
          </cell>
          <cell r="B2302">
            <v>2014</v>
          </cell>
          <cell r="C2302" t="str">
            <v>Mining and quarrying</v>
          </cell>
          <cell r="D2302" t="str">
            <v>Chemical wastes</v>
          </cell>
          <cell r="E2302" t="str">
            <v>NH</v>
          </cell>
          <cell r="F2302">
            <v>344.95</v>
          </cell>
        </row>
        <row r="2303">
          <cell r="A2303" t="str">
            <v>2014Mining and quarryingIndustrial effluent sludgesH</v>
          </cell>
          <cell r="B2303">
            <v>2014</v>
          </cell>
          <cell r="C2303" t="str">
            <v>Mining and quarrying</v>
          </cell>
          <cell r="D2303" t="str">
            <v>Industrial effluent sludges</v>
          </cell>
          <cell r="E2303" t="str">
            <v>H</v>
          </cell>
          <cell r="F2303">
            <v>54174.92</v>
          </cell>
        </row>
        <row r="2304">
          <cell r="A2304" t="str">
            <v>2014Mining and quarryingIndustrial effluent sludgesNH</v>
          </cell>
          <cell r="B2304">
            <v>2014</v>
          </cell>
          <cell r="C2304" t="str">
            <v>Mining and quarrying</v>
          </cell>
          <cell r="D2304" t="str">
            <v>Industrial effluent sludges</v>
          </cell>
          <cell r="E2304" t="str">
            <v>NH</v>
          </cell>
          <cell r="F2304">
            <v>4430.59</v>
          </cell>
        </row>
        <row r="2305">
          <cell r="A2305" t="str">
            <v>2014Mining and quarryingSludges and liquid wastes from waste treatmentH</v>
          </cell>
          <cell r="B2305">
            <v>2014</v>
          </cell>
          <cell r="C2305" t="str">
            <v>Mining and quarrying</v>
          </cell>
          <cell r="D2305" t="str">
            <v>Sludges and liquid wastes from waste treatment</v>
          </cell>
          <cell r="E2305" t="str">
            <v>H</v>
          </cell>
          <cell r="F2305">
            <v>0.72</v>
          </cell>
        </row>
        <row r="2306">
          <cell r="A2306" t="str">
            <v>2014Mining and quarryingSludges and liquid wastes from waste treatmentNH</v>
          </cell>
          <cell r="B2306">
            <v>2014</v>
          </cell>
          <cell r="C2306" t="str">
            <v>Mining and quarrying</v>
          </cell>
          <cell r="D2306" t="str">
            <v>Sludges and liquid wastes from waste treatment</v>
          </cell>
          <cell r="E2306" t="str">
            <v>NH</v>
          </cell>
          <cell r="F2306">
            <v>0</v>
          </cell>
        </row>
        <row r="2307">
          <cell r="A2307" t="str">
            <v>2014Mining and quarryingHealth care and biological wastesH</v>
          </cell>
          <cell r="B2307">
            <v>2014</v>
          </cell>
          <cell r="C2307" t="str">
            <v>Mining and quarrying</v>
          </cell>
          <cell r="D2307" t="str">
            <v>Health care and biological wastes</v>
          </cell>
          <cell r="E2307" t="str">
            <v>H</v>
          </cell>
          <cell r="F2307">
            <v>4.91</v>
          </cell>
        </row>
        <row r="2308">
          <cell r="A2308" t="str">
            <v>2014Mining and quarryingHealth care and biological wastesNH</v>
          </cell>
          <cell r="B2308">
            <v>2014</v>
          </cell>
          <cell r="C2308" t="str">
            <v>Mining and quarrying</v>
          </cell>
          <cell r="D2308" t="str">
            <v>Health care and biological wastes</v>
          </cell>
          <cell r="E2308" t="str">
            <v>NH</v>
          </cell>
          <cell r="F2308">
            <v>4.5999999999999996</v>
          </cell>
        </row>
        <row r="2309">
          <cell r="A2309" t="str">
            <v>2014Mining and quarryingMetallic wastes, ferrousNH</v>
          </cell>
          <cell r="B2309">
            <v>2014</v>
          </cell>
          <cell r="C2309" t="str">
            <v>Mining and quarrying</v>
          </cell>
          <cell r="D2309" t="str">
            <v>Metallic wastes, ferrous</v>
          </cell>
          <cell r="E2309" t="str">
            <v>NH</v>
          </cell>
          <cell r="F2309">
            <v>2795.06</v>
          </cell>
        </row>
        <row r="2310">
          <cell r="A2310" t="str">
            <v>2014Mining and quarryingMetallic wastes, non-ferrousNH</v>
          </cell>
          <cell r="B2310">
            <v>2014</v>
          </cell>
          <cell r="C2310" t="str">
            <v>Mining and quarrying</v>
          </cell>
          <cell r="D2310" t="str">
            <v>Metallic wastes, non-ferrous</v>
          </cell>
          <cell r="E2310" t="str">
            <v>NH</v>
          </cell>
          <cell r="F2310">
            <v>514.54</v>
          </cell>
        </row>
        <row r="2311">
          <cell r="A2311" t="str">
            <v>2014Mining and quarryingMetallic wastes, mixed ferrous and non-ferrousNH</v>
          </cell>
          <cell r="B2311">
            <v>2014</v>
          </cell>
          <cell r="C2311" t="str">
            <v>Mining and quarrying</v>
          </cell>
          <cell r="D2311" t="str">
            <v>Metallic wastes, mixed ferrous and non-ferrous</v>
          </cell>
          <cell r="E2311" t="str">
            <v>NH</v>
          </cell>
          <cell r="F2311">
            <v>25797.599999999999</v>
          </cell>
        </row>
        <row r="2312">
          <cell r="A2312" t="str">
            <v>2014Mining and quarryingGlass wastesH</v>
          </cell>
          <cell r="B2312">
            <v>2014</v>
          </cell>
          <cell r="C2312" t="str">
            <v>Mining and quarrying</v>
          </cell>
          <cell r="D2312" t="str">
            <v>Glass wastes</v>
          </cell>
          <cell r="E2312" t="str">
            <v>H</v>
          </cell>
          <cell r="F2312"/>
        </row>
        <row r="2313">
          <cell r="A2313" t="str">
            <v>2014Mining and quarryingGlass wastesNH</v>
          </cell>
          <cell r="B2313">
            <v>2014</v>
          </cell>
          <cell r="C2313" t="str">
            <v>Mining and quarrying</v>
          </cell>
          <cell r="D2313" t="str">
            <v>Glass wastes</v>
          </cell>
          <cell r="E2313" t="str">
            <v>NH</v>
          </cell>
          <cell r="F2313">
            <v>215.06</v>
          </cell>
        </row>
        <row r="2314">
          <cell r="A2314" t="str">
            <v>2014Mining and quarryingPaper and cardboard wastesNH</v>
          </cell>
          <cell r="B2314">
            <v>2014</v>
          </cell>
          <cell r="C2314" t="str">
            <v>Mining and quarrying</v>
          </cell>
          <cell r="D2314" t="str">
            <v>Paper and cardboard wastes</v>
          </cell>
          <cell r="E2314" t="str">
            <v>NH</v>
          </cell>
          <cell r="F2314">
            <v>1940.3</v>
          </cell>
        </row>
        <row r="2315">
          <cell r="A2315" t="str">
            <v>2014Mining and quarryingRubber wastesNH</v>
          </cell>
          <cell r="B2315">
            <v>2014</v>
          </cell>
          <cell r="C2315" t="str">
            <v>Mining and quarrying</v>
          </cell>
          <cell r="D2315" t="str">
            <v>Rubber wastes</v>
          </cell>
          <cell r="E2315" t="str">
            <v>NH</v>
          </cell>
          <cell r="F2315">
            <v>6.87</v>
          </cell>
        </row>
        <row r="2316">
          <cell r="A2316" t="str">
            <v>2014Mining and quarryingPlastic wastesNH</v>
          </cell>
          <cell r="B2316">
            <v>2014</v>
          </cell>
          <cell r="C2316" t="str">
            <v>Mining and quarrying</v>
          </cell>
          <cell r="D2316" t="str">
            <v>Plastic wastes</v>
          </cell>
          <cell r="E2316" t="str">
            <v>NH</v>
          </cell>
          <cell r="F2316">
            <v>760.88</v>
          </cell>
        </row>
        <row r="2317">
          <cell r="A2317" t="str">
            <v>2014Mining and quarryingWood wastesH</v>
          </cell>
          <cell r="B2317">
            <v>2014</v>
          </cell>
          <cell r="C2317" t="str">
            <v>Mining and quarrying</v>
          </cell>
          <cell r="D2317" t="str">
            <v>Wood wastes</v>
          </cell>
          <cell r="E2317" t="str">
            <v>H</v>
          </cell>
          <cell r="F2317">
            <v>1.77</v>
          </cell>
        </row>
        <row r="2318">
          <cell r="A2318" t="str">
            <v>2014Mining and quarryingWood wastesNH</v>
          </cell>
          <cell r="B2318">
            <v>2014</v>
          </cell>
          <cell r="C2318" t="str">
            <v>Mining and quarrying</v>
          </cell>
          <cell r="D2318" t="str">
            <v>Wood wastes</v>
          </cell>
          <cell r="E2318" t="str">
            <v>NH</v>
          </cell>
          <cell r="F2318">
            <v>4724.66</v>
          </cell>
        </row>
        <row r="2319">
          <cell r="A2319" t="str">
            <v>2014Mining and quarryingTextile wastesNH</v>
          </cell>
          <cell r="B2319">
            <v>2014</v>
          </cell>
          <cell r="C2319" t="str">
            <v>Mining and quarrying</v>
          </cell>
          <cell r="D2319" t="str">
            <v>Textile wastes</v>
          </cell>
          <cell r="E2319" t="str">
            <v>NH</v>
          </cell>
          <cell r="F2319">
            <v>11.1</v>
          </cell>
        </row>
        <row r="2320">
          <cell r="A2320" t="str">
            <v>2014Mining and quarryingWaste containing PCBH</v>
          </cell>
          <cell r="B2320">
            <v>2014</v>
          </cell>
          <cell r="C2320" t="str">
            <v>Mining and quarrying</v>
          </cell>
          <cell r="D2320" t="str">
            <v>Waste containing PCB</v>
          </cell>
          <cell r="E2320" t="str">
            <v>H</v>
          </cell>
          <cell r="F2320">
            <v>3.86</v>
          </cell>
        </row>
        <row r="2321">
          <cell r="A2321" t="str">
            <v>2014Mining and quarryingDiscarded equipment (excluding discarded vehicles, batteries and accumulators wastes)H</v>
          </cell>
          <cell r="B2321">
            <v>2014</v>
          </cell>
          <cell r="C2321" t="str">
            <v>Mining and quarrying</v>
          </cell>
          <cell r="D2321" t="str">
            <v>Discarded equipment (excluding discarded vehicles, batteries and accumulators wastes)</v>
          </cell>
          <cell r="E2321" t="str">
            <v>H</v>
          </cell>
          <cell r="F2321">
            <v>498.44</v>
          </cell>
        </row>
        <row r="2322">
          <cell r="A2322" t="str">
            <v>2014Mining and quarryingDiscarded equipment (excluding discarded vehicles, batteries and accumulators wastes)NH</v>
          </cell>
          <cell r="B2322">
            <v>2014</v>
          </cell>
          <cell r="C2322" t="str">
            <v>Mining and quarrying</v>
          </cell>
          <cell r="D2322" t="str">
            <v>Discarded equipment (excluding discarded vehicles, batteries and accumulators wastes)</v>
          </cell>
          <cell r="E2322" t="str">
            <v>NH</v>
          </cell>
          <cell r="F2322">
            <v>327.2</v>
          </cell>
        </row>
        <row r="2323">
          <cell r="A2323" t="str">
            <v>2014Mining and quarryingDiscarded vehiclesH</v>
          </cell>
          <cell r="B2323">
            <v>2014</v>
          </cell>
          <cell r="C2323" t="str">
            <v>Mining and quarrying</v>
          </cell>
          <cell r="D2323" t="str">
            <v>Discarded vehicles</v>
          </cell>
          <cell r="E2323" t="str">
            <v>H</v>
          </cell>
          <cell r="F2323">
            <v>0</v>
          </cell>
        </row>
        <row r="2324">
          <cell r="A2324" t="str">
            <v>2014Mining and quarryingDiscarded vehiclesNH</v>
          </cell>
          <cell r="B2324">
            <v>2014</v>
          </cell>
          <cell r="C2324" t="str">
            <v>Mining and quarrying</v>
          </cell>
          <cell r="D2324" t="str">
            <v>Discarded vehicles</v>
          </cell>
          <cell r="E2324" t="str">
            <v>NH</v>
          </cell>
          <cell r="F2324">
            <v>0</v>
          </cell>
        </row>
        <row r="2325">
          <cell r="A2325" t="str">
            <v>2014Mining and quarryingBatteries and accumulators wastesH</v>
          </cell>
          <cell r="B2325">
            <v>2014</v>
          </cell>
          <cell r="C2325" t="str">
            <v>Mining and quarrying</v>
          </cell>
          <cell r="D2325" t="str">
            <v>Batteries and accumulators wastes</v>
          </cell>
          <cell r="E2325" t="str">
            <v>H</v>
          </cell>
          <cell r="F2325">
            <v>289.14999999999998</v>
          </cell>
        </row>
        <row r="2326">
          <cell r="A2326" t="str">
            <v>2014Mining and quarryingBatteries and accumulators wastesNH</v>
          </cell>
          <cell r="B2326">
            <v>2014</v>
          </cell>
          <cell r="C2326" t="str">
            <v>Mining and quarrying</v>
          </cell>
          <cell r="D2326" t="str">
            <v>Batteries and accumulators wastes</v>
          </cell>
          <cell r="E2326" t="str">
            <v>NH</v>
          </cell>
          <cell r="F2326">
            <v>336.44</v>
          </cell>
        </row>
        <row r="2327">
          <cell r="A2327" t="str">
            <v>2014Mining and quarryingAnimal and mixed food wasteNH</v>
          </cell>
          <cell r="B2327">
            <v>2014</v>
          </cell>
          <cell r="C2327" t="str">
            <v>Mining and quarrying</v>
          </cell>
          <cell r="D2327" t="str">
            <v>Animal and mixed food waste</v>
          </cell>
          <cell r="E2327" t="str">
            <v>NH</v>
          </cell>
          <cell r="F2327">
            <v>1753.31</v>
          </cell>
        </row>
        <row r="2328">
          <cell r="A2328" t="str">
            <v>2014Mining and quarryingVegetal wastesNH</v>
          </cell>
          <cell r="B2328">
            <v>2014</v>
          </cell>
          <cell r="C2328" t="str">
            <v>Mining and quarrying</v>
          </cell>
          <cell r="D2328" t="str">
            <v>Vegetal wastes</v>
          </cell>
          <cell r="E2328" t="str">
            <v>NH</v>
          </cell>
          <cell r="F2328">
            <v>57.45</v>
          </cell>
        </row>
        <row r="2329">
          <cell r="A2329" t="str">
            <v>2014Mining and quarryingAnimal faeces, urine and manureNH</v>
          </cell>
          <cell r="B2329">
            <v>2014</v>
          </cell>
          <cell r="C2329" t="str">
            <v>Mining and quarrying</v>
          </cell>
          <cell r="D2329" t="str">
            <v>Animal faeces, urine and manure</v>
          </cell>
          <cell r="E2329" t="str">
            <v>NH</v>
          </cell>
          <cell r="F2329">
            <v>0</v>
          </cell>
        </row>
        <row r="2330">
          <cell r="A2330" t="str">
            <v>2014Mining and quarryingHousehold and similar wastesNH</v>
          </cell>
          <cell r="B2330">
            <v>2014</v>
          </cell>
          <cell r="C2330" t="str">
            <v>Mining and quarrying</v>
          </cell>
          <cell r="D2330" t="str">
            <v>Household and similar wastes</v>
          </cell>
          <cell r="E2330" t="str">
            <v>NH</v>
          </cell>
          <cell r="F2330">
            <v>12713.63</v>
          </cell>
        </row>
        <row r="2331">
          <cell r="A2331" t="str">
            <v>2014Mining and quarryingMixed and undifferentiated materialsH</v>
          </cell>
          <cell r="B2331">
            <v>2014</v>
          </cell>
          <cell r="C2331" t="str">
            <v>Mining and quarrying</v>
          </cell>
          <cell r="D2331" t="str">
            <v>Mixed and undifferentiated materials</v>
          </cell>
          <cell r="E2331" t="str">
            <v>H</v>
          </cell>
          <cell r="F2331">
            <v>1786.92</v>
          </cell>
        </row>
        <row r="2332">
          <cell r="A2332" t="str">
            <v>2014Mining and quarryingMixed and undifferentiated materialsNH</v>
          </cell>
          <cell r="B2332">
            <v>2014</v>
          </cell>
          <cell r="C2332" t="str">
            <v>Mining and quarrying</v>
          </cell>
          <cell r="D2332" t="str">
            <v>Mixed and undifferentiated materials</v>
          </cell>
          <cell r="E2332" t="str">
            <v>NH</v>
          </cell>
          <cell r="F2332">
            <v>3401.13</v>
          </cell>
        </row>
        <row r="2333">
          <cell r="A2333" t="str">
            <v>2014Mining and quarryingSorting residuesH</v>
          </cell>
          <cell r="B2333">
            <v>2014</v>
          </cell>
          <cell r="C2333" t="str">
            <v>Mining and quarrying</v>
          </cell>
          <cell r="D2333" t="str">
            <v>Sorting residues</v>
          </cell>
          <cell r="E2333" t="str">
            <v>H</v>
          </cell>
          <cell r="F2333">
            <v>316.02</v>
          </cell>
        </row>
        <row r="2334">
          <cell r="A2334" t="str">
            <v>2014Mining and quarryingSorting residuesNH</v>
          </cell>
          <cell r="B2334">
            <v>2014</v>
          </cell>
          <cell r="C2334" t="str">
            <v>Mining and quarrying</v>
          </cell>
          <cell r="D2334" t="str">
            <v>Sorting residues</v>
          </cell>
          <cell r="E2334" t="str">
            <v>NH</v>
          </cell>
          <cell r="F2334">
            <v>1.1000000000000001</v>
          </cell>
        </row>
        <row r="2335">
          <cell r="A2335" t="str">
            <v>2014Mining and quarryingCommon sludgesNH</v>
          </cell>
          <cell r="B2335">
            <v>2014</v>
          </cell>
          <cell r="C2335" t="str">
            <v>Mining and quarrying</v>
          </cell>
          <cell r="D2335" t="str">
            <v>Common sludges</v>
          </cell>
          <cell r="E2335" t="str">
            <v>NH</v>
          </cell>
          <cell r="F2335">
            <v>2.08</v>
          </cell>
        </row>
        <row r="2336">
          <cell r="A2336" t="str">
            <v>2014Mining and quarryingMineral waste from construction and demolitionH</v>
          </cell>
          <cell r="B2336">
            <v>2014</v>
          </cell>
          <cell r="C2336" t="str">
            <v>Mining and quarrying</v>
          </cell>
          <cell r="D2336" t="str">
            <v>Mineral waste from construction and demolition</v>
          </cell>
          <cell r="E2336" t="str">
            <v>H</v>
          </cell>
          <cell r="F2336">
            <v>7.22</v>
          </cell>
        </row>
        <row r="2337">
          <cell r="A2337" t="str">
            <v>2014Mining and quarryingMineral waste from construction and demolitionNH</v>
          </cell>
          <cell r="B2337">
            <v>2014</v>
          </cell>
          <cell r="C2337" t="str">
            <v>Mining and quarrying</v>
          </cell>
          <cell r="D2337" t="str">
            <v>Mineral waste from construction and demolition</v>
          </cell>
          <cell r="E2337" t="str">
            <v>NH</v>
          </cell>
          <cell r="F2337">
            <v>199.93</v>
          </cell>
        </row>
        <row r="2338">
          <cell r="A2338" t="str">
            <v>2014Mining and quarryingOther mineral wastesH</v>
          </cell>
          <cell r="B2338">
            <v>2014</v>
          </cell>
          <cell r="C2338" t="str">
            <v>Mining and quarrying</v>
          </cell>
          <cell r="D2338" t="str">
            <v>Other mineral wastes</v>
          </cell>
          <cell r="E2338" t="str">
            <v>H</v>
          </cell>
          <cell r="F2338">
            <v>16409.21</v>
          </cell>
        </row>
        <row r="2339">
          <cell r="A2339" t="str">
            <v>2014Mining and quarryingOther mineral wastesNH</v>
          </cell>
          <cell r="B2339">
            <v>2014</v>
          </cell>
          <cell r="C2339" t="str">
            <v>Mining and quarrying</v>
          </cell>
          <cell r="D2339" t="str">
            <v>Other mineral wastes</v>
          </cell>
          <cell r="E2339" t="str">
            <v>NH</v>
          </cell>
          <cell r="F2339">
            <v>46570.83</v>
          </cell>
        </row>
        <row r="2340">
          <cell r="A2340" t="str">
            <v>2014Mining and quarryingCombustion wastesH</v>
          </cell>
          <cell r="B2340">
            <v>2014</v>
          </cell>
          <cell r="C2340" t="str">
            <v>Mining and quarrying</v>
          </cell>
          <cell r="D2340" t="str">
            <v>Combustion wastes</v>
          </cell>
          <cell r="E2340" t="str">
            <v>H</v>
          </cell>
          <cell r="F2340">
            <v>0.14000000000000001</v>
          </cell>
        </row>
        <row r="2341">
          <cell r="A2341" t="str">
            <v>2014Mining and quarryingCombustion wastesNH</v>
          </cell>
          <cell r="B2341">
            <v>2014</v>
          </cell>
          <cell r="C2341" t="str">
            <v>Mining and quarrying</v>
          </cell>
          <cell r="D2341" t="str">
            <v>Combustion wastes</v>
          </cell>
          <cell r="E2341" t="str">
            <v>NH</v>
          </cell>
          <cell r="F2341">
            <v>0</v>
          </cell>
        </row>
        <row r="2342">
          <cell r="A2342" t="str">
            <v>2014Mining and quarryingSoilsH</v>
          </cell>
          <cell r="B2342">
            <v>2014</v>
          </cell>
          <cell r="C2342" t="str">
            <v>Mining and quarrying</v>
          </cell>
          <cell r="D2342" t="str">
            <v>Soils</v>
          </cell>
          <cell r="E2342" t="str">
            <v>H</v>
          </cell>
          <cell r="F2342">
            <v>53.24</v>
          </cell>
        </row>
        <row r="2343">
          <cell r="A2343" t="str">
            <v>2014Mining and quarryingSoilsNH</v>
          </cell>
          <cell r="B2343">
            <v>2014</v>
          </cell>
          <cell r="C2343" t="str">
            <v>Mining and quarrying</v>
          </cell>
          <cell r="D2343" t="str">
            <v>Soils</v>
          </cell>
          <cell r="E2343" t="str">
            <v>NH</v>
          </cell>
          <cell r="F2343">
            <v>106.61</v>
          </cell>
        </row>
        <row r="2344">
          <cell r="A2344" t="str">
            <v>2014Mining and quarryingDredging spoilsH</v>
          </cell>
          <cell r="B2344">
            <v>2014</v>
          </cell>
          <cell r="C2344" t="str">
            <v>Mining and quarrying</v>
          </cell>
          <cell r="D2344" t="str">
            <v>Dredging spoils</v>
          </cell>
          <cell r="E2344" t="str">
            <v>H</v>
          </cell>
          <cell r="F2344">
            <v>0</v>
          </cell>
        </row>
        <row r="2345">
          <cell r="A2345" t="str">
            <v>2014Mining and quarryingDredging spoilsNH</v>
          </cell>
          <cell r="B2345">
            <v>2014</v>
          </cell>
          <cell r="C2345" t="str">
            <v>Mining and quarrying</v>
          </cell>
          <cell r="D2345" t="str">
            <v>Dredging spoils</v>
          </cell>
          <cell r="E2345" t="str">
            <v>NH</v>
          </cell>
          <cell r="F2345">
            <v>0</v>
          </cell>
        </row>
        <row r="2346">
          <cell r="A2346" t="str">
            <v>2014Mining and quarryingMineral wastes from waste treatment and stabilised wastesH</v>
          </cell>
          <cell r="B2346">
            <v>2014</v>
          </cell>
          <cell r="C2346" t="str">
            <v>Mining and quarrying</v>
          </cell>
          <cell r="D2346" t="str">
            <v>Mineral wastes from waste treatment and stabilised wastes</v>
          </cell>
          <cell r="E2346" t="str">
            <v>H</v>
          </cell>
          <cell r="F2346">
            <v>0</v>
          </cell>
        </row>
        <row r="2347">
          <cell r="A2347" t="str">
            <v>2014Mining and quarryingMineral wastes from waste treatment and stabilised wastesNH</v>
          </cell>
          <cell r="B2347">
            <v>2014</v>
          </cell>
          <cell r="C2347" t="str">
            <v>Mining and quarrying</v>
          </cell>
          <cell r="D2347" t="str">
            <v>Mineral wastes from waste treatment and stabilised wastes</v>
          </cell>
          <cell r="E2347" t="str">
            <v>NH</v>
          </cell>
          <cell r="F2347">
            <v>0.2</v>
          </cell>
        </row>
        <row r="2348">
          <cell r="A2348" t="str">
            <v>2014Other manufacturing Spent solventsH</v>
          </cell>
          <cell r="B2348">
            <v>2014</v>
          </cell>
          <cell r="C2348" t="str">
            <v xml:space="preserve">Other manufacturing </v>
          </cell>
          <cell r="D2348" t="str">
            <v>Spent solvents</v>
          </cell>
          <cell r="E2348" t="str">
            <v>H</v>
          </cell>
          <cell r="F2348">
            <v>18.18</v>
          </cell>
        </row>
        <row r="2349">
          <cell r="A2349" t="str">
            <v>2014Other manufacturing Acid, alkaline or saline wastesH</v>
          </cell>
          <cell r="B2349">
            <v>2014</v>
          </cell>
          <cell r="C2349" t="str">
            <v xml:space="preserve">Other manufacturing </v>
          </cell>
          <cell r="D2349" t="str">
            <v>Acid, alkaline or saline wastes</v>
          </cell>
          <cell r="E2349" t="str">
            <v>H</v>
          </cell>
          <cell r="F2349">
            <v>2587.44</v>
          </cell>
        </row>
        <row r="2350">
          <cell r="A2350" t="str">
            <v>2014Other manufacturing Acid, alkaline or saline wastesNH</v>
          </cell>
          <cell r="B2350">
            <v>2014</v>
          </cell>
          <cell r="C2350" t="str">
            <v xml:space="preserve">Other manufacturing </v>
          </cell>
          <cell r="D2350" t="str">
            <v>Acid, alkaline or saline wastes</v>
          </cell>
          <cell r="E2350" t="str">
            <v>NH</v>
          </cell>
          <cell r="F2350">
            <v>864.52</v>
          </cell>
        </row>
        <row r="2351">
          <cell r="A2351" t="str">
            <v>2014Other manufacturing Used oilsH</v>
          </cell>
          <cell r="B2351">
            <v>2014</v>
          </cell>
          <cell r="C2351" t="str">
            <v xml:space="preserve">Other manufacturing </v>
          </cell>
          <cell r="D2351" t="str">
            <v>Used oils</v>
          </cell>
          <cell r="E2351" t="str">
            <v>H</v>
          </cell>
          <cell r="F2351">
            <v>8760.26</v>
          </cell>
        </row>
        <row r="2352">
          <cell r="A2352" t="str">
            <v>2014Other manufacturing Chemical wastesH</v>
          </cell>
          <cell r="B2352">
            <v>2014</v>
          </cell>
          <cell r="C2352" t="str">
            <v xml:space="preserve">Other manufacturing </v>
          </cell>
          <cell r="D2352" t="str">
            <v>Chemical wastes</v>
          </cell>
          <cell r="E2352" t="str">
            <v>H</v>
          </cell>
          <cell r="F2352">
            <v>5064.7</v>
          </cell>
        </row>
        <row r="2353">
          <cell r="A2353" t="str">
            <v>2014Other manufacturing Chemical wastesNH</v>
          </cell>
          <cell r="B2353">
            <v>2014</v>
          </cell>
          <cell r="C2353" t="str">
            <v xml:space="preserve">Other manufacturing </v>
          </cell>
          <cell r="D2353" t="str">
            <v>Chemical wastes</v>
          </cell>
          <cell r="E2353" t="str">
            <v>NH</v>
          </cell>
          <cell r="F2353">
            <v>287.85000000000002</v>
          </cell>
        </row>
        <row r="2354">
          <cell r="A2354" t="str">
            <v>2014Other manufacturing Industrial effluent sludgesH</v>
          </cell>
          <cell r="B2354">
            <v>2014</v>
          </cell>
          <cell r="C2354" t="str">
            <v xml:space="preserve">Other manufacturing </v>
          </cell>
          <cell r="D2354" t="str">
            <v>Industrial effluent sludges</v>
          </cell>
          <cell r="E2354" t="str">
            <v>H</v>
          </cell>
          <cell r="F2354">
            <v>327.74</v>
          </cell>
        </row>
        <row r="2355">
          <cell r="A2355" t="str">
            <v>2014Other manufacturing Industrial effluent sludgesNH</v>
          </cell>
          <cell r="B2355">
            <v>2014</v>
          </cell>
          <cell r="C2355" t="str">
            <v xml:space="preserve">Other manufacturing </v>
          </cell>
          <cell r="D2355" t="str">
            <v>Industrial effluent sludges</v>
          </cell>
          <cell r="E2355" t="str">
            <v>NH</v>
          </cell>
          <cell r="F2355">
            <v>5893.15</v>
          </cell>
        </row>
        <row r="2356">
          <cell r="A2356" t="str">
            <v>2014Other manufacturing Sludges and liquid wastes from waste treatmentH</v>
          </cell>
          <cell r="B2356">
            <v>2014</v>
          </cell>
          <cell r="C2356" t="str">
            <v xml:space="preserve">Other manufacturing </v>
          </cell>
          <cell r="D2356" t="str">
            <v>Sludges and liquid wastes from waste treatment</v>
          </cell>
          <cell r="E2356" t="str">
            <v>H</v>
          </cell>
          <cell r="F2356">
            <v>0</v>
          </cell>
        </row>
        <row r="2357">
          <cell r="A2357" t="str">
            <v>2014Other manufacturing Sludges and liquid wastes from waste treatmentNH</v>
          </cell>
          <cell r="B2357">
            <v>2014</v>
          </cell>
          <cell r="C2357" t="str">
            <v xml:space="preserve">Other manufacturing </v>
          </cell>
          <cell r="D2357" t="str">
            <v>Sludges and liquid wastes from waste treatment</v>
          </cell>
          <cell r="E2357" t="str">
            <v>NH</v>
          </cell>
          <cell r="F2357">
            <v>0</v>
          </cell>
        </row>
        <row r="2358">
          <cell r="A2358" t="str">
            <v>2014Other manufacturing Health care and biological wastesH</v>
          </cell>
          <cell r="B2358">
            <v>2014</v>
          </cell>
          <cell r="C2358" t="str">
            <v xml:space="preserve">Other manufacturing </v>
          </cell>
          <cell r="D2358" t="str">
            <v>Health care and biological wastes</v>
          </cell>
          <cell r="E2358" t="str">
            <v>H</v>
          </cell>
          <cell r="F2358">
            <v>0</v>
          </cell>
        </row>
        <row r="2359">
          <cell r="A2359" t="str">
            <v>2014Other manufacturing Health care and biological wastesNH</v>
          </cell>
          <cell r="B2359">
            <v>2014</v>
          </cell>
          <cell r="C2359" t="str">
            <v xml:space="preserve">Other manufacturing </v>
          </cell>
          <cell r="D2359" t="str">
            <v>Health care and biological wastes</v>
          </cell>
          <cell r="E2359" t="str">
            <v>NH</v>
          </cell>
          <cell r="F2359">
            <v>0</v>
          </cell>
        </row>
        <row r="2360">
          <cell r="A2360" t="str">
            <v>2014Other manufacturing Metallic wastes, ferrousNH</v>
          </cell>
          <cell r="B2360">
            <v>2014</v>
          </cell>
          <cell r="C2360" t="str">
            <v xml:space="preserve">Other manufacturing </v>
          </cell>
          <cell r="D2360" t="str">
            <v>Metallic wastes, ferrous</v>
          </cell>
          <cell r="E2360" t="str">
            <v>NH</v>
          </cell>
          <cell r="F2360">
            <v>24418.57</v>
          </cell>
        </row>
        <row r="2361">
          <cell r="A2361" t="str">
            <v>2014Other manufacturing Metallic wastes, non-ferrousNH</v>
          </cell>
          <cell r="B2361">
            <v>2014</v>
          </cell>
          <cell r="C2361" t="str">
            <v xml:space="preserve">Other manufacturing </v>
          </cell>
          <cell r="D2361" t="str">
            <v>Metallic wastes, non-ferrous</v>
          </cell>
          <cell r="E2361" t="str">
            <v>NH</v>
          </cell>
          <cell r="F2361">
            <v>3968.29</v>
          </cell>
        </row>
        <row r="2362">
          <cell r="A2362" t="str">
            <v>2014Other manufacturing Metallic wastes, mixed ferrous and non-ferrousNH</v>
          </cell>
          <cell r="B2362">
            <v>2014</v>
          </cell>
          <cell r="C2362" t="str">
            <v xml:space="preserve">Other manufacturing </v>
          </cell>
          <cell r="D2362" t="str">
            <v>Metallic wastes, mixed ferrous and non-ferrous</v>
          </cell>
          <cell r="E2362" t="str">
            <v>NH</v>
          </cell>
          <cell r="F2362">
            <v>15116.7</v>
          </cell>
        </row>
        <row r="2363">
          <cell r="A2363" t="str">
            <v>2014Other manufacturing Glass wastesH</v>
          </cell>
          <cell r="B2363">
            <v>2014</v>
          </cell>
          <cell r="C2363" t="str">
            <v xml:space="preserve">Other manufacturing </v>
          </cell>
          <cell r="D2363" t="str">
            <v>Glass wastes</v>
          </cell>
          <cell r="E2363" t="str">
            <v>H</v>
          </cell>
          <cell r="F2363"/>
        </row>
        <row r="2364">
          <cell r="A2364" t="str">
            <v>2014Other manufacturing Glass wastesNH</v>
          </cell>
          <cell r="B2364">
            <v>2014</v>
          </cell>
          <cell r="C2364" t="str">
            <v xml:space="preserve">Other manufacturing </v>
          </cell>
          <cell r="D2364" t="str">
            <v>Glass wastes</v>
          </cell>
          <cell r="E2364" t="str">
            <v>NH</v>
          </cell>
          <cell r="F2364">
            <v>3420.15</v>
          </cell>
        </row>
        <row r="2365">
          <cell r="A2365" t="str">
            <v>2014Other manufacturing Paper and cardboard wastesNH</v>
          </cell>
          <cell r="B2365">
            <v>2014</v>
          </cell>
          <cell r="C2365" t="str">
            <v xml:space="preserve">Other manufacturing </v>
          </cell>
          <cell r="D2365" t="str">
            <v>Paper and cardboard wastes</v>
          </cell>
          <cell r="E2365" t="str">
            <v>NH</v>
          </cell>
          <cell r="F2365">
            <v>1821.96</v>
          </cell>
        </row>
        <row r="2366">
          <cell r="A2366" t="str">
            <v>2014Other manufacturing Rubber wastesNH</v>
          </cell>
          <cell r="B2366">
            <v>2014</v>
          </cell>
          <cell r="C2366" t="str">
            <v xml:space="preserve">Other manufacturing </v>
          </cell>
          <cell r="D2366" t="str">
            <v>Rubber wastes</v>
          </cell>
          <cell r="E2366" t="str">
            <v>NH</v>
          </cell>
          <cell r="F2366">
            <v>36.93</v>
          </cell>
        </row>
        <row r="2367">
          <cell r="A2367" t="str">
            <v>2014Other manufacturing Plastic wastesNH</v>
          </cell>
          <cell r="B2367">
            <v>2014</v>
          </cell>
          <cell r="C2367" t="str">
            <v xml:space="preserve">Other manufacturing </v>
          </cell>
          <cell r="D2367" t="str">
            <v>Plastic wastes</v>
          </cell>
          <cell r="E2367" t="str">
            <v>NH</v>
          </cell>
          <cell r="F2367">
            <v>1136.19</v>
          </cell>
        </row>
        <row r="2368">
          <cell r="A2368" t="str">
            <v>2014Other manufacturing Wood wastesH</v>
          </cell>
          <cell r="B2368">
            <v>2014</v>
          </cell>
          <cell r="C2368" t="str">
            <v xml:space="preserve">Other manufacturing </v>
          </cell>
          <cell r="D2368" t="str">
            <v>Wood wastes</v>
          </cell>
          <cell r="E2368" t="str">
            <v>H</v>
          </cell>
          <cell r="F2368">
            <v>1.77</v>
          </cell>
        </row>
        <row r="2369">
          <cell r="A2369" t="str">
            <v>2014Other manufacturing Wood wastesNH</v>
          </cell>
          <cell r="B2369">
            <v>2014</v>
          </cell>
          <cell r="C2369" t="str">
            <v xml:space="preserve">Other manufacturing </v>
          </cell>
          <cell r="D2369" t="str">
            <v>Wood wastes</v>
          </cell>
          <cell r="E2369" t="str">
            <v>NH</v>
          </cell>
          <cell r="F2369">
            <v>2763.72</v>
          </cell>
        </row>
        <row r="2370">
          <cell r="A2370" t="str">
            <v>2014Other manufacturing Textile wastesNH</v>
          </cell>
          <cell r="B2370">
            <v>2014</v>
          </cell>
          <cell r="C2370" t="str">
            <v xml:space="preserve">Other manufacturing </v>
          </cell>
          <cell r="D2370" t="str">
            <v>Textile wastes</v>
          </cell>
          <cell r="E2370" t="str">
            <v>NH</v>
          </cell>
          <cell r="F2370">
            <v>11228.17</v>
          </cell>
        </row>
        <row r="2371">
          <cell r="A2371" t="str">
            <v>2014Other manufacturing Waste containing PCBH</v>
          </cell>
          <cell r="B2371">
            <v>2014</v>
          </cell>
          <cell r="C2371" t="str">
            <v xml:space="preserve">Other manufacturing </v>
          </cell>
          <cell r="D2371" t="str">
            <v>Waste containing PCB</v>
          </cell>
          <cell r="E2371" t="str">
            <v>H</v>
          </cell>
          <cell r="F2371">
            <v>1.85</v>
          </cell>
        </row>
        <row r="2372">
          <cell r="A2372" t="str">
            <v>2014Other manufacturing Discarded equipment (excluding discarded vehicles, batteries and accumulators wastes)H</v>
          </cell>
          <cell r="B2372">
            <v>2014</v>
          </cell>
          <cell r="C2372" t="str">
            <v xml:space="preserve">Other manufacturing </v>
          </cell>
          <cell r="D2372" t="str">
            <v>Discarded equipment (excluding discarded vehicles, batteries and accumulators wastes)</v>
          </cell>
          <cell r="E2372" t="str">
            <v>H</v>
          </cell>
          <cell r="F2372">
            <v>99.66</v>
          </cell>
        </row>
        <row r="2373">
          <cell r="A2373" t="str">
            <v>2014Other manufacturing Discarded equipment (excluding discarded vehicles, batteries and accumulators wastes)NH</v>
          </cell>
          <cell r="B2373">
            <v>2014</v>
          </cell>
          <cell r="C2373" t="str">
            <v xml:space="preserve">Other manufacturing </v>
          </cell>
          <cell r="D2373" t="str">
            <v>Discarded equipment (excluding discarded vehicles, batteries and accumulators wastes)</v>
          </cell>
          <cell r="E2373" t="str">
            <v>NH</v>
          </cell>
          <cell r="F2373">
            <v>129.68</v>
          </cell>
        </row>
        <row r="2374">
          <cell r="A2374" t="str">
            <v>2014Other manufacturing Discarded vehiclesH</v>
          </cell>
          <cell r="B2374">
            <v>2014</v>
          </cell>
          <cell r="C2374" t="str">
            <v xml:space="preserve">Other manufacturing </v>
          </cell>
          <cell r="D2374" t="str">
            <v>Discarded vehicles</v>
          </cell>
          <cell r="E2374" t="str">
            <v>H</v>
          </cell>
          <cell r="F2374">
            <v>0</v>
          </cell>
        </row>
        <row r="2375">
          <cell r="A2375" t="str">
            <v>2014Other manufacturing Discarded vehiclesNH</v>
          </cell>
          <cell r="B2375">
            <v>2014</v>
          </cell>
          <cell r="C2375" t="str">
            <v xml:space="preserve">Other manufacturing </v>
          </cell>
          <cell r="D2375" t="str">
            <v>Discarded vehicles</v>
          </cell>
          <cell r="E2375" t="str">
            <v>NH</v>
          </cell>
          <cell r="F2375">
            <v>0</v>
          </cell>
        </row>
        <row r="2376">
          <cell r="A2376" t="str">
            <v>2014Other manufacturing Batteries and accumulators wastesH</v>
          </cell>
          <cell r="B2376">
            <v>2014</v>
          </cell>
          <cell r="C2376" t="str">
            <v xml:space="preserve">Other manufacturing </v>
          </cell>
          <cell r="D2376" t="str">
            <v>Batteries and accumulators wastes</v>
          </cell>
          <cell r="E2376" t="str">
            <v>H</v>
          </cell>
          <cell r="F2376">
            <v>255.52</v>
          </cell>
        </row>
        <row r="2377">
          <cell r="A2377" t="str">
            <v>2014Other manufacturing Batteries and accumulators wastesNH</v>
          </cell>
          <cell r="B2377">
            <v>2014</v>
          </cell>
          <cell r="C2377" t="str">
            <v xml:space="preserve">Other manufacturing </v>
          </cell>
          <cell r="D2377" t="str">
            <v>Batteries and accumulators wastes</v>
          </cell>
          <cell r="E2377" t="str">
            <v>NH</v>
          </cell>
          <cell r="F2377">
            <v>53.58</v>
          </cell>
        </row>
        <row r="2378">
          <cell r="A2378" t="str">
            <v>2014Other manufacturing Animal and mixed food wasteNH</v>
          </cell>
          <cell r="B2378">
            <v>2014</v>
          </cell>
          <cell r="C2378" t="str">
            <v xml:space="preserve">Other manufacturing </v>
          </cell>
          <cell r="D2378" t="str">
            <v>Animal and mixed food waste</v>
          </cell>
          <cell r="E2378" t="str">
            <v>NH</v>
          </cell>
          <cell r="F2378">
            <v>99.73</v>
          </cell>
        </row>
        <row r="2379">
          <cell r="A2379" t="str">
            <v>2014Other manufacturing Vegetal wastesNH</v>
          </cell>
          <cell r="B2379">
            <v>2014</v>
          </cell>
          <cell r="C2379" t="str">
            <v xml:space="preserve">Other manufacturing </v>
          </cell>
          <cell r="D2379" t="str">
            <v>Vegetal wastes</v>
          </cell>
          <cell r="E2379" t="str">
            <v>NH</v>
          </cell>
          <cell r="F2379">
            <v>29.2</v>
          </cell>
        </row>
        <row r="2380">
          <cell r="A2380" t="str">
            <v>2014Other manufacturing Animal faeces, urine and manureNH</v>
          </cell>
          <cell r="B2380">
            <v>2014</v>
          </cell>
          <cell r="C2380" t="str">
            <v xml:space="preserve">Other manufacturing </v>
          </cell>
          <cell r="D2380" t="str">
            <v>Animal faeces, urine and manure</v>
          </cell>
          <cell r="E2380" t="str">
            <v>NH</v>
          </cell>
          <cell r="F2380">
            <v>0</v>
          </cell>
        </row>
        <row r="2381">
          <cell r="A2381" t="str">
            <v>2014Other manufacturing Household and similar wastesNH</v>
          </cell>
          <cell r="B2381">
            <v>2014</v>
          </cell>
          <cell r="C2381" t="str">
            <v xml:space="preserve">Other manufacturing </v>
          </cell>
          <cell r="D2381" t="str">
            <v>Household and similar wastes</v>
          </cell>
          <cell r="E2381" t="str">
            <v>NH</v>
          </cell>
          <cell r="F2381">
            <v>3733.02</v>
          </cell>
        </row>
        <row r="2382">
          <cell r="A2382" t="str">
            <v>2014Other manufacturing Mixed and undifferentiated materialsH</v>
          </cell>
          <cell r="B2382">
            <v>2014</v>
          </cell>
          <cell r="C2382" t="str">
            <v xml:space="preserve">Other manufacturing </v>
          </cell>
          <cell r="D2382" t="str">
            <v>Mixed and undifferentiated materials</v>
          </cell>
          <cell r="E2382" t="str">
            <v>H</v>
          </cell>
          <cell r="F2382">
            <v>312.14</v>
          </cell>
        </row>
        <row r="2383">
          <cell r="A2383" t="str">
            <v>2014Other manufacturing Mixed and undifferentiated materialsNH</v>
          </cell>
          <cell r="B2383">
            <v>2014</v>
          </cell>
          <cell r="C2383" t="str">
            <v xml:space="preserve">Other manufacturing </v>
          </cell>
          <cell r="D2383" t="str">
            <v>Mixed and undifferentiated materials</v>
          </cell>
          <cell r="E2383" t="str">
            <v>NH</v>
          </cell>
          <cell r="F2383">
            <v>29907.51</v>
          </cell>
        </row>
        <row r="2384">
          <cell r="A2384" t="str">
            <v>2014Other manufacturing Sorting residuesH</v>
          </cell>
          <cell r="B2384">
            <v>2014</v>
          </cell>
          <cell r="C2384" t="str">
            <v xml:space="preserve">Other manufacturing </v>
          </cell>
          <cell r="D2384" t="str">
            <v>Sorting residues</v>
          </cell>
          <cell r="E2384" t="str">
            <v>H</v>
          </cell>
          <cell r="F2384">
            <v>0</v>
          </cell>
        </row>
        <row r="2385">
          <cell r="A2385" t="str">
            <v>2014Other manufacturing Sorting residuesNH</v>
          </cell>
          <cell r="B2385">
            <v>2014</v>
          </cell>
          <cell r="C2385" t="str">
            <v xml:space="preserve">Other manufacturing </v>
          </cell>
          <cell r="D2385" t="str">
            <v>Sorting residues</v>
          </cell>
          <cell r="E2385" t="str">
            <v>NH</v>
          </cell>
          <cell r="F2385">
            <v>0</v>
          </cell>
        </row>
        <row r="2386">
          <cell r="A2386" t="str">
            <v>2014Other manufacturing Common sludgesNH</v>
          </cell>
          <cell r="B2386">
            <v>2014</v>
          </cell>
          <cell r="C2386" t="str">
            <v xml:space="preserve">Other manufacturing </v>
          </cell>
          <cell r="D2386" t="str">
            <v>Common sludges</v>
          </cell>
          <cell r="E2386" t="str">
            <v>NH</v>
          </cell>
          <cell r="F2386">
            <v>2597.5100000000002</v>
          </cell>
        </row>
        <row r="2387">
          <cell r="A2387" t="str">
            <v>2014Other manufacturing Mineral waste from construction and demolitionH</v>
          </cell>
          <cell r="B2387">
            <v>2014</v>
          </cell>
          <cell r="C2387" t="str">
            <v xml:space="preserve">Other manufacturing </v>
          </cell>
          <cell r="D2387" t="str">
            <v>Mineral waste from construction and demolition</v>
          </cell>
          <cell r="E2387" t="str">
            <v>H</v>
          </cell>
          <cell r="F2387">
            <v>0</v>
          </cell>
        </row>
        <row r="2388">
          <cell r="A2388" t="str">
            <v>2014Other manufacturing Mineral waste from construction and demolitionNH</v>
          </cell>
          <cell r="B2388">
            <v>2014</v>
          </cell>
          <cell r="C2388" t="str">
            <v xml:space="preserve">Other manufacturing </v>
          </cell>
          <cell r="D2388" t="str">
            <v>Mineral waste from construction and demolition</v>
          </cell>
          <cell r="E2388" t="str">
            <v>NH</v>
          </cell>
          <cell r="F2388">
            <v>213.99</v>
          </cell>
        </row>
        <row r="2389">
          <cell r="A2389" t="str">
            <v>2014Other manufacturing Other mineral wastesH</v>
          </cell>
          <cell r="B2389">
            <v>2014</v>
          </cell>
          <cell r="C2389" t="str">
            <v xml:space="preserve">Other manufacturing </v>
          </cell>
          <cell r="D2389" t="str">
            <v>Other mineral wastes</v>
          </cell>
          <cell r="E2389" t="str">
            <v>H</v>
          </cell>
          <cell r="F2389">
            <v>914.78</v>
          </cell>
        </row>
        <row r="2390">
          <cell r="A2390" t="str">
            <v>2014Other manufacturing Other mineral wastesNH</v>
          </cell>
          <cell r="B2390">
            <v>2014</v>
          </cell>
          <cell r="C2390" t="str">
            <v xml:space="preserve">Other manufacturing </v>
          </cell>
          <cell r="D2390" t="str">
            <v>Other mineral wastes</v>
          </cell>
          <cell r="E2390" t="str">
            <v>NH</v>
          </cell>
          <cell r="F2390">
            <v>23606.05</v>
          </cell>
        </row>
        <row r="2391">
          <cell r="A2391" t="str">
            <v>2014Other manufacturing Combustion wastesH</v>
          </cell>
          <cell r="B2391">
            <v>2014</v>
          </cell>
          <cell r="C2391" t="str">
            <v xml:space="preserve">Other manufacturing </v>
          </cell>
          <cell r="D2391" t="str">
            <v>Combustion wastes</v>
          </cell>
          <cell r="E2391" t="str">
            <v>H</v>
          </cell>
          <cell r="F2391">
            <v>0</v>
          </cell>
        </row>
        <row r="2392">
          <cell r="A2392" t="str">
            <v>2014Other manufacturing Combustion wastesNH</v>
          </cell>
          <cell r="B2392">
            <v>2014</v>
          </cell>
          <cell r="C2392" t="str">
            <v xml:space="preserve">Other manufacturing </v>
          </cell>
          <cell r="D2392" t="str">
            <v>Combustion wastes</v>
          </cell>
          <cell r="E2392" t="str">
            <v>NH</v>
          </cell>
          <cell r="F2392">
            <v>125.52</v>
          </cell>
        </row>
        <row r="2393">
          <cell r="A2393" t="str">
            <v>2014Other manufacturing SoilsH</v>
          </cell>
          <cell r="B2393">
            <v>2014</v>
          </cell>
          <cell r="C2393" t="str">
            <v xml:space="preserve">Other manufacturing </v>
          </cell>
          <cell r="D2393" t="str">
            <v>Soils</v>
          </cell>
          <cell r="E2393" t="str">
            <v>H</v>
          </cell>
          <cell r="F2393">
            <v>0</v>
          </cell>
        </row>
        <row r="2394">
          <cell r="A2394" t="str">
            <v>2014Other manufacturing SoilsNH</v>
          </cell>
          <cell r="B2394">
            <v>2014</v>
          </cell>
          <cell r="C2394" t="str">
            <v xml:space="preserve">Other manufacturing </v>
          </cell>
          <cell r="D2394" t="str">
            <v>Soils</v>
          </cell>
          <cell r="E2394" t="str">
            <v>NH</v>
          </cell>
          <cell r="F2394">
            <v>91.86</v>
          </cell>
        </row>
        <row r="2395">
          <cell r="A2395" t="str">
            <v>2014Other manufacturing Dredging spoilsH</v>
          </cell>
          <cell r="B2395">
            <v>2014</v>
          </cell>
          <cell r="C2395" t="str">
            <v xml:space="preserve">Other manufacturing </v>
          </cell>
          <cell r="D2395" t="str">
            <v>Dredging spoils</v>
          </cell>
          <cell r="E2395" t="str">
            <v>H</v>
          </cell>
          <cell r="F2395">
            <v>0</v>
          </cell>
        </row>
        <row r="2396">
          <cell r="A2396" t="str">
            <v>2014Other manufacturing Dredging spoilsNH</v>
          </cell>
          <cell r="B2396">
            <v>2014</v>
          </cell>
          <cell r="C2396" t="str">
            <v xml:space="preserve">Other manufacturing </v>
          </cell>
          <cell r="D2396" t="str">
            <v>Dredging spoils</v>
          </cell>
          <cell r="E2396" t="str">
            <v>NH</v>
          </cell>
          <cell r="F2396">
            <v>0</v>
          </cell>
        </row>
        <row r="2397">
          <cell r="A2397" t="str">
            <v>2014Other manufacturing Mineral wastes from waste treatment and stabilised wastesH</v>
          </cell>
          <cell r="B2397">
            <v>2014</v>
          </cell>
          <cell r="C2397" t="str">
            <v xml:space="preserve">Other manufacturing </v>
          </cell>
          <cell r="D2397" t="str">
            <v>Mineral wastes from waste treatment and stabilised wastes</v>
          </cell>
          <cell r="E2397" t="str">
            <v>H</v>
          </cell>
          <cell r="F2397">
            <v>0</v>
          </cell>
        </row>
        <row r="2398">
          <cell r="A2398" t="str">
            <v>2014Other manufacturing Mineral wastes from waste treatment and stabilised wastesNH</v>
          </cell>
          <cell r="B2398">
            <v>2014</v>
          </cell>
          <cell r="C2398" t="str">
            <v xml:space="preserve">Other manufacturing </v>
          </cell>
          <cell r="D2398" t="str">
            <v>Mineral wastes from waste treatment and stabilised wastes</v>
          </cell>
          <cell r="E2398" t="str">
            <v>NH</v>
          </cell>
          <cell r="F2398">
            <v>0</v>
          </cell>
        </row>
        <row r="2399">
          <cell r="A2399" t="str">
            <v>2014Power industrySpent solventsH</v>
          </cell>
          <cell r="B2399">
            <v>2014</v>
          </cell>
          <cell r="C2399" t="str">
            <v>Power industry</v>
          </cell>
          <cell r="D2399" t="str">
            <v>Spent solvents</v>
          </cell>
          <cell r="E2399" t="str">
            <v>H</v>
          </cell>
          <cell r="F2399">
            <v>13.78</v>
          </cell>
        </row>
        <row r="2400">
          <cell r="A2400" t="str">
            <v>2014Power industryAcid, alkaline or saline wastesH</v>
          </cell>
          <cell r="B2400">
            <v>2014</v>
          </cell>
          <cell r="C2400" t="str">
            <v>Power industry</v>
          </cell>
          <cell r="D2400" t="str">
            <v>Acid, alkaline or saline wastes</v>
          </cell>
          <cell r="E2400" t="str">
            <v>H</v>
          </cell>
          <cell r="F2400">
            <v>1.1499999999999999</v>
          </cell>
        </row>
        <row r="2401">
          <cell r="A2401" t="str">
            <v>2014Power industryAcid, alkaline or saline wastesNH</v>
          </cell>
          <cell r="B2401">
            <v>2014</v>
          </cell>
          <cell r="C2401" t="str">
            <v>Power industry</v>
          </cell>
          <cell r="D2401" t="str">
            <v>Acid, alkaline or saline wastes</v>
          </cell>
          <cell r="E2401" t="str">
            <v>NH</v>
          </cell>
          <cell r="F2401">
            <v>0</v>
          </cell>
        </row>
        <row r="2402">
          <cell r="A2402" t="str">
            <v>2014Power industryUsed oilsH</v>
          </cell>
          <cell r="B2402">
            <v>2014</v>
          </cell>
          <cell r="C2402" t="str">
            <v>Power industry</v>
          </cell>
          <cell r="D2402" t="str">
            <v>Used oils</v>
          </cell>
          <cell r="E2402" t="str">
            <v>H</v>
          </cell>
          <cell r="F2402">
            <v>581.65</v>
          </cell>
        </row>
        <row r="2403">
          <cell r="A2403" t="str">
            <v>2014Power industryChemical wastesH</v>
          </cell>
          <cell r="B2403">
            <v>2014</v>
          </cell>
          <cell r="C2403" t="str">
            <v>Power industry</v>
          </cell>
          <cell r="D2403" t="str">
            <v>Chemical wastes</v>
          </cell>
          <cell r="E2403" t="str">
            <v>H</v>
          </cell>
          <cell r="F2403">
            <v>845.79</v>
          </cell>
        </row>
        <row r="2404">
          <cell r="A2404" t="str">
            <v>2014Power industryChemical wastesNH</v>
          </cell>
          <cell r="B2404">
            <v>2014</v>
          </cell>
          <cell r="C2404" t="str">
            <v>Power industry</v>
          </cell>
          <cell r="D2404" t="str">
            <v>Chemical wastes</v>
          </cell>
          <cell r="E2404" t="str">
            <v>NH</v>
          </cell>
          <cell r="F2404">
            <v>72.97</v>
          </cell>
        </row>
        <row r="2405">
          <cell r="A2405" t="str">
            <v>2014Power industryIndustrial effluent sludgesH</v>
          </cell>
          <cell r="B2405">
            <v>2014</v>
          </cell>
          <cell r="C2405" t="str">
            <v>Power industry</v>
          </cell>
          <cell r="D2405" t="str">
            <v>Industrial effluent sludges</v>
          </cell>
          <cell r="E2405" t="str">
            <v>H</v>
          </cell>
          <cell r="F2405">
            <v>11.29</v>
          </cell>
        </row>
        <row r="2406">
          <cell r="A2406" t="str">
            <v>2014Power industryIndustrial effluent sludgesNH</v>
          </cell>
          <cell r="B2406">
            <v>2014</v>
          </cell>
          <cell r="C2406" t="str">
            <v>Power industry</v>
          </cell>
          <cell r="D2406" t="str">
            <v>Industrial effluent sludges</v>
          </cell>
          <cell r="E2406" t="str">
            <v>NH</v>
          </cell>
          <cell r="F2406">
            <v>150.05000000000001</v>
          </cell>
        </row>
        <row r="2407">
          <cell r="A2407" t="str">
            <v>2014Power industrySludges and liquid wastes from waste treatmentH</v>
          </cell>
          <cell r="B2407">
            <v>2014</v>
          </cell>
          <cell r="C2407" t="str">
            <v>Power industry</v>
          </cell>
          <cell r="D2407" t="str">
            <v>Sludges and liquid wastes from waste treatment</v>
          </cell>
          <cell r="E2407" t="str">
            <v>H</v>
          </cell>
          <cell r="F2407">
            <v>0</v>
          </cell>
        </row>
        <row r="2408">
          <cell r="A2408" t="str">
            <v>2014Power industrySludges and liquid wastes from waste treatmentNH</v>
          </cell>
          <cell r="B2408">
            <v>2014</v>
          </cell>
          <cell r="C2408" t="str">
            <v>Power industry</v>
          </cell>
          <cell r="D2408" t="str">
            <v>Sludges and liquid wastes from waste treatment</v>
          </cell>
          <cell r="E2408" t="str">
            <v>NH</v>
          </cell>
          <cell r="F2408">
            <v>0</v>
          </cell>
        </row>
        <row r="2409">
          <cell r="A2409" t="str">
            <v>2014Power industryHealth care and biological wastesH</v>
          </cell>
          <cell r="B2409">
            <v>2014</v>
          </cell>
          <cell r="C2409" t="str">
            <v>Power industry</v>
          </cell>
          <cell r="D2409" t="str">
            <v>Health care and biological wastes</v>
          </cell>
          <cell r="E2409" t="str">
            <v>H</v>
          </cell>
          <cell r="F2409">
            <v>0</v>
          </cell>
        </row>
        <row r="2410">
          <cell r="A2410" t="str">
            <v>2014Power industryHealth care and biological wastesNH</v>
          </cell>
          <cell r="B2410">
            <v>2014</v>
          </cell>
          <cell r="C2410" t="str">
            <v>Power industry</v>
          </cell>
          <cell r="D2410" t="str">
            <v>Health care and biological wastes</v>
          </cell>
          <cell r="E2410" t="str">
            <v>NH</v>
          </cell>
          <cell r="F2410">
            <v>0</v>
          </cell>
        </row>
        <row r="2411">
          <cell r="A2411" t="str">
            <v>2014Power industryMetallic wastes, ferrousNH</v>
          </cell>
          <cell r="B2411">
            <v>2014</v>
          </cell>
          <cell r="C2411" t="str">
            <v>Power industry</v>
          </cell>
          <cell r="D2411" t="str">
            <v>Metallic wastes, ferrous</v>
          </cell>
          <cell r="E2411" t="str">
            <v>NH</v>
          </cell>
          <cell r="F2411">
            <v>794.03</v>
          </cell>
        </row>
        <row r="2412">
          <cell r="A2412" t="str">
            <v>2014Power industryMetallic wastes, non-ferrousNH</v>
          </cell>
          <cell r="B2412">
            <v>2014</v>
          </cell>
          <cell r="C2412" t="str">
            <v>Power industry</v>
          </cell>
          <cell r="D2412" t="str">
            <v>Metallic wastes, non-ferrous</v>
          </cell>
          <cell r="E2412" t="str">
            <v>NH</v>
          </cell>
          <cell r="F2412">
            <v>4.47</v>
          </cell>
        </row>
        <row r="2413">
          <cell r="A2413" t="str">
            <v>2014Power industryMetallic wastes, mixed ferrous and non-ferrousNH</v>
          </cell>
          <cell r="B2413">
            <v>2014</v>
          </cell>
          <cell r="C2413" t="str">
            <v>Power industry</v>
          </cell>
          <cell r="D2413" t="str">
            <v>Metallic wastes, mixed ferrous and non-ferrous</v>
          </cell>
          <cell r="E2413" t="str">
            <v>NH</v>
          </cell>
          <cell r="F2413">
            <v>689.88</v>
          </cell>
        </row>
        <row r="2414">
          <cell r="A2414" t="str">
            <v>2014Power industryGlass wastesH</v>
          </cell>
          <cell r="B2414">
            <v>2014</v>
          </cell>
          <cell r="C2414" t="str">
            <v>Power industry</v>
          </cell>
          <cell r="D2414" t="str">
            <v>Glass wastes</v>
          </cell>
          <cell r="E2414" t="str">
            <v>H</v>
          </cell>
          <cell r="F2414"/>
        </row>
        <row r="2415">
          <cell r="A2415" t="str">
            <v>2014Power industryGlass wastesNH</v>
          </cell>
          <cell r="B2415">
            <v>2014</v>
          </cell>
          <cell r="C2415" t="str">
            <v>Power industry</v>
          </cell>
          <cell r="D2415" t="str">
            <v>Glass wastes</v>
          </cell>
          <cell r="E2415" t="str">
            <v>NH</v>
          </cell>
          <cell r="F2415">
            <v>143.94</v>
          </cell>
        </row>
        <row r="2416">
          <cell r="A2416" t="str">
            <v>2014Power industryPaper and cardboard wastesNH</v>
          </cell>
          <cell r="B2416">
            <v>2014</v>
          </cell>
          <cell r="C2416" t="str">
            <v>Power industry</v>
          </cell>
          <cell r="D2416" t="str">
            <v>Paper and cardboard wastes</v>
          </cell>
          <cell r="E2416" t="str">
            <v>NH</v>
          </cell>
          <cell r="F2416">
            <v>627.34</v>
          </cell>
        </row>
        <row r="2417">
          <cell r="A2417" t="str">
            <v>2014Power industryRubber wastesNH</v>
          </cell>
          <cell r="B2417">
            <v>2014</v>
          </cell>
          <cell r="C2417" t="str">
            <v>Power industry</v>
          </cell>
          <cell r="D2417" t="str">
            <v>Rubber wastes</v>
          </cell>
          <cell r="E2417" t="str">
            <v>NH</v>
          </cell>
          <cell r="F2417">
            <v>0.67</v>
          </cell>
        </row>
        <row r="2418">
          <cell r="A2418" t="str">
            <v>2014Power industryPlastic wastesNH</v>
          </cell>
          <cell r="B2418">
            <v>2014</v>
          </cell>
          <cell r="C2418" t="str">
            <v>Power industry</v>
          </cell>
          <cell r="D2418" t="str">
            <v>Plastic wastes</v>
          </cell>
          <cell r="E2418" t="str">
            <v>NH</v>
          </cell>
          <cell r="F2418">
            <v>276.39999999999998</v>
          </cell>
        </row>
        <row r="2419">
          <cell r="A2419" t="str">
            <v>2014Power industryWood wastesH</v>
          </cell>
          <cell r="B2419">
            <v>2014</v>
          </cell>
          <cell r="C2419" t="str">
            <v>Power industry</v>
          </cell>
          <cell r="D2419" t="str">
            <v>Wood wastes</v>
          </cell>
          <cell r="E2419" t="str">
            <v>H</v>
          </cell>
          <cell r="F2419">
            <v>1.77</v>
          </cell>
        </row>
        <row r="2420">
          <cell r="A2420" t="str">
            <v>2014Power industryWood wastesNH</v>
          </cell>
          <cell r="B2420">
            <v>2014</v>
          </cell>
          <cell r="C2420" t="str">
            <v>Power industry</v>
          </cell>
          <cell r="D2420" t="str">
            <v>Wood wastes</v>
          </cell>
          <cell r="E2420" t="str">
            <v>NH</v>
          </cell>
          <cell r="F2420">
            <v>2106.89</v>
          </cell>
        </row>
        <row r="2421">
          <cell r="A2421" t="str">
            <v>2014Power industryTextile wastesNH</v>
          </cell>
          <cell r="B2421">
            <v>2014</v>
          </cell>
          <cell r="C2421" t="str">
            <v>Power industry</v>
          </cell>
          <cell r="D2421" t="str">
            <v>Textile wastes</v>
          </cell>
          <cell r="E2421" t="str">
            <v>NH</v>
          </cell>
          <cell r="F2421">
            <v>3.43</v>
          </cell>
        </row>
        <row r="2422">
          <cell r="A2422" t="str">
            <v>2014Power industryWaste containing PCBH</v>
          </cell>
          <cell r="B2422">
            <v>2014</v>
          </cell>
          <cell r="C2422" t="str">
            <v>Power industry</v>
          </cell>
          <cell r="D2422" t="str">
            <v>Waste containing PCB</v>
          </cell>
          <cell r="E2422" t="str">
            <v>H</v>
          </cell>
          <cell r="F2422">
            <v>0.16</v>
          </cell>
        </row>
        <row r="2423">
          <cell r="A2423" t="str">
            <v>2014Power industryDiscarded equipment (excluding discarded vehicles, batteries and accumulators wastes)H</v>
          </cell>
          <cell r="B2423">
            <v>2014</v>
          </cell>
          <cell r="C2423" t="str">
            <v>Power industry</v>
          </cell>
          <cell r="D2423" t="str">
            <v>Discarded equipment (excluding discarded vehicles, batteries and accumulators wastes)</v>
          </cell>
          <cell r="E2423" t="str">
            <v>H</v>
          </cell>
          <cell r="F2423">
            <v>35.61</v>
          </cell>
        </row>
        <row r="2424">
          <cell r="A2424" t="str">
            <v>2014Power industryDiscarded equipment (excluding discarded vehicles, batteries and accumulators wastes)NH</v>
          </cell>
          <cell r="B2424">
            <v>2014</v>
          </cell>
          <cell r="C2424" t="str">
            <v>Power industry</v>
          </cell>
          <cell r="D2424" t="str">
            <v>Discarded equipment (excluding discarded vehicles, batteries and accumulators wastes)</v>
          </cell>
          <cell r="E2424" t="str">
            <v>NH</v>
          </cell>
          <cell r="F2424">
            <v>50.78</v>
          </cell>
        </row>
        <row r="2425">
          <cell r="A2425" t="str">
            <v>2014Power industryDiscarded vehiclesH</v>
          </cell>
          <cell r="B2425">
            <v>2014</v>
          </cell>
          <cell r="C2425" t="str">
            <v>Power industry</v>
          </cell>
          <cell r="D2425" t="str">
            <v>Discarded vehicles</v>
          </cell>
          <cell r="E2425" t="str">
            <v>H</v>
          </cell>
          <cell r="F2425">
            <v>3.83</v>
          </cell>
        </row>
        <row r="2426">
          <cell r="A2426" t="str">
            <v>2014Power industryDiscarded vehiclesNH</v>
          </cell>
          <cell r="B2426">
            <v>2014</v>
          </cell>
          <cell r="C2426" t="str">
            <v>Power industry</v>
          </cell>
          <cell r="D2426" t="str">
            <v>Discarded vehicles</v>
          </cell>
          <cell r="E2426" t="str">
            <v>NH</v>
          </cell>
          <cell r="F2426">
            <v>4.22</v>
          </cell>
        </row>
        <row r="2427">
          <cell r="A2427" t="str">
            <v>2014Power industryBatteries and accumulators wastesH</v>
          </cell>
          <cell r="B2427">
            <v>2014</v>
          </cell>
          <cell r="C2427" t="str">
            <v>Power industry</v>
          </cell>
          <cell r="D2427" t="str">
            <v>Batteries and accumulators wastes</v>
          </cell>
          <cell r="E2427" t="str">
            <v>H</v>
          </cell>
          <cell r="F2427">
            <v>83.7</v>
          </cell>
        </row>
        <row r="2428">
          <cell r="A2428" t="str">
            <v>2014Power industryBatteries and accumulators wastesNH</v>
          </cell>
          <cell r="B2428">
            <v>2014</v>
          </cell>
          <cell r="C2428" t="str">
            <v>Power industry</v>
          </cell>
          <cell r="D2428" t="str">
            <v>Batteries and accumulators wastes</v>
          </cell>
          <cell r="E2428" t="str">
            <v>NH</v>
          </cell>
          <cell r="F2428">
            <v>1.38</v>
          </cell>
        </row>
        <row r="2429">
          <cell r="A2429" t="str">
            <v>2014Power industryAnimal and mixed food wasteNH</v>
          </cell>
          <cell r="B2429">
            <v>2014</v>
          </cell>
          <cell r="C2429" t="str">
            <v>Power industry</v>
          </cell>
          <cell r="D2429" t="str">
            <v>Animal and mixed food waste</v>
          </cell>
          <cell r="E2429" t="str">
            <v>NH</v>
          </cell>
          <cell r="F2429">
            <v>87.53</v>
          </cell>
        </row>
        <row r="2430">
          <cell r="A2430" t="str">
            <v>2014Power industryVegetal wastesNH</v>
          </cell>
          <cell r="B2430">
            <v>2014</v>
          </cell>
          <cell r="C2430" t="str">
            <v>Power industry</v>
          </cell>
          <cell r="D2430" t="str">
            <v>Vegetal wastes</v>
          </cell>
          <cell r="E2430" t="str">
            <v>NH</v>
          </cell>
          <cell r="F2430">
            <v>29.2</v>
          </cell>
        </row>
        <row r="2431">
          <cell r="A2431" t="str">
            <v>2014Power industryAnimal faeces, urine and manureNH</v>
          </cell>
          <cell r="B2431">
            <v>2014</v>
          </cell>
          <cell r="C2431" t="str">
            <v>Power industry</v>
          </cell>
          <cell r="D2431" t="str">
            <v>Animal faeces, urine and manure</v>
          </cell>
          <cell r="E2431" t="str">
            <v>NH</v>
          </cell>
          <cell r="F2431">
            <v>0</v>
          </cell>
        </row>
        <row r="2432">
          <cell r="A2432" t="str">
            <v>2014Power industryHousehold and similar wastesNH</v>
          </cell>
          <cell r="B2432">
            <v>2014</v>
          </cell>
          <cell r="C2432" t="str">
            <v>Power industry</v>
          </cell>
          <cell r="D2432" t="str">
            <v>Household and similar wastes</v>
          </cell>
          <cell r="E2432" t="str">
            <v>NH</v>
          </cell>
          <cell r="F2432">
            <v>1568.08</v>
          </cell>
        </row>
        <row r="2433">
          <cell r="A2433" t="str">
            <v>2014Power industryMixed and undifferentiated materialsH</v>
          </cell>
          <cell r="B2433">
            <v>2014</v>
          </cell>
          <cell r="C2433" t="str">
            <v>Power industry</v>
          </cell>
          <cell r="D2433" t="str">
            <v>Mixed and undifferentiated materials</v>
          </cell>
          <cell r="E2433" t="str">
            <v>H</v>
          </cell>
          <cell r="F2433">
            <v>212.94</v>
          </cell>
        </row>
        <row r="2434">
          <cell r="A2434" t="str">
            <v>2014Power industryMixed and undifferentiated materialsNH</v>
          </cell>
          <cell r="B2434">
            <v>2014</v>
          </cell>
          <cell r="C2434" t="str">
            <v>Power industry</v>
          </cell>
          <cell r="D2434" t="str">
            <v>Mixed and undifferentiated materials</v>
          </cell>
          <cell r="E2434" t="str">
            <v>NH</v>
          </cell>
          <cell r="F2434">
            <v>741.21</v>
          </cell>
        </row>
        <row r="2435">
          <cell r="A2435" t="str">
            <v>2014Power industrySorting residuesH</v>
          </cell>
          <cell r="B2435">
            <v>2014</v>
          </cell>
          <cell r="C2435" t="str">
            <v>Power industry</v>
          </cell>
          <cell r="D2435" t="str">
            <v>Sorting residues</v>
          </cell>
          <cell r="E2435" t="str">
            <v>H</v>
          </cell>
          <cell r="F2435">
            <v>0</v>
          </cell>
        </row>
        <row r="2436">
          <cell r="A2436" t="str">
            <v>2014Power industrySorting residuesNH</v>
          </cell>
          <cell r="B2436">
            <v>2014</v>
          </cell>
          <cell r="C2436" t="str">
            <v>Power industry</v>
          </cell>
          <cell r="D2436" t="str">
            <v>Sorting residues</v>
          </cell>
          <cell r="E2436" t="str">
            <v>NH</v>
          </cell>
          <cell r="F2436">
            <v>0</v>
          </cell>
        </row>
        <row r="2437">
          <cell r="A2437" t="str">
            <v>2014Power industryCommon sludgesNH</v>
          </cell>
          <cell r="B2437">
            <v>2014</v>
          </cell>
          <cell r="C2437" t="str">
            <v>Power industry</v>
          </cell>
          <cell r="D2437" t="str">
            <v>Common sludges</v>
          </cell>
          <cell r="E2437" t="str">
            <v>NH</v>
          </cell>
          <cell r="F2437">
            <v>0</v>
          </cell>
        </row>
        <row r="2438">
          <cell r="A2438" t="str">
            <v>2014Power industryMineral waste from construction and demolitionH</v>
          </cell>
          <cell r="B2438">
            <v>2014</v>
          </cell>
          <cell r="C2438" t="str">
            <v>Power industry</v>
          </cell>
          <cell r="D2438" t="str">
            <v>Mineral waste from construction and demolition</v>
          </cell>
          <cell r="E2438" t="str">
            <v>H</v>
          </cell>
          <cell r="F2438">
            <v>28.99</v>
          </cell>
        </row>
        <row r="2439">
          <cell r="A2439" t="str">
            <v>2014Power industryMineral waste from construction and demolitionNH</v>
          </cell>
          <cell r="B2439">
            <v>2014</v>
          </cell>
          <cell r="C2439" t="str">
            <v>Power industry</v>
          </cell>
          <cell r="D2439" t="str">
            <v>Mineral waste from construction and demolition</v>
          </cell>
          <cell r="E2439" t="str">
            <v>NH</v>
          </cell>
          <cell r="F2439">
            <v>8.1199999999999992</v>
          </cell>
        </row>
        <row r="2440">
          <cell r="A2440" t="str">
            <v>2014Power industryOther mineral wastesH</v>
          </cell>
          <cell r="B2440">
            <v>2014</v>
          </cell>
          <cell r="C2440" t="str">
            <v>Power industry</v>
          </cell>
          <cell r="D2440" t="str">
            <v>Other mineral wastes</v>
          </cell>
          <cell r="E2440" t="str">
            <v>H</v>
          </cell>
          <cell r="F2440">
            <v>3.11</v>
          </cell>
        </row>
        <row r="2441">
          <cell r="A2441" t="str">
            <v>2014Power industryOther mineral wastesNH</v>
          </cell>
          <cell r="B2441">
            <v>2014</v>
          </cell>
          <cell r="C2441" t="str">
            <v>Power industry</v>
          </cell>
          <cell r="D2441" t="str">
            <v>Other mineral wastes</v>
          </cell>
          <cell r="E2441" t="str">
            <v>NH</v>
          </cell>
          <cell r="F2441">
            <v>75.02</v>
          </cell>
        </row>
        <row r="2442">
          <cell r="A2442" t="str">
            <v>2014Power industryCombustion wastesH</v>
          </cell>
          <cell r="B2442">
            <v>2014</v>
          </cell>
          <cell r="C2442" t="str">
            <v>Power industry</v>
          </cell>
          <cell r="D2442" t="str">
            <v>Combustion wastes</v>
          </cell>
          <cell r="E2442" t="str">
            <v>H</v>
          </cell>
          <cell r="F2442">
            <v>6572.92</v>
          </cell>
        </row>
        <row r="2443">
          <cell r="A2443" t="str">
            <v>2014Power industryCombustion wastesNH</v>
          </cell>
          <cell r="B2443">
            <v>2014</v>
          </cell>
          <cell r="C2443" t="str">
            <v>Power industry</v>
          </cell>
          <cell r="D2443" t="str">
            <v>Combustion wastes</v>
          </cell>
          <cell r="E2443" t="str">
            <v>NH</v>
          </cell>
          <cell r="F2443">
            <v>420860.56</v>
          </cell>
        </row>
        <row r="2444">
          <cell r="A2444" t="str">
            <v>2014Power industrySoilsH</v>
          </cell>
          <cell r="B2444">
            <v>2014</v>
          </cell>
          <cell r="C2444" t="str">
            <v>Power industry</v>
          </cell>
          <cell r="D2444" t="str">
            <v>Soils</v>
          </cell>
          <cell r="E2444" t="str">
            <v>H</v>
          </cell>
          <cell r="F2444">
            <v>0</v>
          </cell>
        </row>
        <row r="2445">
          <cell r="A2445" t="str">
            <v>2014Power industrySoilsNH</v>
          </cell>
          <cell r="B2445">
            <v>2014</v>
          </cell>
          <cell r="C2445" t="str">
            <v>Power industry</v>
          </cell>
          <cell r="D2445" t="str">
            <v>Soils</v>
          </cell>
          <cell r="E2445" t="str">
            <v>NH</v>
          </cell>
          <cell r="F2445">
            <v>91.86</v>
          </cell>
        </row>
        <row r="2446">
          <cell r="A2446" t="str">
            <v>2014Power industryDredging spoilsH</v>
          </cell>
          <cell r="B2446">
            <v>2014</v>
          </cell>
          <cell r="C2446" t="str">
            <v>Power industry</v>
          </cell>
          <cell r="D2446" t="str">
            <v>Dredging spoils</v>
          </cell>
          <cell r="E2446" t="str">
            <v>H</v>
          </cell>
          <cell r="F2446">
            <v>0</v>
          </cell>
        </row>
        <row r="2447">
          <cell r="A2447" t="str">
            <v>2014Power industryDredging spoilsNH</v>
          </cell>
          <cell r="B2447">
            <v>2014</v>
          </cell>
          <cell r="C2447" t="str">
            <v>Power industry</v>
          </cell>
          <cell r="D2447" t="str">
            <v>Dredging spoils</v>
          </cell>
          <cell r="E2447" t="str">
            <v>NH</v>
          </cell>
          <cell r="F2447">
            <v>0</v>
          </cell>
        </row>
        <row r="2448">
          <cell r="A2448" t="str">
            <v>2014Power industryMineral wastes from waste treatment and stabilised wastesH</v>
          </cell>
          <cell r="B2448">
            <v>2014</v>
          </cell>
          <cell r="C2448" t="str">
            <v>Power industry</v>
          </cell>
          <cell r="D2448" t="str">
            <v>Mineral wastes from waste treatment and stabilised wastes</v>
          </cell>
          <cell r="E2448" t="str">
            <v>H</v>
          </cell>
          <cell r="F2448">
            <v>0</v>
          </cell>
        </row>
        <row r="2449">
          <cell r="A2449" t="str">
            <v>2014Power industryMineral wastes from waste treatment and stabilised wastesNH</v>
          </cell>
          <cell r="B2449">
            <v>2014</v>
          </cell>
          <cell r="C2449" t="str">
            <v>Power industry</v>
          </cell>
          <cell r="D2449" t="str">
            <v>Mineral wastes from waste treatment and stabilised wastes</v>
          </cell>
          <cell r="E2449" t="str">
            <v>NH</v>
          </cell>
          <cell r="F2449">
            <v>0</v>
          </cell>
        </row>
        <row r="2450">
          <cell r="A2450" t="str">
            <v>2014Waste management Spent solventsH</v>
          </cell>
          <cell r="B2450">
            <v>2014</v>
          </cell>
          <cell r="C2450" t="str">
            <v xml:space="preserve">Waste management </v>
          </cell>
          <cell r="D2450" t="str">
            <v>Spent solvents</v>
          </cell>
          <cell r="E2450" t="str">
            <v>H</v>
          </cell>
          <cell r="F2450">
            <v>13.77</v>
          </cell>
        </row>
        <row r="2451">
          <cell r="A2451" t="str">
            <v>2014Waste management Acid, alkaline or saline wastesH</v>
          </cell>
          <cell r="B2451">
            <v>2014</v>
          </cell>
          <cell r="C2451" t="str">
            <v xml:space="preserve">Waste management </v>
          </cell>
          <cell r="D2451" t="str">
            <v>Acid, alkaline or saline wastes</v>
          </cell>
          <cell r="E2451" t="str">
            <v>H</v>
          </cell>
          <cell r="F2451">
            <v>1.1499999999999999</v>
          </cell>
        </row>
        <row r="2452">
          <cell r="A2452" t="str">
            <v>2014Waste management Acid, alkaline or saline wastesNH</v>
          </cell>
          <cell r="B2452">
            <v>2014</v>
          </cell>
          <cell r="C2452" t="str">
            <v xml:space="preserve">Waste management </v>
          </cell>
          <cell r="D2452" t="str">
            <v>Acid, alkaline or saline wastes</v>
          </cell>
          <cell r="E2452" t="str">
            <v>NH</v>
          </cell>
          <cell r="F2452">
            <v>0</v>
          </cell>
        </row>
        <row r="2453">
          <cell r="A2453" t="str">
            <v>2014Waste management Used oilsH</v>
          </cell>
          <cell r="B2453">
            <v>2014</v>
          </cell>
          <cell r="C2453" t="str">
            <v xml:space="preserve">Waste management </v>
          </cell>
          <cell r="D2453" t="str">
            <v>Used oils</v>
          </cell>
          <cell r="E2453" t="str">
            <v>H</v>
          </cell>
          <cell r="F2453">
            <v>0.31</v>
          </cell>
        </row>
        <row r="2454">
          <cell r="A2454" t="str">
            <v>2014Waste management Chemical wastesH</v>
          </cell>
          <cell r="B2454">
            <v>2014</v>
          </cell>
          <cell r="C2454" t="str">
            <v xml:space="preserve">Waste management </v>
          </cell>
          <cell r="D2454" t="str">
            <v>Chemical wastes</v>
          </cell>
          <cell r="E2454" t="str">
            <v>H</v>
          </cell>
          <cell r="F2454">
            <v>533.37</v>
          </cell>
        </row>
        <row r="2455">
          <cell r="A2455" t="str">
            <v>2014Waste management Chemical wastesNH</v>
          </cell>
          <cell r="B2455">
            <v>2014</v>
          </cell>
          <cell r="C2455" t="str">
            <v xml:space="preserve">Waste management </v>
          </cell>
          <cell r="D2455" t="str">
            <v>Chemical wastes</v>
          </cell>
          <cell r="E2455" t="str">
            <v>NH</v>
          </cell>
          <cell r="F2455">
            <v>95.32</v>
          </cell>
        </row>
        <row r="2456">
          <cell r="A2456" t="str">
            <v>2014Waste management Industrial effluent sludgesH</v>
          </cell>
          <cell r="B2456">
            <v>2014</v>
          </cell>
          <cell r="C2456" t="str">
            <v xml:space="preserve">Waste management </v>
          </cell>
          <cell r="D2456" t="str">
            <v>Industrial effluent sludges</v>
          </cell>
          <cell r="E2456" t="str">
            <v>H</v>
          </cell>
          <cell r="F2456">
            <v>0</v>
          </cell>
        </row>
        <row r="2457">
          <cell r="A2457" t="str">
            <v>2014Waste management Industrial effluent sludgesNH</v>
          </cell>
          <cell r="B2457">
            <v>2014</v>
          </cell>
          <cell r="C2457" t="str">
            <v xml:space="preserve">Waste management </v>
          </cell>
          <cell r="D2457" t="str">
            <v>Industrial effluent sludges</v>
          </cell>
          <cell r="E2457" t="str">
            <v>NH</v>
          </cell>
          <cell r="F2457">
            <v>0</v>
          </cell>
        </row>
        <row r="2458">
          <cell r="A2458" t="str">
            <v>2014Waste management Sludges and liquid wastes from waste treatmentH</v>
          </cell>
          <cell r="B2458">
            <v>2014</v>
          </cell>
          <cell r="C2458" t="str">
            <v xml:space="preserve">Waste management </v>
          </cell>
          <cell r="D2458" t="str">
            <v>Sludges and liquid wastes from waste treatment</v>
          </cell>
          <cell r="E2458" t="str">
            <v>H</v>
          </cell>
          <cell r="F2458">
            <v>0</v>
          </cell>
        </row>
        <row r="2459">
          <cell r="A2459" t="str">
            <v>2014Waste management Sludges and liquid wastes from waste treatmentNH</v>
          </cell>
          <cell r="B2459">
            <v>2014</v>
          </cell>
          <cell r="C2459" t="str">
            <v xml:space="preserve">Waste management </v>
          </cell>
          <cell r="D2459" t="str">
            <v>Sludges and liquid wastes from waste treatment</v>
          </cell>
          <cell r="E2459" t="str">
            <v>NH</v>
          </cell>
          <cell r="F2459">
            <v>0</v>
          </cell>
        </row>
        <row r="2460">
          <cell r="A2460" t="str">
            <v>2014Waste management Health care and biological wastesH</v>
          </cell>
          <cell r="B2460">
            <v>2014</v>
          </cell>
          <cell r="C2460" t="str">
            <v xml:space="preserve">Waste management </v>
          </cell>
          <cell r="D2460" t="str">
            <v>Health care and biological wastes</v>
          </cell>
          <cell r="E2460" t="str">
            <v>H</v>
          </cell>
          <cell r="F2460">
            <v>0</v>
          </cell>
        </row>
        <row r="2461">
          <cell r="A2461" t="str">
            <v>2014Waste management Health care and biological wastesNH</v>
          </cell>
          <cell r="B2461">
            <v>2014</v>
          </cell>
          <cell r="C2461" t="str">
            <v xml:space="preserve">Waste management </v>
          </cell>
          <cell r="D2461" t="str">
            <v>Health care and biological wastes</v>
          </cell>
          <cell r="E2461" t="str">
            <v>NH</v>
          </cell>
          <cell r="F2461">
            <v>0</v>
          </cell>
        </row>
        <row r="2462">
          <cell r="A2462" t="str">
            <v>2014Waste management Metallic wastes, ferrousNH</v>
          </cell>
          <cell r="B2462">
            <v>2014</v>
          </cell>
          <cell r="C2462" t="str">
            <v xml:space="preserve">Waste management </v>
          </cell>
          <cell r="D2462" t="str">
            <v>Metallic wastes, ferrous</v>
          </cell>
          <cell r="E2462" t="str">
            <v>NH</v>
          </cell>
          <cell r="F2462">
            <v>0</v>
          </cell>
        </row>
        <row r="2463">
          <cell r="A2463" t="str">
            <v>2014Waste management Metallic wastes, non-ferrousNH</v>
          </cell>
          <cell r="B2463">
            <v>2014</v>
          </cell>
          <cell r="C2463" t="str">
            <v xml:space="preserve">Waste management </v>
          </cell>
          <cell r="D2463" t="str">
            <v>Metallic wastes, non-ferrous</v>
          </cell>
          <cell r="E2463" t="str">
            <v>NH</v>
          </cell>
          <cell r="F2463">
            <v>0</v>
          </cell>
        </row>
        <row r="2464">
          <cell r="A2464" t="str">
            <v>2014Waste management Metallic wastes, mixed ferrous and non-ferrousNH</v>
          </cell>
          <cell r="B2464">
            <v>2014</v>
          </cell>
          <cell r="C2464" t="str">
            <v xml:space="preserve">Waste management </v>
          </cell>
          <cell r="D2464" t="str">
            <v>Metallic wastes, mixed ferrous and non-ferrous</v>
          </cell>
          <cell r="E2464" t="str">
            <v>NH</v>
          </cell>
          <cell r="F2464">
            <v>234.4</v>
          </cell>
        </row>
        <row r="2465">
          <cell r="A2465" t="str">
            <v>2014Waste management Glass wastesH</v>
          </cell>
          <cell r="B2465">
            <v>2014</v>
          </cell>
          <cell r="C2465" t="str">
            <v xml:space="preserve">Waste management </v>
          </cell>
          <cell r="D2465" t="str">
            <v>Glass wastes</v>
          </cell>
          <cell r="E2465" t="str">
            <v>H</v>
          </cell>
          <cell r="F2465"/>
        </row>
        <row r="2466">
          <cell r="A2466" t="str">
            <v>2014Waste management Glass wastesNH</v>
          </cell>
          <cell r="B2466">
            <v>2014</v>
          </cell>
          <cell r="C2466" t="str">
            <v xml:space="preserve">Waste management </v>
          </cell>
          <cell r="D2466" t="str">
            <v>Glass wastes</v>
          </cell>
          <cell r="E2466" t="str">
            <v>NH</v>
          </cell>
          <cell r="F2466">
            <v>540.73</v>
          </cell>
        </row>
        <row r="2467">
          <cell r="A2467" t="str">
            <v>2014Waste management Paper and cardboard wastesNH</v>
          </cell>
          <cell r="B2467">
            <v>2014</v>
          </cell>
          <cell r="C2467" t="str">
            <v xml:space="preserve">Waste management </v>
          </cell>
          <cell r="D2467" t="str">
            <v>Paper and cardboard wastes</v>
          </cell>
          <cell r="E2467" t="str">
            <v>NH</v>
          </cell>
          <cell r="F2467">
            <v>1042.4100000000001</v>
          </cell>
        </row>
        <row r="2468">
          <cell r="A2468" t="str">
            <v>2014Waste management Rubber wastesNH</v>
          </cell>
          <cell r="B2468">
            <v>2014</v>
          </cell>
          <cell r="C2468" t="str">
            <v xml:space="preserve">Waste management </v>
          </cell>
          <cell r="D2468" t="str">
            <v>Rubber wastes</v>
          </cell>
          <cell r="E2468" t="str">
            <v>NH</v>
          </cell>
          <cell r="F2468">
            <v>2.5499999999999998</v>
          </cell>
        </row>
        <row r="2469">
          <cell r="A2469" t="str">
            <v>2014Waste management Plastic wastesNH</v>
          </cell>
          <cell r="B2469">
            <v>2014</v>
          </cell>
          <cell r="C2469" t="str">
            <v xml:space="preserve">Waste management </v>
          </cell>
          <cell r="D2469" t="str">
            <v>Plastic wastes</v>
          </cell>
          <cell r="E2469" t="str">
            <v>NH</v>
          </cell>
          <cell r="F2469">
            <v>493.57</v>
          </cell>
        </row>
        <row r="2470">
          <cell r="A2470" t="str">
            <v>2014Waste management Wood wastesH</v>
          </cell>
          <cell r="B2470">
            <v>2014</v>
          </cell>
          <cell r="C2470" t="str">
            <v xml:space="preserve">Waste management </v>
          </cell>
          <cell r="D2470" t="str">
            <v>Wood wastes</v>
          </cell>
          <cell r="E2470" t="str">
            <v>H</v>
          </cell>
          <cell r="F2470">
            <v>1.77</v>
          </cell>
        </row>
        <row r="2471">
          <cell r="A2471" t="str">
            <v>2014Waste management Wood wastesNH</v>
          </cell>
          <cell r="B2471">
            <v>2014</v>
          </cell>
          <cell r="C2471" t="str">
            <v xml:space="preserve">Waste management </v>
          </cell>
          <cell r="D2471" t="str">
            <v>Wood wastes</v>
          </cell>
          <cell r="E2471" t="str">
            <v>NH</v>
          </cell>
          <cell r="F2471">
            <v>3252.26</v>
          </cell>
        </row>
        <row r="2472">
          <cell r="A2472" t="str">
            <v>2014Waste management Textile wastesNH</v>
          </cell>
          <cell r="B2472">
            <v>2014</v>
          </cell>
          <cell r="C2472" t="str">
            <v xml:space="preserve">Waste management </v>
          </cell>
          <cell r="D2472" t="str">
            <v>Textile wastes</v>
          </cell>
          <cell r="E2472" t="str">
            <v>NH</v>
          </cell>
          <cell r="F2472">
            <v>5.2</v>
          </cell>
        </row>
        <row r="2473">
          <cell r="A2473" t="str">
            <v>2014Waste management Waste containing PCBH</v>
          </cell>
          <cell r="B2473">
            <v>2014</v>
          </cell>
          <cell r="C2473" t="str">
            <v xml:space="preserve">Waste management </v>
          </cell>
          <cell r="D2473" t="str">
            <v>Waste containing PCB</v>
          </cell>
          <cell r="E2473" t="str">
            <v>H</v>
          </cell>
          <cell r="F2473">
            <v>0</v>
          </cell>
        </row>
        <row r="2474">
          <cell r="A2474" t="str">
            <v>2014Waste management Discarded equipment (excluding discarded vehicles, batteries and accumulators wastes)H</v>
          </cell>
          <cell r="B2474">
            <v>2014</v>
          </cell>
          <cell r="C2474" t="str">
            <v xml:space="preserve">Waste management </v>
          </cell>
          <cell r="D2474" t="str">
            <v>Discarded equipment (excluding discarded vehicles, batteries and accumulators wastes)</v>
          </cell>
          <cell r="E2474" t="str">
            <v>H</v>
          </cell>
          <cell r="F2474">
            <v>35.36</v>
          </cell>
        </row>
        <row r="2475">
          <cell r="A2475" t="str">
            <v>2014Waste management Discarded equipment (excluding discarded vehicles, batteries and accumulators wastes)NH</v>
          </cell>
          <cell r="B2475">
            <v>2014</v>
          </cell>
          <cell r="C2475" t="str">
            <v xml:space="preserve">Waste management </v>
          </cell>
          <cell r="D2475" t="str">
            <v>Discarded equipment (excluding discarded vehicles, batteries and accumulators wastes)</v>
          </cell>
          <cell r="E2475" t="str">
            <v>NH</v>
          </cell>
          <cell r="F2475">
            <v>49.43</v>
          </cell>
        </row>
        <row r="2476">
          <cell r="A2476" t="str">
            <v>2014Waste management Discarded vehiclesH</v>
          </cell>
          <cell r="B2476">
            <v>2014</v>
          </cell>
          <cell r="C2476" t="str">
            <v xml:space="preserve">Waste management </v>
          </cell>
          <cell r="D2476" t="str">
            <v>Discarded vehicles</v>
          </cell>
          <cell r="E2476" t="str">
            <v>H</v>
          </cell>
          <cell r="F2476">
            <v>0</v>
          </cell>
        </row>
        <row r="2477">
          <cell r="A2477" t="str">
            <v>2014Waste management Discarded vehiclesNH</v>
          </cell>
          <cell r="B2477">
            <v>2014</v>
          </cell>
          <cell r="C2477" t="str">
            <v xml:space="preserve">Waste management </v>
          </cell>
          <cell r="D2477" t="str">
            <v>Discarded vehicles</v>
          </cell>
          <cell r="E2477" t="str">
            <v>NH</v>
          </cell>
          <cell r="F2477">
            <v>0</v>
          </cell>
        </row>
        <row r="2478">
          <cell r="A2478" t="str">
            <v>2014Waste management Batteries and accumulators wastesH</v>
          </cell>
          <cell r="B2478">
            <v>2014</v>
          </cell>
          <cell r="C2478" t="str">
            <v xml:space="preserve">Waste management </v>
          </cell>
          <cell r="D2478" t="str">
            <v>Batteries and accumulators wastes</v>
          </cell>
          <cell r="E2478" t="str">
            <v>H</v>
          </cell>
          <cell r="F2478">
            <v>19.559999999999999</v>
          </cell>
        </row>
        <row r="2479">
          <cell r="A2479" t="str">
            <v>2014Waste management Batteries and accumulators wastesNH</v>
          </cell>
          <cell r="B2479">
            <v>2014</v>
          </cell>
          <cell r="C2479" t="str">
            <v xml:space="preserve">Waste management </v>
          </cell>
          <cell r="D2479" t="str">
            <v>Batteries and accumulators wastes</v>
          </cell>
          <cell r="E2479" t="str">
            <v>NH</v>
          </cell>
          <cell r="F2479">
            <v>0.11</v>
          </cell>
        </row>
        <row r="2480">
          <cell r="A2480" t="str">
            <v>2014Waste management Animal and mixed food wasteNH</v>
          </cell>
          <cell r="B2480">
            <v>2014</v>
          </cell>
          <cell r="C2480" t="str">
            <v xml:space="preserve">Waste management </v>
          </cell>
          <cell r="D2480" t="str">
            <v>Animal and mixed food waste</v>
          </cell>
          <cell r="E2480" t="str">
            <v>NH</v>
          </cell>
          <cell r="F2480">
            <v>87.55</v>
          </cell>
        </row>
        <row r="2481">
          <cell r="A2481" t="str">
            <v>2014Waste management Vegetal wastesNH</v>
          </cell>
          <cell r="B2481">
            <v>2014</v>
          </cell>
          <cell r="C2481" t="str">
            <v xml:space="preserve">Waste management </v>
          </cell>
          <cell r="D2481" t="str">
            <v>Vegetal wastes</v>
          </cell>
          <cell r="E2481" t="str">
            <v>NH</v>
          </cell>
          <cell r="F2481">
            <v>58.45</v>
          </cell>
        </row>
        <row r="2482">
          <cell r="A2482" t="str">
            <v>2014Waste management Animal faeces, urine and manureNH</v>
          </cell>
          <cell r="B2482">
            <v>2014</v>
          </cell>
          <cell r="C2482" t="str">
            <v xml:space="preserve">Waste management </v>
          </cell>
          <cell r="D2482" t="str">
            <v>Animal faeces, urine and manure</v>
          </cell>
          <cell r="E2482" t="str">
            <v>NH</v>
          </cell>
          <cell r="F2482">
            <v>0</v>
          </cell>
        </row>
        <row r="2483">
          <cell r="A2483" t="str">
            <v>2014Waste management Household and similar wastesNH</v>
          </cell>
          <cell r="B2483">
            <v>2014</v>
          </cell>
          <cell r="C2483" t="str">
            <v xml:space="preserve">Waste management </v>
          </cell>
          <cell r="D2483" t="str">
            <v>Household and similar wastes</v>
          </cell>
          <cell r="E2483" t="str">
            <v>NH</v>
          </cell>
          <cell r="F2483">
            <v>1716.26</v>
          </cell>
        </row>
        <row r="2484">
          <cell r="A2484" t="str">
            <v>2014Waste management Mixed and undifferentiated materialsH</v>
          </cell>
          <cell r="B2484">
            <v>2014</v>
          </cell>
          <cell r="C2484" t="str">
            <v xml:space="preserve">Waste management </v>
          </cell>
          <cell r="D2484" t="str">
            <v>Mixed and undifferentiated materials</v>
          </cell>
          <cell r="E2484" t="str">
            <v>H</v>
          </cell>
          <cell r="F2484">
            <v>316.94</v>
          </cell>
        </row>
        <row r="2485">
          <cell r="A2485" t="str">
            <v>2014Waste management Mixed and undifferentiated materialsNH</v>
          </cell>
          <cell r="B2485">
            <v>2014</v>
          </cell>
          <cell r="C2485" t="str">
            <v xml:space="preserve">Waste management </v>
          </cell>
          <cell r="D2485" t="str">
            <v>Mixed and undifferentiated materials</v>
          </cell>
          <cell r="E2485" t="str">
            <v>NH</v>
          </cell>
          <cell r="F2485">
            <v>1021.65</v>
          </cell>
        </row>
        <row r="2486">
          <cell r="A2486" t="str">
            <v>2014Waste management Sorting residuesH</v>
          </cell>
          <cell r="B2486">
            <v>2014</v>
          </cell>
          <cell r="C2486" t="str">
            <v xml:space="preserve">Waste management </v>
          </cell>
          <cell r="D2486" t="str">
            <v>Sorting residues</v>
          </cell>
          <cell r="E2486" t="str">
            <v>H</v>
          </cell>
          <cell r="F2486">
            <v>0</v>
          </cell>
        </row>
        <row r="2487">
          <cell r="A2487" t="str">
            <v>2014Waste management Sorting residuesNH</v>
          </cell>
          <cell r="B2487">
            <v>2014</v>
          </cell>
          <cell r="C2487" t="str">
            <v xml:space="preserve">Waste management </v>
          </cell>
          <cell r="D2487" t="str">
            <v>Sorting residues</v>
          </cell>
          <cell r="E2487" t="str">
            <v>NH</v>
          </cell>
          <cell r="F2487">
            <v>0</v>
          </cell>
        </row>
        <row r="2488">
          <cell r="A2488" t="str">
            <v>2014Waste management Common sludgesNH</v>
          </cell>
          <cell r="B2488">
            <v>2014</v>
          </cell>
          <cell r="C2488" t="str">
            <v xml:space="preserve">Waste management </v>
          </cell>
          <cell r="D2488" t="str">
            <v>Common sludges</v>
          </cell>
          <cell r="E2488" t="str">
            <v>NH</v>
          </cell>
          <cell r="F2488">
            <v>0</v>
          </cell>
        </row>
        <row r="2489">
          <cell r="A2489" t="str">
            <v>2014Waste management Mineral waste from construction and demolitionH</v>
          </cell>
          <cell r="B2489">
            <v>2014</v>
          </cell>
          <cell r="C2489" t="str">
            <v xml:space="preserve">Waste management </v>
          </cell>
          <cell r="D2489" t="str">
            <v>Mineral waste from construction and demolition</v>
          </cell>
          <cell r="E2489" t="str">
            <v>H</v>
          </cell>
          <cell r="F2489">
            <v>0</v>
          </cell>
        </row>
        <row r="2490">
          <cell r="A2490" t="str">
            <v>2014Waste management Mineral waste from construction and demolitionNH</v>
          </cell>
          <cell r="B2490">
            <v>2014</v>
          </cell>
          <cell r="C2490" t="str">
            <v xml:space="preserve">Waste management </v>
          </cell>
          <cell r="D2490" t="str">
            <v>Mineral waste from construction and demolition</v>
          </cell>
          <cell r="E2490" t="str">
            <v>NH</v>
          </cell>
          <cell r="F2490">
            <v>0</v>
          </cell>
        </row>
        <row r="2491">
          <cell r="A2491" t="str">
            <v>2014Waste management Other mineral wastesH</v>
          </cell>
          <cell r="B2491">
            <v>2014</v>
          </cell>
          <cell r="C2491" t="str">
            <v xml:space="preserve">Waste management </v>
          </cell>
          <cell r="D2491" t="str">
            <v>Other mineral wastes</v>
          </cell>
          <cell r="E2491" t="str">
            <v>H</v>
          </cell>
          <cell r="F2491">
            <v>3.17</v>
          </cell>
        </row>
        <row r="2492">
          <cell r="A2492" t="str">
            <v>2014Waste management Other mineral wastesNH</v>
          </cell>
          <cell r="B2492">
            <v>2014</v>
          </cell>
          <cell r="C2492" t="str">
            <v xml:space="preserve">Waste management </v>
          </cell>
          <cell r="D2492" t="str">
            <v>Other mineral wastes</v>
          </cell>
          <cell r="E2492" t="str">
            <v>NH</v>
          </cell>
          <cell r="F2492">
            <v>75.73</v>
          </cell>
        </row>
        <row r="2493">
          <cell r="A2493" t="str">
            <v>2014Waste management Combustion wastesH</v>
          </cell>
          <cell r="B2493">
            <v>2014</v>
          </cell>
          <cell r="C2493" t="str">
            <v xml:space="preserve">Waste management </v>
          </cell>
          <cell r="D2493" t="str">
            <v>Combustion wastes</v>
          </cell>
          <cell r="E2493" t="str">
            <v>H</v>
          </cell>
          <cell r="F2493">
            <v>0</v>
          </cell>
        </row>
        <row r="2494">
          <cell r="A2494" t="str">
            <v>2014Waste management Combustion wastesNH</v>
          </cell>
          <cell r="B2494">
            <v>2014</v>
          </cell>
          <cell r="C2494" t="str">
            <v xml:space="preserve">Waste management </v>
          </cell>
          <cell r="D2494" t="str">
            <v>Combustion wastes</v>
          </cell>
          <cell r="E2494" t="str">
            <v>NH</v>
          </cell>
          <cell r="F2494">
            <v>0</v>
          </cell>
        </row>
        <row r="2495">
          <cell r="A2495" t="str">
            <v>2014Waste management SoilsH</v>
          </cell>
          <cell r="B2495">
            <v>2014</v>
          </cell>
          <cell r="C2495" t="str">
            <v xml:space="preserve">Waste management </v>
          </cell>
          <cell r="D2495" t="str">
            <v>Soils</v>
          </cell>
          <cell r="E2495" t="str">
            <v>H</v>
          </cell>
          <cell r="F2495">
            <v>0</v>
          </cell>
        </row>
        <row r="2496">
          <cell r="A2496" t="str">
            <v>2014Waste management SoilsNH</v>
          </cell>
          <cell r="B2496">
            <v>2014</v>
          </cell>
          <cell r="C2496" t="str">
            <v xml:space="preserve">Waste management </v>
          </cell>
          <cell r="D2496" t="str">
            <v>Soils</v>
          </cell>
          <cell r="E2496" t="str">
            <v>NH</v>
          </cell>
          <cell r="F2496">
            <v>91.86</v>
          </cell>
        </row>
        <row r="2497">
          <cell r="A2497" t="str">
            <v>2014Waste management Dredging spoilsH</v>
          </cell>
          <cell r="B2497">
            <v>2014</v>
          </cell>
          <cell r="C2497" t="str">
            <v xml:space="preserve">Waste management </v>
          </cell>
          <cell r="D2497" t="str">
            <v>Dredging spoils</v>
          </cell>
          <cell r="E2497" t="str">
            <v>H</v>
          </cell>
          <cell r="F2497">
            <v>0</v>
          </cell>
        </row>
        <row r="2498">
          <cell r="A2498" t="str">
            <v>2014Waste management Dredging spoilsNH</v>
          </cell>
          <cell r="B2498">
            <v>2014</v>
          </cell>
          <cell r="C2498" t="str">
            <v xml:space="preserve">Waste management </v>
          </cell>
          <cell r="D2498" t="str">
            <v>Dredging spoils</v>
          </cell>
          <cell r="E2498" t="str">
            <v>NH</v>
          </cell>
          <cell r="F2498">
            <v>0</v>
          </cell>
        </row>
        <row r="2499">
          <cell r="A2499" t="str">
            <v>2014Waste management Mineral wastes from waste treatment and stabilised wastesH</v>
          </cell>
          <cell r="B2499">
            <v>2014</v>
          </cell>
          <cell r="C2499" t="str">
            <v xml:space="preserve">Waste management </v>
          </cell>
          <cell r="D2499" t="str">
            <v>Mineral wastes from waste treatment and stabilised wastes</v>
          </cell>
          <cell r="E2499" t="str">
            <v>H</v>
          </cell>
          <cell r="F2499">
            <v>0</v>
          </cell>
        </row>
        <row r="2500">
          <cell r="A2500" t="str">
            <v>2014Waste management Mineral wastes from waste treatment and stabilised wastesNH</v>
          </cell>
          <cell r="B2500">
            <v>2014</v>
          </cell>
          <cell r="C2500" t="str">
            <v xml:space="preserve">Waste management </v>
          </cell>
          <cell r="D2500" t="str">
            <v>Mineral wastes from waste treatment and stabilised wastes</v>
          </cell>
          <cell r="E2500" t="str">
            <v>NH</v>
          </cell>
          <cell r="F2500">
            <v>0</v>
          </cell>
        </row>
        <row r="2501">
          <cell r="A2501" t="str">
            <v>2014Water industrySpent solventsH</v>
          </cell>
          <cell r="B2501">
            <v>2014</v>
          </cell>
          <cell r="C2501" t="str">
            <v>Water industry</v>
          </cell>
          <cell r="D2501" t="str">
            <v>Spent solvents</v>
          </cell>
          <cell r="E2501" t="str">
            <v>H</v>
          </cell>
          <cell r="F2501">
            <v>13.77</v>
          </cell>
        </row>
        <row r="2502">
          <cell r="A2502" t="str">
            <v>2014Water industryAcid, alkaline or saline wastesH</v>
          </cell>
          <cell r="B2502">
            <v>2014</v>
          </cell>
          <cell r="C2502" t="str">
            <v>Water industry</v>
          </cell>
          <cell r="D2502" t="str">
            <v>Acid, alkaline or saline wastes</v>
          </cell>
          <cell r="E2502" t="str">
            <v>H</v>
          </cell>
          <cell r="F2502">
            <v>1.1499999999999999</v>
          </cell>
        </row>
        <row r="2503">
          <cell r="A2503" t="str">
            <v>2014Water industryAcid, alkaline or saline wastesNH</v>
          </cell>
          <cell r="B2503">
            <v>2014</v>
          </cell>
          <cell r="C2503" t="str">
            <v>Water industry</v>
          </cell>
          <cell r="D2503" t="str">
            <v>Acid, alkaline or saline wastes</v>
          </cell>
          <cell r="E2503" t="str">
            <v>NH</v>
          </cell>
          <cell r="F2503">
            <v>0</v>
          </cell>
        </row>
        <row r="2504">
          <cell r="A2504" t="str">
            <v>2014Water industryUsed oilsH</v>
          </cell>
          <cell r="B2504">
            <v>2014</v>
          </cell>
          <cell r="C2504" t="str">
            <v>Water industry</v>
          </cell>
          <cell r="D2504" t="str">
            <v>Used oils</v>
          </cell>
          <cell r="E2504" t="str">
            <v>H</v>
          </cell>
          <cell r="F2504">
            <v>13.24</v>
          </cell>
        </row>
        <row r="2505">
          <cell r="A2505" t="str">
            <v>2014Water industryChemical wastesH</v>
          </cell>
          <cell r="B2505">
            <v>2014</v>
          </cell>
          <cell r="C2505" t="str">
            <v>Water industry</v>
          </cell>
          <cell r="D2505" t="str">
            <v>Chemical wastes</v>
          </cell>
          <cell r="E2505" t="str">
            <v>H</v>
          </cell>
          <cell r="F2505">
            <v>437.58</v>
          </cell>
        </row>
        <row r="2506">
          <cell r="A2506" t="str">
            <v>2014Water industryChemical wastesNH</v>
          </cell>
          <cell r="B2506">
            <v>2014</v>
          </cell>
          <cell r="C2506" t="str">
            <v>Water industry</v>
          </cell>
          <cell r="D2506" t="str">
            <v>Chemical wastes</v>
          </cell>
          <cell r="E2506" t="str">
            <v>NH</v>
          </cell>
          <cell r="F2506">
            <v>3723.17</v>
          </cell>
        </row>
        <row r="2507">
          <cell r="A2507" t="str">
            <v>2014Water industryIndustrial effluent sludgesH</v>
          </cell>
          <cell r="B2507">
            <v>2014</v>
          </cell>
          <cell r="C2507" t="str">
            <v>Water industry</v>
          </cell>
          <cell r="D2507" t="str">
            <v>Industrial effluent sludges</v>
          </cell>
          <cell r="E2507" t="str">
            <v>H</v>
          </cell>
          <cell r="F2507">
            <v>22.82</v>
          </cell>
        </row>
        <row r="2508">
          <cell r="A2508" t="str">
            <v>2014Water industryIndustrial effluent sludgesNH</v>
          </cell>
          <cell r="B2508">
            <v>2014</v>
          </cell>
          <cell r="C2508" t="str">
            <v>Water industry</v>
          </cell>
          <cell r="D2508" t="str">
            <v>Industrial effluent sludges</v>
          </cell>
          <cell r="E2508" t="str">
            <v>NH</v>
          </cell>
          <cell r="F2508">
            <v>0.59</v>
          </cell>
        </row>
        <row r="2509">
          <cell r="A2509" t="str">
            <v>2014Water industrySludges and liquid wastes from waste treatmentH</v>
          </cell>
          <cell r="B2509">
            <v>2014</v>
          </cell>
          <cell r="C2509" t="str">
            <v>Water industry</v>
          </cell>
          <cell r="D2509" t="str">
            <v>Sludges and liquid wastes from waste treatment</v>
          </cell>
          <cell r="E2509" t="str">
            <v>H</v>
          </cell>
          <cell r="F2509">
            <v>0</v>
          </cell>
        </row>
        <row r="2510">
          <cell r="A2510" t="str">
            <v>2014Water industrySludges and liquid wastes from waste treatmentNH</v>
          </cell>
          <cell r="B2510">
            <v>2014</v>
          </cell>
          <cell r="C2510" t="str">
            <v>Water industry</v>
          </cell>
          <cell r="D2510" t="str">
            <v>Sludges and liquid wastes from waste treatment</v>
          </cell>
          <cell r="E2510" t="str">
            <v>NH</v>
          </cell>
          <cell r="F2510">
            <v>0</v>
          </cell>
        </row>
        <row r="2511">
          <cell r="A2511" t="str">
            <v>2014Water industryHealth care and biological wastesH</v>
          </cell>
          <cell r="B2511">
            <v>2014</v>
          </cell>
          <cell r="C2511" t="str">
            <v>Water industry</v>
          </cell>
          <cell r="D2511" t="str">
            <v>Health care and biological wastes</v>
          </cell>
          <cell r="E2511" t="str">
            <v>H</v>
          </cell>
          <cell r="F2511">
            <v>0</v>
          </cell>
        </row>
        <row r="2512">
          <cell r="A2512" t="str">
            <v>2014Water industryHealth care and biological wastesNH</v>
          </cell>
          <cell r="B2512">
            <v>2014</v>
          </cell>
          <cell r="C2512" t="str">
            <v>Water industry</v>
          </cell>
          <cell r="D2512" t="str">
            <v>Health care and biological wastes</v>
          </cell>
          <cell r="E2512" t="str">
            <v>NH</v>
          </cell>
          <cell r="F2512">
            <v>0</v>
          </cell>
        </row>
        <row r="2513">
          <cell r="A2513" t="str">
            <v>2014Water industryMetallic wastes, ferrousNH</v>
          </cell>
          <cell r="B2513">
            <v>2014</v>
          </cell>
          <cell r="C2513" t="str">
            <v>Water industry</v>
          </cell>
          <cell r="D2513" t="str">
            <v>Metallic wastes, ferrous</v>
          </cell>
          <cell r="E2513" t="str">
            <v>NH</v>
          </cell>
          <cell r="F2513">
            <v>0</v>
          </cell>
        </row>
        <row r="2514">
          <cell r="A2514" t="str">
            <v>2014Water industryMetallic wastes, non-ferrousNH</v>
          </cell>
          <cell r="B2514">
            <v>2014</v>
          </cell>
          <cell r="C2514" t="str">
            <v>Water industry</v>
          </cell>
          <cell r="D2514" t="str">
            <v>Metallic wastes, non-ferrous</v>
          </cell>
          <cell r="E2514" t="str">
            <v>NH</v>
          </cell>
          <cell r="F2514">
            <v>0</v>
          </cell>
        </row>
        <row r="2515">
          <cell r="A2515" t="str">
            <v>2014Water industryMetallic wastes, mixed ferrous and non-ferrousNH</v>
          </cell>
          <cell r="B2515">
            <v>2014</v>
          </cell>
          <cell r="C2515" t="str">
            <v>Water industry</v>
          </cell>
          <cell r="D2515" t="str">
            <v>Metallic wastes, mixed ferrous and non-ferrous</v>
          </cell>
          <cell r="E2515" t="str">
            <v>NH</v>
          </cell>
          <cell r="F2515">
            <v>118.7</v>
          </cell>
        </row>
        <row r="2516">
          <cell r="A2516" t="str">
            <v>2014Water industryGlass wastesH</v>
          </cell>
          <cell r="B2516">
            <v>2014</v>
          </cell>
          <cell r="C2516" t="str">
            <v>Water industry</v>
          </cell>
          <cell r="D2516" t="str">
            <v>Glass wastes</v>
          </cell>
          <cell r="E2516" t="str">
            <v>H</v>
          </cell>
          <cell r="F2516"/>
        </row>
        <row r="2517">
          <cell r="A2517" t="str">
            <v>2014Water industryGlass wastesNH</v>
          </cell>
          <cell r="B2517">
            <v>2014</v>
          </cell>
          <cell r="C2517" t="str">
            <v>Water industry</v>
          </cell>
          <cell r="D2517" t="str">
            <v>Glass wastes</v>
          </cell>
          <cell r="E2517" t="str">
            <v>NH</v>
          </cell>
          <cell r="F2517">
            <v>143.88</v>
          </cell>
        </row>
        <row r="2518">
          <cell r="A2518" t="str">
            <v>2014Water industryPaper and cardboard wastesNH</v>
          </cell>
          <cell r="B2518">
            <v>2014</v>
          </cell>
          <cell r="C2518" t="str">
            <v>Water industry</v>
          </cell>
          <cell r="D2518" t="str">
            <v>Paper and cardboard wastes</v>
          </cell>
          <cell r="E2518" t="str">
            <v>NH</v>
          </cell>
          <cell r="F2518">
            <v>627.34</v>
          </cell>
        </row>
        <row r="2519">
          <cell r="A2519" t="str">
            <v>2014Water industryRubber wastesNH</v>
          </cell>
          <cell r="B2519">
            <v>2014</v>
          </cell>
          <cell r="C2519" t="str">
            <v>Water industry</v>
          </cell>
          <cell r="D2519" t="str">
            <v>Rubber wastes</v>
          </cell>
          <cell r="E2519" t="str">
            <v>NH</v>
          </cell>
          <cell r="F2519">
            <v>0</v>
          </cell>
        </row>
        <row r="2520">
          <cell r="A2520" t="str">
            <v>2014Water industryPlastic wastesNH</v>
          </cell>
          <cell r="B2520">
            <v>2014</v>
          </cell>
          <cell r="C2520" t="str">
            <v>Water industry</v>
          </cell>
          <cell r="D2520" t="str">
            <v>Plastic wastes</v>
          </cell>
          <cell r="E2520" t="str">
            <v>NH</v>
          </cell>
          <cell r="F2520">
            <v>276.38</v>
          </cell>
        </row>
        <row r="2521">
          <cell r="A2521" t="str">
            <v>2014Water industryWood wastesH</v>
          </cell>
          <cell r="B2521">
            <v>2014</v>
          </cell>
          <cell r="C2521" t="str">
            <v>Water industry</v>
          </cell>
          <cell r="D2521" t="str">
            <v>Wood wastes</v>
          </cell>
          <cell r="E2521" t="str">
            <v>H</v>
          </cell>
          <cell r="F2521">
            <v>1.77</v>
          </cell>
        </row>
        <row r="2522">
          <cell r="A2522" t="str">
            <v>2014Water industryWood wastesNH</v>
          </cell>
          <cell r="B2522">
            <v>2014</v>
          </cell>
          <cell r="C2522" t="str">
            <v>Water industry</v>
          </cell>
          <cell r="D2522" t="str">
            <v>Wood wastes</v>
          </cell>
          <cell r="E2522" t="str">
            <v>NH</v>
          </cell>
          <cell r="F2522">
            <v>2106.89</v>
          </cell>
        </row>
        <row r="2523">
          <cell r="A2523" t="str">
            <v>2014Water industryTextile wastesNH</v>
          </cell>
          <cell r="B2523">
            <v>2014</v>
          </cell>
          <cell r="C2523" t="str">
            <v>Water industry</v>
          </cell>
          <cell r="D2523" t="str">
            <v>Textile wastes</v>
          </cell>
          <cell r="E2523" t="str">
            <v>NH</v>
          </cell>
          <cell r="F2523">
            <v>3.43</v>
          </cell>
        </row>
        <row r="2524">
          <cell r="A2524" t="str">
            <v>2014Water industryWaste containing PCBH</v>
          </cell>
          <cell r="B2524">
            <v>2014</v>
          </cell>
          <cell r="C2524" t="str">
            <v>Water industry</v>
          </cell>
          <cell r="D2524" t="str">
            <v>Waste containing PCB</v>
          </cell>
          <cell r="E2524" t="str">
            <v>H</v>
          </cell>
          <cell r="F2524">
            <v>0</v>
          </cell>
        </row>
        <row r="2525">
          <cell r="A2525" t="str">
            <v>2014Water industryDiscarded equipment (excluding discarded vehicles, batteries and accumulators wastes)H</v>
          </cell>
          <cell r="B2525">
            <v>2014</v>
          </cell>
          <cell r="C2525" t="str">
            <v>Water industry</v>
          </cell>
          <cell r="D2525" t="str">
            <v>Discarded equipment (excluding discarded vehicles, batteries and accumulators wastes)</v>
          </cell>
          <cell r="E2525" t="str">
            <v>H</v>
          </cell>
          <cell r="F2525">
            <v>35.270000000000003</v>
          </cell>
        </row>
        <row r="2526">
          <cell r="A2526" t="str">
            <v>2014Water industryDiscarded equipment (excluding discarded vehicles, batteries and accumulators wastes)NH</v>
          </cell>
          <cell r="B2526">
            <v>2014</v>
          </cell>
          <cell r="C2526" t="str">
            <v>Water industry</v>
          </cell>
          <cell r="D2526" t="str">
            <v>Discarded equipment (excluding discarded vehicles, batteries and accumulators wastes)</v>
          </cell>
          <cell r="E2526" t="str">
            <v>NH</v>
          </cell>
          <cell r="F2526">
            <v>49.36</v>
          </cell>
        </row>
        <row r="2527">
          <cell r="A2527" t="str">
            <v>2014Water industryDiscarded vehiclesH</v>
          </cell>
          <cell r="B2527">
            <v>2014</v>
          </cell>
          <cell r="C2527" t="str">
            <v>Water industry</v>
          </cell>
          <cell r="D2527" t="str">
            <v>Discarded vehicles</v>
          </cell>
          <cell r="E2527" t="str">
            <v>H</v>
          </cell>
          <cell r="F2527">
            <v>0</v>
          </cell>
        </row>
        <row r="2528">
          <cell r="A2528" t="str">
            <v>2014Water industryDiscarded vehiclesNH</v>
          </cell>
          <cell r="B2528">
            <v>2014</v>
          </cell>
          <cell r="C2528" t="str">
            <v>Water industry</v>
          </cell>
          <cell r="D2528" t="str">
            <v>Discarded vehicles</v>
          </cell>
          <cell r="E2528" t="str">
            <v>NH</v>
          </cell>
          <cell r="F2528">
            <v>0</v>
          </cell>
        </row>
        <row r="2529">
          <cell r="A2529" t="str">
            <v>2014Water industryBatteries and accumulators wastesH</v>
          </cell>
          <cell r="B2529">
            <v>2014</v>
          </cell>
          <cell r="C2529" t="str">
            <v>Water industry</v>
          </cell>
          <cell r="D2529" t="str">
            <v>Batteries and accumulators wastes</v>
          </cell>
          <cell r="E2529" t="str">
            <v>H</v>
          </cell>
          <cell r="F2529">
            <v>20.99</v>
          </cell>
        </row>
        <row r="2530">
          <cell r="A2530" t="str">
            <v>2014Water industryBatteries and accumulators wastesNH</v>
          </cell>
          <cell r="B2530">
            <v>2014</v>
          </cell>
          <cell r="C2530" t="str">
            <v>Water industry</v>
          </cell>
          <cell r="D2530" t="str">
            <v>Batteries and accumulators wastes</v>
          </cell>
          <cell r="E2530" t="str">
            <v>NH</v>
          </cell>
          <cell r="F2530">
            <v>0.13</v>
          </cell>
        </row>
        <row r="2531">
          <cell r="A2531" t="str">
            <v>2014Water industryAnimal and mixed food wasteNH</v>
          </cell>
          <cell r="B2531">
            <v>2014</v>
          </cell>
          <cell r="C2531" t="str">
            <v>Water industry</v>
          </cell>
          <cell r="D2531" t="str">
            <v>Animal and mixed food waste</v>
          </cell>
          <cell r="E2531" t="str">
            <v>NH</v>
          </cell>
          <cell r="F2531">
            <v>755.69</v>
          </cell>
        </row>
        <row r="2532">
          <cell r="A2532" t="str">
            <v>2014Water industryVegetal wastesNH</v>
          </cell>
          <cell r="B2532">
            <v>2014</v>
          </cell>
          <cell r="C2532" t="str">
            <v>Water industry</v>
          </cell>
          <cell r="D2532" t="str">
            <v>Vegetal wastes</v>
          </cell>
          <cell r="E2532" t="str">
            <v>NH</v>
          </cell>
          <cell r="F2532">
            <v>29.2</v>
          </cell>
        </row>
        <row r="2533">
          <cell r="A2533" t="str">
            <v>2014Water industryAnimal faeces, urine and manureNH</v>
          </cell>
          <cell r="B2533">
            <v>2014</v>
          </cell>
          <cell r="C2533" t="str">
            <v>Water industry</v>
          </cell>
          <cell r="D2533" t="str">
            <v>Animal faeces, urine and manure</v>
          </cell>
          <cell r="E2533" t="str">
            <v>NH</v>
          </cell>
          <cell r="F2533">
            <v>0</v>
          </cell>
        </row>
        <row r="2534">
          <cell r="A2534" t="str">
            <v>2014Water industryHousehold and similar wastesNH</v>
          </cell>
          <cell r="B2534">
            <v>2014</v>
          </cell>
          <cell r="C2534" t="str">
            <v>Water industry</v>
          </cell>
          <cell r="D2534" t="str">
            <v>Household and similar wastes</v>
          </cell>
          <cell r="E2534" t="str">
            <v>NH</v>
          </cell>
          <cell r="F2534">
            <v>1568.08</v>
          </cell>
        </row>
        <row r="2535">
          <cell r="A2535" t="str">
            <v>2014Water industryMixed and undifferentiated materialsH</v>
          </cell>
          <cell r="B2535">
            <v>2014</v>
          </cell>
          <cell r="C2535" t="str">
            <v>Water industry</v>
          </cell>
          <cell r="D2535" t="str">
            <v>Mixed and undifferentiated materials</v>
          </cell>
          <cell r="E2535" t="str">
            <v>H</v>
          </cell>
          <cell r="F2535">
            <v>212.94</v>
          </cell>
        </row>
        <row r="2536">
          <cell r="A2536" t="str">
            <v>2014Water industryMixed and undifferentiated materialsNH</v>
          </cell>
          <cell r="B2536">
            <v>2014</v>
          </cell>
          <cell r="C2536" t="str">
            <v>Water industry</v>
          </cell>
          <cell r="D2536" t="str">
            <v>Mixed and undifferentiated materials</v>
          </cell>
          <cell r="E2536" t="str">
            <v>NH</v>
          </cell>
          <cell r="F2536">
            <v>15245.25</v>
          </cell>
        </row>
        <row r="2537">
          <cell r="A2537" t="str">
            <v>2014Water industrySorting residuesH</v>
          </cell>
          <cell r="B2537">
            <v>2014</v>
          </cell>
          <cell r="C2537" t="str">
            <v>Water industry</v>
          </cell>
          <cell r="D2537" t="str">
            <v>Sorting residues</v>
          </cell>
          <cell r="E2537" t="str">
            <v>H</v>
          </cell>
          <cell r="F2537">
            <v>0</v>
          </cell>
        </row>
        <row r="2538">
          <cell r="A2538" t="str">
            <v>2014Water industrySorting residuesNH</v>
          </cell>
          <cell r="B2538">
            <v>2014</v>
          </cell>
          <cell r="C2538" t="str">
            <v>Water industry</v>
          </cell>
          <cell r="D2538" t="str">
            <v>Sorting residues</v>
          </cell>
          <cell r="E2538" t="str">
            <v>NH</v>
          </cell>
          <cell r="F2538">
            <v>0</v>
          </cell>
        </row>
        <row r="2539">
          <cell r="A2539" t="str">
            <v>2014Water industryCommon sludgesNH</v>
          </cell>
          <cell r="B2539">
            <v>2014</v>
          </cell>
          <cell r="C2539" t="str">
            <v>Water industry</v>
          </cell>
          <cell r="D2539" t="str">
            <v>Common sludges</v>
          </cell>
          <cell r="E2539" t="str">
            <v>NH</v>
          </cell>
          <cell r="F2539">
            <v>146861.38</v>
          </cell>
        </row>
        <row r="2540">
          <cell r="A2540" t="str">
            <v>2014Water industryMineral waste from construction and demolitionH</v>
          </cell>
          <cell r="B2540">
            <v>2014</v>
          </cell>
          <cell r="C2540" t="str">
            <v>Water industry</v>
          </cell>
          <cell r="D2540" t="str">
            <v>Mineral waste from construction and demolition</v>
          </cell>
          <cell r="E2540" t="str">
            <v>H</v>
          </cell>
          <cell r="F2540">
            <v>0</v>
          </cell>
        </row>
        <row r="2541">
          <cell r="A2541" t="str">
            <v>2014Water industryMineral waste from construction and demolitionNH</v>
          </cell>
          <cell r="B2541">
            <v>2014</v>
          </cell>
          <cell r="C2541" t="str">
            <v>Water industry</v>
          </cell>
          <cell r="D2541" t="str">
            <v>Mineral waste from construction and demolition</v>
          </cell>
          <cell r="E2541" t="str">
            <v>NH</v>
          </cell>
          <cell r="F2541">
            <v>0</v>
          </cell>
        </row>
        <row r="2542">
          <cell r="A2542" t="str">
            <v>2014Water industryOther mineral wastesH</v>
          </cell>
          <cell r="B2542">
            <v>2014</v>
          </cell>
          <cell r="C2542" t="str">
            <v>Water industry</v>
          </cell>
          <cell r="D2542" t="str">
            <v>Other mineral wastes</v>
          </cell>
          <cell r="E2542" t="str">
            <v>H</v>
          </cell>
          <cell r="F2542">
            <v>3.09</v>
          </cell>
        </row>
        <row r="2543">
          <cell r="A2543" t="str">
            <v>2014Water industryOther mineral wastesNH</v>
          </cell>
          <cell r="B2543">
            <v>2014</v>
          </cell>
          <cell r="C2543" t="str">
            <v>Water industry</v>
          </cell>
          <cell r="D2543" t="str">
            <v>Other mineral wastes</v>
          </cell>
          <cell r="E2543" t="str">
            <v>NH</v>
          </cell>
          <cell r="F2543">
            <v>4886.49</v>
          </cell>
        </row>
        <row r="2544">
          <cell r="A2544" t="str">
            <v>2014Water industryCombustion wastesH</v>
          </cell>
          <cell r="B2544">
            <v>2014</v>
          </cell>
          <cell r="C2544" t="str">
            <v>Water industry</v>
          </cell>
          <cell r="D2544" t="str">
            <v>Combustion wastes</v>
          </cell>
          <cell r="E2544" t="str">
            <v>H</v>
          </cell>
          <cell r="F2544">
            <v>0</v>
          </cell>
        </row>
        <row r="2545">
          <cell r="A2545" t="str">
            <v>2014Water industryCombustion wastesNH</v>
          </cell>
          <cell r="B2545">
            <v>2014</v>
          </cell>
          <cell r="C2545" t="str">
            <v>Water industry</v>
          </cell>
          <cell r="D2545" t="str">
            <v>Combustion wastes</v>
          </cell>
          <cell r="E2545" t="str">
            <v>NH</v>
          </cell>
          <cell r="F2545">
            <v>0</v>
          </cell>
        </row>
        <row r="2546">
          <cell r="A2546" t="str">
            <v>2014Water industrySoilsH</v>
          </cell>
          <cell r="B2546">
            <v>2014</v>
          </cell>
          <cell r="C2546" t="str">
            <v>Water industry</v>
          </cell>
          <cell r="D2546" t="str">
            <v>Soils</v>
          </cell>
          <cell r="E2546" t="str">
            <v>H</v>
          </cell>
          <cell r="F2546">
            <v>0</v>
          </cell>
        </row>
        <row r="2547">
          <cell r="A2547" t="str">
            <v>2014Water industrySoilsNH</v>
          </cell>
          <cell r="B2547">
            <v>2014</v>
          </cell>
          <cell r="C2547" t="str">
            <v>Water industry</v>
          </cell>
          <cell r="D2547" t="str">
            <v>Soils</v>
          </cell>
          <cell r="E2547" t="str">
            <v>NH</v>
          </cell>
          <cell r="F2547">
            <v>91.86</v>
          </cell>
        </row>
        <row r="2548">
          <cell r="A2548" t="str">
            <v>2014Water industryDredging spoilsH</v>
          </cell>
          <cell r="B2548">
            <v>2014</v>
          </cell>
          <cell r="C2548" t="str">
            <v>Water industry</v>
          </cell>
          <cell r="D2548" t="str">
            <v>Dredging spoils</v>
          </cell>
          <cell r="E2548" t="str">
            <v>H</v>
          </cell>
          <cell r="F2548">
            <v>0</v>
          </cell>
        </row>
        <row r="2549">
          <cell r="A2549" t="str">
            <v>2014Water industryDredging spoilsNH</v>
          </cell>
          <cell r="B2549">
            <v>2014</v>
          </cell>
          <cell r="C2549" t="str">
            <v>Water industry</v>
          </cell>
          <cell r="D2549" t="str">
            <v>Dredging spoils</v>
          </cell>
          <cell r="E2549" t="str">
            <v>NH</v>
          </cell>
          <cell r="F2549">
            <v>0</v>
          </cell>
        </row>
        <row r="2550">
          <cell r="A2550" t="str">
            <v>2014Water industryMineral wastes from waste treatment and stabilised wastesH</v>
          </cell>
          <cell r="B2550">
            <v>2014</v>
          </cell>
          <cell r="C2550" t="str">
            <v>Water industry</v>
          </cell>
          <cell r="D2550" t="str">
            <v>Mineral wastes from waste treatment and stabilised wastes</v>
          </cell>
          <cell r="E2550" t="str">
            <v>H</v>
          </cell>
          <cell r="F2550">
            <v>0</v>
          </cell>
        </row>
        <row r="2551">
          <cell r="A2551" t="str">
            <v>2014Water industryMineral wastes from waste treatment and stabilised wastesNH</v>
          </cell>
          <cell r="B2551">
            <v>2014</v>
          </cell>
          <cell r="C2551" t="str">
            <v>Water industry</v>
          </cell>
          <cell r="D2551" t="str">
            <v>Mineral wastes from waste treatment and stabilised wastes</v>
          </cell>
          <cell r="E2551" t="str">
            <v>NH</v>
          </cell>
          <cell r="F2551">
            <v>0</v>
          </cell>
        </row>
        <row r="2552">
          <cell r="A2552" t="str">
            <v>2013Agriculture, forestry and fishingSpent solventsH</v>
          </cell>
          <cell r="B2552">
            <v>2013</v>
          </cell>
          <cell r="C2552" t="str">
            <v>Agriculture, forestry and fishing</v>
          </cell>
          <cell r="D2552" t="str">
            <v>Spent solvents</v>
          </cell>
          <cell r="E2552" t="str">
            <v>H</v>
          </cell>
          <cell r="F2552">
            <v>21.85</v>
          </cell>
        </row>
        <row r="2553">
          <cell r="A2553" t="str">
            <v>2013Agriculture, forestry and fishingAcid, alkaline or saline wastesH</v>
          </cell>
          <cell r="B2553">
            <v>2013</v>
          </cell>
          <cell r="C2553" t="str">
            <v>Agriculture, forestry and fishing</v>
          </cell>
          <cell r="D2553" t="str">
            <v>Acid, alkaline or saline wastes</v>
          </cell>
          <cell r="E2553" t="str">
            <v>H</v>
          </cell>
          <cell r="F2553">
            <v>2.19</v>
          </cell>
        </row>
        <row r="2554">
          <cell r="A2554" t="str">
            <v>2013Agriculture, forestry and fishingAcid, alkaline or saline wastesNH</v>
          </cell>
          <cell r="B2554">
            <v>2013</v>
          </cell>
          <cell r="C2554" t="str">
            <v>Agriculture, forestry and fishing</v>
          </cell>
          <cell r="D2554" t="str">
            <v>Acid, alkaline or saline wastes</v>
          </cell>
          <cell r="E2554" t="str">
            <v>NH</v>
          </cell>
          <cell r="F2554">
            <v>0</v>
          </cell>
        </row>
        <row r="2555">
          <cell r="A2555" t="str">
            <v>2013Agriculture, forestry and fishingUsed oilsH</v>
          </cell>
          <cell r="B2555">
            <v>2013</v>
          </cell>
          <cell r="C2555" t="str">
            <v>Agriculture, forestry and fishing</v>
          </cell>
          <cell r="D2555" t="str">
            <v>Used oils</v>
          </cell>
          <cell r="E2555" t="str">
            <v>H</v>
          </cell>
          <cell r="F2555">
            <v>5097.74</v>
          </cell>
        </row>
        <row r="2556">
          <cell r="A2556" t="str">
            <v>2013Agriculture, forestry and fishingChemical wastesH</v>
          </cell>
          <cell r="B2556">
            <v>2013</v>
          </cell>
          <cell r="C2556" t="str">
            <v>Agriculture, forestry and fishing</v>
          </cell>
          <cell r="D2556" t="str">
            <v>Chemical wastes</v>
          </cell>
          <cell r="E2556" t="str">
            <v>H</v>
          </cell>
          <cell r="F2556">
            <v>34300.31</v>
          </cell>
        </row>
        <row r="2557">
          <cell r="A2557" t="str">
            <v>2013Agriculture, forestry and fishingChemical wastesNH</v>
          </cell>
          <cell r="B2557">
            <v>2013</v>
          </cell>
          <cell r="C2557" t="str">
            <v>Agriculture, forestry and fishing</v>
          </cell>
          <cell r="D2557" t="str">
            <v>Chemical wastes</v>
          </cell>
          <cell r="E2557" t="str">
            <v>NH</v>
          </cell>
          <cell r="F2557">
            <v>73.23</v>
          </cell>
        </row>
        <row r="2558">
          <cell r="A2558" t="str">
            <v>2013Agriculture, forestry and fishingIndustrial effluent sludgesH</v>
          </cell>
          <cell r="B2558">
            <v>2013</v>
          </cell>
          <cell r="C2558" t="str">
            <v>Agriculture, forestry and fishing</v>
          </cell>
          <cell r="D2558" t="str">
            <v>Industrial effluent sludges</v>
          </cell>
          <cell r="E2558" t="str">
            <v>H</v>
          </cell>
          <cell r="F2558">
            <v>45.41</v>
          </cell>
        </row>
        <row r="2559">
          <cell r="A2559" t="str">
            <v>2013Agriculture, forestry and fishingIndustrial effluent sludgesNH</v>
          </cell>
          <cell r="B2559">
            <v>2013</v>
          </cell>
          <cell r="C2559" t="str">
            <v>Agriculture, forestry and fishing</v>
          </cell>
          <cell r="D2559" t="str">
            <v>Industrial effluent sludges</v>
          </cell>
          <cell r="E2559" t="str">
            <v>NH</v>
          </cell>
          <cell r="F2559">
            <v>0</v>
          </cell>
        </row>
        <row r="2560">
          <cell r="A2560" t="str">
            <v>2013Agriculture, forestry and fishingSludges and liquid wastes from waste treatmentH</v>
          </cell>
          <cell r="B2560">
            <v>2013</v>
          </cell>
          <cell r="C2560" t="str">
            <v>Agriculture, forestry and fishing</v>
          </cell>
          <cell r="D2560" t="str">
            <v>Sludges and liquid wastes from waste treatment</v>
          </cell>
          <cell r="E2560" t="str">
            <v>H</v>
          </cell>
          <cell r="F2560">
            <v>0</v>
          </cell>
        </row>
        <row r="2561">
          <cell r="A2561" t="str">
            <v>2013Agriculture, forestry and fishingSludges and liquid wastes from waste treatmentNH</v>
          </cell>
          <cell r="B2561">
            <v>2013</v>
          </cell>
          <cell r="C2561" t="str">
            <v>Agriculture, forestry and fishing</v>
          </cell>
          <cell r="D2561" t="str">
            <v>Sludges and liquid wastes from waste treatment</v>
          </cell>
          <cell r="E2561" t="str">
            <v>NH</v>
          </cell>
          <cell r="F2561">
            <v>0</v>
          </cell>
        </row>
        <row r="2562">
          <cell r="A2562" t="str">
            <v>2013Agriculture, forestry and fishingHealth care and biological wastesH</v>
          </cell>
          <cell r="B2562">
            <v>2013</v>
          </cell>
          <cell r="C2562" t="str">
            <v>Agriculture, forestry and fishing</v>
          </cell>
          <cell r="D2562" t="str">
            <v>Health care and biological wastes</v>
          </cell>
          <cell r="E2562" t="str">
            <v>H</v>
          </cell>
          <cell r="F2562">
            <v>0</v>
          </cell>
        </row>
        <row r="2563">
          <cell r="A2563" t="str">
            <v>2013Agriculture, forestry and fishingHealth care and biological wastesNH</v>
          </cell>
          <cell r="B2563">
            <v>2013</v>
          </cell>
          <cell r="C2563" t="str">
            <v>Agriculture, forestry and fishing</v>
          </cell>
          <cell r="D2563" t="str">
            <v>Health care and biological wastes</v>
          </cell>
          <cell r="E2563" t="str">
            <v>NH</v>
          </cell>
          <cell r="F2563">
            <v>0</v>
          </cell>
        </row>
        <row r="2564">
          <cell r="A2564" t="str">
            <v>2013Agriculture, forestry and fishingMetallic wastes, ferrousNH</v>
          </cell>
          <cell r="B2564">
            <v>2013</v>
          </cell>
          <cell r="C2564" t="str">
            <v>Agriculture, forestry and fishing</v>
          </cell>
          <cell r="D2564" t="str">
            <v>Metallic wastes, ferrous</v>
          </cell>
          <cell r="E2564" t="str">
            <v>NH</v>
          </cell>
          <cell r="F2564">
            <v>3260.7</v>
          </cell>
        </row>
        <row r="2565">
          <cell r="A2565" t="str">
            <v>2013Agriculture, forestry and fishingMetallic wastes, non-ferrousNH</v>
          </cell>
          <cell r="B2565">
            <v>2013</v>
          </cell>
          <cell r="C2565" t="str">
            <v>Agriculture, forestry and fishing</v>
          </cell>
          <cell r="D2565" t="str">
            <v>Metallic wastes, non-ferrous</v>
          </cell>
          <cell r="E2565" t="str">
            <v>NH</v>
          </cell>
          <cell r="F2565">
            <v>450.4</v>
          </cell>
        </row>
        <row r="2566">
          <cell r="A2566" t="str">
            <v>2013Agriculture, forestry and fishingMetallic wastes, mixed ferrous and non-ferrousNH</v>
          </cell>
          <cell r="B2566">
            <v>2013</v>
          </cell>
          <cell r="C2566" t="str">
            <v>Agriculture, forestry and fishing</v>
          </cell>
          <cell r="D2566" t="str">
            <v>Metallic wastes, mixed ferrous and non-ferrous</v>
          </cell>
          <cell r="E2566" t="str">
            <v>NH</v>
          </cell>
          <cell r="F2566">
            <v>2503.0700000000002</v>
          </cell>
        </row>
        <row r="2567">
          <cell r="A2567" t="str">
            <v>2013Agriculture, forestry and fishingGlass wastesH</v>
          </cell>
          <cell r="B2567">
            <v>2013</v>
          </cell>
          <cell r="C2567" t="str">
            <v>Agriculture, forestry and fishing</v>
          </cell>
          <cell r="D2567" t="str">
            <v>Glass wastes</v>
          </cell>
          <cell r="E2567" t="str">
            <v>H</v>
          </cell>
          <cell r="F2567"/>
        </row>
        <row r="2568">
          <cell r="A2568" t="str">
            <v>2013Agriculture, forestry and fishingGlass wastesNH</v>
          </cell>
          <cell r="B2568">
            <v>2013</v>
          </cell>
          <cell r="C2568" t="str">
            <v>Agriculture, forestry and fishing</v>
          </cell>
          <cell r="D2568" t="str">
            <v>Glass wastes</v>
          </cell>
          <cell r="E2568" t="str">
            <v>NH</v>
          </cell>
          <cell r="F2568">
            <v>186.17</v>
          </cell>
        </row>
        <row r="2569">
          <cell r="A2569" t="str">
            <v>2013Agriculture, forestry and fishingPaper and cardboard wastesNH</v>
          </cell>
          <cell r="B2569">
            <v>2013</v>
          </cell>
          <cell r="C2569" t="str">
            <v>Agriculture, forestry and fishing</v>
          </cell>
          <cell r="D2569" t="str">
            <v>Paper and cardboard wastes</v>
          </cell>
          <cell r="E2569" t="str">
            <v>NH</v>
          </cell>
          <cell r="F2569">
            <v>861.61</v>
          </cell>
        </row>
        <row r="2570">
          <cell r="A2570" t="str">
            <v>2013Agriculture, forestry and fishingRubber wastesNH</v>
          </cell>
          <cell r="B2570">
            <v>2013</v>
          </cell>
          <cell r="C2570" t="str">
            <v>Agriculture, forestry and fishing</v>
          </cell>
          <cell r="D2570" t="str">
            <v>Rubber wastes</v>
          </cell>
          <cell r="E2570" t="str">
            <v>NH</v>
          </cell>
          <cell r="F2570">
            <v>248.04</v>
          </cell>
        </row>
        <row r="2571">
          <cell r="A2571" t="str">
            <v>2013Agriculture, forestry and fishingPlastic wastesNH</v>
          </cell>
          <cell r="B2571">
            <v>2013</v>
          </cell>
          <cell r="C2571" t="str">
            <v>Agriculture, forestry and fishing</v>
          </cell>
          <cell r="D2571" t="str">
            <v>Plastic wastes</v>
          </cell>
          <cell r="E2571" t="str">
            <v>NH</v>
          </cell>
          <cell r="F2571">
            <v>23261.79</v>
          </cell>
        </row>
        <row r="2572">
          <cell r="A2572" t="str">
            <v>2013Agriculture, forestry and fishingWood wastesH</v>
          </cell>
          <cell r="B2572">
            <v>2013</v>
          </cell>
          <cell r="C2572" t="str">
            <v>Agriculture, forestry and fishing</v>
          </cell>
          <cell r="D2572" t="str">
            <v>Wood wastes</v>
          </cell>
          <cell r="E2572" t="str">
            <v>H</v>
          </cell>
          <cell r="F2572">
            <v>0.28999999999999998</v>
          </cell>
        </row>
        <row r="2573">
          <cell r="A2573" t="str">
            <v>2013Agriculture, forestry and fishingWood wastesNH</v>
          </cell>
          <cell r="B2573">
            <v>2013</v>
          </cell>
          <cell r="C2573" t="str">
            <v>Agriculture, forestry and fishing</v>
          </cell>
          <cell r="D2573" t="str">
            <v>Wood wastes</v>
          </cell>
          <cell r="E2573" t="str">
            <v>NH</v>
          </cell>
          <cell r="F2573">
            <v>775.88</v>
          </cell>
        </row>
        <row r="2574">
          <cell r="A2574" t="str">
            <v>2013Agriculture, forestry and fishingTextile wastesNH</v>
          </cell>
          <cell r="B2574">
            <v>2013</v>
          </cell>
          <cell r="C2574" t="str">
            <v>Agriculture, forestry and fishing</v>
          </cell>
          <cell r="D2574" t="str">
            <v>Textile wastes</v>
          </cell>
          <cell r="E2574" t="str">
            <v>NH</v>
          </cell>
          <cell r="F2574">
            <v>24.41</v>
          </cell>
        </row>
        <row r="2575">
          <cell r="A2575" t="str">
            <v>2013Agriculture, forestry and fishingWaste containing PCBH</v>
          </cell>
          <cell r="B2575">
            <v>2013</v>
          </cell>
          <cell r="C2575" t="str">
            <v>Agriculture, forestry and fishing</v>
          </cell>
          <cell r="D2575" t="str">
            <v>Waste containing PCB</v>
          </cell>
          <cell r="E2575" t="str">
            <v>H</v>
          </cell>
          <cell r="F2575">
            <v>4.03</v>
          </cell>
        </row>
        <row r="2576">
          <cell r="A2576" t="str">
            <v>2013Agriculture, forestry and fishingDiscarded equipment (excluding discarded vehicles, batteries and accumulators wastes)H</v>
          </cell>
          <cell r="B2576">
            <v>2013</v>
          </cell>
          <cell r="C2576" t="str">
            <v>Agriculture, forestry and fishing</v>
          </cell>
          <cell r="D2576" t="str">
            <v>Discarded equipment (excluding discarded vehicles, batteries and accumulators wastes)</v>
          </cell>
          <cell r="E2576" t="str">
            <v>H</v>
          </cell>
          <cell r="F2576">
            <v>68.510000000000005</v>
          </cell>
        </row>
        <row r="2577">
          <cell r="A2577" t="str">
            <v>2013Agriculture, forestry and fishingDiscarded equipment (excluding discarded vehicles, batteries and accumulators wastes)NH</v>
          </cell>
          <cell r="B2577">
            <v>2013</v>
          </cell>
          <cell r="C2577" t="str">
            <v>Agriculture, forestry and fishing</v>
          </cell>
          <cell r="D2577" t="str">
            <v>Discarded equipment (excluding discarded vehicles, batteries and accumulators wastes)</v>
          </cell>
          <cell r="E2577" t="str">
            <v>NH</v>
          </cell>
          <cell r="F2577">
            <v>33.26</v>
          </cell>
        </row>
        <row r="2578">
          <cell r="A2578" t="str">
            <v>2013Agriculture, forestry and fishingDiscarded vehiclesH</v>
          </cell>
          <cell r="B2578">
            <v>2013</v>
          </cell>
          <cell r="C2578" t="str">
            <v>Agriculture, forestry and fishing</v>
          </cell>
          <cell r="D2578" t="str">
            <v>Discarded vehicles</v>
          </cell>
          <cell r="E2578" t="str">
            <v>H</v>
          </cell>
          <cell r="F2578">
            <v>2212.63</v>
          </cell>
        </row>
        <row r="2579">
          <cell r="A2579" t="str">
            <v>2013Agriculture, forestry and fishingDiscarded vehiclesNH</v>
          </cell>
          <cell r="B2579">
            <v>2013</v>
          </cell>
          <cell r="C2579" t="str">
            <v>Agriculture, forestry and fishing</v>
          </cell>
          <cell r="D2579" t="str">
            <v>Discarded vehicles</v>
          </cell>
          <cell r="E2579" t="str">
            <v>NH</v>
          </cell>
          <cell r="F2579">
            <v>1409.26</v>
          </cell>
        </row>
        <row r="2580">
          <cell r="A2580" t="str">
            <v>2013Agriculture, forestry and fishingBatteries and accumulators wastesH</v>
          </cell>
          <cell r="B2580">
            <v>2013</v>
          </cell>
          <cell r="C2580" t="str">
            <v>Agriculture, forestry and fishing</v>
          </cell>
          <cell r="D2580" t="str">
            <v>Batteries and accumulators wastes</v>
          </cell>
          <cell r="E2580" t="str">
            <v>H</v>
          </cell>
          <cell r="F2580">
            <v>421.4</v>
          </cell>
        </row>
        <row r="2581">
          <cell r="A2581" t="str">
            <v>2013Agriculture, forestry and fishingBatteries and accumulators wastesNH</v>
          </cell>
          <cell r="B2581">
            <v>2013</v>
          </cell>
          <cell r="C2581" t="str">
            <v>Agriculture, forestry and fishing</v>
          </cell>
          <cell r="D2581" t="str">
            <v>Batteries and accumulators wastes</v>
          </cell>
          <cell r="E2581" t="str">
            <v>NH</v>
          </cell>
          <cell r="F2581">
            <v>6.27</v>
          </cell>
        </row>
        <row r="2582">
          <cell r="A2582" t="str">
            <v>2013Agriculture, forestry and fishingAnimal and mixed food wasteNH</v>
          </cell>
          <cell r="B2582">
            <v>2013</v>
          </cell>
          <cell r="C2582" t="str">
            <v>Agriculture, forestry and fishing</v>
          </cell>
          <cell r="D2582" t="str">
            <v>Animal and mixed food waste</v>
          </cell>
          <cell r="E2582" t="str">
            <v>NH</v>
          </cell>
          <cell r="F2582">
            <v>3908.73</v>
          </cell>
        </row>
        <row r="2583">
          <cell r="A2583" t="str">
            <v>2013Agriculture, forestry and fishingVegetal wastesNH</v>
          </cell>
          <cell r="B2583">
            <v>2013</v>
          </cell>
          <cell r="C2583" t="str">
            <v>Agriculture, forestry and fishing</v>
          </cell>
          <cell r="D2583" t="str">
            <v>Vegetal wastes</v>
          </cell>
          <cell r="E2583" t="str">
            <v>NH</v>
          </cell>
          <cell r="F2583">
            <v>16950.54</v>
          </cell>
        </row>
        <row r="2584">
          <cell r="A2584" t="str">
            <v>2013Agriculture, forestry and fishingAnimal faeces, urine and manureNH</v>
          </cell>
          <cell r="B2584">
            <v>2013</v>
          </cell>
          <cell r="C2584" t="str">
            <v>Agriculture, forestry and fishing</v>
          </cell>
          <cell r="D2584" t="str">
            <v>Animal faeces, urine and manure</v>
          </cell>
          <cell r="E2584" t="str">
            <v>NH</v>
          </cell>
          <cell r="F2584">
            <v>139391.96</v>
          </cell>
        </row>
        <row r="2585">
          <cell r="A2585" t="str">
            <v>2013Agriculture, forestry and fishingHousehold and similar wastesNH</v>
          </cell>
          <cell r="B2585">
            <v>2013</v>
          </cell>
          <cell r="C2585" t="str">
            <v>Agriculture, forestry and fishing</v>
          </cell>
          <cell r="D2585" t="str">
            <v>Household and similar wastes</v>
          </cell>
          <cell r="E2585" t="str">
            <v>NH</v>
          </cell>
          <cell r="F2585">
            <v>1320.27</v>
          </cell>
        </row>
        <row r="2586">
          <cell r="A2586" t="str">
            <v>2013Agriculture, forestry and fishingMixed and undifferentiated materialsH</v>
          </cell>
          <cell r="B2586">
            <v>2013</v>
          </cell>
          <cell r="C2586" t="str">
            <v>Agriculture, forestry and fishing</v>
          </cell>
          <cell r="D2586" t="str">
            <v>Mixed and undifferentiated materials</v>
          </cell>
          <cell r="E2586" t="str">
            <v>H</v>
          </cell>
          <cell r="F2586">
            <v>157.58000000000001</v>
          </cell>
        </row>
        <row r="2587">
          <cell r="A2587" t="str">
            <v>2013Agriculture, forestry and fishingMixed and undifferentiated materialsNH</v>
          </cell>
          <cell r="B2587">
            <v>2013</v>
          </cell>
          <cell r="C2587" t="str">
            <v>Agriculture, forestry and fishing</v>
          </cell>
          <cell r="D2587" t="str">
            <v>Mixed and undifferentiated materials</v>
          </cell>
          <cell r="E2587" t="str">
            <v>NH</v>
          </cell>
          <cell r="F2587">
            <v>6102.96</v>
          </cell>
        </row>
        <row r="2588">
          <cell r="A2588" t="str">
            <v>2013Agriculture, forestry and fishingSorting residuesH</v>
          </cell>
          <cell r="B2588">
            <v>2013</v>
          </cell>
          <cell r="C2588" t="str">
            <v>Agriculture, forestry and fishing</v>
          </cell>
          <cell r="D2588" t="str">
            <v>Sorting residues</v>
          </cell>
          <cell r="E2588" t="str">
            <v>H</v>
          </cell>
          <cell r="F2588">
            <v>0</v>
          </cell>
        </row>
        <row r="2589">
          <cell r="A2589" t="str">
            <v>2013Agriculture, forestry and fishingSorting residuesNH</v>
          </cell>
          <cell r="B2589">
            <v>2013</v>
          </cell>
          <cell r="C2589" t="str">
            <v>Agriculture, forestry and fishing</v>
          </cell>
          <cell r="D2589" t="str">
            <v>Sorting residues</v>
          </cell>
          <cell r="E2589" t="str">
            <v>NH</v>
          </cell>
          <cell r="F2589">
            <v>0</v>
          </cell>
        </row>
        <row r="2590">
          <cell r="A2590" t="str">
            <v>2013Agriculture, forestry and fishingCommon sludgesNH</v>
          </cell>
          <cell r="B2590">
            <v>2013</v>
          </cell>
          <cell r="C2590" t="str">
            <v>Agriculture, forestry and fishing</v>
          </cell>
          <cell r="D2590" t="str">
            <v>Common sludges</v>
          </cell>
          <cell r="E2590" t="str">
            <v>NH</v>
          </cell>
          <cell r="F2590">
            <v>0</v>
          </cell>
        </row>
        <row r="2591">
          <cell r="A2591" t="str">
            <v>2013Agriculture, forestry and fishingMineral waste from construction and demolitionH</v>
          </cell>
          <cell r="B2591">
            <v>2013</v>
          </cell>
          <cell r="C2591" t="str">
            <v>Agriculture, forestry and fishing</v>
          </cell>
          <cell r="D2591" t="str">
            <v>Mineral waste from construction and demolition</v>
          </cell>
          <cell r="E2591" t="str">
            <v>H</v>
          </cell>
          <cell r="F2591">
            <v>0</v>
          </cell>
        </row>
        <row r="2592">
          <cell r="A2592" t="str">
            <v>2013Agriculture, forestry and fishingMineral waste from construction and demolitionNH</v>
          </cell>
          <cell r="B2592">
            <v>2013</v>
          </cell>
          <cell r="C2592" t="str">
            <v>Agriculture, forestry and fishing</v>
          </cell>
          <cell r="D2592" t="str">
            <v>Mineral waste from construction and demolition</v>
          </cell>
          <cell r="E2592" t="str">
            <v>NH</v>
          </cell>
          <cell r="F2592">
            <v>200</v>
          </cell>
        </row>
        <row r="2593">
          <cell r="A2593" t="str">
            <v>2013Agriculture, forestry and fishingOther mineral wastesH</v>
          </cell>
          <cell r="B2593">
            <v>2013</v>
          </cell>
          <cell r="C2593" t="str">
            <v>Agriculture, forestry and fishing</v>
          </cell>
          <cell r="D2593" t="str">
            <v>Other mineral wastes</v>
          </cell>
          <cell r="E2593" t="str">
            <v>H</v>
          </cell>
          <cell r="F2593">
            <v>3.23</v>
          </cell>
        </row>
        <row r="2594">
          <cell r="A2594" t="str">
            <v>2013Agriculture, forestry and fishingOther mineral wastesNH</v>
          </cell>
          <cell r="B2594">
            <v>2013</v>
          </cell>
          <cell r="C2594" t="str">
            <v>Agriculture, forestry and fishing</v>
          </cell>
          <cell r="D2594" t="str">
            <v>Other mineral wastes</v>
          </cell>
          <cell r="E2594" t="str">
            <v>NH</v>
          </cell>
          <cell r="F2594">
            <v>5641.25</v>
          </cell>
        </row>
        <row r="2595">
          <cell r="A2595" t="str">
            <v>2013Agriculture, forestry and fishingCombustion wastesH</v>
          </cell>
          <cell r="B2595">
            <v>2013</v>
          </cell>
          <cell r="C2595" t="str">
            <v>Agriculture, forestry and fishing</v>
          </cell>
          <cell r="D2595" t="str">
            <v>Combustion wastes</v>
          </cell>
          <cell r="E2595" t="str">
            <v>H</v>
          </cell>
          <cell r="F2595">
            <v>0</v>
          </cell>
        </row>
        <row r="2596">
          <cell r="A2596" t="str">
            <v>2013Agriculture, forestry and fishingCombustion wastesNH</v>
          </cell>
          <cell r="B2596">
            <v>2013</v>
          </cell>
          <cell r="C2596" t="str">
            <v>Agriculture, forestry and fishing</v>
          </cell>
          <cell r="D2596" t="str">
            <v>Combustion wastes</v>
          </cell>
          <cell r="E2596" t="str">
            <v>NH</v>
          </cell>
          <cell r="F2596">
            <v>0</v>
          </cell>
        </row>
        <row r="2597">
          <cell r="A2597" t="str">
            <v>2013Agriculture, forestry and fishingSoilsH</v>
          </cell>
          <cell r="B2597">
            <v>2013</v>
          </cell>
          <cell r="C2597" t="str">
            <v>Agriculture, forestry and fishing</v>
          </cell>
          <cell r="D2597" t="str">
            <v>Soils</v>
          </cell>
          <cell r="E2597" t="str">
            <v>H</v>
          </cell>
          <cell r="F2597">
            <v>0</v>
          </cell>
        </row>
        <row r="2598">
          <cell r="A2598" t="str">
            <v>2013Agriculture, forestry and fishingSoilsNH</v>
          </cell>
          <cell r="B2598">
            <v>2013</v>
          </cell>
          <cell r="C2598" t="str">
            <v>Agriculture, forestry and fishing</v>
          </cell>
          <cell r="D2598" t="str">
            <v>Soils</v>
          </cell>
          <cell r="E2598" t="str">
            <v>NH</v>
          </cell>
          <cell r="F2598">
            <v>1199.04</v>
          </cell>
        </row>
        <row r="2599">
          <cell r="A2599" t="str">
            <v>2013Agriculture, forestry and fishingDredging spoilsH</v>
          </cell>
          <cell r="B2599">
            <v>2013</v>
          </cell>
          <cell r="C2599" t="str">
            <v>Agriculture, forestry and fishing</v>
          </cell>
          <cell r="D2599" t="str">
            <v>Dredging spoils</v>
          </cell>
          <cell r="E2599" t="str">
            <v>H</v>
          </cell>
          <cell r="F2599">
            <v>0</v>
          </cell>
        </row>
        <row r="2600">
          <cell r="A2600" t="str">
            <v>2013Agriculture, forestry and fishingDredging spoilsNH</v>
          </cell>
          <cell r="B2600">
            <v>2013</v>
          </cell>
          <cell r="C2600" t="str">
            <v>Agriculture, forestry and fishing</v>
          </cell>
          <cell r="D2600" t="str">
            <v>Dredging spoils</v>
          </cell>
          <cell r="E2600" t="str">
            <v>NH</v>
          </cell>
          <cell r="F2600">
            <v>0</v>
          </cell>
        </row>
        <row r="2601">
          <cell r="A2601" t="str">
            <v>2013Agriculture, forestry and fishingMineral wastes from waste treatment and stabilised wastesH</v>
          </cell>
          <cell r="B2601">
            <v>2013</v>
          </cell>
          <cell r="C2601" t="str">
            <v>Agriculture, forestry and fishing</v>
          </cell>
          <cell r="D2601" t="str">
            <v>Mineral wastes from waste treatment and stabilised wastes</v>
          </cell>
          <cell r="E2601" t="str">
            <v>H</v>
          </cell>
          <cell r="F2601">
            <v>0</v>
          </cell>
        </row>
        <row r="2602">
          <cell r="A2602" t="str">
            <v>2013Agriculture, forestry and fishingMineral wastes from waste treatment and stabilised wastesNH</v>
          </cell>
          <cell r="B2602">
            <v>2013</v>
          </cell>
          <cell r="C2602" t="str">
            <v>Agriculture, forestry and fishing</v>
          </cell>
          <cell r="D2602" t="str">
            <v>Mineral wastes from waste treatment and stabilised wastes</v>
          </cell>
          <cell r="E2602" t="str">
            <v>NH</v>
          </cell>
          <cell r="F2602">
            <v>0</v>
          </cell>
        </row>
        <row r="2603">
          <cell r="A2603" t="str">
            <v>2013CommerceSpent solventsH</v>
          </cell>
          <cell r="B2603">
            <v>2013</v>
          </cell>
          <cell r="C2603" t="str">
            <v>Commerce</v>
          </cell>
          <cell r="D2603" t="str">
            <v>Spent solvents</v>
          </cell>
          <cell r="E2603" t="str">
            <v>H</v>
          </cell>
          <cell r="F2603">
            <v>196.66</v>
          </cell>
        </row>
        <row r="2604">
          <cell r="A2604" t="str">
            <v>2013CommerceAcid, alkaline or saline wastesH</v>
          </cell>
          <cell r="B2604">
            <v>2013</v>
          </cell>
          <cell r="C2604" t="str">
            <v>Commerce</v>
          </cell>
          <cell r="D2604" t="str">
            <v>Acid, alkaline or saline wastes</v>
          </cell>
          <cell r="E2604" t="str">
            <v>H</v>
          </cell>
          <cell r="F2604">
            <v>28.44</v>
          </cell>
        </row>
        <row r="2605">
          <cell r="A2605" t="str">
            <v>2013CommerceAcid, alkaline or saline wastesNH</v>
          </cell>
          <cell r="B2605">
            <v>2013</v>
          </cell>
          <cell r="C2605" t="str">
            <v>Commerce</v>
          </cell>
          <cell r="D2605" t="str">
            <v>Acid, alkaline or saline wastes</v>
          </cell>
          <cell r="E2605" t="str">
            <v>NH</v>
          </cell>
          <cell r="F2605">
            <v>0</v>
          </cell>
        </row>
        <row r="2606">
          <cell r="A2606" t="str">
            <v>2013CommerceUsed oilsH</v>
          </cell>
          <cell r="B2606">
            <v>2013</v>
          </cell>
          <cell r="C2606" t="str">
            <v>Commerce</v>
          </cell>
          <cell r="D2606" t="str">
            <v>Used oils</v>
          </cell>
          <cell r="E2606" t="str">
            <v>H</v>
          </cell>
          <cell r="F2606">
            <v>31977.49</v>
          </cell>
        </row>
        <row r="2607">
          <cell r="A2607" t="str">
            <v>2013CommerceChemical wastesH</v>
          </cell>
          <cell r="B2607">
            <v>2013</v>
          </cell>
          <cell r="C2607" t="str">
            <v>Commerce</v>
          </cell>
          <cell r="D2607" t="str">
            <v>Chemical wastes</v>
          </cell>
          <cell r="E2607" t="str">
            <v>H</v>
          </cell>
          <cell r="F2607">
            <v>21195.95</v>
          </cell>
        </row>
        <row r="2608">
          <cell r="A2608" t="str">
            <v>2013CommerceChemical wastesNH</v>
          </cell>
          <cell r="B2608">
            <v>2013</v>
          </cell>
          <cell r="C2608" t="str">
            <v>Commerce</v>
          </cell>
          <cell r="D2608" t="str">
            <v>Chemical wastes</v>
          </cell>
          <cell r="E2608" t="str">
            <v>NH</v>
          </cell>
          <cell r="F2608">
            <v>6950.84</v>
          </cell>
        </row>
        <row r="2609">
          <cell r="A2609" t="str">
            <v>2013CommerceIndustrial effluent sludgesH</v>
          </cell>
          <cell r="B2609">
            <v>2013</v>
          </cell>
          <cell r="C2609" t="str">
            <v>Commerce</v>
          </cell>
          <cell r="D2609" t="str">
            <v>Industrial effluent sludges</v>
          </cell>
          <cell r="E2609" t="str">
            <v>H</v>
          </cell>
          <cell r="F2609">
            <v>645.88</v>
          </cell>
        </row>
        <row r="2610">
          <cell r="A2610" t="str">
            <v>2013CommerceIndustrial effluent sludgesNH</v>
          </cell>
          <cell r="B2610">
            <v>2013</v>
          </cell>
          <cell r="C2610" t="str">
            <v>Commerce</v>
          </cell>
          <cell r="D2610" t="str">
            <v>Industrial effluent sludges</v>
          </cell>
          <cell r="E2610" t="str">
            <v>NH</v>
          </cell>
          <cell r="F2610">
            <v>656.96</v>
          </cell>
        </row>
        <row r="2611">
          <cell r="A2611" t="str">
            <v>2013CommerceSludges and liquid wastes from waste treatmentH</v>
          </cell>
          <cell r="B2611">
            <v>2013</v>
          </cell>
          <cell r="C2611" t="str">
            <v>Commerce</v>
          </cell>
          <cell r="D2611" t="str">
            <v>Sludges and liquid wastes from waste treatment</v>
          </cell>
          <cell r="E2611" t="str">
            <v>H</v>
          </cell>
          <cell r="F2611">
            <v>0</v>
          </cell>
        </row>
        <row r="2612">
          <cell r="A2612" t="str">
            <v>2013CommerceSludges and liquid wastes from waste treatmentNH</v>
          </cell>
          <cell r="B2612">
            <v>2013</v>
          </cell>
          <cell r="C2612" t="str">
            <v>Commerce</v>
          </cell>
          <cell r="D2612" t="str">
            <v>Sludges and liquid wastes from waste treatment</v>
          </cell>
          <cell r="E2612" t="str">
            <v>NH</v>
          </cell>
          <cell r="F2612">
            <v>0</v>
          </cell>
        </row>
        <row r="2613">
          <cell r="A2613" t="str">
            <v>2013CommerceHealth care and biological wastesH</v>
          </cell>
          <cell r="B2613">
            <v>2013</v>
          </cell>
          <cell r="C2613" t="str">
            <v>Commerce</v>
          </cell>
          <cell r="D2613" t="str">
            <v>Health care and biological wastes</v>
          </cell>
          <cell r="E2613" t="str">
            <v>H</v>
          </cell>
          <cell r="F2613">
            <v>25585.34</v>
          </cell>
        </row>
        <row r="2614">
          <cell r="A2614" t="str">
            <v>2013CommerceHealth care and biological wastesNH</v>
          </cell>
          <cell r="B2614">
            <v>2013</v>
          </cell>
          <cell r="C2614" t="str">
            <v>Commerce</v>
          </cell>
          <cell r="D2614" t="str">
            <v>Health care and biological wastes</v>
          </cell>
          <cell r="E2614" t="str">
            <v>NH</v>
          </cell>
          <cell r="F2614">
            <v>15244.44</v>
          </cell>
        </row>
        <row r="2615">
          <cell r="A2615" t="str">
            <v>2013CommerceMetallic wastes, ferrousNH</v>
          </cell>
          <cell r="B2615">
            <v>2013</v>
          </cell>
          <cell r="C2615" t="str">
            <v>Commerce</v>
          </cell>
          <cell r="D2615" t="str">
            <v>Metallic wastes, ferrous</v>
          </cell>
          <cell r="E2615" t="str">
            <v>NH</v>
          </cell>
          <cell r="F2615">
            <v>57975.92</v>
          </cell>
        </row>
        <row r="2616">
          <cell r="A2616" t="str">
            <v>2013CommerceMetallic wastes, non-ferrousNH</v>
          </cell>
          <cell r="B2616">
            <v>2013</v>
          </cell>
          <cell r="C2616" t="str">
            <v>Commerce</v>
          </cell>
          <cell r="D2616" t="str">
            <v>Metallic wastes, non-ferrous</v>
          </cell>
          <cell r="E2616" t="str">
            <v>NH</v>
          </cell>
          <cell r="F2616">
            <v>9386.02</v>
          </cell>
        </row>
        <row r="2617">
          <cell r="A2617" t="str">
            <v>2013CommerceMetallic wastes, mixed ferrous and non-ferrousNH</v>
          </cell>
          <cell r="B2617">
            <v>2013</v>
          </cell>
          <cell r="C2617" t="str">
            <v>Commerce</v>
          </cell>
          <cell r="D2617" t="str">
            <v>Metallic wastes, mixed ferrous and non-ferrous</v>
          </cell>
          <cell r="E2617" t="str">
            <v>NH</v>
          </cell>
          <cell r="F2617">
            <v>107500.01</v>
          </cell>
        </row>
        <row r="2618">
          <cell r="A2618" t="str">
            <v>2013CommerceGlass wastesH</v>
          </cell>
          <cell r="B2618">
            <v>2013</v>
          </cell>
          <cell r="C2618" t="str">
            <v>Commerce</v>
          </cell>
          <cell r="D2618" t="str">
            <v>Glass wastes</v>
          </cell>
          <cell r="E2618" t="str">
            <v>H</v>
          </cell>
          <cell r="F2618"/>
        </row>
        <row r="2619">
          <cell r="A2619" t="str">
            <v>2013CommerceGlass wastesNH</v>
          </cell>
          <cell r="B2619">
            <v>2013</v>
          </cell>
          <cell r="C2619" t="str">
            <v>Commerce</v>
          </cell>
          <cell r="D2619" t="str">
            <v>Glass wastes</v>
          </cell>
          <cell r="E2619" t="str">
            <v>NH</v>
          </cell>
          <cell r="F2619">
            <v>33585.33</v>
          </cell>
        </row>
        <row r="2620">
          <cell r="A2620" t="str">
            <v>2013CommercePaper and cardboard wastesNH</v>
          </cell>
          <cell r="B2620">
            <v>2013</v>
          </cell>
          <cell r="C2620" t="str">
            <v>Commerce</v>
          </cell>
          <cell r="D2620" t="str">
            <v>Paper and cardboard wastes</v>
          </cell>
          <cell r="E2620" t="str">
            <v>NH</v>
          </cell>
          <cell r="F2620">
            <v>39841.26</v>
          </cell>
        </row>
        <row r="2621">
          <cell r="A2621" t="str">
            <v>2013CommerceRubber wastesNH</v>
          </cell>
          <cell r="B2621">
            <v>2013</v>
          </cell>
          <cell r="C2621" t="str">
            <v>Commerce</v>
          </cell>
          <cell r="D2621" t="str">
            <v>Rubber wastes</v>
          </cell>
          <cell r="E2621" t="str">
            <v>NH</v>
          </cell>
          <cell r="F2621">
            <v>25671.62</v>
          </cell>
        </row>
        <row r="2622">
          <cell r="A2622" t="str">
            <v>2013CommercePlastic wastesNH</v>
          </cell>
          <cell r="B2622">
            <v>2013</v>
          </cell>
          <cell r="C2622" t="str">
            <v>Commerce</v>
          </cell>
          <cell r="D2622" t="str">
            <v>Plastic wastes</v>
          </cell>
          <cell r="E2622" t="str">
            <v>NH</v>
          </cell>
          <cell r="F2622">
            <v>6019.54</v>
          </cell>
        </row>
        <row r="2623">
          <cell r="A2623" t="str">
            <v>2013CommerceWood wastesH</v>
          </cell>
          <cell r="B2623">
            <v>2013</v>
          </cell>
          <cell r="C2623" t="str">
            <v>Commerce</v>
          </cell>
          <cell r="D2623" t="str">
            <v>Wood wastes</v>
          </cell>
          <cell r="E2623" t="str">
            <v>H</v>
          </cell>
          <cell r="F2623">
            <v>764.32</v>
          </cell>
        </row>
        <row r="2624">
          <cell r="A2624" t="str">
            <v>2013CommerceWood wastesNH</v>
          </cell>
          <cell r="B2624">
            <v>2013</v>
          </cell>
          <cell r="C2624" t="str">
            <v>Commerce</v>
          </cell>
          <cell r="D2624" t="str">
            <v>Wood wastes</v>
          </cell>
          <cell r="E2624" t="str">
            <v>NH</v>
          </cell>
          <cell r="F2624">
            <v>27782.97</v>
          </cell>
        </row>
        <row r="2625">
          <cell r="A2625" t="str">
            <v>2013CommerceTextile wastesNH</v>
          </cell>
          <cell r="B2625">
            <v>2013</v>
          </cell>
          <cell r="C2625" t="str">
            <v>Commerce</v>
          </cell>
          <cell r="D2625" t="str">
            <v>Textile wastes</v>
          </cell>
          <cell r="E2625" t="str">
            <v>NH</v>
          </cell>
          <cell r="F2625">
            <v>1920.11</v>
          </cell>
        </row>
        <row r="2626">
          <cell r="A2626" t="str">
            <v>2013CommerceWaste containing PCBH</v>
          </cell>
          <cell r="B2626">
            <v>2013</v>
          </cell>
          <cell r="C2626" t="str">
            <v>Commerce</v>
          </cell>
          <cell r="D2626" t="str">
            <v>Waste containing PCB</v>
          </cell>
          <cell r="E2626" t="str">
            <v>H</v>
          </cell>
          <cell r="F2626">
            <v>157.54</v>
          </cell>
        </row>
        <row r="2627">
          <cell r="A2627" t="str">
            <v>2013CommerceDiscarded equipment (excluding discarded vehicles, batteries and accumulators wastes)H</v>
          </cell>
          <cell r="B2627">
            <v>2013</v>
          </cell>
          <cell r="C2627" t="str">
            <v>Commerce</v>
          </cell>
          <cell r="D2627" t="str">
            <v>Discarded equipment (excluding discarded vehicles, batteries and accumulators wastes)</v>
          </cell>
          <cell r="E2627" t="str">
            <v>H</v>
          </cell>
          <cell r="F2627">
            <v>4516.92</v>
          </cell>
        </row>
        <row r="2628">
          <cell r="A2628" t="str">
            <v>2013CommerceDiscarded equipment (excluding discarded vehicles, batteries and accumulators wastes)NH</v>
          </cell>
          <cell r="B2628">
            <v>2013</v>
          </cell>
          <cell r="C2628" t="str">
            <v>Commerce</v>
          </cell>
          <cell r="D2628" t="str">
            <v>Discarded equipment (excluding discarded vehicles, batteries and accumulators wastes)</v>
          </cell>
          <cell r="E2628" t="str">
            <v>NH</v>
          </cell>
          <cell r="F2628">
            <v>7094.88</v>
          </cell>
        </row>
        <row r="2629">
          <cell r="A2629" t="str">
            <v>2013CommerceDiscarded vehiclesH</v>
          </cell>
          <cell r="B2629">
            <v>2013</v>
          </cell>
          <cell r="C2629" t="str">
            <v>Commerce</v>
          </cell>
          <cell r="D2629" t="str">
            <v>Discarded vehicles</v>
          </cell>
          <cell r="E2629" t="str">
            <v>H</v>
          </cell>
          <cell r="F2629">
            <v>32563.66</v>
          </cell>
        </row>
        <row r="2630">
          <cell r="A2630" t="str">
            <v>2013CommerceDiscarded vehiclesNH</v>
          </cell>
          <cell r="B2630">
            <v>2013</v>
          </cell>
          <cell r="C2630" t="str">
            <v>Commerce</v>
          </cell>
          <cell r="D2630" t="str">
            <v>Discarded vehicles</v>
          </cell>
          <cell r="E2630" t="str">
            <v>NH</v>
          </cell>
          <cell r="F2630">
            <v>21090.71</v>
          </cell>
        </row>
        <row r="2631">
          <cell r="A2631" t="str">
            <v>2013CommerceBatteries and accumulators wastesH</v>
          </cell>
          <cell r="B2631">
            <v>2013</v>
          </cell>
          <cell r="C2631" t="str">
            <v>Commerce</v>
          </cell>
          <cell r="D2631" t="str">
            <v>Batteries and accumulators wastes</v>
          </cell>
          <cell r="E2631" t="str">
            <v>H</v>
          </cell>
          <cell r="F2631">
            <v>3741.68</v>
          </cell>
        </row>
        <row r="2632">
          <cell r="A2632" t="str">
            <v>2013CommerceBatteries and accumulators wastesNH</v>
          </cell>
          <cell r="B2632">
            <v>2013</v>
          </cell>
          <cell r="C2632" t="str">
            <v>Commerce</v>
          </cell>
          <cell r="D2632" t="str">
            <v>Batteries and accumulators wastes</v>
          </cell>
          <cell r="E2632" t="str">
            <v>NH</v>
          </cell>
          <cell r="F2632">
            <v>82.34</v>
          </cell>
        </row>
        <row r="2633">
          <cell r="A2633" t="str">
            <v>2013CommerceAnimal and mixed food wasteNH</v>
          </cell>
          <cell r="B2633">
            <v>2013</v>
          </cell>
          <cell r="C2633" t="str">
            <v>Commerce</v>
          </cell>
          <cell r="D2633" t="str">
            <v>Animal and mixed food waste</v>
          </cell>
          <cell r="E2633" t="str">
            <v>NH</v>
          </cell>
          <cell r="F2633">
            <v>26595.03</v>
          </cell>
        </row>
        <row r="2634">
          <cell r="A2634" t="str">
            <v>2013CommerceVegetal wastesNH</v>
          </cell>
          <cell r="B2634">
            <v>2013</v>
          </cell>
          <cell r="C2634" t="str">
            <v>Commerce</v>
          </cell>
          <cell r="D2634" t="str">
            <v>Vegetal wastes</v>
          </cell>
          <cell r="E2634" t="str">
            <v>NH</v>
          </cell>
          <cell r="F2634">
            <v>100264.74</v>
          </cell>
        </row>
        <row r="2635">
          <cell r="A2635" t="str">
            <v>2013CommerceAnimal faeces, urine and manureNH</v>
          </cell>
          <cell r="B2635">
            <v>2013</v>
          </cell>
          <cell r="C2635" t="str">
            <v>Commerce</v>
          </cell>
          <cell r="D2635" t="str">
            <v>Animal faeces, urine and manure</v>
          </cell>
          <cell r="E2635" t="str">
            <v>NH</v>
          </cell>
          <cell r="F2635">
            <v>0</v>
          </cell>
        </row>
        <row r="2636">
          <cell r="A2636" t="str">
            <v>2013CommerceHousehold and similar wastesNH</v>
          </cell>
          <cell r="B2636">
            <v>2013</v>
          </cell>
          <cell r="C2636" t="str">
            <v>Commerce</v>
          </cell>
          <cell r="D2636" t="str">
            <v>Household and similar wastes</v>
          </cell>
          <cell r="E2636" t="str">
            <v>NH</v>
          </cell>
          <cell r="F2636">
            <v>795894.7</v>
          </cell>
        </row>
        <row r="2637">
          <cell r="A2637" t="str">
            <v>2013CommerceMixed and undifferentiated materialsH</v>
          </cell>
          <cell r="B2637">
            <v>2013</v>
          </cell>
          <cell r="C2637" t="str">
            <v>Commerce</v>
          </cell>
          <cell r="D2637" t="str">
            <v>Mixed and undifferentiated materials</v>
          </cell>
          <cell r="E2637" t="str">
            <v>H</v>
          </cell>
          <cell r="F2637">
            <v>1385.54</v>
          </cell>
        </row>
        <row r="2638">
          <cell r="A2638" t="str">
            <v>2013CommerceMixed and undifferentiated materialsNH</v>
          </cell>
          <cell r="B2638">
            <v>2013</v>
          </cell>
          <cell r="C2638" t="str">
            <v>Commerce</v>
          </cell>
          <cell r="D2638" t="str">
            <v>Mixed and undifferentiated materials</v>
          </cell>
          <cell r="E2638" t="str">
            <v>NH</v>
          </cell>
          <cell r="F2638">
            <v>18592.27</v>
          </cell>
        </row>
        <row r="2639">
          <cell r="A2639" t="str">
            <v>2013CommerceSorting residuesH</v>
          </cell>
          <cell r="B2639">
            <v>2013</v>
          </cell>
          <cell r="C2639" t="str">
            <v>Commerce</v>
          </cell>
          <cell r="D2639" t="str">
            <v>Sorting residues</v>
          </cell>
          <cell r="E2639" t="str">
            <v>H</v>
          </cell>
          <cell r="F2639">
            <v>0</v>
          </cell>
        </row>
        <row r="2640">
          <cell r="A2640" t="str">
            <v>2013CommerceSorting residuesNH</v>
          </cell>
          <cell r="B2640">
            <v>2013</v>
          </cell>
          <cell r="C2640" t="str">
            <v>Commerce</v>
          </cell>
          <cell r="D2640" t="str">
            <v>Sorting residues</v>
          </cell>
          <cell r="E2640" t="str">
            <v>NH</v>
          </cell>
          <cell r="F2640">
            <v>345.71</v>
          </cell>
        </row>
        <row r="2641">
          <cell r="A2641" t="str">
            <v>2013CommerceCommon sludgesNH</v>
          </cell>
          <cell r="B2641">
            <v>2013</v>
          </cell>
          <cell r="C2641" t="str">
            <v>Commerce</v>
          </cell>
          <cell r="D2641" t="str">
            <v>Common sludges</v>
          </cell>
          <cell r="E2641" t="str">
            <v>NH</v>
          </cell>
          <cell r="F2641">
            <v>128.36000000000001</v>
          </cell>
        </row>
        <row r="2642">
          <cell r="A2642" t="str">
            <v>2013CommerceMineral waste from construction and demolitionH</v>
          </cell>
          <cell r="B2642">
            <v>2013</v>
          </cell>
          <cell r="C2642" t="str">
            <v>Commerce</v>
          </cell>
          <cell r="D2642" t="str">
            <v>Mineral waste from construction and demolition</v>
          </cell>
          <cell r="E2642" t="str">
            <v>H</v>
          </cell>
          <cell r="F2642">
            <v>0</v>
          </cell>
        </row>
        <row r="2643">
          <cell r="A2643" t="str">
            <v>2013CommerceMineral waste from construction and demolitionNH</v>
          </cell>
          <cell r="B2643">
            <v>2013</v>
          </cell>
          <cell r="C2643" t="str">
            <v>Commerce</v>
          </cell>
          <cell r="D2643" t="str">
            <v>Mineral waste from construction and demolition</v>
          </cell>
          <cell r="E2643" t="str">
            <v>NH</v>
          </cell>
          <cell r="F2643">
            <v>8875.19</v>
          </cell>
        </row>
        <row r="2644">
          <cell r="A2644" t="str">
            <v>2013CommerceOther mineral wastesH</v>
          </cell>
          <cell r="B2644">
            <v>2013</v>
          </cell>
          <cell r="C2644" t="str">
            <v>Commerce</v>
          </cell>
          <cell r="D2644" t="str">
            <v>Other mineral wastes</v>
          </cell>
          <cell r="E2644" t="str">
            <v>H</v>
          </cell>
          <cell r="F2644">
            <v>40.33</v>
          </cell>
        </row>
        <row r="2645">
          <cell r="A2645" t="str">
            <v>2013CommerceOther mineral wastesNH</v>
          </cell>
          <cell r="B2645">
            <v>2013</v>
          </cell>
          <cell r="C2645" t="str">
            <v>Commerce</v>
          </cell>
          <cell r="D2645" t="str">
            <v>Other mineral wastes</v>
          </cell>
          <cell r="E2645" t="str">
            <v>NH</v>
          </cell>
          <cell r="F2645">
            <v>14723.02</v>
          </cell>
        </row>
        <row r="2646">
          <cell r="A2646" t="str">
            <v>2013CommerceCombustion wastesH</v>
          </cell>
          <cell r="B2646">
            <v>2013</v>
          </cell>
          <cell r="C2646" t="str">
            <v>Commerce</v>
          </cell>
          <cell r="D2646" t="str">
            <v>Combustion wastes</v>
          </cell>
          <cell r="E2646" t="str">
            <v>H</v>
          </cell>
          <cell r="F2646">
            <v>0</v>
          </cell>
        </row>
        <row r="2647">
          <cell r="A2647" t="str">
            <v>2013CommerceCombustion wastesNH</v>
          </cell>
          <cell r="B2647">
            <v>2013</v>
          </cell>
          <cell r="C2647" t="str">
            <v>Commerce</v>
          </cell>
          <cell r="D2647" t="str">
            <v>Combustion wastes</v>
          </cell>
          <cell r="E2647" t="str">
            <v>NH</v>
          </cell>
          <cell r="F2647">
            <v>0</v>
          </cell>
        </row>
        <row r="2648">
          <cell r="A2648" t="str">
            <v>2013CommerceSoilsH</v>
          </cell>
          <cell r="B2648">
            <v>2013</v>
          </cell>
          <cell r="C2648" t="str">
            <v>Commerce</v>
          </cell>
          <cell r="D2648" t="str">
            <v>Soils</v>
          </cell>
          <cell r="E2648" t="str">
            <v>H</v>
          </cell>
          <cell r="F2648">
            <v>0</v>
          </cell>
        </row>
        <row r="2649">
          <cell r="A2649" t="str">
            <v>2013CommerceSoilsNH</v>
          </cell>
          <cell r="B2649">
            <v>2013</v>
          </cell>
          <cell r="C2649" t="str">
            <v>Commerce</v>
          </cell>
          <cell r="D2649" t="str">
            <v>Soils</v>
          </cell>
          <cell r="E2649" t="str">
            <v>NH</v>
          </cell>
          <cell r="F2649">
            <v>60625.01</v>
          </cell>
        </row>
        <row r="2650">
          <cell r="A2650" t="str">
            <v>2013CommerceDredging spoilsH</v>
          </cell>
          <cell r="B2650">
            <v>2013</v>
          </cell>
          <cell r="C2650" t="str">
            <v>Commerce</v>
          </cell>
          <cell r="D2650" t="str">
            <v>Dredging spoils</v>
          </cell>
          <cell r="E2650" t="str">
            <v>H</v>
          </cell>
          <cell r="F2650">
            <v>0</v>
          </cell>
        </row>
        <row r="2651">
          <cell r="A2651" t="str">
            <v>2013CommerceDredging spoilsNH</v>
          </cell>
          <cell r="B2651">
            <v>2013</v>
          </cell>
          <cell r="C2651" t="str">
            <v>Commerce</v>
          </cell>
          <cell r="D2651" t="str">
            <v>Dredging spoils</v>
          </cell>
          <cell r="E2651" t="str">
            <v>NH</v>
          </cell>
          <cell r="F2651">
            <v>0</v>
          </cell>
        </row>
        <row r="2652">
          <cell r="A2652" t="str">
            <v>2013CommerceMineral wastes from waste treatment and stabilised wastesH</v>
          </cell>
          <cell r="B2652">
            <v>2013</v>
          </cell>
          <cell r="C2652" t="str">
            <v>Commerce</v>
          </cell>
          <cell r="D2652" t="str">
            <v>Mineral wastes from waste treatment and stabilised wastes</v>
          </cell>
          <cell r="E2652" t="str">
            <v>H</v>
          </cell>
          <cell r="F2652">
            <v>33.71</v>
          </cell>
        </row>
        <row r="2653">
          <cell r="A2653" t="str">
            <v>2013CommerceMineral wastes from waste treatment and stabilised wastesNH</v>
          </cell>
          <cell r="B2653">
            <v>2013</v>
          </cell>
          <cell r="C2653" t="str">
            <v>Commerce</v>
          </cell>
          <cell r="D2653" t="str">
            <v>Mineral wastes from waste treatment and stabilised wastes</v>
          </cell>
          <cell r="E2653" t="str">
            <v>NH</v>
          </cell>
          <cell r="F2653">
            <v>13.66</v>
          </cell>
        </row>
        <row r="2654">
          <cell r="A2654" t="str">
            <v>2013Manufacture of chemicals, plastics and pharmaceuticals Spent solventsH</v>
          </cell>
          <cell r="B2654">
            <v>2013</v>
          </cell>
          <cell r="C2654" t="str">
            <v xml:space="preserve">Manufacture of chemicals, plastics and pharmaceuticals </v>
          </cell>
          <cell r="D2654" t="str">
            <v>Spent solvents</v>
          </cell>
          <cell r="E2654" t="str">
            <v>H</v>
          </cell>
          <cell r="F2654">
            <v>49839.65</v>
          </cell>
        </row>
        <row r="2655">
          <cell r="A2655" t="str">
            <v>2013Manufacture of chemicals, plastics and pharmaceuticals Acid, alkaline or saline wastesH</v>
          </cell>
          <cell r="B2655">
            <v>2013</v>
          </cell>
          <cell r="C2655" t="str">
            <v xml:space="preserve">Manufacture of chemicals, plastics and pharmaceuticals </v>
          </cell>
          <cell r="D2655" t="str">
            <v>Acid, alkaline or saline wastes</v>
          </cell>
          <cell r="E2655" t="str">
            <v>H</v>
          </cell>
          <cell r="F2655">
            <v>1346.08</v>
          </cell>
        </row>
        <row r="2656">
          <cell r="A2656" t="str">
            <v>2013Manufacture of chemicals, plastics and pharmaceuticals Acid, alkaline or saline wastesNH</v>
          </cell>
          <cell r="B2656">
            <v>2013</v>
          </cell>
          <cell r="C2656" t="str">
            <v xml:space="preserve">Manufacture of chemicals, plastics and pharmaceuticals </v>
          </cell>
          <cell r="D2656" t="str">
            <v>Acid, alkaline or saline wastes</v>
          </cell>
          <cell r="E2656" t="str">
            <v>NH</v>
          </cell>
          <cell r="F2656">
            <v>1790.53</v>
          </cell>
        </row>
        <row r="2657">
          <cell r="A2657" t="str">
            <v>2013Manufacture of chemicals, plastics and pharmaceuticals Used oilsH</v>
          </cell>
          <cell r="B2657">
            <v>2013</v>
          </cell>
          <cell r="C2657" t="str">
            <v xml:space="preserve">Manufacture of chemicals, plastics and pharmaceuticals </v>
          </cell>
          <cell r="D2657" t="str">
            <v>Used oils</v>
          </cell>
          <cell r="E2657" t="str">
            <v>H</v>
          </cell>
          <cell r="F2657">
            <v>2306.88</v>
          </cell>
        </row>
        <row r="2658">
          <cell r="A2658" t="str">
            <v>2013Manufacture of chemicals, plastics and pharmaceuticals Chemical wastesH</v>
          </cell>
          <cell r="B2658">
            <v>2013</v>
          </cell>
          <cell r="C2658" t="str">
            <v xml:space="preserve">Manufacture of chemicals, plastics and pharmaceuticals </v>
          </cell>
          <cell r="D2658" t="str">
            <v>Chemical wastes</v>
          </cell>
          <cell r="E2658" t="str">
            <v>H</v>
          </cell>
          <cell r="F2658">
            <v>17324.21</v>
          </cell>
        </row>
        <row r="2659">
          <cell r="A2659" t="str">
            <v>2013Manufacture of chemicals, plastics and pharmaceuticals Chemical wastesNH</v>
          </cell>
          <cell r="B2659">
            <v>2013</v>
          </cell>
          <cell r="C2659" t="str">
            <v xml:space="preserve">Manufacture of chemicals, plastics and pharmaceuticals </v>
          </cell>
          <cell r="D2659" t="str">
            <v>Chemical wastes</v>
          </cell>
          <cell r="E2659" t="str">
            <v>NH</v>
          </cell>
          <cell r="F2659">
            <v>2019.27</v>
          </cell>
        </row>
        <row r="2660">
          <cell r="A2660" t="str">
            <v>2013Manufacture of chemicals, plastics and pharmaceuticals Industrial effluent sludgesH</v>
          </cell>
          <cell r="B2660">
            <v>2013</v>
          </cell>
          <cell r="C2660" t="str">
            <v xml:space="preserve">Manufacture of chemicals, plastics and pharmaceuticals </v>
          </cell>
          <cell r="D2660" t="str">
            <v>Industrial effluent sludges</v>
          </cell>
          <cell r="E2660" t="str">
            <v>H</v>
          </cell>
          <cell r="F2660">
            <v>187.34</v>
          </cell>
        </row>
        <row r="2661">
          <cell r="A2661" t="str">
            <v>2013Manufacture of chemicals, plastics and pharmaceuticals Industrial effluent sludgesNH</v>
          </cell>
          <cell r="B2661">
            <v>2013</v>
          </cell>
          <cell r="C2661" t="str">
            <v xml:space="preserve">Manufacture of chemicals, plastics and pharmaceuticals </v>
          </cell>
          <cell r="D2661" t="str">
            <v>Industrial effluent sludges</v>
          </cell>
          <cell r="E2661" t="str">
            <v>NH</v>
          </cell>
          <cell r="F2661">
            <v>845.75</v>
          </cell>
        </row>
        <row r="2662">
          <cell r="A2662" t="str">
            <v>2013Manufacture of chemicals, plastics and pharmaceuticals Sludges and liquid wastes from waste treatmentH</v>
          </cell>
          <cell r="B2662">
            <v>2013</v>
          </cell>
          <cell r="C2662" t="str">
            <v xml:space="preserve">Manufacture of chemicals, plastics and pharmaceuticals </v>
          </cell>
          <cell r="D2662" t="str">
            <v>Sludges and liquid wastes from waste treatment</v>
          </cell>
          <cell r="E2662" t="str">
            <v>H</v>
          </cell>
          <cell r="F2662">
            <v>0</v>
          </cell>
        </row>
        <row r="2663">
          <cell r="A2663" t="str">
            <v>2013Manufacture of chemicals, plastics and pharmaceuticals Sludges and liquid wastes from waste treatmentNH</v>
          </cell>
          <cell r="B2663">
            <v>2013</v>
          </cell>
          <cell r="C2663" t="str">
            <v xml:space="preserve">Manufacture of chemicals, plastics and pharmaceuticals </v>
          </cell>
          <cell r="D2663" t="str">
            <v>Sludges and liquid wastes from waste treatment</v>
          </cell>
          <cell r="E2663" t="str">
            <v>NH</v>
          </cell>
          <cell r="F2663">
            <v>0</v>
          </cell>
        </row>
        <row r="2664">
          <cell r="A2664" t="str">
            <v>2013Manufacture of chemicals, plastics and pharmaceuticals Health care and biological wastesH</v>
          </cell>
          <cell r="B2664">
            <v>2013</v>
          </cell>
          <cell r="C2664" t="str">
            <v xml:space="preserve">Manufacture of chemicals, plastics and pharmaceuticals </v>
          </cell>
          <cell r="D2664" t="str">
            <v>Health care and biological wastes</v>
          </cell>
          <cell r="E2664" t="str">
            <v>H</v>
          </cell>
          <cell r="F2664">
            <v>0</v>
          </cell>
        </row>
        <row r="2665">
          <cell r="A2665" t="str">
            <v>2013Manufacture of chemicals, plastics and pharmaceuticals Health care and biological wastesNH</v>
          </cell>
          <cell r="B2665">
            <v>2013</v>
          </cell>
          <cell r="C2665" t="str">
            <v xml:space="preserve">Manufacture of chemicals, plastics and pharmaceuticals </v>
          </cell>
          <cell r="D2665" t="str">
            <v>Health care and biological wastes</v>
          </cell>
          <cell r="E2665" t="str">
            <v>NH</v>
          </cell>
          <cell r="F2665">
            <v>0</v>
          </cell>
        </row>
        <row r="2666">
          <cell r="A2666" t="str">
            <v>2013Manufacture of chemicals, plastics and pharmaceuticals Metallic wastes, ferrousNH</v>
          </cell>
          <cell r="B2666">
            <v>2013</v>
          </cell>
          <cell r="C2666" t="str">
            <v xml:space="preserve">Manufacture of chemicals, plastics and pharmaceuticals </v>
          </cell>
          <cell r="D2666" t="str">
            <v>Metallic wastes, ferrous</v>
          </cell>
          <cell r="E2666" t="str">
            <v>NH</v>
          </cell>
          <cell r="F2666">
            <v>302.49</v>
          </cell>
        </row>
        <row r="2667">
          <cell r="A2667" t="str">
            <v>2013Manufacture of chemicals, plastics and pharmaceuticals Metallic wastes, non-ferrousNH</v>
          </cell>
          <cell r="B2667">
            <v>2013</v>
          </cell>
          <cell r="C2667" t="str">
            <v xml:space="preserve">Manufacture of chemicals, plastics and pharmaceuticals </v>
          </cell>
          <cell r="D2667" t="str">
            <v>Metallic wastes, non-ferrous</v>
          </cell>
          <cell r="E2667" t="str">
            <v>NH</v>
          </cell>
          <cell r="F2667">
            <v>117.96</v>
          </cell>
        </row>
        <row r="2668">
          <cell r="A2668" t="str">
            <v>2013Manufacture of chemicals, plastics and pharmaceuticals Metallic wastes, mixed ferrous and non-ferrousNH</v>
          </cell>
          <cell r="B2668">
            <v>2013</v>
          </cell>
          <cell r="C2668" t="str">
            <v xml:space="preserve">Manufacture of chemicals, plastics and pharmaceuticals </v>
          </cell>
          <cell r="D2668" t="str">
            <v>Metallic wastes, mixed ferrous and non-ferrous</v>
          </cell>
          <cell r="E2668" t="str">
            <v>NH</v>
          </cell>
          <cell r="F2668">
            <v>7127.1</v>
          </cell>
        </row>
        <row r="2669">
          <cell r="A2669" t="str">
            <v>2013Manufacture of chemicals, plastics and pharmaceuticals Glass wastesH</v>
          </cell>
          <cell r="B2669">
            <v>2013</v>
          </cell>
          <cell r="C2669" t="str">
            <v xml:space="preserve">Manufacture of chemicals, plastics and pharmaceuticals </v>
          </cell>
          <cell r="D2669" t="str">
            <v>Glass wastes</v>
          </cell>
          <cell r="E2669" t="str">
            <v>H</v>
          </cell>
          <cell r="F2669"/>
        </row>
        <row r="2670">
          <cell r="A2670" t="str">
            <v>2013Manufacture of chemicals, plastics and pharmaceuticals Glass wastesNH</v>
          </cell>
          <cell r="B2670">
            <v>2013</v>
          </cell>
          <cell r="C2670" t="str">
            <v xml:space="preserve">Manufacture of chemicals, plastics and pharmaceuticals </v>
          </cell>
          <cell r="D2670" t="str">
            <v>Glass wastes</v>
          </cell>
          <cell r="E2670" t="str">
            <v>NH</v>
          </cell>
          <cell r="F2670">
            <v>66.040000000000006</v>
          </cell>
        </row>
        <row r="2671">
          <cell r="A2671" t="str">
            <v>2013Manufacture of chemicals, plastics and pharmaceuticals Paper and cardboard wastesNH</v>
          </cell>
          <cell r="B2671">
            <v>2013</v>
          </cell>
          <cell r="C2671" t="str">
            <v xml:space="preserve">Manufacture of chemicals, plastics and pharmaceuticals </v>
          </cell>
          <cell r="D2671" t="str">
            <v>Paper and cardboard wastes</v>
          </cell>
          <cell r="E2671" t="str">
            <v>NH</v>
          </cell>
          <cell r="F2671">
            <v>985.02</v>
          </cell>
        </row>
        <row r="2672">
          <cell r="A2672" t="str">
            <v>2013Manufacture of chemicals, plastics and pharmaceuticals Rubber wastesNH</v>
          </cell>
          <cell r="B2672">
            <v>2013</v>
          </cell>
          <cell r="C2672" t="str">
            <v xml:space="preserve">Manufacture of chemicals, plastics and pharmaceuticals </v>
          </cell>
          <cell r="D2672" t="str">
            <v>Rubber wastes</v>
          </cell>
          <cell r="E2672" t="str">
            <v>NH</v>
          </cell>
          <cell r="F2672">
            <v>0</v>
          </cell>
        </row>
        <row r="2673">
          <cell r="A2673" t="str">
            <v>2013Manufacture of chemicals, plastics and pharmaceuticals Plastic wastesNH</v>
          </cell>
          <cell r="B2673">
            <v>2013</v>
          </cell>
          <cell r="C2673" t="str">
            <v xml:space="preserve">Manufacture of chemicals, plastics and pharmaceuticals </v>
          </cell>
          <cell r="D2673" t="str">
            <v>Plastic wastes</v>
          </cell>
          <cell r="E2673" t="str">
            <v>NH</v>
          </cell>
          <cell r="F2673">
            <v>511.4</v>
          </cell>
        </row>
        <row r="2674">
          <cell r="A2674" t="str">
            <v>2013Manufacture of chemicals, plastics and pharmaceuticals Wood wastesH</v>
          </cell>
          <cell r="B2674">
            <v>2013</v>
          </cell>
          <cell r="C2674" t="str">
            <v xml:space="preserve">Manufacture of chemicals, plastics and pharmaceuticals </v>
          </cell>
          <cell r="D2674" t="str">
            <v>Wood wastes</v>
          </cell>
          <cell r="E2674" t="str">
            <v>H</v>
          </cell>
          <cell r="F2674">
            <v>0.28999999999999998</v>
          </cell>
        </row>
        <row r="2675">
          <cell r="A2675" t="str">
            <v>2013Manufacture of chemicals, plastics and pharmaceuticals Wood wastesNH</v>
          </cell>
          <cell r="B2675">
            <v>2013</v>
          </cell>
          <cell r="C2675" t="str">
            <v xml:space="preserve">Manufacture of chemicals, plastics and pharmaceuticals </v>
          </cell>
          <cell r="D2675" t="str">
            <v>Wood wastes</v>
          </cell>
          <cell r="E2675" t="str">
            <v>NH</v>
          </cell>
          <cell r="F2675">
            <v>1158.8399999999999</v>
          </cell>
        </row>
        <row r="2676">
          <cell r="A2676" t="str">
            <v>2013Manufacture of chemicals, plastics and pharmaceuticals Textile wastesNH</v>
          </cell>
          <cell r="B2676">
            <v>2013</v>
          </cell>
          <cell r="C2676" t="str">
            <v xml:space="preserve">Manufacture of chemicals, plastics and pharmaceuticals </v>
          </cell>
          <cell r="D2676" t="str">
            <v>Textile wastes</v>
          </cell>
          <cell r="E2676" t="str">
            <v>NH</v>
          </cell>
          <cell r="F2676">
            <v>24.41</v>
          </cell>
        </row>
        <row r="2677">
          <cell r="A2677" t="str">
            <v>2013Manufacture of chemicals, plastics and pharmaceuticals Waste containing PCBH</v>
          </cell>
          <cell r="B2677">
            <v>2013</v>
          </cell>
          <cell r="C2677" t="str">
            <v xml:space="preserve">Manufacture of chemicals, plastics and pharmaceuticals </v>
          </cell>
          <cell r="D2677" t="str">
            <v>Waste containing PCB</v>
          </cell>
          <cell r="E2677" t="str">
            <v>H</v>
          </cell>
          <cell r="F2677">
            <v>3.46</v>
          </cell>
        </row>
        <row r="2678">
          <cell r="A2678" t="str">
            <v>2013Manufacture of chemicals, plastics and pharmaceuticals Discarded equipment (excluding discarded vehicles, batteries and accumulators wastes)H</v>
          </cell>
          <cell r="B2678">
            <v>2013</v>
          </cell>
          <cell r="C2678" t="str">
            <v xml:space="preserve">Manufacture of chemicals, plastics and pharmaceuticals </v>
          </cell>
          <cell r="D2678" t="str">
            <v>Discarded equipment (excluding discarded vehicles, batteries and accumulators wastes)</v>
          </cell>
          <cell r="E2678" t="str">
            <v>H</v>
          </cell>
          <cell r="F2678">
            <v>109.95</v>
          </cell>
        </row>
        <row r="2679">
          <cell r="A2679" t="str">
            <v>2013Manufacture of chemicals, plastics and pharmaceuticals Discarded equipment (excluding discarded vehicles, batteries and accumulators wastes)NH</v>
          </cell>
          <cell r="B2679">
            <v>2013</v>
          </cell>
          <cell r="C2679" t="str">
            <v xml:space="preserve">Manufacture of chemicals, plastics and pharmaceuticals </v>
          </cell>
          <cell r="D2679" t="str">
            <v>Discarded equipment (excluding discarded vehicles, batteries and accumulators wastes)</v>
          </cell>
          <cell r="E2679" t="str">
            <v>NH</v>
          </cell>
          <cell r="F2679">
            <v>177.52</v>
          </cell>
        </row>
        <row r="2680">
          <cell r="A2680" t="str">
            <v>2013Manufacture of chemicals, plastics and pharmaceuticals Discarded vehiclesH</v>
          </cell>
          <cell r="B2680">
            <v>2013</v>
          </cell>
          <cell r="C2680" t="str">
            <v xml:space="preserve">Manufacture of chemicals, plastics and pharmaceuticals </v>
          </cell>
          <cell r="D2680" t="str">
            <v>Discarded vehicles</v>
          </cell>
          <cell r="E2680" t="str">
            <v>H</v>
          </cell>
          <cell r="F2680">
            <v>0</v>
          </cell>
        </row>
        <row r="2681">
          <cell r="A2681" t="str">
            <v>2013Manufacture of chemicals, plastics and pharmaceuticals Discarded vehiclesNH</v>
          </cell>
          <cell r="B2681">
            <v>2013</v>
          </cell>
          <cell r="C2681" t="str">
            <v xml:space="preserve">Manufacture of chemicals, plastics and pharmaceuticals </v>
          </cell>
          <cell r="D2681" t="str">
            <v>Discarded vehicles</v>
          </cell>
          <cell r="E2681" t="str">
            <v>NH</v>
          </cell>
          <cell r="F2681">
            <v>0</v>
          </cell>
        </row>
        <row r="2682">
          <cell r="A2682" t="str">
            <v>2013Manufacture of chemicals, plastics and pharmaceuticals Batteries and accumulators wastesH</v>
          </cell>
          <cell r="B2682">
            <v>2013</v>
          </cell>
          <cell r="C2682" t="str">
            <v xml:space="preserve">Manufacture of chemicals, plastics and pharmaceuticals </v>
          </cell>
          <cell r="D2682" t="str">
            <v>Batteries and accumulators wastes</v>
          </cell>
          <cell r="E2682" t="str">
            <v>H</v>
          </cell>
          <cell r="F2682">
            <v>667.81</v>
          </cell>
        </row>
        <row r="2683">
          <cell r="A2683" t="str">
            <v>2013Manufacture of chemicals, plastics and pharmaceuticals Batteries and accumulators wastesNH</v>
          </cell>
          <cell r="B2683">
            <v>2013</v>
          </cell>
          <cell r="C2683" t="str">
            <v xml:space="preserve">Manufacture of chemicals, plastics and pharmaceuticals </v>
          </cell>
          <cell r="D2683" t="str">
            <v>Batteries and accumulators wastes</v>
          </cell>
          <cell r="E2683" t="str">
            <v>NH</v>
          </cell>
          <cell r="F2683">
            <v>0.43</v>
          </cell>
        </row>
        <row r="2684">
          <cell r="A2684" t="str">
            <v>2013Manufacture of chemicals, plastics and pharmaceuticals Animal and mixed food wasteNH</v>
          </cell>
          <cell r="B2684">
            <v>2013</v>
          </cell>
          <cell r="C2684" t="str">
            <v xml:space="preserve">Manufacture of chemicals, plastics and pharmaceuticals </v>
          </cell>
          <cell r="D2684" t="str">
            <v>Animal and mixed food waste</v>
          </cell>
          <cell r="E2684" t="str">
            <v>NH</v>
          </cell>
          <cell r="F2684">
            <v>2207.4</v>
          </cell>
        </row>
        <row r="2685">
          <cell r="A2685" t="str">
            <v>2013Manufacture of chemicals, plastics and pharmaceuticals Vegetal wastesNH</v>
          </cell>
          <cell r="B2685">
            <v>2013</v>
          </cell>
          <cell r="C2685" t="str">
            <v xml:space="preserve">Manufacture of chemicals, plastics and pharmaceuticals </v>
          </cell>
          <cell r="D2685" t="str">
            <v>Vegetal wastes</v>
          </cell>
          <cell r="E2685" t="str">
            <v>NH</v>
          </cell>
          <cell r="F2685">
            <v>3464.24</v>
          </cell>
        </row>
        <row r="2686">
          <cell r="A2686" t="str">
            <v>2013Manufacture of chemicals, plastics and pharmaceuticals Animal faeces, urine and manureNH</v>
          </cell>
          <cell r="B2686">
            <v>2013</v>
          </cell>
          <cell r="C2686" t="str">
            <v xml:space="preserve">Manufacture of chemicals, plastics and pharmaceuticals </v>
          </cell>
          <cell r="D2686" t="str">
            <v>Animal faeces, urine and manure</v>
          </cell>
          <cell r="E2686" t="str">
            <v>NH</v>
          </cell>
          <cell r="F2686">
            <v>52.42</v>
          </cell>
        </row>
        <row r="2687">
          <cell r="A2687" t="str">
            <v>2013Manufacture of chemicals, plastics and pharmaceuticals Household and similar wastesNH</v>
          </cell>
          <cell r="B2687">
            <v>2013</v>
          </cell>
          <cell r="C2687" t="str">
            <v xml:space="preserve">Manufacture of chemicals, plastics and pharmaceuticals </v>
          </cell>
          <cell r="D2687" t="str">
            <v>Household and similar wastes</v>
          </cell>
          <cell r="E2687" t="str">
            <v>NH</v>
          </cell>
          <cell r="F2687">
            <v>1872.03</v>
          </cell>
        </row>
        <row r="2688">
          <cell r="A2688" t="str">
            <v>2013Manufacture of chemicals, plastics and pharmaceuticals Mixed and undifferentiated materialsH</v>
          </cell>
          <cell r="B2688">
            <v>2013</v>
          </cell>
          <cell r="C2688" t="str">
            <v xml:space="preserve">Manufacture of chemicals, plastics and pharmaceuticals </v>
          </cell>
          <cell r="D2688" t="str">
            <v>Mixed and undifferentiated materials</v>
          </cell>
          <cell r="E2688" t="str">
            <v>H</v>
          </cell>
          <cell r="F2688">
            <v>513.6</v>
          </cell>
        </row>
        <row r="2689">
          <cell r="A2689" t="str">
            <v>2013Manufacture of chemicals, plastics and pharmaceuticals Mixed and undifferentiated materialsNH</v>
          </cell>
          <cell r="B2689">
            <v>2013</v>
          </cell>
          <cell r="C2689" t="str">
            <v xml:space="preserve">Manufacture of chemicals, plastics and pharmaceuticals </v>
          </cell>
          <cell r="D2689" t="str">
            <v>Mixed and undifferentiated materials</v>
          </cell>
          <cell r="E2689" t="str">
            <v>NH</v>
          </cell>
          <cell r="F2689">
            <v>2795.36</v>
          </cell>
        </row>
        <row r="2690">
          <cell r="A2690" t="str">
            <v>2013Manufacture of chemicals, plastics and pharmaceuticals Sorting residuesH</v>
          </cell>
          <cell r="B2690">
            <v>2013</v>
          </cell>
          <cell r="C2690" t="str">
            <v xml:space="preserve">Manufacture of chemicals, plastics and pharmaceuticals </v>
          </cell>
          <cell r="D2690" t="str">
            <v>Sorting residues</v>
          </cell>
          <cell r="E2690" t="str">
            <v>H</v>
          </cell>
          <cell r="F2690">
            <v>0</v>
          </cell>
        </row>
        <row r="2691">
          <cell r="A2691" t="str">
            <v>2013Manufacture of chemicals, plastics and pharmaceuticals Sorting residuesNH</v>
          </cell>
          <cell r="B2691">
            <v>2013</v>
          </cell>
          <cell r="C2691" t="str">
            <v xml:space="preserve">Manufacture of chemicals, plastics and pharmaceuticals </v>
          </cell>
          <cell r="D2691" t="str">
            <v>Sorting residues</v>
          </cell>
          <cell r="E2691" t="str">
            <v>NH</v>
          </cell>
          <cell r="F2691">
            <v>0</v>
          </cell>
        </row>
        <row r="2692">
          <cell r="A2692" t="str">
            <v>2013Manufacture of chemicals, plastics and pharmaceuticals Common sludgesNH</v>
          </cell>
          <cell r="B2692">
            <v>2013</v>
          </cell>
          <cell r="C2692" t="str">
            <v xml:space="preserve">Manufacture of chemicals, plastics and pharmaceuticals </v>
          </cell>
          <cell r="D2692" t="str">
            <v>Common sludges</v>
          </cell>
          <cell r="E2692" t="str">
            <v>NH</v>
          </cell>
          <cell r="F2692">
            <v>109.34</v>
          </cell>
        </row>
        <row r="2693">
          <cell r="A2693" t="str">
            <v>2013Manufacture of chemicals, plastics and pharmaceuticals Mineral waste from construction and demolitionH</v>
          </cell>
          <cell r="B2693">
            <v>2013</v>
          </cell>
          <cell r="C2693" t="str">
            <v xml:space="preserve">Manufacture of chemicals, plastics and pharmaceuticals </v>
          </cell>
          <cell r="D2693" t="str">
            <v>Mineral waste from construction and demolition</v>
          </cell>
          <cell r="E2693" t="str">
            <v>H</v>
          </cell>
          <cell r="F2693">
            <v>0</v>
          </cell>
        </row>
        <row r="2694">
          <cell r="A2694" t="str">
            <v>2013Manufacture of chemicals, plastics and pharmaceuticals Mineral waste from construction and demolitionNH</v>
          </cell>
          <cell r="B2694">
            <v>2013</v>
          </cell>
          <cell r="C2694" t="str">
            <v xml:space="preserve">Manufacture of chemicals, plastics and pharmaceuticals </v>
          </cell>
          <cell r="D2694" t="str">
            <v>Mineral waste from construction and demolition</v>
          </cell>
          <cell r="E2694" t="str">
            <v>NH</v>
          </cell>
          <cell r="F2694">
            <v>281.70999999999998</v>
          </cell>
        </row>
        <row r="2695">
          <cell r="A2695" t="str">
            <v>2013Manufacture of chemicals, plastics and pharmaceuticals Other mineral wastesH</v>
          </cell>
          <cell r="B2695">
            <v>2013</v>
          </cell>
          <cell r="C2695" t="str">
            <v xml:space="preserve">Manufacture of chemicals, plastics and pharmaceuticals </v>
          </cell>
          <cell r="D2695" t="str">
            <v>Other mineral wastes</v>
          </cell>
          <cell r="E2695" t="str">
            <v>H</v>
          </cell>
          <cell r="F2695">
            <v>47.43</v>
          </cell>
        </row>
        <row r="2696">
          <cell r="A2696" t="str">
            <v>2013Manufacture of chemicals, plastics and pharmaceuticals Other mineral wastesNH</v>
          </cell>
          <cell r="B2696">
            <v>2013</v>
          </cell>
          <cell r="C2696" t="str">
            <v xml:space="preserve">Manufacture of chemicals, plastics and pharmaceuticals </v>
          </cell>
          <cell r="D2696" t="str">
            <v>Other mineral wastes</v>
          </cell>
          <cell r="E2696" t="str">
            <v>NH</v>
          </cell>
          <cell r="F2696">
            <v>10.56</v>
          </cell>
        </row>
        <row r="2697">
          <cell r="A2697" t="str">
            <v>2013Manufacture of chemicals, plastics and pharmaceuticals Combustion wastesH</v>
          </cell>
          <cell r="B2697">
            <v>2013</v>
          </cell>
          <cell r="C2697" t="str">
            <v xml:space="preserve">Manufacture of chemicals, plastics and pharmaceuticals </v>
          </cell>
          <cell r="D2697" t="str">
            <v>Combustion wastes</v>
          </cell>
          <cell r="E2697" t="str">
            <v>H</v>
          </cell>
          <cell r="F2697">
            <v>0</v>
          </cell>
        </row>
        <row r="2698">
          <cell r="A2698" t="str">
            <v>2013Manufacture of chemicals, plastics and pharmaceuticals Combustion wastesNH</v>
          </cell>
          <cell r="B2698">
            <v>2013</v>
          </cell>
          <cell r="C2698" t="str">
            <v xml:space="preserve">Manufacture of chemicals, plastics and pharmaceuticals </v>
          </cell>
          <cell r="D2698" t="str">
            <v>Combustion wastes</v>
          </cell>
          <cell r="E2698" t="str">
            <v>NH</v>
          </cell>
          <cell r="F2698">
            <v>5.7</v>
          </cell>
        </row>
        <row r="2699">
          <cell r="A2699" t="str">
            <v>2013Manufacture of chemicals, plastics and pharmaceuticals SoilsH</v>
          </cell>
          <cell r="B2699">
            <v>2013</v>
          </cell>
          <cell r="C2699" t="str">
            <v xml:space="preserve">Manufacture of chemicals, plastics and pharmaceuticals </v>
          </cell>
          <cell r="D2699" t="str">
            <v>Soils</v>
          </cell>
          <cell r="E2699" t="str">
            <v>H</v>
          </cell>
          <cell r="F2699">
            <v>0</v>
          </cell>
        </row>
        <row r="2700">
          <cell r="A2700" t="str">
            <v>2013Manufacture of chemicals, plastics and pharmaceuticals SoilsNH</v>
          </cell>
          <cell r="B2700">
            <v>2013</v>
          </cell>
          <cell r="C2700" t="str">
            <v xml:space="preserve">Manufacture of chemicals, plastics and pharmaceuticals </v>
          </cell>
          <cell r="D2700" t="str">
            <v>Soils</v>
          </cell>
          <cell r="E2700" t="str">
            <v>NH</v>
          </cell>
          <cell r="F2700">
            <v>22.41</v>
          </cell>
        </row>
        <row r="2701">
          <cell r="A2701" t="str">
            <v>2013Manufacture of chemicals, plastics and pharmaceuticals Dredging spoilsH</v>
          </cell>
          <cell r="B2701">
            <v>2013</v>
          </cell>
          <cell r="C2701" t="str">
            <v xml:space="preserve">Manufacture of chemicals, plastics and pharmaceuticals </v>
          </cell>
          <cell r="D2701" t="str">
            <v>Dredging spoils</v>
          </cell>
          <cell r="E2701" t="str">
            <v>H</v>
          </cell>
          <cell r="F2701">
            <v>0</v>
          </cell>
        </row>
        <row r="2702">
          <cell r="A2702" t="str">
            <v>2013Manufacture of chemicals, plastics and pharmaceuticals Dredging spoilsNH</v>
          </cell>
          <cell r="B2702">
            <v>2013</v>
          </cell>
          <cell r="C2702" t="str">
            <v xml:space="preserve">Manufacture of chemicals, plastics and pharmaceuticals </v>
          </cell>
          <cell r="D2702" t="str">
            <v>Dredging spoils</v>
          </cell>
          <cell r="E2702" t="str">
            <v>NH</v>
          </cell>
          <cell r="F2702">
            <v>0</v>
          </cell>
        </row>
        <row r="2703">
          <cell r="A2703" t="str">
            <v>2013Manufacture of chemicals, plastics and pharmaceuticals Mineral wastes from waste treatment and stabilised wastesH</v>
          </cell>
          <cell r="B2703">
            <v>2013</v>
          </cell>
          <cell r="C2703" t="str">
            <v xml:space="preserve">Manufacture of chemicals, plastics and pharmaceuticals </v>
          </cell>
          <cell r="D2703" t="str">
            <v>Mineral wastes from waste treatment and stabilised wastes</v>
          </cell>
          <cell r="E2703" t="str">
            <v>H</v>
          </cell>
          <cell r="F2703">
            <v>0</v>
          </cell>
        </row>
        <row r="2704">
          <cell r="A2704" t="str">
            <v>2013Manufacture of chemicals, plastics and pharmaceuticals Mineral wastes from waste treatment and stabilised wastesNH</v>
          </cell>
          <cell r="B2704">
            <v>2013</v>
          </cell>
          <cell r="C2704" t="str">
            <v xml:space="preserve">Manufacture of chemicals, plastics and pharmaceuticals </v>
          </cell>
          <cell r="D2704" t="str">
            <v>Mineral wastes from waste treatment and stabilised wastes</v>
          </cell>
          <cell r="E2704" t="str">
            <v>NH</v>
          </cell>
          <cell r="F2704">
            <v>0</v>
          </cell>
        </row>
        <row r="2705">
          <cell r="A2705" t="str">
            <v>2013Manufacture of food and beverage productsSpent solventsH</v>
          </cell>
          <cell r="B2705">
            <v>2013</v>
          </cell>
          <cell r="C2705" t="str">
            <v>Manufacture of food and beverage products</v>
          </cell>
          <cell r="D2705" t="str">
            <v>Spent solvents</v>
          </cell>
          <cell r="E2705" t="str">
            <v>H</v>
          </cell>
          <cell r="F2705">
            <v>311.08</v>
          </cell>
        </row>
        <row r="2706">
          <cell r="A2706" t="str">
            <v>2013Manufacture of food and beverage productsAcid, alkaline or saline wastesH</v>
          </cell>
          <cell r="B2706">
            <v>2013</v>
          </cell>
          <cell r="C2706" t="str">
            <v>Manufacture of food and beverage products</v>
          </cell>
          <cell r="D2706" t="str">
            <v>Acid, alkaline or saline wastes</v>
          </cell>
          <cell r="E2706" t="str">
            <v>H</v>
          </cell>
          <cell r="F2706">
            <v>59.47</v>
          </cell>
        </row>
        <row r="2707">
          <cell r="A2707" t="str">
            <v>2013Manufacture of food and beverage productsAcid, alkaline or saline wastesNH</v>
          </cell>
          <cell r="B2707">
            <v>2013</v>
          </cell>
          <cell r="C2707" t="str">
            <v>Manufacture of food and beverage products</v>
          </cell>
          <cell r="D2707" t="str">
            <v>Acid, alkaline or saline wastes</v>
          </cell>
          <cell r="E2707" t="str">
            <v>NH</v>
          </cell>
          <cell r="F2707">
            <v>0</v>
          </cell>
        </row>
        <row r="2708">
          <cell r="A2708" t="str">
            <v>2013Manufacture of food and beverage productsUsed oilsH</v>
          </cell>
          <cell r="B2708">
            <v>2013</v>
          </cell>
          <cell r="C2708" t="str">
            <v>Manufacture of food and beverage products</v>
          </cell>
          <cell r="D2708" t="str">
            <v>Used oils</v>
          </cell>
          <cell r="E2708" t="str">
            <v>H</v>
          </cell>
          <cell r="F2708">
            <v>291.56</v>
          </cell>
        </row>
        <row r="2709">
          <cell r="A2709" t="str">
            <v>2013Manufacture of food and beverage productsChemical wastesH</v>
          </cell>
          <cell r="B2709">
            <v>2013</v>
          </cell>
          <cell r="C2709" t="str">
            <v>Manufacture of food and beverage products</v>
          </cell>
          <cell r="D2709" t="str">
            <v>Chemical wastes</v>
          </cell>
          <cell r="E2709" t="str">
            <v>H</v>
          </cell>
          <cell r="F2709">
            <v>2098.61</v>
          </cell>
        </row>
        <row r="2710">
          <cell r="A2710" t="str">
            <v>2013Manufacture of food and beverage productsChemical wastesNH</v>
          </cell>
          <cell r="B2710">
            <v>2013</v>
          </cell>
          <cell r="C2710" t="str">
            <v>Manufacture of food and beverage products</v>
          </cell>
          <cell r="D2710" t="str">
            <v>Chemical wastes</v>
          </cell>
          <cell r="E2710" t="str">
            <v>NH</v>
          </cell>
          <cell r="F2710">
            <v>3685.61</v>
          </cell>
        </row>
        <row r="2711">
          <cell r="A2711" t="str">
            <v>2013Manufacture of food and beverage productsIndustrial effluent sludgesH</v>
          </cell>
          <cell r="B2711">
            <v>2013</v>
          </cell>
          <cell r="C2711" t="str">
            <v>Manufacture of food and beverage products</v>
          </cell>
          <cell r="D2711" t="str">
            <v>Industrial effluent sludges</v>
          </cell>
          <cell r="E2711" t="str">
            <v>H</v>
          </cell>
          <cell r="F2711">
            <v>90.77</v>
          </cell>
        </row>
        <row r="2712">
          <cell r="A2712" t="str">
            <v>2013Manufacture of food and beverage productsIndustrial effluent sludgesNH</v>
          </cell>
          <cell r="B2712">
            <v>2013</v>
          </cell>
          <cell r="C2712" t="str">
            <v>Manufacture of food and beverage products</v>
          </cell>
          <cell r="D2712" t="str">
            <v>Industrial effluent sludges</v>
          </cell>
          <cell r="E2712" t="str">
            <v>NH</v>
          </cell>
          <cell r="F2712">
            <v>0.32</v>
          </cell>
        </row>
        <row r="2713">
          <cell r="A2713" t="str">
            <v>2013Manufacture of food and beverage productsSludges and liquid wastes from waste treatmentH</v>
          </cell>
          <cell r="B2713">
            <v>2013</v>
          </cell>
          <cell r="C2713" t="str">
            <v>Manufacture of food and beverage products</v>
          </cell>
          <cell r="D2713" t="str">
            <v>Sludges and liquid wastes from waste treatment</v>
          </cell>
          <cell r="E2713" t="str">
            <v>H</v>
          </cell>
          <cell r="F2713">
            <v>0</v>
          </cell>
        </row>
        <row r="2714">
          <cell r="A2714" t="str">
            <v>2013Manufacture of food and beverage productsSludges and liquid wastes from waste treatmentNH</v>
          </cell>
          <cell r="B2714">
            <v>2013</v>
          </cell>
          <cell r="C2714" t="str">
            <v>Manufacture of food and beverage products</v>
          </cell>
          <cell r="D2714" t="str">
            <v>Sludges and liquid wastes from waste treatment</v>
          </cell>
          <cell r="E2714" t="str">
            <v>NH</v>
          </cell>
          <cell r="F2714">
            <v>0</v>
          </cell>
        </row>
        <row r="2715">
          <cell r="A2715" t="str">
            <v>2013Manufacture of food and beverage productsHealth care and biological wastesH</v>
          </cell>
          <cell r="B2715">
            <v>2013</v>
          </cell>
          <cell r="C2715" t="str">
            <v>Manufacture of food and beverage products</v>
          </cell>
          <cell r="D2715" t="str">
            <v>Health care and biological wastes</v>
          </cell>
          <cell r="E2715" t="str">
            <v>H</v>
          </cell>
          <cell r="F2715">
            <v>0</v>
          </cell>
        </row>
        <row r="2716">
          <cell r="A2716" t="str">
            <v>2013Manufacture of food and beverage productsHealth care and biological wastesNH</v>
          </cell>
          <cell r="B2716">
            <v>2013</v>
          </cell>
          <cell r="C2716" t="str">
            <v>Manufacture of food and beverage products</v>
          </cell>
          <cell r="D2716" t="str">
            <v>Health care and biological wastes</v>
          </cell>
          <cell r="E2716" t="str">
            <v>NH</v>
          </cell>
          <cell r="F2716">
            <v>0</v>
          </cell>
        </row>
        <row r="2717">
          <cell r="A2717" t="str">
            <v>2013Manufacture of food and beverage productsMetallic wastes, ferrousNH</v>
          </cell>
          <cell r="B2717">
            <v>2013</v>
          </cell>
          <cell r="C2717" t="str">
            <v>Manufacture of food and beverage products</v>
          </cell>
          <cell r="D2717" t="str">
            <v>Metallic wastes, ferrous</v>
          </cell>
          <cell r="E2717" t="str">
            <v>NH</v>
          </cell>
          <cell r="F2717">
            <v>9920.2000000000007</v>
          </cell>
        </row>
        <row r="2718">
          <cell r="A2718" t="str">
            <v>2013Manufacture of food and beverage productsMetallic wastes, non-ferrousNH</v>
          </cell>
          <cell r="B2718">
            <v>2013</v>
          </cell>
          <cell r="C2718" t="str">
            <v>Manufacture of food and beverage products</v>
          </cell>
          <cell r="D2718" t="str">
            <v>Metallic wastes, non-ferrous</v>
          </cell>
          <cell r="E2718" t="str">
            <v>NH</v>
          </cell>
          <cell r="F2718">
            <v>6552.23</v>
          </cell>
        </row>
        <row r="2719">
          <cell r="A2719" t="str">
            <v>2013Manufacture of food and beverage productsMetallic wastes, mixed ferrous and non-ferrousNH</v>
          </cell>
          <cell r="B2719">
            <v>2013</v>
          </cell>
          <cell r="C2719" t="str">
            <v>Manufacture of food and beverage products</v>
          </cell>
          <cell r="D2719" t="str">
            <v>Metallic wastes, mixed ferrous and non-ferrous</v>
          </cell>
          <cell r="E2719" t="str">
            <v>NH</v>
          </cell>
          <cell r="F2719">
            <v>33466.42</v>
          </cell>
        </row>
        <row r="2720">
          <cell r="A2720" t="str">
            <v>2013Manufacture of food and beverage productsGlass wastesH</v>
          </cell>
          <cell r="B2720">
            <v>2013</v>
          </cell>
          <cell r="C2720" t="str">
            <v>Manufacture of food and beverage products</v>
          </cell>
          <cell r="D2720" t="str">
            <v>Glass wastes</v>
          </cell>
          <cell r="E2720" t="str">
            <v>H</v>
          </cell>
          <cell r="F2720"/>
        </row>
        <row r="2721">
          <cell r="A2721" t="str">
            <v>2013Manufacture of food and beverage productsGlass wastesNH</v>
          </cell>
          <cell r="B2721">
            <v>2013</v>
          </cell>
          <cell r="C2721" t="str">
            <v>Manufacture of food and beverage products</v>
          </cell>
          <cell r="D2721" t="str">
            <v>Glass wastes</v>
          </cell>
          <cell r="E2721" t="str">
            <v>NH</v>
          </cell>
          <cell r="F2721">
            <v>14802.46</v>
          </cell>
        </row>
        <row r="2722">
          <cell r="A2722" t="str">
            <v>2013Manufacture of food and beverage productsPaper and cardboard wastesNH</v>
          </cell>
          <cell r="B2722">
            <v>2013</v>
          </cell>
          <cell r="C2722" t="str">
            <v>Manufacture of food and beverage products</v>
          </cell>
          <cell r="D2722" t="str">
            <v>Paper and cardboard wastes</v>
          </cell>
          <cell r="E2722" t="str">
            <v>NH</v>
          </cell>
          <cell r="F2722">
            <v>1795.65</v>
          </cell>
        </row>
        <row r="2723">
          <cell r="A2723" t="str">
            <v>2013Manufacture of food and beverage productsRubber wastesNH</v>
          </cell>
          <cell r="B2723">
            <v>2013</v>
          </cell>
          <cell r="C2723" t="str">
            <v>Manufacture of food and beverage products</v>
          </cell>
          <cell r="D2723" t="str">
            <v>Rubber wastes</v>
          </cell>
          <cell r="E2723" t="str">
            <v>NH</v>
          </cell>
          <cell r="F2723">
            <v>0</v>
          </cell>
        </row>
        <row r="2724">
          <cell r="A2724" t="str">
            <v>2013Manufacture of food and beverage productsPlastic wastesNH</v>
          </cell>
          <cell r="B2724">
            <v>2013</v>
          </cell>
          <cell r="C2724" t="str">
            <v>Manufacture of food and beverage products</v>
          </cell>
          <cell r="D2724" t="str">
            <v>Plastic wastes</v>
          </cell>
          <cell r="E2724" t="str">
            <v>NH</v>
          </cell>
          <cell r="F2724">
            <v>427.23</v>
          </cell>
        </row>
        <row r="2725">
          <cell r="A2725" t="str">
            <v>2013Manufacture of food and beverage productsWood wastesH</v>
          </cell>
          <cell r="B2725">
            <v>2013</v>
          </cell>
          <cell r="C2725" t="str">
            <v>Manufacture of food and beverage products</v>
          </cell>
          <cell r="D2725" t="str">
            <v>Wood wastes</v>
          </cell>
          <cell r="E2725" t="str">
            <v>H</v>
          </cell>
          <cell r="F2725">
            <v>0.28999999999999998</v>
          </cell>
        </row>
        <row r="2726">
          <cell r="A2726" t="str">
            <v>2013Manufacture of food and beverage productsWood wastesNH</v>
          </cell>
          <cell r="B2726">
            <v>2013</v>
          </cell>
          <cell r="C2726" t="str">
            <v>Manufacture of food and beverage products</v>
          </cell>
          <cell r="D2726" t="str">
            <v>Wood wastes</v>
          </cell>
          <cell r="E2726" t="str">
            <v>NH</v>
          </cell>
          <cell r="F2726">
            <v>775.88</v>
          </cell>
        </row>
        <row r="2727">
          <cell r="A2727" t="str">
            <v>2013Manufacture of food and beverage productsTextile wastesNH</v>
          </cell>
          <cell r="B2727">
            <v>2013</v>
          </cell>
          <cell r="C2727" t="str">
            <v>Manufacture of food and beverage products</v>
          </cell>
          <cell r="D2727" t="str">
            <v>Textile wastes</v>
          </cell>
          <cell r="E2727" t="str">
            <v>NH</v>
          </cell>
          <cell r="F2727">
            <v>832.08</v>
          </cell>
        </row>
        <row r="2728">
          <cell r="A2728" t="str">
            <v>2013Manufacture of food and beverage productsWaste containing PCBH</v>
          </cell>
          <cell r="B2728">
            <v>2013</v>
          </cell>
          <cell r="C2728" t="str">
            <v>Manufacture of food and beverage products</v>
          </cell>
          <cell r="D2728" t="str">
            <v>Waste containing PCB</v>
          </cell>
          <cell r="E2728" t="str">
            <v>H</v>
          </cell>
          <cell r="F2728">
            <v>1.24</v>
          </cell>
        </row>
        <row r="2729">
          <cell r="A2729" t="str">
            <v>2013Manufacture of food and beverage productsDiscarded equipment (excluding discarded vehicles, batteries and accumulators wastes)H</v>
          </cell>
          <cell r="B2729">
            <v>2013</v>
          </cell>
          <cell r="C2729" t="str">
            <v>Manufacture of food and beverage products</v>
          </cell>
          <cell r="D2729" t="str">
            <v>Discarded equipment (excluding discarded vehicles, batteries and accumulators wastes)</v>
          </cell>
          <cell r="E2729" t="str">
            <v>H</v>
          </cell>
          <cell r="F2729">
            <v>81.48</v>
          </cell>
        </row>
        <row r="2730">
          <cell r="A2730" t="str">
            <v>2013Manufacture of food and beverage productsDiscarded equipment (excluding discarded vehicles, batteries and accumulators wastes)NH</v>
          </cell>
          <cell r="B2730">
            <v>2013</v>
          </cell>
          <cell r="C2730" t="str">
            <v>Manufacture of food and beverage products</v>
          </cell>
          <cell r="D2730" t="str">
            <v>Discarded equipment (excluding discarded vehicles, batteries and accumulators wastes)</v>
          </cell>
          <cell r="E2730" t="str">
            <v>NH</v>
          </cell>
          <cell r="F2730">
            <v>110.57</v>
          </cell>
        </row>
        <row r="2731">
          <cell r="A2731" t="str">
            <v>2013Manufacture of food and beverage productsDiscarded vehiclesH</v>
          </cell>
          <cell r="B2731">
            <v>2013</v>
          </cell>
          <cell r="C2731" t="str">
            <v>Manufacture of food and beverage products</v>
          </cell>
          <cell r="D2731" t="str">
            <v>Discarded vehicles</v>
          </cell>
          <cell r="E2731" t="str">
            <v>H</v>
          </cell>
          <cell r="F2731">
            <v>3213.25</v>
          </cell>
        </row>
        <row r="2732">
          <cell r="A2732" t="str">
            <v>2013Manufacture of food and beverage productsDiscarded vehiclesNH</v>
          </cell>
          <cell r="B2732">
            <v>2013</v>
          </cell>
          <cell r="C2732" t="str">
            <v>Manufacture of food and beverage products</v>
          </cell>
          <cell r="D2732" t="str">
            <v>Discarded vehicles</v>
          </cell>
          <cell r="E2732" t="str">
            <v>NH</v>
          </cell>
          <cell r="F2732">
            <v>386.9</v>
          </cell>
        </row>
        <row r="2733">
          <cell r="A2733" t="str">
            <v>2013Manufacture of food and beverage productsBatteries and accumulators wastesH</v>
          </cell>
          <cell r="B2733">
            <v>2013</v>
          </cell>
          <cell r="C2733" t="str">
            <v>Manufacture of food and beverage products</v>
          </cell>
          <cell r="D2733" t="str">
            <v>Batteries and accumulators wastes</v>
          </cell>
          <cell r="E2733" t="str">
            <v>H</v>
          </cell>
          <cell r="F2733">
            <v>1890.57</v>
          </cell>
        </row>
        <row r="2734">
          <cell r="A2734" t="str">
            <v>2013Manufacture of food and beverage productsBatteries and accumulators wastesNH</v>
          </cell>
          <cell r="B2734">
            <v>2013</v>
          </cell>
          <cell r="C2734" t="str">
            <v>Manufacture of food and beverage products</v>
          </cell>
          <cell r="D2734" t="str">
            <v>Batteries and accumulators wastes</v>
          </cell>
          <cell r="E2734" t="str">
            <v>NH</v>
          </cell>
          <cell r="F2734">
            <v>0.03</v>
          </cell>
        </row>
        <row r="2735">
          <cell r="A2735" t="str">
            <v>2013Manufacture of food and beverage productsAnimal and mixed food wasteNH</v>
          </cell>
          <cell r="B2735">
            <v>2013</v>
          </cell>
          <cell r="C2735" t="str">
            <v>Manufacture of food and beverage products</v>
          </cell>
          <cell r="D2735" t="str">
            <v>Animal and mixed food waste</v>
          </cell>
          <cell r="E2735" t="str">
            <v>NH</v>
          </cell>
          <cell r="F2735">
            <v>104023.75</v>
          </cell>
        </row>
        <row r="2736">
          <cell r="A2736" t="str">
            <v>2013Manufacture of food and beverage productsVegetal wastesNH</v>
          </cell>
          <cell r="B2736">
            <v>2013</v>
          </cell>
          <cell r="C2736" t="str">
            <v>Manufacture of food and beverage products</v>
          </cell>
          <cell r="D2736" t="str">
            <v>Vegetal wastes</v>
          </cell>
          <cell r="E2736" t="str">
            <v>NH</v>
          </cell>
          <cell r="F2736">
            <v>377632.23</v>
          </cell>
        </row>
        <row r="2737">
          <cell r="A2737" t="str">
            <v>2013Manufacture of food and beverage productsAnimal faeces, urine and manureNH</v>
          </cell>
          <cell r="B2737">
            <v>2013</v>
          </cell>
          <cell r="C2737" t="str">
            <v>Manufacture of food and beverage products</v>
          </cell>
          <cell r="D2737" t="str">
            <v>Animal faeces, urine and manure</v>
          </cell>
          <cell r="E2737" t="str">
            <v>NH</v>
          </cell>
          <cell r="F2737">
            <v>0</v>
          </cell>
        </row>
        <row r="2738">
          <cell r="A2738" t="str">
            <v>2013Manufacture of food and beverage productsHousehold and similar wastesNH</v>
          </cell>
          <cell r="B2738">
            <v>2013</v>
          </cell>
          <cell r="C2738" t="str">
            <v>Manufacture of food and beverage products</v>
          </cell>
          <cell r="D2738" t="str">
            <v>Household and similar wastes</v>
          </cell>
          <cell r="E2738" t="str">
            <v>NH</v>
          </cell>
          <cell r="F2738">
            <v>7479.35</v>
          </cell>
        </row>
        <row r="2739">
          <cell r="A2739" t="str">
            <v>2013Manufacture of food and beverage productsMixed and undifferentiated materialsH</v>
          </cell>
          <cell r="B2739">
            <v>2013</v>
          </cell>
          <cell r="C2739" t="str">
            <v>Manufacture of food and beverage products</v>
          </cell>
          <cell r="D2739" t="str">
            <v>Mixed and undifferentiated materials</v>
          </cell>
          <cell r="E2739" t="str">
            <v>H</v>
          </cell>
          <cell r="F2739">
            <v>301</v>
          </cell>
        </row>
        <row r="2740">
          <cell r="A2740" t="str">
            <v>2013Manufacture of food and beverage productsMixed and undifferentiated materialsNH</v>
          </cell>
          <cell r="B2740">
            <v>2013</v>
          </cell>
          <cell r="C2740" t="str">
            <v>Manufacture of food and beverage products</v>
          </cell>
          <cell r="D2740" t="str">
            <v>Mixed and undifferentiated materials</v>
          </cell>
          <cell r="E2740" t="str">
            <v>NH</v>
          </cell>
          <cell r="F2740">
            <v>23613.77</v>
          </cell>
        </row>
        <row r="2741">
          <cell r="A2741" t="str">
            <v>2013Manufacture of food and beverage productsSorting residuesH</v>
          </cell>
          <cell r="B2741">
            <v>2013</v>
          </cell>
          <cell r="C2741" t="str">
            <v>Manufacture of food and beverage products</v>
          </cell>
          <cell r="D2741" t="str">
            <v>Sorting residues</v>
          </cell>
          <cell r="E2741" t="str">
            <v>H</v>
          </cell>
          <cell r="F2741">
            <v>0</v>
          </cell>
        </row>
        <row r="2742">
          <cell r="A2742" t="str">
            <v>2013Manufacture of food and beverage productsSorting residuesNH</v>
          </cell>
          <cell r="B2742">
            <v>2013</v>
          </cell>
          <cell r="C2742" t="str">
            <v>Manufacture of food and beverage products</v>
          </cell>
          <cell r="D2742" t="str">
            <v>Sorting residues</v>
          </cell>
          <cell r="E2742" t="str">
            <v>NH</v>
          </cell>
          <cell r="F2742">
            <v>2.0099999999999998</v>
          </cell>
        </row>
        <row r="2743">
          <cell r="A2743" t="str">
            <v>2013Manufacture of food and beverage productsCommon sludgesNH</v>
          </cell>
          <cell r="B2743">
            <v>2013</v>
          </cell>
          <cell r="C2743" t="str">
            <v>Manufacture of food and beverage products</v>
          </cell>
          <cell r="D2743" t="str">
            <v>Common sludges</v>
          </cell>
          <cell r="E2743" t="str">
            <v>NH</v>
          </cell>
          <cell r="F2743">
            <v>6328.44</v>
          </cell>
        </row>
        <row r="2744">
          <cell r="A2744" t="str">
            <v>2013Manufacture of food and beverage productsMineral waste from construction and demolitionH</v>
          </cell>
          <cell r="B2744">
            <v>2013</v>
          </cell>
          <cell r="C2744" t="str">
            <v>Manufacture of food and beverage products</v>
          </cell>
          <cell r="D2744" t="str">
            <v>Mineral waste from construction and demolition</v>
          </cell>
          <cell r="E2744" t="str">
            <v>H</v>
          </cell>
          <cell r="F2744">
            <v>0</v>
          </cell>
        </row>
        <row r="2745">
          <cell r="A2745" t="str">
            <v>2013Manufacture of food and beverage productsMineral waste from construction and demolitionNH</v>
          </cell>
          <cell r="B2745">
            <v>2013</v>
          </cell>
          <cell r="C2745" t="str">
            <v>Manufacture of food and beverage products</v>
          </cell>
          <cell r="D2745" t="str">
            <v>Mineral waste from construction and demolition</v>
          </cell>
          <cell r="E2745" t="str">
            <v>NH</v>
          </cell>
          <cell r="F2745">
            <v>2000</v>
          </cell>
        </row>
        <row r="2746">
          <cell r="A2746" t="str">
            <v>2013Manufacture of food and beverage productsOther mineral wastesH</v>
          </cell>
          <cell r="B2746">
            <v>2013</v>
          </cell>
          <cell r="C2746" t="str">
            <v>Manufacture of food and beverage products</v>
          </cell>
          <cell r="D2746" t="str">
            <v>Other mineral wastes</v>
          </cell>
          <cell r="E2746" t="str">
            <v>H</v>
          </cell>
          <cell r="F2746">
            <v>113.72</v>
          </cell>
        </row>
        <row r="2747">
          <cell r="A2747" t="str">
            <v>2013Manufacture of food and beverage productsOther mineral wastesNH</v>
          </cell>
          <cell r="B2747">
            <v>2013</v>
          </cell>
          <cell r="C2747" t="str">
            <v>Manufacture of food and beverage products</v>
          </cell>
          <cell r="D2747" t="str">
            <v>Other mineral wastes</v>
          </cell>
          <cell r="E2747" t="str">
            <v>NH</v>
          </cell>
          <cell r="F2747">
            <v>8826.42</v>
          </cell>
        </row>
        <row r="2748">
          <cell r="A2748" t="str">
            <v>2013Manufacture of food and beverage productsCombustion wastesH</v>
          </cell>
          <cell r="B2748">
            <v>2013</v>
          </cell>
          <cell r="C2748" t="str">
            <v>Manufacture of food and beverage products</v>
          </cell>
          <cell r="D2748" t="str">
            <v>Combustion wastes</v>
          </cell>
          <cell r="E2748" t="str">
            <v>H</v>
          </cell>
          <cell r="F2748">
            <v>0</v>
          </cell>
        </row>
        <row r="2749">
          <cell r="A2749" t="str">
            <v>2013Manufacture of food and beverage productsCombustion wastesNH</v>
          </cell>
          <cell r="B2749">
            <v>2013</v>
          </cell>
          <cell r="C2749" t="str">
            <v>Manufacture of food and beverage products</v>
          </cell>
          <cell r="D2749" t="str">
            <v>Combustion wastes</v>
          </cell>
          <cell r="E2749" t="str">
            <v>NH</v>
          </cell>
          <cell r="F2749">
            <v>0</v>
          </cell>
        </row>
        <row r="2750">
          <cell r="A2750" t="str">
            <v>2013Manufacture of food and beverage productsSoilsH</v>
          </cell>
          <cell r="B2750">
            <v>2013</v>
          </cell>
          <cell r="C2750" t="str">
            <v>Manufacture of food and beverage products</v>
          </cell>
          <cell r="D2750" t="str">
            <v>Soils</v>
          </cell>
          <cell r="E2750" t="str">
            <v>H</v>
          </cell>
          <cell r="F2750">
            <v>0</v>
          </cell>
        </row>
        <row r="2751">
          <cell r="A2751" t="str">
            <v>2013Manufacture of food and beverage productsSoilsNH</v>
          </cell>
          <cell r="B2751">
            <v>2013</v>
          </cell>
          <cell r="C2751" t="str">
            <v>Manufacture of food and beverage products</v>
          </cell>
          <cell r="D2751" t="str">
            <v>Soils</v>
          </cell>
          <cell r="E2751" t="str">
            <v>NH</v>
          </cell>
          <cell r="F2751">
            <v>22.41</v>
          </cell>
        </row>
        <row r="2752">
          <cell r="A2752" t="str">
            <v>2013Manufacture of food and beverage productsDredging spoilsH</v>
          </cell>
          <cell r="B2752">
            <v>2013</v>
          </cell>
          <cell r="C2752" t="str">
            <v>Manufacture of food and beverage products</v>
          </cell>
          <cell r="D2752" t="str">
            <v>Dredging spoils</v>
          </cell>
          <cell r="E2752" t="str">
            <v>H</v>
          </cell>
          <cell r="F2752">
            <v>0</v>
          </cell>
        </row>
        <row r="2753">
          <cell r="A2753" t="str">
            <v>2013Manufacture of food and beverage productsDredging spoilsNH</v>
          </cell>
          <cell r="B2753">
            <v>2013</v>
          </cell>
          <cell r="C2753" t="str">
            <v>Manufacture of food and beverage products</v>
          </cell>
          <cell r="D2753" t="str">
            <v>Dredging spoils</v>
          </cell>
          <cell r="E2753" t="str">
            <v>NH</v>
          </cell>
          <cell r="F2753">
            <v>0</v>
          </cell>
        </row>
        <row r="2754">
          <cell r="A2754" t="str">
            <v>2013Manufacture of food and beverage productsMineral wastes from waste treatment and stabilised wastesH</v>
          </cell>
          <cell r="B2754">
            <v>2013</v>
          </cell>
          <cell r="C2754" t="str">
            <v>Manufacture of food and beverage products</v>
          </cell>
          <cell r="D2754" t="str">
            <v>Mineral wastes from waste treatment and stabilised wastes</v>
          </cell>
          <cell r="E2754" t="str">
            <v>H</v>
          </cell>
          <cell r="F2754">
            <v>0</v>
          </cell>
        </row>
        <row r="2755">
          <cell r="A2755" t="str">
            <v>2013Manufacture of food and beverage productsMineral wastes from waste treatment and stabilised wastesNH</v>
          </cell>
          <cell r="B2755">
            <v>2013</v>
          </cell>
          <cell r="C2755" t="str">
            <v>Manufacture of food and beverage products</v>
          </cell>
          <cell r="D2755" t="str">
            <v>Mineral wastes from waste treatment and stabilised wastes</v>
          </cell>
          <cell r="E2755" t="str">
            <v>NH</v>
          </cell>
          <cell r="F2755">
            <v>0</v>
          </cell>
        </row>
        <row r="2756">
          <cell r="A2756" t="str">
            <v>2013Manufacture of wood productsSpent solventsH</v>
          </cell>
          <cell r="B2756">
            <v>2013</v>
          </cell>
          <cell r="C2756" t="str">
            <v>Manufacture of wood products</v>
          </cell>
          <cell r="D2756" t="str">
            <v>Spent solvents</v>
          </cell>
          <cell r="E2756" t="str">
            <v>H</v>
          </cell>
          <cell r="F2756">
            <v>166.47</v>
          </cell>
        </row>
        <row r="2757">
          <cell r="A2757" t="str">
            <v>2013Manufacture of wood productsAcid, alkaline or saline wastesH</v>
          </cell>
          <cell r="B2757">
            <v>2013</v>
          </cell>
          <cell r="C2757" t="str">
            <v>Manufacture of wood products</v>
          </cell>
          <cell r="D2757" t="str">
            <v>Acid, alkaline or saline wastes</v>
          </cell>
          <cell r="E2757" t="str">
            <v>H</v>
          </cell>
          <cell r="F2757">
            <v>21.37</v>
          </cell>
        </row>
        <row r="2758">
          <cell r="A2758" t="str">
            <v>2013Manufacture of wood productsAcid, alkaline or saline wastesNH</v>
          </cell>
          <cell r="B2758">
            <v>2013</v>
          </cell>
          <cell r="C2758" t="str">
            <v>Manufacture of wood products</v>
          </cell>
          <cell r="D2758" t="str">
            <v>Acid, alkaline or saline wastes</v>
          </cell>
          <cell r="E2758" t="str">
            <v>NH</v>
          </cell>
          <cell r="F2758">
            <v>36.92</v>
          </cell>
        </row>
        <row r="2759">
          <cell r="A2759" t="str">
            <v>2013Manufacture of wood productsUsed oilsH</v>
          </cell>
          <cell r="B2759">
            <v>2013</v>
          </cell>
          <cell r="C2759" t="str">
            <v>Manufacture of wood products</v>
          </cell>
          <cell r="D2759" t="str">
            <v>Used oils</v>
          </cell>
          <cell r="E2759" t="str">
            <v>H</v>
          </cell>
          <cell r="F2759">
            <v>152.68</v>
          </cell>
        </row>
        <row r="2760">
          <cell r="A2760" t="str">
            <v>2013Manufacture of wood productsChemical wastesH</v>
          </cell>
          <cell r="B2760">
            <v>2013</v>
          </cell>
          <cell r="C2760" t="str">
            <v>Manufacture of wood products</v>
          </cell>
          <cell r="D2760" t="str">
            <v>Chemical wastes</v>
          </cell>
          <cell r="E2760" t="str">
            <v>H</v>
          </cell>
          <cell r="F2760">
            <v>1667.99</v>
          </cell>
        </row>
        <row r="2761">
          <cell r="A2761" t="str">
            <v>2013Manufacture of wood productsChemical wastesNH</v>
          </cell>
          <cell r="B2761">
            <v>2013</v>
          </cell>
          <cell r="C2761" t="str">
            <v>Manufacture of wood products</v>
          </cell>
          <cell r="D2761" t="str">
            <v>Chemical wastes</v>
          </cell>
          <cell r="E2761" t="str">
            <v>NH</v>
          </cell>
          <cell r="F2761">
            <v>70.02</v>
          </cell>
        </row>
        <row r="2762">
          <cell r="A2762" t="str">
            <v>2013Manufacture of wood productsIndustrial effluent sludgesH</v>
          </cell>
          <cell r="B2762">
            <v>2013</v>
          </cell>
          <cell r="C2762" t="str">
            <v>Manufacture of wood products</v>
          </cell>
          <cell r="D2762" t="str">
            <v>Industrial effluent sludges</v>
          </cell>
          <cell r="E2762" t="str">
            <v>H</v>
          </cell>
          <cell r="F2762">
            <v>595.36</v>
          </cell>
        </row>
        <row r="2763">
          <cell r="A2763" t="str">
            <v>2013Manufacture of wood productsIndustrial effluent sludgesNH</v>
          </cell>
          <cell r="B2763">
            <v>2013</v>
          </cell>
          <cell r="C2763" t="str">
            <v>Manufacture of wood products</v>
          </cell>
          <cell r="D2763" t="str">
            <v>Industrial effluent sludges</v>
          </cell>
          <cell r="E2763" t="str">
            <v>NH</v>
          </cell>
          <cell r="F2763">
            <v>916.71</v>
          </cell>
        </row>
        <row r="2764">
          <cell r="A2764" t="str">
            <v>2013Manufacture of wood productsSludges and liquid wastes from waste treatmentH</v>
          </cell>
          <cell r="B2764">
            <v>2013</v>
          </cell>
          <cell r="C2764" t="str">
            <v>Manufacture of wood products</v>
          </cell>
          <cell r="D2764" t="str">
            <v>Sludges and liquid wastes from waste treatment</v>
          </cell>
          <cell r="E2764" t="str">
            <v>H</v>
          </cell>
          <cell r="F2764">
            <v>0</v>
          </cell>
        </row>
        <row r="2765">
          <cell r="A2765" t="str">
            <v>2013Manufacture of wood productsSludges and liquid wastes from waste treatmentNH</v>
          </cell>
          <cell r="B2765">
            <v>2013</v>
          </cell>
          <cell r="C2765" t="str">
            <v>Manufacture of wood products</v>
          </cell>
          <cell r="D2765" t="str">
            <v>Sludges and liquid wastes from waste treatment</v>
          </cell>
          <cell r="E2765" t="str">
            <v>NH</v>
          </cell>
          <cell r="F2765">
            <v>0</v>
          </cell>
        </row>
        <row r="2766">
          <cell r="A2766" t="str">
            <v>2013Manufacture of wood productsHealth care and biological wastesH</v>
          </cell>
          <cell r="B2766">
            <v>2013</v>
          </cell>
          <cell r="C2766" t="str">
            <v>Manufacture of wood products</v>
          </cell>
          <cell r="D2766" t="str">
            <v>Health care and biological wastes</v>
          </cell>
          <cell r="E2766" t="str">
            <v>H</v>
          </cell>
          <cell r="F2766">
            <v>0</v>
          </cell>
        </row>
        <row r="2767">
          <cell r="A2767" t="str">
            <v>2013Manufacture of wood productsHealth care and biological wastesNH</v>
          </cell>
          <cell r="B2767">
            <v>2013</v>
          </cell>
          <cell r="C2767" t="str">
            <v>Manufacture of wood products</v>
          </cell>
          <cell r="D2767" t="str">
            <v>Health care and biological wastes</v>
          </cell>
          <cell r="E2767" t="str">
            <v>NH</v>
          </cell>
          <cell r="F2767">
            <v>0</v>
          </cell>
        </row>
        <row r="2768">
          <cell r="A2768" t="str">
            <v>2013Manufacture of wood productsMetallic wastes, ferrousNH</v>
          </cell>
          <cell r="B2768">
            <v>2013</v>
          </cell>
          <cell r="C2768" t="str">
            <v>Manufacture of wood products</v>
          </cell>
          <cell r="D2768" t="str">
            <v>Metallic wastes, ferrous</v>
          </cell>
          <cell r="E2768" t="str">
            <v>NH</v>
          </cell>
          <cell r="F2768">
            <v>18.5</v>
          </cell>
        </row>
        <row r="2769">
          <cell r="A2769" t="str">
            <v>2013Manufacture of wood productsMetallic wastes, non-ferrousNH</v>
          </cell>
          <cell r="B2769">
            <v>2013</v>
          </cell>
          <cell r="C2769" t="str">
            <v>Manufacture of wood products</v>
          </cell>
          <cell r="D2769" t="str">
            <v>Metallic wastes, non-ferrous</v>
          </cell>
          <cell r="E2769" t="str">
            <v>NH</v>
          </cell>
          <cell r="F2769">
            <v>0</v>
          </cell>
        </row>
        <row r="2770">
          <cell r="A2770" t="str">
            <v>2013Manufacture of wood productsMetallic wastes, mixed ferrous and non-ferrousNH</v>
          </cell>
          <cell r="B2770">
            <v>2013</v>
          </cell>
          <cell r="C2770" t="str">
            <v>Manufacture of wood products</v>
          </cell>
          <cell r="D2770" t="str">
            <v>Metallic wastes, mixed ferrous and non-ferrous</v>
          </cell>
          <cell r="E2770" t="str">
            <v>NH</v>
          </cell>
          <cell r="F2770">
            <v>110.14</v>
          </cell>
        </row>
        <row r="2771">
          <cell r="A2771" t="str">
            <v>2013Manufacture of wood productsGlass wastesH</v>
          </cell>
          <cell r="B2771">
            <v>2013</v>
          </cell>
          <cell r="C2771" t="str">
            <v>Manufacture of wood products</v>
          </cell>
          <cell r="D2771" t="str">
            <v>Glass wastes</v>
          </cell>
          <cell r="E2771" t="str">
            <v>H</v>
          </cell>
          <cell r="F2771"/>
        </row>
        <row r="2772">
          <cell r="A2772" t="str">
            <v>2013Manufacture of wood productsGlass wastesNH</v>
          </cell>
          <cell r="B2772">
            <v>2013</v>
          </cell>
          <cell r="C2772" t="str">
            <v>Manufacture of wood products</v>
          </cell>
          <cell r="D2772" t="str">
            <v>Glass wastes</v>
          </cell>
          <cell r="E2772" t="str">
            <v>NH</v>
          </cell>
          <cell r="F2772">
            <v>61.1</v>
          </cell>
        </row>
        <row r="2773">
          <cell r="A2773" t="str">
            <v>2013Manufacture of wood productsPaper and cardboard wastesNH</v>
          </cell>
          <cell r="B2773">
            <v>2013</v>
          </cell>
          <cell r="C2773" t="str">
            <v>Manufacture of wood products</v>
          </cell>
          <cell r="D2773" t="str">
            <v>Paper and cardboard wastes</v>
          </cell>
          <cell r="E2773" t="str">
            <v>NH</v>
          </cell>
          <cell r="F2773">
            <v>667.03</v>
          </cell>
        </row>
        <row r="2774">
          <cell r="A2774" t="str">
            <v>2013Manufacture of wood productsRubber wastesNH</v>
          </cell>
          <cell r="B2774">
            <v>2013</v>
          </cell>
          <cell r="C2774" t="str">
            <v>Manufacture of wood products</v>
          </cell>
          <cell r="D2774" t="str">
            <v>Rubber wastes</v>
          </cell>
          <cell r="E2774" t="str">
            <v>NH</v>
          </cell>
          <cell r="F2774">
            <v>0</v>
          </cell>
        </row>
        <row r="2775">
          <cell r="A2775" t="str">
            <v>2013Manufacture of wood productsPlastic wastesNH</v>
          </cell>
          <cell r="B2775">
            <v>2013</v>
          </cell>
          <cell r="C2775" t="str">
            <v>Manufacture of wood products</v>
          </cell>
          <cell r="D2775" t="str">
            <v>Plastic wastes</v>
          </cell>
          <cell r="E2775" t="str">
            <v>NH</v>
          </cell>
          <cell r="F2775">
            <v>187.19</v>
          </cell>
        </row>
        <row r="2776">
          <cell r="A2776" t="str">
            <v>2013Manufacture of wood productsWood wastesH</v>
          </cell>
          <cell r="B2776">
            <v>2013</v>
          </cell>
          <cell r="C2776" t="str">
            <v>Manufacture of wood products</v>
          </cell>
          <cell r="D2776" t="str">
            <v>Wood wastes</v>
          </cell>
          <cell r="E2776" t="str">
            <v>H</v>
          </cell>
          <cell r="F2776">
            <v>1139.3900000000001</v>
          </cell>
        </row>
        <row r="2777">
          <cell r="A2777" t="str">
            <v>2013Manufacture of wood productsWood wastesNH</v>
          </cell>
          <cell r="B2777">
            <v>2013</v>
          </cell>
          <cell r="C2777" t="str">
            <v>Manufacture of wood products</v>
          </cell>
          <cell r="D2777" t="str">
            <v>Wood wastes</v>
          </cell>
          <cell r="E2777" t="str">
            <v>NH</v>
          </cell>
          <cell r="F2777">
            <v>46144.92</v>
          </cell>
        </row>
        <row r="2778">
          <cell r="A2778" t="str">
            <v>2013Manufacture of wood productsTextile wastesNH</v>
          </cell>
          <cell r="B2778">
            <v>2013</v>
          </cell>
          <cell r="C2778" t="str">
            <v>Manufacture of wood products</v>
          </cell>
          <cell r="D2778" t="str">
            <v>Textile wastes</v>
          </cell>
          <cell r="E2778" t="str">
            <v>NH</v>
          </cell>
          <cell r="F2778">
            <v>24.41</v>
          </cell>
        </row>
        <row r="2779">
          <cell r="A2779" t="str">
            <v>2013Manufacture of wood productsWaste containing PCBH</v>
          </cell>
          <cell r="B2779">
            <v>2013</v>
          </cell>
          <cell r="C2779" t="str">
            <v>Manufacture of wood products</v>
          </cell>
          <cell r="D2779" t="str">
            <v>Waste containing PCB</v>
          </cell>
          <cell r="E2779" t="str">
            <v>H</v>
          </cell>
          <cell r="F2779">
            <v>0.03</v>
          </cell>
        </row>
        <row r="2780">
          <cell r="A2780" t="str">
            <v>2013Manufacture of wood productsDiscarded equipment (excluding discarded vehicles, batteries and accumulators wastes)H</v>
          </cell>
          <cell r="B2780">
            <v>2013</v>
          </cell>
          <cell r="C2780" t="str">
            <v>Manufacture of wood products</v>
          </cell>
          <cell r="D2780" t="str">
            <v>Discarded equipment (excluding discarded vehicles, batteries and accumulators wastes)</v>
          </cell>
          <cell r="E2780" t="str">
            <v>H</v>
          </cell>
          <cell r="F2780">
            <v>35.24</v>
          </cell>
        </row>
        <row r="2781">
          <cell r="A2781" t="str">
            <v>2013Manufacture of wood productsDiscarded equipment (excluding discarded vehicles, batteries and accumulators wastes)NH</v>
          </cell>
          <cell r="B2781">
            <v>2013</v>
          </cell>
          <cell r="C2781" t="str">
            <v>Manufacture of wood products</v>
          </cell>
          <cell r="D2781" t="str">
            <v>Discarded equipment (excluding discarded vehicles, batteries and accumulators wastes)</v>
          </cell>
          <cell r="E2781" t="str">
            <v>NH</v>
          </cell>
          <cell r="F2781">
            <v>31.69</v>
          </cell>
        </row>
        <row r="2782">
          <cell r="A2782" t="str">
            <v>2013Manufacture of wood productsDiscarded vehiclesH</v>
          </cell>
          <cell r="B2782">
            <v>2013</v>
          </cell>
          <cell r="C2782" t="str">
            <v>Manufacture of wood products</v>
          </cell>
          <cell r="D2782" t="str">
            <v>Discarded vehicles</v>
          </cell>
          <cell r="E2782" t="str">
            <v>H</v>
          </cell>
          <cell r="F2782">
            <v>0</v>
          </cell>
        </row>
        <row r="2783">
          <cell r="A2783" t="str">
            <v>2013Manufacture of wood productsDiscarded vehiclesNH</v>
          </cell>
          <cell r="B2783">
            <v>2013</v>
          </cell>
          <cell r="C2783" t="str">
            <v>Manufacture of wood products</v>
          </cell>
          <cell r="D2783" t="str">
            <v>Discarded vehicles</v>
          </cell>
          <cell r="E2783" t="str">
            <v>NH</v>
          </cell>
          <cell r="F2783">
            <v>0</v>
          </cell>
        </row>
        <row r="2784">
          <cell r="A2784" t="str">
            <v>2013Manufacture of wood productsBatteries and accumulators wastesH</v>
          </cell>
          <cell r="B2784">
            <v>2013</v>
          </cell>
          <cell r="C2784" t="str">
            <v>Manufacture of wood products</v>
          </cell>
          <cell r="D2784" t="str">
            <v>Batteries and accumulators wastes</v>
          </cell>
          <cell r="E2784" t="str">
            <v>H</v>
          </cell>
          <cell r="F2784">
            <v>140.80000000000001</v>
          </cell>
        </row>
        <row r="2785">
          <cell r="A2785" t="str">
            <v>2013Manufacture of wood productsBatteries and accumulators wastesNH</v>
          </cell>
          <cell r="B2785">
            <v>2013</v>
          </cell>
          <cell r="C2785" t="str">
            <v>Manufacture of wood products</v>
          </cell>
          <cell r="D2785" t="str">
            <v>Batteries and accumulators wastes</v>
          </cell>
          <cell r="E2785" t="str">
            <v>NH</v>
          </cell>
          <cell r="F2785">
            <v>0.11</v>
          </cell>
        </row>
        <row r="2786">
          <cell r="A2786" t="str">
            <v>2013Manufacture of wood productsAnimal and mixed food wasteNH</v>
          </cell>
          <cell r="B2786">
            <v>2013</v>
          </cell>
          <cell r="C2786" t="str">
            <v>Manufacture of wood products</v>
          </cell>
          <cell r="D2786" t="str">
            <v>Animal and mixed food waste</v>
          </cell>
          <cell r="E2786" t="str">
            <v>NH</v>
          </cell>
          <cell r="F2786">
            <v>81.44</v>
          </cell>
        </row>
        <row r="2787">
          <cell r="A2787" t="str">
            <v>2013Manufacture of wood productsVegetal wastesNH</v>
          </cell>
          <cell r="B2787">
            <v>2013</v>
          </cell>
          <cell r="C2787" t="str">
            <v>Manufacture of wood products</v>
          </cell>
          <cell r="D2787" t="str">
            <v>Vegetal wastes</v>
          </cell>
          <cell r="E2787" t="str">
            <v>NH</v>
          </cell>
          <cell r="F2787">
            <v>51.22</v>
          </cell>
        </row>
        <row r="2788">
          <cell r="A2788" t="str">
            <v>2013Manufacture of wood productsAnimal faeces, urine and manureNH</v>
          </cell>
          <cell r="B2788">
            <v>2013</v>
          </cell>
          <cell r="C2788" t="str">
            <v>Manufacture of wood products</v>
          </cell>
          <cell r="D2788" t="str">
            <v>Animal faeces, urine and manure</v>
          </cell>
          <cell r="E2788" t="str">
            <v>NH</v>
          </cell>
          <cell r="F2788">
            <v>0</v>
          </cell>
        </row>
        <row r="2789">
          <cell r="A2789" t="str">
            <v>2013Manufacture of wood productsHousehold and similar wastesNH</v>
          </cell>
          <cell r="B2789">
            <v>2013</v>
          </cell>
          <cell r="C2789" t="str">
            <v>Manufacture of wood products</v>
          </cell>
          <cell r="D2789" t="str">
            <v>Household and similar wastes</v>
          </cell>
          <cell r="E2789" t="str">
            <v>NH</v>
          </cell>
          <cell r="F2789">
            <v>1192.6199999999999</v>
          </cell>
        </row>
        <row r="2790">
          <cell r="A2790" t="str">
            <v>2013Manufacture of wood productsMixed and undifferentiated materialsH</v>
          </cell>
          <cell r="B2790">
            <v>2013</v>
          </cell>
          <cell r="C2790" t="str">
            <v>Manufacture of wood products</v>
          </cell>
          <cell r="D2790" t="str">
            <v>Mixed and undifferentiated materials</v>
          </cell>
          <cell r="E2790" t="str">
            <v>H</v>
          </cell>
          <cell r="F2790">
            <v>228.79</v>
          </cell>
        </row>
        <row r="2791">
          <cell r="A2791" t="str">
            <v>2013Manufacture of wood productsMixed and undifferentiated materialsNH</v>
          </cell>
          <cell r="B2791">
            <v>2013</v>
          </cell>
          <cell r="C2791" t="str">
            <v>Manufacture of wood products</v>
          </cell>
          <cell r="D2791" t="str">
            <v>Mixed and undifferentiated materials</v>
          </cell>
          <cell r="E2791" t="str">
            <v>NH</v>
          </cell>
          <cell r="F2791">
            <v>1191.94</v>
          </cell>
        </row>
        <row r="2792">
          <cell r="A2792" t="str">
            <v>2013Manufacture of wood productsSorting residuesH</v>
          </cell>
          <cell r="B2792">
            <v>2013</v>
          </cell>
          <cell r="C2792" t="str">
            <v>Manufacture of wood products</v>
          </cell>
          <cell r="D2792" t="str">
            <v>Sorting residues</v>
          </cell>
          <cell r="E2792" t="str">
            <v>H</v>
          </cell>
          <cell r="F2792">
            <v>0</v>
          </cell>
        </row>
        <row r="2793">
          <cell r="A2793" t="str">
            <v>2013Manufacture of wood productsSorting residuesNH</v>
          </cell>
          <cell r="B2793">
            <v>2013</v>
          </cell>
          <cell r="C2793" t="str">
            <v>Manufacture of wood products</v>
          </cell>
          <cell r="D2793" t="str">
            <v>Sorting residues</v>
          </cell>
          <cell r="E2793" t="str">
            <v>NH</v>
          </cell>
          <cell r="F2793">
            <v>0</v>
          </cell>
        </row>
        <row r="2794">
          <cell r="A2794" t="str">
            <v>2013Manufacture of wood productsCommon sludgesNH</v>
          </cell>
          <cell r="B2794">
            <v>2013</v>
          </cell>
          <cell r="C2794" t="str">
            <v>Manufacture of wood products</v>
          </cell>
          <cell r="D2794" t="str">
            <v>Common sludges</v>
          </cell>
          <cell r="E2794" t="str">
            <v>NH</v>
          </cell>
          <cell r="F2794">
            <v>49.06</v>
          </cell>
        </row>
        <row r="2795">
          <cell r="A2795" t="str">
            <v>2013Manufacture of wood productsMineral waste from construction and demolitionH</v>
          </cell>
          <cell r="B2795">
            <v>2013</v>
          </cell>
          <cell r="C2795" t="str">
            <v>Manufacture of wood products</v>
          </cell>
          <cell r="D2795" t="str">
            <v>Mineral waste from construction and demolition</v>
          </cell>
          <cell r="E2795" t="str">
            <v>H</v>
          </cell>
          <cell r="F2795">
            <v>0</v>
          </cell>
        </row>
        <row r="2796">
          <cell r="A2796" t="str">
            <v>2013Manufacture of wood productsMineral waste from construction and demolitionNH</v>
          </cell>
          <cell r="B2796">
            <v>2013</v>
          </cell>
          <cell r="C2796" t="str">
            <v>Manufacture of wood products</v>
          </cell>
          <cell r="D2796" t="str">
            <v>Mineral waste from construction and demolition</v>
          </cell>
          <cell r="E2796" t="str">
            <v>NH</v>
          </cell>
          <cell r="F2796">
            <v>0</v>
          </cell>
        </row>
        <row r="2797">
          <cell r="A2797" t="str">
            <v>2013Manufacture of wood productsOther mineral wastesH</v>
          </cell>
          <cell r="B2797">
            <v>2013</v>
          </cell>
          <cell r="C2797" t="str">
            <v>Manufacture of wood products</v>
          </cell>
          <cell r="D2797" t="str">
            <v>Other mineral wastes</v>
          </cell>
          <cell r="E2797" t="str">
            <v>H</v>
          </cell>
          <cell r="F2797">
            <v>3.22</v>
          </cell>
        </row>
        <row r="2798">
          <cell r="A2798" t="str">
            <v>2013Manufacture of wood productsOther mineral wastesNH</v>
          </cell>
          <cell r="B2798">
            <v>2013</v>
          </cell>
          <cell r="C2798" t="str">
            <v>Manufacture of wood products</v>
          </cell>
          <cell r="D2798" t="str">
            <v>Other mineral wastes</v>
          </cell>
          <cell r="E2798" t="str">
            <v>NH</v>
          </cell>
          <cell r="F2798">
            <v>0</v>
          </cell>
        </row>
        <row r="2799">
          <cell r="A2799" t="str">
            <v>2013Manufacture of wood productsCombustion wastesH</v>
          </cell>
          <cell r="B2799">
            <v>2013</v>
          </cell>
          <cell r="C2799" t="str">
            <v>Manufacture of wood products</v>
          </cell>
          <cell r="D2799" t="str">
            <v>Combustion wastes</v>
          </cell>
          <cell r="E2799" t="str">
            <v>H</v>
          </cell>
          <cell r="F2799">
            <v>0</v>
          </cell>
        </row>
        <row r="2800">
          <cell r="A2800" t="str">
            <v>2013Manufacture of wood productsCombustion wastesNH</v>
          </cell>
          <cell r="B2800">
            <v>2013</v>
          </cell>
          <cell r="C2800" t="str">
            <v>Manufacture of wood products</v>
          </cell>
          <cell r="D2800" t="str">
            <v>Combustion wastes</v>
          </cell>
          <cell r="E2800" t="str">
            <v>NH</v>
          </cell>
          <cell r="F2800">
            <v>0</v>
          </cell>
        </row>
        <row r="2801">
          <cell r="A2801" t="str">
            <v>2013Manufacture of wood productsSoilsH</v>
          </cell>
          <cell r="B2801">
            <v>2013</v>
          </cell>
          <cell r="C2801" t="str">
            <v>Manufacture of wood products</v>
          </cell>
          <cell r="D2801" t="str">
            <v>Soils</v>
          </cell>
          <cell r="E2801" t="str">
            <v>H</v>
          </cell>
          <cell r="F2801">
            <v>0</v>
          </cell>
        </row>
        <row r="2802">
          <cell r="A2802" t="str">
            <v>2013Manufacture of wood productsSoilsNH</v>
          </cell>
          <cell r="B2802">
            <v>2013</v>
          </cell>
          <cell r="C2802" t="str">
            <v>Manufacture of wood products</v>
          </cell>
          <cell r="D2802" t="str">
            <v>Soils</v>
          </cell>
          <cell r="E2802" t="str">
            <v>NH</v>
          </cell>
          <cell r="F2802">
            <v>22.41</v>
          </cell>
        </row>
        <row r="2803">
          <cell r="A2803" t="str">
            <v>2013Manufacture of wood productsDredging spoilsH</v>
          </cell>
          <cell r="B2803">
            <v>2013</v>
          </cell>
          <cell r="C2803" t="str">
            <v>Manufacture of wood products</v>
          </cell>
          <cell r="D2803" t="str">
            <v>Dredging spoils</v>
          </cell>
          <cell r="E2803" t="str">
            <v>H</v>
          </cell>
          <cell r="F2803">
            <v>0</v>
          </cell>
        </row>
        <row r="2804">
          <cell r="A2804" t="str">
            <v>2013Manufacture of wood productsDredging spoilsNH</v>
          </cell>
          <cell r="B2804">
            <v>2013</v>
          </cell>
          <cell r="C2804" t="str">
            <v>Manufacture of wood products</v>
          </cell>
          <cell r="D2804" t="str">
            <v>Dredging spoils</v>
          </cell>
          <cell r="E2804" t="str">
            <v>NH</v>
          </cell>
          <cell r="F2804">
            <v>0</v>
          </cell>
        </row>
        <row r="2805">
          <cell r="A2805" t="str">
            <v>2013Manufacture of wood productsMineral wastes from waste treatment and stabilised wastesH</v>
          </cell>
          <cell r="B2805">
            <v>2013</v>
          </cell>
          <cell r="C2805" t="str">
            <v>Manufacture of wood products</v>
          </cell>
          <cell r="D2805" t="str">
            <v>Mineral wastes from waste treatment and stabilised wastes</v>
          </cell>
          <cell r="E2805" t="str">
            <v>H</v>
          </cell>
          <cell r="F2805">
            <v>447.85</v>
          </cell>
        </row>
        <row r="2806">
          <cell r="A2806" t="str">
            <v>2013Manufacture of wood productsMineral wastes from waste treatment and stabilised wastesNH</v>
          </cell>
          <cell r="B2806">
            <v>2013</v>
          </cell>
          <cell r="C2806" t="str">
            <v>Manufacture of wood products</v>
          </cell>
          <cell r="D2806" t="str">
            <v>Mineral wastes from waste treatment and stabilised wastes</v>
          </cell>
          <cell r="E2806" t="str">
            <v>NH</v>
          </cell>
          <cell r="F2806">
            <v>0</v>
          </cell>
        </row>
        <row r="2807">
          <cell r="A2807" t="str">
            <v>2013Mining and quarryingSpent solventsH</v>
          </cell>
          <cell r="B2807">
            <v>2013</v>
          </cell>
          <cell r="C2807" t="str">
            <v>Mining and quarrying</v>
          </cell>
          <cell r="D2807" t="str">
            <v>Spent solvents</v>
          </cell>
          <cell r="E2807" t="str">
            <v>H</v>
          </cell>
          <cell r="F2807">
            <v>1796.67</v>
          </cell>
        </row>
        <row r="2808">
          <cell r="A2808" t="str">
            <v>2013Mining and quarryingAcid, alkaline or saline wastesH</v>
          </cell>
          <cell r="B2808">
            <v>2013</v>
          </cell>
          <cell r="C2808" t="str">
            <v>Mining and quarrying</v>
          </cell>
          <cell r="D2808" t="str">
            <v>Acid, alkaline or saline wastes</v>
          </cell>
          <cell r="E2808" t="str">
            <v>H</v>
          </cell>
          <cell r="F2808">
            <v>578.74</v>
          </cell>
        </row>
        <row r="2809">
          <cell r="A2809" t="str">
            <v>2013Mining and quarryingAcid, alkaline or saline wastesNH</v>
          </cell>
          <cell r="B2809">
            <v>2013</v>
          </cell>
          <cell r="C2809" t="str">
            <v>Mining and quarrying</v>
          </cell>
          <cell r="D2809" t="str">
            <v>Acid, alkaline or saline wastes</v>
          </cell>
          <cell r="E2809" t="str">
            <v>NH</v>
          </cell>
          <cell r="F2809">
            <v>0.4</v>
          </cell>
        </row>
        <row r="2810">
          <cell r="A2810" t="str">
            <v>2013Mining and quarryingUsed oilsH</v>
          </cell>
          <cell r="B2810">
            <v>2013</v>
          </cell>
          <cell r="C2810" t="str">
            <v>Mining and quarrying</v>
          </cell>
          <cell r="D2810" t="str">
            <v>Used oils</v>
          </cell>
          <cell r="E2810" t="str">
            <v>H</v>
          </cell>
          <cell r="F2810">
            <v>29315.86</v>
          </cell>
        </row>
        <row r="2811">
          <cell r="A2811" t="str">
            <v>2013Mining and quarryingChemical wastesH</v>
          </cell>
          <cell r="B2811">
            <v>2013</v>
          </cell>
          <cell r="C2811" t="str">
            <v>Mining and quarrying</v>
          </cell>
          <cell r="D2811" t="str">
            <v>Chemical wastes</v>
          </cell>
          <cell r="E2811" t="str">
            <v>H</v>
          </cell>
          <cell r="F2811">
            <v>19068.89</v>
          </cell>
        </row>
        <row r="2812">
          <cell r="A2812" t="str">
            <v>2013Mining and quarryingChemical wastesNH</v>
          </cell>
          <cell r="B2812">
            <v>2013</v>
          </cell>
          <cell r="C2812" t="str">
            <v>Mining and quarrying</v>
          </cell>
          <cell r="D2812" t="str">
            <v>Chemical wastes</v>
          </cell>
          <cell r="E2812" t="str">
            <v>NH</v>
          </cell>
          <cell r="F2812">
            <v>733.33</v>
          </cell>
        </row>
        <row r="2813">
          <cell r="A2813" t="str">
            <v>2013Mining and quarryingIndustrial effluent sludgesH</v>
          </cell>
          <cell r="B2813">
            <v>2013</v>
          </cell>
          <cell r="C2813" t="str">
            <v>Mining and quarrying</v>
          </cell>
          <cell r="D2813" t="str">
            <v>Industrial effluent sludges</v>
          </cell>
          <cell r="E2813" t="str">
            <v>H</v>
          </cell>
          <cell r="F2813">
            <v>46412.160000000003</v>
          </cell>
        </row>
        <row r="2814">
          <cell r="A2814" t="str">
            <v>2013Mining and quarryingIndustrial effluent sludgesNH</v>
          </cell>
          <cell r="B2814">
            <v>2013</v>
          </cell>
          <cell r="C2814" t="str">
            <v>Mining and quarrying</v>
          </cell>
          <cell r="D2814" t="str">
            <v>Industrial effluent sludges</v>
          </cell>
          <cell r="E2814" t="str">
            <v>NH</v>
          </cell>
          <cell r="F2814">
            <v>3841.27</v>
          </cell>
        </row>
        <row r="2815">
          <cell r="A2815" t="str">
            <v>2013Mining and quarryingSludges and liquid wastes from waste treatmentH</v>
          </cell>
          <cell r="B2815">
            <v>2013</v>
          </cell>
          <cell r="C2815" t="str">
            <v>Mining and quarrying</v>
          </cell>
          <cell r="D2815" t="str">
            <v>Sludges and liquid wastes from waste treatment</v>
          </cell>
          <cell r="E2815" t="str">
            <v>H</v>
          </cell>
          <cell r="F2815">
            <v>0</v>
          </cell>
        </row>
        <row r="2816">
          <cell r="A2816" t="str">
            <v>2013Mining and quarryingSludges and liquid wastes from waste treatmentNH</v>
          </cell>
          <cell r="B2816">
            <v>2013</v>
          </cell>
          <cell r="C2816" t="str">
            <v>Mining and quarrying</v>
          </cell>
          <cell r="D2816" t="str">
            <v>Sludges and liquid wastes from waste treatment</v>
          </cell>
          <cell r="E2816" t="str">
            <v>NH</v>
          </cell>
          <cell r="F2816">
            <v>0</v>
          </cell>
        </row>
        <row r="2817">
          <cell r="A2817" t="str">
            <v>2013Mining and quarryingHealth care and biological wastesH</v>
          </cell>
          <cell r="B2817">
            <v>2013</v>
          </cell>
          <cell r="C2817" t="str">
            <v>Mining and quarrying</v>
          </cell>
          <cell r="D2817" t="str">
            <v>Health care and biological wastes</v>
          </cell>
          <cell r="E2817" t="str">
            <v>H</v>
          </cell>
          <cell r="F2817">
            <v>15.37</v>
          </cell>
        </row>
        <row r="2818">
          <cell r="A2818" t="str">
            <v>2013Mining and quarryingHealth care and biological wastesNH</v>
          </cell>
          <cell r="B2818">
            <v>2013</v>
          </cell>
          <cell r="C2818" t="str">
            <v>Mining and quarrying</v>
          </cell>
          <cell r="D2818" t="str">
            <v>Health care and biological wastes</v>
          </cell>
          <cell r="E2818" t="str">
            <v>NH</v>
          </cell>
          <cell r="F2818">
            <v>10.58</v>
          </cell>
        </row>
        <row r="2819">
          <cell r="A2819" t="str">
            <v>2013Mining and quarryingMetallic wastes, ferrousNH</v>
          </cell>
          <cell r="B2819">
            <v>2013</v>
          </cell>
          <cell r="C2819" t="str">
            <v>Mining and quarrying</v>
          </cell>
          <cell r="D2819" t="str">
            <v>Metallic wastes, ferrous</v>
          </cell>
          <cell r="E2819" t="str">
            <v>NH</v>
          </cell>
          <cell r="F2819">
            <v>2277.38</v>
          </cell>
        </row>
        <row r="2820">
          <cell r="A2820" t="str">
            <v>2013Mining and quarryingMetallic wastes, non-ferrousNH</v>
          </cell>
          <cell r="B2820">
            <v>2013</v>
          </cell>
          <cell r="C2820" t="str">
            <v>Mining and quarrying</v>
          </cell>
          <cell r="D2820" t="str">
            <v>Metallic wastes, non-ferrous</v>
          </cell>
          <cell r="E2820" t="str">
            <v>NH</v>
          </cell>
          <cell r="F2820">
            <v>161.15</v>
          </cell>
        </row>
        <row r="2821">
          <cell r="A2821" t="str">
            <v>2013Mining and quarryingMetallic wastes, mixed ferrous and non-ferrousNH</v>
          </cell>
          <cell r="B2821">
            <v>2013</v>
          </cell>
          <cell r="C2821" t="str">
            <v>Mining and quarrying</v>
          </cell>
          <cell r="D2821" t="str">
            <v>Metallic wastes, mixed ferrous and non-ferrous</v>
          </cell>
          <cell r="E2821" t="str">
            <v>NH</v>
          </cell>
          <cell r="F2821">
            <v>15679.99</v>
          </cell>
        </row>
        <row r="2822">
          <cell r="A2822" t="str">
            <v>2013Mining and quarryingGlass wastesH</v>
          </cell>
          <cell r="B2822">
            <v>2013</v>
          </cell>
          <cell r="C2822" t="str">
            <v>Mining and quarrying</v>
          </cell>
          <cell r="D2822" t="str">
            <v>Glass wastes</v>
          </cell>
          <cell r="E2822" t="str">
            <v>H</v>
          </cell>
          <cell r="F2822"/>
        </row>
        <row r="2823">
          <cell r="A2823" t="str">
            <v>2013Mining and quarryingGlass wastesNH</v>
          </cell>
          <cell r="B2823">
            <v>2013</v>
          </cell>
          <cell r="C2823" t="str">
            <v>Mining and quarrying</v>
          </cell>
          <cell r="D2823" t="str">
            <v>Glass wastes</v>
          </cell>
          <cell r="E2823" t="str">
            <v>NH</v>
          </cell>
          <cell r="F2823">
            <v>215.33</v>
          </cell>
        </row>
        <row r="2824">
          <cell r="A2824" t="str">
            <v>2013Mining and quarryingPaper and cardboard wastesNH</v>
          </cell>
          <cell r="B2824">
            <v>2013</v>
          </cell>
          <cell r="C2824" t="str">
            <v>Mining and quarrying</v>
          </cell>
          <cell r="D2824" t="str">
            <v>Paper and cardboard wastes</v>
          </cell>
          <cell r="E2824" t="str">
            <v>NH</v>
          </cell>
          <cell r="F2824">
            <v>5806.77</v>
          </cell>
        </row>
        <row r="2825">
          <cell r="A2825" t="str">
            <v>2013Mining and quarryingRubber wastesNH</v>
          </cell>
          <cell r="B2825">
            <v>2013</v>
          </cell>
          <cell r="C2825" t="str">
            <v>Mining and quarrying</v>
          </cell>
          <cell r="D2825" t="str">
            <v>Rubber wastes</v>
          </cell>
          <cell r="E2825" t="str">
            <v>NH</v>
          </cell>
          <cell r="F2825">
            <v>0</v>
          </cell>
        </row>
        <row r="2826">
          <cell r="A2826" t="str">
            <v>2013Mining and quarryingPlastic wastesNH</v>
          </cell>
          <cell r="B2826">
            <v>2013</v>
          </cell>
          <cell r="C2826" t="str">
            <v>Mining and quarrying</v>
          </cell>
          <cell r="D2826" t="str">
            <v>Plastic wastes</v>
          </cell>
          <cell r="E2826" t="str">
            <v>NH</v>
          </cell>
          <cell r="F2826">
            <v>792.81</v>
          </cell>
        </row>
        <row r="2827">
          <cell r="A2827" t="str">
            <v>2013Mining and quarryingWood wastesH</v>
          </cell>
          <cell r="B2827">
            <v>2013</v>
          </cell>
          <cell r="C2827" t="str">
            <v>Mining and quarrying</v>
          </cell>
          <cell r="D2827" t="str">
            <v>Wood wastes</v>
          </cell>
          <cell r="E2827" t="str">
            <v>H</v>
          </cell>
          <cell r="F2827">
            <v>0.28999999999999998</v>
          </cell>
        </row>
        <row r="2828">
          <cell r="A2828" t="str">
            <v>2013Mining and quarryingWood wastesNH</v>
          </cell>
          <cell r="B2828">
            <v>2013</v>
          </cell>
          <cell r="C2828" t="str">
            <v>Mining and quarrying</v>
          </cell>
          <cell r="D2828" t="str">
            <v>Wood wastes</v>
          </cell>
          <cell r="E2828" t="str">
            <v>NH</v>
          </cell>
          <cell r="F2828">
            <v>9977.0499999999993</v>
          </cell>
        </row>
        <row r="2829">
          <cell r="A2829" t="str">
            <v>2013Mining and quarryingTextile wastesNH</v>
          </cell>
          <cell r="B2829">
            <v>2013</v>
          </cell>
          <cell r="C2829" t="str">
            <v>Mining and quarrying</v>
          </cell>
          <cell r="D2829" t="str">
            <v>Textile wastes</v>
          </cell>
          <cell r="E2829" t="str">
            <v>NH</v>
          </cell>
          <cell r="F2829">
            <v>46.65</v>
          </cell>
        </row>
        <row r="2830">
          <cell r="A2830" t="str">
            <v>2013Mining and quarryingWaste containing PCBH</v>
          </cell>
          <cell r="B2830">
            <v>2013</v>
          </cell>
          <cell r="C2830" t="str">
            <v>Mining and quarrying</v>
          </cell>
          <cell r="D2830" t="str">
            <v>Waste containing PCB</v>
          </cell>
          <cell r="E2830" t="str">
            <v>H</v>
          </cell>
          <cell r="F2830">
            <v>17.63</v>
          </cell>
        </row>
        <row r="2831">
          <cell r="A2831" t="str">
            <v>2013Mining and quarryingDiscarded equipment (excluding discarded vehicles, batteries and accumulators wastes)H</v>
          </cell>
          <cell r="B2831">
            <v>2013</v>
          </cell>
          <cell r="C2831" t="str">
            <v>Mining and quarrying</v>
          </cell>
          <cell r="D2831" t="str">
            <v>Discarded equipment (excluding discarded vehicles, batteries and accumulators wastes)</v>
          </cell>
          <cell r="E2831" t="str">
            <v>H</v>
          </cell>
          <cell r="F2831">
            <v>954.23</v>
          </cell>
        </row>
        <row r="2832">
          <cell r="A2832" t="str">
            <v>2013Mining and quarryingDiscarded equipment (excluding discarded vehicles, batteries and accumulators wastes)NH</v>
          </cell>
          <cell r="B2832">
            <v>2013</v>
          </cell>
          <cell r="C2832" t="str">
            <v>Mining and quarrying</v>
          </cell>
          <cell r="D2832" t="str">
            <v>Discarded equipment (excluding discarded vehicles, batteries and accumulators wastes)</v>
          </cell>
          <cell r="E2832" t="str">
            <v>NH</v>
          </cell>
          <cell r="F2832">
            <v>701.47</v>
          </cell>
        </row>
        <row r="2833">
          <cell r="A2833" t="str">
            <v>2013Mining and quarryingDiscarded vehiclesH</v>
          </cell>
          <cell r="B2833">
            <v>2013</v>
          </cell>
          <cell r="C2833" t="str">
            <v>Mining and quarrying</v>
          </cell>
          <cell r="D2833" t="str">
            <v>Discarded vehicles</v>
          </cell>
          <cell r="E2833" t="str">
            <v>H</v>
          </cell>
          <cell r="F2833">
            <v>0.82</v>
          </cell>
        </row>
        <row r="2834">
          <cell r="A2834" t="str">
            <v>2013Mining and quarryingDiscarded vehiclesNH</v>
          </cell>
          <cell r="B2834">
            <v>2013</v>
          </cell>
          <cell r="C2834" t="str">
            <v>Mining and quarrying</v>
          </cell>
          <cell r="D2834" t="str">
            <v>Discarded vehicles</v>
          </cell>
          <cell r="E2834" t="str">
            <v>NH</v>
          </cell>
          <cell r="F2834">
            <v>0</v>
          </cell>
        </row>
        <row r="2835">
          <cell r="A2835" t="str">
            <v>2013Mining and quarryingBatteries and accumulators wastesH</v>
          </cell>
          <cell r="B2835">
            <v>2013</v>
          </cell>
          <cell r="C2835" t="str">
            <v>Mining and quarrying</v>
          </cell>
          <cell r="D2835" t="str">
            <v>Batteries and accumulators wastes</v>
          </cell>
          <cell r="E2835" t="str">
            <v>H</v>
          </cell>
          <cell r="F2835">
            <v>900.83</v>
          </cell>
        </row>
        <row r="2836">
          <cell r="A2836" t="str">
            <v>2013Mining and quarryingBatteries and accumulators wastesNH</v>
          </cell>
          <cell r="B2836">
            <v>2013</v>
          </cell>
          <cell r="C2836" t="str">
            <v>Mining and quarrying</v>
          </cell>
          <cell r="D2836" t="str">
            <v>Batteries and accumulators wastes</v>
          </cell>
          <cell r="E2836" t="str">
            <v>NH</v>
          </cell>
          <cell r="F2836">
            <v>25.21</v>
          </cell>
        </row>
        <row r="2837">
          <cell r="A2837" t="str">
            <v>2013Mining and quarryingAnimal and mixed food wasteNH</v>
          </cell>
          <cell r="B2837">
            <v>2013</v>
          </cell>
          <cell r="C2837" t="str">
            <v>Mining and quarrying</v>
          </cell>
          <cell r="D2837" t="str">
            <v>Animal and mixed food waste</v>
          </cell>
          <cell r="E2837" t="str">
            <v>NH</v>
          </cell>
          <cell r="F2837">
            <v>2035.83</v>
          </cell>
        </row>
        <row r="2838">
          <cell r="A2838" t="str">
            <v>2013Mining and quarryingVegetal wastesNH</v>
          </cell>
          <cell r="B2838">
            <v>2013</v>
          </cell>
          <cell r="C2838" t="str">
            <v>Mining and quarrying</v>
          </cell>
          <cell r="D2838" t="str">
            <v>Vegetal wastes</v>
          </cell>
          <cell r="E2838" t="str">
            <v>NH</v>
          </cell>
          <cell r="F2838">
            <v>72.41</v>
          </cell>
        </row>
        <row r="2839">
          <cell r="A2839" t="str">
            <v>2013Mining and quarryingAnimal faeces, urine and manureNH</v>
          </cell>
          <cell r="B2839">
            <v>2013</v>
          </cell>
          <cell r="C2839" t="str">
            <v>Mining and quarrying</v>
          </cell>
          <cell r="D2839" t="str">
            <v>Animal faeces, urine and manure</v>
          </cell>
          <cell r="E2839" t="str">
            <v>NH</v>
          </cell>
          <cell r="F2839">
            <v>0</v>
          </cell>
        </row>
        <row r="2840">
          <cell r="A2840" t="str">
            <v>2013Mining and quarryingHousehold and similar wastesNH</v>
          </cell>
          <cell r="B2840">
            <v>2013</v>
          </cell>
          <cell r="C2840" t="str">
            <v>Mining and quarrying</v>
          </cell>
          <cell r="D2840" t="str">
            <v>Household and similar wastes</v>
          </cell>
          <cell r="E2840" t="str">
            <v>NH</v>
          </cell>
          <cell r="F2840">
            <v>21560.02</v>
          </cell>
        </row>
        <row r="2841">
          <cell r="A2841" t="str">
            <v>2013Mining and quarryingMixed and undifferentiated materialsH</v>
          </cell>
          <cell r="B2841">
            <v>2013</v>
          </cell>
          <cell r="C2841" t="str">
            <v>Mining and quarrying</v>
          </cell>
          <cell r="D2841" t="str">
            <v>Mixed and undifferentiated materials</v>
          </cell>
          <cell r="E2841" t="str">
            <v>H</v>
          </cell>
          <cell r="F2841">
            <v>742.23</v>
          </cell>
        </row>
        <row r="2842">
          <cell r="A2842" t="str">
            <v>2013Mining and quarryingMixed and undifferentiated materialsNH</v>
          </cell>
          <cell r="B2842">
            <v>2013</v>
          </cell>
          <cell r="C2842" t="str">
            <v>Mining and quarrying</v>
          </cell>
          <cell r="D2842" t="str">
            <v>Mixed and undifferentiated materials</v>
          </cell>
          <cell r="E2842" t="str">
            <v>NH</v>
          </cell>
          <cell r="F2842">
            <v>28371.599999999999</v>
          </cell>
        </row>
        <row r="2843">
          <cell r="A2843" t="str">
            <v>2013Mining and quarryingSorting residuesH</v>
          </cell>
          <cell r="B2843">
            <v>2013</v>
          </cell>
          <cell r="C2843" t="str">
            <v>Mining and quarrying</v>
          </cell>
          <cell r="D2843" t="str">
            <v>Sorting residues</v>
          </cell>
          <cell r="E2843" t="str">
            <v>H</v>
          </cell>
          <cell r="F2843">
            <v>11.25</v>
          </cell>
        </row>
        <row r="2844">
          <cell r="A2844" t="str">
            <v>2013Mining and quarryingSorting residuesNH</v>
          </cell>
          <cell r="B2844">
            <v>2013</v>
          </cell>
          <cell r="C2844" t="str">
            <v>Mining and quarrying</v>
          </cell>
          <cell r="D2844" t="str">
            <v>Sorting residues</v>
          </cell>
          <cell r="E2844" t="str">
            <v>NH</v>
          </cell>
          <cell r="F2844">
            <v>3.85</v>
          </cell>
        </row>
        <row r="2845">
          <cell r="A2845" t="str">
            <v>2013Mining and quarryingCommon sludgesNH</v>
          </cell>
          <cell r="B2845">
            <v>2013</v>
          </cell>
          <cell r="C2845" t="str">
            <v>Mining and quarrying</v>
          </cell>
          <cell r="D2845" t="str">
            <v>Common sludges</v>
          </cell>
          <cell r="E2845" t="str">
            <v>NH</v>
          </cell>
          <cell r="F2845">
            <v>21.77</v>
          </cell>
        </row>
        <row r="2846">
          <cell r="A2846" t="str">
            <v>2013Mining and quarryingMineral waste from construction and demolitionH</v>
          </cell>
          <cell r="B2846">
            <v>2013</v>
          </cell>
          <cell r="C2846" t="str">
            <v>Mining and quarrying</v>
          </cell>
          <cell r="D2846" t="str">
            <v>Mineral waste from construction and demolition</v>
          </cell>
          <cell r="E2846" t="str">
            <v>H</v>
          </cell>
          <cell r="F2846">
            <v>2.8</v>
          </cell>
        </row>
        <row r="2847">
          <cell r="A2847" t="str">
            <v>2013Mining and quarryingMineral waste from construction and demolitionNH</v>
          </cell>
          <cell r="B2847">
            <v>2013</v>
          </cell>
          <cell r="C2847" t="str">
            <v>Mining and quarrying</v>
          </cell>
          <cell r="D2847" t="str">
            <v>Mineral waste from construction and demolition</v>
          </cell>
          <cell r="E2847" t="str">
            <v>NH</v>
          </cell>
          <cell r="F2847">
            <v>975.78</v>
          </cell>
        </row>
        <row r="2848">
          <cell r="A2848" t="str">
            <v>2013Mining and quarryingOther mineral wastesH</v>
          </cell>
          <cell r="B2848">
            <v>2013</v>
          </cell>
          <cell r="C2848" t="str">
            <v>Mining and quarrying</v>
          </cell>
          <cell r="D2848" t="str">
            <v>Other mineral wastes</v>
          </cell>
          <cell r="E2848" t="str">
            <v>H</v>
          </cell>
          <cell r="F2848">
            <v>9534.49</v>
          </cell>
        </row>
        <row r="2849">
          <cell r="A2849" t="str">
            <v>2013Mining and quarryingOther mineral wastesNH</v>
          </cell>
          <cell r="B2849">
            <v>2013</v>
          </cell>
          <cell r="C2849" t="str">
            <v>Mining and quarrying</v>
          </cell>
          <cell r="D2849" t="str">
            <v>Other mineral wastes</v>
          </cell>
          <cell r="E2849" t="str">
            <v>NH</v>
          </cell>
          <cell r="F2849">
            <v>107054.37</v>
          </cell>
        </row>
        <row r="2850">
          <cell r="A2850" t="str">
            <v>2013Mining and quarryingCombustion wastesH</v>
          </cell>
          <cell r="B2850">
            <v>2013</v>
          </cell>
          <cell r="C2850" t="str">
            <v>Mining and quarrying</v>
          </cell>
          <cell r="D2850" t="str">
            <v>Combustion wastes</v>
          </cell>
          <cell r="E2850" t="str">
            <v>H</v>
          </cell>
          <cell r="F2850">
            <v>0.2</v>
          </cell>
        </row>
        <row r="2851">
          <cell r="A2851" t="str">
            <v>2013Mining and quarryingCombustion wastesNH</v>
          </cell>
          <cell r="B2851">
            <v>2013</v>
          </cell>
          <cell r="C2851" t="str">
            <v>Mining and quarrying</v>
          </cell>
          <cell r="D2851" t="str">
            <v>Combustion wastes</v>
          </cell>
          <cell r="E2851" t="str">
            <v>NH</v>
          </cell>
          <cell r="F2851">
            <v>6.06</v>
          </cell>
        </row>
        <row r="2852">
          <cell r="A2852" t="str">
            <v>2013Mining and quarryingSoilsH</v>
          </cell>
          <cell r="B2852">
            <v>2013</v>
          </cell>
          <cell r="C2852" t="str">
            <v>Mining and quarrying</v>
          </cell>
          <cell r="D2852" t="str">
            <v>Soils</v>
          </cell>
          <cell r="E2852" t="str">
            <v>H</v>
          </cell>
          <cell r="F2852">
            <v>28.09</v>
          </cell>
        </row>
        <row r="2853">
          <cell r="A2853" t="str">
            <v>2013Mining and quarryingSoilsNH</v>
          </cell>
          <cell r="B2853">
            <v>2013</v>
          </cell>
          <cell r="C2853" t="str">
            <v>Mining and quarrying</v>
          </cell>
          <cell r="D2853" t="str">
            <v>Soils</v>
          </cell>
          <cell r="E2853" t="str">
            <v>NH</v>
          </cell>
          <cell r="F2853">
            <v>94.1</v>
          </cell>
        </row>
        <row r="2854">
          <cell r="A2854" t="str">
            <v>2013Mining and quarryingDredging spoilsH</v>
          </cell>
          <cell r="B2854">
            <v>2013</v>
          </cell>
          <cell r="C2854" t="str">
            <v>Mining and quarrying</v>
          </cell>
          <cell r="D2854" t="str">
            <v>Dredging spoils</v>
          </cell>
          <cell r="E2854" t="str">
            <v>H</v>
          </cell>
          <cell r="F2854">
            <v>0</v>
          </cell>
        </row>
        <row r="2855">
          <cell r="A2855" t="str">
            <v>2013Mining and quarryingDredging spoilsNH</v>
          </cell>
          <cell r="B2855">
            <v>2013</v>
          </cell>
          <cell r="C2855" t="str">
            <v>Mining and quarrying</v>
          </cell>
          <cell r="D2855" t="str">
            <v>Dredging spoils</v>
          </cell>
          <cell r="E2855" t="str">
            <v>NH</v>
          </cell>
          <cell r="F2855">
            <v>0</v>
          </cell>
        </row>
        <row r="2856">
          <cell r="A2856" t="str">
            <v>2013Mining and quarryingMineral wastes from waste treatment and stabilised wastesH</v>
          </cell>
          <cell r="B2856">
            <v>2013</v>
          </cell>
          <cell r="C2856" t="str">
            <v>Mining and quarrying</v>
          </cell>
          <cell r="D2856" t="str">
            <v>Mineral wastes from waste treatment and stabilised wastes</v>
          </cell>
          <cell r="E2856" t="str">
            <v>H</v>
          </cell>
          <cell r="F2856">
            <v>0</v>
          </cell>
        </row>
        <row r="2857">
          <cell r="A2857" t="str">
            <v>2013Mining and quarryingMineral wastes from waste treatment and stabilised wastesNH</v>
          </cell>
          <cell r="B2857">
            <v>2013</v>
          </cell>
          <cell r="C2857" t="str">
            <v>Mining and quarrying</v>
          </cell>
          <cell r="D2857" t="str">
            <v>Mineral wastes from waste treatment and stabilised wastes</v>
          </cell>
          <cell r="E2857" t="str">
            <v>NH</v>
          </cell>
          <cell r="F2857">
            <v>75173.36</v>
          </cell>
        </row>
        <row r="2858">
          <cell r="A2858" t="str">
            <v>2013Other manufacturing Spent solventsH</v>
          </cell>
          <cell r="B2858">
            <v>2013</v>
          </cell>
          <cell r="C2858" t="str">
            <v xml:space="preserve">Other manufacturing </v>
          </cell>
          <cell r="D2858" t="str">
            <v>Spent solvents</v>
          </cell>
          <cell r="E2858" t="str">
            <v>H</v>
          </cell>
          <cell r="F2858">
            <v>748.96</v>
          </cell>
        </row>
        <row r="2859">
          <cell r="A2859" t="str">
            <v>2013Other manufacturing Acid, alkaline or saline wastesH</v>
          </cell>
          <cell r="B2859">
            <v>2013</v>
          </cell>
          <cell r="C2859" t="str">
            <v xml:space="preserve">Other manufacturing </v>
          </cell>
          <cell r="D2859" t="str">
            <v>Acid, alkaline or saline wastes</v>
          </cell>
          <cell r="E2859" t="str">
            <v>H</v>
          </cell>
          <cell r="F2859">
            <v>2943.99</v>
          </cell>
        </row>
        <row r="2860">
          <cell r="A2860" t="str">
            <v>2013Other manufacturing Acid, alkaline or saline wastesNH</v>
          </cell>
          <cell r="B2860">
            <v>2013</v>
          </cell>
          <cell r="C2860" t="str">
            <v xml:space="preserve">Other manufacturing </v>
          </cell>
          <cell r="D2860" t="str">
            <v>Acid, alkaline or saline wastes</v>
          </cell>
          <cell r="E2860" t="str">
            <v>NH</v>
          </cell>
          <cell r="F2860">
            <v>1138.04</v>
          </cell>
        </row>
        <row r="2861">
          <cell r="A2861" t="str">
            <v>2013Other manufacturing Used oilsH</v>
          </cell>
          <cell r="B2861">
            <v>2013</v>
          </cell>
          <cell r="C2861" t="str">
            <v xml:space="preserve">Other manufacturing </v>
          </cell>
          <cell r="D2861" t="str">
            <v>Used oils</v>
          </cell>
          <cell r="E2861" t="str">
            <v>H</v>
          </cell>
          <cell r="F2861">
            <v>10526.59</v>
          </cell>
        </row>
        <row r="2862">
          <cell r="A2862" t="str">
            <v>2013Other manufacturing Chemical wastesH</v>
          </cell>
          <cell r="B2862">
            <v>2013</v>
          </cell>
          <cell r="C2862" t="str">
            <v xml:space="preserve">Other manufacturing </v>
          </cell>
          <cell r="D2862" t="str">
            <v>Chemical wastes</v>
          </cell>
          <cell r="E2862" t="str">
            <v>H</v>
          </cell>
          <cell r="F2862">
            <v>7222.54</v>
          </cell>
        </row>
        <row r="2863">
          <cell r="A2863" t="str">
            <v>2013Other manufacturing Chemical wastesNH</v>
          </cell>
          <cell r="B2863">
            <v>2013</v>
          </cell>
          <cell r="C2863" t="str">
            <v xml:space="preserve">Other manufacturing </v>
          </cell>
          <cell r="D2863" t="str">
            <v>Chemical wastes</v>
          </cell>
          <cell r="E2863" t="str">
            <v>NH</v>
          </cell>
          <cell r="F2863">
            <v>2393.89</v>
          </cell>
        </row>
        <row r="2864">
          <cell r="A2864" t="str">
            <v>2013Other manufacturing Industrial effluent sludgesH</v>
          </cell>
          <cell r="B2864">
            <v>2013</v>
          </cell>
          <cell r="C2864" t="str">
            <v xml:space="preserve">Other manufacturing </v>
          </cell>
          <cell r="D2864" t="str">
            <v>Industrial effluent sludges</v>
          </cell>
          <cell r="E2864" t="str">
            <v>H</v>
          </cell>
          <cell r="F2864">
            <v>823.62</v>
          </cell>
        </row>
        <row r="2865">
          <cell r="A2865" t="str">
            <v>2013Other manufacturing Industrial effluent sludgesNH</v>
          </cell>
          <cell r="B2865">
            <v>2013</v>
          </cell>
          <cell r="C2865" t="str">
            <v xml:space="preserve">Other manufacturing </v>
          </cell>
          <cell r="D2865" t="str">
            <v>Industrial effluent sludges</v>
          </cell>
          <cell r="E2865" t="str">
            <v>NH</v>
          </cell>
          <cell r="F2865">
            <v>4861.7299999999996</v>
          </cell>
        </row>
        <row r="2866">
          <cell r="A2866" t="str">
            <v>2013Other manufacturing Sludges and liquid wastes from waste treatmentH</v>
          </cell>
          <cell r="B2866">
            <v>2013</v>
          </cell>
          <cell r="C2866" t="str">
            <v xml:space="preserve">Other manufacturing </v>
          </cell>
          <cell r="D2866" t="str">
            <v>Sludges and liquid wastes from waste treatment</v>
          </cell>
          <cell r="E2866" t="str">
            <v>H</v>
          </cell>
          <cell r="F2866">
            <v>2548.88</v>
          </cell>
        </row>
        <row r="2867">
          <cell r="A2867" t="str">
            <v>2013Other manufacturing Sludges and liquid wastes from waste treatmentNH</v>
          </cell>
          <cell r="B2867">
            <v>2013</v>
          </cell>
          <cell r="C2867" t="str">
            <v xml:space="preserve">Other manufacturing </v>
          </cell>
          <cell r="D2867" t="str">
            <v>Sludges and liquid wastes from waste treatment</v>
          </cell>
          <cell r="E2867" t="str">
            <v>NH</v>
          </cell>
          <cell r="F2867">
            <v>0</v>
          </cell>
        </row>
        <row r="2868">
          <cell r="A2868" t="str">
            <v>2013Other manufacturing Health care and biological wastesH</v>
          </cell>
          <cell r="B2868">
            <v>2013</v>
          </cell>
          <cell r="C2868" t="str">
            <v xml:space="preserve">Other manufacturing </v>
          </cell>
          <cell r="D2868" t="str">
            <v>Health care and biological wastes</v>
          </cell>
          <cell r="E2868" t="str">
            <v>H</v>
          </cell>
          <cell r="F2868">
            <v>0.18</v>
          </cell>
        </row>
        <row r="2869">
          <cell r="A2869" t="str">
            <v>2013Other manufacturing Health care and biological wastesNH</v>
          </cell>
          <cell r="B2869">
            <v>2013</v>
          </cell>
          <cell r="C2869" t="str">
            <v xml:space="preserve">Other manufacturing </v>
          </cell>
          <cell r="D2869" t="str">
            <v>Health care and biological wastes</v>
          </cell>
          <cell r="E2869" t="str">
            <v>NH</v>
          </cell>
          <cell r="F2869">
            <v>0</v>
          </cell>
        </row>
        <row r="2870">
          <cell r="A2870" t="str">
            <v>2013Other manufacturing Metallic wastes, ferrousNH</v>
          </cell>
          <cell r="B2870">
            <v>2013</v>
          </cell>
          <cell r="C2870" t="str">
            <v xml:space="preserve">Other manufacturing </v>
          </cell>
          <cell r="D2870" t="str">
            <v>Metallic wastes, ferrous</v>
          </cell>
          <cell r="E2870" t="str">
            <v>NH</v>
          </cell>
          <cell r="F2870">
            <v>21683.17</v>
          </cell>
        </row>
        <row r="2871">
          <cell r="A2871" t="str">
            <v>2013Other manufacturing Metallic wastes, non-ferrousNH</v>
          </cell>
          <cell r="B2871">
            <v>2013</v>
          </cell>
          <cell r="C2871" t="str">
            <v xml:space="preserve">Other manufacturing </v>
          </cell>
          <cell r="D2871" t="str">
            <v>Metallic wastes, non-ferrous</v>
          </cell>
          <cell r="E2871" t="str">
            <v>NH</v>
          </cell>
          <cell r="F2871">
            <v>2913.88</v>
          </cell>
        </row>
        <row r="2872">
          <cell r="A2872" t="str">
            <v>2013Other manufacturing Metallic wastes, mixed ferrous and non-ferrousNH</v>
          </cell>
          <cell r="B2872">
            <v>2013</v>
          </cell>
          <cell r="C2872" t="str">
            <v xml:space="preserve">Other manufacturing </v>
          </cell>
          <cell r="D2872" t="str">
            <v>Metallic wastes, mixed ferrous and non-ferrous</v>
          </cell>
          <cell r="E2872" t="str">
            <v>NH</v>
          </cell>
          <cell r="F2872">
            <v>7098.11</v>
          </cell>
        </row>
        <row r="2873">
          <cell r="A2873" t="str">
            <v>2013Other manufacturing Glass wastesH</v>
          </cell>
          <cell r="B2873">
            <v>2013</v>
          </cell>
          <cell r="C2873" t="str">
            <v xml:space="preserve">Other manufacturing </v>
          </cell>
          <cell r="D2873" t="str">
            <v>Glass wastes</v>
          </cell>
          <cell r="E2873" t="str">
            <v>H</v>
          </cell>
          <cell r="F2873"/>
        </row>
        <row r="2874">
          <cell r="A2874" t="str">
            <v>2013Other manufacturing Glass wastesNH</v>
          </cell>
          <cell r="B2874">
            <v>2013</v>
          </cell>
          <cell r="C2874" t="str">
            <v xml:space="preserve">Other manufacturing </v>
          </cell>
          <cell r="D2874" t="str">
            <v>Glass wastes</v>
          </cell>
          <cell r="E2874" t="str">
            <v>NH</v>
          </cell>
          <cell r="F2874">
            <v>20423.97</v>
          </cell>
        </row>
        <row r="2875">
          <cell r="A2875" t="str">
            <v>2013Other manufacturing Paper and cardboard wastesNH</v>
          </cell>
          <cell r="B2875">
            <v>2013</v>
          </cell>
          <cell r="C2875" t="str">
            <v xml:space="preserve">Other manufacturing </v>
          </cell>
          <cell r="D2875" t="str">
            <v>Paper and cardboard wastes</v>
          </cell>
          <cell r="E2875" t="str">
            <v>NH</v>
          </cell>
          <cell r="F2875">
            <v>1736.4</v>
          </cell>
        </row>
        <row r="2876">
          <cell r="A2876" t="str">
            <v>2013Other manufacturing Rubber wastesNH</v>
          </cell>
          <cell r="B2876">
            <v>2013</v>
          </cell>
          <cell r="C2876" t="str">
            <v xml:space="preserve">Other manufacturing </v>
          </cell>
          <cell r="D2876" t="str">
            <v>Rubber wastes</v>
          </cell>
          <cell r="E2876" t="str">
            <v>NH</v>
          </cell>
          <cell r="F2876">
            <v>0.23</v>
          </cell>
        </row>
        <row r="2877">
          <cell r="A2877" t="str">
            <v>2013Other manufacturing Plastic wastesNH</v>
          </cell>
          <cell r="B2877">
            <v>2013</v>
          </cell>
          <cell r="C2877" t="str">
            <v xml:space="preserve">Other manufacturing </v>
          </cell>
          <cell r="D2877" t="str">
            <v>Plastic wastes</v>
          </cell>
          <cell r="E2877" t="str">
            <v>NH</v>
          </cell>
          <cell r="F2877">
            <v>359.87</v>
          </cell>
        </row>
        <row r="2878">
          <cell r="A2878" t="str">
            <v>2013Other manufacturing Wood wastesH</v>
          </cell>
          <cell r="B2878">
            <v>2013</v>
          </cell>
          <cell r="C2878" t="str">
            <v xml:space="preserve">Other manufacturing </v>
          </cell>
          <cell r="D2878" t="str">
            <v>Wood wastes</v>
          </cell>
          <cell r="E2878" t="str">
            <v>H</v>
          </cell>
          <cell r="F2878">
            <v>0.28999999999999998</v>
          </cell>
        </row>
        <row r="2879">
          <cell r="A2879" t="str">
            <v>2013Other manufacturing Wood wastesNH</v>
          </cell>
          <cell r="B2879">
            <v>2013</v>
          </cell>
          <cell r="C2879" t="str">
            <v xml:space="preserve">Other manufacturing </v>
          </cell>
          <cell r="D2879" t="str">
            <v>Wood wastes</v>
          </cell>
          <cell r="E2879" t="str">
            <v>NH</v>
          </cell>
          <cell r="F2879">
            <v>17507.150000000001</v>
          </cell>
        </row>
        <row r="2880">
          <cell r="A2880" t="str">
            <v>2013Other manufacturing Textile wastesNH</v>
          </cell>
          <cell r="B2880">
            <v>2013</v>
          </cell>
          <cell r="C2880" t="str">
            <v xml:space="preserve">Other manufacturing </v>
          </cell>
          <cell r="D2880" t="str">
            <v>Textile wastes</v>
          </cell>
          <cell r="E2880" t="str">
            <v>NH</v>
          </cell>
          <cell r="F2880">
            <v>15179.37</v>
          </cell>
        </row>
        <row r="2881">
          <cell r="A2881" t="str">
            <v>2013Other manufacturing Waste containing PCBH</v>
          </cell>
          <cell r="B2881">
            <v>2013</v>
          </cell>
          <cell r="C2881" t="str">
            <v xml:space="preserve">Other manufacturing </v>
          </cell>
          <cell r="D2881" t="str">
            <v>Waste containing PCB</v>
          </cell>
          <cell r="E2881" t="str">
            <v>H</v>
          </cell>
          <cell r="F2881">
            <v>4.72</v>
          </cell>
        </row>
        <row r="2882">
          <cell r="A2882" t="str">
            <v>2013Other manufacturing Discarded equipment (excluding discarded vehicles, batteries and accumulators wastes)H</v>
          </cell>
          <cell r="B2882">
            <v>2013</v>
          </cell>
          <cell r="C2882" t="str">
            <v xml:space="preserve">Other manufacturing </v>
          </cell>
          <cell r="D2882" t="str">
            <v>Discarded equipment (excluding discarded vehicles, batteries and accumulators wastes)</v>
          </cell>
          <cell r="E2882" t="str">
            <v>H</v>
          </cell>
          <cell r="F2882">
            <v>151.55000000000001</v>
          </cell>
        </row>
        <row r="2883">
          <cell r="A2883" t="str">
            <v>2013Other manufacturing Discarded equipment (excluding discarded vehicles, batteries and accumulators wastes)NH</v>
          </cell>
          <cell r="B2883">
            <v>2013</v>
          </cell>
          <cell r="C2883" t="str">
            <v xml:space="preserve">Other manufacturing </v>
          </cell>
          <cell r="D2883" t="str">
            <v>Discarded equipment (excluding discarded vehicles, batteries and accumulators wastes)</v>
          </cell>
          <cell r="E2883" t="str">
            <v>NH</v>
          </cell>
          <cell r="F2883">
            <v>917.62</v>
          </cell>
        </row>
        <row r="2884">
          <cell r="A2884" t="str">
            <v>2013Other manufacturing Discarded vehiclesH</v>
          </cell>
          <cell r="B2884">
            <v>2013</v>
          </cell>
          <cell r="C2884" t="str">
            <v xml:space="preserve">Other manufacturing </v>
          </cell>
          <cell r="D2884" t="str">
            <v>Discarded vehicles</v>
          </cell>
          <cell r="E2884" t="str">
            <v>H</v>
          </cell>
          <cell r="F2884">
            <v>1</v>
          </cell>
        </row>
        <row r="2885">
          <cell r="A2885" t="str">
            <v>2013Other manufacturing Discarded vehiclesNH</v>
          </cell>
          <cell r="B2885">
            <v>2013</v>
          </cell>
          <cell r="C2885" t="str">
            <v xml:space="preserve">Other manufacturing </v>
          </cell>
          <cell r="D2885" t="str">
            <v>Discarded vehicles</v>
          </cell>
          <cell r="E2885" t="str">
            <v>NH</v>
          </cell>
          <cell r="F2885">
            <v>0</v>
          </cell>
        </row>
        <row r="2886">
          <cell r="A2886" t="str">
            <v>2013Other manufacturing Batteries and accumulators wastesH</v>
          </cell>
          <cell r="B2886">
            <v>2013</v>
          </cell>
          <cell r="C2886" t="str">
            <v xml:space="preserve">Other manufacturing </v>
          </cell>
          <cell r="D2886" t="str">
            <v>Batteries and accumulators wastes</v>
          </cell>
          <cell r="E2886" t="str">
            <v>H</v>
          </cell>
          <cell r="F2886">
            <v>906.65</v>
          </cell>
        </row>
        <row r="2887">
          <cell r="A2887" t="str">
            <v>2013Other manufacturing Batteries and accumulators wastesNH</v>
          </cell>
          <cell r="B2887">
            <v>2013</v>
          </cell>
          <cell r="C2887" t="str">
            <v xml:space="preserve">Other manufacturing </v>
          </cell>
          <cell r="D2887" t="str">
            <v>Batteries and accumulators wastes</v>
          </cell>
          <cell r="E2887" t="str">
            <v>NH</v>
          </cell>
          <cell r="F2887">
            <v>4.76</v>
          </cell>
        </row>
        <row r="2888">
          <cell r="A2888" t="str">
            <v>2013Other manufacturing Animal and mixed food wasteNH</v>
          </cell>
          <cell r="B2888">
            <v>2013</v>
          </cell>
          <cell r="C2888" t="str">
            <v xml:space="preserve">Other manufacturing </v>
          </cell>
          <cell r="D2888" t="str">
            <v>Animal and mixed food waste</v>
          </cell>
          <cell r="E2888" t="str">
            <v>NH</v>
          </cell>
          <cell r="F2888">
            <v>98.45</v>
          </cell>
        </row>
        <row r="2889">
          <cell r="A2889" t="str">
            <v>2013Other manufacturing Vegetal wastesNH</v>
          </cell>
          <cell r="B2889">
            <v>2013</v>
          </cell>
          <cell r="C2889" t="str">
            <v xml:space="preserve">Other manufacturing </v>
          </cell>
          <cell r="D2889" t="str">
            <v>Vegetal wastes</v>
          </cell>
          <cell r="E2889" t="str">
            <v>NH</v>
          </cell>
          <cell r="F2889">
            <v>98.18</v>
          </cell>
        </row>
        <row r="2890">
          <cell r="A2890" t="str">
            <v>2013Other manufacturing Animal faeces, urine and manureNH</v>
          </cell>
          <cell r="B2890">
            <v>2013</v>
          </cell>
          <cell r="C2890" t="str">
            <v xml:space="preserve">Other manufacturing </v>
          </cell>
          <cell r="D2890" t="str">
            <v>Animal faeces, urine and manure</v>
          </cell>
          <cell r="E2890" t="str">
            <v>NH</v>
          </cell>
          <cell r="F2890">
            <v>0</v>
          </cell>
        </row>
        <row r="2891">
          <cell r="A2891" t="str">
            <v>2013Other manufacturing Household and similar wastesNH</v>
          </cell>
          <cell r="B2891">
            <v>2013</v>
          </cell>
          <cell r="C2891" t="str">
            <v xml:space="preserve">Other manufacturing </v>
          </cell>
          <cell r="D2891" t="str">
            <v>Household and similar wastes</v>
          </cell>
          <cell r="E2891" t="str">
            <v>NH</v>
          </cell>
          <cell r="F2891">
            <v>12983.78</v>
          </cell>
        </row>
        <row r="2892">
          <cell r="A2892" t="str">
            <v>2013Other manufacturing Mixed and undifferentiated materialsH</v>
          </cell>
          <cell r="B2892">
            <v>2013</v>
          </cell>
          <cell r="C2892" t="str">
            <v xml:space="preserve">Other manufacturing </v>
          </cell>
          <cell r="D2892" t="str">
            <v>Mixed and undifferentiated materials</v>
          </cell>
          <cell r="E2892" t="str">
            <v>H</v>
          </cell>
          <cell r="F2892">
            <v>514.92999999999995</v>
          </cell>
        </row>
        <row r="2893">
          <cell r="A2893" t="str">
            <v>2013Other manufacturing Mixed and undifferentiated materialsNH</v>
          </cell>
          <cell r="B2893">
            <v>2013</v>
          </cell>
          <cell r="C2893" t="str">
            <v xml:space="preserve">Other manufacturing </v>
          </cell>
          <cell r="D2893" t="str">
            <v>Mixed and undifferentiated materials</v>
          </cell>
          <cell r="E2893" t="str">
            <v>NH</v>
          </cell>
          <cell r="F2893">
            <v>28072.94</v>
          </cell>
        </row>
        <row r="2894">
          <cell r="A2894" t="str">
            <v>2013Other manufacturing Sorting residuesH</v>
          </cell>
          <cell r="B2894">
            <v>2013</v>
          </cell>
          <cell r="C2894" t="str">
            <v xml:space="preserve">Other manufacturing </v>
          </cell>
          <cell r="D2894" t="str">
            <v>Sorting residues</v>
          </cell>
          <cell r="E2894" t="str">
            <v>H</v>
          </cell>
          <cell r="F2894">
            <v>0</v>
          </cell>
        </row>
        <row r="2895">
          <cell r="A2895" t="str">
            <v>2013Other manufacturing Sorting residuesNH</v>
          </cell>
          <cell r="B2895">
            <v>2013</v>
          </cell>
          <cell r="C2895" t="str">
            <v xml:space="preserve">Other manufacturing </v>
          </cell>
          <cell r="D2895" t="str">
            <v>Sorting residues</v>
          </cell>
          <cell r="E2895" t="str">
            <v>NH</v>
          </cell>
          <cell r="F2895">
            <v>62.57</v>
          </cell>
        </row>
        <row r="2896">
          <cell r="A2896" t="str">
            <v>2013Other manufacturing Common sludgesNH</v>
          </cell>
          <cell r="B2896">
            <v>2013</v>
          </cell>
          <cell r="C2896" t="str">
            <v xml:space="preserve">Other manufacturing </v>
          </cell>
          <cell r="D2896" t="str">
            <v>Common sludges</v>
          </cell>
          <cell r="E2896" t="str">
            <v>NH</v>
          </cell>
          <cell r="F2896">
            <v>2583.5500000000002</v>
          </cell>
        </row>
        <row r="2897">
          <cell r="A2897" t="str">
            <v>2013Other manufacturing Mineral waste from construction and demolitionH</v>
          </cell>
          <cell r="B2897">
            <v>2013</v>
          </cell>
          <cell r="C2897" t="str">
            <v xml:space="preserve">Other manufacturing </v>
          </cell>
          <cell r="D2897" t="str">
            <v>Mineral waste from construction and demolition</v>
          </cell>
          <cell r="E2897" t="str">
            <v>H</v>
          </cell>
          <cell r="F2897">
            <v>0</v>
          </cell>
        </row>
        <row r="2898">
          <cell r="A2898" t="str">
            <v>2013Other manufacturing Mineral waste from construction and demolitionNH</v>
          </cell>
          <cell r="B2898">
            <v>2013</v>
          </cell>
          <cell r="C2898" t="str">
            <v xml:space="preserve">Other manufacturing </v>
          </cell>
          <cell r="D2898" t="str">
            <v>Mineral waste from construction and demolition</v>
          </cell>
          <cell r="E2898" t="str">
            <v>NH</v>
          </cell>
          <cell r="F2898">
            <v>5192.9399999999996</v>
          </cell>
        </row>
        <row r="2899">
          <cell r="A2899" t="str">
            <v>2013Other manufacturing Other mineral wastesH</v>
          </cell>
          <cell r="B2899">
            <v>2013</v>
          </cell>
          <cell r="C2899" t="str">
            <v xml:space="preserve">Other manufacturing </v>
          </cell>
          <cell r="D2899" t="str">
            <v>Other mineral wastes</v>
          </cell>
          <cell r="E2899" t="str">
            <v>H</v>
          </cell>
          <cell r="F2899">
            <v>102.76</v>
          </cell>
        </row>
        <row r="2900">
          <cell r="A2900" t="str">
            <v>2013Other manufacturing Other mineral wastesNH</v>
          </cell>
          <cell r="B2900">
            <v>2013</v>
          </cell>
          <cell r="C2900" t="str">
            <v xml:space="preserve">Other manufacturing </v>
          </cell>
          <cell r="D2900" t="str">
            <v>Other mineral wastes</v>
          </cell>
          <cell r="E2900" t="str">
            <v>NH</v>
          </cell>
          <cell r="F2900">
            <v>25830.9</v>
          </cell>
        </row>
        <row r="2901">
          <cell r="A2901" t="str">
            <v>2013Other manufacturing Combustion wastesH</v>
          </cell>
          <cell r="B2901">
            <v>2013</v>
          </cell>
          <cell r="C2901" t="str">
            <v xml:space="preserve">Other manufacturing </v>
          </cell>
          <cell r="D2901" t="str">
            <v>Combustion wastes</v>
          </cell>
          <cell r="E2901" t="str">
            <v>H</v>
          </cell>
          <cell r="F2901">
            <v>0</v>
          </cell>
        </row>
        <row r="2902">
          <cell r="A2902" t="str">
            <v>2013Other manufacturing Combustion wastesNH</v>
          </cell>
          <cell r="B2902">
            <v>2013</v>
          </cell>
          <cell r="C2902" t="str">
            <v xml:space="preserve">Other manufacturing </v>
          </cell>
          <cell r="D2902" t="str">
            <v>Combustion wastes</v>
          </cell>
          <cell r="E2902" t="str">
            <v>NH</v>
          </cell>
          <cell r="F2902">
            <v>1115.21</v>
          </cell>
        </row>
        <row r="2903">
          <cell r="A2903" t="str">
            <v>2013Other manufacturing SoilsH</v>
          </cell>
          <cell r="B2903">
            <v>2013</v>
          </cell>
          <cell r="C2903" t="str">
            <v xml:space="preserve">Other manufacturing </v>
          </cell>
          <cell r="D2903" t="str">
            <v>Soils</v>
          </cell>
          <cell r="E2903" t="str">
            <v>H</v>
          </cell>
          <cell r="F2903">
            <v>0</v>
          </cell>
        </row>
        <row r="2904">
          <cell r="A2904" t="str">
            <v>2013Other manufacturing SoilsNH</v>
          </cell>
          <cell r="B2904">
            <v>2013</v>
          </cell>
          <cell r="C2904" t="str">
            <v xml:space="preserve">Other manufacturing </v>
          </cell>
          <cell r="D2904" t="str">
            <v>Soils</v>
          </cell>
          <cell r="E2904" t="str">
            <v>NH</v>
          </cell>
          <cell r="F2904">
            <v>3009.34</v>
          </cell>
        </row>
        <row r="2905">
          <cell r="A2905" t="str">
            <v>2013Other manufacturing Dredging spoilsH</v>
          </cell>
          <cell r="B2905">
            <v>2013</v>
          </cell>
          <cell r="C2905" t="str">
            <v xml:space="preserve">Other manufacturing </v>
          </cell>
          <cell r="D2905" t="str">
            <v>Dredging spoils</v>
          </cell>
          <cell r="E2905" t="str">
            <v>H</v>
          </cell>
          <cell r="F2905">
            <v>0</v>
          </cell>
        </row>
        <row r="2906">
          <cell r="A2906" t="str">
            <v>2013Other manufacturing Dredging spoilsNH</v>
          </cell>
          <cell r="B2906">
            <v>2013</v>
          </cell>
          <cell r="C2906" t="str">
            <v xml:space="preserve">Other manufacturing </v>
          </cell>
          <cell r="D2906" t="str">
            <v>Dredging spoils</v>
          </cell>
          <cell r="E2906" t="str">
            <v>NH</v>
          </cell>
          <cell r="F2906">
            <v>0</v>
          </cell>
        </row>
        <row r="2907">
          <cell r="A2907" t="str">
            <v>2013Other manufacturing Mineral wastes from waste treatment and stabilised wastesH</v>
          </cell>
          <cell r="B2907">
            <v>2013</v>
          </cell>
          <cell r="C2907" t="str">
            <v xml:space="preserve">Other manufacturing </v>
          </cell>
          <cell r="D2907" t="str">
            <v>Mineral wastes from waste treatment and stabilised wastes</v>
          </cell>
          <cell r="E2907" t="str">
            <v>H</v>
          </cell>
          <cell r="F2907">
            <v>0</v>
          </cell>
        </row>
        <row r="2908">
          <cell r="A2908" t="str">
            <v>2013Other manufacturing Mineral wastes from waste treatment and stabilised wastesNH</v>
          </cell>
          <cell r="B2908">
            <v>2013</v>
          </cell>
          <cell r="C2908" t="str">
            <v xml:space="preserve">Other manufacturing </v>
          </cell>
          <cell r="D2908" t="str">
            <v>Mineral wastes from waste treatment and stabilised wastes</v>
          </cell>
          <cell r="E2908" t="str">
            <v>NH</v>
          </cell>
          <cell r="F2908">
            <v>0</v>
          </cell>
        </row>
        <row r="2909">
          <cell r="A2909" t="str">
            <v>2013Power industrySpent solventsH</v>
          </cell>
          <cell r="B2909">
            <v>2013</v>
          </cell>
          <cell r="C2909" t="str">
            <v>Power industry</v>
          </cell>
          <cell r="D2909" t="str">
            <v>Spent solvents</v>
          </cell>
          <cell r="E2909" t="str">
            <v>H</v>
          </cell>
          <cell r="F2909">
            <v>166.49</v>
          </cell>
        </row>
        <row r="2910">
          <cell r="A2910" t="str">
            <v>2013Power industryAcid, alkaline or saline wastesH</v>
          </cell>
          <cell r="B2910">
            <v>2013</v>
          </cell>
          <cell r="C2910" t="str">
            <v>Power industry</v>
          </cell>
          <cell r="D2910" t="str">
            <v>Acid, alkaline or saline wastes</v>
          </cell>
          <cell r="E2910" t="str">
            <v>H</v>
          </cell>
          <cell r="F2910">
            <v>22.49</v>
          </cell>
        </row>
        <row r="2911">
          <cell r="A2911" t="str">
            <v>2013Power industryAcid, alkaline or saline wastesNH</v>
          </cell>
          <cell r="B2911">
            <v>2013</v>
          </cell>
          <cell r="C2911" t="str">
            <v>Power industry</v>
          </cell>
          <cell r="D2911" t="str">
            <v>Acid, alkaline or saline wastes</v>
          </cell>
          <cell r="E2911" t="str">
            <v>NH</v>
          </cell>
          <cell r="F2911">
            <v>0</v>
          </cell>
        </row>
        <row r="2912">
          <cell r="A2912" t="str">
            <v>2013Power industryUsed oilsH</v>
          </cell>
          <cell r="B2912">
            <v>2013</v>
          </cell>
          <cell r="C2912" t="str">
            <v>Power industry</v>
          </cell>
          <cell r="D2912" t="str">
            <v>Used oils</v>
          </cell>
          <cell r="E2912" t="str">
            <v>H</v>
          </cell>
          <cell r="F2912">
            <v>699.46</v>
          </cell>
        </row>
        <row r="2913">
          <cell r="A2913" t="str">
            <v>2013Power industryChemical wastesH</v>
          </cell>
          <cell r="B2913">
            <v>2013</v>
          </cell>
          <cell r="C2913" t="str">
            <v>Power industry</v>
          </cell>
          <cell r="D2913" t="str">
            <v>Chemical wastes</v>
          </cell>
          <cell r="E2913" t="str">
            <v>H</v>
          </cell>
          <cell r="F2913">
            <v>1578.08</v>
          </cell>
        </row>
        <row r="2914">
          <cell r="A2914" t="str">
            <v>2013Power industryChemical wastesNH</v>
          </cell>
          <cell r="B2914">
            <v>2013</v>
          </cell>
          <cell r="C2914" t="str">
            <v>Power industry</v>
          </cell>
          <cell r="D2914" t="str">
            <v>Chemical wastes</v>
          </cell>
          <cell r="E2914" t="str">
            <v>NH</v>
          </cell>
          <cell r="F2914">
            <v>34.85</v>
          </cell>
        </row>
        <row r="2915">
          <cell r="A2915" t="str">
            <v>2013Power industryIndustrial effluent sludgesH</v>
          </cell>
          <cell r="B2915">
            <v>2013</v>
          </cell>
          <cell r="C2915" t="str">
            <v>Power industry</v>
          </cell>
          <cell r="D2915" t="str">
            <v>Industrial effluent sludges</v>
          </cell>
          <cell r="E2915" t="str">
            <v>H</v>
          </cell>
          <cell r="F2915">
            <v>85.61</v>
          </cell>
        </row>
        <row r="2916">
          <cell r="A2916" t="str">
            <v>2013Power industryIndustrial effluent sludgesNH</v>
          </cell>
          <cell r="B2916">
            <v>2013</v>
          </cell>
          <cell r="C2916" t="str">
            <v>Power industry</v>
          </cell>
          <cell r="D2916" t="str">
            <v>Industrial effluent sludges</v>
          </cell>
          <cell r="E2916" t="str">
            <v>NH</v>
          </cell>
          <cell r="F2916">
            <v>298.76</v>
          </cell>
        </row>
        <row r="2917">
          <cell r="A2917" t="str">
            <v>2013Power industrySludges and liquid wastes from waste treatmentH</v>
          </cell>
          <cell r="B2917">
            <v>2013</v>
          </cell>
          <cell r="C2917" t="str">
            <v>Power industry</v>
          </cell>
          <cell r="D2917" t="str">
            <v>Sludges and liquid wastes from waste treatment</v>
          </cell>
          <cell r="E2917" t="str">
            <v>H</v>
          </cell>
          <cell r="F2917">
            <v>0</v>
          </cell>
        </row>
        <row r="2918">
          <cell r="A2918" t="str">
            <v>2013Power industrySludges and liquid wastes from waste treatmentNH</v>
          </cell>
          <cell r="B2918">
            <v>2013</v>
          </cell>
          <cell r="C2918" t="str">
            <v>Power industry</v>
          </cell>
          <cell r="D2918" t="str">
            <v>Sludges and liquid wastes from waste treatment</v>
          </cell>
          <cell r="E2918" t="str">
            <v>NH</v>
          </cell>
          <cell r="F2918">
            <v>0</v>
          </cell>
        </row>
        <row r="2919">
          <cell r="A2919" t="str">
            <v>2013Power industryHealth care and biological wastesH</v>
          </cell>
          <cell r="B2919">
            <v>2013</v>
          </cell>
          <cell r="C2919" t="str">
            <v>Power industry</v>
          </cell>
          <cell r="D2919" t="str">
            <v>Health care and biological wastes</v>
          </cell>
          <cell r="E2919" t="str">
            <v>H</v>
          </cell>
          <cell r="F2919">
            <v>0</v>
          </cell>
        </row>
        <row r="2920">
          <cell r="A2920" t="str">
            <v>2013Power industryHealth care and biological wastesNH</v>
          </cell>
          <cell r="B2920">
            <v>2013</v>
          </cell>
          <cell r="C2920" t="str">
            <v>Power industry</v>
          </cell>
          <cell r="D2920" t="str">
            <v>Health care and biological wastes</v>
          </cell>
          <cell r="E2920" t="str">
            <v>NH</v>
          </cell>
          <cell r="F2920">
            <v>0</v>
          </cell>
        </row>
        <row r="2921">
          <cell r="A2921" t="str">
            <v>2013Power industryMetallic wastes, ferrousNH</v>
          </cell>
          <cell r="B2921">
            <v>2013</v>
          </cell>
          <cell r="C2921" t="str">
            <v>Power industry</v>
          </cell>
          <cell r="D2921" t="str">
            <v>Metallic wastes, ferrous</v>
          </cell>
          <cell r="E2921" t="str">
            <v>NH</v>
          </cell>
          <cell r="F2921">
            <v>130.6</v>
          </cell>
        </row>
        <row r="2922">
          <cell r="A2922" t="str">
            <v>2013Power industryMetallic wastes, non-ferrousNH</v>
          </cell>
          <cell r="B2922">
            <v>2013</v>
          </cell>
          <cell r="C2922" t="str">
            <v>Power industry</v>
          </cell>
          <cell r="D2922" t="str">
            <v>Metallic wastes, non-ferrous</v>
          </cell>
          <cell r="E2922" t="str">
            <v>NH</v>
          </cell>
          <cell r="F2922">
            <v>0.84</v>
          </cell>
        </row>
        <row r="2923">
          <cell r="A2923" t="str">
            <v>2013Power industryMetallic wastes, mixed ferrous and non-ferrousNH</v>
          </cell>
          <cell r="B2923">
            <v>2013</v>
          </cell>
          <cell r="C2923" t="str">
            <v>Power industry</v>
          </cell>
          <cell r="D2923" t="str">
            <v>Metallic wastes, mixed ferrous and non-ferrous</v>
          </cell>
          <cell r="E2923" t="str">
            <v>NH</v>
          </cell>
          <cell r="F2923">
            <v>215.59</v>
          </cell>
        </row>
        <row r="2924">
          <cell r="A2924" t="str">
            <v>2013Power industryGlass wastesH</v>
          </cell>
          <cell r="B2924">
            <v>2013</v>
          </cell>
          <cell r="C2924" t="str">
            <v>Power industry</v>
          </cell>
          <cell r="D2924" t="str">
            <v>Glass wastes</v>
          </cell>
          <cell r="E2924" t="str">
            <v>H</v>
          </cell>
          <cell r="F2924"/>
        </row>
        <row r="2925">
          <cell r="A2925" t="str">
            <v>2013Power industryGlass wastesNH</v>
          </cell>
          <cell r="B2925">
            <v>2013</v>
          </cell>
          <cell r="C2925" t="str">
            <v>Power industry</v>
          </cell>
          <cell r="D2925" t="str">
            <v>Glass wastes</v>
          </cell>
          <cell r="E2925" t="str">
            <v>NH</v>
          </cell>
          <cell r="F2925">
            <v>64.3</v>
          </cell>
        </row>
        <row r="2926">
          <cell r="A2926" t="str">
            <v>2013Power industryPaper and cardboard wastesNH</v>
          </cell>
          <cell r="B2926">
            <v>2013</v>
          </cell>
          <cell r="C2926" t="str">
            <v>Power industry</v>
          </cell>
          <cell r="D2926" t="str">
            <v>Paper and cardboard wastes</v>
          </cell>
          <cell r="E2926" t="str">
            <v>NH</v>
          </cell>
          <cell r="F2926">
            <v>978.56</v>
          </cell>
        </row>
        <row r="2927">
          <cell r="A2927" t="str">
            <v>2013Power industryRubber wastesNH</v>
          </cell>
          <cell r="B2927">
            <v>2013</v>
          </cell>
          <cell r="C2927" t="str">
            <v>Power industry</v>
          </cell>
          <cell r="D2927" t="str">
            <v>Rubber wastes</v>
          </cell>
          <cell r="E2927" t="str">
            <v>NH</v>
          </cell>
          <cell r="F2927">
            <v>0.46</v>
          </cell>
        </row>
        <row r="2928">
          <cell r="A2928" t="str">
            <v>2013Power industryPlastic wastesNH</v>
          </cell>
          <cell r="B2928">
            <v>2013</v>
          </cell>
          <cell r="C2928" t="str">
            <v>Power industry</v>
          </cell>
          <cell r="D2928" t="str">
            <v>Plastic wastes</v>
          </cell>
          <cell r="E2928" t="str">
            <v>NH</v>
          </cell>
          <cell r="F2928">
            <v>192.59</v>
          </cell>
        </row>
        <row r="2929">
          <cell r="A2929" t="str">
            <v>2013Power industryWood wastesH</v>
          </cell>
          <cell r="B2929">
            <v>2013</v>
          </cell>
          <cell r="C2929" t="str">
            <v>Power industry</v>
          </cell>
          <cell r="D2929" t="str">
            <v>Wood wastes</v>
          </cell>
          <cell r="E2929" t="str">
            <v>H</v>
          </cell>
          <cell r="F2929">
            <v>0.28999999999999998</v>
          </cell>
        </row>
        <row r="2930">
          <cell r="A2930" t="str">
            <v>2013Power industryWood wastesNH</v>
          </cell>
          <cell r="B2930">
            <v>2013</v>
          </cell>
          <cell r="C2930" t="str">
            <v>Power industry</v>
          </cell>
          <cell r="D2930" t="str">
            <v>Wood wastes</v>
          </cell>
          <cell r="E2930" t="str">
            <v>NH</v>
          </cell>
          <cell r="F2930">
            <v>1005.65</v>
          </cell>
        </row>
        <row r="2931">
          <cell r="A2931" t="str">
            <v>2013Power industryTextile wastesNH</v>
          </cell>
          <cell r="B2931">
            <v>2013</v>
          </cell>
          <cell r="C2931" t="str">
            <v>Power industry</v>
          </cell>
          <cell r="D2931" t="str">
            <v>Textile wastes</v>
          </cell>
          <cell r="E2931" t="str">
            <v>NH</v>
          </cell>
          <cell r="F2931">
            <v>24.41</v>
          </cell>
        </row>
        <row r="2932">
          <cell r="A2932" t="str">
            <v>2013Power industryWaste containing PCBH</v>
          </cell>
          <cell r="B2932">
            <v>2013</v>
          </cell>
          <cell r="C2932" t="str">
            <v>Power industry</v>
          </cell>
          <cell r="D2932" t="str">
            <v>Waste containing PCB</v>
          </cell>
          <cell r="E2932" t="str">
            <v>H</v>
          </cell>
          <cell r="F2932">
            <v>0.56000000000000005</v>
          </cell>
        </row>
        <row r="2933">
          <cell r="A2933" t="str">
            <v>2013Power industryDiscarded equipment (excluding discarded vehicles, batteries and accumulators wastes)H</v>
          </cell>
          <cell r="B2933">
            <v>2013</v>
          </cell>
          <cell r="C2933" t="str">
            <v>Power industry</v>
          </cell>
          <cell r="D2933" t="str">
            <v>Discarded equipment (excluding discarded vehicles, batteries and accumulators wastes)</v>
          </cell>
          <cell r="E2933" t="str">
            <v>H</v>
          </cell>
          <cell r="F2933">
            <v>36.020000000000003</v>
          </cell>
        </row>
        <row r="2934">
          <cell r="A2934" t="str">
            <v>2013Power industryDiscarded equipment (excluding discarded vehicles, batteries and accumulators wastes)NH</v>
          </cell>
          <cell r="B2934">
            <v>2013</v>
          </cell>
          <cell r="C2934" t="str">
            <v>Power industry</v>
          </cell>
          <cell r="D2934" t="str">
            <v>Discarded equipment (excluding discarded vehicles, batteries and accumulators wastes)</v>
          </cell>
          <cell r="E2934" t="str">
            <v>NH</v>
          </cell>
          <cell r="F2934">
            <v>51.71</v>
          </cell>
        </row>
        <row r="2935">
          <cell r="A2935" t="str">
            <v>2013Power industryDiscarded vehiclesH</v>
          </cell>
          <cell r="B2935">
            <v>2013</v>
          </cell>
          <cell r="C2935" t="str">
            <v>Power industry</v>
          </cell>
          <cell r="D2935" t="str">
            <v>Discarded vehicles</v>
          </cell>
          <cell r="E2935" t="str">
            <v>H</v>
          </cell>
          <cell r="F2935">
            <v>4.1399999999999997</v>
          </cell>
        </row>
        <row r="2936">
          <cell r="A2936" t="str">
            <v>2013Power industryDiscarded vehiclesNH</v>
          </cell>
          <cell r="B2936">
            <v>2013</v>
          </cell>
          <cell r="C2936" t="str">
            <v>Power industry</v>
          </cell>
          <cell r="D2936" t="str">
            <v>Discarded vehicles</v>
          </cell>
          <cell r="E2936" t="str">
            <v>NH</v>
          </cell>
          <cell r="F2936">
            <v>2.64</v>
          </cell>
        </row>
        <row r="2937">
          <cell r="A2937" t="str">
            <v>2013Power industryBatteries and accumulators wastesH</v>
          </cell>
          <cell r="B2937">
            <v>2013</v>
          </cell>
          <cell r="C2937" t="str">
            <v>Power industry</v>
          </cell>
          <cell r="D2937" t="str">
            <v>Batteries and accumulators wastes</v>
          </cell>
          <cell r="E2937" t="str">
            <v>H</v>
          </cell>
          <cell r="F2937">
            <v>222.75</v>
          </cell>
        </row>
        <row r="2938">
          <cell r="A2938" t="str">
            <v>2013Power industryBatteries and accumulators wastesNH</v>
          </cell>
          <cell r="B2938">
            <v>2013</v>
          </cell>
          <cell r="C2938" t="str">
            <v>Power industry</v>
          </cell>
          <cell r="D2938" t="str">
            <v>Batteries and accumulators wastes</v>
          </cell>
          <cell r="E2938" t="str">
            <v>NH</v>
          </cell>
          <cell r="F2938">
            <v>1.35</v>
          </cell>
        </row>
        <row r="2939">
          <cell r="A2939" t="str">
            <v>2013Power industryAnimal and mixed food wasteNH</v>
          </cell>
          <cell r="B2939">
            <v>2013</v>
          </cell>
          <cell r="C2939" t="str">
            <v>Power industry</v>
          </cell>
          <cell r="D2939" t="str">
            <v>Animal and mixed food waste</v>
          </cell>
          <cell r="E2939" t="str">
            <v>NH</v>
          </cell>
          <cell r="F2939">
            <v>81.44</v>
          </cell>
        </row>
        <row r="2940">
          <cell r="A2940" t="str">
            <v>2013Power industryVegetal wastesNH</v>
          </cell>
          <cell r="B2940">
            <v>2013</v>
          </cell>
          <cell r="C2940" t="str">
            <v>Power industry</v>
          </cell>
          <cell r="D2940" t="str">
            <v>Vegetal wastes</v>
          </cell>
          <cell r="E2940" t="str">
            <v>NH</v>
          </cell>
          <cell r="F2940">
            <v>51.22</v>
          </cell>
        </row>
        <row r="2941">
          <cell r="A2941" t="str">
            <v>2013Power industryAnimal faeces, urine and manureNH</v>
          </cell>
          <cell r="B2941">
            <v>2013</v>
          </cell>
          <cell r="C2941" t="str">
            <v>Power industry</v>
          </cell>
          <cell r="D2941" t="str">
            <v>Animal faeces, urine and manure</v>
          </cell>
          <cell r="E2941" t="str">
            <v>NH</v>
          </cell>
          <cell r="F2941">
            <v>0</v>
          </cell>
        </row>
        <row r="2942">
          <cell r="A2942" t="str">
            <v>2013Power industryHousehold and similar wastesNH</v>
          </cell>
          <cell r="B2942">
            <v>2013</v>
          </cell>
          <cell r="C2942" t="str">
            <v>Power industry</v>
          </cell>
          <cell r="D2942" t="str">
            <v>Household and similar wastes</v>
          </cell>
          <cell r="E2942" t="str">
            <v>NH</v>
          </cell>
          <cell r="F2942">
            <v>1524.26</v>
          </cell>
        </row>
        <row r="2943">
          <cell r="A2943" t="str">
            <v>2013Power industryMixed and undifferentiated materialsH</v>
          </cell>
          <cell r="B2943">
            <v>2013</v>
          </cell>
          <cell r="C2943" t="str">
            <v>Power industry</v>
          </cell>
          <cell r="D2943" t="str">
            <v>Mixed and undifferentiated materials</v>
          </cell>
          <cell r="E2943" t="str">
            <v>H</v>
          </cell>
          <cell r="F2943">
            <v>228.79</v>
          </cell>
        </row>
        <row r="2944">
          <cell r="A2944" t="str">
            <v>2013Power industryMixed and undifferentiated materialsNH</v>
          </cell>
          <cell r="B2944">
            <v>2013</v>
          </cell>
          <cell r="C2944" t="str">
            <v>Power industry</v>
          </cell>
          <cell r="D2944" t="str">
            <v>Mixed and undifferentiated materials</v>
          </cell>
          <cell r="E2944" t="str">
            <v>NH</v>
          </cell>
          <cell r="F2944">
            <v>1077.74</v>
          </cell>
        </row>
        <row r="2945">
          <cell r="A2945" t="str">
            <v>2013Power industrySorting residuesH</v>
          </cell>
          <cell r="B2945">
            <v>2013</v>
          </cell>
          <cell r="C2945" t="str">
            <v>Power industry</v>
          </cell>
          <cell r="D2945" t="str">
            <v>Sorting residues</v>
          </cell>
          <cell r="E2945" t="str">
            <v>H</v>
          </cell>
          <cell r="F2945">
            <v>0</v>
          </cell>
        </row>
        <row r="2946">
          <cell r="A2946" t="str">
            <v>2013Power industrySorting residuesNH</v>
          </cell>
          <cell r="B2946">
            <v>2013</v>
          </cell>
          <cell r="C2946" t="str">
            <v>Power industry</v>
          </cell>
          <cell r="D2946" t="str">
            <v>Sorting residues</v>
          </cell>
          <cell r="E2946" t="str">
            <v>NH</v>
          </cell>
          <cell r="F2946">
            <v>0</v>
          </cell>
        </row>
        <row r="2947">
          <cell r="A2947" t="str">
            <v>2013Power industryCommon sludgesNH</v>
          </cell>
          <cell r="B2947">
            <v>2013</v>
          </cell>
          <cell r="C2947" t="str">
            <v>Power industry</v>
          </cell>
          <cell r="D2947" t="str">
            <v>Common sludges</v>
          </cell>
          <cell r="E2947" t="str">
            <v>NH</v>
          </cell>
          <cell r="F2947">
            <v>0</v>
          </cell>
        </row>
        <row r="2948">
          <cell r="A2948" t="str">
            <v>2013Power industryMineral waste from construction and demolitionH</v>
          </cell>
          <cell r="B2948">
            <v>2013</v>
          </cell>
          <cell r="C2948" t="str">
            <v>Power industry</v>
          </cell>
          <cell r="D2948" t="str">
            <v>Mineral waste from construction and demolition</v>
          </cell>
          <cell r="E2948" t="str">
            <v>H</v>
          </cell>
          <cell r="F2948">
            <v>0</v>
          </cell>
        </row>
        <row r="2949">
          <cell r="A2949" t="str">
            <v>2013Power industryMineral waste from construction and demolitionNH</v>
          </cell>
          <cell r="B2949">
            <v>2013</v>
          </cell>
          <cell r="C2949" t="str">
            <v>Power industry</v>
          </cell>
          <cell r="D2949" t="str">
            <v>Mineral waste from construction and demolition</v>
          </cell>
          <cell r="E2949" t="str">
            <v>NH</v>
          </cell>
          <cell r="F2949">
            <v>274.20999999999998</v>
          </cell>
        </row>
        <row r="2950">
          <cell r="A2950" t="str">
            <v>2013Power industryOther mineral wastesH</v>
          </cell>
          <cell r="B2950">
            <v>2013</v>
          </cell>
          <cell r="C2950" t="str">
            <v>Power industry</v>
          </cell>
          <cell r="D2950" t="str">
            <v>Other mineral wastes</v>
          </cell>
          <cell r="E2950" t="str">
            <v>H</v>
          </cell>
          <cell r="F2950">
            <v>3.22</v>
          </cell>
        </row>
        <row r="2951">
          <cell r="A2951" t="str">
            <v>2013Power industryOther mineral wastesNH</v>
          </cell>
          <cell r="B2951">
            <v>2013</v>
          </cell>
          <cell r="C2951" t="str">
            <v>Power industry</v>
          </cell>
          <cell r="D2951" t="str">
            <v>Other mineral wastes</v>
          </cell>
          <cell r="E2951" t="str">
            <v>NH</v>
          </cell>
          <cell r="F2951">
            <v>233.88</v>
          </cell>
        </row>
        <row r="2952">
          <cell r="A2952" t="str">
            <v>2013Power industryCombustion wastesH</v>
          </cell>
          <cell r="B2952">
            <v>2013</v>
          </cell>
          <cell r="C2952" t="str">
            <v>Power industry</v>
          </cell>
          <cell r="D2952" t="str">
            <v>Combustion wastes</v>
          </cell>
          <cell r="E2952" t="str">
            <v>H</v>
          </cell>
          <cell r="F2952">
            <v>64.510000000000005</v>
          </cell>
        </row>
        <row r="2953">
          <cell r="A2953" t="str">
            <v>2013Power industryCombustion wastesNH</v>
          </cell>
          <cell r="B2953">
            <v>2013</v>
          </cell>
          <cell r="C2953" t="str">
            <v>Power industry</v>
          </cell>
          <cell r="D2953" t="str">
            <v>Combustion wastes</v>
          </cell>
          <cell r="E2953" t="str">
            <v>NH</v>
          </cell>
          <cell r="F2953">
            <v>455902.7</v>
          </cell>
        </row>
        <row r="2954">
          <cell r="A2954" t="str">
            <v>2013Power industrySoilsH</v>
          </cell>
          <cell r="B2954">
            <v>2013</v>
          </cell>
          <cell r="C2954" t="str">
            <v>Power industry</v>
          </cell>
          <cell r="D2954" t="str">
            <v>Soils</v>
          </cell>
          <cell r="E2954" t="str">
            <v>H</v>
          </cell>
          <cell r="F2954">
            <v>0</v>
          </cell>
        </row>
        <row r="2955">
          <cell r="A2955" t="str">
            <v>2013Power industrySoilsNH</v>
          </cell>
          <cell r="B2955">
            <v>2013</v>
          </cell>
          <cell r="C2955" t="str">
            <v>Power industry</v>
          </cell>
          <cell r="D2955" t="str">
            <v>Soils</v>
          </cell>
          <cell r="E2955" t="str">
            <v>NH</v>
          </cell>
          <cell r="F2955">
            <v>22.41</v>
          </cell>
        </row>
        <row r="2956">
          <cell r="A2956" t="str">
            <v>2013Power industryDredging spoilsH</v>
          </cell>
          <cell r="B2956">
            <v>2013</v>
          </cell>
          <cell r="C2956" t="str">
            <v>Power industry</v>
          </cell>
          <cell r="D2956" t="str">
            <v>Dredging spoils</v>
          </cell>
          <cell r="E2956" t="str">
            <v>H</v>
          </cell>
          <cell r="F2956">
            <v>0</v>
          </cell>
        </row>
        <row r="2957">
          <cell r="A2957" t="str">
            <v>2013Power industryDredging spoilsNH</v>
          </cell>
          <cell r="B2957">
            <v>2013</v>
          </cell>
          <cell r="C2957" t="str">
            <v>Power industry</v>
          </cell>
          <cell r="D2957" t="str">
            <v>Dredging spoils</v>
          </cell>
          <cell r="E2957" t="str">
            <v>NH</v>
          </cell>
          <cell r="F2957">
            <v>0</v>
          </cell>
        </row>
        <row r="2958">
          <cell r="A2958" t="str">
            <v>2013Power industryMineral wastes from waste treatment and stabilised wastesH</v>
          </cell>
          <cell r="B2958">
            <v>2013</v>
          </cell>
          <cell r="C2958" t="str">
            <v>Power industry</v>
          </cell>
          <cell r="D2958" t="str">
            <v>Mineral wastes from waste treatment and stabilised wastes</v>
          </cell>
          <cell r="E2958" t="str">
            <v>H</v>
          </cell>
          <cell r="F2958">
            <v>0</v>
          </cell>
        </row>
        <row r="2959">
          <cell r="A2959" t="str">
            <v>2013Power industryMineral wastes from waste treatment and stabilised wastesNH</v>
          </cell>
          <cell r="B2959">
            <v>2013</v>
          </cell>
          <cell r="C2959" t="str">
            <v>Power industry</v>
          </cell>
          <cell r="D2959" t="str">
            <v>Mineral wastes from waste treatment and stabilised wastes</v>
          </cell>
          <cell r="E2959" t="str">
            <v>NH</v>
          </cell>
          <cell r="F2959">
            <v>24.2</v>
          </cell>
        </row>
        <row r="2960">
          <cell r="A2960" t="str">
            <v>2013Waste management Spent solventsH</v>
          </cell>
          <cell r="B2960">
            <v>2013</v>
          </cell>
          <cell r="C2960" t="str">
            <v xml:space="preserve">Waste management </v>
          </cell>
          <cell r="D2960" t="str">
            <v>Spent solvents</v>
          </cell>
          <cell r="E2960" t="str">
            <v>H</v>
          </cell>
          <cell r="F2960">
            <v>21.85</v>
          </cell>
        </row>
        <row r="2961">
          <cell r="A2961" t="str">
            <v>2013Waste management Acid, alkaline or saline wastesH</v>
          </cell>
          <cell r="B2961">
            <v>2013</v>
          </cell>
          <cell r="C2961" t="str">
            <v xml:space="preserve">Waste management </v>
          </cell>
          <cell r="D2961" t="str">
            <v>Acid, alkaline or saline wastes</v>
          </cell>
          <cell r="E2961" t="str">
            <v>H</v>
          </cell>
          <cell r="F2961">
            <v>1.59</v>
          </cell>
        </row>
        <row r="2962">
          <cell r="A2962" t="str">
            <v>2013Waste management Acid, alkaline or saline wastesNH</v>
          </cell>
          <cell r="B2962">
            <v>2013</v>
          </cell>
          <cell r="C2962" t="str">
            <v xml:space="preserve">Waste management </v>
          </cell>
          <cell r="D2962" t="str">
            <v>Acid, alkaline or saline wastes</v>
          </cell>
          <cell r="E2962" t="str">
            <v>NH</v>
          </cell>
          <cell r="F2962">
            <v>0</v>
          </cell>
        </row>
        <row r="2963">
          <cell r="A2963" t="str">
            <v>2013Waste management Used oilsH</v>
          </cell>
          <cell r="B2963">
            <v>2013</v>
          </cell>
          <cell r="C2963" t="str">
            <v xml:space="preserve">Waste management </v>
          </cell>
          <cell r="D2963" t="str">
            <v>Used oils</v>
          </cell>
          <cell r="E2963" t="str">
            <v>H</v>
          </cell>
          <cell r="F2963">
            <v>0.2</v>
          </cell>
        </row>
        <row r="2964">
          <cell r="A2964" t="str">
            <v>2013Waste management Chemical wastesH</v>
          </cell>
          <cell r="B2964">
            <v>2013</v>
          </cell>
          <cell r="C2964" t="str">
            <v xml:space="preserve">Waste management </v>
          </cell>
          <cell r="D2964" t="str">
            <v>Chemical wastes</v>
          </cell>
          <cell r="E2964" t="str">
            <v>H</v>
          </cell>
          <cell r="F2964">
            <v>675.14</v>
          </cell>
        </row>
        <row r="2965">
          <cell r="A2965" t="str">
            <v>2013Waste management Chemical wastesNH</v>
          </cell>
          <cell r="B2965">
            <v>2013</v>
          </cell>
          <cell r="C2965" t="str">
            <v xml:space="preserve">Waste management </v>
          </cell>
          <cell r="D2965" t="str">
            <v>Chemical wastes</v>
          </cell>
          <cell r="E2965" t="str">
            <v>NH</v>
          </cell>
          <cell r="F2965">
            <v>141.25</v>
          </cell>
        </row>
        <row r="2966">
          <cell r="A2966" t="str">
            <v>2013Waste management Industrial effluent sludgesH</v>
          </cell>
          <cell r="B2966">
            <v>2013</v>
          </cell>
          <cell r="C2966" t="str">
            <v xml:space="preserve">Waste management </v>
          </cell>
          <cell r="D2966" t="str">
            <v>Industrial effluent sludges</v>
          </cell>
          <cell r="E2966" t="str">
            <v>H</v>
          </cell>
          <cell r="F2966">
            <v>0</v>
          </cell>
        </row>
        <row r="2967">
          <cell r="A2967" t="str">
            <v>2013Waste management Industrial effluent sludgesNH</v>
          </cell>
          <cell r="B2967">
            <v>2013</v>
          </cell>
          <cell r="C2967" t="str">
            <v xml:space="preserve">Waste management </v>
          </cell>
          <cell r="D2967" t="str">
            <v>Industrial effluent sludges</v>
          </cell>
          <cell r="E2967" t="str">
            <v>NH</v>
          </cell>
          <cell r="F2967">
            <v>0</v>
          </cell>
        </row>
        <row r="2968">
          <cell r="A2968" t="str">
            <v>2013Waste management Sludges and liquid wastes from waste treatmentH</v>
          </cell>
          <cell r="B2968">
            <v>2013</v>
          </cell>
          <cell r="C2968" t="str">
            <v xml:space="preserve">Waste management </v>
          </cell>
          <cell r="D2968" t="str">
            <v>Sludges and liquid wastes from waste treatment</v>
          </cell>
          <cell r="E2968" t="str">
            <v>H</v>
          </cell>
          <cell r="F2968">
            <v>0</v>
          </cell>
        </row>
        <row r="2969">
          <cell r="A2969" t="str">
            <v>2013Waste management Sludges and liquid wastes from waste treatmentNH</v>
          </cell>
          <cell r="B2969">
            <v>2013</v>
          </cell>
          <cell r="C2969" t="str">
            <v xml:space="preserve">Waste management </v>
          </cell>
          <cell r="D2969" t="str">
            <v>Sludges and liquid wastes from waste treatment</v>
          </cell>
          <cell r="E2969" t="str">
            <v>NH</v>
          </cell>
          <cell r="F2969">
            <v>0</v>
          </cell>
        </row>
        <row r="2970">
          <cell r="A2970" t="str">
            <v>2013Waste management Health care and biological wastesH</v>
          </cell>
          <cell r="B2970">
            <v>2013</v>
          </cell>
          <cell r="C2970" t="str">
            <v xml:space="preserve">Waste management </v>
          </cell>
          <cell r="D2970" t="str">
            <v>Health care and biological wastes</v>
          </cell>
          <cell r="E2970" t="str">
            <v>H</v>
          </cell>
          <cell r="F2970">
            <v>0</v>
          </cell>
        </row>
        <row r="2971">
          <cell r="A2971" t="str">
            <v>2013Waste management Health care and biological wastesNH</v>
          </cell>
          <cell r="B2971">
            <v>2013</v>
          </cell>
          <cell r="C2971" t="str">
            <v xml:space="preserve">Waste management </v>
          </cell>
          <cell r="D2971" t="str">
            <v>Health care and biological wastes</v>
          </cell>
          <cell r="E2971" t="str">
            <v>NH</v>
          </cell>
          <cell r="F2971">
            <v>0</v>
          </cell>
        </row>
        <row r="2972">
          <cell r="A2972" t="str">
            <v>2013Waste management Metallic wastes, ferrousNH</v>
          </cell>
          <cell r="B2972">
            <v>2013</v>
          </cell>
          <cell r="C2972" t="str">
            <v xml:space="preserve">Waste management </v>
          </cell>
          <cell r="D2972" t="str">
            <v>Metallic wastes, ferrous</v>
          </cell>
          <cell r="E2972" t="str">
            <v>NH</v>
          </cell>
          <cell r="F2972">
            <v>1.02</v>
          </cell>
        </row>
        <row r="2973">
          <cell r="A2973" t="str">
            <v>2013Waste management Metallic wastes, non-ferrousNH</v>
          </cell>
          <cell r="B2973">
            <v>2013</v>
          </cell>
          <cell r="C2973" t="str">
            <v xml:space="preserve">Waste management </v>
          </cell>
          <cell r="D2973" t="str">
            <v>Metallic wastes, non-ferrous</v>
          </cell>
          <cell r="E2973" t="str">
            <v>NH</v>
          </cell>
          <cell r="F2973">
            <v>3.15</v>
          </cell>
        </row>
        <row r="2974">
          <cell r="A2974" t="str">
            <v>2013Waste management Metallic wastes, mixed ferrous and non-ferrousNH</v>
          </cell>
          <cell r="B2974">
            <v>2013</v>
          </cell>
          <cell r="C2974" t="str">
            <v xml:space="preserve">Waste management </v>
          </cell>
          <cell r="D2974" t="str">
            <v>Metallic wastes, mixed ferrous and non-ferrous</v>
          </cell>
          <cell r="E2974" t="str">
            <v>NH</v>
          </cell>
          <cell r="F2974">
            <v>125.44</v>
          </cell>
        </row>
        <row r="2975">
          <cell r="A2975" t="str">
            <v>2013Waste management Glass wastesH</v>
          </cell>
          <cell r="B2975">
            <v>2013</v>
          </cell>
          <cell r="C2975" t="str">
            <v xml:space="preserve">Waste management </v>
          </cell>
          <cell r="D2975" t="str">
            <v>Glass wastes</v>
          </cell>
          <cell r="E2975" t="str">
            <v>H</v>
          </cell>
          <cell r="F2975"/>
        </row>
        <row r="2976">
          <cell r="A2976" t="str">
            <v>2013Waste management Glass wastesNH</v>
          </cell>
          <cell r="B2976">
            <v>2013</v>
          </cell>
          <cell r="C2976" t="str">
            <v xml:space="preserve">Waste management </v>
          </cell>
          <cell r="D2976" t="str">
            <v>Glass wastes</v>
          </cell>
          <cell r="E2976" t="str">
            <v>NH</v>
          </cell>
          <cell r="F2976">
            <v>373.14</v>
          </cell>
        </row>
        <row r="2977">
          <cell r="A2977" t="str">
            <v>2013Waste management Paper and cardboard wastesNH</v>
          </cell>
          <cell r="B2977">
            <v>2013</v>
          </cell>
          <cell r="C2977" t="str">
            <v xml:space="preserve">Waste management </v>
          </cell>
          <cell r="D2977" t="str">
            <v>Paper and cardboard wastes</v>
          </cell>
          <cell r="E2977" t="str">
            <v>NH</v>
          </cell>
          <cell r="F2977">
            <v>1052.6099999999999</v>
          </cell>
        </row>
        <row r="2978">
          <cell r="A2978" t="str">
            <v>2013Waste management Rubber wastesNH</v>
          </cell>
          <cell r="B2978">
            <v>2013</v>
          </cell>
          <cell r="C2978" t="str">
            <v xml:space="preserve">Waste management </v>
          </cell>
          <cell r="D2978" t="str">
            <v>Rubber wastes</v>
          </cell>
          <cell r="E2978" t="str">
            <v>NH</v>
          </cell>
          <cell r="F2978">
            <v>0</v>
          </cell>
        </row>
        <row r="2979">
          <cell r="A2979" t="str">
            <v>2013Waste management Plastic wastesNH</v>
          </cell>
          <cell r="B2979">
            <v>2013</v>
          </cell>
          <cell r="C2979" t="str">
            <v xml:space="preserve">Waste management </v>
          </cell>
          <cell r="D2979" t="str">
            <v>Plastic wastes</v>
          </cell>
          <cell r="E2979" t="str">
            <v>NH</v>
          </cell>
          <cell r="F2979">
            <v>285.12</v>
          </cell>
        </row>
        <row r="2980">
          <cell r="A2980" t="str">
            <v>2013Waste management Wood wastesH</v>
          </cell>
          <cell r="B2980">
            <v>2013</v>
          </cell>
          <cell r="C2980" t="str">
            <v xml:space="preserve">Waste management </v>
          </cell>
          <cell r="D2980" t="str">
            <v>Wood wastes</v>
          </cell>
          <cell r="E2980" t="str">
            <v>H</v>
          </cell>
          <cell r="F2980">
            <v>0.28999999999999998</v>
          </cell>
        </row>
        <row r="2981">
          <cell r="A2981" t="str">
            <v>2013Waste management Wood wastesNH</v>
          </cell>
          <cell r="B2981">
            <v>2013</v>
          </cell>
          <cell r="C2981" t="str">
            <v xml:space="preserve">Waste management </v>
          </cell>
          <cell r="D2981" t="str">
            <v>Wood wastes</v>
          </cell>
          <cell r="E2981" t="str">
            <v>NH</v>
          </cell>
          <cell r="F2981">
            <v>2514.67</v>
          </cell>
        </row>
        <row r="2982">
          <cell r="A2982" t="str">
            <v>2013Waste management Textile wastesNH</v>
          </cell>
          <cell r="B2982">
            <v>2013</v>
          </cell>
          <cell r="C2982" t="str">
            <v xml:space="preserve">Waste management </v>
          </cell>
          <cell r="D2982" t="str">
            <v>Textile wastes</v>
          </cell>
          <cell r="E2982" t="str">
            <v>NH</v>
          </cell>
          <cell r="F2982">
            <v>24.41</v>
          </cell>
        </row>
        <row r="2983">
          <cell r="A2983" t="str">
            <v>2013Waste management Waste containing PCBH</v>
          </cell>
          <cell r="B2983">
            <v>2013</v>
          </cell>
          <cell r="C2983" t="str">
            <v xml:space="preserve">Waste management </v>
          </cell>
          <cell r="D2983" t="str">
            <v>Waste containing PCB</v>
          </cell>
          <cell r="E2983" t="str">
            <v>H</v>
          </cell>
          <cell r="F2983">
            <v>0</v>
          </cell>
        </row>
        <row r="2984">
          <cell r="A2984" t="str">
            <v>2013Waste management Discarded equipment (excluding discarded vehicles, batteries and accumulators wastes)H</v>
          </cell>
          <cell r="B2984">
            <v>2013</v>
          </cell>
          <cell r="C2984" t="str">
            <v xml:space="preserve">Waste management </v>
          </cell>
          <cell r="D2984" t="str">
            <v>Discarded equipment (excluding discarded vehicles, batteries and accumulators wastes)</v>
          </cell>
          <cell r="E2984" t="str">
            <v>H</v>
          </cell>
          <cell r="F2984">
            <v>24.07</v>
          </cell>
        </row>
        <row r="2985">
          <cell r="A2985" t="str">
            <v>2013Waste management Discarded equipment (excluding discarded vehicles, batteries and accumulators wastes)NH</v>
          </cell>
          <cell r="B2985">
            <v>2013</v>
          </cell>
          <cell r="C2985" t="str">
            <v xml:space="preserve">Waste management </v>
          </cell>
          <cell r="D2985" t="str">
            <v>Discarded equipment (excluding discarded vehicles, batteries and accumulators wastes)</v>
          </cell>
          <cell r="E2985" t="str">
            <v>NH</v>
          </cell>
          <cell r="F2985">
            <v>170.36</v>
          </cell>
        </row>
        <row r="2986">
          <cell r="A2986" t="str">
            <v>2013Waste management Discarded vehiclesH</v>
          </cell>
          <cell r="B2986">
            <v>2013</v>
          </cell>
          <cell r="C2986" t="str">
            <v xml:space="preserve">Waste management </v>
          </cell>
          <cell r="D2986" t="str">
            <v>Discarded vehicles</v>
          </cell>
          <cell r="E2986" t="str">
            <v>H</v>
          </cell>
          <cell r="F2986">
            <v>7.68</v>
          </cell>
        </row>
        <row r="2987">
          <cell r="A2987" t="str">
            <v>2013Waste management Discarded vehiclesNH</v>
          </cell>
          <cell r="B2987">
            <v>2013</v>
          </cell>
          <cell r="C2987" t="str">
            <v xml:space="preserve">Waste management </v>
          </cell>
          <cell r="D2987" t="str">
            <v>Discarded vehicles</v>
          </cell>
          <cell r="E2987" t="str">
            <v>NH</v>
          </cell>
          <cell r="F2987">
            <v>0.21</v>
          </cell>
        </row>
        <row r="2988">
          <cell r="A2988" t="str">
            <v>2013Waste management Batteries and accumulators wastesH</v>
          </cell>
          <cell r="B2988">
            <v>2013</v>
          </cell>
          <cell r="C2988" t="str">
            <v xml:space="preserve">Waste management </v>
          </cell>
          <cell r="D2988" t="str">
            <v>Batteries and accumulators wastes</v>
          </cell>
          <cell r="E2988" t="str">
            <v>H</v>
          </cell>
          <cell r="F2988">
            <v>9.99</v>
          </cell>
        </row>
        <row r="2989">
          <cell r="A2989" t="str">
            <v>2013Waste management Batteries and accumulators wastesNH</v>
          </cell>
          <cell r="B2989">
            <v>2013</v>
          </cell>
          <cell r="C2989" t="str">
            <v xml:space="preserve">Waste management </v>
          </cell>
          <cell r="D2989" t="str">
            <v>Batteries and accumulators wastes</v>
          </cell>
          <cell r="E2989" t="str">
            <v>NH</v>
          </cell>
          <cell r="F2989">
            <v>0.03</v>
          </cell>
        </row>
        <row r="2990">
          <cell r="A2990" t="str">
            <v>2013Waste management Animal and mixed food wasteNH</v>
          </cell>
          <cell r="B2990">
            <v>2013</v>
          </cell>
          <cell r="C2990" t="str">
            <v xml:space="preserve">Waste management </v>
          </cell>
          <cell r="D2990" t="str">
            <v>Animal and mixed food waste</v>
          </cell>
          <cell r="E2990" t="str">
            <v>NH</v>
          </cell>
          <cell r="F2990">
            <v>81.44</v>
          </cell>
        </row>
        <row r="2991">
          <cell r="A2991" t="str">
            <v>2013Waste management Vegetal wastesNH</v>
          </cell>
          <cell r="B2991">
            <v>2013</v>
          </cell>
          <cell r="C2991" t="str">
            <v xml:space="preserve">Waste management </v>
          </cell>
          <cell r="D2991" t="str">
            <v>Vegetal wastes</v>
          </cell>
          <cell r="E2991" t="str">
            <v>NH</v>
          </cell>
          <cell r="F2991">
            <v>67.31</v>
          </cell>
        </row>
        <row r="2992">
          <cell r="A2992" t="str">
            <v>2013Waste management Animal faeces, urine and manureNH</v>
          </cell>
          <cell r="B2992">
            <v>2013</v>
          </cell>
          <cell r="C2992" t="str">
            <v xml:space="preserve">Waste management </v>
          </cell>
          <cell r="D2992" t="str">
            <v>Animal faeces, urine and manure</v>
          </cell>
          <cell r="E2992" t="str">
            <v>NH</v>
          </cell>
          <cell r="F2992">
            <v>0</v>
          </cell>
        </row>
        <row r="2993">
          <cell r="A2993" t="str">
            <v>2013Waste management Household and similar wastesNH</v>
          </cell>
          <cell r="B2993">
            <v>2013</v>
          </cell>
          <cell r="C2993" t="str">
            <v xml:space="preserve">Waste management </v>
          </cell>
          <cell r="D2993" t="str">
            <v>Household and similar wastes</v>
          </cell>
          <cell r="E2993" t="str">
            <v>NH</v>
          </cell>
          <cell r="F2993">
            <v>1227.06</v>
          </cell>
        </row>
        <row r="2994">
          <cell r="A2994" t="str">
            <v>2013Waste management Mixed and undifferentiated materialsH</v>
          </cell>
          <cell r="B2994">
            <v>2013</v>
          </cell>
          <cell r="C2994" t="str">
            <v xml:space="preserve">Waste management </v>
          </cell>
          <cell r="D2994" t="str">
            <v>Mixed and undifferentiated materials</v>
          </cell>
          <cell r="E2994" t="str">
            <v>H</v>
          </cell>
          <cell r="F2994">
            <v>253.4</v>
          </cell>
        </row>
        <row r="2995">
          <cell r="A2995" t="str">
            <v>2013Waste management Mixed and undifferentiated materialsNH</v>
          </cell>
          <cell r="B2995">
            <v>2013</v>
          </cell>
          <cell r="C2995" t="str">
            <v xml:space="preserve">Waste management </v>
          </cell>
          <cell r="D2995" t="str">
            <v>Mixed and undifferentiated materials</v>
          </cell>
          <cell r="E2995" t="str">
            <v>NH</v>
          </cell>
          <cell r="F2995">
            <v>1079.99</v>
          </cell>
        </row>
        <row r="2996">
          <cell r="A2996" t="str">
            <v>2013Waste management Sorting residuesH</v>
          </cell>
          <cell r="B2996">
            <v>2013</v>
          </cell>
          <cell r="C2996" t="str">
            <v xml:space="preserve">Waste management </v>
          </cell>
          <cell r="D2996" t="str">
            <v>Sorting residues</v>
          </cell>
          <cell r="E2996" t="str">
            <v>H</v>
          </cell>
          <cell r="F2996">
            <v>0</v>
          </cell>
        </row>
        <row r="2997">
          <cell r="A2997" t="str">
            <v>2013Waste management Sorting residuesNH</v>
          </cell>
          <cell r="B2997">
            <v>2013</v>
          </cell>
          <cell r="C2997" t="str">
            <v xml:space="preserve">Waste management </v>
          </cell>
          <cell r="D2997" t="str">
            <v>Sorting residues</v>
          </cell>
          <cell r="E2997" t="str">
            <v>NH</v>
          </cell>
          <cell r="F2997">
            <v>0</v>
          </cell>
        </row>
        <row r="2998">
          <cell r="A2998" t="str">
            <v>2013Waste management Common sludgesNH</v>
          </cell>
          <cell r="B2998">
            <v>2013</v>
          </cell>
          <cell r="C2998" t="str">
            <v xml:space="preserve">Waste management </v>
          </cell>
          <cell r="D2998" t="str">
            <v>Common sludges</v>
          </cell>
          <cell r="E2998" t="str">
            <v>NH</v>
          </cell>
          <cell r="F2998">
            <v>0</v>
          </cell>
        </row>
        <row r="2999">
          <cell r="A2999" t="str">
            <v>2013Waste management Mineral waste from construction and demolitionH</v>
          </cell>
          <cell r="B2999">
            <v>2013</v>
          </cell>
          <cell r="C2999" t="str">
            <v xml:space="preserve">Waste management </v>
          </cell>
          <cell r="D2999" t="str">
            <v>Mineral waste from construction and demolition</v>
          </cell>
          <cell r="E2999" t="str">
            <v>H</v>
          </cell>
          <cell r="F2999">
            <v>0</v>
          </cell>
        </row>
        <row r="3000">
          <cell r="A3000" t="str">
            <v>2013Waste management Mineral waste from construction and demolitionNH</v>
          </cell>
          <cell r="B3000">
            <v>2013</v>
          </cell>
          <cell r="C3000" t="str">
            <v xml:space="preserve">Waste management </v>
          </cell>
          <cell r="D3000" t="str">
            <v>Mineral waste from construction and demolition</v>
          </cell>
          <cell r="E3000" t="str">
            <v>NH</v>
          </cell>
          <cell r="F3000">
            <v>0</v>
          </cell>
        </row>
        <row r="3001">
          <cell r="A3001" t="str">
            <v>2013Waste management Other mineral wastesH</v>
          </cell>
          <cell r="B3001">
            <v>2013</v>
          </cell>
          <cell r="C3001" t="str">
            <v xml:space="preserve">Waste management </v>
          </cell>
          <cell r="D3001" t="str">
            <v>Other mineral wastes</v>
          </cell>
          <cell r="E3001" t="str">
            <v>H</v>
          </cell>
          <cell r="F3001">
            <v>3.22</v>
          </cell>
        </row>
        <row r="3002">
          <cell r="A3002" t="str">
            <v>2013Waste management Other mineral wastesNH</v>
          </cell>
          <cell r="B3002">
            <v>2013</v>
          </cell>
          <cell r="C3002" t="str">
            <v xml:space="preserve">Waste management </v>
          </cell>
          <cell r="D3002" t="str">
            <v>Other mineral wastes</v>
          </cell>
          <cell r="E3002" t="str">
            <v>NH</v>
          </cell>
          <cell r="F3002">
            <v>43.1</v>
          </cell>
        </row>
        <row r="3003">
          <cell r="A3003" t="str">
            <v>2013Waste management Combustion wastesH</v>
          </cell>
          <cell r="B3003">
            <v>2013</v>
          </cell>
          <cell r="C3003" t="str">
            <v xml:space="preserve">Waste management </v>
          </cell>
          <cell r="D3003" t="str">
            <v>Combustion wastes</v>
          </cell>
          <cell r="E3003" t="str">
            <v>H</v>
          </cell>
          <cell r="F3003">
            <v>0</v>
          </cell>
        </row>
        <row r="3004">
          <cell r="A3004" t="str">
            <v>2013Waste management Combustion wastesNH</v>
          </cell>
          <cell r="B3004">
            <v>2013</v>
          </cell>
          <cell r="C3004" t="str">
            <v xml:space="preserve">Waste management </v>
          </cell>
          <cell r="D3004" t="str">
            <v>Combustion wastes</v>
          </cell>
          <cell r="E3004" t="str">
            <v>NH</v>
          </cell>
          <cell r="F3004">
            <v>0</v>
          </cell>
        </row>
        <row r="3005">
          <cell r="A3005" t="str">
            <v>2013Waste management SoilsH</v>
          </cell>
          <cell r="B3005">
            <v>2013</v>
          </cell>
          <cell r="C3005" t="str">
            <v xml:space="preserve">Waste management </v>
          </cell>
          <cell r="D3005" t="str">
            <v>Soils</v>
          </cell>
          <cell r="E3005" t="str">
            <v>H</v>
          </cell>
          <cell r="F3005">
            <v>0</v>
          </cell>
        </row>
        <row r="3006">
          <cell r="A3006" t="str">
            <v>2013Waste management SoilsNH</v>
          </cell>
          <cell r="B3006">
            <v>2013</v>
          </cell>
          <cell r="C3006" t="str">
            <v xml:space="preserve">Waste management </v>
          </cell>
          <cell r="D3006" t="str">
            <v>Soils</v>
          </cell>
          <cell r="E3006" t="str">
            <v>NH</v>
          </cell>
          <cell r="F3006">
            <v>22.41</v>
          </cell>
        </row>
        <row r="3007">
          <cell r="A3007" t="str">
            <v>2013Waste management Dredging spoilsH</v>
          </cell>
          <cell r="B3007">
            <v>2013</v>
          </cell>
          <cell r="C3007" t="str">
            <v xml:space="preserve">Waste management </v>
          </cell>
          <cell r="D3007" t="str">
            <v>Dredging spoils</v>
          </cell>
          <cell r="E3007" t="str">
            <v>H</v>
          </cell>
          <cell r="F3007">
            <v>0</v>
          </cell>
        </row>
        <row r="3008">
          <cell r="A3008" t="str">
            <v>2013Waste management Dredging spoilsNH</v>
          </cell>
          <cell r="B3008">
            <v>2013</v>
          </cell>
          <cell r="C3008" t="str">
            <v xml:space="preserve">Waste management </v>
          </cell>
          <cell r="D3008" t="str">
            <v>Dredging spoils</v>
          </cell>
          <cell r="E3008" t="str">
            <v>NH</v>
          </cell>
          <cell r="F3008">
            <v>0</v>
          </cell>
        </row>
        <row r="3009">
          <cell r="A3009" t="str">
            <v>2013Waste management Mineral wastes from waste treatment and stabilised wastesH</v>
          </cell>
          <cell r="B3009">
            <v>2013</v>
          </cell>
          <cell r="C3009" t="str">
            <v xml:space="preserve">Waste management </v>
          </cell>
          <cell r="D3009" t="str">
            <v>Mineral wastes from waste treatment and stabilised wastes</v>
          </cell>
          <cell r="E3009" t="str">
            <v>H</v>
          </cell>
          <cell r="F3009">
            <v>0</v>
          </cell>
        </row>
        <row r="3010">
          <cell r="A3010" t="str">
            <v>2013Waste management Mineral wastes from waste treatment and stabilised wastesNH</v>
          </cell>
          <cell r="B3010">
            <v>2013</v>
          </cell>
          <cell r="C3010" t="str">
            <v xml:space="preserve">Waste management </v>
          </cell>
          <cell r="D3010" t="str">
            <v>Mineral wastes from waste treatment and stabilised wastes</v>
          </cell>
          <cell r="E3010" t="str">
            <v>NH</v>
          </cell>
          <cell r="F3010">
            <v>0</v>
          </cell>
        </row>
        <row r="3011">
          <cell r="A3011" t="str">
            <v>2013Water industrySpent solventsH</v>
          </cell>
          <cell r="B3011">
            <v>2013</v>
          </cell>
          <cell r="C3011" t="str">
            <v>Water industry</v>
          </cell>
          <cell r="D3011" t="str">
            <v>Spent solvents</v>
          </cell>
          <cell r="E3011" t="str">
            <v>H</v>
          </cell>
          <cell r="F3011">
            <v>166.47</v>
          </cell>
        </row>
        <row r="3012">
          <cell r="A3012" t="str">
            <v>2013Water industryAcid, alkaline or saline wastesH</v>
          </cell>
          <cell r="B3012">
            <v>2013</v>
          </cell>
          <cell r="C3012" t="str">
            <v>Water industry</v>
          </cell>
          <cell r="D3012" t="str">
            <v>Acid, alkaline or saline wastes</v>
          </cell>
          <cell r="E3012" t="str">
            <v>H</v>
          </cell>
          <cell r="F3012">
            <v>21.36</v>
          </cell>
        </row>
        <row r="3013">
          <cell r="A3013" t="str">
            <v>2013Water industryAcid, alkaline or saline wastesNH</v>
          </cell>
          <cell r="B3013">
            <v>2013</v>
          </cell>
          <cell r="C3013" t="str">
            <v>Water industry</v>
          </cell>
          <cell r="D3013" t="str">
            <v>Acid, alkaline or saline wastes</v>
          </cell>
          <cell r="E3013" t="str">
            <v>NH</v>
          </cell>
          <cell r="F3013">
            <v>0</v>
          </cell>
        </row>
        <row r="3014">
          <cell r="A3014" t="str">
            <v>2013Water industryUsed oilsH</v>
          </cell>
          <cell r="B3014">
            <v>2013</v>
          </cell>
          <cell r="C3014" t="str">
            <v>Water industry</v>
          </cell>
          <cell r="D3014" t="str">
            <v>Used oils</v>
          </cell>
          <cell r="E3014" t="str">
            <v>H</v>
          </cell>
          <cell r="F3014">
            <v>132.96</v>
          </cell>
        </row>
        <row r="3015">
          <cell r="A3015" t="str">
            <v>2013Water industryChemical wastesH</v>
          </cell>
          <cell r="B3015">
            <v>2013</v>
          </cell>
          <cell r="C3015" t="str">
            <v>Water industry</v>
          </cell>
          <cell r="D3015" t="str">
            <v>Chemical wastes</v>
          </cell>
          <cell r="E3015" t="str">
            <v>H</v>
          </cell>
          <cell r="F3015">
            <v>1271.3</v>
          </cell>
        </row>
        <row r="3016">
          <cell r="A3016" t="str">
            <v>2013Water industryChemical wastesNH</v>
          </cell>
          <cell r="B3016">
            <v>2013</v>
          </cell>
          <cell r="C3016" t="str">
            <v>Water industry</v>
          </cell>
          <cell r="D3016" t="str">
            <v>Chemical wastes</v>
          </cell>
          <cell r="E3016" t="str">
            <v>NH</v>
          </cell>
          <cell r="F3016">
            <v>14543.26</v>
          </cell>
        </row>
        <row r="3017">
          <cell r="A3017" t="str">
            <v>2013Water industryIndustrial effluent sludgesH</v>
          </cell>
          <cell r="B3017">
            <v>2013</v>
          </cell>
          <cell r="C3017" t="str">
            <v>Water industry</v>
          </cell>
          <cell r="D3017" t="str">
            <v>Industrial effluent sludges</v>
          </cell>
          <cell r="E3017" t="str">
            <v>H</v>
          </cell>
          <cell r="F3017">
            <v>108.85</v>
          </cell>
        </row>
        <row r="3018">
          <cell r="A3018" t="str">
            <v>2013Water industryIndustrial effluent sludgesNH</v>
          </cell>
          <cell r="B3018">
            <v>2013</v>
          </cell>
          <cell r="C3018" t="str">
            <v>Water industry</v>
          </cell>
          <cell r="D3018" t="str">
            <v>Industrial effluent sludges</v>
          </cell>
          <cell r="E3018" t="str">
            <v>NH</v>
          </cell>
          <cell r="F3018">
            <v>296.36</v>
          </cell>
        </row>
        <row r="3019">
          <cell r="A3019" t="str">
            <v>2013Water industrySludges and liquid wastes from waste treatmentH</v>
          </cell>
          <cell r="B3019">
            <v>2013</v>
          </cell>
          <cell r="C3019" t="str">
            <v>Water industry</v>
          </cell>
          <cell r="D3019" t="str">
            <v>Sludges and liquid wastes from waste treatment</v>
          </cell>
          <cell r="E3019" t="str">
            <v>H</v>
          </cell>
          <cell r="F3019">
            <v>0</v>
          </cell>
        </row>
        <row r="3020">
          <cell r="A3020" t="str">
            <v>2013Water industrySludges and liquid wastes from waste treatmentNH</v>
          </cell>
          <cell r="B3020">
            <v>2013</v>
          </cell>
          <cell r="C3020" t="str">
            <v>Water industry</v>
          </cell>
          <cell r="D3020" t="str">
            <v>Sludges and liquid wastes from waste treatment</v>
          </cell>
          <cell r="E3020" t="str">
            <v>NH</v>
          </cell>
          <cell r="F3020">
            <v>2.02</v>
          </cell>
        </row>
        <row r="3021">
          <cell r="A3021" t="str">
            <v>2013Water industryHealth care and biological wastesH</v>
          </cell>
          <cell r="B3021">
            <v>2013</v>
          </cell>
          <cell r="C3021" t="str">
            <v>Water industry</v>
          </cell>
          <cell r="D3021" t="str">
            <v>Health care and biological wastes</v>
          </cell>
          <cell r="E3021" t="str">
            <v>H</v>
          </cell>
          <cell r="F3021">
            <v>0</v>
          </cell>
        </row>
        <row r="3022">
          <cell r="A3022" t="str">
            <v>2013Water industryHealth care and biological wastesNH</v>
          </cell>
          <cell r="B3022">
            <v>2013</v>
          </cell>
          <cell r="C3022" t="str">
            <v>Water industry</v>
          </cell>
          <cell r="D3022" t="str">
            <v>Health care and biological wastes</v>
          </cell>
          <cell r="E3022" t="str">
            <v>NH</v>
          </cell>
          <cell r="F3022">
            <v>0</v>
          </cell>
        </row>
        <row r="3023">
          <cell r="A3023" t="str">
            <v>2013Water industryMetallic wastes, ferrousNH</v>
          </cell>
          <cell r="B3023">
            <v>2013</v>
          </cell>
          <cell r="C3023" t="str">
            <v>Water industry</v>
          </cell>
          <cell r="D3023" t="str">
            <v>Metallic wastes, ferrous</v>
          </cell>
          <cell r="E3023" t="str">
            <v>NH</v>
          </cell>
          <cell r="F3023">
            <v>19631.54</v>
          </cell>
        </row>
        <row r="3024">
          <cell r="A3024" t="str">
            <v>2013Water industryMetallic wastes, non-ferrousNH</v>
          </cell>
          <cell r="B3024">
            <v>2013</v>
          </cell>
          <cell r="C3024" t="str">
            <v>Water industry</v>
          </cell>
          <cell r="D3024" t="str">
            <v>Metallic wastes, non-ferrous</v>
          </cell>
          <cell r="E3024" t="str">
            <v>NH</v>
          </cell>
          <cell r="F3024">
            <v>348.09</v>
          </cell>
        </row>
        <row r="3025">
          <cell r="A3025" t="str">
            <v>2013Water industryMetallic wastes, mixed ferrous and non-ferrousNH</v>
          </cell>
          <cell r="B3025">
            <v>2013</v>
          </cell>
          <cell r="C3025" t="str">
            <v>Water industry</v>
          </cell>
          <cell r="D3025" t="str">
            <v>Metallic wastes, mixed ferrous and non-ferrous</v>
          </cell>
          <cell r="E3025" t="str">
            <v>NH</v>
          </cell>
          <cell r="F3025">
            <v>3571.63</v>
          </cell>
        </row>
        <row r="3026">
          <cell r="A3026" t="str">
            <v>2013Water industryGlass wastesH</v>
          </cell>
          <cell r="B3026">
            <v>2013</v>
          </cell>
          <cell r="C3026" t="str">
            <v>Water industry</v>
          </cell>
          <cell r="D3026" t="str">
            <v>Glass wastes</v>
          </cell>
          <cell r="E3026" t="str">
            <v>H</v>
          </cell>
          <cell r="F3026"/>
        </row>
        <row r="3027">
          <cell r="A3027" t="str">
            <v>2013Water industryGlass wastesNH</v>
          </cell>
          <cell r="B3027">
            <v>2013</v>
          </cell>
          <cell r="C3027" t="str">
            <v>Water industry</v>
          </cell>
          <cell r="D3027" t="str">
            <v>Glass wastes</v>
          </cell>
          <cell r="E3027" t="str">
            <v>NH</v>
          </cell>
          <cell r="F3027">
            <v>63.08</v>
          </cell>
        </row>
        <row r="3028">
          <cell r="A3028" t="str">
            <v>2013Water industryPaper and cardboard wastesNH</v>
          </cell>
          <cell r="B3028">
            <v>2013</v>
          </cell>
          <cell r="C3028" t="str">
            <v>Water industry</v>
          </cell>
          <cell r="D3028" t="str">
            <v>Paper and cardboard wastes</v>
          </cell>
          <cell r="E3028" t="str">
            <v>NH</v>
          </cell>
          <cell r="F3028">
            <v>904.65</v>
          </cell>
        </row>
        <row r="3029">
          <cell r="A3029" t="str">
            <v>2013Water industryRubber wastesNH</v>
          </cell>
          <cell r="B3029">
            <v>2013</v>
          </cell>
          <cell r="C3029" t="str">
            <v>Water industry</v>
          </cell>
          <cell r="D3029" t="str">
            <v>Rubber wastes</v>
          </cell>
          <cell r="E3029" t="str">
            <v>NH</v>
          </cell>
          <cell r="F3029">
            <v>0</v>
          </cell>
        </row>
        <row r="3030">
          <cell r="A3030" t="str">
            <v>2013Water industryPlastic wastesNH</v>
          </cell>
          <cell r="B3030">
            <v>2013</v>
          </cell>
          <cell r="C3030" t="str">
            <v>Water industry</v>
          </cell>
          <cell r="D3030" t="str">
            <v>Plastic wastes</v>
          </cell>
          <cell r="E3030" t="str">
            <v>NH</v>
          </cell>
          <cell r="F3030">
            <v>195.09</v>
          </cell>
        </row>
        <row r="3031">
          <cell r="A3031" t="str">
            <v>2013Water industryWood wastesH</v>
          </cell>
          <cell r="B3031">
            <v>2013</v>
          </cell>
          <cell r="C3031" t="str">
            <v>Water industry</v>
          </cell>
          <cell r="D3031" t="str">
            <v>Wood wastes</v>
          </cell>
          <cell r="E3031" t="str">
            <v>H</v>
          </cell>
          <cell r="F3031">
            <v>0.28999999999999998</v>
          </cell>
        </row>
        <row r="3032">
          <cell r="A3032" t="str">
            <v>2013Water industryWood wastesNH</v>
          </cell>
          <cell r="B3032">
            <v>2013</v>
          </cell>
          <cell r="C3032" t="str">
            <v>Water industry</v>
          </cell>
          <cell r="D3032" t="str">
            <v>Wood wastes</v>
          </cell>
          <cell r="E3032" t="str">
            <v>NH</v>
          </cell>
          <cell r="F3032">
            <v>1443.94</v>
          </cell>
        </row>
        <row r="3033">
          <cell r="A3033" t="str">
            <v>2013Water industryTextile wastesNH</v>
          </cell>
          <cell r="B3033">
            <v>2013</v>
          </cell>
          <cell r="C3033" t="str">
            <v>Water industry</v>
          </cell>
          <cell r="D3033" t="str">
            <v>Textile wastes</v>
          </cell>
          <cell r="E3033" t="str">
            <v>NH</v>
          </cell>
          <cell r="F3033">
            <v>24.41</v>
          </cell>
        </row>
        <row r="3034">
          <cell r="A3034" t="str">
            <v>2013Water industryWaste containing PCBH</v>
          </cell>
          <cell r="B3034">
            <v>2013</v>
          </cell>
          <cell r="C3034" t="str">
            <v>Water industry</v>
          </cell>
          <cell r="D3034" t="str">
            <v>Waste containing PCB</v>
          </cell>
          <cell r="E3034" t="str">
            <v>H</v>
          </cell>
          <cell r="F3034">
            <v>0.01</v>
          </cell>
        </row>
        <row r="3035">
          <cell r="A3035" t="str">
            <v>2013Water industryDiscarded equipment (excluding discarded vehicles, batteries and accumulators wastes)H</v>
          </cell>
          <cell r="B3035">
            <v>2013</v>
          </cell>
          <cell r="C3035" t="str">
            <v>Water industry</v>
          </cell>
          <cell r="D3035" t="str">
            <v>Discarded equipment (excluding discarded vehicles, batteries and accumulators wastes)</v>
          </cell>
          <cell r="E3035" t="str">
            <v>H</v>
          </cell>
          <cell r="F3035">
            <v>35.19</v>
          </cell>
        </row>
        <row r="3036">
          <cell r="A3036" t="str">
            <v>2013Water industryDiscarded equipment (excluding discarded vehicles, batteries and accumulators wastes)NH</v>
          </cell>
          <cell r="B3036">
            <v>2013</v>
          </cell>
          <cell r="C3036" t="str">
            <v>Water industry</v>
          </cell>
          <cell r="D3036" t="str">
            <v>Discarded equipment (excluding discarded vehicles, batteries and accumulators wastes)</v>
          </cell>
          <cell r="E3036" t="str">
            <v>NH</v>
          </cell>
          <cell r="F3036">
            <v>490.36</v>
          </cell>
        </row>
        <row r="3037">
          <cell r="A3037" t="str">
            <v>2013Water industryDiscarded vehiclesH</v>
          </cell>
          <cell r="B3037">
            <v>2013</v>
          </cell>
          <cell r="C3037" t="str">
            <v>Water industry</v>
          </cell>
          <cell r="D3037" t="str">
            <v>Discarded vehicles</v>
          </cell>
          <cell r="E3037" t="str">
            <v>H</v>
          </cell>
          <cell r="F3037">
            <v>0</v>
          </cell>
        </row>
        <row r="3038">
          <cell r="A3038" t="str">
            <v>2013Water industryDiscarded vehiclesNH</v>
          </cell>
          <cell r="B3038">
            <v>2013</v>
          </cell>
          <cell r="C3038" t="str">
            <v>Water industry</v>
          </cell>
          <cell r="D3038" t="str">
            <v>Discarded vehicles</v>
          </cell>
          <cell r="E3038" t="str">
            <v>NH</v>
          </cell>
          <cell r="F3038">
            <v>8.7100000000000009</v>
          </cell>
        </row>
        <row r="3039">
          <cell r="A3039" t="str">
            <v>2013Water industryBatteries and accumulators wastesH</v>
          </cell>
          <cell r="B3039">
            <v>2013</v>
          </cell>
          <cell r="C3039" t="str">
            <v>Water industry</v>
          </cell>
          <cell r="D3039" t="str">
            <v>Batteries and accumulators wastes</v>
          </cell>
          <cell r="E3039" t="str">
            <v>H</v>
          </cell>
          <cell r="F3039">
            <v>214.64</v>
          </cell>
        </row>
        <row r="3040">
          <cell r="A3040" t="str">
            <v>2013Water industryBatteries and accumulators wastesNH</v>
          </cell>
          <cell r="B3040">
            <v>2013</v>
          </cell>
          <cell r="C3040" t="str">
            <v>Water industry</v>
          </cell>
          <cell r="D3040" t="str">
            <v>Batteries and accumulators wastes</v>
          </cell>
          <cell r="E3040" t="str">
            <v>NH</v>
          </cell>
          <cell r="F3040">
            <v>0.06</v>
          </cell>
        </row>
        <row r="3041">
          <cell r="A3041" t="str">
            <v>2013Water industryAnimal and mixed food wasteNH</v>
          </cell>
          <cell r="B3041">
            <v>2013</v>
          </cell>
          <cell r="C3041" t="str">
            <v>Water industry</v>
          </cell>
          <cell r="D3041" t="str">
            <v>Animal and mixed food waste</v>
          </cell>
          <cell r="E3041" t="str">
            <v>NH</v>
          </cell>
          <cell r="F3041">
            <v>757.01</v>
          </cell>
        </row>
        <row r="3042">
          <cell r="A3042" t="str">
            <v>2013Water industryVegetal wastesNH</v>
          </cell>
          <cell r="B3042">
            <v>2013</v>
          </cell>
          <cell r="C3042" t="str">
            <v>Water industry</v>
          </cell>
          <cell r="D3042" t="str">
            <v>Vegetal wastes</v>
          </cell>
          <cell r="E3042" t="str">
            <v>NH</v>
          </cell>
          <cell r="F3042">
            <v>51.22</v>
          </cell>
        </row>
        <row r="3043">
          <cell r="A3043" t="str">
            <v>2013Water industryAnimal faeces, urine and manureNH</v>
          </cell>
          <cell r="B3043">
            <v>2013</v>
          </cell>
          <cell r="C3043" t="str">
            <v>Water industry</v>
          </cell>
          <cell r="D3043" t="str">
            <v>Animal faeces, urine and manure</v>
          </cell>
          <cell r="E3043" t="str">
            <v>NH</v>
          </cell>
          <cell r="F3043">
            <v>0</v>
          </cell>
        </row>
        <row r="3044">
          <cell r="A3044" t="str">
            <v>2013Water industryHousehold and similar wastesNH</v>
          </cell>
          <cell r="B3044">
            <v>2013</v>
          </cell>
          <cell r="C3044" t="str">
            <v>Water industry</v>
          </cell>
          <cell r="D3044" t="str">
            <v>Household and similar wastes</v>
          </cell>
          <cell r="E3044" t="str">
            <v>NH</v>
          </cell>
          <cell r="F3044">
            <v>1606.21</v>
          </cell>
        </row>
        <row r="3045">
          <cell r="A3045" t="str">
            <v>2013Water industryMixed and undifferentiated materialsH</v>
          </cell>
          <cell r="B3045">
            <v>2013</v>
          </cell>
          <cell r="C3045" t="str">
            <v>Water industry</v>
          </cell>
          <cell r="D3045" t="str">
            <v>Mixed and undifferentiated materials</v>
          </cell>
          <cell r="E3045" t="str">
            <v>H</v>
          </cell>
          <cell r="F3045">
            <v>228.79</v>
          </cell>
        </row>
        <row r="3046">
          <cell r="A3046" t="str">
            <v>2013Water industryMixed and undifferentiated materialsNH</v>
          </cell>
          <cell r="B3046">
            <v>2013</v>
          </cell>
          <cell r="C3046" t="str">
            <v>Water industry</v>
          </cell>
          <cell r="D3046" t="str">
            <v>Mixed and undifferentiated materials</v>
          </cell>
          <cell r="E3046" t="str">
            <v>NH</v>
          </cell>
          <cell r="F3046">
            <v>36879.08</v>
          </cell>
        </row>
        <row r="3047">
          <cell r="A3047" t="str">
            <v>2013Water industrySorting residuesH</v>
          </cell>
          <cell r="B3047">
            <v>2013</v>
          </cell>
          <cell r="C3047" t="str">
            <v>Water industry</v>
          </cell>
          <cell r="D3047" t="str">
            <v>Sorting residues</v>
          </cell>
          <cell r="E3047" t="str">
            <v>H</v>
          </cell>
          <cell r="F3047">
            <v>0</v>
          </cell>
        </row>
        <row r="3048">
          <cell r="A3048" t="str">
            <v>2013Water industrySorting residuesNH</v>
          </cell>
          <cell r="B3048">
            <v>2013</v>
          </cell>
          <cell r="C3048" t="str">
            <v>Water industry</v>
          </cell>
          <cell r="D3048" t="str">
            <v>Sorting residues</v>
          </cell>
          <cell r="E3048" t="str">
            <v>NH</v>
          </cell>
          <cell r="F3048">
            <v>5859.43</v>
          </cell>
        </row>
        <row r="3049">
          <cell r="A3049" t="str">
            <v>2013Water industryCommon sludgesNH</v>
          </cell>
          <cell r="B3049">
            <v>2013</v>
          </cell>
          <cell r="C3049" t="str">
            <v>Water industry</v>
          </cell>
          <cell r="D3049" t="str">
            <v>Common sludges</v>
          </cell>
          <cell r="E3049" t="str">
            <v>NH</v>
          </cell>
          <cell r="F3049">
            <v>171113.83</v>
          </cell>
        </row>
        <row r="3050">
          <cell r="A3050" t="str">
            <v>2013Water industryMineral waste from construction and demolitionH</v>
          </cell>
          <cell r="B3050">
            <v>2013</v>
          </cell>
          <cell r="C3050" t="str">
            <v>Water industry</v>
          </cell>
          <cell r="D3050" t="str">
            <v>Mineral waste from construction and demolition</v>
          </cell>
          <cell r="E3050" t="str">
            <v>H</v>
          </cell>
          <cell r="F3050">
            <v>0</v>
          </cell>
        </row>
        <row r="3051">
          <cell r="A3051" t="str">
            <v>2013Water industryMineral waste from construction and demolitionNH</v>
          </cell>
          <cell r="B3051">
            <v>2013</v>
          </cell>
          <cell r="C3051" t="str">
            <v>Water industry</v>
          </cell>
          <cell r="D3051" t="str">
            <v>Mineral waste from construction and demolition</v>
          </cell>
          <cell r="E3051" t="str">
            <v>NH</v>
          </cell>
          <cell r="F3051">
            <v>12.68</v>
          </cell>
        </row>
        <row r="3052">
          <cell r="A3052" t="str">
            <v>2013Water industryOther mineral wastesH</v>
          </cell>
          <cell r="B3052">
            <v>2013</v>
          </cell>
          <cell r="C3052" t="str">
            <v>Water industry</v>
          </cell>
          <cell r="D3052" t="str">
            <v>Other mineral wastes</v>
          </cell>
          <cell r="E3052" t="str">
            <v>H</v>
          </cell>
          <cell r="F3052">
            <v>25.32</v>
          </cell>
        </row>
        <row r="3053">
          <cell r="A3053" t="str">
            <v>2013Water industryOther mineral wastesNH</v>
          </cell>
          <cell r="B3053">
            <v>2013</v>
          </cell>
          <cell r="C3053" t="str">
            <v>Water industry</v>
          </cell>
          <cell r="D3053" t="str">
            <v>Other mineral wastes</v>
          </cell>
          <cell r="E3053" t="str">
            <v>NH</v>
          </cell>
          <cell r="F3053">
            <v>6594.35</v>
          </cell>
        </row>
        <row r="3054">
          <cell r="A3054" t="str">
            <v>2013Water industryCombustion wastesH</v>
          </cell>
          <cell r="B3054">
            <v>2013</v>
          </cell>
          <cell r="C3054" t="str">
            <v>Water industry</v>
          </cell>
          <cell r="D3054" t="str">
            <v>Combustion wastes</v>
          </cell>
          <cell r="E3054" t="str">
            <v>H</v>
          </cell>
          <cell r="F3054">
            <v>0</v>
          </cell>
        </row>
        <row r="3055">
          <cell r="A3055" t="str">
            <v>2013Water industryCombustion wastesNH</v>
          </cell>
          <cell r="B3055">
            <v>2013</v>
          </cell>
          <cell r="C3055" t="str">
            <v>Water industry</v>
          </cell>
          <cell r="D3055" t="str">
            <v>Combustion wastes</v>
          </cell>
          <cell r="E3055" t="str">
            <v>NH</v>
          </cell>
          <cell r="F3055">
            <v>0</v>
          </cell>
        </row>
        <row r="3056">
          <cell r="A3056" t="str">
            <v>2013Water industrySoilsH</v>
          </cell>
          <cell r="B3056">
            <v>2013</v>
          </cell>
          <cell r="C3056" t="str">
            <v>Water industry</v>
          </cell>
          <cell r="D3056" t="str">
            <v>Soils</v>
          </cell>
          <cell r="E3056" t="str">
            <v>H</v>
          </cell>
          <cell r="F3056">
            <v>0</v>
          </cell>
        </row>
        <row r="3057">
          <cell r="A3057" t="str">
            <v>2013Water industrySoilsNH</v>
          </cell>
          <cell r="B3057">
            <v>2013</v>
          </cell>
          <cell r="C3057" t="str">
            <v>Water industry</v>
          </cell>
          <cell r="D3057" t="str">
            <v>Soils</v>
          </cell>
          <cell r="E3057" t="str">
            <v>NH</v>
          </cell>
          <cell r="F3057">
            <v>22.41</v>
          </cell>
        </row>
        <row r="3058">
          <cell r="A3058" t="str">
            <v>2013Water industryDredging spoilsH</v>
          </cell>
          <cell r="B3058">
            <v>2013</v>
          </cell>
          <cell r="C3058" t="str">
            <v>Water industry</v>
          </cell>
          <cell r="D3058" t="str">
            <v>Dredging spoils</v>
          </cell>
          <cell r="E3058" t="str">
            <v>H</v>
          </cell>
          <cell r="F3058">
            <v>0</v>
          </cell>
        </row>
        <row r="3059">
          <cell r="A3059" t="str">
            <v>2013Water industryDredging spoilsNH</v>
          </cell>
          <cell r="B3059">
            <v>2013</v>
          </cell>
          <cell r="C3059" t="str">
            <v>Water industry</v>
          </cell>
          <cell r="D3059" t="str">
            <v>Dredging spoils</v>
          </cell>
          <cell r="E3059" t="str">
            <v>NH</v>
          </cell>
          <cell r="F3059">
            <v>1267.0999999999999</v>
          </cell>
        </row>
        <row r="3060">
          <cell r="A3060" t="str">
            <v>2013Water industryMineral wastes from waste treatment and stabilised wastesH</v>
          </cell>
          <cell r="B3060">
            <v>2013</v>
          </cell>
          <cell r="C3060" t="str">
            <v>Water industry</v>
          </cell>
          <cell r="D3060" t="str">
            <v>Mineral wastes from waste treatment and stabilised wastes</v>
          </cell>
          <cell r="E3060" t="str">
            <v>H</v>
          </cell>
          <cell r="F3060">
            <v>0</v>
          </cell>
        </row>
        <row r="3061">
          <cell r="A3061" t="str">
            <v>2013Water industryMineral wastes from waste treatment and stabilised wastesNH</v>
          </cell>
          <cell r="B3061">
            <v>2013</v>
          </cell>
          <cell r="C3061" t="str">
            <v>Water industry</v>
          </cell>
          <cell r="D3061" t="str">
            <v>Mineral wastes from waste treatment and stabilised wastes</v>
          </cell>
          <cell r="E3061" t="str">
            <v>NH</v>
          </cell>
          <cell r="F3061">
            <v>1574.76</v>
          </cell>
        </row>
        <row r="3062">
          <cell r="A3062" t="str">
            <v>2012Agriculture, forestry and fishingSpent solventsH</v>
          </cell>
          <cell r="B3062">
            <v>2012</v>
          </cell>
          <cell r="C3062" t="str">
            <v>Agriculture, forestry and fishing</v>
          </cell>
          <cell r="D3062" t="str">
            <v>Spent solvents</v>
          </cell>
          <cell r="E3062" t="str">
            <v>H</v>
          </cell>
          <cell r="F3062">
            <v>29.4</v>
          </cell>
        </row>
        <row r="3063">
          <cell r="A3063" t="str">
            <v>2012Agriculture, forestry and fishingAcid, alkaline or saline wastesH</v>
          </cell>
          <cell r="B3063">
            <v>2012</v>
          </cell>
          <cell r="C3063" t="str">
            <v>Agriculture, forestry and fishing</v>
          </cell>
          <cell r="D3063" t="str">
            <v>Acid, alkaline or saline wastes</v>
          </cell>
          <cell r="E3063" t="str">
            <v>H</v>
          </cell>
          <cell r="F3063">
            <v>1.1100000000000001</v>
          </cell>
        </row>
        <row r="3064">
          <cell r="A3064" t="str">
            <v>2012Agriculture, forestry and fishingAcid, alkaline or saline wastesNH</v>
          </cell>
          <cell r="B3064">
            <v>2012</v>
          </cell>
          <cell r="C3064" t="str">
            <v>Agriculture, forestry and fishing</v>
          </cell>
          <cell r="D3064" t="str">
            <v>Acid, alkaline or saline wastes</v>
          </cell>
          <cell r="E3064" t="str">
            <v>NH</v>
          </cell>
          <cell r="F3064">
            <v>0</v>
          </cell>
        </row>
        <row r="3065">
          <cell r="A3065" t="str">
            <v>2012Agriculture, forestry and fishingUsed oilsH</v>
          </cell>
          <cell r="B3065">
            <v>2012</v>
          </cell>
          <cell r="C3065" t="str">
            <v>Agriculture, forestry and fishing</v>
          </cell>
          <cell r="D3065" t="str">
            <v>Used oils</v>
          </cell>
          <cell r="E3065" t="str">
            <v>H</v>
          </cell>
          <cell r="F3065">
            <v>8262.2000000000007</v>
          </cell>
        </row>
        <row r="3066">
          <cell r="A3066" t="str">
            <v>2012Agriculture, forestry and fishingChemical wastesH</v>
          </cell>
          <cell r="B3066">
            <v>2012</v>
          </cell>
          <cell r="C3066" t="str">
            <v>Agriculture, forestry and fishing</v>
          </cell>
          <cell r="D3066" t="str">
            <v>Chemical wastes</v>
          </cell>
          <cell r="E3066" t="str">
            <v>H</v>
          </cell>
          <cell r="F3066">
            <v>33141.089999999997</v>
          </cell>
        </row>
        <row r="3067">
          <cell r="A3067" t="str">
            <v>2012Agriculture, forestry and fishingChemical wastesNH</v>
          </cell>
          <cell r="B3067">
            <v>2012</v>
          </cell>
          <cell r="C3067" t="str">
            <v>Agriculture, forestry and fishing</v>
          </cell>
          <cell r="D3067" t="str">
            <v>Chemical wastes</v>
          </cell>
          <cell r="E3067" t="str">
            <v>NH</v>
          </cell>
          <cell r="F3067">
            <v>102.97</v>
          </cell>
        </row>
        <row r="3068">
          <cell r="A3068" t="str">
            <v>2012Agriculture, forestry and fishingIndustrial effluent sludgesH</v>
          </cell>
          <cell r="B3068">
            <v>2012</v>
          </cell>
          <cell r="C3068" t="str">
            <v>Agriculture, forestry and fishing</v>
          </cell>
          <cell r="D3068" t="str">
            <v>Industrial effluent sludges</v>
          </cell>
          <cell r="E3068" t="str">
            <v>H</v>
          </cell>
          <cell r="F3068">
            <v>68.489999999999995</v>
          </cell>
        </row>
        <row r="3069">
          <cell r="A3069" t="str">
            <v>2012Agriculture, forestry and fishingIndustrial effluent sludgesNH</v>
          </cell>
          <cell r="B3069">
            <v>2012</v>
          </cell>
          <cell r="C3069" t="str">
            <v>Agriculture, forestry and fishing</v>
          </cell>
          <cell r="D3069" t="str">
            <v>Industrial effluent sludges</v>
          </cell>
          <cell r="E3069" t="str">
            <v>NH</v>
          </cell>
          <cell r="F3069">
            <v>0.05</v>
          </cell>
        </row>
        <row r="3070">
          <cell r="A3070" t="str">
            <v>2012Agriculture, forestry and fishingSludges and liquid wastes from waste treatmentH</v>
          </cell>
          <cell r="B3070">
            <v>2012</v>
          </cell>
          <cell r="C3070" t="str">
            <v>Agriculture, forestry and fishing</v>
          </cell>
          <cell r="D3070" t="str">
            <v>Sludges and liquid wastes from waste treatment</v>
          </cell>
          <cell r="E3070" t="str">
            <v>H</v>
          </cell>
          <cell r="F3070">
            <v>0</v>
          </cell>
        </row>
        <row r="3071">
          <cell r="A3071" t="str">
            <v>2012Agriculture, forestry and fishingSludges and liquid wastes from waste treatmentNH</v>
          </cell>
          <cell r="B3071">
            <v>2012</v>
          </cell>
          <cell r="C3071" t="str">
            <v>Agriculture, forestry and fishing</v>
          </cell>
          <cell r="D3071" t="str">
            <v>Sludges and liquid wastes from waste treatment</v>
          </cell>
          <cell r="E3071" t="str">
            <v>NH</v>
          </cell>
          <cell r="F3071">
            <v>0</v>
          </cell>
        </row>
        <row r="3072">
          <cell r="A3072" t="str">
            <v>2012Agriculture, forestry and fishingHealth care and biological wastesH</v>
          </cell>
          <cell r="B3072">
            <v>2012</v>
          </cell>
          <cell r="C3072" t="str">
            <v>Agriculture, forestry and fishing</v>
          </cell>
          <cell r="D3072" t="str">
            <v>Health care and biological wastes</v>
          </cell>
          <cell r="E3072" t="str">
            <v>H</v>
          </cell>
          <cell r="F3072">
            <v>0</v>
          </cell>
        </row>
        <row r="3073">
          <cell r="A3073" t="str">
            <v>2012Agriculture, forestry and fishingHealth care and biological wastesNH</v>
          </cell>
          <cell r="B3073">
            <v>2012</v>
          </cell>
          <cell r="C3073" t="str">
            <v>Agriculture, forestry and fishing</v>
          </cell>
          <cell r="D3073" t="str">
            <v>Health care and biological wastes</v>
          </cell>
          <cell r="E3073" t="str">
            <v>NH</v>
          </cell>
          <cell r="F3073">
            <v>0</v>
          </cell>
        </row>
        <row r="3074">
          <cell r="A3074" t="str">
            <v>2012Agriculture, forestry and fishingMetallic wastes, ferrousNH</v>
          </cell>
          <cell r="B3074">
            <v>2012</v>
          </cell>
          <cell r="C3074" t="str">
            <v>Agriculture, forestry and fishing</v>
          </cell>
          <cell r="D3074" t="str">
            <v>Metallic wastes, ferrous</v>
          </cell>
          <cell r="E3074" t="str">
            <v>NH</v>
          </cell>
          <cell r="F3074">
            <v>4335.47</v>
          </cell>
        </row>
        <row r="3075">
          <cell r="A3075" t="str">
            <v>2012Agriculture, forestry and fishingMetallic wastes, non-ferrousNH</v>
          </cell>
          <cell r="B3075">
            <v>2012</v>
          </cell>
          <cell r="C3075" t="str">
            <v>Agriculture, forestry and fishing</v>
          </cell>
          <cell r="D3075" t="str">
            <v>Metallic wastes, non-ferrous</v>
          </cell>
          <cell r="E3075" t="str">
            <v>NH</v>
          </cell>
          <cell r="F3075">
            <v>1184.6400000000001</v>
          </cell>
        </row>
        <row r="3076">
          <cell r="A3076" t="str">
            <v>2012Agriculture, forestry and fishingMetallic wastes, mixed ferrous and non-ferrousNH</v>
          </cell>
          <cell r="B3076">
            <v>2012</v>
          </cell>
          <cell r="C3076" t="str">
            <v>Agriculture, forestry and fishing</v>
          </cell>
          <cell r="D3076" t="str">
            <v>Metallic wastes, mixed ferrous and non-ferrous</v>
          </cell>
          <cell r="E3076" t="str">
            <v>NH</v>
          </cell>
          <cell r="F3076">
            <v>10145.799999999999</v>
          </cell>
        </row>
        <row r="3077">
          <cell r="A3077" t="str">
            <v>2012Agriculture, forestry and fishingGlass wastesH</v>
          </cell>
          <cell r="B3077">
            <v>2012</v>
          </cell>
          <cell r="C3077" t="str">
            <v>Agriculture, forestry and fishing</v>
          </cell>
          <cell r="D3077" t="str">
            <v>Glass wastes</v>
          </cell>
          <cell r="E3077" t="str">
            <v>H</v>
          </cell>
          <cell r="F3077">
            <v>0</v>
          </cell>
        </row>
        <row r="3078">
          <cell r="A3078" t="str">
            <v>2012Agriculture, forestry and fishingGlass wastesNH</v>
          </cell>
          <cell r="B3078">
            <v>2012</v>
          </cell>
          <cell r="C3078" t="str">
            <v>Agriculture, forestry and fishing</v>
          </cell>
          <cell r="D3078" t="str">
            <v>Glass wastes</v>
          </cell>
          <cell r="E3078" t="str">
            <v>NH</v>
          </cell>
          <cell r="F3078">
            <v>97.57</v>
          </cell>
        </row>
        <row r="3079">
          <cell r="A3079" t="str">
            <v>2012Agriculture, forestry and fishingPaper and cardboard wastesNH</v>
          </cell>
          <cell r="B3079">
            <v>2012</v>
          </cell>
          <cell r="C3079" t="str">
            <v>Agriculture, forestry and fishing</v>
          </cell>
          <cell r="D3079" t="str">
            <v>Paper and cardboard wastes</v>
          </cell>
          <cell r="E3079" t="str">
            <v>NH</v>
          </cell>
          <cell r="F3079">
            <v>392.08</v>
          </cell>
        </row>
        <row r="3080">
          <cell r="A3080" t="str">
            <v>2012Agriculture, forestry and fishingRubber wastesNH</v>
          </cell>
          <cell r="B3080">
            <v>2012</v>
          </cell>
          <cell r="C3080" t="str">
            <v>Agriculture, forestry and fishing</v>
          </cell>
          <cell r="D3080" t="str">
            <v>Rubber wastes</v>
          </cell>
          <cell r="E3080" t="str">
            <v>NH</v>
          </cell>
          <cell r="F3080">
            <v>50.08</v>
          </cell>
        </row>
        <row r="3081">
          <cell r="A3081" t="str">
            <v>2012Agriculture, forestry and fishingPlastic wastesNH</v>
          </cell>
          <cell r="B3081">
            <v>2012</v>
          </cell>
          <cell r="C3081" t="str">
            <v>Agriculture, forestry and fishing</v>
          </cell>
          <cell r="D3081" t="str">
            <v>Plastic wastes</v>
          </cell>
          <cell r="E3081" t="str">
            <v>NH</v>
          </cell>
          <cell r="F3081">
            <v>23845.57</v>
          </cell>
        </row>
        <row r="3082">
          <cell r="A3082" t="str">
            <v>2012Agriculture, forestry and fishingWood wastesH</v>
          </cell>
          <cell r="B3082">
            <v>2012</v>
          </cell>
          <cell r="C3082" t="str">
            <v>Agriculture, forestry and fishing</v>
          </cell>
          <cell r="D3082" t="str">
            <v>Wood wastes</v>
          </cell>
          <cell r="E3082" t="str">
            <v>H</v>
          </cell>
          <cell r="F3082">
            <v>0</v>
          </cell>
        </row>
        <row r="3083">
          <cell r="A3083" t="str">
            <v>2012Agriculture, forestry and fishingWood wastesNH</v>
          </cell>
          <cell r="B3083">
            <v>2012</v>
          </cell>
          <cell r="C3083" t="str">
            <v>Agriculture, forestry and fishing</v>
          </cell>
          <cell r="D3083" t="str">
            <v>Wood wastes</v>
          </cell>
          <cell r="E3083" t="str">
            <v>NH</v>
          </cell>
          <cell r="F3083">
            <v>207.42</v>
          </cell>
        </row>
        <row r="3084">
          <cell r="A3084" t="str">
            <v>2012Agriculture, forestry and fishingTextile wastesNH</v>
          </cell>
          <cell r="B3084">
            <v>2012</v>
          </cell>
          <cell r="C3084" t="str">
            <v>Agriculture, forestry and fishing</v>
          </cell>
          <cell r="D3084" t="str">
            <v>Textile wastes</v>
          </cell>
          <cell r="E3084" t="str">
            <v>NH</v>
          </cell>
          <cell r="F3084">
            <v>70.72</v>
          </cell>
        </row>
        <row r="3085">
          <cell r="A3085" t="str">
            <v>2012Agriculture, forestry and fishingWaste containing PCBH</v>
          </cell>
          <cell r="B3085">
            <v>2012</v>
          </cell>
          <cell r="C3085" t="str">
            <v>Agriculture, forestry and fishing</v>
          </cell>
          <cell r="D3085" t="str">
            <v>Waste containing PCB</v>
          </cell>
          <cell r="E3085" t="str">
            <v>H</v>
          </cell>
          <cell r="F3085">
            <v>5.56</v>
          </cell>
        </row>
        <row r="3086">
          <cell r="A3086" t="str">
            <v>2012Agriculture, forestry and fishingDiscarded equipment (excluding discarded vehicles, batteries and accumulators wastes)H</v>
          </cell>
          <cell r="B3086">
            <v>2012</v>
          </cell>
          <cell r="C3086" t="str">
            <v>Agriculture, forestry and fishing</v>
          </cell>
          <cell r="D3086" t="str">
            <v>Discarded equipment (excluding discarded vehicles, batteries and accumulators wastes)</v>
          </cell>
          <cell r="E3086" t="str">
            <v>H</v>
          </cell>
          <cell r="F3086">
            <v>72.099999999999994</v>
          </cell>
        </row>
        <row r="3087">
          <cell r="A3087" t="str">
            <v>2012Agriculture, forestry and fishingDiscarded equipment (excluding discarded vehicles, batteries and accumulators wastes)NH</v>
          </cell>
          <cell r="B3087">
            <v>2012</v>
          </cell>
          <cell r="C3087" t="str">
            <v>Agriculture, forestry and fishing</v>
          </cell>
          <cell r="D3087" t="str">
            <v>Discarded equipment (excluding discarded vehicles, batteries and accumulators wastes)</v>
          </cell>
          <cell r="E3087" t="str">
            <v>NH</v>
          </cell>
          <cell r="F3087">
            <v>36.6</v>
          </cell>
        </row>
        <row r="3088">
          <cell r="A3088" t="str">
            <v>2012Agriculture, forestry and fishingDiscarded vehiclesH</v>
          </cell>
          <cell r="B3088">
            <v>2012</v>
          </cell>
          <cell r="C3088" t="str">
            <v>Agriculture, forestry and fishing</v>
          </cell>
          <cell r="D3088" t="str">
            <v>Discarded vehicles</v>
          </cell>
          <cell r="E3088" t="str">
            <v>H</v>
          </cell>
          <cell r="F3088">
            <v>2910.29</v>
          </cell>
        </row>
        <row r="3089">
          <cell r="A3089" t="str">
            <v>2012Agriculture, forestry and fishingDiscarded vehiclesNH</v>
          </cell>
          <cell r="B3089">
            <v>2012</v>
          </cell>
          <cell r="C3089" t="str">
            <v>Agriculture, forestry and fishing</v>
          </cell>
          <cell r="D3089" t="str">
            <v>Discarded vehicles</v>
          </cell>
          <cell r="E3089" t="str">
            <v>NH</v>
          </cell>
          <cell r="F3089">
            <v>1269.42</v>
          </cell>
        </row>
        <row r="3090">
          <cell r="A3090" t="str">
            <v>2012Agriculture, forestry and fishingBatteries and accumulators wastesH</v>
          </cell>
          <cell r="B3090">
            <v>2012</v>
          </cell>
          <cell r="C3090" t="str">
            <v>Agriculture, forestry and fishing</v>
          </cell>
          <cell r="D3090" t="str">
            <v>Batteries and accumulators wastes</v>
          </cell>
          <cell r="E3090" t="str">
            <v>H</v>
          </cell>
          <cell r="F3090">
            <v>656.1</v>
          </cell>
        </row>
        <row r="3091">
          <cell r="A3091" t="str">
            <v>2012Agriculture, forestry and fishingBatteries and accumulators wastesNH</v>
          </cell>
          <cell r="B3091">
            <v>2012</v>
          </cell>
          <cell r="C3091" t="str">
            <v>Agriculture, forestry and fishing</v>
          </cell>
          <cell r="D3091" t="str">
            <v>Batteries and accumulators wastes</v>
          </cell>
          <cell r="E3091" t="str">
            <v>NH</v>
          </cell>
          <cell r="F3091">
            <v>2.21</v>
          </cell>
        </row>
        <row r="3092">
          <cell r="A3092" t="str">
            <v>2012Agriculture, forestry and fishingAnimal and mixed food wasteNH</v>
          </cell>
          <cell r="B3092">
            <v>2012</v>
          </cell>
          <cell r="C3092" t="str">
            <v>Agriculture, forestry and fishing</v>
          </cell>
          <cell r="D3092" t="str">
            <v>Animal and mixed food waste</v>
          </cell>
          <cell r="E3092" t="str">
            <v>NH</v>
          </cell>
          <cell r="F3092">
            <v>4314.97</v>
          </cell>
        </row>
        <row r="3093">
          <cell r="A3093" t="str">
            <v>2012Agriculture, forestry and fishingVegetal wastesNH</v>
          </cell>
          <cell r="B3093">
            <v>2012</v>
          </cell>
          <cell r="C3093" t="str">
            <v>Agriculture, forestry and fishing</v>
          </cell>
          <cell r="D3093" t="str">
            <v>Vegetal wastes</v>
          </cell>
          <cell r="E3093" t="str">
            <v>NH</v>
          </cell>
          <cell r="F3093">
            <v>16279.38</v>
          </cell>
        </row>
        <row r="3094">
          <cell r="A3094" t="str">
            <v>2012Agriculture, forestry and fishingAnimal faeces, urine and manureNH</v>
          </cell>
          <cell r="B3094">
            <v>2012</v>
          </cell>
          <cell r="C3094" t="str">
            <v>Agriculture, forestry and fishing</v>
          </cell>
          <cell r="D3094" t="str">
            <v>Animal faeces, urine and manure</v>
          </cell>
          <cell r="E3094" t="str">
            <v>NH</v>
          </cell>
          <cell r="F3094">
            <v>133566.19</v>
          </cell>
        </row>
        <row r="3095">
          <cell r="A3095" t="str">
            <v>2012Agriculture, forestry and fishingHousehold and similar wastesNH</v>
          </cell>
          <cell r="B3095">
            <v>2012</v>
          </cell>
          <cell r="C3095" t="str">
            <v>Agriculture, forestry and fishing</v>
          </cell>
          <cell r="D3095" t="str">
            <v>Household and similar wastes</v>
          </cell>
          <cell r="E3095" t="str">
            <v>NH</v>
          </cell>
          <cell r="F3095">
            <v>1166.75</v>
          </cell>
        </row>
        <row r="3096">
          <cell r="A3096" t="str">
            <v>2012Agriculture, forestry and fishingMixed and undifferentiated materialsH</v>
          </cell>
          <cell r="B3096">
            <v>2012</v>
          </cell>
          <cell r="C3096" t="str">
            <v>Agriculture, forestry and fishing</v>
          </cell>
          <cell r="D3096" t="str">
            <v>Mixed and undifferentiated materials</v>
          </cell>
          <cell r="E3096" t="str">
            <v>H</v>
          </cell>
          <cell r="F3096">
            <v>153.05000000000001</v>
          </cell>
        </row>
        <row r="3097">
          <cell r="A3097" t="str">
            <v>2012Agriculture, forestry and fishingMixed and undifferentiated materialsNH</v>
          </cell>
          <cell r="B3097">
            <v>2012</v>
          </cell>
          <cell r="C3097" t="str">
            <v>Agriculture, forestry and fishing</v>
          </cell>
          <cell r="D3097" t="str">
            <v>Mixed and undifferentiated materials</v>
          </cell>
          <cell r="E3097" t="str">
            <v>NH</v>
          </cell>
          <cell r="F3097">
            <v>4037.77</v>
          </cell>
        </row>
        <row r="3098">
          <cell r="A3098" t="str">
            <v>2012Agriculture, forestry and fishingSorting residuesH</v>
          </cell>
          <cell r="B3098">
            <v>2012</v>
          </cell>
          <cell r="C3098" t="str">
            <v>Agriculture, forestry and fishing</v>
          </cell>
          <cell r="D3098" t="str">
            <v>Sorting residues</v>
          </cell>
          <cell r="E3098" t="str">
            <v>H</v>
          </cell>
          <cell r="F3098">
            <v>0</v>
          </cell>
        </row>
        <row r="3099">
          <cell r="A3099" t="str">
            <v>2012Agriculture, forestry and fishingSorting residuesNH</v>
          </cell>
          <cell r="B3099">
            <v>2012</v>
          </cell>
          <cell r="C3099" t="str">
            <v>Agriculture, forestry and fishing</v>
          </cell>
          <cell r="D3099" t="str">
            <v>Sorting residues</v>
          </cell>
          <cell r="E3099" t="str">
            <v>NH</v>
          </cell>
          <cell r="F3099">
            <v>0</v>
          </cell>
        </row>
        <row r="3100">
          <cell r="A3100" t="str">
            <v>2012Agriculture, forestry and fishingCommon sludgesNH</v>
          </cell>
          <cell r="B3100">
            <v>2012</v>
          </cell>
          <cell r="C3100" t="str">
            <v>Agriculture, forestry and fishing</v>
          </cell>
          <cell r="D3100" t="str">
            <v>Common sludges</v>
          </cell>
          <cell r="E3100" t="str">
            <v>NH</v>
          </cell>
          <cell r="F3100">
            <v>0.65</v>
          </cell>
        </row>
        <row r="3101">
          <cell r="A3101" t="str">
            <v>2012Agriculture, forestry and fishingMineral waste from construction and demolitionH</v>
          </cell>
          <cell r="B3101">
            <v>2012</v>
          </cell>
          <cell r="C3101" t="str">
            <v>Agriculture, forestry and fishing</v>
          </cell>
          <cell r="D3101" t="str">
            <v>Mineral waste from construction and demolition</v>
          </cell>
          <cell r="E3101" t="str">
            <v>H</v>
          </cell>
          <cell r="F3101">
            <v>0</v>
          </cell>
        </row>
        <row r="3102">
          <cell r="A3102" t="str">
            <v>2012Agriculture, forestry and fishingMineral waste from construction and demolitionNH</v>
          </cell>
          <cell r="B3102">
            <v>2012</v>
          </cell>
          <cell r="C3102" t="str">
            <v>Agriculture, forestry and fishing</v>
          </cell>
          <cell r="D3102" t="str">
            <v>Mineral waste from construction and demolition</v>
          </cell>
          <cell r="E3102" t="str">
            <v>NH</v>
          </cell>
          <cell r="F3102">
            <v>0.9</v>
          </cell>
        </row>
        <row r="3103">
          <cell r="A3103" t="str">
            <v>2012Agriculture, forestry and fishingOther mineral wastesH</v>
          </cell>
          <cell r="B3103">
            <v>2012</v>
          </cell>
          <cell r="C3103" t="str">
            <v>Agriculture, forestry and fishing</v>
          </cell>
          <cell r="D3103" t="str">
            <v>Other mineral wastes</v>
          </cell>
          <cell r="E3103" t="str">
            <v>H</v>
          </cell>
          <cell r="F3103">
            <v>3.43</v>
          </cell>
        </row>
        <row r="3104">
          <cell r="A3104" t="str">
            <v>2012Agriculture, forestry and fishingOther mineral wastesNH</v>
          </cell>
          <cell r="B3104">
            <v>2012</v>
          </cell>
          <cell r="C3104" t="str">
            <v>Agriculture, forestry and fishing</v>
          </cell>
          <cell r="D3104" t="str">
            <v>Other mineral wastes</v>
          </cell>
          <cell r="E3104" t="str">
            <v>NH</v>
          </cell>
          <cell r="F3104">
            <v>391.81</v>
          </cell>
        </row>
        <row r="3105">
          <cell r="A3105" t="str">
            <v>2012Agriculture, forestry and fishingCombustion wastesH</v>
          </cell>
          <cell r="B3105">
            <v>2012</v>
          </cell>
          <cell r="C3105" t="str">
            <v>Agriculture, forestry and fishing</v>
          </cell>
          <cell r="D3105" t="str">
            <v>Combustion wastes</v>
          </cell>
          <cell r="E3105" t="str">
            <v>H</v>
          </cell>
          <cell r="F3105">
            <v>0</v>
          </cell>
        </row>
        <row r="3106">
          <cell r="A3106" t="str">
            <v>2012Agriculture, forestry and fishingCombustion wastesNH</v>
          </cell>
          <cell r="B3106">
            <v>2012</v>
          </cell>
          <cell r="C3106" t="str">
            <v>Agriculture, forestry and fishing</v>
          </cell>
          <cell r="D3106" t="str">
            <v>Combustion wastes</v>
          </cell>
          <cell r="E3106" t="str">
            <v>NH</v>
          </cell>
          <cell r="F3106">
            <v>0</v>
          </cell>
        </row>
        <row r="3107">
          <cell r="A3107" t="str">
            <v>2012Agriculture, forestry and fishingSoilsH</v>
          </cell>
          <cell r="B3107">
            <v>2012</v>
          </cell>
          <cell r="C3107" t="str">
            <v>Agriculture, forestry and fishing</v>
          </cell>
          <cell r="D3107" t="str">
            <v>Soils</v>
          </cell>
          <cell r="E3107" t="str">
            <v>H</v>
          </cell>
          <cell r="F3107">
            <v>0</v>
          </cell>
        </row>
        <row r="3108">
          <cell r="A3108" t="str">
            <v>2012Agriculture, forestry and fishingSoilsNH</v>
          </cell>
          <cell r="B3108">
            <v>2012</v>
          </cell>
          <cell r="C3108" t="str">
            <v>Agriculture, forestry and fishing</v>
          </cell>
          <cell r="D3108" t="str">
            <v>Soils</v>
          </cell>
          <cell r="E3108" t="str">
            <v>NH</v>
          </cell>
          <cell r="F3108">
            <v>1029.99</v>
          </cell>
        </row>
        <row r="3109">
          <cell r="A3109" t="str">
            <v>2012Agriculture, forestry and fishingDredging spoilsH</v>
          </cell>
          <cell r="B3109">
            <v>2012</v>
          </cell>
          <cell r="C3109" t="str">
            <v>Agriculture, forestry and fishing</v>
          </cell>
          <cell r="D3109" t="str">
            <v>Dredging spoils</v>
          </cell>
          <cell r="E3109" t="str">
            <v>H</v>
          </cell>
          <cell r="F3109">
            <v>0</v>
          </cell>
        </row>
        <row r="3110">
          <cell r="A3110" t="str">
            <v>2012Agriculture, forestry and fishingDredging spoilsNH</v>
          </cell>
          <cell r="B3110">
            <v>2012</v>
          </cell>
          <cell r="C3110" t="str">
            <v>Agriculture, forestry and fishing</v>
          </cell>
          <cell r="D3110" t="str">
            <v>Dredging spoils</v>
          </cell>
          <cell r="E3110" t="str">
            <v>NH</v>
          </cell>
          <cell r="F3110">
            <v>0</v>
          </cell>
        </row>
        <row r="3111">
          <cell r="A3111" t="str">
            <v>2012Agriculture, forestry and fishingMineral wastes from waste treatment and stabilised wastesH</v>
          </cell>
          <cell r="B3111">
            <v>2012</v>
          </cell>
          <cell r="C3111" t="str">
            <v>Agriculture, forestry and fishing</v>
          </cell>
          <cell r="D3111" t="str">
            <v>Mineral wastes from waste treatment and stabilised wastes</v>
          </cell>
          <cell r="E3111" t="str">
            <v>H</v>
          </cell>
          <cell r="F3111">
            <v>0</v>
          </cell>
        </row>
        <row r="3112">
          <cell r="A3112" t="str">
            <v>2012Agriculture, forestry and fishingMineral wastes from waste treatment and stabilised wastesNH</v>
          </cell>
          <cell r="B3112">
            <v>2012</v>
          </cell>
          <cell r="C3112" t="str">
            <v>Agriculture, forestry and fishing</v>
          </cell>
          <cell r="D3112" t="str">
            <v>Mineral wastes from waste treatment and stabilised wastes</v>
          </cell>
          <cell r="E3112" t="str">
            <v>NH</v>
          </cell>
          <cell r="F3112">
            <v>0</v>
          </cell>
        </row>
        <row r="3113">
          <cell r="A3113" t="str">
            <v>2012CommerceSpent solventsH</v>
          </cell>
          <cell r="B3113">
            <v>2012</v>
          </cell>
          <cell r="C3113" t="str">
            <v>Commerce</v>
          </cell>
          <cell r="D3113" t="str">
            <v>Spent solvents</v>
          </cell>
          <cell r="E3113" t="str">
            <v>H</v>
          </cell>
          <cell r="F3113">
            <v>256.55</v>
          </cell>
        </row>
        <row r="3114">
          <cell r="A3114" t="str">
            <v>2012CommerceAcid, alkaline or saline wastesH</v>
          </cell>
          <cell r="B3114">
            <v>2012</v>
          </cell>
          <cell r="C3114" t="str">
            <v>Commerce</v>
          </cell>
          <cell r="D3114" t="str">
            <v>Acid, alkaline or saline wastes</v>
          </cell>
          <cell r="E3114" t="str">
            <v>H</v>
          </cell>
          <cell r="F3114">
            <v>100.26</v>
          </cell>
        </row>
        <row r="3115">
          <cell r="A3115" t="str">
            <v>2012CommerceAcid, alkaline or saline wastesNH</v>
          </cell>
          <cell r="B3115">
            <v>2012</v>
          </cell>
          <cell r="C3115" t="str">
            <v>Commerce</v>
          </cell>
          <cell r="D3115" t="str">
            <v>Acid, alkaline or saline wastes</v>
          </cell>
          <cell r="E3115" t="str">
            <v>NH</v>
          </cell>
          <cell r="F3115">
            <v>0.37</v>
          </cell>
        </row>
        <row r="3116">
          <cell r="A3116" t="str">
            <v>2012CommerceUsed oilsH</v>
          </cell>
          <cell r="B3116">
            <v>2012</v>
          </cell>
          <cell r="C3116" t="str">
            <v>Commerce</v>
          </cell>
          <cell r="D3116" t="str">
            <v>Used oils</v>
          </cell>
          <cell r="E3116" t="str">
            <v>H</v>
          </cell>
          <cell r="F3116">
            <v>51756.800000000003</v>
          </cell>
        </row>
        <row r="3117">
          <cell r="A3117" t="str">
            <v>2012CommerceChemical wastesH</v>
          </cell>
          <cell r="B3117">
            <v>2012</v>
          </cell>
          <cell r="C3117" t="str">
            <v>Commerce</v>
          </cell>
          <cell r="D3117" t="str">
            <v>Chemical wastes</v>
          </cell>
          <cell r="E3117" t="str">
            <v>H</v>
          </cell>
          <cell r="F3117">
            <v>17374.919999999998</v>
          </cell>
        </row>
        <row r="3118">
          <cell r="A3118" t="str">
            <v>2012CommerceChemical wastesNH</v>
          </cell>
          <cell r="B3118">
            <v>2012</v>
          </cell>
          <cell r="C3118" t="str">
            <v>Commerce</v>
          </cell>
          <cell r="D3118" t="str">
            <v>Chemical wastes</v>
          </cell>
          <cell r="E3118" t="str">
            <v>NH</v>
          </cell>
          <cell r="F3118">
            <v>1489.66</v>
          </cell>
        </row>
        <row r="3119">
          <cell r="A3119" t="str">
            <v>2012CommerceIndustrial effluent sludgesH</v>
          </cell>
          <cell r="B3119">
            <v>2012</v>
          </cell>
          <cell r="C3119" t="str">
            <v>Commerce</v>
          </cell>
          <cell r="D3119" t="str">
            <v>Industrial effluent sludges</v>
          </cell>
          <cell r="E3119" t="str">
            <v>H</v>
          </cell>
          <cell r="F3119">
            <v>442.43</v>
          </cell>
        </row>
        <row r="3120">
          <cell r="A3120" t="str">
            <v>2012CommerceIndustrial effluent sludgesNH</v>
          </cell>
          <cell r="B3120">
            <v>2012</v>
          </cell>
          <cell r="C3120" t="str">
            <v>Commerce</v>
          </cell>
          <cell r="D3120" t="str">
            <v>Industrial effluent sludges</v>
          </cell>
          <cell r="E3120" t="str">
            <v>NH</v>
          </cell>
          <cell r="F3120">
            <v>288.47000000000003</v>
          </cell>
        </row>
        <row r="3121">
          <cell r="A3121" t="str">
            <v>2012CommerceSludges and liquid wastes from waste treatmentH</v>
          </cell>
          <cell r="B3121">
            <v>2012</v>
          </cell>
          <cell r="C3121" t="str">
            <v>Commerce</v>
          </cell>
          <cell r="D3121" t="str">
            <v>Sludges and liquid wastes from waste treatment</v>
          </cell>
          <cell r="E3121" t="str">
            <v>H</v>
          </cell>
          <cell r="F3121">
            <v>0</v>
          </cell>
        </row>
        <row r="3122">
          <cell r="A3122" t="str">
            <v>2012CommerceSludges and liquid wastes from waste treatmentNH</v>
          </cell>
          <cell r="B3122">
            <v>2012</v>
          </cell>
          <cell r="C3122" t="str">
            <v>Commerce</v>
          </cell>
          <cell r="D3122" t="str">
            <v>Sludges and liquid wastes from waste treatment</v>
          </cell>
          <cell r="E3122" t="str">
            <v>NH</v>
          </cell>
          <cell r="F3122">
            <v>139.21</v>
          </cell>
        </row>
        <row r="3123">
          <cell r="A3123" t="str">
            <v>2012CommerceHealth care and biological wastesH</v>
          </cell>
          <cell r="B3123">
            <v>2012</v>
          </cell>
          <cell r="C3123" t="str">
            <v>Commerce</v>
          </cell>
          <cell r="D3123" t="str">
            <v>Health care and biological wastes</v>
          </cell>
          <cell r="E3123" t="str">
            <v>H</v>
          </cell>
          <cell r="F3123">
            <v>25597.53</v>
          </cell>
        </row>
        <row r="3124">
          <cell r="A3124" t="str">
            <v>2012CommerceHealth care and biological wastesNH</v>
          </cell>
          <cell r="B3124">
            <v>2012</v>
          </cell>
          <cell r="C3124" t="str">
            <v>Commerce</v>
          </cell>
          <cell r="D3124" t="str">
            <v>Health care and biological wastes</v>
          </cell>
          <cell r="E3124" t="str">
            <v>NH</v>
          </cell>
          <cell r="F3124">
            <v>12268.9</v>
          </cell>
        </row>
        <row r="3125">
          <cell r="A3125" t="str">
            <v>2012CommerceMetallic wastes, ferrousNH</v>
          </cell>
          <cell r="B3125">
            <v>2012</v>
          </cell>
          <cell r="C3125" t="str">
            <v>Commerce</v>
          </cell>
          <cell r="D3125" t="str">
            <v>Metallic wastes, ferrous</v>
          </cell>
          <cell r="E3125" t="str">
            <v>NH</v>
          </cell>
          <cell r="F3125">
            <v>41074.230000000003</v>
          </cell>
        </row>
        <row r="3126">
          <cell r="A3126" t="str">
            <v>2012CommerceMetallic wastes, non-ferrousNH</v>
          </cell>
          <cell r="B3126">
            <v>2012</v>
          </cell>
          <cell r="C3126" t="str">
            <v>Commerce</v>
          </cell>
          <cell r="D3126" t="str">
            <v>Metallic wastes, non-ferrous</v>
          </cell>
          <cell r="E3126" t="str">
            <v>NH</v>
          </cell>
          <cell r="F3126">
            <v>6886.16</v>
          </cell>
        </row>
        <row r="3127">
          <cell r="A3127" t="str">
            <v>2012CommerceMetallic wastes, mixed ferrous and non-ferrousNH</v>
          </cell>
          <cell r="B3127">
            <v>2012</v>
          </cell>
          <cell r="C3127" t="str">
            <v>Commerce</v>
          </cell>
          <cell r="D3127" t="str">
            <v>Metallic wastes, mixed ferrous and non-ferrous</v>
          </cell>
          <cell r="E3127" t="str">
            <v>NH</v>
          </cell>
          <cell r="F3127">
            <v>101887.56</v>
          </cell>
        </row>
        <row r="3128">
          <cell r="A3128" t="str">
            <v>2012CommerceGlass wastesH</v>
          </cell>
          <cell r="B3128">
            <v>2012</v>
          </cell>
          <cell r="C3128" t="str">
            <v>Commerce</v>
          </cell>
          <cell r="D3128" t="str">
            <v>Glass wastes</v>
          </cell>
          <cell r="E3128" t="str">
            <v>H</v>
          </cell>
          <cell r="F3128">
            <v>0</v>
          </cell>
        </row>
        <row r="3129">
          <cell r="A3129" t="str">
            <v>2012CommerceGlass wastesNH</v>
          </cell>
          <cell r="B3129">
            <v>2012</v>
          </cell>
          <cell r="C3129" t="str">
            <v>Commerce</v>
          </cell>
          <cell r="D3129" t="str">
            <v>Glass wastes</v>
          </cell>
          <cell r="E3129" t="str">
            <v>NH</v>
          </cell>
          <cell r="F3129">
            <v>55515.29</v>
          </cell>
        </row>
        <row r="3130">
          <cell r="A3130" t="str">
            <v>2012CommercePaper and cardboard wastesNH</v>
          </cell>
          <cell r="B3130">
            <v>2012</v>
          </cell>
          <cell r="C3130" t="str">
            <v>Commerce</v>
          </cell>
          <cell r="D3130" t="str">
            <v>Paper and cardboard wastes</v>
          </cell>
          <cell r="E3130" t="str">
            <v>NH</v>
          </cell>
          <cell r="F3130">
            <v>47656.28</v>
          </cell>
        </row>
        <row r="3131">
          <cell r="A3131" t="str">
            <v>2012CommerceRubber wastesNH</v>
          </cell>
          <cell r="B3131">
            <v>2012</v>
          </cell>
          <cell r="C3131" t="str">
            <v>Commerce</v>
          </cell>
          <cell r="D3131" t="str">
            <v>Rubber wastes</v>
          </cell>
          <cell r="E3131" t="str">
            <v>NH</v>
          </cell>
          <cell r="F3131">
            <v>21644.92</v>
          </cell>
        </row>
        <row r="3132">
          <cell r="A3132" t="str">
            <v>2012CommercePlastic wastesNH</v>
          </cell>
          <cell r="B3132">
            <v>2012</v>
          </cell>
          <cell r="C3132" t="str">
            <v>Commerce</v>
          </cell>
          <cell r="D3132" t="str">
            <v>Plastic wastes</v>
          </cell>
          <cell r="E3132" t="str">
            <v>NH</v>
          </cell>
          <cell r="F3132">
            <v>6920.83</v>
          </cell>
        </row>
        <row r="3133">
          <cell r="A3133" t="str">
            <v>2012CommerceWood wastesH</v>
          </cell>
          <cell r="B3133">
            <v>2012</v>
          </cell>
          <cell r="C3133" t="str">
            <v>Commerce</v>
          </cell>
          <cell r="D3133" t="str">
            <v>Wood wastes</v>
          </cell>
          <cell r="E3133" t="str">
            <v>H</v>
          </cell>
          <cell r="F3133">
            <v>799.29</v>
          </cell>
        </row>
        <row r="3134">
          <cell r="A3134" t="str">
            <v>2012CommerceWood wastesNH</v>
          </cell>
          <cell r="B3134">
            <v>2012</v>
          </cell>
          <cell r="C3134" t="str">
            <v>Commerce</v>
          </cell>
          <cell r="D3134" t="str">
            <v>Wood wastes</v>
          </cell>
          <cell r="E3134" t="str">
            <v>NH</v>
          </cell>
          <cell r="F3134">
            <v>24916.61</v>
          </cell>
        </row>
        <row r="3135">
          <cell r="A3135" t="str">
            <v>2012CommerceTextile wastesNH</v>
          </cell>
          <cell r="B3135">
            <v>2012</v>
          </cell>
          <cell r="C3135" t="str">
            <v>Commerce</v>
          </cell>
          <cell r="D3135" t="str">
            <v>Textile wastes</v>
          </cell>
          <cell r="E3135" t="str">
            <v>NH</v>
          </cell>
          <cell r="F3135">
            <v>1146.5999999999999</v>
          </cell>
        </row>
        <row r="3136">
          <cell r="A3136" t="str">
            <v>2012CommerceWaste containing PCBH</v>
          </cell>
          <cell r="B3136">
            <v>2012</v>
          </cell>
          <cell r="C3136" t="str">
            <v>Commerce</v>
          </cell>
          <cell r="D3136" t="str">
            <v>Waste containing PCB</v>
          </cell>
          <cell r="E3136" t="str">
            <v>H</v>
          </cell>
          <cell r="F3136">
            <v>70.27</v>
          </cell>
        </row>
        <row r="3137">
          <cell r="A3137" t="str">
            <v>2012CommerceDiscarded equipment (excluding discarded vehicles, batteries and accumulators wastes)H</v>
          </cell>
          <cell r="B3137">
            <v>2012</v>
          </cell>
          <cell r="C3137" t="str">
            <v>Commerce</v>
          </cell>
          <cell r="D3137" t="str">
            <v>Discarded equipment (excluding discarded vehicles, batteries and accumulators wastes)</v>
          </cell>
          <cell r="E3137" t="str">
            <v>H</v>
          </cell>
          <cell r="F3137">
            <v>4904.3500000000004</v>
          </cell>
        </row>
        <row r="3138">
          <cell r="A3138" t="str">
            <v>2012CommerceDiscarded equipment (excluding discarded vehicles, batteries and accumulators wastes)NH</v>
          </cell>
          <cell r="B3138">
            <v>2012</v>
          </cell>
          <cell r="C3138" t="str">
            <v>Commerce</v>
          </cell>
          <cell r="D3138" t="str">
            <v>Discarded equipment (excluding discarded vehicles, batteries and accumulators wastes)</v>
          </cell>
          <cell r="E3138" t="str">
            <v>NH</v>
          </cell>
          <cell r="F3138">
            <v>3214.43</v>
          </cell>
        </row>
        <row r="3139">
          <cell r="A3139" t="str">
            <v>2012CommerceDiscarded vehiclesH</v>
          </cell>
          <cell r="B3139">
            <v>2012</v>
          </cell>
          <cell r="C3139" t="str">
            <v>Commerce</v>
          </cell>
          <cell r="D3139" t="str">
            <v>Discarded vehicles</v>
          </cell>
          <cell r="E3139" t="str">
            <v>H</v>
          </cell>
          <cell r="F3139">
            <v>28540.25</v>
          </cell>
        </row>
        <row r="3140">
          <cell r="A3140" t="str">
            <v>2012CommerceDiscarded vehiclesNH</v>
          </cell>
          <cell r="B3140">
            <v>2012</v>
          </cell>
          <cell r="C3140" t="str">
            <v>Commerce</v>
          </cell>
          <cell r="D3140" t="str">
            <v>Discarded vehicles</v>
          </cell>
          <cell r="E3140" t="str">
            <v>NH</v>
          </cell>
          <cell r="F3140">
            <v>19000.419999999998</v>
          </cell>
        </row>
        <row r="3141">
          <cell r="A3141" t="str">
            <v>2012CommerceBatteries and accumulators wastesH</v>
          </cell>
          <cell r="B3141">
            <v>2012</v>
          </cell>
          <cell r="C3141" t="str">
            <v>Commerce</v>
          </cell>
          <cell r="D3141" t="str">
            <v>Batteries and accumulators wastes</v>
          </cell>
          <cell r="E3141" t="str">
            <v>H</v>
          </cell>
          <cell r="F3141">
            <v>3797.1</v>
          </cell>
        </row>
        <row r="3142">
          <cell r="A3142" t="str">
            <v>2012CommerceBatteries and accumulators wastesNH</v>
          </cell>
          <cell r="B3142">
            <v>2012</v>
          </cell>
          <cell r="C3142" t="str">
            <v>Commerce</v>
          </cell>
          <cell r="D3142" t="str">
            <v>Batteries and accumulators wastes</v>
          </cell>
          <cell r="E3142" t="str">
            <v>NH</v>
          </cell>
          <cell r="F3142">
            <v>36.54</v>
          </cell>
        </row>
        <row r="3143">
          <cell r="A3143" t="str">
            <v>2012CommerceAnimal and mixed food wasteNH</v>
          </cell>
          <cell r="B3143">
            <v>2012</v>
          </cell>
          <cell r="C3143" t="str">
            <v>Commerce</v>
          </cell>
          <cell r="D3143" t="str">
            <v>Animal and mixed food waste</v>
          </cell>
          <cell r="E3143" t="str">
            <v>NH</v>
          </cell>
          <cell r="F3143">
            <v>18550.64</v>
          </cell>
        </row>
        <row r="3144">
          <cell r="A3144" t="str">
            <v>2012CommerceVegetal wastesNH</v>
          </cell>
          <cell r="B3144">
            <v>2012</v>
          </cell>
          <cell r="C3144" t="str">
            <v>Commerce</v>
          </cell>
          <cell r="D3144" t="str">
            <v>Vegetal wastes</v>
          </cell>
          <cell r="E3144" t="str">
            <v>NH</v>
          </cell>
          <cell r="F3144">
            <v>70746.45</v>
          </cell>
        </row>
        <row r="3145">
          <cell r="A3145" t="str">
            <v>2012CommerceAnimal faeces, urine and manureNH</v>
          </cell>
          <cell r="B3145">
            <v>2012</v>
          </cell>
          <cell r="C3145" t="str">
            <v>Commerce</v>
          </cell>
          <cell r="D3145" t="str">
            <v>Animal faeces, urine and manure</v>
          </cell>
          <cell r="E3145" t="str">
            <v>NH</v>
          </cell>
          <cell r="F3145">
            <v>0</v>
          </cell>
        </row>
        <row r="3146">
          <cell r="A3146" t="str">
            <v>2012CommerceHousehold and similar wastesNH</v>
          </cell>
          <cell r="B3146">
            <v>2012</v>
          </cell>
          <cell r="C3146" t="str">
            <v>Commerce</v>
          </cell>
          <cell r="D3146" t="str">
            <v>Household and similar wastes</v>
          </cell>
          <cell r="E3146" t="str">
            <v>NH</v>
          </cell>
          <cell r="F3146">
            <v>867774.03</v>
          </cell>
        </row>
        <row r="3147">
          <cell r="A3147" t="str">
            <v>2012CommerceMixed and undifferentiated materialsH</v>
          </cell>
          <cell r="B3147">
            <v>2012</v>
          </cell>
          <cell r="C3147" t="str">
            <v>Commerce</v>
          </cell>
          <cell r="D3147" t="str">
            <v>Mixed and undifferentiated materials</v>
          </cell>
          <cell r="E3147" t="str">
            <v>H</v>
          </cell>
          <cell r="F3147">
            <v>1438.26</v>
          </cell>
        </row>
        <row r="3148">
          <cell r="A3148" t="str">
            <v>2012CommerceMixed and undifferentiated materialsNH</v>
          </cell>
          <cell r="B3148">
            <v>2012</v>
          </cell>
          <cell r="C3148" t="str">
            <v>Commerce</v>
          </cell>
          <cell r="D3148" t="str">
            <v>Mixed and undifferentiated materials</v>
          </cell>
          <cell r="E3148" t="str">
            <v>NH</v>
          </cell>
          <cell r="F3148">
            <v>11628.37</v>
          </cell>
        </row>
        <row r="3149">
          <cell r="A3149" t="str">
            <v>2012CommerceSorting residuesH</v>
          </cell>
          <cell r="B3149">
            <v>2012</v>
          </cell>
          <cell r="C3149" t="str">
            <v>Commerce</v>
          </cell>
          <cell r="D3149" t="str">
            <v>Sorting residues</v>
          </cell>
          <cell r="E3149" t="str">
            <v>H</v>
          </cell>
          <cell r="F3149">
            <v>0</v>
          </cell>
        </row>
        <row r="3150">
          <cell r="A3150" t="str">
            <v>2012CommerceSorting residuesNH</v>
          </cell>
          <cell r="B3150">
            <v>2012</v>
          </cell>
          <cell r="C3150" t="str">
            <v>Commerce</v>
          </cell>
          <cell r="D3150" t="str">
            <v>Sorting residues</v>
          </cell>
          <cell r="E3150" t="str">
            <v>NH</v>
          </cell>
          <cell r="F3150">
            <v>3507.44</v>
          </cell>
        </row>
        <row r="3151">
          <cell r="A3151" t="str">
            <v>2012CommerceCommon sludgesNH</v>
          </cell>
          <cell r="B3151">
            <v>2012</v>
          </cell>
          <cell r="C3151" t="str">
            <v>Commerce</v>
          </cell>
          <cell r="D3151" t="str">
            <v>Common sludges</v>
          </cell>
          <cell r="E3151" t="str">
            <v>NH</v>
          </cell>
          <cell r="F3151">
            <v>204.57</v>
          </cell>
        </row>
        <row r="3152">
          <cell r="A3152" t="str">
            <v>2012CommerceMineral waste from construction and demolitionH</v>
          </cell>
          <cell r="B3152">
            <v>2012</v>
          </cell>
          <cell r="C3152" t="str">
            <v>Commerce</v>
          </cell>
          <cell r="D3152" t="str">
            <v>Mineral waste from construction and demolition</v>
          </cell>
          <cell r="E3152" t="str">
            <v>H</v>
          </cell>
          <cell r="F3152">
            <v>56.19</v>
          </cell>
        </row>
        <row r="3153">
          <cell r="A3153" t="str">
            <v>2012CommerceMineral waste from construction and demolitionNH</v>
          </cell>
          <cell r="B3153">
            <v>2012</v>
          </cell>
          <cell r="C3153" t="str">
            <v>Commerce</v>
          </cell>
          <cell r="D3153" t="str">
            <v>Mineral waste from construction and demolition</v>
          </cell>
          <cell r="E3153" t="str">
            <v>NH</v>
          </cell>
          <cell r="F3153">
            <v>3150.35</v>
          </cell>
        </row>
        <row r="3154">
          <cell r="A3154" t="str">
            <v>2012CommerceOther mineral wastesH</v>
          </cell>
          <cell r="B3154">
            <v>2012</v>
          </cell>
          <cell r="C3154" t="str">
            <v>Commerce</v>
          </cell>
          <cell r="D3154" t="str">
            <v>Other mineral wastes</v>
          </cell>
          <cell r="E3154" t="str">
            <v>H</v>
          </cell>
          <cell r="F3154">
            <v>65.180000000000007</v>
          </cell>
        </row>
        <row r="3155">
          <cell r="A3155" t="str">
            <v>2012CommerceOther mineral wastesNH</v>
          </cell>
          <cell r="B3155">
            <v>2012</v>
          </cell>
          <cell r="C3155" t="str">
            <v>Commerce</v>
          </cell>
          <cell r="D3155" t="str">
            <v>Other mineral wastes</v>
          </cell>
          <cell r="E3155" t="str">
            <v>NH</v>
          </cell>
          <cell r="F3155">
            <v>16318.07</v>
          </cell>
        </row>
        <row r="3156">
          <cell r="A3156" t="str">
            <v>2012CommerceCombustion wastesH</v>
          </cell>
          <cell r="B3156">
            <v>2012</v>
          </cell>
          <cell r="C3156" t="str">
            <v>Commerce</v>
          </cell>
          <cell r="D3156" t="str">
            <v>Combustion wastes</v>
          </cell>
          <cell r="E3156" t="str">
            <v>H</v>
          </cell>
          <cell r="F3156">
            <v>0</v>
          </cell>
        </row>
        <row r="3157">
          <cell r="A3157" t="str">
            <v>2012CommerceCombustion wastesNH</v>
          </cell>
          <cell r="B3157">
            <v>2012</v>
          </cell>
          <cell r="C3157" t="str">
            <v>Commerce</v>
          </cell>
          <cell r="D3157" t="str">
            <v>Combustion wastes</v>
          </cell>
          <cell r="E3157" t="str">
            <v>NH</v>
          </cell>
          <cell r="F3157">
            <v>0.78</v>
          </cell>
        </row>
        <row r="3158">
          <cell r="A3158" t="str">
            <v>2012CommerceSoilsH</v>
          </cell>
          <cell r="B3158">
            <v>2012</v>
          </cell>
          <cell r="C3158" t="str">
            <v>Commerce</v>
          </cell>
          <cell r="D3158" t="str">
            <v>Soils</v>
          </cell>
          <cell r="E3158" t="str">
            <v>H</v>
          </cell>
          <cell r="F3158">
            <v>0</v>
          </cell>
        </row>
        <row r="3159">
          <cell r="A3159" t="str">
            <v>2012CommerceSoilsNH</v>
          </cell>
          <cell r="B3159">
            <v>2012</v>
          </cell>
          <cell r="C3159" t="str">
            <v>Commerce</v>
          </cell>
          <cell r="D3159" t="str">
            <v>Soils</v>
          </cell>
          <cell r="E3159" t="str">
            <v>NH</v>
          </cell>
          <cell r="F3159">
            <v>47445.67</v>
          </cell>
        </row>
        <row r="3160">
          <cell r="A3160" t="str">
            <v>2012CommerceDredging spoilsH</v>
          </cell>
          <cell r="B3160">
            <v>2012</v>
          </cell>
          <cell r="C3160" t="str">
            <v>Commerce</v>
          </cell>
          <cell r="D3160" t="str">
            <v>Dredging spoils</v>
          </cell>
          <cell r="E3160" t="str">
            <v>H</v>
          </cell>
          <cell r="F3160">
            <v>0</v>
          </cell>
        </row>
        <row r="3161">
          <cell r="A3161" t="str">
            <v>2012CommerceDredging spoilsNH</v>
          </cell>
          <cell r="B3161">
            <v>2012</v>
          </cell>
          <cell r="C3161" t="str">
            <v>Commerce</v>
          </cell>
          <cell r="D3161" t="str">
            <v>Dredging spoils</v>
          </cell>
          <cell r="E3161" t="str">
            <v>NH</v>
          </cell>
          <cell r="F3161">
            <v>331.79</v>
          </cell>
        </row>
        <row r="3162">
          <cell r="A3162" t="str">
            <v>2012CommerceMineral wastes from waste treatment and stabilised wastesH</v>
          </cell>
          <cell r="B3162">
            <v>2012</v>
          </cell>
          <cell r="C3162" t="str">
            <v>Commerce</v>
          </cell>
          <cell r="D3162" t="str">
            <v>Mineral wastes from waste treatment and stabilised wastes</v>
          </cell>
          <cell r="E3162" t="str">
            <v>H</v>
          </cell>
          <cell r="F3162">
            <v>43.81</v>
          </cell>
        </row>
        <row r="3163">
          <cell r="A3163" t="str">
            <v>2012CommerceMineral wastes from waste treatment and stabilised wastesNH</v>
          </cell>
          <cell r="B3163">
            <v>2012</v>
          </cell>
          <cell r="C3163" t="str">
            <v>Commerce</v>
          </cell>
          <cell r="D3163" t="str">
            <v>Mineral wastes from waste treatment and stabilised wastes</v>
          </cell>
          <cell r="E3163" t="str">
            <v>NH</v>
          </cell>
          <cell r="F3163">
            <v>124.67</v>
          </cell>
        </row>
        <row r="3164">
          <cell r="A3164" t="str">
            <v>2012Manufacture of chemicals, plastics and pharmaceuticals Spent solventsH</v>
          </cell>
          <cell r="B3164">
            <v>2012</v>
          </cell>
          <cell r="C3164" t="str">
            <v xml:space="preserve">Manufacture of chemicals, plastics and pharmaceuticals </v>
          </cell>
          <cell r="D3164" t="str">
            <v>Spent solvents</v>
          </cell>
          <cell r="E3164" t="str">
            <v>H</v>
          </cell>
          <cell r="F3164">
            <v>51361.2</v>
          </cell>
        </row>
        <row r="3165">
          <cell r="A3165" t="str">
            <v>2012Manufacture of chemicals, plastics and pharmaceuticals Acid, alkaline or saline wastesH</v>
          </cell>
          <cell r="B3165">
            <v>2012</v>
          </cell>
          <cell r="C3165" t="str">
            <v xml:space="preserve">Manufacture of chemicals, plastics and pharmaceuticals </v>
          </cell>
          <cell r="D3165" t="str">
            <v>Acid, alkaline or saline wastes</v>
          </cell>
          <cell r="E3165" t="str">
            <v>H</v>
          </cell>
          <cell r="F3165">
            <v>985.79</v>
          </cell>
        </row>
        <row r="3166">
          <cell r="A3166" t="str">
            <v>2012Manufacture of chemicals, plastics and pharmaceuticals Acid, alkaline or saline wastesNH</v>
          </cell>
          <cell r="B3166">
            <v>2012</v>
          </cell>
          <cell r="C3166" t="str">
            <v xml:space="preserve">Manufacture of chemicals, plastics and pharmaceuticals </v>
          </cell>
          <cell r="D3166" t="str">
            <v>Acid, alkaline or saline wastes</v>
          </cell>
          <cell r="E3166" t="str">
            <v>NH</v>
          </cell>
          <cell r="F3166">
            <v>1480.25</v>
          </cell>
        </row>
        <row r="3167">
          <cell r="A3167" t="str">
            <v>2012Manufacture of chemicals, plastics and pharmaceuticals Used oilsH</v>
          </cell>
          <cell r="B3167">
            <v>2012</v>
          </cell>
          <cell r="C3167" t="str">
            <v xml:space="preserve">Manufacture of chemicals, plastics and pharmaceuticals </v>
          </cell>
          <cell r="D3167" t="str">
            <v>Used oils</v>
          </cell>
          <cell r="E3167" t="str">
            <v>H</v>
          </cell>
          <cell r="F3167">
            <v>2895.07</v>
          </cell>
        </row>
        <row r="3168">
          <cell r="A3168" t="str">
            <v>2012Manufacture of chemicals, plastics and pharmaceuticals Chemical wastesH</v>
          </cell>
          <cell r="B3168">
            <v>2012</v>
          </cell>
          <cell r="C3168" t="str">
            <v xml:space="preserve">Manufacture of chemicals, plastics and pharmaceuticals </v>
          </cell>
          <cell r="D3168" t="str">
            <v>Chemical wastes</v>
          </cell>
          <cell r="E3168" t="str">
            <v>H</v>
          </cell>
          <cell r="F3168">
            <v>9836.5</v>
          </cell>
        </row>
        <row r="3169">
          <cell r="A3169" t="str">
            <v>2012Manufacture of chemicals, plastics and pharmaceuticals Chemical wastesNH</v>
          </cell>
          <cell r="B3169">
            <v>2012</v>
          </cell>
          <cell r="C3169" t="str">
            <v xml:space="preserve">Manufacture of chemicals, plastics and pharmaceuticals </v>
          </cell>
          <cell r="D3169" t="str">
            <v>Chemical wastes</v>
          </cell>
          <cell r="E3169" t="str">
            <v>NH</v>
          </cell>
          <cell r="F3169">
            <v>2045.58</v>
          </cell>
        </row>
        <row r="3170">
          <cell r="A3170" t="str">
            <v>2012Manufacture of chemicals, plastics and pharmaceuticals Industrial effluent sludgesH</v>
          </cell>
          <cell r="B3170">
            <v>2012</v>
          </cell>
          <cell r="C3170" t="str">
            <v xml:space="preserve">Manufacture of chemicals, plastics and pharmaceuticals </v>
          </cell>
          <cell r="D3170" t="str">
            <v>Industrial effluent sludges</v>
          </cell>
          <cell r="E3170" t="str">
            <v>H</v>
          </cell>
          <cell r="F3170">
            <v>78.39</v>
          </cell>
        </row>
        <row r="3171">
          <cell r="A3171" t="str">
            <v>2012Manufacture of chemicals, plastics and pharmaceuticals Industrial effluent sludgesNH</v>
          </cell>
          <cell r="B3171">
            <v>2012</v>
          </cell>
          <cell r="C3171" t="str">
            <v xml:space="preserve">Manufacture of chemicals, plastics and pharmaceuticals </v>
          </cell>
          <cell r="D3171" t="str">
            <v>Industrial effluent sludges</v>
          </cell>
          <cell r="E3171" t="str">
            <v>NH</v>
          </cell>
          <cell r="F3171">
            <v>1583.8</v>
          </cell>
        </row>
        <row r="3172">
          <cell r="A3172" t="str">
            <v>2012Manufacture of chemicals, plastics and pharmaceuticals Sludges and liquid wastes from waste treatmentH</v>
          </cell>
          <cell r="B3172">
            <v>2012</v>
          </cell>
          <cell r="C3172" t="str">
            <v xml:space="preserve">Manufacture of chemicals, plastics and pharmaceuticals </v>
          </cell>
          <cell r="D3172" t="str">
            <v>Sludges and liquid wastes from waste treatment</v>
          </cell>
          <cell r="E3172" t="str">
            <v>H</v>
          </cell>
          <cell r="F3172">
            <v>1780.79</v>
          </cell>
        </row>
        <row r="3173">
          <cell r="A3173" t="str">
            <v>2012Manufacture of chemicals, plastics and pharmaceuticals Sludges and liquid wastes from waste treatmentNH</v>
          </cell>
          <cell r="B3173">
            <v>2012</v>
          </cell>
          <cell r="C3173" t="str">
            <v xml:space="preserve">Manufacture of chemicals, plastics and pharmaceuticals </v>
          </cell>
          <cell r="D3173" t="str">
            <v>Sludges and liquid wastes from waste treatment</v>
          </cell>
          <cell r="E3173" t="str">
            <v>NH</v>
          </cell>
          <cell r="F3173">
            <v>0</v>
          </cell>
        </row>
        <row r="3174">
          <cell r="A3174" t="str">
            <v>2012Manufacture of chemicals, plastics and pharmaceuticals Health care and biological wastesH</v>
          </cell>
          <cell r="B3174">
            <v>2012</v>
          </cell>
          <cell r="C3174" t="str">
            <v xml:space="preserve">Manufacture of chemicals, plastics and pharmaceuticals </v>
          </cell>
          <cell r="D3174" t="str">
            <v>Health care and biological wastes</v>
          </cell>
          <cell r="E3174" t="str">
            <v>H</v>
          </cell>
          <cell r="F3174">
            <v>0</v>
          </cell>
        </row>
        <row r="3175">
          <cell r="A3175" t="str">
            <v>2012Manufacture of chemicals, plastics and pharmaceuticals Health care and biological wastesNH</v>
          </cell>
          <cell r="B3175">
            <v>2012</v>
          </cell>
          <cell r="C3175" t="str">
            <v xml:space="preserve">Manufacture of chemicals, plastics and pharmaceuticals </v>
          </cell>
          <cell r="D3175" t="str">
            <v>Health care and biological wastes</v>
          </cell>
          <cell r="E3175" t="str">
            <v>NH</v>
          </cell>
          <cell r="F3175">
            <v>0</v>
          </cell>
        </row>
        <row r="3176">
          <cell r="A3176" t="str">
            <v>2012Manufacture of chemicals, plastics and pharmaceuticals Metallic wastes, ferrousNH</v>
          </cell>
          <cell r="B3176">
            <v>2012</v>
          </cell>
          <cell r="C3176" t="str">
            <v xml:space="preserve">Manufacture of chemicals, plastics and pharmaceuticals </v>
          </cell>
          <cell r="D3176" t="str">
            <v>Metallic wastes, ferrous</v>
          </cell>
          <cell r="E3176" t="str">
            <v>NH</v>
          </cell>
          <cell r="F3176">
            <v>1.8</v>
          </cell>
        </row>
        <row r="3177">
          <cell r="A3177" t="str">
            <v>2012Manufacture of chemicals, plastics and pharmaceuticals Metallic wastes, non-ferrousNH</v>
          </cell>
          <cell r="B3177">
            <v>2012</v>
          </cell>
          <cell r="C3177" t="str">
            <v xml:space="preserve">Manufacture of chemicals, plastics and pharmaceuticals </v>
          </cell>
          <cell r="D3177" t="str">
            <v>Metallic wastes, non-ferrous</v>
          </cell>
          <cell r="E3177" t="str">
            <v>NH</v>
          </cell>
          <cell r="F3177">
            <v>306.8</v>
          </cell>
        </row>
        <row r="3178">
          <cell r="A3178" t="str">
            <v>2012Manufacture of chemicals, plastics and pharmaceuticals Metallic wastes, mixed ferrous and non-ferrousNH</v>
          </cell>
          <cell r="B3178">
            <v>2012</v>
          </cell>
          <cell r="C3178" t="str">
            <v xml:space="preserve">Manufacture of chemicals, plastics and pharmaceuticals </v>
          </cell>
          <cell r="D3178" t="str">
            <v>Metallic wastes, mixed ferrous and non-ferrous</v>
          </cell>
          <cell r="E3178" t="str">
            <v>NH</v>
          </cell>
          <cell r="F3178">
            <v>4626.6899999999996</v>
          </cell>
        </row>
        <row r="3179">
          <cell r="A3179" t="str">
            <v>2012Manufacture of chemicals, plastics and pharmaceuticals Glass wastesH</v>
          </cell>
          <cell r="B3179">
            <v>2012</v>
          </cell>
          <cell r="C3179" t="str">
            <v xml:space="preserve">Manufacture of chemicals, plastics and pharmaceuticals </v>
          </cell>
          <cell r="D3179" t="str">
            <v>Glass wastes</v>
          </cell>
          <cell r="E3179" t="str">
            <v>H</v>
          </cell>
          <cell r="F3179">
            <v>0</v>
          </cell>
        </row>
        <row r="3180">
          <cell r="A3180" t="str">
            <v>2012Manufacture of chemicals, plastics and pharmaceuticals Glass wastesNH</v>
          </cell>
          <cell r="B3180">
            <v>2012</v>
          </cell>
          <cell r="C3180" t="str">
            <v xml:space="preserve">Manufacture of chemicals, plastics and pharmaceuticals </v>
          </cell>
          <cell r="D3180" t="str">
            <v>Glass wastes</v>
          </cell>
          <cell r="E3180" t="str">
            <v>NH</v>
          </cell>
          <cell r="F3180">
            <v>822.88</v>
          </cell>
        </row>
        <row r="3181">
          <cell r="A3181" t="str">
            <v>2012Manufacture of chemicals, plastics and pharmaceuticals Paper and cardboard wastesNH</v>
          </cell>
          <cell r="B3181">
            <v>2012</v>
          </cell>
          <cell r="C3181" t="str">
            <v xml:space="preserve">Manufacture of chemicals, plastics and pharmaceuticals </v>
          </cell>
          <cell r="D3181" t="str">
            <v>Paper and cardboard wastes</v>
          </cell>
          <cell r="E3181" t="str">
            <v>NH</v>
          </cell>
          <cell r="F3181">
            <v>391.62</v>
          </cell>
        </row>
        <row r="3182">
          <cell r="A3182" t="str">
            <v>2012Manufacture of chemicals, plastics and pharmaceuticals Rubber wastesNH</v>
          </cell>
          <cell r="B3182">
            <v>2012</v>
          </cell>
          <cell r="C3182" t="str">
            <v xml:space="preserve">Manufacture of chemicals, plastics and pharmaceuticals </v>
          </cell>
          <cell r="D3182" t="str">
            <v>Rubber wastes</v>
          </cell>
          <cell r="E3182" t="str">
            <v>NH</v>
          </cell>
          <cell r="F3182">
            <v>0</v>
          </cell>
        </row>
        <row r="3183">
          <cell r="A3183" t="str">
            <v>2012Manufacture of chemicals, plastics and pharmaceuticals Plastic wastesNH</v>
          </cell>
          <cell r="B3183">
            <v>2012</v>
          </cell>
          <cell r="C3183" t="str">
            <v xml:space="preserve">Manufacture of chemicals, plastics and pharmaceuticals </v>
          </cell>
          <cell r="D3183" t="str">
            <v>Plastic wastes</v>
          </cell>
          <cell r="E3183" t="str">
            <v>NH</v>
          </cell>
          <cell r="F3183">
            <v>295.45999999999998</v>
          </cell>
        </row>
        <row r="3184">
          <cell r="A3184" t="str">
            <v>2012Manufacture of chemicals, plastics and pharmaceuticals Wood wastesH</v>
          </cell>
          <cell r="B3184">
            <v>2012</v>
          </cell>
          <cell r="C3184" t="str">
            <v xml:space="preserve">Manufacture of chemicals, plastics and pharmaceuticals </v>
          </cell>
          <cell r="D3184" t="str">
            <v>Wood wastes</v>
          </cell>
          <cell r="E3184" t="str">
            <v>H</v>
          </cell>
          <cell r="F3184">
            <v>0</v>
          </cell>
        </row>
        <row r="3185">
          <cell r="A3185" t="str">
            <v>2012Manufacture of chemicals, plastics and pharmaceuticals Wood wastesNH</v>
          </cell>
          <cell r="B3185">
            <v>2012</v>
          </cell>
          <cell r="C3185" t="str">
            <v xml:space="preserve">Manufacture of chemicals, plastics and pharmaceuticals </v>
          </cell>
          <cell r="D3185" t="str">
            <v>Wood wastes</v>
          </cell>
          <cell r="E3185" t="str">
            <v>NH</v>
          </cell>
          <cell r="F3185">
            <v>856.08</v>
          </cell>
        </row>
        <row r="3186">
          <cell r="A3186" t="str">
            <v>2012Manufacture of chemicals, plastics and pharmaceuticals Textile wastesNH</v>
          </cell>
          <cell r="B3186">
            <v>2012</v>
          </cell>
          <cell r="C3186" t="str">
            <v xml:space="preserve">Manufacture of chemicals, plastics and pharmaceuticals </v>
          </cell>
          <cell r="D3186" t="str">
            <v>Textile wastes</v>
          </cell>
          <cell r="E3186" t="str">
            <v>NH</v>
          </cell>
          <cell r="F3186">
            <v>70.72</v>
          </cell>
        </row>
        <row r="3187">
          <cell r="A3187" t="str">
            <v>2012Manufacture of chemicals, plastics and pharmaceuticals Waste containing PCBH</v>
          </cell>
          <cell r="B3187">
            <v>2012</v>
          </cell>
          <cell r="C3187" t="str">
            <v xml:space="preserve">Manufacture of chemicals, plastics and pharmaceuticals </v>
          </cell>
          <cell r="D3187" t="str">
            <v>Waste containing PCB</v>
          </cell>
          <cell r="E3187" t="str">
            <v>H</v>
          </cell>
          <cell r="F3187">
            <v>2.3199999999999998</v>
          </cell>
        </row>
        <row r="3188">
          <cell r="A3188" t="str">
            <v>2012Manufacture of chemicals, plastics and pharmaceuticals Discarded equipment (excluding discarded vehicles, batteries and accumulators wastes)H</v>
          </cell>
          <cell r="B3188">
            <v>2012</v>
          </cell>
          <cell r="C3188" t="str">
            <v xml:space="preserve">Manufacture of chemicals, plastics and pharmaceuticals </v>
          </cell>
          <cell r="D3188" t="str">
            <v>Discarded equipment (excluding discarded vehicles, batteries and accumulators wastes)</v>
          </cell>
          <cell r="E3188" t="str">
            <v>H</v>
          </cell>
          <cell r="F3188">
            <v>24.54</v>
          </cell>
        </row>
        <row r="3189">
          <cell r="A3189" t="str">
            <v>2012Manufacture of chemicals, plastics and pharmaceuticals Discarded equipment (excluding discarded vehicles, batteries and accumulators wastes)NH</v>
          </cell>
          <cell r="B3189">
            <v>2012</v>
          </cell>
          <cell r="C3189" t="str">
            <v xml:space="preserve">Manufacture of chemicals, plastics and pharmaceuticals </v>
          </cell>
          <cell r="D3189" t="str">
            <v>Discarded equipment (excluding discarded vehicles, batteries and accumulators wastes)</v>
          </cell>
          <cell r="E3189" t="str">
            <v>NH</v>
          </cell>
          <cell r="F3189">
            <v>50.95</v>
          </cell>
        </row>
        <row r="3190">
          <cell r="A3190" t="str">
            <v>2012Manufacture of chemicals, plastics and pharmaceuticals Discarded vehiclesH</v>
          </cell>
          <cell r="B3190">
            <v>2012</v>
          </cell>
          <cell r="C3190" t="str">
            <v xml:space="preserve">Manufacture of chemicals, plastics and pharmaceuticals </v>
          </cell>
          <cell r="D3190" t="str">
            <v>Discarded vehicles</v>
          </cell>
          <cell r="E3190" t="str">
            <v>H</v>
          </cell>
          <cell r="F3190">
            <v>0</v>
          </cell>
        </row>
        <row r="3191">
          <cell r="A3191" t="str">
            <v>2012Manufacture of chemicals, plastics and pharmaceuticals Discarded vehiclesNH</v>
          </cell>
          <cell r="B3191">
            <v>2012</v>
          </cell>
          <cell r="C3191" t="str">
            <v xml:space="preserve">Manufacture of chemicals, plastics and pharmaceuticals </v>
          </cell>
          <cell r="D3191" t="str">
            <v>Discarded vehicles</v>
          </cell>
          <cell r="E3191" t="str">
            <v>NH</v>
          </cell>
          <cell r="F3191">
            <v>0</v>
          </cell>
        </row>
        <row r="3192">
          <cell r="A3192" t="str">
            <v>2012Manufacture of chemicals, plastics and pharmaceuticals Batteries and accumulators wastesH</v>
          </cell>
          <cell r="B3192">
            <v>2012</v>
          </cell>
          <cell r="C3192" t="str">
            <v xml:space="preserve">Manufacture of chemicals, plastics and pharmaceuticals </v>
          </cell>
          <cell r="D3192" t="str">
            <v>Batteries and accumulators wastes</v>
          </cell>
          <cell r="E3192" t="str">
            <v>H</v>
          </cell>
          <cell r="F3192">
            <v>25.85</v>
          </cell>
        </row>
        <row r="3193">
          <cell r="A3193" t="str">
            <v>2012Manufacture of chemicals, plastics and pharmaceuticals Batteries and accumulators wastesNH</v>
          </cell>
          <cell r="B3193">
            <v>2012</v>
          </cell>
          <cell r="C3193" t="str">
            <v xml:space="preserve">Manufacture of chemicals, plastics and pharmaceuticals </v>
          </cell>
          <cell r="D3193" t="str">
            <v>Batteries and accumulators wastes</v>
          </cell>
          <cell r="E3193" t="str">
            <v>NH</v>
          </cell>
          <cell r="F3193">
            <v>0.22</v>
          </cell>
        </row>
        <row r="3194">
          <cell r="A3194" t="str">
            <v>2012Manufacture of chemicals, plastics and pharmaceuticals Animal and mixed food wasteNH</v>
          </cell>
          <cell r="B3194">
            <v>2012</v>
          </cell>
          <cell r="C3194" t="str">
            <v xml:space="preserve">Manufacture of chemicals, plastics and pharmaceuticals </v>
          </cell>
          <cell r="D3194" t="str">
            <v>Animal and mixed food waste</v>
          </cell>
          <cell r="E3194" t="str">
            <v>NH</v>
          </cell>
          <cell r="F3194">
            <v>77.84</v>
          </cell>
        </row>
        <row r="3195">
          <cell r="A3195" t="str">
            <v>2012Manufacture of chemicals, plastics and pharmaceuticals Vegetal wastesNH</v>
          </cell>
          <cell r="B3195">
            <v>2012</v>
          </cell>
          <cell r="C3195" t="str">
            <v xml:space="preserve">Manufacture of chemicals, plastics and pharmaceuticals </v>
          </cell>
          <cell r="D3195" t="str">
            <v>Vegetal wastes</v>
          </cell>
          <cell r="E3195" t="str">
            <v>NH</v>
          </cell>
          <cell r="F3195">
            <v>91.15</v>
          </cell>
        </row>
        <row r="3196">
          <cell r="A3196" t="str">
            <v>2012Manufacture of chemicals, plastics and pharmaceuticals Animal faeces, urine and manureNH</v>
          </cell>
          <cell r="B3196">
            <v>2012</v>
          </cell>
          <cell r="C3196" t="str">
            <v xml:space="preserve">Manufacture of chemicals, plastics and pharmaceuticals </v>
          </cell>
          <cell r="D3196" t="str">
            <v>Animal faeces, urine and manure</v>
          </cell>
          <cell r="E3196" t="str">
            <v>NH</v>
          </cell>
          <cell r="F3196">
            <v>0</v>
          </cell>
        </row>
        <row r="3197">
          <cell r="A3197" t="str">
            <v>2012Manufacture of chemicals, plastics and pharmaceuticals Household and similar wastesNH</v>
          </cell>
          <cell r="B3197">
            <v>2012</v>
          </cell>
          <cell r="C3197" t="str">
            <v xml:space="preserve">Manufacture of chemicals, plastics and pharmaceuticals </v>
          </cell>
          <cell r="D3197" t="str">
            <v>Household and similar wastes</v>
          </cell>
          <cell r="E3197" t="str">
            <v>NH</v>
          </cell>
          <cell r="F3197">
            <v>6401.01</v>
          </cell>
        </row>
        <row r="3198">
          <cell r="A3198" t="str">
            <v>2012Manufacture of chemicals, plastics and pharmaceuticals Mixed and undifferentiated materialsH</v>
          </cell>
          <cell r="B3198">
            <v>2012</v>
          </cell>
          <cell r="C3198" t="str">
            <v xml:space="preserve">Manufacture of chemicals, plastics and pharmaceuticals </v>
          </cell>
          <cell r="D3198" t="str">
            <v>Mixed and undifferentiated materials</v>
          </cell>
          <cell r="E3198" t="str">
            <v>H</v>
          </cell>
          <cell r="F3198">
            <v>642.07000000000005</v>
          </cell>
        </row>
        <row r="3199">
          <cell r="A3199" t="str">
            <v>2012Manufacture of chemicals, plastics and pharmaceuticals Mixed and undifferentiated materialsNH</v>
          </cell>
          <cell r="B3199">
            <v>2012</v>
          </cell>
          <cell r="C3199" t="str">
            <v xml:space="preserve">Manufacture of chemicals, plastics and pharmaceuticals </v>
          </cell>
          <cell r="D3199" t="str">
            <v>Mixed and undifferentiated materials</v>
          </cell>
          <cell r="E3199" t="str">
            <v>NH</v>
          </cell>
          <cell r="F3199">
            <v>3779.4</v>
          </cell>
        </row>
        <row r="3200">
          <cell r="A3200" t="str">
            <v>2012Manufacture of chemicals, plastics and pharmaceuticals Sorting residuesH</v>
          </cell>
          <cell r="B3200">
            <v>2012</v>
          </cell>
          <cell r="C3200" t="str">
            <v xml:space="preserve">Manufacture of chemicals, plastics and pharmaceuticals </v>
          </cell>
          <cell r="D3200" t="str">
            <v>Sorting residues</v>
          </cell>
          <cell r="E3200" t="str">
            <v>H</v>
          </cell>
          <cell r="F3200">
            <v>0</v>
          </cell>
        </row>
        <row r="3201">
          <cell r="A3201" t="str">
            <v>2012Manufacture of chemicals, plastics and pharmaceuticals Sorting residuesNH</v>
          </cell>
          <cell r="B3201">
            <v>2012</v>
          </cell>
          <cell r="C3201" t="str">
            <v xml:space="preserve">Manufacture of chemicals, plastics and pharmaceuticals </v>
          </cell>
          <cell r="D3201" t="str">
            <v>Sorting residues</v>
          </cell>
          <cell r="E3201" t="str">
            <v>NH</v>
          </cell>
          <cell r="F3201">
            <v>0</v>
          </cell>
        </row>
        <row r="3202">
          <cell r="A3202" t="str">
            <v>2012Manufacture of chemicals, plastics and pharmaceuticals Common sludgesNH</v>
          </cell>
          <cell r="B3202">
            <v>2012</v>
          </cell>
          <cell r="C3202" t="str">
            <v xml:space="preserve">Manufacture of chemicals, plastics and pharmaceuticals </v>
          </cell>
          <cell r="D3202" t="str">
            <v>Common sludges</v>
          </cell>
          <cell r="E3202" t="str">
            <v>NH</v>
          </cell>
          <cell r="F3202">
            <v>2.04</v>
          </cell>
        </row>
        <row r="3203">
          <cell r="A3203" t="str">
            <v>2012Manufacture of chemicals, plastics and pharmaceuticals Mineral waste from construction and demolitionH</v>
          </cell>
          <cell r="B3203">
            <v>2012</v>
          </cell>
          <cell r="C3203" t="str">
            <v xml:space="preserve">Manufacture of chemicals, plastics and pharmaceuticals </v>
          </cell>
          <cell r="D3203" t="str">
            <v>Mineral waste from construction and demolition</v>
          </cell>
          <cell r="E3203" t="str">
            <v>H</v>
          </cell>
          <cell r="F3203">
            <v>0</v>
          </cell>
        </row>
        <row r="3204">
          <cell r="A3204" t="str">
            <v>2012Manufacture of chemicals, plastics and pharmaceuticals Mineral waste from construction and demolitionNH</v>
          </cell>
          <cell r="B3204">
            <v>2012</v>
          </cell>
          <cell r="C3204" t="str">
            <v xml:space="preserve">Manufacture of chemicals, plastics and pharmaceuticals </v>
          </cell>
          <cell r="D3204" t="str">
            <v>Mineral waste from construction and demolition</v>
          </cell>
          <cell r="E3204" t="str">
            <v>NH</v>
          </cell>
          <cell r="F3204">
            <v>0</v>
          </cell>
        </row>
        <row r="3205">
          <cell r="A3205" t="str">
            <v>2012Manufacture of chemicals, plastics and pharmaceuticals Other mineral wastesH</v>
          </cell>
          <cell r="B3205">
            <v>2012</v>
          </cell>
          <cell r="C3205" t="str">
            <v xml:space="preserve">Manufacture of chemicals, plastics and pharmaceuticals </v>
          </cell>
          <cell r="D3205" t="str">
            <v>Other mineral wastes</v>
          </cell>
          <cell r="E3205" t="str">
            <v>H</v>
          </cell>
          <cell r="F3205">
            <v>3.68</v>
          </cell>
        </row>
        <row r="3206">
          <cell r="A3206" t="str">
            <v>2012Manufacture of chemicals, plastics and pharmaceuticals Other mineral wastesNH</v>
          </cell>
          <cell r="B3206">
            <v>2012</v>
          </cell>
          <cell r="C3206" t="str">
            <v xml:space="preserve">Manufacture of chemicals, plastics and pharmaceuticals </v>
          </cell>
          <cell r="D3206" t="str">
            <v>Other mineral wastes</v>
          </cell>
          <cell r="E3206" t="str">
            <v>NH</v>
          </cell>
          <cell r="F3206">
            <v>648.03</v>
          </cell>
        </row>
        <row r="3207">
          <cell r="A3207" t="str">
            <v>2012Manufacture of chemicals, plastics and pharmaceuticals Combustion wastesH</v>
          </cell>
          <cell r="B3207">
            <v>2012</v>
          </cell>
          <cell r="C3207" t="str">
            <v xml:space="preserve">Manufacture of chemicals, plastics and pharmaceuticals </v>
          </cell>
          <cell r="D3207" t="str">
            <v>Combustion wastes</v>
          </cell>
          <cell r="E3207" t="str">
            <v>H</v>
          </cell>
          <cell r="F3207">
            <v>0</v>
          </cell>
        </row>
        <row r="3208">
          <cell r="A3208" t="str">
            <v>2012Manufacture of chemicals, plastics and pharmaceuticals Combustion wastesNH</v>
          </cell>
          <cell r="B3208">
            <v>2012</v>
          </cell>
          <cell r="C3208" t="str">
            <v xml:space="preserve">Manufacture of chemicals, plastics and pharmaceuticals </v>
          </cell>
          <cell r="D3208" t="str">
            <v>Combustion wastes</v>
          </cell>
          <cell r="E3208" t="str">
            <v>NH</v>
          </cell>
          <cell r="F3208">
            <v>199.7</v>
          </cell>
        </row>
        <row r="3209">
          <cell r="A3209" t="str">
            <v>2012Manufacture of chemicals, plastics and pharmaceuticals SoilsH</v>
          </cell>
          <cell r="B3209">
            <v>2012</v>
          </cell>
          <cell r="C3209" t="str">
            <v xml:space="preserve">Manufacture of chemicals, plastics and pharmaceuticals </v>
          </cell>
          <cell r="D3209" t="str">
            <v>Soils</v>
          </cell>
          <cell r="E3209" t="str">
            <v>H</v>
          </cell>
          <cell r="F3209">
            <v>0</v>
          </cell>
        </row>
        <row r="3210">
          <cell r="A3210" t="str">
            <v>2012Manufacture of chemicals, plastics and pharmaceuticals SoilsNH</v>
          </cell>
          <cell r="B3210">
            <v>2012</v>
          </cell>
          <cell r="C3210" t="str">
            <v xml:space="preserve">Manufacture of chemicals, plastics and pharmaceuticals </v>
          </cell>
          <cell r="D3210" t="str">
            <v>Soils</v>
          </cell>
          <cell r="E3210" t="str">
            <v>NH</v>
          </cell>
          <cell r="F3210">
            <v>94.97</v>
          </cell>
        </row>
        <row r="3211">
          <cell r="A3211" t="str">
            <v>2012Manufacture of chemicals, plastics and pharmaceuticals Dredging spoilsH</v>
          </cell>
          <cell r="B3211">
            <v>2012</v>
          </cell>
          <cell r="C3211" t="str">
            <v xml:space="preserve">Manufacture of chemicals, plastics and pharmaceuticals </v>
          </cell>
          <cell r="D3211" t="str">
            <v>Dredging spoils</v>
          </cell>
          <cell r="E3211" t="str">
            <v>H</v>
          </cell>
          <cell r="F3211">
            <v>0</v>
          </cell>
        </row>
        <row r="3212">
          <cell r="A3212" t="str">
            <v>2012Manufacture of chemicals, plastics and pharmaceuticals Dredging spoilsNH</v>
          </cell>
          <cell r="B3212">
            <v>2012</v>
          </cell>
          <cell r="C3212" t="str">
            <v xml:space="preserve">Manufacture of chemicals, plastics and pharmaceuticals </v>
          </cell>
          <cell r="D3212" t="str">
            <v>Dredging spoils</v>
          </cell>
          <cell r="E3212" t="str">
            <v>NH</v>
          </cell>
          <cell r="F3212">
            <v>0</v>
          </cell>
        </row>
        <row r="3213">
          <cell r="A3213" t="str">
            <v>2012Manufacture of chemicals, plastics and pharmaceuticals Mineral wastes from waste treatment and stabilised wastesH</v>
          </cell>
          <cell r="B3213">
            <v>2012</v>
          </cell>
          <cell r="C3213" t="str">
            <v xml:space="preserve">Manufacture of chemicals, plastics and pharmaceuticals </v>
          </cell>
          <cell r="D3213" t="str">
            <v>Mineral wastes from waste treatment and stabilised wastes</v>
          </cell>
          <cell r="E3213" t="str">
            <v>H</v>
          </cell>
          <cell r="F3213">
            <v>0</v>
          </cell>
        </row>
        <row r="3214">
          <cell r="A3214" t="str">
            <v>2012Manufacture of chemicals, plastics and pharmaceuticals Mineral wastes from waste treatment and stabilised wastesNH</v>
          </cell>
          <cell r="B3214">
            <v>2012</v>
          </cell>
          <cell r="C3214" t="str">
            <v xml:space="preserve">Manufacture of chemicals, plastics and pharmaceuticals </v>
          </cell>
          <cell r="D3214" t="str">
            <v>Mineral wastes from waste treatment and stabilised wastes</v>
          </cell>
          <cell r="E3214" t="str">
            <v>NH</v>
          </cell>
          <cell r="F3214">
            <v>0</v>
          </cell>
        </row>
        <row r="3215">
          <cell r="A3215" t="str">
            <v>2012Manufacture of food and beverage productsSpent solventsH</v>
          </cell>
          <cell r="B3215">
            <v>2012</v>
          </cell>
          <cell r="C3215" t="str">
            <v>Manufacture of food and beverage products</v>
          </cell>
          <cell r="D3215" t="str">
            <v>Spent solvents</v>
          </cell>
          <cell r="E3215" t="str">
            <v>H</v>
          </cell>
          <cell r="F3215">
            <v>29.4</v>
          </cell>
        </row>
        <row r="3216">
          <cell r="A3216" t="str">
            <v>2012Manufacture of food and beverage productsAcid, alkaline or saline wastesH</v>
          </cell>
          <cell r="B3216">
            <v>2012</v>
          </cell>
          <cell r="C3216" t="str">
            <v>Manufacture of food and beverage products</v>
          </cell>
          <cell r="D3216" t="str">
            <v>Acid, alkaline or saline wastes</v>
          </cell>
          <cell r="E3216" t="str">
            <v>H</v>
          </cell>
          <cell r="F3216">
            <v>0.93</v>
          </cell>
        </row>
        <row r="3217">
          <cell r="A3217" t="str">
            <v>2012Manufacture of food and beverage productsAcid, alkaline or saline wastesNH</v>
          </cell>
          <cell r="B3217">
            <v>2012</v>
          </cell>
          <cell r="C3217" t="str">
            <v>Manufacture of food and beverage products</v>
          </cell>
          <cell r="D3217" t="str">
            <v>Acid, alkaline or saline wastes</v>
          </cell>
          <cell r="E3217" t="str">
            <v>NH</v>
          </cell>
          <cell r="F3217">
            <v>0</v>
          </cell>
        </row>
        <row r="3218">
          <cell r="A3218" t="str">
            <v>2012Manufacture of food and beverage productsUsed oilsH</v>
          </cell>
          <cell r="B3218">
            <v>2012</v>
          </cell>
          <cell r="C3218" t="str">
            <v>Manufacture of food and beverage products</v>
          </cell>
          <cell r="D3218" t="str">
            <v>Used oils</v>
          </cell>
          <cell r="E3218" t="str">
            <v>H</v>
          </cell>
          <cell r="F3218">
            <v>83.16</v>
          </cell>
        </row>
        <row r="3219">
          <cell r="A3219" t="str">
            <v>2012Manufacture of food and beverage productsChemical wastesH</v>
          </cell>
          <cell r="B3219">
            <v>2012</v>
          </cell>
          <cell r="C3219" t="str">
            <v>Manufacture of food and beverage products</v>
          </cell>
          <cell r="D3219" t="str">
            <v>Chemical wastes</v>
          </cell>
          <cell r="E3219" t="str">
            <v>H</v>
          </cell>
          <cell r="F3219">
            <v>482.89</v>
          </cell>
        </row>
        <row r="3220">
          <cell r="A3220" t="str">
            <v>2012Manufacture of food and beverage productsChemical wastesNH</v>
          </cell>
          <cell r="B3220">
            <v>2012</v>
          </cell>
          <cell r="C3220" t="str">
            <v>Manufacture of food and beverage products</v>
          </cell>
          <cell r="D3220" t="str">
            <v>Chemical wastes</v>
          </cell>
          <cell r="E3220" t="str">
            <v>NH</v>
          </cell>
          <cell r="F3220">
            <v>137.36000000000001</v>
          </cell>
        </row>
        <row r="3221">
          <cell r="A3221" t="str">
            <v>2012Manufacture of food and beverage productsIndustrial effluent sludgesH</v>
          </cell>
          <cell r="B3221">
            <v>2012</v>
          </cell>
          <cell r="C3221" t="str">
            <v>Manufacture of food and beverage products</v>
          </cell>
          <cell r="D3221" t="str">
            <v>Industrial effluent sludges</v>
          </cell>
          <cell r="E3221" t="str">
            <v>H</v>
          </cell>
          <cell r="F3221">
            <v>0.69</v>
          </cell>
        </row>
        <row r="3222">
          <cell r="A3222" t="str">
            <v>2012Manufacture of food and beverage productsIndustrial effluent sludgesNH</v>
          </cell>
          <cell r="B3222">
            <v>2012</v>
          </cell>
          <cell r="C3222" t="str">
            <v>Manufacture of food and beverage products</v>
          </cell>
          <cell r="D3222" t="str">
            <v>Industrial effluent sludges</v>
          </cell>
          <cell r="E3222" t="str">
            <v>NH</v>
          </cell>
          <cell r="F3222">
            <v>0.63</v>
          </cell>
        </row>
        <row r="3223">
          <cell r="A3223" t="str">
            <v>2012Manufacture of food and beverage productsSludges and liquid wastes from waste treatmentH</v>
          </cell>
          <cell r="B3223">
            <v>2012</v>
          </cell>
          <cell r="C3223" t="str">
            <v>Manufacture of food and beverage products</v>
          </cell>
          <cell r="D3223" t="str">
            <v>Sludges and liquid wastes from waste treatment</v>
          </cell>
          <cell r="E3223" t="str">
            <v>H</v>
          </cell>
          <cell r="F3223">
            <v>0</v>
          </cell>
        </row>
        <row r="3224">
          <cell r="A3224" t="str">
            <v>2012Manufacture of food and beverage productsSludges and liquid wastes from waste treatmentNH</v>
          </cell>
          <cell r="B3224">
            <v>2012</v>
          </cell>
          <cell r="C3224" t="str">
            <v>Manufacture of food and beverage products</v>
          </cell>
          <cell r="D3224" t="str">
            <v>Sludges and liquid wastes from waste treatment</v>
          </cell>
          <cell r="E3224" t="str">
            <v>NH</v>
          </cell>
          <cell r="F3224">
            <v>0</v>
          </cell>
        </row>
        <row r="3225">
          <cell r="A3225" t="str">
            <v>2012Manufacture of food and beverage productsHealth care and biological wastesH</v>
          </cell>
          <cell r="B3225">
            <v>2012</v>
          </cell>
          <cell r="C3225" t="str">
            <v>Manufacture of food and beverage products</v>
          </cell>
          <cell r="D3225" t="str">
            <v>Health care and biological wastes</v>
          </cell>
          <cell r="E3225" t="str">
            <v>H</v>
          </cell>
          <cell r="F3225">
            <v>0</v>
          </cell>
        </row>
        <row r="3226">
          <cell r="A3226" t="str">
            <v>2012Manufacture of food and beverage productsHealth care and biological wastesNH</v>
          </cell>
          <cell r="B3226">
            <v>2012</v>
          </cell>
          <cell r="C3226" t="str">
            <v>Manufacture of food and beverage products</v>
          </cell>
          <cell r="D3226" t="str">
            <v>Health care and biological wastes</v>
          </cell>
          <cell r="E3226" t="str">
            <v>NH</v>
          </cell>
          <cell r="F3226">
            <v>0</v>
          </cell>
        </row>
        <row r="3227">
          <cell r="A3227" t="str">
            <v>2012Manufacture of food and beverage productsMetallic wastes, ferrousNH</v>
          </cell>
          <cell r="B3227">
            <v>2012</v>
          </cell>
          <cell r="C3227" t="str">
            <v>Manufacture of food and beverage products</v>
          </cell>
          <cell r="D3227" t="str">
            <v>Metallic wastes, ferrous</v>
          </cell>
          <cell r="E3227" t="str">
            <v>NH</v>
          </cell>
          <cell r="F3227">
            <v>6662.92</v>
          </cell>
        </row>
        <row r="3228">
          <cell r="A3228" t="str">
            <v>2012Manufacture of food and beverage productsMetallic wastes, non-ferrousNH</v>
          </cell>
          <cell r="B3228">
            <v>2012</v>
          </cell>
          <cell r="C3228" t="str">
            <v>Manufacture of food and beverage products</v>
          </cell>
          <cell r="D3228" t="str">
            <v>Metallic wastes, non-ferrous</v>
          </cell>
          <cell r="E3228" t="str">
            <v>NH</v>
          </cell>
          <cell r="F3228">
            <v>6471.15</v>
          </cell>
        </row>
        <row r="3229">
          <cell r="A3229" t="str">
            <v>2012Manufacture of food and beverage productsMetallic wastes, mixed ferrous and non-ferrousNH</v>
          </cell>
          <cell r="B3229">
            <v>2012</v>
          </cell>
          <cell r="C3229" t="str">
            <v>Manufacture of food and beverage products</v>
          </cell>
          <cell r="D3229" t="str">
            <v>Metallic wastes, mixed ferrous and non-ferrous</v>
          </cell>
          <cell r="E3229" t="str">
            <v>NH</v>
          </cell>
          <cell r="F3229">
            <v>23959.24</v>
          </cell>
        </row>
        <row r="3230">
          <cell r="A3230" t="str">
            <v>2012Manufacture of food and beverage productsGlass wastesH</v>
          </cell>
          <cell r="B3230">
            <v>2012</v>
          </cell>
          <cell r="C3230" t="str">
            <v>Manufacture of food and beverage products</v>
          </cell>
          <cell r="D3230" t="str">
            <v>Glass wastes</v>
          </cell>
          <cell r="E3230" t="str">
            <v>H</v>
          </cell>
          <cell r="F3230">
            <v>0</v>
          </cell>
        </row>
        <row r="3231">
          <cell r="A3231" t="str">
            <v>2012Manufacture of food and beverage productsGlass wastesNH</v>
          </cell>
          <cell r="B3231">
            <v>2012</v>
          </cell>
          <cell r="C3231" t="str">
            <v>Manufacture of food and beverage products</v>
          </cell>
          <cell r="D3231" t="str">
            <v>Glass wastes</v>
          </cell>
          <cell r="E3231" t="str">
            <v>NH</v>
          </cell>
          <cell r="F3231">
            <v>3172.81</v>
          </cell>
        </row>
        <row r="3232">
          <cell r="A3232" t="str">
            <v>2012Manufacture of food and beverage productsPaper and cardboard wastesNH</v>
          </cell>
          <cell r="B3232">
            <v>2012</v>
          </cell>
          <cell r="C3232" t="str">
            <v>Manufacture of food and beverage products</v>
          </cell>
          <cell r="D3232" t="str">
            <v>Paper and cardboard wastes</v>
          </cell>
          <cell r="E3232" t="str">
            <v>NH</v>
          </cell>
          <cell r="F3232">
            <v>3111.72</v>
          </cell>
        </row>
        <row r="3233">
          <cell r="A3233" t="str">
            <v>2012Manufacture of food and beverage productsRubber wastesNH</v>
          </cell>
          <cell r="B3233">
            <v>2012</v>
          </cell>
          <cell r="C3233" t="str">
            <v>Manufacture of food and beverage products</v>
          </cell>
          <cell r="D3233" t="str">
            <v>Rubber wastes</v>
          </cell>
          <cell r="E3233" t="str">
            <v>NH</v>
          </cell>
          <cell r="F3233">
            <v>0</v>
          </cell>
        </row>
        <row r="3234">
          <cell r="A3234" t="str">
            <v>2012Manufacture of food and beverage productsPlastic wastesNH</v>
          </cell>
          <cell r="B3234">
            <v>2012</v>
          </cell>
          <cell r="C3234" t="str">
            <v>Manufacture of food and beverage products</v>
          </cell>
          <cell r="D3234" t="str">
            <v>Plastic wastes</v>
          </cell>
          <cell r="E3234" t="str">
            <v>NH</v>
          </cell>
          <cell r="F3234">
            <v>847.27</v>
          </cell>
        </row>
        <row r="3235">
          <cell r="A3235" t="str">
            <v>2012Manufacture of food and beverage productsWood wastesH</v>
          </cell>
          <cell r="B3235">
            <v>2012</v>
          </cell>
          <cell r="C3235" t="str">
            <v>Manufacture of food and beverage products</v>
          </cell>
          <cell r="D3235" t="str">
            <v>Wood wastes</v>
          </cell>
          <cell r="E3235" t="str">
            <v>H</v>
          </cell>
          <cell r="F3235">
            <v>0</v>
          </cell>
        </row>
        <row r="3236">
          <cell r="A3236" t="str">
            <v>2012Manufacture of food and beverage productsWood wastesNH</v>
          </cell>
          <cell r="B3236">
            <v>2012</v>
          </cell>
          <cell r="C3236" t="str">
            <v>Manufacture of food and beverage products</v>
          </cell>
          <cell r="D3236" t="str">
            <v>Wood wastes</v>
          </cell>
          <cell r="E3236" t="str">
            <v>NH</v>
          </cell>
          <cell r="F3236">
            <v>5570.15</v>
          </cell>
        </row>
        <row r="3237">
          <cell r="A3237" t="str">
            <v>2012Manufacture of food and beverage productsTextile wastesNH</v>
          </cell>
          <cell r="B3237">
            <v>2012</v>
          </cell>
          <cell r="C3237" t="str">
            <v>Manufacture of food and beverage products</v>
          </cell>
          <cell r="D3237" t="str">
            <v>Textile wastes</v>
          </cell>
          <cell r="E3237" t="str">
            <v>NH</v>
          </cell>
          <cell r="F3237">
            <v>70.72</v>
          </cell>
        </row>
        <row r="3238">
          <cell r="A3238" t="str">
            <v>2012Manufacture of food and beverage productsWaste containing PCBH</v>
          </cell>
          <cell r="B3238">
            <v>2012</v>
          </cell>
          <cell r="C3238" t="str">
            <v>Manufacture of food and beverage products</v>
          </cell>
          <cell r="D3238" t="str">
            <v>Waste containing PCB</v>
          </cell>
          <cell r="E3238" t="str">
            <v>H</v>
          </cell>
          <cell r="F3238">
            <v>0.38</v>
          </cell>
        </row>
        <row r="3239">
          <cell r="A3239" t="str">
            <v>2012Manufacture of food and beverage productsDiscarded equipment (excluding discarded vehicles, batteries and accumulators wastes)H</v>
          </cell>
          <cell r="B3239">
            <v>2012</v>
          </cell>
          <cell r="C3239" t="str">
            <v>Manufacture of food and beverage products</v>
          </cell>
          <cell r="D3239" t="str">
            <v>Discarded equipment (excluding discarded vehicles, batteries and accumulators wastes)</v>
          </cell>
          <cell r="E3239" t="str">
            <v>H</v>
          </cell>
          <cell r="F3239">
            <v>32.32</v>
          </cell>
        </row>
        <row r="3240">
          <cell r="A3240" t="str">
            <v>2012Manufacture of food and beverage productsDiscarded equipment (excluding discarded vehicles, batteries and accumulators wastes)NH</v>
          </cell>
          <cell r="B3240">
            <v>2012</v>
          </cell>
          <cell r="C3240" t="str">
            <v>Manufacture of food and beverage products</v>
          </cell>
          <cell r="D3240" t="str">
            <v>Discarded equipment (excluding discarded vehicles, batteries and accumulators wastes)</v>
          </cell>
          <cell r="E3240" t="str">
            <v>NH</v>
          </cell>
          <cell r="F3240">
            <v>49.87</v>
          </cell>
        </row>
        <row r="3241">
          <cell r="A3241" t="str">
            <v>2012Manufacture of food and beverage productsDiscarded vehiclesH</v>
          </cell>
          <cell r="B3241">
            <v>2012</v>
          </cell>
          <cell r="C3241" t="str">
            <v>Manufacture of food and beverage products</v>
          </cell>
          <cell r="D3241" t="str">
            <v>Discarded vehicles</v>
          </cell>
          <cell r="E3241" t="str">
            <v>H</v>
          </cell>
          <cell r="F3241">
            <v>2934.79</v>
          </cell>
        </row>
        <row r="3242">
          <cell r="A3242" t="str">
            <v>2012Manufacture of food and beverage productsDiscarded vehiclesNH</v>
          </cell>
          <cell r="B3242">
            <v>2012</v>
          </cell>
          <cell r="C3242" t="str">
            <v>Manufacture of food and beverage products</v>
          </cell>
          <cell r="D3242" t="str">
            <v>Discarded vehicles</v>
          </cell>
          <cell r="E3242" t="str">
            <v>NH</v>
          </cell>
          <cell r="F3242">
            <v>387.53</v>
          </cell>
        </row>
        <row r="3243">
          <cell r="A3243" t="str">
            <v>2012Manufacture of food and beverage productsBatteries and accumulators wastesH</v>
          </cell>
          <cell r="B3243">
            <v>2012</v>
          </cell>
          <cell r="C3243" t="str">
            <v>Manufacture of food and beverage products</v>
          </cell>
          <cell r="D3243" t="str">
            <v>Batteries and accumulators wastes</v>
          </cell>
          <cell r="E3243" t="str">
            <v>H</v>
          </cell>
          <cell r="F3243">
            <v>1187.76</v>
          </cell>
        </row>
        <row r="3244">
          <cell r="A3244" t="str">
            <v>2012Manufacture of food and beverage productsBatteries and accumulators wastesNH</v>
          </cell>
          <cell r="B3244">
            <v>2012</v>
          </cell>
          <cell r="C3244" t="str">
            <v>Manufacture of food and beverage products</v>
          </cell>
          <cell r="D3244" t="str">
            <v>Batteries and accumulators wastes</v>
          </cell>
          <cell r="E3244" t="str">
            <v>NH</v>
          </cell>
          <cell r="F3244">
            <v>0.08</v>
          </cell>
        </row>
        <row r="3245">
          <cell r="A3245" t="str">
            <v>2012Manufacture of food and beverage productsAnimal and mixed food wasteNH</v>
          </cell>
          <cell r="B3245">
            <v>2012</v>
          </cell>
          <cell r="C3245" t="str">
            <v>Manufacture of food and beverage products</v>
          </cell>
          <cell r="D3245" t="str">
            <v>Animal and mixed food waste</v>
          </cell>
          <cell r="E3245" t="str">
            <v>NH</v>
          </cell>
          <cell r="F3245">
            <v>89479.25</v>
          </cell>
        </row>
        <row r="3246">
          <cell r="A3246" t="str">
            <v>2012Manufacture of food and beverage productsVegetal wastesNH</v>
          </cell>
          <cell r="B3246">
            <v>2012</v>
          </cell>
          <cell r="C3246" t="str">
            <v>Manufacture of food and beverage products</v>
          </cell>
          <cell r="D3246" t="str">
            <v>Vegetal wastes</v>
          </cell>
          <cell r="E3246" t="str">
            <v>NH</v>
          </cell>
          <cell r="F3246">
            <v>311287.55</v>
          </cell>
        </row>
        <row r="3247">
          <cell r="A3247" t="str">
            <v>2012Manufacture of food and beverage productsAnimal faeces, urine and manureNH</v>
          </cell>
          <cell r="B3247">
            <v>2012</v>
          </cell>
          <cell r="C3247" t="str">
            <v>Manufacture of food and beverage products</v>
          </cell>
          <cell r="D3247" t="str">
            <v>Animal faeces, urine and manure</v>
          </cell>
          <cell r="E3247" t="str">
            <v>NH</v>
          </cell>
          <cell r="F3247">
            <v>0</v>
          </cell>
        </row>
        <row r="3248">
          <cell r="A3248" t="str">
            <v>2012Manufacture of food and beverage productsHousehold and similar wastesNH</v>
          </cell>
          <cell r="B3248">
            <v>2012</v>
          </cell>
          <cell r="C3248" t="str">
            <v>Manufacture of food and beverage products</v>
          </cell>
          <cell r="D3248" t="str">
            <v>Household and similar wastes</v>
          </cell>
          <cell r="E3248" t="str">
            <v>NH</v>
          </cell>
          <cell r="F3248">
            <v>17458.669999999998</v>
          </cell>
        </row>
        <row r="3249">
          <cell r="A3249" t="str">
            <v>2012Manufacture of food and beverage productsMixed and undifferentiated materialsH</v>
          </cell>
          <cell r="B3249">
            <v>2012</v>
          </cell>
          <cell r="C3249" t="str">
            <v>Manufacture of food and beverage products</v>
          </cell>
          <cell r="D3249" t="str">
            <v>Mixed and undifferentiated materials</v>
          </cell>
          <cell r="E3249" t="str">
            <v>H</v>
          </cell>
          <cell r="F3249">
            <v>255.92</v>
          </cell>
        </row>
        <row r="3250">
          <cell r="A3250" t="str">
            <v>2012Manufacture of food and beverage productsMixed and undifferentiated materialsNH</v>
          </cell>
          <cell r="B3250">
            <v>2012</v>
          </cell>
          <cell r="C3250" t="str">
            <v>Manufacture of food and beverage products</v>
          </cell>
          <cell r="D3250" t="str">
            <v>Mixed and undifferentiated materials</v>
          </cell>
          <cell r="E3250" t="str">
            <v>NH</v>
          </cell>
          <cell r="F3250">
            <v>12756.85</v>
          </cell>
        </row>
        <row r="3251">
          <cell r="A3251" t="str">
            <v>2012Manufacture of food and beverage productsSorting residuesH</v>
          </cell>
          <cell r="B3251">
            <v>2012</v>
          </cell>
          <cell r="C3251" t="str">
            <v>Manufacture of food and beverage products</v>
          </cell>
          <cell r="D3251" t="str">
            <v>Sorting residues</v>
          </cell>
          <cell r="E3251" t="str">
            <v>H</v>
          </cell>
          <cell r="F3251">
            <v>0</v>
          </cell>
        </row>
        <row r="3252">
          <cell r="A3252" t="str">
            <v>2012Manufacture of food and beverage productsSorting residuesNH</v>
          </cell>
          <cell r="B3252">
            <v>2012</v>
          </cell>
          <cell r="C3252" t="str">
            <v>Manufacture of food and beverage products</v>
          </cell>
          <cell r="D3252" t="str">
            <v>Sorting residues</v>
          </cell>
          <cell r="E3252" t="str">
            <v>NH</v>
          </cell>
          <cell r="F3252">
            <v>31</v>
          </cell>
        </row>
        <row r="3253">
          <cell r="A3253" t="str">
            <v>2012Manufacture of food and beverage productsCommon sludgesNH</v>
          </cell>
          <cell r="B3253">
            <v>2012</v>
          </cell>
          <cell r="C3253" t="str">
            <v>Manufacture of food and beverage products</v>
          </cell>
          <cell r="D3253" t="str">
            <v>Common sludges</v>
          </cell>
          <cell r="E3253" t="str">
            <v>NH</v>
          </cell>
          <cell r="F3253">
            <v>6287.32</v>
          </cell>
        </row>
        <row r="3254">
          <cell r="A3254" t="str">
            <v>2012Manufacture of food and beverage productsMineral waste from construction and demolitionH</v>
          </cell>
          <cell r="B3254">
            <v>2012</v>
          </cell>
          <cell r="C3254" t="str">
            <v>Manufacture of food and beverage products</v>
          </cell>
          <cell r="D3254" t="str">
            <v>Mineral waste from construction and demolition</v>
          </cell>
          <cell r="E3254" t="str">
            <v>H</v>
          </cell>
          <cell r="F3254">
            <v>0</v>
          </cell>
        </row>
        <row r="3255">
          <cell r="A3255" t="str">
            <v>2012Manufacture of food and beverage productsMineral waste from construction and demolitionNH</v>
          </cell>
          <cell r="B3255">
            <v>2012</v>
          </cell>
          <cell r="C3255" t="str">
            <v>Manufacture of food and beverage products</v>
          </cell>
          <cell r="D3255" t="str">
            <v>Mineral waste from construction and demolition</v>
          </cell>
          <cell r="E3255" t="str">
            <v>NH</v>
          </cell>
          <cell r="F3255">
            <v>0</v>
          </cell>
        </row>
        <row r="3256">
          <cell r="A3256" t="str">
            <v>2012Manufacture of food and beverage productsOther mineral wastesH</v>
          </cell>
          <cell r="B3256">
            <v>2012</v>
          </cell>
          <cell r="C3256" t="str">
            <v>Manufacture of food and beverage products</v>
          </cell>
          <cell r="D3256" t="str">
            <v>Other mineral wastes</v>
          </cell>
          <cell r="E3256" t="str">
            <v>H</v>
          </cell>
          <cell r="F3256">
            <v>3.68</v>
          </cell>
        </row>
        <row r="3257">
          <cell r="A3257" t="str">
            <v>2012Manufacture of food and beverage productsOther mineral wastesNH</v>
          </cell>
          <cell r="B3257">
            <v>2012</v>
          </cell>
          <cell r="C3257" t="str">
            <v>Manufacture of food and beverage products</v>
          </cell>
          <cell r="D3257" t="str">
            <v>Other mineral wastes</v>
          </cell>
          <cell r="E3257" t="str">
            <v>NH</v>
          </cell>
          <cell r="F3257">
            <v>16016.5</v>
          </cell>
        </row>
        <row r="3258">
          <cell r="A3258" t="str">
            <v>2012Manufacture of food and beverage productsCombustion wastesH</v>
          </cell>
          <cell r="B3258">
            <v>2012</v>
          </cell>
          <cell r="C3258" t="str">
            <v>Manufacture of food and beverage products</v>
          </cell>
          <cell r="D3258" t="str">
            <v>Combustion wastes</v>
          </cell>
          <cell r="E3258" t="str">
            <v>H</v>
          </cell>
          <cell r="F3258">
            <v>0</v>
          </cell>
        </row>
        <row r="3259">
          <cell r="A3259" t="str">
            <v>2012Manufacture of food and beverage productsCombustion wastesNH</v>
          </cell>
          <cell r="B3259">
            <v>2012</v>
          </cell>
          <cell r="C3259" t="str">
            <v>Manufacture of food and beverage products</v>
          </cell>
          <cell r="D3259" t="str">
            <v>Combustion wastes</v>
          </cell>
          <cell r="E3259" t="str">
            <v>NH</v>
          </cell>
          <cell r="F3259">
            <v>29.82</v>
          </cell>
        </row>
        <row r="3260">
          <cell r="A3260" t="str">
            <v>2012Manufacture of food and beverage productsSoilsH</v>
          </cell>
          <cell r="B3260">
            <v>2012</v>
          </cell>
          <cell r="C3260" t="str">
            <v>Manufacture of food and beverage products</v>
          </cell>
          <cell r="D3260" t="str">
            <v>Soils</v>
          </cell>
          <cell r="E3260" t="str">
            <v>H</v>
          </cell>
          <cell r="F3260">
            <v>0</v>
          </cell>
        </row>
        <row r="3261">
          <cell r="A3261" t="str">
            <v>2012Manufacture of food and beverage productsSoilsNH</v>
          </cell>
          <cell r="B3261">
            <v>2012</v>
          </cell>
          <cell r="C3261" t="str">
            <v>Manufacture of food and beverage products</v>
          </cell>
          <cell r="D3261" t="str">
            <v>Soils</v>
          </cell>
          <cell r="E3261" t="str">
            <v>NH</v>
          </cell>
          <cell r="F3261">
            <v>63.31</v>
          </cell>
        </row>
        <row r="3262">
          <cell r="A3262" t="str">
            <v>2012Manufacture of food and beverage productsDredging spoilsH</v>
          </cell>
          <cell r="B3262">
            <v>2012</v>
          </cell>
          <cell r="C3262" t="str">
            <v>Manufacture of food and beverage products</v>
          </cell>
          <cell r="D3262" t="str">
            <v>Dredging spoils</v>
          </cell>
          <cell r="E3262" t="str">
            <v>H</v>
          </cell>
          <cell r="F3262">
            <v>0</v>
          </cell>
        </row>
        <row r="3263">
          <cell r="A3263" t="str">
            <v>2012Manufacture of food and beverage productsDredging spoilsNH</v>
          </cell>
          <cell r="B3263">
            <v>2012</v>
          </cell>
          <cell r="C3263" t="str">
            <v>Manufacture of food and beverage products</v>
          </cell>
          <cell r="D3263" t="str">
            <v>Dredging spoils</v>
          </cell>
          <cell r="E3263" t="str">
            <v>NH</v>
          </cell>
          <cell r="F3263">
            <v>0</v>
          </cell>
        </row>
        <row r="3264">
          <cell r="A3264" t="str">
            <v>2012Manufacture of food and beverage productsMineral wastes from waste treatment and stabilised wastesH</v>
          </cell>
          <cell r="B3264">
            <v>2012</v>
          </cell>
          <cell r="C3264" t="str">
            <v>Manufacture of food and beverage products</v>
          </cell>
          <cell r="D3264" t="str">
            <v>Mineral wastes from waste treatment and stabilised wastes</v>
          </cell>
          <cell r="E3264" t="str">
            <v>H</v>
          </cell>
          <cell r="F3264">
            <v>0</v>
          </cell>
        </row>
        <row r="3265">
          <cell r="A3265" t="str">
            <v>2012Manufacture of food and beverage productsMineral wastes from waste treatment and stabilised wastesNH</v>
          </cell>
          <cell r="B3265">
            <v>2012</v>
          </cell>
          <cell r="C3265" t="str">
            <v>Manufacture of food and beverage products</v>
          </cell>
          <cell r="D3265" t="str">
            <v>Mineral wastes from waste treatment and stabilised wastes</v>
          </cell>
          <cell r="E3265" t="str">
            <v>NH</v>
          </cell>
          <cell r="F3265">
            <v>0</v>
          </cell>
        </row>
        <row r="3266">
          <cell r="A3266" t="str">
            <v>2012Manufacture of wood productsSpent solventsH</v>
          </cell>
          <cell r="B3266">
            <v>2012</v>
          </cell>
          <cell r="C3266" t="str">
            <v>Manufacture of wood products</v>
          </cell>
          <cell r="D3266" t="str">
            <v>Spent solvents</v>
          </cell>
          <cell r="E3266" t="str">
            <v>H</v>
          </cell>
          <cell r="F3266">
            <v>1516.13</v>
          </cell>
        </row>
        <row r="3267">
          <cell r="A3267" t="str">
            <v>2012Manufacture of wood productsAcid, alkaline or saline wastesH</v>
          </cell>
          <cell r="B3267">
            <v>2012</v>
          </cell>
          <cell r="C3267" t="str">
            <v>Manufacture of wood products</v>
          </cell>
          <cell r="D3267" t="str">
            <v>Acid, alkaline or saline wastes</v>
          </cell>
          <cell r="E3267" t="str">
            <v>H</v>
          </cell>
          <cell r="F3267">
            <v>4.78</v>
          </cell>
        </row>
        <row r="3268">
          <cell r="A3268" t="str">
            <v>2012Manufacture of wood productsAcid, alkaline or saline wastesNH</v>
          </cell>
          <cell r="B3268">
            <v>2012</v>
          </cell>
          <cell r="C3268" t="str">
            <v>Manufacture of wood products</v>
          </cell>
          <cell r="D3268" t="str">
            <v>Acid, alkaline or saline wastes</v>
          </cell>
          <cell r="E3268" t="str">
            <v>NH</v>
          </cell>
          <cell r="F3268">
            <v>0</v>
          </cell>
        </row>
        <row r="3269">
          <cell r="A3269" t="str">
            <v>2012Manufacture of wood productsUsed oilsH</v>
          </cell>
          <cell r="B3269">
            <v>2012</v>
          </cell>
          <cell r="C3269" t="str">
            <v>Manufacture of wood products</v>
          </cell>
          <cell r="D3269" t="str">
            <v>Used oils</v>
          </cell>
          <cell r="E3269" t="str">
            <v>H</v>
          </cell>
          <cell r="F3269">
            <v>53.25</v>
          </cell>
        </row>
        <row r="3270">
          <cell r="A3270" t="str">
            <v>2012Manufacture of wood productsChemical wastesH</v>
          </cell>
          <cell r="B3270">
            <v>2012</v>
          </cell>
          <cell r="C3270" t="str">
            <v>Manufacture of wood products</v>
          </cell>
          <cell r="D3270" t="str">
            <v>Chemical wastes</v>
          </cell>
          <cell r="E3270" t="str">
            <v>H</v>
          </cell>
          <cell r="F3270">
            <v>936.74</v>
          </cell>
        </row>
        <row r="3271">
          <cell r="A3271" t="str">
            <v>2012Manufacture of wood productsChemical wastesNH</v>
          </cell>
          <cell r="B3271">
            <v>2012</v>
          </cell>
          <cell r="C3271" t="str">
            <v>Manufacture of wood products</v>
          </cell>
          <cell r="D3271" t="str">
            <v>Chemical wastes</v>
          </cell>
          <cell r="E3271" t="str">
            <v>NH</v>
          </cell>
          <cell r="F3271">
            <v>70.180000000000007</v>
          </cell>
        </row>
        <row r="3272">
          <cell r="A3272" t="str">
            <v>2012Manufacture of wood productsIndustrial effluent sludgesH</v>
          </cell>
          <cell r="B3272">
            <v>2012</v>
          </cell>
          <cell r="C3272" t="str">
            <v>Manufacture of wood products</v>
          </cell>
          <cell r="D3272" t="str">
            <v>Industrial effluent sludges</v>
          </cell>
          <cell r="E3272" t="str">
            <v>H</v>
          </cell>
          <cell r="F3272">
            <v>382.14</v>
          </cell>
        </row>
        <row r="3273">
          <cell r="A3273" t="str">
            <v>2012Manufacture of wood productsIndustrial effluent sludgesNH</v>
          </cell>
          <cell r="B3273">
            <v>2012</v>
          </cell>
          <cell r="C3273" t="str">
            <v>Manufacture of wood products</v>
          </cell>
          <cell r="D3273" t="str">
            <v>Industrial effluent sludges</v>
          </cell>
          <cell r="E3273" t="str">
            <v>NH</v>
          </cell>
          <cell r="F3273">
            <v>440.82</v>
          </cell>
        </row>
        <row r="3274">
          <cell r="A3274" t="str">
            <v>2012Manufacture of wood productsSludges and liquid wastes from waste treatmentH</v>
          </cell>
          <cell r="B3274">
            <v>2012</v>
          </cell>
          <cell r="C3274" t="str">
            <v>Manufacture of wood products</v>
          </cell>
          <cell r="D3274" t="str">
            <v>Sludges and liquid wastes from waste treatment</v>
          </cell>
          <cell r="E3274" t="str">
            <v>H</v>
          </cell>
          <cell r="F3274">
            <v>0</v>
          </cell>
        </row>
        <row r="3275">
          <cell r="A3275" t="str">
            <v>2012Manufacture of wood productsSludges and liquid wastes from waste treatmentNH</v>
          </cell>
          <cell r="B3275">
            <v>2012</v>
          </cell>
          <cell r="C3275" t="str">
            <v>Manufacture of wood products</v>
          </cell>
          <cell r="D3275" t="str">
            <v>Sludges and liquid wastes from waste treatment</v>
          </cell>
          <cell r="E3275" t="str">
            <v>NH</v>
          </cell>
          <cell r="F3275">
            <v>7.96</v>
          </cell>
        </row>
        <row r="3276">
          <cell r="A3276" t="str">
            <v>2012Manufacture of wood productsHealth care and biological wastesH</v>
          </cell>
          <cell r="B3276">
            <v>2012</v>
          </cell>
          <cell r="C3276" t="str">
            <v>Manufacture of wood products</v>
          </cell>
          <cell r="D3276" t="str">
            <v>Health care and biological wastes</v>
          </cell>
          <cell r="E3276" t="str">
            <v>H</v>
          </cell>
          <cell r="F3276">
            <v>0</v>
          </cell>
        </row>
        <row r="3277">
          <cell r="A3277" t="str">
            <v>2012Manufacture of wood productsHealth care and biological wastesNH</v>
          </cell>
          <cell r="B3277">
            <v>2012</v>
          </cell>
          <cell r="C3277" t="str">
            <v>Manufacture of wood products</v>
          </cell>
          <cell r="D3277" t="str">
            <v>Health care and biological wastes</v>
          </cell>
          <cell r="E3277" t="str">
            <v>NH</v>
          </cell>
          <cell r="F3277">
            <v>0.47</v>
          </cell>
        </row>
        <row r="3278">
          <cell r="A3278" t="str">
            <v>2012Manufacture of wood productsMetallic wastes, ferrousNH</v>
          </cell>
          <cell r="B3278">
            <v>2012</v>
          </cell>
          <cell r="C3278" t="str">
            <v>Manufacture of wood products</v>
          </cell>
          <cell r="D3278" t="str">
            <v>Metallic wastes, ferrous</v>
          </cell>
          <cell r="E3278" t="str">
            <v>NH</v>
          </cell>
          <cell r="F3278">
            <v>0</v>
          </cell>
        </row>
        <row r="3279">
          <cell r="A3279" t="str">
            <v>2012Manufacture of wood productsMetallic wastes, non-ferrousNH</v>
          </cell>
          <cell r="B3279">
            <v>2012</v>
          </cell>
          <cell r="C3279" t="str">
            <v>Manufacture of wood products</v>
          </cell>
          <cell r="D3279" t="str">
            <v>Metallic wastes, non-ferrous</v>
          </cell>
          <cell r="E3279" t="str">
            <v>NH</v>
          </cell>
          <cell r="F3279">
            <v>187.25</v>
          </cell>
        </row>
        <row r="3280">
          <cell r="A3280" t="str">
            <v>2012Manufacture of wood productsMetallic wastes, mixed ferrous and non-ferrousNH</v>
          </cell>
          <cell r="B3280">
            <v>2012</v>
          </cell>
          <cell r="C3280" t="str">
            <v>Manufacture of wood products</v>
          </cell>
          <cell r="D3280" t="str">
            <v>Metallic wastes, mixed ferrous and non-ferrous</v>
          </cell>
          <cell r="E3280" t="str">
            <v>NH</v>
          </cell>
          <cell r="F3280">
            <v>3278.53</v>
          </cell>
        </row>
        <row r="3281">
          <cell r="A3281" t="str">
            <v>2012Manufacture of wood productsGlass wastesH</v>
          </cell>
          <cell r="B3281">
            <v>2012</v>
          </cell>
          <cell r="C3281" t="str">
            <v>Manufacture of wood products</v>
          </cell>
          <cell r="D3281" t="str">
            <v>Glass wastes</v>
          </cell>
          <cell r="E3281" t="str">
            <v>H</v>
          </cell>
          <cell r="F3281">
            <v>0</v>
          </cell>
        </row>
        <row r="3282">
          <cell r="A3282" t="str">
            <v>2012Manufacture of wood productsGlass wastesNH</v>
          </cell>
          <cell r="B3282">
            <v>2012</v>
          </cell>
          <cell r="C3282" t="str">
            <v>Manufacture of wood products</v>
          </cell>
          <cell r="D3282" t="str">
            <v>Glass wastes</v>
          </cell>
          <cell r="E3282" t="str">
            <v>NH</v>
          </cell>
          <cell r="F3282">
            <v>3419.41</v>
          </cell>
        </row>
        <row r="3283">
          <cell r="A3283" t="str">
            <v>2012Manufacture of wood productsPaper and cardboard wastesNH</v>
          </cell>
          <cell r="B3283">
            <v>2012</v>
          </cell>
          <cell r="C3283" t="str">
            <v>Manufacture of wood products</v>
          </cell>
          <cell r="D3283" t="str">
            <v>Paper and cardboard wastes</v>
          </cell>
          <cell r="E3283" t="str">
            <v>NH</v>
          </cell>
          <cell r="F3283">
            <v>580.80999999999995</v>
          </cell>
        </row>
        <row r="3284">
          <cell r="A3284" t="str">
            <v>2012Manufacture of wood productsRubber wastesNH</v>
          </cell>
          <cell r="B3284">
            <v>2012</v>
          </cell>
          <cell r="C3284" t="str">
            <v>Manufacture of wood products</v>
          </cell>
          <cell r="D3284" t="str">
            <v>Rubber wastes</v>
          </cell>
          <cell r="E3284" t="str">
            <v>NH</v>
          </cell>
          <cell r="F3284">
            <v>0</v>
          </cell>
        </row>
        <row r="3285">
          <cell r="A3285" t="str">
            <v>2012Manufacture of wood productsPlastic wastesNH</v>
          </cell>
          <cell r="B3285">
            <v>2012</v>
          </cell>
          <cell r="C3285" t="str">
            <v>Manufacture of wood products</v>
          </cell>
          <cell r="D3285" t="str">
            <v>Plastic wastes</v>
          </cell>
          <cell r="E3285" t="str">
            <v>NH</v>
          </cell>
          <cell r="F3285">
            <v>353.95</v>
          </cell>
        </row>
        <row r="3286">
          <cell r="A3286" t="str">
            <v>2012Manufacture of wood productsWood wastesH</v>
          </cell>
          <cell r="B3286">
            <v>2012</v>
          </cell>
          <cell r="C3286" t="str">
            <v>Manufacture of wood products</v>
          </cell>
          <cell r="D3286" t="str">
            <v>Wood wastes</v>
          </cell>
          <cell r="E3286" t="str">
            <v>H</v>
          </cell>
          <cell r="F3286">
            <v>140.9</v>
          </cell>
        </row>
        <row r="3287">
          <cell r="A3287" t="str">
            <v>2012Manufacture of wood productsWood wastesNH</v>
          </cell>
          <cell r="B3287">
            <v>2012</v>
          </cell>
          <cell r="C3287" t="str">
            <v>Manufacture of wood products</v>
          </cell>
          <cell r="D3287" t="str">
            <v>Wood wastes</v>
          </cell>
          <cell r="E3287" t="str">
            <v>NH</v>
          </cell>
          <cell r="F3287">
            <v>34513.74</v>
          </cell>
        </row>
        <row r="3288">
          <cell r="A3288" t="str">
            <v>2012Manufacture of wood productsTextile wastesNH</v>
          </cell>
          <cell r="B3288">
            <v>2012</v>
          </cell>
          <cell r="C3288" t="str">
            <v>Manufacture of wood products</v>
          </cell>
          <cell r="D3288" t="str">
            <v>Textile wastes</v>
          </cell>
          <cell r="E3288" t="str">
            <v>NH</v>
          </cell>
          <cell r="F3288">
            <v>70.72</v>
          </cell>
        </row>
        <row r="3289">
          <cell r="A3289" t="str">
            <v>2012Manufacture of wood productsWaste containing PCBH</v>
          </cell>
          <cell r="B3289">
            <v>2012</v>
          </cell>
          <cell r="C3289" t="str">
            <v>Manufacture of wood products</v>
          </cell>
          <cell r="D3289" t="str">
            <v>Waste containing PCB</v>
          </cell>
          <cell r="E3289" t="str">
            <v>H</v>
          </cell>
          <cell r="F3289">
            <v>0.04</v>
          </cell>
        </row>
        <row r="3290">
          <cell r="A3290" t="str">
            <v>2012Manufacture of wood productsDiscarded equipment (excluding discarded vehicles, batteries and accumulators wastes)H</v>
          </cell>
          <cell r="B3290">
            <v>2012</v>
          </cell>
          <cell r="C3290" t="str">
            <v>Manufacture of wood products</v>
          </cell>
          <cell r="D3290" t="str">
            <v>Discarded equipment (excluding discarded vehicles, batteries and accumulators wastes)</v>
          </cell>
          <cell r="E3290" t="str">
            <v>H</v>
          </cell>
          <cell r="F3290">
            <v>20.61</v>
          </cell>
        </row>
        <row r="3291">
          <cell r="A3291" t="str">
            <v>2012Manufacture of wood productsDiscarded equipment (excluding discarded vehicles, batteries and accumulators wastes)NH</v>
          </cell>
          <cell r="B3291">
            <v>2012</v>
          </cell>
          <cell r="C3291" t="str">
            <v>Manufacture of wood products</v>
          </cell>
          <cell r="D3291" t="str">
            <v>Discarded equipment (excluding discarded vehicles, batteries and accumulators wastes)</v>
          </cell>
          <cell r="E3291" t="str">
            <v>NH</v>
          </cell>
          <cell r="F3291">
            <v>35.21</v>
          </cell>
        </row>
        <row r="3292">
          <cell r="A3292" t="str">
            <v>2012Manufacture of wood productsDiscarded vehiclesH</v>
          </cell>
          <cell r="B3292">
            <v>2012</v>
          </cell>
          <cell r="C3292" t="str">
            <v>Manufacture of wood products</v>
          </cell>
          <cell r="D3292" t="str">
            <v>Discarded vehicles</v>
          </cell>
          <cell r="E3292" t="str">
            <v>H</v>
          </cell>
          <cell r="F3292">
            <v>0</v>
          </cell>
        </row>
        <row r="3293">
          <cell r="A3293" t="str">
            <v>2012Manufacture of wood productsDiscarded vehiclesNH</v>
          </cell>
          <cell r="B3293">
            <v>2012</v>
          </cell>
          <cell r="C3293" t="str">
            <v>Manufacture of wood products</v>
          </cell>
          <cell r="D3293" t="str">
            <v>Discarded vehicles</v>
          </cell>
          <cell r="E3293" t="str">
            <v>NH</v>
          </cell>
          <cell r="F3293">
            <v>0</v>
          </cell>
        </row>
        <row r="3294">
          <cell r="A3294" t="str">
            <v>2012Manufacture of wood productsBatteries and accumulators wastesH</v>
          </cell>
          <cell r="B3294">
            <v>2012</v>
          </cell>
          <cell r="C3294" t="str">
            <v>Manufacture of wood products</v>
          </cell>
          <cell r="D3294" t="str">
            <v>Batteries and accumulators wastes</v>
          </cell>
          <cell r="E3294" t="str">
            <v>H</v>
          </cell>
          <cell r="F3294">
            <v>12.86</v>
          </cell>
        </row>
        <row r="3295">
          <cell r="A3295" t="str">
            <v>2012Manufacture of wood productsBatteries and accumulators wastesNH</v>
          </cell>
          <cell r="B3295">
            <v>2012</v>
          </cell>
          <cell r="C3295" t="str">
            <v>Manufacture of wood products</v>
          </cell>
          <cell r="D3295" t="str">
            <v>Batteries and accumulators wastes</v>
          </cell>
          <cell r="E3295" t="str">
            <v>NH</v>
          </cell>
          <cell r="F3295">
            <v>2.0499999999999998</v>
          </cell>
        </row>
        <row r="3296">
          <cell r="A3296" t="str">
            <v>2012Manufacture of wood productsAnimal and mixed food wasteNH</v>
          </cell>
          <cell r="B3296">
            <v>2012</v>
          </cell>
          <cell r="C3296" t="str">
            <v>Manufacture of wood products</v>
          </cell>
          <cell r="D3296" t="str">
            <v>Animal and mixed food waste</v>
          </cell>
          <cell r="E3296" t="str">
            <v>NH</v>
          </cell>
          <cell r="F3296">
            <v>77.84</v>
          </cell>
        </row>
        <row r="3297">
          <cell r="A3297" t="str">
            <v>2012Manufacture of wood productsVegetal wastesNH</v>
          </cell>
          <cell r="B3297">
            <v>2012</v>
          </cell>
          <cell r="C3297" t="str">
            <v>Manufacture of wood products</v>
          </cell>
          <cell r="D3297" t="str">
            <v>Vegetal wastes</v>
          </cell>
          <cell r="E3297" t="str">
            <v>NH</v>
          </cell>
          <cell r="F3297">
            <v>83.89</v>
          </cell>
        </row>
        <row r="3298">
          <cell r="A3298" t="str">
            <v>2012Manufacture of wood productsAnimal faeces, urine and manureNH</v>
          </cell>
          <cell r="B3298">
            <v>2012</v>
          </cell>
          <cell r="C3298" t="str">
            <v>Manufacture of wood products</v>
          </cell>
          <cell r="D3298" t="str">
            <v>Animal faeces, urine and manure</v>
          </cell>
          <cell r="E3298" t="str">
            <v>NH</v>
          </cell>
          <cell r="F3298">
            <v>0</v>
          </cell>
        </row>
        <row r="3299">
          <cell r="A3299" t="str">
            <v>2012Manufacture of wood productsHousehold and similar wastesNH</v>
          </cell>
          <cell r="B3299">
            <v>2012</v>
          </cell>
          <cell r="C3299" t="str">
            <v>Manufacture of wood products</v>
          </cell>
          <cell r="D3299" t="str">
            <v>Household and similar wastes</v>
          </cell>
          <cell r="E3299" t="str">
            <v>NH</v>
          </cell>
          <cell r="F3299">
            <v>21785.96</v>
          </cell>
        </row>
        <row r="3300">
          <cell r="A3300" t="str">
            <v>2012Manufacture of wood productsMixed and undifferentiated materialsH</v>
          </cell>
          <cell r="B3300">
            <v>2012</v>
          </cell>
          <cell r="C3300" t="str">
            <v>Manufacture of wood products</v>
          </cell>
          <cell r="D3300" t="str">
            <v>Mixed and undifferentiated materials</v>
          </cell>
          <cell r="E3300" t="str">
            <v>H</v>
          </cell>
          <cell r="F3300">
            <v>191.67</v>
          </cell>
        </row>
        <row r="3301">
          <cell r="A3301" t="str">
            <v>2012Manufacture of wood productsMixed and undifferentiated materialsNH</v>
          </cell>
          <cell r="B3301">
            <v>2012</v>
          </cell>
          <cell r="C3301" t="str">
            <v>Manufacture of wood products</v>
          </cell>
          <cell r="D3301" t="str">
            <v>Mixed and undifferentiated materials</v>
          </cell>
          <cell r="E3301" t="str">
            <v>NH</v>
          </cell>
          <cell r="F3301">
            <v>616.28</v>
          </cell>
        </row>
        <row r="3302">
          <cell r="A3302" t="str">
            <v>2012Manufacture of wood productsSorting residuesH</v>
          </cell>
          <cell r="B3302">
            <v>2012</v>
          </cell>
          <cell r="C3302" t="str">
            <v>Manufacture of wood products</v>
          </cell>
          <cell r="D3302" t="str">
            <v>Sorting residues</v>
          </cell>
          <cell r="E3302" t="str">
            <v>H</v>
          </cell>
          <cell r="F3302">
            <v>0</v>
          </cell>
        </row>
        <row r="3303">
          <cell r="A3303" t="str">
            <v>2012Manufacture of wood productsSorting residuesNH</v>
          </cell>
          <cell r="B3303">
            <v>2012</v>
          </cell>
          <cell r="C3303" t="str">
            <v>Manufacture of wood products</v>
          </cell>
          <cell r="D3303" t="str">
            <v>Sorting residues</v>
          </cell>
          <cell r="E3303" t="str">
            <v>NH</v>
          </cell>
          <cell r="F3303">
            <v>0</v>
          </cell>
        </row>
        <row r="3304">
          <cell r="A3304" t="str">
            <v>2012Manufacture of wood productsCommon sludgesNH</v>
          </cell>
          <cell r="B3304">
            <v>2012</v>
          </cell>
          <cell r="C3304" t="str">
            <v>Manufacture of wood products</v>
          </cell>
          <cell r="D3304" t="str">
            <v>Common sludges</v>
          </cell>
          <cell r="E3304" t="str">
            <v>NH</v>
          </cell>
          <cell r="F3304">
            <v>127.67</v>
          </cell>
        </row>
        <row r="3305">
          <cell r="A3305" t="str">
            <v>2012Manufacture of wood productsMineral waste from construction and demolitionH</v>
          </cell>
          <cell r="B3305">
            <v>2012</v>
          </cell>
          <cell r="C3305" t="str">
            <v>Manufacture of wood products</v>
          </cell>
          <cell r="D3305" t="str">
            <v>Mineral waste from construction and demolition</v>
          </cell>
          <cell r="E3305" t="str">
            <v>H</v>
          </cell>
          <cell r="F3305">
            <v>0</v>
          </cell>
        </row>
        <row r="3306">
          <cell r="A3306" t="str">
            <v>2012Manufacture of wood productsMineral waste from construction and demolitionNH</v>
          </cell>
          <cell r="B3306">
            <v>2012</v>
          </cell>
          <cell r="C3306" t="str">
            <v>Manufacture of wood products</v>
          </cell>
          <cell r="D3306" t="str">
            <v>Mineral waste from construction and demolition</v>
          </cell>
          <cell r="E3306" t="str">
            <v>NH</v>
          </cell>
          <cell r="F3306">
            <v>1967.46</v>
          </cell>
        </row>
        <row r="3307">
          <cell r="A3307" t="str">
            <v>2012Manufacture of wood productsOther mineral wastesH</v>
          </cell>
          <cell r="B3307">
            <v>2012</v>
          </cell>
          <cell r="C3307" t="str">
            <v>Manufacture of wood products</v>
          </cell>
          <cell r="D3307" t="str">
            <v>Other mineral wastes</v>
          </cell>
          <cell r="E3307" t="str">
            <v>H</v>
          </cell>
          <cell r="F3307">
            <v>10.01</v>
          </cell>
        </row>
        <row r="3308">
          <cell r="A3308" t="str">
            <v>2012Manufacture of wood productsOther mineral wastesNH</v>
          </cell>
          <cell r="B3308">
            <v>2012</v>
          </cell>
          <cell r="C3308" t="str">
            <v>Manufacture of wood products</v>
          </cell>
          <cell r="D3308" t="str">
            <v>Other mineral wastes</v>
          </cell>
          <cell r="E3308" t="str">
            <v>NH</v>
          </cell>
          <cell r="F3308">
            <v>391.81</v>
          </cell>
        </row>
        <row r="3309">
          <cell r="A3309" t="str">
            <v>2012Manufacture of wood productsCombustion wastesH</v>
          </cell>
          <cell r="B3309">
            <v>2012</v>
          </cell>
          <cell r="C3309" t="str">
            <v>Manufacture of wood products</v>
          </cell>
          <cell r="D3309" t="str">
            <v>Combustion wastes</v>
          </cell>
          <cell r="E3309" t="str">
            <v>H</v>
          </cell>
          <cell r="F3309">
            <v>0</v>
          </cell>
        </row>
        <row r="3310">
          <cell r="A3310" t="str">
            <v>2012Manufacture of wood productsCombustion wastesNH</v>
          </cell>
          <cell r="B3310">
            <v>2012</v>
          </cell>
          <cell r="C3310" t="str">
            <v>Manufacture of wood products</v>
          </cell>
          <cell r="D3310" t="str">
            <v>Combustion wastes</v>
          </cell>
          <cell r="E3310" t="str">
            <v>NH</v>
          </cell>
          <cell r="F3310">
            <v>0</v>
          </cell>
        </row>
        <row r="3311">
          <cell r="A3311" t="str">
            <v>2012Manufacture of wood productsSoilsH</v>
          </cell>
          <cell r="B3311">
            <v>2012</v>
          </cell>
          <cell r="C3311" t="str">
            <v>Manufacture of wood products</v>
          </cell>
          <cell r="D3311" t="str">
            <v>Soils</v>
          </cell>
          <cell r="E3311" t="str">
            <v>H</v>
          </cell>
          <cell r="F3311">
            <v>10.31</v>
          </cell>
        </row>
        <row r="3312">
          <cell r="A3312" t="str">
            <v>2012Manufacture of wood productsSoilsNH</v>
          </cell>
          <cell r="B3312">
            <v>2012</v>
          </cell>
          <cell r="C3312" t="str">
            <v>Manufacture of wood products</v>
          </cell>
          <cell r="D3312" t="str">
            <v>Soils</v>
          </cell>
          <cell r="E3312" t="str">
            <v>NH</v>
          </cell>
          <cell r="F3312">
            <v>63.31</v>
          </cell>
        </row>
        <row r="3313">
          <cell r="A3313" t="str">
            <v>2012Manufacture of wood productsDredging spoilsH</v>
          </cell>
          <cell r="B3313">
            <v>2012</v>
          </cell>
          <cell r="C3313" t="str">
            <v>Manufacture of wood products</v>
          </cell>
          <cell r="D3313" t="str">
            <v>Dredging spoils</v>
          </cell>
          <cell r="E3313" t="str">
            <v>H</v>
          </cell>
          <cell r="F3313">
            <v>0</v>
          </cell>
        </row>
        <row r="3314">
          <cell r="A3314" t="str">
            <v>2012Manufacture of wood productsDredging spoilsNH</v>
          </cell>
          <cell r="B3314">
            <v>2012</v>
          </cell>
          <cell r="C3314" t="str">
            <v>Manufacture of wood products</v>
          </cell>
          <cell r="D3314" t="str">
            <v>Dredging spoils</v>
          </cell>
          <cell r="E3314" t="str">
            <v>NH</v>
          </cell>
          <cell r="F3314">
            <v>0</v>
          </cell>
        </row>
        <row r="3315">
          <cell r="A3315" t="str">
            <v>2012Manufacture of wood productsMineral wastes from waste treatment and stabilised wastesH</v>
          </cell>
          <cell r="B3315">
            <v>2012</v>
          </cell>
          <cell r="C3315" t="str">
            <v>Manufacture of wood products</v>
          </cell>
          <cell r="D3315" t="str">
            <v>Mineral wastes from waste treatment and stabilised wastes</v>
          </cell>
          <cell r="E3315" t="str">
            <v>H</v>
          </cell>
          <cell r="F3315">
            <v>596.42999999999995</v>
          </cell>
        </row>
        <row r="3316">
          <cell r="A3316" t="str">
            <v>2012Manufacture of wood productsMineral wastes from waste treatment and stabilised wastesNH</v>
          </cell>
          <cell r="B3316">
            <v>2012</v>
          </cell>
          <cell r="C3316" t="str">
            <v>Manufacture of wood products</v>
          </cell>
          <cell r="D3316" t="str">
            <v>Mineral wastes from waste treatment and stabilised wastes</v>
          </cell>
          <cell r="E3316" t="str">
            <v>NH</v>
          </cell>
          <cell r="F3316">
            <v>0</v>
          </cell>
        </row>
        <row r="3317">
          <cell r="A3317" t="str">
            <v>2012Mining and quarryingSpent solventsH</v>
          </cell>
          <cell r="B3317">
            <v>2012</v>
          </cell>
          <cell r="C3317" t="str">
            <v>Mining and quarrying</v>
          </cell>
          <cell r="D3317" t="str">
            <v>Spent solvents</v>
          </cell>
          <cell r="E3317" t="str">
            <v>H</v>
          </cell>
          <cell r="F3317">
            <v>1262.45</v>
          </cell>
        </row>
        <row r="3318">
          <cell r="A3318" t="str">
            <v>2012Mining and quarryingAcid, alkaline or saline wastesH</v>
          </cell>
          <cell r="B3318">
            <v>2012</v>
          </cell>
          <cell r="C3318" t="str">
            <v>Mining and quarrying</v>
          </cell>
          <cell r="D3318" t="str">
            <v>Acid, alkaline or saline wastes</v>
          </cell>
          <cell r="E3318" t="str">
            <v>H</v>
          </cell>
          <cell r="F3318">
            <v>141.63999999999999</v>
          </cell>
        </row>
        <row r="3319">
          <cell r="A3319" t="str">
            <v>2012Mining and quarryingAcid, alkaline or saline wastesNH</v>
          </cell>
          <cell r="B3319">
            <v>2012</v>
          </cell>
          <cell r="C3319" t="str">
            <v>Mining and quarrying</v>
          </cell>
          <cell r="D3319" t="str">
            <v>Acid, alkaline or saline wastes</v>
          </cell>
          <cell r="E3319" t="str">
            <v>NH</v>
          </cell>
          <cell r="F3319">
            <v>6.07</v>
          </cell>
        </row>
        <row r="3320">
          <cell r="A3320" t="str">
            <v>2012Mining and quarryingUsed oilsH</v>
          </cell>
          <cell r="B3320">
            <v>2012</v>
          </cell>
          <cell r="C3320" t="str">
            <v>Mining and quarrying</v>
          </cell>
          <cell r="D3320" t="str">
            <v>Used oils</v>
          </cell>
          <cell r="E3320" t="str">
            <v>H</v>
          </cell>
          <cell r="F3320">
            <v>24911.86</v>
          </cell>
        </row>
        <row r="3321">
          <cell r="A3321" t="str">
            <v>2012Mining and quarryingChemical wastesH</v>
          </cell>
          <cell r="B3321">
            <v>2012</v>
          </cell>
          <cell r="C3321" t="str">
            <v>Mining and quarrying</v>
          </cell>
          <cell r="D3321" t="str">
            <v>Chemical wastes</v>
          </cell>
          <cell r="E3321" t="str">
            <v>H</v>
          </cell>
          <cell r="F3321">
            <v>21898.13</v>
          </cell>
        </row>
        <row r="3322">
          <cell r="A3322" t="str">
            <v>2012Mining and quarryingChemical wastesNH</v>
          </cell>
          <cell r="B3322">
            <v>2012</v>
          </cell>
          <cell r="C3322" t="str">
            <v>Mining and quarrying</v>
          </cell>
          <cell r="D3322" t="str">
            <v>Chemical wastes</v>
          </cell>
          <cell r="E3322" t="str">
            <v>NH</v>
          </cell>
          <cell r="F3322">
            <v>256.57</v>
          </cell>
        </row>
        <row r="3323">
          <cell r="A3323" t="str">
            <v>2012Mining and quarryingIndustrial effluent sludgesH</v>
          </cell>
          <cell r="B3323">
            <v>2012</v>
          </cell>
          <cell r="C3323" t="str">
            <v>Mining and quarrying</v>
          </cell>
          <cell r="D3323" t="str">
            <v>Industrial effluent sludges</v>
          </cell>
          <cell r="E3323" t="str">
            <v>H</v>
          </cell>
          <cell r="F3323">
            <v>42391.17</v>
          </cell>
        </row>
        <row r="3324">
          <cell r="A3324" t="str">
            <v>2012Mining and quarryingIndustrial effluent sludgesNH</v>
          </cell>
          <cell r="B3324">
            <v>2012</v>
          </cell>
          <cell r="C3324" t="str">
            <v>Mining and quarrying</v>
          </cell>
          <cell r="D3324" t="str">
            <v>Industrial effluent sludges</v>
          </cell>
          <cell r="E3324" t="str">
            <v>NH</v>
          </cell>
          <cell r="F3324">
            <v>4275.12</v>
          </cell>
        </row>
        <row r="3325">
          <cell r="A3325" t="str">
            <v>2012Mining and quarryingSludges and liquid wastes from waste treatmentH</v>
          </cell>
          <cell r="B3325">
            <v>2012</v>
          </cell>
          <cell r="C3325" t="str">
            <v>Mining and quarrying</v>
          </cell>
          <cell r="D3325" t="str">
            <v>Sludges and liquid wastes from waste treatment</v>
          </cell>
          <cell r="E3325" t="str">
            <v>H</v>
          </cell>
          <cell r="F3325">
            <v>0</v>
          </cell>
        </row>
        <row r="3326">
          <cell r="A3326" t="str">
            <v>2012Mining and quarryingSludges and liquid wastes from waste treatmentNH</v>
          </cell>
          <cell r="B3326">
            <v>2012</v>
          </cell>
          <cell r="C3326" t="str">
            <v>Mining and quarrying</v>
          </cell>
          <cell r="D3326" t="str">
            <v>Sludges and liquid wastes from waste treatment</v>
          </cell>
          <cell r="E3326" t="str">
            <v>NH</v>
          </cell>
          <cell r="F3326">
            <v>0</v>
          </cell>
        </row>
        <row r="3327">
          <cell r="A3327" t="str">
            <v>2012Mining and quarryingHealth care and biological wastesH</v>
          </cell>
          <cell r="B3327">
            <v>2012</v>
          </cell>
          <cell r="C3327" t="str">
            <v>Mining and quarrying</v>
          </cell>
          <cell r="D3327" t="str">
            <v>Health care and biological wastes</v>
          </cell>
          <cell r="E3327" t="str">
            <v>H</v>
          </cell>
          <cell r="F3327">
            <v>19.46</v>
          </cell>
        </row>
        <row r="3328">
          <cell r="A3328" t="str">
            <v>2012Mining and quarryingHealth care and biological wastesNH</v>
          </cell>
          <cell r="B3328">
            <v>2012</v>
          </cell>
          <cell r="C3328" t="str">
            <v>Mining and quarrying</v>
          </cell>
          <cell r="D3328" t="str">
            <v>Health care and biological wastes</v>
          </cell>
          <cell r="E3328" t="str">
            <v>NH</v>
          </cell>
          <cell r="F3328">
            <v>13.06</v>
          </cell>
        </row>
        <row r="3329">
          <cell r="A3329" t="str">
            <v>2012Mining and quarryingMetallic wastes, ferrousNH</v>
          </cell>
          <cell r="B3329">
            <v>2012</v>
          </cell>
          <cell r="C3329" t="str">
            <v>Mining and quarrying</v>
          </cell>
          <cell r="D3329" t="str">
            <v>Metallic wastes, ferrous</v>
          </cell>
          <cell r="E3329" t="str">
            <v>NH</v>
          </cell>
          <cell r="F3329">
            <v>2658.16</v>
          </cell>
        </row>
        <row r="3330">
          <cell r="A3330" t="str">
            <v>2012Mining and quarryingMetallic wastes, non-ferrousNH</v>
          </cell>
          <cell r="B3330">
            <v>2012</v>
          </cell>
          <cell r="C3330" t="str">
            <v>Mining and quarrying</v>
          </cell>
          <cell r="D3330" t="str">
            <v>Metallic wastes, non-ferrous</v>
          </cell>
          <cell r="E3330" t="str">
            <v>NH</v>
          </cell>
          <cell r="F3330">
            <v>379.65</v>
          </cell>
        </row>
        <row r="3331">
          <cell r="A3331" t="str">
            <v>2012Mining and quarryingMetallic wastes, mixed ferrous and non-ferrousNH</v>
          </cell>
          <cell r="B3331">
            <v>2012</v>
          </cell>
          <cell r="C3331" t="str">
            <v>Mining and quarrying</v>
          </cell>
          <cell r="D3331" t="str">
            <v>Metallic wastes, mixed ferrous and non-ferrous</v>
          </cell>
          <cell r="E3331" t="str">
            <v>NH</v>
          </cell>
          <cell r="F3331">
            <v>18156.59</v>
          </cell>
        </row>
        <row r="3332">
          <cell r="A3332" t="str">
            <v>2012Mining and quarryingGlass wastesH</v>
          </cell>
          <cell r="B3332">
            <v>2012</v>
          </cell>
          <cell r="C3332" t="str">
            <v>Mining and quarrying</v>
          </cell>
          <cell r="D3332" t="str">
            <v>Glass wastes</v>
          </cell>
          <cell r="E3332" t="str">
            <v>H</v>
          </cell>
          <cell r="F3332">
            <v>0</v>
          </cell>
        </row>
        <row r="3333">
          <cell r="A3333" t="str">
            <v>2012Mining and quarryingGlass wastesNH</v>
          </cell>
          <cell r="B3333">
            <v>2012</v>
          </cell>
          <cell r="C3333" t="str">
            <v>Mining and quarrying</v>
          </cell>
          <cell r="D3333" t="str">
            <v>Glass wastes</v>
          </cell>
          <cell r="E3333" t="str">
            <v>NH</v>
          </cell>
          <cell r="F3333">
            <v>1014.32</v>
          </cell>
        </row>
        <row r="3334">
          <cell r="A3334" t="str">
            <v>2012Mining and quarryingPaper and cardboard wastesNH</v>
          </cell>
          <cell r="B3334">
            <v>2012</v>
          </cell>
          <cell r="C3334" t="str">
            <v>Mining and quarrying</v>
          </cell>
          <cell r="D3334" t="str">
            <v>Paper and cardboard wastes</v>
          </cell>
          <cell r="E3334" t="str">
            <v>NH</v>
          </cell>
          <cell r="F3334">
            <v>2909.45</v>
          </cell>
        </row>
        <row r="3335">
          <cell r="A3335" t="str">
            <v>2012Mining and quarryingRubber wastesNH</v>
          </cell>
          <cell r="B3335">
            <v>2012</v>
          </cell>
          <cell r="C3335" t="str">
            <v>Mining and quarrying</v>
          </cell>
          <cell r="D3335" t="str">
            <v>Rubber wastes</v>
          </cell>
          <cell r="E3335" t="str">
            <v>NH</v>
          </cell>
          <cell r="F3335">
            <v>0</v>
          </cell>
        </row>
        <row r="3336">
          <cell r="A3336" t="str">
            <v>2012Mining and quarryingPlastic wastesNH</v>
          </cell>
          <cell r="B3336">
            <v>2012</v>
          </cell>
          <cell r="C3336" t="str">
            <v>Mining and quarrying</v>
          </cell>
          <cell r="D3336" t="str">
            <v>Plastic wastes</v>
          </cell>
          <cell r="E3336" t="str">
            <v>NH</v>
          </cell>
          <cell r="F3336">
            <v>1679.06</v>
          </cell>
        </row>
        <row r="3337">
          <cell r="A3337" t="str">
            <v>2012Mining and quarryingWood wastesH</v>
          </cell>
          <cell r="B3337">
            <v>2012</v>
          </cell>
          <cell r="C3337" t="str">
            <v>Mining and quarrying</v>
          </cell>
          <cell r="D3337" t="str">
            <v>Wood wastes</v>
          </cell>
          <cell r="E3337" t="str">
            <v>H</v>
          </cell>
          <cell r="F3337">
            <v>0.03</v>
          </cell>
        </row>
        <row r="3338">
          <cell r="A3338" t="str">
            <v>2012Mining and quarryingWood wastesNH</v>
          </cell>
          <cell r="B3338">
            <v>2012</v>
          </cell>
          <cell r="C3338" t="str">
            <v>Mining and quarrying</v>
          </cell>
          <cell r="D3338" t="str">
            <v>Wood wastes</v>
          </cell>
          <cell r="E3338" t="str">
            <v>NH</v>
          </cell>
          <cell r="F3338">
            <v>6937.42</v>
          </cell>
        </row>
        <row r="3339">
          <cell r="A3339" t="str">
            <v>2012Mining and quarryingTextile wastesNH</v>
          </cell>
          <cell r="B3339">
            <v>2012</v>
          </cell>
          <cell r="C3339" t="str">
            <v>Mining and quarrying</v>
          </cell>
          <cell r="D3339" t="str">
            <v>Textile wastes</v>
          </cell>
          <cell r="E3339" t="str">
            <v>NH</v>
          </cell>
          <cell r="F3339">
            <v>72.91</v>
          </cell>
        </row>
        <row r="3340">
          <cell r="A3340" t="str">
            <v>2012Mining and quarryingWaste containing PCBH</v>
          </cell>
          <cell r="B3340">
            <v>2012</v>
          </cell>
          <cell r="C3340" t="str">
            <v>Mining and quarrying</v>
          </cell>
          <cell r="D3340" t="str">
            <v>Waste containing PCB</v>
          </cell>
          <cell r="E3340" t="str">
            <v>H</v>
          </cell>
          <cell r="F3340">
            <v>52.32</v>
          </cell>
        </row>
        <row r="3341">
          <cell r="A3341" t="str">
            <v>2012Mining and quarryingDiscarded equipment (excluding discarded vehicles, batteries and accumulators wastes)H</v>
          </cell>
          <cell r="B3341">
            <v>2012</v>
          </cell>
          <cell r="C3341" t="str">
            <v>Mining and quarrying</v>
          </cell>
          <cell r="D3341" t="str">
            <v>Discarded equipment (excluding discarded vehicles, batteries and accumulators wastes)</v>
          </cell>
          <cell r="E3341" t="str">
            <v>H</v>
          </cell>
          <cell r="F3341">
            <v>493.3</v>
          </cell>
        </row>
        <row r="3342">
          <cell r="A3342" t="str">
            <v>2012Mining and quarryingDiscarded equipment (excluding discarded vehicles, batteries and accumulators wastes)NH</v>
          </cell>
          <cell r="B3342">
            <v>2012</v>
          </cell>
          <cell r="C3342" t="str">
            <v>Mining and quarrying</v>
          </cell>
          <cell r="D3342" t="str">
            <v>Discarded equipment (excluding discarded vehicles, batteries and accumulators wastes)</v>
          </cell>
          <cell r="E3342" t="str">
            <v>NH</v>
          </cell>
          <cell r="F3342">
            <v>485.69</v>
          </cell>
        </row>
        <row r="3343">
          <cell r="A3343" t="str">
            <v>2012Mining and quarryingDiscarded vehiclesH</v>
          </cell>
          <cell r="B3343">
            <v>2012</v>
          </cell>
          <cell r="C3343" t="str">
            <v>Mining and quarrying</v>
          </cell>
          <cell r="D3343" t="str">
            <v>Discarded vehicles</v>
          </cell>
          <cell r="E3343" t="str">
            <v>H</v>
          </cell>
          <cell r="F3343">
            <v>0</v>
          </cell>
        </row>
        <row r="3344">
          <cell r="A3344" t="str">
            <v>2012Mining and quarryingDiscarded vehiclesNH</v>
          </cell>
          <cell r="B3344">
            <v>2012</v>
          </cell>
          <cell r="C3344" t="str">
            <v>Mining and quarrying</v>
          </cell>
          <cell r="D3344" t="str">
            <v>Discarded vehicles</v>
          </cell>
          <cell r="E3344" t="str">
            <v>NH</v>
          </cell>
          <cell r="F3344">
            <v>0</v>
          </cell>
        </row>
        <row r="3345">
          <cell r="A3345" t="str">
            <v>2012Mining and quarryingBatteries and accumulators wastesH</v>
          </cell>
          <cell r="B3345">
            <v>2012</v>
          </cell>
          <cell r="C3345" t="str">
            <v>Mining and quarrying</v>
          </cell>
          <cell r="D3345" t="str">
            <v>Batteries and accumulators wastes</v>
          </cell>
          <cell r="E3345" t="str">
            <v>H</v>
          </cell>
          <cell r="F3345">
            <v>235.22</v>
          </cell>
        </row>
        <row r="3346">
          <cell r="A3346" t="str">
            <v>2012Mining and quarryingBatteries and accumulators wastesNH</v>
          </cell>
          <cell r="B3346">
            <v>2012</v>
          </cell>
          <cell r="C3346" t="str">
            <v>Mining and quarrying</v>
          </cell>
          <cell r="D3346" t="str">
            <v>Batteries and accumulators wastes</v>
          </cell>
          <cell r="E3346" t="str">
            <v>NH</v>
          </cell>
          <cell r="F3346">
            <v>25.14</v>
          </cell>
        </row>
        <row r="3347">
          <cell r="A3347" t="str">
            <v>2012Mining and quarryingAnimal and mixed food wasteNH</v>
          </cell>
          <cell r="B3347">
            <v>2012</v>
          </cell>
          <cell r="C3347" t="str">
            <v>Mining and quarrying</v>
          </cell>
          <cell r="D3347" t="str">
            <v>Animal and mixed food waste</v>
          </cell>
          <cell r="E3347" t="str">
            <v>NH</v>
          </cell>
          <cell r="F3347">
            <v>5693.57</v>
          </cell>
        </row>
        <row r="3348">
          <cell r="A3348" t="str">
            <v>2012Mining and quarryingVegetal wastesNH</v>
          </cell>
          <cell r="B3348">
            <v>2012</v>
          </cell>
          <cell r="C3348" t="str">
            <v>Mining and quarrying</v>
          </cell>
          <cell r="D3348" t="str">
            <v>Vegetal wastes</v>
          </cell>
          <cell r="E3348" t="str">
            <v>NH</v>
          </cell>
          <cell r="F3348">
            <v>131.13</v>
          </cell>
        </row>
        <row r="3349">
          <cell r="A3349" t="str">
            <v>2012Mining and quarryingAnimal faeces, urine and manureNH</v>
          </cell>
          <cell r="B3349">
            <v>2012</v>
          </cell>
          <cell r="C3349" t="str">
            <v>Mining and quarrying</v>
          </cell>
          <cell r="D3349" t="str">
            <v>Animal faeces, urine and manure</v>
          </cell>
          <cell r="E3349" t="str">
            <v>NH</v>
          </cell>
          <cell r="F3349">
            <v>0</v>
          </cell>
        </row>
        <row r="3350">
          <cell r="A3350" t="str">
            <v>2012Mining and quarryingHousehold and similar wastesNH</v>
          </cell>
          <cell r="B3350">
            <v>2012</v>
          </cell>
          <cell r="C3350" t="str">
            <v>Mining and quarrying</v>
          </cell>
          <cell r="D3350" t="str">
            <v>Household and similar wastes</v>
          </cell>
          <cell r="E3350" t="str">
            <v>NH</v>
          </cell>
          <cell r="F3350">
            <v>32686.47</v>
          </cell>
        </row>
        <row r="3351">
          <cell r="A3351" t="str">
            <v>2012Mining and quarryingMixed and undifferentiated materialsH</v>
          </cell>
          <cell r="B3351">
            <v>2012</v>
          </cell>
          <cell r="C3351" t="str">
            <v>Mining and quarrying</v>
          </cell>
          <cell r="D3351" t="str">
            <v>Mixed and undifferentiated materials</v>
          </cell>
          <cell r="E3351" t="str">
            <v>H</v>
          </cell>
          <cell r="F3351">
            <v>1284.8</v>
          </cell>
        </row>
        <row r="3352">
          <cell r="A3352" t="str">
            <v>2012Mining and quarryingMixed and undifferentiated materialsNH</v>
          </cell>
          <cell r="B3352">
            <v>2012</v>
          </cell>
          <cell r="C3352" t="str">
            <v>Mining and quarrying</v>
          </cell>
          <cell r="D3352" t="str">
            <v>Mixed and undifferentiated materials</v>
          </cell>
          <cell r="E3352" t="str">
            <v>NH</v>
          </cell>
          <cell r="F3352">
            <v>36263.43</v>
          </cell>
        </row>
        <row r="3353">
          <cell r="A3353" t="str">
            <v>2012Mining and quarryingSorting residuesH</v>
          </cell>
          <cell r="B3353">
            <v>2012</v>
          </cell>
          <cell r="C3353" t="str">
            <v>Mining and quarrying</v>
          </cell>
          <cell r="D3353" t="str">
            <v>Sorting residues</v>
          </cell>
          <cell r="E3353" t="str">
            <v>H</v>
          </cell>
          <cell r="F3353">
            <v>11.85</v>
          </cell>
        </row>
        <row r="3354">
          <cell r="A3354" t="str">
            <v>2012Mining and quarryingSorting residuesNH</v>
          </cell>
          <cell r="B3354">
            <v>2012</v>
          </cell>
          <cell r="C3354" t="str">
            <v>Mining and quarrying</v>
          </cell>
          <cell r="D3354" t="str">
            <v>Sorting residues</v>
          </cell>
          <cell r="E3354" t="str">
            <v>NH</v>
          </cell>
          <cell r="F3354">
            <v>1.1200000000000001</v>
          </cell>
        </row>
        <row r="3355">
          <cell r="A3355" t="str">
            <v>2012Mining and quarryingCommon sludgesNH</v>
          </cell>
          <cell r="B3355">
            <v>2012</v>
          </cell>
          <cell r="C3355" t="str">
            <v>Mining and quarrying</v>
          </cell>
          <cell r="D3355" t="str">
            <v>Common sludges</v>
          </cell>
          <cell r="E3355" t="str">
            <v>NH</v>
          </cell>
          <cell r="F3355">
            <v>95.11</v>
          </cell>
        </row>
        <row r="3356">
          <cell r="A3356" t="str">
            <v>2012Mining and quarryingMineral waste from construction and demolitionH</v>
          </cell>
          <cell r="B3356">
            <v>2012</v>
          </cell>
          <cell r="C3356" t="str">
            <v>Mining and quarrying</v>
          </cell>
          <cell r="D3356" t="str">
            <v>Mineral waste from construction and demolition</v>
          </cell>
          <cell r="E3356" t="str">
            <v>H</v>
          </cell>
          <cell r="F3356">
            <v>19.21</v>
          </cell>
        </row>
        <row r="3357">
          <cell r="A3357" t="str">
            <v>2012Mining and quarryingMineral waste from construction and demolitionNH</v>
          </cell>
          <cell r="B3357">
            <v>2012</v>
          </cell>
          <cell r="C3357" t="str">
            <v>Mining and quarrying</v>
          </cell>
          <cell r="D3357" t="str">
            <v>Mineral waste from construction and demolition</v>
          </cell>
          <cell r="E3357" t="str">
            <v>NH</v>
          </cell>
          <cell r="F3357">
            <v>394.39</v>
          </cell>
        </row>
        <row r="3358">
          <cell r="A3358" t="str">
            <v>2012Mining and quarryingOther mineral wastesH</v>
          </cell>
          <cell r="B3358">
            <v>2012</v>
          </cell>
          <cell r="C3358" t="str">
            <v>Mining and quarrying</v>
          </cell>
          <cell r="D3358" t="str">
            <v>Other mineral wastes</v>
          </cell>
          <cell r="E3358" t="str">
            <v>H</v>
          </cell>
          <cell r="F3358">
            <v>8190.25</v>
          </cell>
        </row>
        <row r="3359">
          <cell r="A3359" t="str">
            <v>2012Mining and quarryingOther mineral wastesNH</v>
          </cell>
          <cell r="B3359">
            <v>2012</v>
          </cell>
          <cell r="C3359" t="str">
            <v>Mining and quarrying</v>
          </cell>
          <cell r="D3359" t="str">
            <v>Other mineral wastes</v>
          </cell>
          <cell r="E3359" t="str">
            <v>NH</v>
          </cell>
          <cell r="F3359">
            <v>106349.38</v>
          </cell>
        </row>
        <row r="3360">
          <cell r="A3360" t="str">
            <v>2012Mining and quarryingCombustion wastesH</v>
          </cell>
          <cell r="B3360">
            <v>2012</v>
          </cell>
          <cell r="C3360" t="str">
            <v>Mining and quarrying</v>
          </cell>
          <cell r="D3360" t="str">
            <v>Combustion wastes</v>
          </cell>
          <cell r="E3360" t="str">
            <v>H</v>
          </cell>
          <cell r="F3360">
            <v>0</v>
          </cell>
        </row>
        <row r="3361">
          <cell r="A3361" t="str">
            <v>2012Mining and quarryingCombustion wastesNH</v>
          </cell>
          <cell r="B3361">
            <v>2012</v>
          </cell>
          <cell r="C3361" t="str">
            <v>Mining and quarrying</v>
          </cell>
          <cell r="D3361" t="str">
            <v>Combustion wastes</v>
          </cell>
          <cell r="E3361" t="str">
            <v>NH</v>
          </cell>
          <cell r="F3361">
            <v>0</v>
          </cell>
        </row>
        <row r="3362">
          <cell r="A3362" t="str">
            <v>2012Mining and quarryingSoilsH</v>
          </cell>
          <cell r="B3362">
            <v>2012</v>
          </cell>
          <cell r="C3362" t="str">
            <v>Mining and quarrying</v>
          </cell>
          <cell r="D3362" t="str">
            <v>Soils</v>
          </cell>
          <cell r="E3362" t="str">
            <v>H</v>
          </cell>
          <cell r="F3362">
            <v>18.12</v>
          </cell>
        </row>
        <row r="3363">
          <cell r="A3363" t="str">
            <v>2012Mining and quarryingSoilsNH</v>
          </cell>
          <cell r="B3363">
            <v>2012</v>
          </cell>
          <cell r="C3363" t="str">
            <v>Mining and quarrying</v>
          </cell>
          <cell r="D3363" t="str">
            <v>Soils</v>
          </cell>
          <cell r="E3363" t="str">
            <v>NH</v>
          </cell>
          <cell r="F3363">
            <v>187.4</v>
          </cell>
        </row>
        <row r="3364">
          <cell r="A3364" t="str">
            <v>2012Mining and quarryingDredging spoilsH</v>
          </cell>
          <cell r="B3364">
            <v>2012</v>
          </cell>
          <cell r="C3364" t="str">
            <v>Mining and quarrying</v>
          </cell>
          <cell r="D3364" t="str">
            <v>Dredging spoils</v>
          </cell>
          <cell r="E3364" t="str">
            <v>H</v>
          </cell>
          <cell r="F3364">
            <v>0</v>
          </cell>
        </row>
        <row r="3365">
          <cell r="A3365" t="str">
            <v>2012Mining and quarryingDredging spoilsNH</v>
          </cell>
          <cell r="B3365">
            <v>2012</v>
          </cell>
          <cell r="C3365" t="str">
            <v>Mining and quarrying</v>
          </cell>
          <cell r="D3365" t="str">
            <v>Dredging spoils</v>
          </cell>
          <cell r="E3365" t="str">
            <v>NH</v>
          </cell>
          <cell r="F3365">
            <v>0</v>
          </cell>
        </row>
        <row r="3366">
          <cell r="A3366" t="str">
            <v>2012Mining and quarryingMineral wastes from waste treatment and stabilised wastesH</v>
          </cell>
          <cell r="B3366">
            <v>2012</v>
          </cell>
          <cell r="C3366" t="str">
            <v>Mining and quarrying</v>
          </cell>
          <cell r="D3366" t="str">
            <v>Mineral wastes from waste treatment and stabilised wastes</v>
          </cell>
          <cell r="E3366" t="str">
            <v>H</v>
          </cell>
          <cell r="F3366">
            <v>405.14</v>
          </cell>
        </row>
        <row r="3367">
          <cell r="A3367" t="str">
            <v>2012Mining and quarryingMineral wastes from waste treatment and stabilised wastesNH</v>
          </cell>
          <cell r="B3367">
            <v>2012</v>
          </cell>
          <cell r="C3367" t="str">
            <v>Mining and quarrying</v>
          </cell>
          <cell r="D3367" t="str">
            <v>Mineral wastes from waste treatment and stabilised wastes</v>
          </cell>
          <cell r="E3367" t="str">
            <v>NH</v>
          </cell>
          <cell r="F3367">
            <v>5.2</v>
          </cell>
        </row>
        <row r="3368">
          <cell r="A3368" t="str">
            <v>2012Other manufacturing Spent solventsH</v>
          </cell>
          <cell r="B3368">
            <v>2012</v>
          </cell>
          <cell r="C3368" t="str">
            <v xml:space="preserve">Other manufacturing </v>
          </cell>
          <cell r="D3368" t="str">
            <v>Spent solvents</v>
          </cell>
          <cell r="E3368" t="str">
            <v>H</v>
          </cell>
          <cell r="F3368">
            <v>60.25</v>
          </cell>
        </row>
        <row r="3369">
          <cell r="A3369" t="str">
            <v>2012Other manufacturing Acid, alkaline or saline wastesH</v>
          </cell>
          <cell r="B3369">
            <v>2012</v>
          </cell>
          <cell r="C3369" t="str">
            <v xml:space="preserve">Other manufacturing </v>
          </cell>
          <cell r="D3369" t="str">
            <v>Acid, alkaline or saline wastes</v>
          </cell>
          <cell r="E3369" t="str">
            <v>H</v>
          </cell>
          <cell r="F3369">
            <v>2113.3200000000002</v>
          </cell>
        </row>
        <row r="3370">
          <cell r="A3370" t="str">
            <v>2012Other manufacturing Acid, alkaline or saline wastesNH</v>
          </cell>
          <cell r="B3370">
            <v>2012</v>
          </cell>
          <cell r="C3370" t="str">
            <v xml:space="preserve">Other manufacturing </v>
          </cell>
          <cell r="D3370" t="str">
            <v>Acid, alkaline or saline wastes</v>
          </cell>
          <cell r="E3370" t="str">
            <v>NH</v>
          </cell>
          <cell r="F3370">
            <v>721.11</v>
          </cell>
        </row>
        <row r="3371">
          <cell r="A3371" t="str">
            <v>2012Other manufacturing Used oilsH</v>
          </cell>
          <cell r="B3371">
            <v>2012</v>
          </cell>
          <cell r="C3371" t="str">
            <v xml:space="preserve">Other manufacturing </v>
          </cell>
          <cell r="D3371" t="str">
            <v>Used oils</v>
          </cell>
          <cell r="E3371" t="str">
            <v>H</v>
          </cell>
          <cell r="F3371">
            <v>12817.75</v>
          </cell>
        </row>
        <row r="3372">
          <cell r="A3372" t="str">
            <v>2012Other manufacturing Chemical wastesH</v>
          </cell>
          <cell r="B3372">
            <v>2012</v>
          </cell>
          <cell r="C3372" t="str">
            <v xml:space="preserve">Other manufacturing </v>
          </cell>
          <cell r="D3372" t="str">
            <v>Chemical wastes</v>
          </cell>
          <cell r="E3372" t="str">
            <v>H</v>
          </cell>
          <cell r="F3372">
            <v>17505.96</v>
          </cell>
        </row>
        <row r="3373">
          <cell r="A3373" t="str">
            <v>2012Other manufacturing Chemical wastesNH</v>
          </cell>
          <cell r="B3373">
            <v>2012</v>
          </cell>
          <cell r="C3373" t="str">
            <v xml:space="preserve">Other manufacturing </v>
          </cell>
          <cell r="D3373" t="str">
            <v>Chemical wastes</v>
          </cell>
          <cell r="E3373" t="str">
            <v>NH</v>
          </cell>
          <cell r="F3373">
            <v>1454.05</v>
          </cell>
        </row>
        <row r="3374">
          <cell r="A3374" t="str">
            <v>2012Other manufacturing Industrial effluent sludgesH</v>
          </cell>
          <cell r="B3374">
            <v>2012</v>
          </cell>
          <cell r="C3374" t="str">
            <v xml:space="preserve">Other manufacturing </v>
          </cell>
          <cell r="D3374" t="str">
            <v>Industrial effluent sludges</v>
          </cell>
          <cell r="E3374" t="str">
            <v>H</v>
          </cell>
          <cell r="F3374">
            <v>453.22</v>
          </cell>
        </row>
        <row r="3375">
          <cell r="A3375" t="str">
            <v>2012Other manufacturing Industrial effluent sludgesNH</v>
          </cell>
          <cell r="B3375">
            <v>2012</v>
          </cell>
          <cell r="C3375" t="str">
            <v xml:space="preserve">Other manufacturing </v>
          </cell>
          <cell r="D3375" t="str">
            <v>Industrial effluent sludges</v>
          </cell>
          <cell r="E3375" t="str">
            <v>NH</v>
          </cell>
          <cell r="F3375">
            <v>4594.76</v>
          </cell>
        </row>
        <row r="3376">
          <cell r="A3376" t="str">
            <v>2012Other manufacturing Sludges and liquid wastes from waste treatmentH</v>
          </cell>
          <cell r="B3376">
            <v>2012</v>
          </cell>
          <cell r="C3376" t="str">
            <v xml:space="preserve">Other manufacturing </v>
          </cell>
          <cell r="D3376" t="str">
            <v>Sludges and liquid wastes from waste treatment</v>
          </cell>
          <cell r="E3376" t="str">
            <v>H</v>
          </cell>
          <cell r="F3376">
            <v>0</v>
          </cell>
        </row>
        <row r="3377">
          <cell r="A3377" t="str">
            <v>2012Other manufacturing Sludges and liquid wastes from waste treatmentNH</v>
          </cell>
          <cell r="B3377">
            <v>2012</v>
          </cell>
          <cell r="C3377" t="str">
            <v xml:space="preserve">Other manufacturing </v>
          </cell>
          <cell r="D3377" t="str">
            <v>Sludges and liquid wastes from waste treatment</v>
          </cell>
          <cell r="E3377" t="str">
            <v>NH</v>
          </cell>
          <cell r="F3377">
            <v>0</v>
          </cell>
        </row>
        <row r="3378">
          <cell r="A3378" t="str">
            <v>2012Other manufacturing Health care and biological wastesH</v>
          </cell>
          <cell r="B3378">
            <v>2012</v>
          </cell>
          <cell r="C3378" t="str">
            <v xml:space="preserve">Other manufacturing </v>
          </cell>
          <cell r="D3378" t="str">
            <v>Health care and biological wastes</v>
          </cell>
          <cell r="E3378" t="str">
            <v>H</v>
          </cell>
          <cell r="F3378">
            <v>0</v>
          </cell>
        </row>
        <row r="3379">
          <cell r="A3379" t="str">
            <v>2012Other manufacturing Health care and biological wastesNH</v>
          </cell>
          <cell r="B3379">
            <v>2012</v>
          </cell>
          <cell r="C3379" t="str">
            <v xml:space="preserve">Other manufacturing </v>
          </cell>
          <cell r="D3379" t="str">
            <v>Health care and biological wastes</v>
          </cell>
          <cell r="E3379" t="str">
            <v>NH</v>
          </cell>
          <cell r="F3379">
            <v>0</v>
          </cell>
        </row>
        <row r="3380">
          <cell r="A3380" t="str">
            <v>2012Other manufacturing Metallic wastes, ferrousNH</v>
          </cell>
          <cell r="B3380">
            <v>2012</v>
          </cell>
          <cell r="C3380" t="str">
            <v xml:space="preserve">Other manufacturing </v>
          </cell>
          <cell r="D3380" t="str">
            <v>Metallic wastes, ferrous</v>
          </cell>
          <cell r="E3380" t="str">
            <v>NH</v>
          </cell>
          <cell r="F3380">
            <v>22617.25</v>
          </cell>
        </row>
        <row r="3381">
          <cell r="A3381" t="str">
            <v>2012Other manufacturing Metallic wastes, non-ferrousNH</v>
          </cell>
          <cell r="B3381">
            <v>2012</v>
          </cell>
          <cell r="C3381" t="str">
            <v xml:space="preserve">Other manufacturing </v>
          </cell>
          <cell r="D3381" t="str">
            <v>Metallic wastes, non-ferrous</v>
          </cell>
          <cell r="E3381" t="str">
            <v>NH</v>
          </cell>
          <cell r="F3381">
            <v>8058.91</v>
          </cell>
        </row>
        <row r="3382">
          <cell r="A3382" t="str">
            <v>2012Other manufacturing Metallic wastes, mixed ferrous and non-ferrousNH</v>
          </cell>
          <cell r="B3382">
            <v>2012</v>
          </cell>
          <cell r="C3382" t="str">
            <v xml:space="preserve">Other manufacturing </v>
          </cell>
          <cell r="D3382" t="str">
            <v>Metallic wastes, mixed ferrous and non-ferrous</v>
          </cell>
          <cell r="E3382" t="str">
            <v>NH</v>
          </cell>
          <cell r="F3382">
            <v>15563.55</v>
          </cell>
        </row>
        <row r="3383">
          <cell r="A3383" t="str">
            <v>2012Other manufacturing Glass wastesH</v>
          </cell>
          <cell r="B3383">
            <v>2012</v>
          </cell>
          <cell r="C3383" t="str">
            <v xml:space="preserve">Other manufacturing </v>
          </cell>
          <cell r="D3383" t="str">
            <v>Glass wastes</v>
          </cell>
          <cell r="E3383" t="str">
            <v>H</v>
          </cell>
          <cell r="F3383">
            <v>0.22</v>
          </cell>
        </row>
        <row r="3384">
          <cell r="A3384" t="str">
            <v>2012Other manufacturing Glass wastesNH</v>
          </cell>
          <cell r="B3384">
            <v>2012</v>
          </cell>
          <cell r="C3384" t="str">
            <v xml:space="preserve">Other manufacturing </v>
          </cell>
          <cell r="D3384" t="str">
            <v>Glass wastes</v>
          </cell>
          <cell r="E3384" t="str">
            <v>NH</v>
          </cell>
          <cell r="F3384">
            <v>12871.18</v>
          </cell>
        </row>
        <row r="3385">
          <cell r="A3385" t="str">
            <v>2012Other manufacturing Paper and cardboard wastesNH</v>
          </cell>
          <cell r="B3385">
            <v>2012</v>
          </cell>
          <cell r="C3385" t="str">
            <v xml:space="preserve">Other manufacturing </v>
          </cell>
          <cell r="D3385" t="str">
            <v>Paper and cardboard wastes</v>
          </cell>
          <cell r="E3385" t="str">
            <v>NH</v>
          </cell>
          <cell r="F3385">
            <v>5687.72</v>
          </cell>
        </row>
        <row r="3386">
          <cell r="A3386" t="str">
            <v>2012Other manufacturing Rubber wastesNH</v>
          </cell>
          <cell r="B3386">
            <v>2012</v>
          </cell>
          <cell r="C3386" t="str">
            <v xml:space="preserve">Other manufacturing </v>
          </cell>
          <cell r="D3386" t="str">
            <v>Rubber wastes</v>
          </cell>
          <cell r="E3386" t="str">
            <v>NH</v>
          </cell>
          <cell r="F3386">
            <v>0</v>
          </cell>
        </row>
        <row r="3387">
          <cell r="A3387" t="str">
            <v>2012Other manufacturing Plastic wastesNH</v>
          </cell>
          <cell r="B3387">
            <v>2012</v>
          </cell>
          <cell r="C3387" t="str">
            <v xml:space="preserve">Other manufacturing </v>
          </cell>
          <cell r="D3387" t="str">
            <v>Plastic wastes</v>
          </cell>
          <cell r="E3387" t="str">
            <v>NH</v>
          </cell>
          <cell r="F3387">
            <v>680</v>
          </cell>
        </row>
        <row r="3388">
          <cell r="A3388" t="str">
            <v>2012Other manufacturing Wood wastesH</v>
          </cell>
          <cell r="B3388">
            <v>2012</v>
          </cell>
          <cell r="C3388" t="str">
            <v xml:space="preserve">Other manufacturing </v>
          </cell>
          <cell r="D3388" t="str">
            <v>Wood wastes</v>
          </cell>
          <cell r="E3388" t="str">
            <v>H</v>
          </cell>
          <cell r="F3388">
            <v>276.83999999999997</v>
          </cell>
        </row>
        <row r="3389">
          <cell r="A3389" t="str">
            <v>2012Other manufacturing Wood wastesNH</v>
          </cell>
          <cell r="B3389">
            <v>2012</v>
          </cell>
          <cell r="C3389" t="str">
            <v xml:space="preserve">Other manufacturing </v>
          </cell>
          <cell r="D3389" t="str">
            <v>Wood wastes</v>
          </cell>
          <cell r="E3389" t="str">
            <v>NH</v>
          </cell>
          <cell r="F3389">
            <v>4529.88</v>
          </cell>
        </row>
        <row r="3390">
          <cell r="A3390" t="str">
            <v>2012Other manufacturing Textile wastesNH</v>
          </cell>
          <cell r="B3390">
            <v>2012</v>
          </cell>
          <cell r="C3390" t="str">
            <v xml:space="preserve">Other manufacturing </v>
          </cell>
          <cell r="D3390" t="str">
            <v>Textile wastes</v>
          </cell>
          <cell r="E3390" t="str">
            <v>NH</v>
          </cell>
          <cell r="F3390">
            <v>13974.64</v>
          </cell>
        </row>
        <row r="3391">
          <cell r="A3391" t="str">
            <v>2012Other manufacturing Waste containing PCBH</v>
          </cell>
          <cell r="B3391">
            <v>2012</v>
          </cell>
          <cell r="C3391" t="str">
            <v xml:space="preserve">Other manufacturing </v>
          </cell>
          <cell r="D3391" t="str">
            <v>Waste containing PCB</v>
          </cell>
          <cell r="E3391" t="str">
            <v>H</v>
          </cell>
          <cell r="F3391">
            <v>4.8099999999999996</v>
          </cell>
        </row>
        <row r="3392">
          <cell r="A3392" t="str">
            <v>2012Other manufacturing Discarded equipment (excluding discarded vehicles, batteries and accumulators wastes)H</v>
          </cell>
          <cell r="B3392">
            <v>2012</v>
          </cell>
          <cell r="C3392" t="str">
            <v xml:space="preserve">Other manufacturing </v>
          </cell>
          <cell r="D3392" t="str">
            <v>Discarded equipment (excluding discarded vehicles, batteries and accumulators wastes)</v>
          </cell>
          <cell r="E3392" t="str">
            <v>H</v>
          </cell>
          <cell r="F3392">
            <v>64.36</v>
          </cell>
        </row>
        <row r="3393">
          <cell r="A3393" t="str">
            <v>2012Other manufacturing Discarded equipment (excluding discarded vehicles, batteries and accumulators wastes)NH</v>
          </cell>
          <cell r="B3393">
            <v>2012</v>
          </cell>
          <cell r="C3393" t="str">
            <v xml:space="preserve">Other manufacturing </v>
          </cell>
          <cell r="D3393" t="str">
            <v>Discarded equipment (excluding discarded vehicles, batteries and accumulators wastes)</v>
          </cell>
          <cell r="E3393" t="str">
            <v>NH</v>
          </cell>
          <cell r="F3393">
            <v>1002.73</v>
          </cell>
        </row>
        <row r="3394">
          <cell r="A3394" t="str">
            <v>2012Other manufacturing Discarded vehiclesH</v>
          </cell>
          <cell r="B3394">
            <v>2012</v>
          </cell>
          <cell r="C3394" t="str">
            <v xml:space="preserve">Other manufacturing </v>
          </cell>
          <cell r="D3394" t="str">
            <v>Discarded vehicles</v>
          </cell>
          <cell r="E3394" t="str">
            <v>H</v>
          </cell>
          <cell r="F3394">
            <v>7</v>
          </cell>
        </row>
        <row r="3395">
          <cell r="A3395" t="str">
            <v>2012Other manufacturing Discarded vehiclesNH</v>
          </cell>
          <cell r="B3395">
            <v>2012</v>
          </cell>
          <cell r="C3395" t="str">
            <v xml:space="preserve">Other manufacturing </v>
          </cell>
          <cell r="D3395" t="str">
            <v>Discarded vehicles</v>
          </cell>
          <cell r="E3395" t="str">
            <v>NH</v>
          </cell>
          <cell r="F3395">
            <v>0</v>
          </cell>
        </row>
        <row r="3396">
          <cell r="A3396" t="str">
            <v>2012Other manufacturing Batteries and accumulators wastesH</v>
          </cell>
          <cell r="B3396">
            <v>2012</v>
          </cell>
          <cell r="C3396" t="str">
            <v xml:space="preserve">Other manufacturing </v>
          </cell>
          <cell r="D3396" t="str">
            <v>Batteries and accumulators wastes</v>
          </cell>
          <cell r="E3396" t="str">
            <v>H</v>
          </cell>
          <cell r="F3396">
            <v>243.67</v>
          </cell>
        </row>
        <row r="3397">
          <cell r="A3397" t="str">
            <v>2012Other manufacturing Batteries and accumulators wastesNH</v>
          </cell>
          <cell r="B3397">
            <v>2012</v>
          </cell>
          <cell r="C3397" t="str">
            <v xml:space="preserve">Other manufacturing </v>
          </cell>
          <cell r="D3397" t="str">
            <v>Batteries and accumulators wastes</v>
          </cell>
          <cell r="E3397" t="str">
            <v>NH</v>
          </cell>
          <cell r="F3397">
            <v>3.65</v>
          </cell>
        </row>
        <row r="3398">
          <cell r="A3398" t="str">
            <v>2012Other manufacturing Animal and mixed food wasteNH</v>
          </cell>
          <cell r="B3398">
            <v>2012</v>
          </cell>
          <cell r="C3398" t="str">
            <v xml:space="preserve">Other manufacturing </v>
          </cell>
          <cell r="D3398" t="str">
            <v>Animal and mixed food waste</v>
          </cell>
          <cell r="E3398" t="str">
            <v>NH</v>
          </cell>
          <cell r="F3398">
            <v>473.02</v>
          </cell>
        </row>
        <row r="3399">
          <cell r="A3399" t="str">
            <v>2012Other manufacturing Vegetal wastesNH</v>
          </cell>
          <cell r="B3399">
            <v>2012</v>
          </cell>
          <cell r="C3399" t="str">
            <v xml:space="preserve">Other manufacturing </v>
          </cell>
          <cell r="D3399" t="str">
            <v>Vegetal wastes</v>
          </cell>
          <cell r="E3399" t="str">
            <v>NH</v>
          </cell>
          <cell r="F3399">
            <v>510.74</v>
          </cell>
        </row>
        <row r="3400">
          <cell r="A3400" t="str">
            <v>2012Other manufacturing Animal faeces, urine and manureNH</v>
          </cell>
          <cell r="B3400">
            <v>2012</v>
          </cell>
          <cell r="C3400" t="str">
            <v xml:space="preserve">Other manufacturing </v>
          </cell>
          <cell r="D3400" t="str">
            <v>Animal faeces, urine and manure</v>
          </cell>
          <cell r="E3400" t="str">
            <v>NH</v>
          </cell>
          <cell r="F3400">
            <v>0</v>
          </cell>
        </row>
        <row r="3401">
          <cell r="A3401" t="str">
            <v>2012Other manufacturing Household and similar wastesNH</v>
          </cell>
          <cell r="B3401">
            <v>2012</v>
          </cell>
          <cell r="C3401" t="str">
            <v xml:space="preserve">Other manufacturing </v>
          </cell>
          <cell r="D3401" t="str">
            <v>Household and similar wastes</v>
          </cell>
          <cell r="E3401" t="str">
            <v>NH</v>
          </cell>
          <cell r="F3401">
            <v>39641.26</v>
          </cell>
        </row>
        <row r="3402">
          <cell r="A3402" t="str">
            <v>2012Other manufacturing Mixed and undifferentiated materialsH</v>
          </cell>
          <cell r="B3402">
            <v>2012</v>
          </cell>
          <cell r="C3402" t="str">
            <v xml:space="preserve">Other manufacturing </v>
          </cell>
          <cell r="D3402" t="str">
            <v>Mixed and undifferentiated materials</v>
          </cell>
          <cell r="E3402" t="str">
            <v>H</v>
          </cell>
          <cell r="F3402">
            <v>430.83</v>
          </cell>
        </row>
        <row r="3403">
          <cell r="A3403" t="str">
            <v>2012Other manufacturing Mixed and undifferentiated materialsNH</v>
          </cell>
          <cell r="B3403">
            <v>2012</v>
          </cell>
          <cell r="C3403" t="str">
            <v xml:space="preserve">Other manufacturing </v>
          </cell>
          <cell r="D3403" t="str">
            <v>Mixed and undifferentiated materials</v>
          </cell>
          <cell r="E3403" t="str">
            <v>NH</v>
          </cell>
          <cell r="F3403">
            <v>30628.86</v>
          </cell>
        </row>
        <row r="3404">
          <cell r="A3404" t="str">
            <v>2012Other manufacturing Sorting residuesH</v>
          </cell>
          <cell r="B3404">
            <v>2012</v>
          </cell>
          <cell r="C3404" t="str">
            <v xml:space="preserve">Other manufacturing </v>
          </cell>
          <cell r="D3404" t="str">
            <v>Sorting residues</v>
          </cell>
          <cell r="E3404" t="str">
            <v>H</v>
          </cell>
          <cell r="F3404">
            <v>0</v>
          </cell>
        </row>
        <row r="3405">
          <cell r="A3405" t="str">
            <v>2012Other manufacturing Sorting residuesNH</v>
          </cell>
          <cell r="B3405">
            <v>2012</v>
          </cell>
          <cell r="C3405" t="str">
            <v xml:space="preserve">Other manufacturing </v>
          </cell>
          <cell r="D3405" t="str">
            <v>Sorting residues</v>
          </cell>
          <cell r="E3405" t="str">
            <v>NH</v>
          </cell>
          <cell r="F3405">
            <v>62.26</v>
          </cell>
        </row>
        <row r="3406">
          <cell r="A3406" t="str">
            <v>2012Other manufacturing Common sludgesNH</v>
          </cell>
          <cell r="B3406">
            <v>2012</v>
          </cell>
          <cell r="C3406" t="str">
            <v xml:space="preserve">Other manufacturing </v>
          </cell>
          <cell r="D3406" t="str">
            <v>Common sludges</v>
          </cell>
          <cell r="E3406" t="str">
            <v>NH</v>
          </cell>
          <cell r="F3406">
            <v>1336.04</v>
          </cell>
        </row>
        <row r="3407">
          <cell r="A3407" t="str">
            <v>2012Other manufacturing Mineral waste from construction and demolitionH</v>
          </cell>
          <cell r="B3407">
            <v>2012</v>
          </cell>
          <cell r="C3407" t="str">
            <v xml:space="preserve">Other manufacturing </v>
          </cell>
          <cell r="D3407" t="str">
            <v>Mineral waste from construction and demolition</v>
          </cell>
          <cell r="E3407" t="str">
            <v>H</v>
          </cell>
          <cell r="F3407">
            <v>0.5</v>
          </cell>
        </row>
        <row r="3408">
          <cell r="A3408" t="str">
            <v>2012Other manufacturing Mineral waste from construction and demolitionNH</v>
          </cell>
          <cell r="B3408">
            <v>2012</v>
          </cell>
          <cell r="C3408" t="str">
            <v xml:space="preserve">Other manufacturing </v>
          </cell>
          <cell r="D3408" t="str">
            <v>Mineral waste from construction and demolition</v>
          </cell>
          <cell r="E3408" t="str">
            <v>NH</v>
          </cell>
          <cell r="F3408">
            <v>6147.9</v>
          </cell>
        </row>
        <row r="3409">
          <cell r="A3409" t="str">
            <v>2012Other manufacturing Other mineral wastesH</v>
          </cell>
          <cell r="B3409">
            <v>2012</v>
          </cell>
          <cell r="C3409" t="str">
            <v xml:space="preserve">Other manufacturing </v>
          </cell>
          <cell r="D3409" t="str">
            <v>Other mineral wastes</v>
          </cell>
          <cell r="E3409" t="str">
            <v>H</v>
          </cell>
          <cell r="F3409">
            <v>57.99</v>
          </cell>
        </row>
        <row r="3410">
          <cell r="A3410" t="str">
            <v>2012Other manufacturing Other mineral wastesNH</v>
          </cell>
          <cell r="B3410">
            <v>2012</v>
          </cell>
          <cell r="C3410" t="str">
            <v xml:space="preserve">Other manufacturing </v>
          </cell>
          <cell r="D3410" t="str">
            <v>Other mineral wastes</v>
          </cell>
          <cell r="E3410" t="str">
            <v>NH</v>
          </cell>
          <cell r="F3410">
            <v>15527.19</v>
          </cell>
        </row>
        <row r="3411">
          <cell r="A3411" t="str">
            <v>2012Other manufacturing Combustion wastesH</v>
          </cell>
          <cell r="B3411">
            <v>2012</v>
          </cell>
          <cell r="C3411" t="str">
            <v xml:space="preserve">Other manufacturing </v>
          </cell>
          <cell r="D3411" t="str">
            <v>Combustion wastes</v>
          </cell>
          <cell r="E3411" t="str">
            <v>H</v>
          </cell>
          <cell r="F3411">
            <v>16.18</v>
          </cell>
        </row>
        <row r="3412">
          <cell r="A3412" t="str">
            <v>2012Other manufacturing Combustion wastesNH</v>
          </cell>
          <cell r="B3412">
            <v>2012</v>
          </cell>
          <cell r="C3412" t="str">
            <v xml:space="preserve">Other manufacturing </v>
          </cell>
          <cell r="D3412" t="str">
            <v>Combustion wastes</v>
          </cell>
          <cell r="E3412" t="str">
            <v>NH</v>
          </cell>
          <cell r="F3412">
            <v>966.13</v>
          </cell>
        </row>
        <row r="3413">
          <cell r="A3413" t="str">
            <v>2012Other manufacturing SoilsH</v>
          </cell>
          <cell r="B3413">
            <v>2012</v>
          </cell>
          <cell r="C3413" t="str">
            <v xml:space="preserve">Other manufacturing </v>
          </cell>
          <cell r="D3413" t="str">
            <v>Soils</v>
          </cell>
          <cell r="E3413" t="str">
            <v>H</v>
          </cell>
          <cell r="F3413">
            <v>0</v>
          </cell>
        </row>
        <row r="3414">
          <cell r="A3414" t="str">
            <v>2012Other manufacturing SoilsNH</v>
          </cell>
          <cell r="B3414">
            <v>2012</v>
          </cell>
          <cell r="C3414" t="str">
            <v xml:space="preserve">Other manufacturing </v>
          </cell>
          <cell r="D3414" t="str">
            <v>Soils</v>
          </cell>
          <cell r="E3414" t="str">
            <v>NH</v>
          </cell>
          <cell r="F3414">
            <v>176.61</v>
          </cell>
        </row>
        <row r="3415">
          <cell r="A3415" t="str">
            <v>2012Other manufacturing Dredging spoilsH</v>
          </cell>
          <cell r="B3415">
            <v>2012</v>
          </cell>
          <cell r="C3415" t="str">
            <v xml:space="preserve">Other manufacturing </v>
          </cell>
          <cell r="D3415" t="str">
            <v>Dredging spoils</v>
          </cell>
          <cell r="E3415" t="str">
            <v>H</v>
          </cell>
          <cell r="F3415">
            <v>0</v>
          </cell>
        </row>
        <row r="3416">
          <cell r="A3416" t="str">
            <v>2012Other manufacturing Dredging spoilsNH</v>
          </cell>
          <cell r="B3416">
            <v>2012</v>
          </cell>
          <cell r="C3416" t="str">
            <v xml:space="preserve">Other manufacturing </v>
          </cell>
          <cell r="D3416" t="str">
            <v>Dredging spoils</v>
          </cell>
          <cell r="E3416" t="str">
            <v>NH</v>
          </cell>
          <cell r="F3416">
            <v>0</v>
          </cell>
        </row>
        <row r="3417">
          <cell r="A3417" t="str">
            <v>2012Other manufacturing Mineral wastes from waste treatment and stabilised wastesH</v>
          </cell>
          <cell r="B3417">
            <v>2012</v>
          </cell>
          <cell r="C3417" t="str">
            <v xml:space="preserve">Other manufacturing </v>
          </cell>
          <cell r="D3417" t="str">
            <v>Mineral wastes from waste treatment and stabilised wastes</v>
          </cell>
          <cell r="E3417" t="str">
            <v>H</v>
          </cell>
          <cell r="F3417">
            <v>0</v>
          </cell>
        </row>
        <row r="3418">
          <cell r="A3418" t="str">
            <v>2012Other manufacturing Mineral wastes from waste treatment and stabilised wastesNH</v>
          </cell>
          <cell r="B3418">
            <v>2012</v>
          </cell>
          <cell r="C3418" t="str">
            <v xml:space="preserve">Other manufacturing </v>
          </cell>
          <cell r="D3418" t="str">
            <v>Mineral wastes from waste treatment and stabilised wastes</v>
          </cell>
          <cell r="E3418" t="str">
            <v>NH</v>
          </cell>
          <cell r="F3418">
            <v>219.34</v>
          </cell>
        </row>
        <row r="3419">
          <cell r="A3419" t="str">
            <v>2012Power industrySpent solventsH</v>
          </cell>
          <cell r="B3419">
            <v>2012</v>
          </cell>
          <cell r="C3419" t="str">
            <v>Power industry</v>
          </cell>
          <cell r="D3419" t="str">
            <v>Spent solvents</v>
          </cell>
          <cell r="E3419" t="str">
            <v>H</v>
          </cell>
          <cell r="F3419">
            <v>55.86</v>
          </cell>
        </row>
        <row r="3420">
          <cell r="A3420" t="str">
            <v>2012Power industryAcid, alkaline or saline wastesH</v>
          </cell>
          <cell r="B3420">
            <v>2012</v>
          </cell>
          <cell r="C3420" t="str">
            <v>Power industry</v>
          </cell>
          <cell r="D3420" t="str">
            <v>Acid, alkaline or saline wastes</v>
          </cell>
          <cell r="E3420" t="str">
            <v>H</v>
          </cell>
          <cell r="F3420">
            <v>39.07</v>
          </cell>
        </row>
        <row r="3421">
          <cell r="A3421" t="str">
            <v>2012Power industryAcid, alkaline or saline wastesNH</v>
          </cell>
          <cell r="B3421">
            <v>2012</v>
          </cell>
          <cell r="C3421" t="str">
            <v>Power industry</v>
          </cell>
          <cell r="D3421" t="str">
            <v>Acid, alkaline or saline wastes</v>
          </cell>
          <cell r="E3421" t="str">
            <v>NH</v>
          </cell>
          <cell r="F3421">
            <v>0</v>
          </cell>
        </row>
        <row r="3422">
          <cell r="A3422" t="str">
            <v>2012Power industryUsed oilsH</v>
          </cell>
          <cell r="B3422">
            <v>2012</v>
          </cell>
          <cell r="C3422" t="str">
            <v>Power industry</v>
          </cell>
          <cell r="D3422" t="str">
            <v>Used oils</v>
          </cell>
          <cell r="E3422" t="str">
            <v>H</v>
          </cell>
          <cell r="F3422">
            <v>1272.97</v>
          </cell>
        </row>
        <row r="3423">
          <cell r="A3423" t="str">
            <v>2012Power industryChemical wastesH</v>
          </cell>
          <cell r="B3423">
            <v>2012</v>
          </cell>
          <cell r="C3423" t="str">
            <v>Power industry</v>
          </cell>
          <cell r="D3423" t="str">
            <v>Chemical wastes</v>
          </cell>
          <cell r="E3423" t="str">
            <v>H</v>
          </cell>
          <cell r="F3423">
            <v>1151.93</v>
          </cell>
        </row>
        <row r="3424">
          <cell r="A3424" t="str">
            <v>2012Power industryChemical wastesNH</v>
          </cell>
          <cell r="B3424">
            <v>2012</v>
          </cell>
          <cell r="C3424" t="str">
            <v>Power industry</v>
          </cell>
          <cell r="D3424" t="str">
            <v>Chemical wastes</v>
          </cell>
          <cell r="E3424" t="str">
            <v>NH</v>
          </cell>
          <cell r="F3424">
            <v>44.14</v>
          </cell>
        </row>
        <row r="3425">
          <cell r="A3425" t="str">
            <v>2012Power industryIndustrial effluent sludgesH</v>
          </cell>
          <cell r="B3425">
            <v>2012</v>
          </cell>
          <cell r="C3425" t="str">
            <v>Power industry</v>
          </cell>
          <cell r="D3425" t="str">
            <v>Industrial effluent sludges</v>
          </cell>
          <cell r="E3425" t="str">
            <v>H</v>
          </cell>
          <cell r="F3425">
            <v>111.5</v>
          </cell>
        </row>
        <row r="3426">
          <cell r="A3426" t="str">
            <v>2012Power industryIndustrial effluent sludgesNH</v>
          </cell>
          <cell r="B3426">
            <v>2012</v>
          </cell>
          <cell r="C3426" t="str">
            <v>Power industry</v>
          </cell>
          <cell r="D3426" t="str">
            <v>Industrial effluent sludges</v>
          </cell>
          <cell r="E3426" t="str">
            <v>NH</v>
          </cell>
          <cell r="F3426">
            <v>1389.58</v>
          </cell>
        </row>
        <row r="3427">
          <cell r="A3427" t="str">
            <v>2012Power industrySludges and liquid wastes from waste treatmentH</v>
          </cell>
          <cell r="B3427">
            <v>2012</v>
          </cell>
          <cell r="C3427" t="str">
            <v>Power industry</v>
          </cell>
          <cell r="D3427" t="str">
            <v>Sludges and liquid wastes from waste treatment</v>
          </cell>
          <cell r="E3427" t="str">
            <v>H</v>
          </cell>
          <cell r="F3427">
            <v>0</v>
          </cell>
        </row>
        <row r="3428">
          <cell r="A3428" t="str">
            <v>2012Power industrySludges and liquid wastes from waste treatmentNH</v>
          </cell>
          <cell r="B3428">
            <v>2012</v>
          </cell>
          <cell r="C3428" t="str">
            <v>Power industry</v>
          </cell>
          <cell r="D3428" t="str">
            <v>Sludges and liquid wastes from waste treatment</v>
          </cell>
          <cell r="E3428" t="str">
            <v>NH</v>
          </cell>
          <cell r="F3428">
            <v>0</v>
          </cell>
        </row>
        <row r="3429">
          <cell r="A3429" t="str">
            <v>2012Power industryHealth care and biological wastesH</v>
          </cell>
          <cell r="B3429">
            <v>2012</v>
          </cell>
          <cell r="C3429" t="str">
            <v>Power industry</v>
          </cell>
          <cell r="D3429" t="str">
            <v>Health care and biological wastes</v>
          </cell>
          <cell r="E3429" t="str">
            <v>H</v>
          </cell>
          <cell r="F3429">
            <v>0</v>
          </cell>
        </row>
        <row r="3430">
          <cell r="A3430" t="str">
            <v>2012Power industryHealth care and biological wastesNH</v>
          </cell>
          <cell r="B3430">
            <v>2012</v>
          </cell>
          <cell r="C3430" t="str">
            <v>Power industry</v>
          </cell>
          <cell r="D3430" t="str">
            <v>Health care and biological wastes</v>
          </cell>
          <cell r="E3430" t="str">
            <v>NH</v>
          </cell>
          <cell r="F3430">
            <v>0</v>
          </cell>
        </row>
        <row r="3431">
          <cell r="A3431" t="str">
            <v>2012Power industryMetallic wastes, ferrousNH</v>
          </cell>
          <cell r="B3431">
            <v>2012</v>
          </cell>
          <cell r="C3431" t="str">
            <v>Power industry</v>
          </cell>
          <cell r="D3431" t="str">
            <v>Metallic wastes, ferrous</v>
          </cell>
          <cell r="E3431" t="str">
            <v>NH</v>
          </cell>
          <cell r="F3431">
            <v>3.45</v>
          </cell>
        </row>
        <row r="3432">
          <cell r="A3432" t="str">
            <v>2012Power industryMetallic wastes, non-ferrousNH</v>
          </cell>
          <cell r="B3432">
            <v>2012</v>
          </cell>
          <cell r="C3432" t="str">
            <v>Power industry</v>
          </cell>
          <cell r="D3432" t="str">
            <v>Metallic wastes, non-ferrous</v>
          </cell>
          <cell r="E3432" t="str">
            <v>NH</v>
          </cell>
          <cell r="F3432">
            <v>1494.71</v>
          </cell>
        </row>
        <row r="3433">
          <cell r="A3433" t="str">
            <v>2012Power industryMetallic wastes, mixed ferrous and non-ferrousNH</v>
          </cell>
          <cell r="B3433">
            <v>2012</v>
          </cell>
          <cell r="C3433" t="str">
            <v>Power industry</v>
          </cell>
          <cell r="D3433" t="str">
            <v>Metallic wastes, mixed ferrous and non-ferrous</v>
          </cell>
          <cell r="E3433" t="str">
            <v>NH</v>
          </cell>
          <cell r="F3433">
            <v>3414.42</v>
          </cell>
        </row>
        <row r="3434">
          <cell r="A3434" t="str">
            <v>2012Power industryGlass wastesH</v>
          </cell>
          <cell r="B3434">
            <v>2012</v>
          </cell>
          <cell r="C3434" t="str">
            <v>Power industry</v>
          </cell>
          <cell r="D3434" t="str">
            <v>Glass wastes</v>
          </cell>
          <cell r="E3434" t="str">
            <v>H</v>
          </cell>
          <cell r="F3434">
            <v>0</v>
          </cell>
        </row>
        <row r="3435">
          <cell r="A3435" t="str">
            <v>2012Power industryGlass wastesNH</v>
          </cell>
          <cell r="B3435">
            <v>2012</v>
          </cell>
          <cell r="C3435" t="str">
            <v>Power industry</v>
          </cell>
          <cell r="D3435" t="str">
            <v>Glass wastes</v>
          </cell>
          <cell r="E3435" t="str">
            <v>NH</v>
          </cell>
          <cell r="F3435">
            <v>216.96</v>
          </cell>
        </row>
        <row r="3436">
          <cell r="A3436" t="str">
            <v>2012Power industryPaper and cardboard wastesNH</v>
          </cell>
          <cell r="B3436">
            <v>2012</v>
          </cell>
          <cell r="C3436" t="str">
            <v>Power industry</v>
          </cell>
          <cell r="D3436" t="str">
            <v>Paper and cardboard wastes</v>
          </cell>
          <cell r="E3436" t="str">
            <v>NH</v>
          </cell>
          <cell r="F3436">
            <v>642.27</v>
          </cell>
        </row>
        <row r="3437">
          <cell r="A3437" t="str">
            <v>2012Power industryRubber wastesNH</v>
          </cell>
          <cell r="B3437">
            <v>2012</v>
          </cell>
          <cell r="C3437" t="str">
            <v>Power industry</v>
          </cell>
          <cell r="D3437" t="str">
            <v>Rubber wastes</v>
          </cell>
          <cell r="E3437" t="str">
            <v>NH</v>
          </cell>
          <cell r="F3437">
            <v>0.09</v>
          </cell>
        </row>
        <row r="3438">
          <cell r="A3438" t="str">
            <v>2012Power industryPlastic wastesNH</v>
          </cell>
          <cell r="B3438">
            <v>2012</v>
          </cell>
          <cell r="C3438" t="str">
            <v>Power industry</v>
          </cell>
          <cell r="D3438" t="str">
            <v>Plastic wastes</v>
          </cell>
          <cell r="E3438" t="str">
            <v>NH</v>
          </cell>
          <cell r="F3438">
            <v>300.35000000000002</v>
          </cell>
        </row>
        <row r="3439">
          <cell r="A3439" t="str">
            <v>2012Power industryWood wastesH</v>
          </cell>
          <cell r="B3439">
            <v>2012</v>
          </cell>
          <cell r="C3439" t="str">
            <v>Power industry</v>
          </cell>
          <cell r="D3439" t="str">
            <v>Wood wastes</v>
          </cell>
          <cell r="E3439" t="str">
            <v>H</v>
          </cell>
          <cell r="F3439">
            <v>0</v>
          </cell>
        </row>
        <row r="3440">
          <cell r="A3440" t="str">
            <v>2012Power industryWood wastesNH</v>
          </cell>
          <cell r="B3440">
            <v>2012</v>
          </cell>
          <cell r="C3440" t="str">
            <v>Power industry</v>
          </cell>
          <cell r="D3440" t="str">
            <v>Wood wastes</v>
          </cell>
          <cell r="E3440" t="str">
            <v>NH</v>
          </cell>
          <cell r="F3440">
            <v>201.66</v>
          </cell>
        </row>
        <row r="3441">
          <cell r="A3441" t="str">
            <v>2012Power industryTextile wastesNH</v>
          </cell>
          <cell r="B3441">
            <v>2012</v>
          </cell>
          <cell r="C3441" t="str">
            <v>Power industry</v>
          </cell>
          <cell r="D3441" t="str">
            <v>Textile wastes</v>
          </cell>
          <cell r="E3441" t="str">
            <v>NH</v>
          </cell>
          <cell r="F3441">
            <v>70.72</v>
          </cell>
        </row>
        <row r="3442">
          <cell r="A3442" t="str">
            <v>2012Power industryWaste containing PCBH</v>
          </cell>
          <cell r="B3442">
            <v>2012</v>
          </cell>
          <cell r="C3442" t="str">
            <v>Power industry</v>
          </cell>
          <cell r="D3442" t="str">
            <v>Waste containing PCB</v>
          </cell>
          <cell r="E3442" t="str">
            <v>H</v>
          </cell>
          <cell r="F3442">
            <v>15.38</v>
          </cell>
        </row>
        <row r="3443">
          <cell r="A3443" t="str">
            <v>2012Power industryDiscarded equipment (excluding discarded vehicles, batteries and accumulators wastes)H</v>
          </cell>
          <cell r="B3443">
            <v>2012</v>
          </cell>
          <cell r="C3443" t="str">
            <v>Power industry</v>
          </cell>
          <cell r="D3443" t="str">
            <v>Discarded equipment (excluding discarded vehicles, batteries and accumulators wastes)</v>
          </cell>
          <cell r="E3443" t="str">
            <v>H</v>
          </cell>
          <cell r="F3443">
            <v>28.46</v>
          </cell>
        </row>
        <row r="3444">
          <cell r="A3444" t="str">
            <v>2012Power industryDiscarded equipment (excluding discarded vehicles, batteries and accumulators wastes)NH</v>
          </cell>
          <cell r="B3444">
            <v>2012</v>
          </cell>
          <cell r="C3444" t="str">
            <v>Power industry</v>
          </cell>
          <cell r="D3444" t="str">
            <v>Discarded equipment (excluding discarded vehicles, batteries and accumulators wastes)</v>
          </cell>
          <cell r="E3444" t="str">
            <v>NH</v>
          </cell>
          <cell r="F3444">
            <v>38.58</v>
          </cell>
        </row>
        <row r="3445">
          <cell r="A3445" t="str">
            <v>2012Power industryDiscarded vehiclesH</v>
          </cell>
          <cell r="B3445">
            <v>2012</v>
          </cell>
          <cell r="C3445" t="str">
            <v>Power industry</v>
          </cell>
          <cell r="D3445" t="str">
            <v>Discarded vehicles</v>
          </cell>
          <cell r="E3445" t="str">
            <v>H</v>
          </cell>
          <cell r="F3445">
            <v>3.55</v>
          </cell>
        </row>
        <row r="3446">
          <cell r="A3446" t="str">
            <v>2012Power industryDiscarded vehiclesNH</v>
          </cell>
          <cell r="B3446">
            <v>2012</v>
          </cell>
          <cell r="C3446" t="str">
            <v>Power industry</v>
          </cell>
          <cell r="D3446" t="str">
            <v>Discarded vehicles</v>
          </cell>
          <cell r="E3446" t="str">
            <v>NH</v>
          </cell>
          <cell r="F3446">
            <v>0.34</v>
          </cell>
        </row>
        <row r="3447">
          <cell r="A3447" t="str">
            <v>2012Power industryBatteries and accumulators wastesH</v>
          </cell>
          <cell r="B3447">
            <v>2012</v>
          </cell>
          <cell r="C3447" t="str">
            <v>Power industry</v>
          </cell>
          <cell r="D3447" t="str">
            <v>Batteries and accumulators wastes</v>
          </cell>
          <cell r="E3447" t="str">
            <v>H</v>
          </cell>
          <cell r="F3447">
            <v>62.48</v>
          </cell>
        </row>
        <row r="3448">
          <cell r="A3448" t="str">
            <v>2012Power industryBatteries and accumulators wastesNH</v>
          </cell>
          <cell r="B3448">
            <v>2012</v>
          </cell>
          <cell r="C3448" t="str">
            <v>Power industry</v>
          </cell>
          <cell r="D3448" t="str">
            <v>Batteries and accumulators wastes</v>
          </cell>
          <cell r="E3448" t="str">
            <v>NH</v>
          </cell>
          <cell r="F3448">
            <v>0.53</v>
          </cell>
        </row>
        <row r="3449">
          <cell r="A3449" t="str">
            <v>2012Power industryAnimal and mixed food wasteNH</v>
          </cell>
          <cell r="B3449">
            <v>2012</v>
          </cell>
          <cell r="C3449" t="str">
            <v>Power industry</v>
          </cell>
          <cell r="D3449" t="str">
            <v>Animal and mixed food waste</v>
          </cell>
          <cell r="E3449" t="str">
            <v>NH</v>
          </cell>
          <cell r="F3449">
            <v>77.84</v>
          </cell>
        </row>
        <row r="3450">
          <cell r="A3450" t="str">
            <v>2012Power industryVegetal wastesNH</v>
          </cell>
          <cell r="B3450">
            <v>2012</v>
          </cell>
          <cell r="C3450" t="str">
            <v>Power industry</v>
          </cell>
          <cell r="D3450" t="str">
            <v>Vegetal wastes</v>
          </cell>
          <cell r="E3450" t="str">
            <v>NH</v>
          </cell>
          <cell r="F3450">
            <v>83.89</v>
          </cell>
        </row>
        <row r="3451">
          <cell r="A3451" t="str">
            <v>2012Power industryAnimal faeces, urine and manureNH</v>
          </cell>
          <cell r="B3451">
            <v>2012</v>
          </cell>
          <cell r="C3451" t="str">
            <v>Power industry</v>
          </cell>
          <cell r="D3451" t="str">
            <v>Animal faeces, urine and manure</v>
          </cell>
          <cell r="E3451" t="str">
            <v>NH</v>
          </cell>
          <cell r="F3451">
            <v>0</v>
          </cell>
        </row>
        <row r="3452">
          <cell r="A3452" t="str">
            <v>2012Power industryHousehold and similar wastesNH</v>
          </cell>
          <cell r="B3452">
            <v>2012</v>
          </cell>
          <cell r="C3452" t="str">
            <v>Power industry</v>
          </cell>
          <cell r="D3452" t="str">
            <v>Household and similar wastes</v>
          </cell>
          <cell r="E3452" t="str">
            <v>NH</v>
          </cell>
          <cell r="F3452">
            <v>6830.9</v>
          </cell>
        </row>
        <row r="3453">
          <cell r="A3453" t="str">
            <v>2012Power industryMixed and undifferentiated materialsH</v>
          </cell>
          <cell r="B3453">
            <v>2012</v>
          </cell>
          <cell r="C3453" t="str">
            <v>Power industry</v>
          </cell>
          <cell r="D3453" t="str">
            <v>Mixed and undifferentiated materials</v>
          </cell>
          <cell r="E3453" t="str">
            <v>H</v>
          </cell>
          <cell r="F3453">
            <v>153.05000000000001</v>
          </cell>
        </row>
        <row r="3454">
          <cell r="A3454" t="str">
            <v>2012Power industryMixed and undifferentiated materialsNH</v>
          </cell>
          <cell r="B3454">
            <v>2012</v>
          </cell>
          <cell r="C3454" t="str">
            <v>Power industry</v>
          </cell>
          <cell r="D3454" t="str">
            <v>Mixed and undifferentiated materials</v>
          </cell>
          <cell r="E3454" t="str">
            <v>NH</v>
          </cell>
          <cell r="F3454">
            <v>505.2</v>
          </cell>
        </row>
        <row r="3455">
          <cell r="A3455" t="str">
            <v>2012Power industrySorting residuesH</v>
          </cell>
          <cell r="B3455">
            <v>2012</v>
          </cell>
          <cell r="C3455" t="str">
            <v>Power industry</v>
          </cell>
          <cell r="D3455" t="str">
            <v>Sorting residues</v>
          </cell>
          <cell r="E3455" t="str">
            <v>H</v>
          </cell>
          <cell r="F3455">
            <v>0</v>
          </cell>
        </row>
        <row r="3456">
          <cell r="A3456" t="str">
            <v>2012Power industrySorting residuesNH</v>
          </cell>
          <cell r="B3456">
            <v>2012</v>
          </cell>
          <cell r="C3456" t="str">
            <v>Power industry</v>
          </cell>
          <cell r="D3456" t="str">
            <v>Sorting residues</v>
          </cell>
          <cell r="E3456" t="str">
            <v>NH</v>
          </cell>
          <cell r="F3456">
            <v>0</v>
          </cell>
        </row>
        <row r="3457">
          <cell r="A3457" t="str">
            <v>2012Power industryCommon sludgesNH</v>
          </cell>
          <cell r="B3457">
            <v>2012</v>
          </cell>
          <cell r="C3457" t="str">
            <v>Power industry</v>
          </cell>
          <cell r="D3457" t="str">
            <v>Common sludges</v>
          </cell>
          <cell r="E3457" t="str">
            <v>NH</v>
          </cell>
          <cell r="F3457">
            <v>0</v>
          </cell>
        </row>
        <row r="3458">
          <cell r="A3458" t="str">
            <v>2012Power industryMineral waste from construction and demolitionH</v>
          </cell>
          <cell r="B3458">
            <v>2012</v>
          </cell>
          <cell r="C3458" t="str">
            <v>Power industry</v>
          </cell>
          <cell r="D3458" t="str">
            <v>Mineral waste from construction and demolition</v>
          </cell>
          <cell r="E3458" t="str">
            <v>H</v>
          </cell>
          <cell r="F3458">
            <v>0</v>
          </cell>
        </row>
        <row r="3459">
          <cell r="A3459" t="str">
            <v>2012Power industryMineral waste from construction and demolitionNH</v>
          </cell>
          <cell r="B3459">
            <v>2012</v>
          </cell>
          <cell r="C3459" t="str">
            <v>Power industry</v>
          </cell>
          <cell r="D3459" t="str">
            <v>Mineral waste from construction and demolition</v>
          </cell>
          <cell r="E3459" t="str">
            <v>NH</v>
          </cell>
          <cell r="F3459">
            <v>151.84</v>
          </cell>
        </row>
        <row r="3460">
          <cell r="A3460" t="str">
            <v>2012Power industryOther mineral wastesH</v>
          </cell>
          <cell r="B3460">
            <v>2012</v>
          </cell>
          <cell r="C3460" t="str">
            <v>Power industry</v>
          </cell>
          <cell r="D3460" t="str">
            <v>Other mineral wastes</v>
          </cell>
          <cell r="E3460" t="str">
            <v>H</v>
          </cell>
          <cell r="F3460">
            <v>3.68</v>
          </cell>
        </row>
        <row r="3461">
          <cell r="A3461" t="str">
            <v>2012Power industryOther mineral wastesNH</v>
          </cell>
          <cell r="B3461">
            <v>2012</v>
          </cell>
          <cell r="C3461" t="str">
            <v>Power industry</v>
          </cell>
          <cell r="D3461" t="str">
            <v>Other mineral wastes</v>
          </cell>
          <cell r="E3461" t="str">
            <v>NH</v>
          </cell>
          <cell r="F3461">
            <v>587.5</v>
          </cell>
        </row>
        <row r="3462">
          <cell r="A3462" t="str">
            <v>2012Power industryCombustion wastesH</v>
          </cell>
          <cell r="B3462">
            <v>2012</v>
          </cell>
          <cell r="C3462" t="str">
            <v>Power industry</v>
          </cell>
          <cell r="D3462" t="str">
            <v>Combustion wastes</v>
          </cell>
          <cell r="E3462" t="str">
            <v>H</v>
          </cell>
          <cell r="F3462">
            <v>50.84</v>
          </cell>
        </row>
        <row r="3463">
          <cell r="A3463" t="str">
            <v>2012Power industryCombustion wastesNH</v>
          </cell>
          <cell r="B3463">
            <v>2012</v>
          </cell>
          <cell r="C3463" t="str">
            <v>Power industry</v>
          </cell>
          <cell r="D3463" t="str">
            <v>Combustion wastes</v>
          </cell>
          <cell r="E3463" t="str">
            <v>NH</v>
          </cell>
          <cell r="F3463">
            <v>498423.81</v>
          </cell>
        </row>
        <row r="3464">
          <cell r="A3464" t="str">
            <v>2012Power industrySoilsH</v>
          </cell>
          <cell r="B3464">
            <v>2012</v>
          </cell>
          <cell r="C3464" t="str">
            <v>Power industry</v>
          </cell>
          <cell r="D3464" t="str">
            <v>Soils</v>
          </cell>
          <cell r="E3464" t="str">
            <v>H</v>
          </cell>
          <cell r="F3464">
            <v>0</v>
          </cell>
        </row>
        <row r="3465">
          <cell r="A3465" t="str">
            <v>2012Power industrySoilsNH</v>
          </cell>
          <cell r="B3465">
            <v>2012</v>
          </cell>
          <cell r="C3465" t="str">
            <v>Power industry</v>
          </cell>
          <cell r="D3465" t="str">
            <v>Soils</v>
          </cell>
          <cell r="E3465" t="str">
            <v>NH</v>
          </cell>
          <cell r="F3465">
            <v>94.97</v>
          </cell>
        </row>
        <row r="3466">
          <cell r="A3466" t="str">
            <v>2012Power industryDredging spoilsH</v>
          </cell>
          <cell r="B3466">
            <v>2012</v>
          </cell>
          <cell r="C3466" t="str">
            <v>Power industry</v>
          </cell>
          <cell r="D3466" t="str">
            <v>Dredging spoils</v>
          </cell>
          <cell r="E3466" t="str">
            <v>H</v>
          </cell>
          <cell r="F3466">
            <v>0</v>
          </cell>
        </row>
        <row r="3467">
          <cell r="A3467" t="str">
            <v>2012Power industryDredging spoilsNH</v>
          </cell>
          <cell r="B3467">
            <v>2012</v>
          </cell>
          <cell r="C3467" t="str">
            <v>Power industry</v>
          </cell>
          <cell r="D3467" t="str">
            <v>Dredging spoils</v>
          </cell>
          <cell r="E3467" t="str">
            <v>NH</v>
          </cell>
          <cell r="F3467">
            <v>0</v>
          </cell>
        </row>
        <row r="3468">
          <cell r="A3468" t="str">
            <v>2012Power industryMineral wastes from waste treatment and stabilised wastesH</v>
          </cell>
          <cell r="B3468">
            <v>2012</v>
          </cell>
          <cell r="C3468" t="str">
            <v>Power industry</v>
          </cell>
          <cell r="D3468" t="str">
            <v>Mineral wastes from waste treatment and stabilised wastes</v>
          </cell>
          <cell r="E3468" t="str">
            <v>H</v>
          </cell>
          <cell r="F3468">
            <v>2150.2199999999998</v>
          </cell>
        </row>
        <row r="3469">
          <cell r="A3469" t="str">
            <v>2012Power industryMineral wastes from waste treatment and stabilised wastesNH</v>
          </cell>
          <cell r="B3469">
            <v>2012</v>
          </cell>
          <cell r="C3469" t="str">
            <v>Power industry</v>
          </cell>
          <cell r="D3469" t="str">
            <v>Mineral wastes from waste treatment and stabilised wastes</v>
          </cell>
          <cell r="E3469" t="str">
            <v>NH</v>
          </cell>
          <cell r="F3469">
            <v>3061.1</v>
          </cell>
        </row>
        <row r="3470">
          <cell r="A3470" t="str">
            <v>2012Waste management Spent solventsH</v>
          </cell>
          <cell r="B3470">
            <v>2012</v>
          </cell>
          <cell r="C3470" t="str">
            <v xml:space="preserve">Waste management </v>
          </cell>
          <cell r="D3470" t="str">
            <v>Spent solvents</v>
          </cell>
          <cell r="E3470" t="str">
            <v>H</v>
          </cell>
          <cell r="F3470">
            <v>29.4</v>
          </cell>
        </row>
        <row r="3471">
          <cell r="A3471" t="str">
            <v>2012Waste management Acid, alkaline or saline wastesH</v>
          </cell>
          <cell r="B3471">
            <v>2012</v>
          </cell>
          <cell r="C3471" t="str">
            <v xml:space="preserve">Waste management </v>
          </cell>
          <cell r="D3471" t="str">
            <v>Acid, alkaline or saline wastes</v>
          </cell>
          <cell r="E3471" t="str">
            <v>H</v>
          </cell>
          <cell r="F3471">
            <v>2.09</v>
          </cell>
        </row>
        <row r="3472">
          <cell r="A3472" t="str">
            <v>2012Waste management Acid, alkaline or saline wastesNH</v>
          </cell>
          <cell r="B3472">
            <v>2012</v>
          </cell>
          <cell r="C3472" t="str">
            <v xml:space="preserve">Waste management </v>
          </cell>
          <cell r="D3472" t="str">
            <v>Acid, alkaline or saline wastes</v>
          </cell>
          <cell r="E3472" t="str">
            <v>NH</v>
          </cell>
          <cell r="F3472">
            <v>0</v>
          </cell>
        </row>
        <row r="3473">
          <cell r="A3473" t="str">
            <v>2012Waste management Used oilsH</v>
          </cell>
          <cell r="B3473">
            <v>2012</v>
          </cell>
          <cell r="C3473" t="str">
            <v xml:space="preserve">Waste management </v>
          </cell>
          <cell r="D3473" t="str">
            <v>Used oils</v>
          </cell>
          <cell r="E3473" t="str">
            <v>H</v>
          </cell>
          <cell r="F3473">
            <v>0.4</v>
          </cell>
        </row>
        <row r="3474">
          <cell r="A3474" t="str">
            <v>2012Waste management Chemical wastesH</v>
          </cell>
          <cell r="B3474">
            <v>2012</v>
          </cell>
          <cell r="C3474" t="str">
            <v xml:space="preserve">Waste management </v>
          </cell>
          <cell r="D3474" t="str">
            <v>Chemical wastes</v>
          </cell>
          <cell r="E3474" t="str">
            <v>H</v>
          </cell>
          <cell r="F3474">
            <v>852.47</v>
          </cell>
        </row>
        <row r="3475">
          <cell r="A3475" t="str">
            <v>2012Waste management Chemical wastesNH</v>
          </cell>
          <cell r="B3475">
            <v>2012</v>
          </cell>
          <cell r="C3475" t="str">
            <v xml:space="preserve">Waste management </v>
          </cell>
          <cell r="D3475" t="str">
            <v>Chemical wastes</v>
          </cell>
          <cell r="E3475" t="str">
            <v>NH</v>
          </cell>
          <cell r="F3475">
            <v>103.12</v>
          </cell>
        </row>
        <row r="3476">
          <cell r="A3476" t="str">
            <v>2012Waste management Industrial effluent sludgesH</v>
          </cell>
          <cell r="B3476">
            <v>2012</v>
          </cell>
          <cell r="C3476" t="str">
            <v xml:space="preserve">Waste management </v>
          </cell>
          <cell r="D3476" t="str">
            <v>Industrial effluent sludges</v>
          </cell>
          <cell r="E3476" t="str">
            <v>H</v>
          </cell>
          <cell r="F3476">
            <v>0</v>
          </cell>
        </row>
        <row r="3477">
          <cell r="A3477" t="str">
            <v>2012Waste management Industrial effluent sludgesNH</v>
          </cell>
          <cell r="B3477">
            <v>2012</v>
          </cell>
          <cell r="C3477" t="str">
            <v xml:space="preserve">Waste management </v>
          </cell>
          <cell r="D3477" t="str">
            <v>Industrial effluent sludges</v>
          </cell>
          <cell r="E3477" t="str">
            <v>NH</v>
          </cell>
          <cell r="F3477">
            <v>0</v>
          </cell>
        </row>
        <row r="3478">
          <cell r="A3478" t="str">
            <v>2012Waste management Sludges and liquid wastes from waste treatmentH</v>
          </cell>
          <cell r="B3478">
            <v>2012</v>
          </cell>
          <cell r="C3478" t="str">
            <v xml:space="preserve">Waste management </v>
          </cell>
          <cell r="D3478" t="str">
            <v>Sludges and liquid wastes from waste treatment</v>
          </cell>
          <cell r="E3478" t="str">
            <v>H</v>
          </cell>
          <cell r="F3478">
            <v>0</v>
          </cell>
        </row>
        <row r="3479">
          <cell r="A3479" t="str">
            <v>2012Waste management Sludges and liquid wastes from waste treatmentNH</v>
          </cell>
          <cell r="B3479">
            <v>2012</v>
          </cell>
          <cell r="C3479" t="str">
            <v xml:space="preserve">Waste management </v>
          </cell>
          <cell r="D3479" t="str">
            <v>Sludges and liquid wastes from waste treatment</v>
          </cell>
          <cell r="E3479" t="str">
            <v>NH</v>
          </cell>
          <cell r="F3479">
            <v>0</v>
          </cell>
        </row>
        <row r="3480">
          <cell r="A3480" t="str">
            <v>2012Waste management Health care and biological wastesH</v>
          </cell>
          <cell r="B3480">
            <v>2012</v>
          </cell>
          <cell r="C3480" t="str">
            <v xml:space="preserve">Waste management </v>
          </cell>
          <cell r="D3480" t="str">
            <v>Health care and biological wastes</v>
          </cell>
          <cell r="E3480" t="str">
            <v>H</v>
          </cell>
          <cell r="F3480">
            <v>0</v>
          </cell>
        </row>
        <row r="3481">
          <cell r="A3481" t="str">
            <v>2012Waste management Health care and biological wastesNH</v>
          </cell>
          <cell r="B3481">
            <v>2012</v>
          </cell>
          <cell r="C3481" t="str">
            <v xml:space="preserve">Waste management </v>
          </cell>
          <cell r="D3481" t="str">
            <v>Health care and biological wastes</v>
          </cell>
          <cell r="E3481" t="str">
            <v>NH</v>
          </cell>
          <cell r="F3481">
            <v>0</v>
          </cell>
        </row>
        <row r="3482">
          <cell r="A3482" t="str">
            <v>2012Waste management Metallic wastes, ferrousNH</v>
          </cell>
          <cell r="B3482">
            <v>2012</v>
          </cell>
          <cell r="C3482" t="str">
            <v xml:space="preserve">Waste management </v>
          </cell>
          <cell r="D3482" t="str">
            <v>Metallic wastes, ferrous</v>
          </cell>
          <cell r="E3482" t="str">
            <v>NH</v>
          </cell>
          <cell r="F3482">
            <v>0</v>
          </cell>
        </row>
        <row r="3483">
          <cell r="A3483" t="str">
            <v>2012Waste management Metallic wastes, non-ferrousNH</v>
          </cell>
          <cell r="B3483">
            <v>2012</v>
          </cell>
          <cell r="C3483" t="str">
            <v xml:space="preserve">Waste management </v>
          </cell>
          <cell r="D3483" t="str">
            <v>Metallic wastes, non-ferrous</v>
          </cell>
          <cell r="E3483" t="str">
            <v>NH</v>
          </cell>
          <cell r="F3483">
            <v>0</v>
          </cell>
        </row>
        <row r="3484">
          <cell r="A3484" t="str">
            <v>2012Waste management Metallic wastes, mixed ferrous and non-ferrousNH</v>
          </cell>
          <cell r="B3484">
            <v>2012</v>
          </cell>
          <cell r="C3484" t="str">
            <v xml:space="preserve">Waste management </v>
          </cell>
          <cell r="D3484" t="str">
            <v>Metallic wastes, mixed ferrous and non-ferrous</v>
          </cell>
          <cell r="E3484" t="str">
            <v>NH</v>
          </cell>
          <cell r="F3484">
            <v>107.84</v>
          </cell>
        </row>
        <row r="3485">
          <cell r="A3485" t="str">
            <v>2012Waste management Glass wastesH</v>
          </cell>
          <cell r="B3485">
            <v>2012</v>
          </cell>
          <cell r="C3485" t="str">
            <v xml:space="preserve">Waste management </v>
          </cell>
          <cell r="D3485" t="str">
            <v>Glass wastes</v>
          </cell>
          <cell r="E3485" t="str">
            <v>H</v>
          </cell>
          <cell r="F3485">
            <v>0</v>
          </cell>
        </row>
        <row r="3486">
          <cell r="A3486" t="str">
            <v>2012Waste management Glass wastesNH</v>
          </cell>
          <cell r="B3486">
            <v>2012</v>
          </cell>
          <cell r="C3486" t="str">
            <v xml:space="preserve">Waste management </v>
          </cell>
          <cell r="D3486" t="str">
            <v>Glass wastes</v>
          </cell>
          <cell r="E3486" t="str">
            <v>NH</v>
          </cell>
          <cell r="F3486">
            <v>1037.54</v>
          </cell>
        </row>
        <row r="3487">
          <cell r="A3487" t="str">
            <v>2012Waste management Paper and cardboard wastesNH</v>
          </cell>
          <cell r="B3487">
            <v>2012</v>
          </cell>
          <cell r="C3487" t="str">
            <v xml:space="preserve">Waste management </v>
          </cell>
          <cell r="D3487" t="str">
            <v>Paper and cardboard wastes</v>
          </cell>
          <cell r="E3487" t="str">
            <v>NH</v>
          </cell>
          <cell r="F3487">
            <v>942.38</v>
          </cell>
        </row>
        <row r="3488">
          <cell r="A3488" t="str">
            <v>2012Waste management Rubber wastesNH</v>
          </cell>
          <cell r="B3488">
            <v>2012</v>
          </cell>
          <cell r="C3488" t="str">
            <v xml:space="preserve">Waste management </v>
          </cell>
          <cell r="D3488" t="str">
            <v>Rubber wastes</v>
          </cell>
          <cell r="E3488" t="str">
            <v>NH</v>
          </cell>
          <cell r="F3488">
            <v>0</v>
          </cell>
        </row>
        <row r="3489">
          <cell r="A3489" t="str">
            <v>2012Waste management Plastic wastesNH</v>
          </cell>
          <cell r="B3489">
            <v>2012</v>
          </cell>
          <cell r="C3489" t="str">
            <v xml:space="preserve">Waste management </v>
          </cell>
          <cell r="D3489" t="str">
            <v>Plastic wastes</v>
          </cell>
          <cell r="E3489" t="str">
            <v>NH</v>
          </cell>
          <cell r="F3489">
            <v>503.07</v>
          </cell>
        </row>
        <row r="3490">
          <cell r="A3490" t="str">
            <v>2012Waste management Wood wastesH</v>
          </cell>
          <cell r="B3490">
            <v>2012</v>
          </cell>
          <cell r="C3490" t="str">
            <v xml:space="preserve">Waste management </v>
          </cell>
          <cell r="D3490" t="str">
            <v>Wood wastes</v>
          </cell>
          <cell r="E3490" t="str">
            <v>H</v>
          </cell>
          <cell r="F3490">
            <v>0</v>
          </cell>
        </row>
        <row r="3491">
          <cell r="A3491" t="str">
            <v>2012Waste management Wood wastesNH</v>
          </cell>
          <cell r="B3491">
            <v>2012</v>
          </cell>
          <cell r="C3491" t="str">
            <v xml:space="preserve">Waste management </v>
          </cell>
          <cell r="D3491" t="str">
            <v>Wood wastes</v>
          </cell>
          <cell r="E3491" t="str">
            <v>NH</v>
          </cell>
          <cell r="F3491">
            <v>2292.06</v>
          </cell>
        </row>
        <row r="3492">
          <cell r="A3492" t="str">
            <v>2012Waste management Textile wastesNH</v>
          </cell>
          <cell r="B3492">
            <v>2012</v>
          </cell>
          <cell r="C3492" t="str">
            <v xml:space="preserve">Waste management </v>
          </cell>
          <cell r="D3492" t="str">
            <v>Textile wastes</v>
          </cell>
          <cell r="E3492" t="str">
            <v>NH</v>
          </cell>
          <cell r="F3492">
            <v>70.72</v>
          </cell>
        </row>
        <row r="3493">
          <cell r="A3493" t="str">
            <v>2012Waste management Waste containing PCBH</v>
          </cell>
          <cell r="B3493">
            <v>2012</v>
          </cell>
          <cell r="C3493" t="str">
            <v xml:space="preserve">Waste management </v>
          </cell>
          <cell r="D3493" t="str">
            <v>Waste containing PCB</v>
          </cell>
          <cell r="E3493" t="str">
            <v>H</v>
          </cell>
          <cell r="F3493">
            <v>0</v>
          </cell>
        </row>
        <row r="3494">
          <cell r="A3494" t="str">
            <v>2012Waste management Discarded equipment (excluding discarded vehicles, batteries and accumulators wastes)H</v>
          </cell>
          <cell r="B3494">
            <v>2012</v>
          </cell>
          <cell r="C3494" t="str">
            <v xml:space="preserve">Waste management </v>
          </cell>
          <cell r="D3494" t="str">
            <v>Discarded equipment (excluding discarded vehicles, batteries and accumulators wastes)</v>
          </cell>
          <cell r="E3494" t="str">
            <v>H</v>
          </cell>
          <cell r="F3494">
            <v>23.37</v>
          </cell>
        </row>
        <row r="3495">
          <cell r="A3495" t="str">
            <v>2012Waste management Discarded equipment (excluding discarded vehicles, batteries and accumulators wastes)NH</v>
          </cell>
          <cell r="B3495">
            <v>2012</v>
          </cell>
          <cell r="C3495" t="str">
            <v xml:space="preserve">Waste management </v>
          </cell>
          <cell r="D3495" t="str">
            <v>Discarded equipment (excluding discarded vehicles, batteries and accumulators wastes)</v>
          </cell>
          <cell r="E3495" t="str">
            <v>NH</v>
          </cell>
          <cell r="F3495">
            <v>35.17</v>
          </cell>
        </row>
        <row r="3496">
          <cell r="A3496" t="str">
            <v>2012Waste management Discarded vehiclesH</v>
          </cell>
          <cell r="B3496">
            <v>2012</v>
          </cell>
          <cell r="C3496" t="str">
            <v xml:space="preserve">Waste management </v>
          </cell>
          <cell r="D3496" t="str">
            <v>Discarded vehicles</v>
          </cell>
          <cell r="E3496" t="str">
            <v>H</v>
          </cell>
          <cell r="F3496">
            <v>0</v>
          </cell>
        </row>
        <row r="3497">
          <cell r="A3497" t="str">
            <v>2012Waste management Discarded vehiclesNH</v>
          </cell>
          <cell r="B3497">
            <v>2012</v>
          </cell>
          <cell r="C3497" t="str">
            <v xml:space="preserve">Waste management </v>
          </cell>
          <cell r="D3497" t="str">
            <v>Discarded vehicles</v>
          </cell>
          <cell r="E3497" t="str">
            <v>NH</v>
          </cell>
          <cell r="F3497">
            <v>0</v>
          </cell>
        </row>
        <row r="3498">
          <cell r="A3498" t="str">
            <v>2012Waste management Batteries and accumulators wastesH</v>
          </cell>
          <cell r="B3498">
            <v>2012</v>
          </cell>
          <cell r="C3498" t="str">
            <v xml:space="preserve">Waste management </v>
          </cell>
          <cell r="D3498" t="str">
            <v>Batteries and accumulators wastes</v>
          </cell>
          <cell r="E3498" t="str">
            <v>H</v>
          </cell>
          <cell r="F3498">
            <v>9.6300000000000008</v>
          </cell>
        </row>
        <row r="3499">
          <cell r="A3499" t="str">
            <v>2012Waste management Batteries and accumulators wastesNH</v>
          </cell>
          <cell r="B3499">
            <v>2012</v>
          </cell>
          <cell r="C3499" t="str">
            <v xml:space="preserve">Waste management </v>
          </cell>
          <cell r="D3499" t="str">
            <v>Batteries and accumulators wastes</v>
          </cell>
          <cell r="E3499" t="str">
            <v>NH</v>
          </cell>
          <cell r="F3499">
            <v>0.08</v>
          </cell>
        </row>
        <row r="3500">
          <cell r="A3500" t="str">
            <v>2012Waste management Animal and mixed food wasteNH</v>
          </cell>
          <cell r="B3500">
            <v>2012</v>
          </cell>
          <cell r="C3500" t="str">
            <v xml:space="preserve">Waste management </v>
          </cell>
          <cell r="D3500" t="str">
            <v>Animal and mixed food waste</v>
          </cell>
          <cell r="E3500" t="str">
            <v>NH</v>
          </cell>
          <cell r="F3500">
            <v>78.760000000000005</v>
          </cell>
        </row>
        <row r="3501">
          <cell r="A3501" t="str">
            <v>2012Waste management Vegetal wastesNH</v>
          </cell>
          <cell r="B3501">
            <v>2012</v>
          </cell>
          <cell r="C3501" t="str">
            <v xml:space="preserve">Waste management </v>
          </cell>
          <cell r="D3501" t="str">
            <v>Vegetal wastes</v>
          </cell>
          <cell r="E3501" t="str">
            <v>NH</v>
          </cell>
          <cell r="F3501">
            <v>105.48</v>
          </cell>
        </row>
        <row r="3502">
          <cell r="A3502" t="str">
            <v>2012Waste management Animal faeces, urine and manureNH</v>
          </cell>
          <cell r="B3502">
            <v>2012</v>
          </cell>
          <cell r="C3502" t="str">
            <v xml:space="preserve">Waste management </v>
          </cell>
          <cell r="D3502" t="str">
            <v>Animal faeces, urine and manure</v>
          </cell>
          <cell r="E3502" t="str">
            <v>NH</v>
          </cell>
          <cell r="F3502">
            <v>0</v>
          </cell>
        </row>
        <row r="3503">
          <cell r="A3503" t="str">
            <v>2012Waste management Household and similar wastesNH</v>
          </cell>
          <cell r="B3503">
            <v>2012</v>
          </cell>
          <cell r="C3503" t="str">
            <v xml:space="preserve">Waste management </v>
          </cell>
          <cell r="D3503" t="str">
            <v>Household and similar wastes</v>
          </cell>
          <cell r="E3503" t="str">
            <v>NH</v>
          </cell>
          <cell r="F3503">
            <v>1215.05</v>
          </cell>
        </row>
        <row r="3504">
          <cell r="A3504" t="str">
            <v>2012Waste management Mixed and undifferentiated materialsH</v>
          </cell>
          <cell r="B3504">
            <v>2012</v>
          </cell>
          <cell r="C3504" t="str">
            <v xml:space="preserve">Waste management </v>
          </cell>
          <cell r="D3504" t="str">
            <v>Mixed and undifferentiated materials</v>
          </cell>
          <cell r="E3504" t="str">
            <v>H</v>
          </cell>
          <cell r="F3504">
            <v>289.41000000000003</v>
          </cell>
        </row>
        <row r="3505">
          <cell r="A3505" t="str">
            <v>2012Waste management Mixed and undifferentiated materialsNH</v>
          </cell>
          <cell r="B3505">
            <v>2012</v>
          </cell>
          <cell r="C3505" t="str">
            <v xml:space="preserve">Waste management </v>
          </cell>
          <cell r="D3505" t="str">
            <v>Mixed and undifferentiated materials</v>
          </cell>
          <cell r="E3505" t="str">
            <v>NH</v>
          </cell>
          <cell r="F3505">
            <v>1490.49</v>
          </cell>
        </row>
        <row r="3506">
          <cell r="A3506" t="str">
            <v>2012Waste management Sorting residuesH</v>
          </cell>
          <cell r="B3506">
            <v>2012</v>
          </cell>
          <cell r="C3506" t="str">
            <v xml:space="preserve">Waste management </v>
          </cell>
          <cell r="D3506" t="str">
            <v>Sorting residues</v>
          </cell>
          <cell r="E3506" t="str">
            <v>H</v>
          </cell>
          <cell r="F3506">
            <v>0</v>
          </cell>
        </row>
        <row r="3507">
          <cell r="A3507" t="str">
            <v>2012Waste management Sorting residuesNH</v>
          </cell>
          <cell r="B3507">
            <v>2012</v>
          </cell>
          <cell r="C3507" t="str">
            <v xml:space="preserve">Waste management </v>
          </cell>
          <cell r="D3507" t="str">
            <v>Sorting residues</v>
          </cell>
          <cell r="E3507" t="str">
            <v>NH</v>
          </cell>
          <cell r="F3507">
            <v>0</v>
          </cell>
        </row>
        <row r="3508">
          <cell r="A3508" t="str">
            <v>2012Waste management Common sludgesNH</v>
          </cell>
          <cell r="B3508">
            <v>2012</v>
          </cell>
          <cell r="C3508" t="str">
            <v xml:space="preserve">Waste management </v>
          </cell>
          <cell r="D3508" t="str">
            <v>Common sludges</v>
          </cell>
          <cell r="E3508" t="str">
            <v>NH</v>
          </cell>
          <cell r="F3508">
            <v>0</v>
          </cell>
        </row>
        <row r="3509">
          <cell r="A3509" t="str">
            <v>2012Waste management Mineral waste from construction and demolitionH</v>
          </cell>
          <cell r="B3509">
            <v>2012</v>
          </cell>
          <cell r="C3509" t="str">
            <v xml:space="preserve">Waste management </v>
          </cell>
          <cell r="D3509" t="str">
            <v>Mineral waste from construction and demolition</v>
          </cell>
          <cell r="E3509" t="str">
            <v>H</v>
          </cell>
          <cell r="F3509">
            <v>0</v>
          </cell>
        </row>
        <row r="3510">
          <cell r="A3510" t="str">
            <v>2012Waste management Mineral waste from construction and demolitionNH</v>
          </cell>
          <cell r="B3510">
            <v>2012</v>
          </cell>
          <cell r="C3510" t="str">
            <v xml:space="preserve">Waste management </v>
          </cell>
          <cell r="D3510" t="str">
            <v>Mineral waste from construction and demolition</v>
          </cell>
          <cell r="E3510" t="str">
            <v>NH</v>
          </cell>
          <cell r="F3510">
            <v>0</v>
          </cell>
        </row>
        <row r="3511">
          <cell r="A3511" t="str">
            <v>2012Waste management Other mineral wastesH</v>
          </cell>
          <cell r="B3511">
            <v>2012</v>
          </cell>
          <cell r="C3511" t="str">
            <v xml:space="preserve">Waste management </v>
          </cell>
          <cell r="D3511" t="str">
            <v>Other mineral wastes</v>
          </cell>
          <cell r="E3511" t="str">
            <v>H</v>
          </cell>
          <cell r="F3511">
            <v>4.1500000000000004</v>
          </cell>
        </row>
        <row r="3512">
          <cell r="A3512" t="str">
            <v>2012Waste management Other mineral wastesNH</v>
          </cell>
          <cell r="B3512">
            <v>2012</v>
          </cell>
          <cell r="C3512" t="str">
            <v xml:space="preserve">Waste management </v>
          </cell>
          <cell r="D3512" t="str">
            <v>Other mineral wastes</v>
          </cell>
          <cell r="E3512" t="str">
            <v>NH</v>
          </cell>
          <cell r="F3512">
            <v>0.44</v>
          </cell>
        </row>
        <row r="3513">
          <cell r="A3513" t="str">
            <v>2012Waste management Combustion wastesH</v>
          </cell>
          <cell r="B3513">
            <v>2012</v>
          </cell>
          <cell r="C3513" t="str">
            <v xml:space="preserve">Waste management </v>
          </cell>
          <cell r="D3513" t="str">
            <v>Combustion wastes</v>
          </cell>
          <cell r="E3513" t="str">
            <v>H</v>
          </cell>
          <cell r="F3513">
            <v>0</v>
          </cell>
        </row>
        <row r="3514">
          <cell r="A3514" t="str">
            <v>2012Waste management Combustion wastesNH</v>
          </cell>
          <cell r="B3514">
            <v>2012</v>
          </cell>
          <cell r="C3514" t="str">
            <v xml:space="preserve">Waste management </v>
          </cell>
          <cell r="D3514" t="str">
            <v>Combustion wastes</v>
          </cell>
          <cell r="E3514" t="str">
            <v>NH</v>
          </cell>
          <cell r="F3514">
            <v>0</v>
          </cell>
        </row>
        <row r="3515">
          <cell r="A3515" t="str">
            <v>2012Waste management SoilsH</v>
          </cell>
          <cell r="B3515">
            <v>2012</v>
          </cell>
          <cell r="C3515" t="str">
            <v xml:space="preserve">Waste management </v>
          </cell>
          <cell r="D3515" t="str">
            <v>Soils</v>
          </cell>
          <cell r="E3515" t="str">
            <v>H</v>
          </cell>
          <cell r="F3515">
            <v>0</v>
          </cell>
        </row>
        <row r="3516">
          <cell r="A3516" t="str">
            <v>2012Waste management SoilsNH</v>
          </cell>
          <cell r="B3516">
            <v>2012</v>
          </cell>
          <cell r="C3516" t="str">
            <v xml:space="preserve">Waste management </v>
          </cell>
          <cell r="D3516" t="str">
            <v>Soils</v>
          </cell>
          <cell r="E3516" t="str">
            <v>NH</v>
          </cell>
          <cell r="F3516">
            <v>289.77999999999997</v>
          </cell>
        </row>
        <row r="3517">
          <cell r="A3517" t="str">
            <v>2012Waste management Dredging spoilsH</v>
          </cell>
          <cell r="B3517">
            <v>2012</v>
          </cell>
          <cell r="C3517" t="str">
            <v xml:space="preserve">Waste management </v>
          </cell>
          <cell r="D3517" t="str">
            <v>Dredging spoils</v>
          </cell>
          <cell r="E3517" t="str">
            <v>H</v>
          </cell>
          <cell r="F3517">
            <v>0</v>
          </cell>
        </row>
        <row r="3518">
          <cell r="A3518" t="str">
            <v>2012Waste management Dredging spoilsNH</v>
          </cell>
          <cell r="B3518">
            <v>2012</v>
          </cell>
          <cell r="C3518" t="str">
            <v xml:space="preserve">Waste management </v>
          </cell>
          <cell r="D3518" t="str">
            <v>Dredging spoils</v>
          </cell>
          <cell r="E3518" t="str">
            <v>NH</v>
          </cell>
          <cell r="F3518">
            <v>0</v>
          </cell>
        </row>
        <row r="3519">
          <cell r="A3519" t="str">
            <v>2012Waste management Mineral wastes from waste treatment and stabilised wastesH</v>
          </cell>
          <cell r="B3519">
            <v>2012</v>
          </cell>
          <cell r="C3519" t="str">
            <v xml:space="preserve">Waste management </v>
          </cell>
          <cell r="D3519" t="str">
            <v>Mineral wastes from waste treatment and stabilised wastes</v>
          </cell>
          <cell r="E3519" t="str">
            <v>H</v>
          </cell>
          <cell r="F3519">
            <v>0</v>
          </cell>
        </row>
        <row r="3520">
          <cell r="A3520" t="str">
            <v>2012Waste management Mineral wastes from waste treatment and stabilised wastesNH</v>
          </cell>
          <cell r="B3520">
            <v>2012</v>
          </cell>
          <cell r="C3520" t="str">
            <v xml:space="preserve">Waste management </v>
          </cell>
          <cell r="D3520" t="str">
            <v>Mineral wastes from waste treatment and stabilised wastes</v>
          </cell>
          <cell r="E3520" t="str">
            <v>NH</v>
          </cell>
          <cell r="F3520">
            <v>0</v>
          </cell>
        </row>
        <row r="3521">
          <cell r="A3521" t="str">
            <v>2012Water industrySpent solventsH</v>
          </cell>
          <cell r="B3521">
            <v>2012</v>
          </cell>
          <cell r="C3521" t="str">
            <v>Water industry</v>
          </cell>
          <cell r="D3521" t="str">
            <v>Spent solvents</v>
          </cell>
          <cell r="E3521" t="str">
            <v>H</v>
          </cell>
          <cell r="F3521">
            <v>29.4</v>
          </cell>
        </row>
        <row r="3522">
          <cell r="A3522" t="str">
            <v>2012Water industryAcid, alkaline or saline wastesH</v>
          </cell>
          <cell r="B3522">
            <v>2012</v>
          </cell>
          <cell r="C3522" t="str">
            <v>Water industry</v>
          </cell>
          <cell r="D3522" t="str">
            <v>Acid, alkaline or saline wastes</v>
          </cell>
          <cell r="E3522" t="str">
            <v>H</v>
          </cell>
          <cell r="F3522">
            <v>232.47</v>
          </cell>
        </row>
        <row r="3523">
          <cell r="A3523" t="str">
            <v>2012Water industryAcid, alkaline or saline wastesNH</v>
          </cell>
          <cell r="B3523">
            <v>2012</v>
          </cell>
          <cell r="C3523" t="str">
            <v>Water industry</v>
          </cell>
          <cell r="D3523" t="str">
            <v>Acid, alkaline or saline wastes</v>
          </cell>
          <cell r="E3523" t="str">
            <v>NH</v>
          </cell>
          <cell r="F3523">
            <v>0</v>
          </cell>
        </row>
        <row r="3524">
          <cell r="A3524" t="str">
            <v>2012Water industryUsed oilsH</v>
          </cell>
          <cell r="B3524">
            <v>2012</v>
          </cell>
          <cell r="C3524" t="str">
            <v>Water industry</v>
          </cell>
          <cell r="D3524" t="str">
            <v>Used oils</v>
          </cell>
          <cell r="E3524" t="str">
            <v>H</v>
          </cell>
          <cell r="F3524">
            <v>21.28</v>
          </cell>
        </row>
        <row r="3525">
          <cell r="A3525" t="str">
            <v>2012Water industryChemical wastesH</v>
          </cell>
          <cell r="B3525">
            <v>2012</v>
          </cell>
          <cell r="C3525" t="str">
            <v>Water industry</v>
          </cell>
          <cell r="D3525" t="str">
            <v>Chemical wastes</v>
          </cell>
          <cell r="E3525" t="str">
            <v>H</v>
          </cell>
          <cell r="F3525">
            <v>771.46</v>
          </cell>
        </row>
        <row r="3526">
          <cell r="A3526" t="str">
            <v>2012Water industryChemical wastesNH</v>
          </cell>
          <cell r="B3526">
            <v>2012</v>
          </cell>
          <cell r="C3526" t="str">
            <v>Water industry</v>
          </cell>
          <cell r="D3526" t="str">
            <v>Chemical wastes</v>
          </cell>
          <cell r="E3526" t="str">
            <v>NH</v>
          </cell>
          <cell r="F3526">
            <v>162.33000000000001</v>
          </cell>
        </row>
        <row r="3527">
          <cell r="A3527" t="str">
            <v>2012Water industryIndustrial effluent sludgesH</v>
          </cell>
          <cell r="B3527">
            <v>2012</v>
          </cell>
          <cell r="C3527" t="str">
            <v>Water industry</v>
          </cell>
          <cell r="D3527" t="str">
            <v>Industrial effluent sludges</v>
          </cell>
          <cell r="E3527" t="str">
            <v>H</v>
          </cell>
          <cell r="F3527">
            <v>421.99</v>
          </cell>
        </row>
        <row r="3528">
          <cell r="A3528" t="str">
            <v>2012Water industryIndustrial effluent sludgesNH</v>
          </cell>
          <cell r="B3528">
            <v>2012</v>
          </cell>
          <cell r="C3528" t="str">
            <v>Water industry</v>
          </cell>
          <cell r="D3528" t="str">
            <v>Industrial effluent sludges</v>
          </cell>
          <cell r="E3528" t="str">
            <v>NH</v>
          </cell>
          <cell r="F3528">
            <v>285.83999999999997</v>
          </cell>
        </row>
        <row r="3529">
          <cell r="A3529" t="str">
            <v>2012Water industrySludges and liquid wastes from waste treatmentH</v>
          </cell>
          <cell r="B3529">
            <v>2012</v>
          </cell>
          <cell r="C3529" t="str">
            <v>Water industry</v>
          </cell>
          <cell r="D3529" t="str">
            <v>Sludges and liquid wastes from waste treatment</v>
          </cell>
          <cell r="E3529" t="str">
            <v>H</v>
          </cell>
          <cell r="F3529">
            <v>4.05</v>
          </cell>
        </row>
        <row r="3530">
          <cell r="A3530" t="str">
            <v>2012Water industrySludges and liquid wastes from waste treatmentNH</v>
          </cell>
          <cell r="B3530">
            <v>2012</v>
          </cell>
          <cell r="C3530" t="str">
            <v>Water industry</v>
          </cell>
          <cell r="D3530" t="str">
            <v>Sludges and liquid wastes from waste treatment</v>
          </cell>
          <cell r="E3530" t="str">
            <v>NH</v>
          </cell>
          <cell r="F3530">
            <v>423.12</v>
          </cell>
        </row>
        <row r="3531">
          <cell r="A3531" t="str">
            <v>2012Water industryHealth care and biological wastesH</v>
          </cell>
          <cell r="B3531">
            <v>2012</v>
          </cell>
          <cell r="C3531" t="str">
            <v>Water industry</v>
          </cell>
          <cell r="D3531" t="str">
            <v>Health care and biological wastes</v>
          </cell>
          <cell r="E3531" t="str">
            <v>H</v>
          </cell>
          <cell r="F3531">
            <v>0</v>
          </cell>
        </row>
        <row r="3532">
          <cell r="A3532" t="str">
            <v>2012Water industryHealth care and biological wastesNH</v>
          </cell>
          <cell r="B3532">
            <v>2012</v>
          </cell>
          <cell r="C3532" t="str">
            <v>Water industry</v>
          </cell>
          <cell r="D3532" t="str">
            <v>Health care and biological wastes</v>
          </cell>
          <cell r="E3532" t="str">
            <v>NH</v>
          </cell>
          <cell r="F3532">
            <v>0</v>
          </cell>
        </row>
        <row r="3533">
          <cell r="A3533" t="str">
            <v>2012Water industryMetallic wastes, ferrousNH</v>
          </cell>
          <cell r="B3533">
            <v>2012</v>
          </cell>
          <cell r="C3533" t="str">
            <v>Water industry</v>
          </cell>
          <cell r="D3533" t="str">
            <v>Metallic wastes, ferrous</v>
          </cell>
          <cell r="E3533" t="str">
            <v>NH</v>
          </cell>
          <cell r="F3533">
            <v>1280.05</v>
          </cell>
        </row>
        <row r="3534">
          <cell r="A3534" t="str">
            <v>2012Water industryMetallic wastes, non-ferrousNH</v>
          </cell>
          <cell r="B3534">
            <v>2012</v>
          </cell>
          <cell r="C3534" t="str">
            <v>Water industry</v>
          </cell>
          <cell r="D3534" t="str">
            <v>Metallic wastes, non-ferrous</v>
          </cell>
          <cell r="E3534" t="str">
            <v>NH</v>
          </cell>
          <cell r="F3534">
            <v>1346.91</v>
          </cell>
        </row>
        <row r="3535">
          <cell r="A3535" t="str">
            <v>2012Water industryMetallic wastes, mixed ferrous and non-ferrousNH</v>
          </cell>
          <cell r="B3535">
            <v>2012</v>
          </cell>
          <cell r="C3535" t="str">
            <v>Water industry</v>
          </cell>
          <cell r="D3535" t="str">
            <v>Metallic wastes, mixed ferrous and non-ferrous</v>
          </cell>
          <cell r="E3535" t="str">
            <v>NH</v>
          </cell>
          <cell r="F3535">
            <v>6621.28</v>
          </cell>
        </row>
        <row r="3536">
          <cell r="A3536" t="str">
            <v>2012Water industryGlass wastesH</v>
          </cell>
          <cell r="B3536">
            <v>2012</v>
          </cell>
          <cell r="C3536" t="str">
            <v>Water industry</v>
          </cell>
          <cell r="D3536" t="str">
            <v>Glass wastes</v>
          </cell>
          <cell r="E3536" t="str">
            <v>H</v>
          </cell>
          <cell r="F3536">
            <v>0</v>
          </cell>
        </row>
        <row r="3537">
          <cell r="A3537" t="str">
            <v>2012Water industryGlass wastesNH</v>
          </cell>
          <cell r="B3537">
            <v>2012</v>
          </cell>
          <cell r="C3537" t="str">
            <v>Water industry</v>
          </cell>
          <cell r="D3537" t="str">
            <v>Glass wastes</v>
          </cell>
          <cell r="E3537" t="str">
            <v>NH</v>
          </cell>
          <cell r="F3537">
            <v>97.57</v>
          </cell>
        </row>
        <row r="3538">
          <cell r="A3538" t="str">
            <v>2012Water industryPaper and cardboard wastesNH</v>
          </cell>
          <cell r="B3538">
            <v>2012</v>
          </cell>
          <cell r="C3538" t="str">
            <v>Water industry</v>
          </cell>
          <cell r="D3538" t="str">
            <v>Paper and cardboard wastes</v>
          </cell>
          <cell r="E3538" t="str">
            <v>NH</v>
          </cell>
          <cell r="F3538">
            <v>391.62</v>
          </cell>
        </row>
        <row r="3539">
          <cell r="A3539" t="str">
            <v>2012Water industryRubber wastesNH</v>
          </cell>
          <cell r="B3539">
            <v>2012</v>
          </cell>
          <cell r="C3539" t="str">
            <v>Water industry</v>
          </cell>
          <cell r="D3539" t="str">
            <v>Rubber wastes</v>
          </cell>
          <cell r="E3539" t="str">
            <v>NH</v>
          </cell>
          <cell r="F3539">
            <v>0</v>
          </cell>
        </row>
        <row r="3540">
          <cell r="A3540" t="str">
            <v>2012Water industryPlastic wastesNH</v>
          </cell>
          <cell r="B3540">
            <v>2012</v>
          </cell>
          <cell r="C3540" t="str">
            <v>Water industry</v>
          </cell>
          <cell r="D3540" t="str">
            <v>Plastic wastes</v>
          </cell>
          <cell r="E3540" t="str">
            <v>NH</v>
          </cell>
          <cell r="F3540">
            <v>320.33999999999997</v>
          </cell>
        </row>
        <row r="3541">
          <cell r="A3541" t="str">
            <v>2012Water industryWood wastesH</v>
          </cell>
          <cell r="B3541">
            <v>2012</v>
          </cell>
          <cell r="C3541" t="str">
            <v>Water industry</v>
          </cell>
          <cell r="D3541" t="str">
            <v>Wood wastes</v>
          </cell>
          <cell r="E3541" t="str">
            <v>H</v>
          </cell>
          <cell r="F3541">
            <v>0</v>
          </cell>
        </row>
        <row r="3542">
          <cell r="A3542" t="str">
            <v>2012Water industryWood wastesNH</v>
          </cell>
          <cell r="B3542">
            <v>2012</v>
          </cell>
          <cell r="C3542" t="str">
            <v>Water industry</v>
          </cell>
          <cell r="D3542" t="str">
            <v>Wood wastes</v>
          </cell>
          <cell r="E3542" t="str">
            <v>NH</v>
          </cell>
          <cell r="F3542">
            <v>200.84</v>
          </cell>
        </row>
        <row r="3543">
          <cell r="A3543" t="str">
            <v>2012Water industryTextile wastesNH</v>
          </cell>
          <cell r="B3543">
            <v>2012</v>
          </cell>
          <cell r="C3543" t="str">
            <v>Water industry</v>
          </cell>
          <cell r="D3543" t="str">
            <v>Textile wastes</v>
          </cell>
          <cell r="E3543" t="str">
            <v>NH</v>
          </cell>
          <cell r="F3543">
            <v>70.72</v>
          </cell>
        </row>
        <row r="3544">
          <cell r="A3544" t="str">
            <v>2012Water industryWaste containing PCBH</v>
          </cell>
          <cell r="B3544">
            <v>2012</v>
          </cell>
          <cell r="C3544" t="str">
            <v>Water industry</v>
          </cell>
          <cell r="D3544" t="str">
            <v>Waste containing PCB</v>
          </cell>
          <cell r="E3544" t="str">
            <v>H</v>
          </cell>
          <cell r="F3544">
            <v>0.01</v>
          </cell>
        </row>
        <row r="3545">
          <cell r="A3545" t="str">
            <v>2012Water industryDiscarded equipment (excluding discarded vehicles, batteries and accumulators wastes)H</v>
          </cell>
          <cell r="B3545">
            <v>2012</v>
          </cell>
          <cell r="C3545" t="str">
            <v>Water industry</v>
          </cell>
          <cell r="D3545" t="str">
            <v>Discarded equipment (excluding discarded vehicles, batteries and accumulators wastes)</v>
          </cell>
          <cell r="E3545" t="str">
            <v>H</v>
          </cell>
          <cell r="F3545">
            <v>20.61</v>
          </cell>
        </row>
        <row r="3546">
          <cell r="A3546" t="str">
            <v>2012Water industryDiscarded equipment (excluding discarded vehicles, batteries and accumulators wastes)NH</v>
          </cell>
          <cell r="B3546">
            <v>2012</v>
          </cell>
          <cell r="C3546" t="str">
            <v>Water industry</v>
          </cell>
          <cell r="D3546" t="str">
            <v>Discarded equipment (excluding discarded vehicles, batteries and accumulators wastes)</v>
          </cell>
          <cell r="E3546" t="str">
            <v>NH</v>
          </cell>
          <cell r="F3546">
            <v>1886.21</v>
          </cell>
        </row>
        <row r="3547">
          <cell r="A3547" t="str">
            <v>2012Water industryDiscarded vehiclesH</v>
          </cell>
          <cell r="B3547">
            <v>2012</v>
          </cell>
          <cell r="C3547" t="str">
            <v>Water industry</v>
          </cell>
          <cell r="D3547" t="str">
            <v>Discarded vehicles</v>
          </cell>
          <cell r="E3547" t="str">
            <v>H</v>
          </cell>
          <cell r="F3547">
            <v>0</v>
          </cell>
        </row>
        <row r="3548">
          <cell r="A3548" t="str">
            <v>2012Water industryDiscarded vehiclesNH</v>
          </cell>
          <cell r="B3548">
            <v>2012</v>
          </cell>
          <cell r="C3548" t="str">
            <v>Water industry</v>
          </cell>
          <cell r="D3548" t="str">
            <v>Discarded vehicles</v>
          </cell>
          <cell r="E3548" t="str">
            <v>NH</v>
          </cell>
          <cell r="F3548">
            <v>0</v>
          </cell>
        </row>
        <row r="3549">
          <cell r="A3549" t="str">
            <v>2012Water industryBatteries and accumulators wastesH</v>
          </cell>
          <cell r="B3549">
            <v>2012</v>
          </cell>
          <cell r="C3549" t="str">
            <v>Water industry</v>
          </cell>
          <cell r="D3549" t="str">
            <v>Batteries and accumulators wastes</v>
          </cell>
          <cell r="E3549" t="str">
            <v>H</v>
          </cell>
          <cell r="F3549">
            <v>64.81</v>
          </cell>
        </row>
        <row r="3550">
          <cell r="A3550" t="str">
            <v>2012Water industryBatteries and accumulators wastesNH</v>
          </cell>
          <cell r="B3550">
            <v>2012</v>
          </cell>
          <cell r="C3550" t="str">
            <v>Water industry</v>
          </cell>
          <cell r="D3550" t="str">
            <v>Batteries and accumulators wastes</v>
          </cell>
          <cell r="E3550" t="str">
            <v>NH</v>
          </cell>
          <cell r="F3550">
            <v>0.34</v>
          </cell>
        </row>
        <row r="3551">
          <cell r="A3551" t="str">
            <v>2012Water industryAnimal and mixed food wasteNH</v>
          </cell>
          <cell r="B3551">
            <v>2012</v>
          </cell>
          <cell r="C3551" t="str">
            <v>Water industry</v>
          </cell>
          <cell r="D3551" t="str">
            <v>Animal and mixed food waste</v>
          </cell>
          <cell r="E3551" t="str">
            <v>NH</v>
          </cell>
          <cell r="F3551">
            <v>380.53</v>
          </cell>
        </row>
        <row r="3552">
          <cell r="A3552" t="str">
            <v>2012Water industryVegetal wastesNH</v>
          </cell>
          <cell r="B3552">
            <v>2012</v>
          </cell>
          <cell r="C3552" t="str">
            <v>Water industry</v>
          </cell>
          <cell r="D3552" t="str">
            <v>Vegetal wastes</v>
          </cell>
          <cell r="E3552" t="str">
            <v>NH</v>
          </cell>
          <cell r="F3552">
            <v>87.77</v>
          </cell>
        </row>
        <row r="3553">
          <cell r="A3553" t="str">
            <v>2012Water industryAnimal faeces, urine and manureNH</v>
          </cell>
          <cell r="B3553">
            <v>2012</v>
          </cell>
          <cell r="C3553" t="str">
            <v>Water industry</v>
          </cell>
          <cell r="D3553" t="str">
            <v>Animal faeces, urine and manure</v>
          </cell>
          <cell r="E3553" t="str">
            <v>NH</v>
          </cell>
          <cell r="F3553">
            <v>0</v>
          </cell>
        </row>
        <row r="3554">
          <cell r="A3554" t="str">
            <v>2012Water industryHousehold and similar wastesNH</v>
          </cell>
          <cell r="B3554">
            <v>2012</v>
          </cell>
          <cell r="C3554" t="str">
            <v>Water industry</v>
          </cell>
          <cell r="D3554" t="str">
            <v>Household and similar wastes</v>
          </cell>
          <cell r="E3554" t="str">
            <v>NH</v>
          </cell>
          <cell r="F3554">
            <v>11219</v>
          </cell>
        </row>
        <row r="3555">
          <cell r="A3555" t="str">
            <v>2012Water industryMixed and undifferentiated materialsH</v>
          </cell>
          <cell r="B3555">
            <v>2012</v>
          </cell>
          <cell r="C3555" t="str">
            <v>Water industry</v>
          </cell>
          <cell r="D3555" t="str">
            <v>Mixed and undifferentiated materials</v>
          </cell>
          <cell r="E3555" t="str">
            <v>H</v>
          </cell>
          <cell r="F3555">
            <v>262.36</v>
          </cell>
        </row>
        <row r="3556">
          <cell r="A3556" t="str">
            <v>2012Water industryMixed and undifferentiated materialsNH</v>
          </cell>
          <cell r="B3556">
            <v>2012</v>
          </cell>
          <cell r="C3556" t="str">
            <v>Water industry</v>
          </cell>
          <cell r="D3556" t="str">
            <v>Mixed and undifferentiated materials</v>
          </cell>
          <cell r="E3556" t="str">
            <v>NH</v>
          </cell>
          <cell r="F3556">
            <v>12992.01</v>
          </cell>
        </row>
        <row r="3557">
          <cell r="A3557" t="str">
            <v>2012Water industrySorting residuesH</v>
          </cell>
          <cell r="B3557">
            <v>2012</v>
          </cell>
          <cell r="C3557" t="str">
            <v>Water industry</v>
          </cell>
          <cell r="D3557" t="str">
            <v>Sorting residues</v>
          </cell>
          <cell r="E3557" t="str">
            <v>H</v>
          </cell>
          <cell r="F3557">
            <v>0</v>
          </cell>
        </row>
        <row r="3558">
          <cell r="A3558" t="str">
            <v>2012Water industrySorting residuesNH</v>
          </cell>
          <cell r="B3558">
            <v>2012</v>
          </cell>
          <cell r="C3558" t="str">
            <v>Water industry</v>
          </cell>
          <cell r="D3558" t="str">
            <v>Sorting residues</v>
          </cell>
          <cell r="E3558" t="str">
            <v>NH</v>
          </cell>
          <cell r="F3558">
            <v>4.5</v>
          </cell>
        </row>
        <row r="3559">
          <cell r="A3559" t="str">
            <v>2012Water industryCommon sludgesNH</v>
          </cell>
          <cell r="B3559">
            <v>2012</v>
          </cell>
          <cell r="C3559" t="str">
            <v>Water industry</v>
          </cell>
          <cell r="D3559" t="str">
            <v>Common sludges</v>
          </cell>
          <cell r="E3559" t="str">
            <v>NH</v>
          </cell>
          <cell r="F3559">
            <v>203668.13</v>
          </cell>
        </row>
        <row r="3560">
          <cell r="A3560" t="str">
            <v>2012Water industryMineral waste from construction and demolitionH</v>
          </cell>
          <cell r="B3560">
            <v>2012</v>
          </cell>
          <cell r="C3560" t="str">
            <v>Water industry</v>
          </cell>
          <cell r="D3560" t="str">
            <v>Mineral waste from construction and demolition</v>
          </cell>
          <cell r="E3560" t="str">
            <v>H</v>
          </cell>
          <cell r="F3560">
            <v>0</v>
          </cell>
        </row>
        <row r="3561">
          <cell r="A3561" t="str">
            <v>2012Water industryMineral waste from construction and demolitionNH</v>
          </cell>
          <cell r="B3561">
            <v>2012</v>
          </cell>
          <cell r="C3561" t="str">
            <v>Water industry</v>
          </cell>
          <cell r="D3561" t="str">
            <v>Mineral waste from construction and demolition</v>
          </cell>
          <cell r="E3561" t="str">
            <v>NH</v>
          </cell>
          <cell r="F3561">
            <v>542.26</v>
          </cell>
        </row>
        <row r="3562">
          <cell r="A3562" t="str">
            <v>2012Water industryOther mineral wastesH</v>
          </cell>
          <cell r="B3562">
            <v>2012</v>
          </cell>
          <cell r="C3562" t="str">
            <v>Water industry</v>
          </cell>
          <cell r="D3562" t="str">
            <v>Other mineral wastes</v>
          </cell>
          <cell r="E3562" t="str">
            <v>H</v>
          </cell>
          <cell r="F3562">
            <v>3.68</v>
          </cell>
        </row>
        <row r="3563">
          <cell r="A3563" t="str">
            <v>2012Water industryOther mineral wastesNH</v>
          </cell>
          <cell r="B3563">
            <v>2012</v>
          </cell>
          <cell r="C3563" t="str">
            <v>Water industry</v>
          </cell>
          <cell r="D3563" t="str">
            <v>Other mineral wastes</v>
          </cell>
          <cell r="E3563" t="str">
            <v>NH</v>
          </cell>
          <cell r="F3563">
            <v>5392.32</v>
          </cell>
        </row>
        <row r="3564">
          <cell r="A3564" t="str">
            <v>2012Water industryCombustion wastesH</v>
          </cell>
          <cell r="B3564">
            <v>2012</v>
          </cell>
          <cell r="C3564" t="str">
            <v>Water industry</v>
          </cell>
          <cell r="D3564" t="str">
            <v>Combustion wastes</v>
          </cell>
          <cell r="E3564" t="str">
            <v>H</v>
          </cell>
          <cell r="F3564">
            <v>0</v>
          </cell>
        </row>
        <row r="3565">
          <cell r="A3565" t="str">
            <v>2012Water industryCombustion wastesNH</v>
          </cell>
          <cell r="B3565">
            <v>2012</v>
          </cell>
          <cell r="C3565" t="str">
            <v>Water industry</v>
          </cell>
          <cell r="D3565" t="str">
            <v>Combustion wastes</v>
          </cell>
          <cell r="E3565" t="str">
            <v>NH</v>
          </cell>
          <cell r="F3565">
            <v>0</v>
          </cell>
        </row>
        <row r="3566">
          <cell r="A3566" t="str">
            <v>2012Water industrySoilsH</v>
          </cell>
          <cell r="B3566">
            <v>2012</v>
          </cell>
          <cell r="C3566" t="str">
            <v>Water industry</v>
          </cell>
          <cell r="D3566" t="str">
            <v>Soils</v>
          </cell>
          <cell r="E3566" t="str">
            <v>H</v>
          </cell>
          <cell r="F3566">
            <v>0</v>
          </cell>
        </row>
        <row r="3567">
          <cell r="A3567" t="str">
            <v>2012Water industrySoilsNH</v>
          </cell>
          <cell r="B3567">
            <v>2012</v>
          </cell>
          <cell r="C3567" t="str">
            <v>Water industry</v>
          </cell>
          <cell r="D3567" t="str">
            <v>Soils</v>
          </cell>
          <cell r="E3567" t="str">
            <v>NH</v>
          </cell>
          <cell r="F3567">
            <v>689.26</v>
          </cell>
        </row>
        <row r="3568">
          <cell r="A3568" t="str">
            <v>2012Water industryDredging spoilsH</v>
          </cell>
          <cell r="B3568">
            <v>2012</v>
          </cell>
          <cell r="C3568" t="str">
            <v>Water industry</v>
          </cell>
          <cell r="D3568" t="str">
            <v>Dredging spoils</v>
          </cell>
          <cell r="E3568" t="str">
            <v>H</v>
          </cell>
          <cell r="F3568">
            <v>0</v>
          </cell>
        </row>
        <row r="3569">
          <cell r="A3569" t="str">
            <v>2012Water industryDredging spoilsNH</v>
          </cell>
          <cell r="B3569">
            <v>2012</v>
          </cell>
          <cell r="C3569" t="str">
            <v>Water industry</v>
          </cell>
          <cell r="D3569" t="str">
            <v>Dredging spoils</v>
          </cell>
          <cell r="E3569" t="str">
            <v>NH</v>
          </cell>
          <cell r="F3569">
            <v>0</v>
          </cell>
        </row>
        <row r="3570">
          <cell r="A3570" t="str">
            <v>2012Water industryMineral wastes from waste treatment and stabilised wastesH</v>
          </cell>
          <cell r="B3570">
            <v>2012</v>
          </cell>
          <cell r="C3570" t="str">
            <v>Water industry</v>
          </cell>
          <cell r="D3570" t="str">
            <v>Mineral wastes from waste treatment and stabilised wastes</v>
          </cell>
          <cell r="E3570" t="str">
            <v>H</v>
          </cell>
          <cell r="F3570">
            <v>0</v>
          </cell>
        </row>
        <row r="3571">
          <cell r="A3571" t="str">
            <v>2012Water industryMineral wastes from waste treatment and stabilised wastesNH</v>
          </cell>
          <cell r="B3571">
            <v>2012</v>
          </cell>
          <cell r="C3571" t="str">
            <v>Water industry</v>
          </cell>
          <cell r="D3571" t="str">
            <v>Mineral wastes from waste treatment and stabilised wastes</v>
          </cell>
          <cell r="E3571" t="str">
            <v>NH</v>
          </cell>
          <cell r="F3571">
            <v>0</v>
          </cell>
        </row>
        <row r="3572">
          <cell r="A3572" t="str">
            <v>2011Agriculture, forestry and fishingSpent solventsH</v>
          </cell>
          <cell r="B3572">
            <v>2011</v>
          </cell>
          <cell r="C3572" t="str">
            <v>Agriculture, forestry and fishing</v>
          </cell>
          <cell r="D3572" t="str">
            <v>Spent solvents</v>
          </cell>
          <cell r="E3572" t="str">
            <v>H</v>
          </cell>
          <cell r="F3572">
            <v>19.61</v>
          </cell>
        </row>
        <row r="3573">
          <cell r="A3573" t="str">
            <v>2011Agriculture, forestry and fishingAcid, alkaline or saline wastesH</v>
          </cell>
          <cell r="B3573">
            <v>2011</v>
          </cell>
          <cell r="C3573" t="str">
            <v>Agriculture, forestry and fishing</v>
          </cell>
          <cell r="D3573" t="str">
            <v>Acid, alkaline or saline wastes</v>
          </cell>
          <cell r="E3573" t="str">
            <v>H</v>
          </cell>
          <cell r="F3573">
            <v>1.75</v>
          </cell>
        </row>
        <row r="3574">
          <cell r="A3574" t="str">
            <v>2011Agriculture, forestry and fishingAcid, alkaline or saline wastesNH</v>
          </cell>
          <cell r="B3574">
            <v>2011</v>
          </cell>
          <cell r="C3574" t="str">
            <v>Agriculture, forestry and fishing</v>
          </cell>
          <cell r="D3574" t="str">
            <v>Acid, alkaline or saline wastes</v>
          </cell>
          <cell r="E3574" t="str">
            <v>NH</v>
          </cell>
          <cell r="F3574">
            <v>0</v>
          </cell>
        </row>
        <row r="3575">
          <cell r="A3575" t="str">
            <v>2011Agriculture, forestry and fishingUsed oilsH</v>
          </cell>
          <cell r="B3575">
            <v>2011</v>
          </cell>
          <cell r="C3575" t="str">
            <v>Agriculture, forestry and fishing</v>
          </cell>
          <cell r="D3575" t="str">
            <v>Used oils</v>
          </cell>
          <cell r="E3575" t="str">
            <v>H</v>
          </cell>
          <cell r="F3575">
            <v>5190.7700000000004</v>
          </cell>
        </row>
        <row r="3576">
          <cell r="A3576" t="str">
            <v>2011Agriculture, forestry and fishingChemical wastesH</v>
          </cell>
          <cell r="B3576">
            <v>2011</v>
          </cell>
          <cell r="C3576" t="str">
            <v>Agriculture, forestry and fishing</v>
          </cell>
          <cell r="D3576" t="str">
            <v>Chemical wastes</v>
          </cell>
          <cell r="E3576" t="str">
            <v>H</v>
          </cell>
          <cell r="F3576">
            <v>33456.6</v>
          </cell>
        </row>
        <row r="3577">
          <cell r="A3577" t="str">
            <v>2011Agriculture, forestry and fishingChemical wastesNH</v>
          </cell>
          <cell r="B3577">
            <v>2011</v>
          </cell>
          <cell r="C3577" t="str">
            <v>Agriculture, forestry and fishing</v>
          </cell>
          <cell r="D3577" t="str">
            <v>Chemical wastes</v>
          </cell>
          <cell r="E3577" t="str">
            <v>NH</v>
          </cell>
          <cell r="F3577">
            <v>115.28</v>
          </cell>
        </row>
        <row r="3578">
          <cell r="A3578" t="str">
            <v>2011Agriculture, forestry and fishingIndustrial effluent sludgesH</v>
          </cell>
          <cell r="B3578">
            <v>2011</v>
          </cell>
          <cell r="C3578" t="str">
            <v>Agriculture, forestry and fishing</v>
          </cell>
          <cell r="D3578" t="str">
            <v>Industrial effluent sludges</v>
          </cell>
          <cell r="E3578" t="str">
            <v>H</v>
          </cell>
          <cell r="F3578">
            <v>64.44</v>
          </cell>
        </row>
        <row r="3579">
          <cell r="A3579" t="str">
            <v>2011Agriculture, forestry and fishingIndustrial effluent sludgesNH</v>
          </cell>
          <cell r="B3579">
            <v>2011</v>
          </cell>
          <cell r="C3579" t="str">
            <v>Agriculture, forestry and fishing</v>
          </cell>
          <cell r="D3579" t="str">
            <v>Industrial effluent sludges</v>
          </cell>
          <cell r="E3579" t="str">
            <v>NH</v>
          </cell>
          <cell r="F3579">
            <v>0</v>
          </cell>
        </row>
        <row r="3580">
          <cell r="A3580" t="str">
            <v>2011Agriculture, forestry and fishingSludges and liquid wastes from waste treatmentH</v>
          </cell>
          <cell r="B3580">
            <v>2011</v>
          </cell>
          <cell r="C3580" t="str">
            <v>Agriculture, forestry and fishing</v>
          </cell>
          <cell r="D3580" t="str">
            <v>Sludges and liquid wastes from waste treatment</v>
          </cell>
          <cell r="E3580" t="str">
            <v>H</v>
          </cell>
          <cell r="F3580">
            <v>0</v>
          </cell>
        </row>
        <row r="3581">
          <cell r="A3581" t="str">
            <v>2011Agriculture, forestry and fishingSludges and liquid wastes from waste treatmentNH</v>
          </cell>
          <cell r="B3581">
            <v>2011</v>
          </cell>
          <cell r="C3581" t="str">
            <v>Agriculture, forestry and fishing</v>
          </cell>
          <cell r="D3581" t="str">
            <v>Sludges and liquid wastes from waste treatment</v>
          </cell>
          <cell r="E3581" t="str">
            <v>NH</v>
          </cell>
          <cell r="F3581">
            <v>0</v>
          </cell>
        </row>
        <row r="3582">
          <cell r="A3582" t="str">
            <v>2011Agriculture, forestry and fishingHealth care and biological wastesH</v>
          </cell>
          <cell r="B3582">
            <v>2011</v>
          </cell>
          <cell r="C3582" t="str">
            <v>Agriculture, forestry and fishing</v>
          </cell>
          <cell r="D3582" t="str">
            <v>Health care and biological wastes</v>
          </cell>
          <cell r="E3582" t="str">
            <v>H</v>
          </cell>
          <cell r="F3582">
            <v>0</v>
          </cell>
        </row>
        <row r="3583">
          <cell r="A3583" t="str">
            <v>2011Agriculture, forestry and fishingHealth care and biological wastesNH</v>
          </cell>
          <cell r="B3583">
            <v>2011</v>
          </cell>
          <cell r="C3583" t="str">
            <v>Agriculture, forestry and fishing</v>
          </cell>
          <cell r="D3583" t="str">
            <v>Health care and biological wastes</v>
          </cell>
          <cell r="E3583" t="str">
            <v>NH</v>
          </cell>
          <cell r="F3583">
            <v>0</v>
          </cell>
        </row>
        <row r="3584">
          <cell r="A3584" t="str">
            <v>2011Agriculture, forestry and fishingMetallic wastes, ferrousNH</v>
          </cell>
          <cell r="B3584">
            <v>2011</v>
          </cell>
          <cell r="C3584" t="str">
            <v>Agriculture, forestry and fishing</v>
          </cell>
          <cell r="D3584" t="str">
            <v>Metallic wastes, ferrous</v>
          </cell>
          <cell r="E3584" t="str">
            <v>NH</v>
          </cell>
          <cell r="F3584">
            <v>1948.8</v>
          </cell>
        </row>
        <row r="3585">
          <cell r="A3585" t="str">
            <v>2011Agriculture, forestry and fishingMetallic wastes, non-ferrousNH</v>
          </cell>
          <cell r="B3585">
            <v>2011</v>
          </cell>
          <cell r="C3585" t="str">
            <v>Agriculture, forestry and fishing</v>
          </cell>
          <cell r="D3585" t="str">
            <v>Metallic wastes, non-ferrous</v>
          </cell>
          <cell r="E3585" t="str">
            <v>NH</v>
          </cell>
          <cell r="F3585">
            <v>623.1</v>
          </cell>
        </row>
        <row r="3586">
          <cell r="A3586" t="str">
            <v>2011Agriculture, forestry and fishingMetallic wastes, mixed ferrous and non-ferrousNH</v>
          </cell>
          <cell r="B3586">
            <v>2011</v>
          </cell>
          <cell r="C3586" t="str">
            <v>Agriculture, forestry and fishing</v>
          </cell>
          <cell r="D3586" t="str">
            <v>Metallic wastes, mixed ferrous and non-ferrous</v>
          </cell>
          <cell r="E3586" t="str">
            <v>NH</v>
          </cell>
          <cell r="F3586">
            <v>6352.99</v>
          </cell>
        </row>
        <row r="3587">
          <cell r="A3587" t="str">
            <v>2011Agriculture, forestry and fishingGlass wastesH</v>
          </cell>
          <cell r="B3587">
            <v>2011</v>
          </cell>
          <cell r="C3587" t="str">
            <v>Agriculture, forestry and fishing</v>
          </cell>
          <cell r="D3587" t="str">
            <v>Glass wastes</v>
          </cell>
          <cell r="E3587" t="str">
            <v>H</v>
          </cell>
          <cell r="F3587">
            <v>0</v>
          </cell>
        </row>
        <row r="3588">
          <cell r="A3588" t="str">
            <v>2011Agriculture, forestry and fishingGlass wastesNH</v>
          </cell>
          <cell r="B3588">
            <v>2011</v>
          </cell>
          <cell r="C3588" t="str">
            <v>Agriculture, forestry and fishing</v>
          </cell>
          <cell r="D3588" t="str">
            <v>Glass wastes</v>
          </cell>
          <cell r="E3588" t="str">
            <v>NH</v>
          </cell>
          <cell r="F3588">
            <v>1.28</v>
          </cell>
        </row>
        <row r="3589">
          <cell r="A3589" t="str">
            <v>2011Agriculture, forestry and fishingPaper and cardboard wastesNH</v>
          </cell>
          <cell r="B3589">
            <v>2011</v>
          </cell>
          <cell r="C3589" t="str">
            <v>Agriculture, forestry and fishing</v>
          </cell>
          <cell r="D3589" t="str">
            <v>Paper and cardboard wastes</v>
          </cell>
          <cell r="E3589" t="str">
            <v>NH</v>
          </cell>
          <cell r="F3589">
            <v>424.14</v>
          </cell>
        </row>
        <row r="3590">
          <cell r="A3590" t="str">
            <v>2011Agriculture, forestry and fishingRubber wastesNH</v>
          </cell>
          <cell r="B3590">
            <v>2011</v>
          </cell>
          <cell r="C3590" t="str">
            <v>Agriculture, forestry and fishing</v>
          </cell>
          <cell r="D3590" t="str">
            <v>Rubber wastes</v>
          </cell>
          <cell r="E3590" t="str">
            <v>NH</v>
          </cell>
          <cell r="F3590">
            <v>222.92</v>
          </cell>
        </row>
        <row r="3591">
          <cell r="A3591" t="str">
            <v>2011Agriculture, forestry and fishingPlastic wastesNH</v>
          </cell>
          <cell r="B3591">
            <v>2011</v>
          </cell>
          <cell r="C3591" t="str">
            <v>Agriculture, forestry and fishing</v>
          </cell>
          <cell r="D3591" t="str">
            <v>Plastic wastes</v>
          </cell>
          <cell r="E3591" t="str">
            <v>NH</v>
          </cell>
          <cell r="F3591">
            <v>23785.3</v>
          </cell>
        </row>
        <row r="3592">
          <cell r="A3592" t="str">
            <v>2011Agriculture, forestry and fishingWood wastesH</v>
          </cell>
          <cell r="B3592">
            <v>2011</v>
          </cell>
          <cell r="C3592" t="str">
            <v>Agriculture, forestry and fishing</v>
          </cell>
          <cell r="D3592" t="str">
            <v>Wood wastes</v>
          </cell>
          <cell r="E3592" t="str">
            <v>H</v>
          </cell>
          <cell r="F3592">
            <v>9.6300000000000008</v>
          </cell>
        </row>
        <row r="3593">
          <cell r="A3593" t="str">
            <v>2011Agriculture, forestry and fishingWood wastesNH</v>
          </cell>
          <cell r="B3593">
            <v>2011</v>
          </cell>
          <cell r="C3593" t="str">
            <v>Agriculture, forestry and fishing</v>
          </cell>
          <cell r="D3593" t="str">
            <v>Wood wastes</v>
          </cell>
          <cell r="E3593" t="str">
            <v>NH</v>
          </cell>
          <cell r="F3593">
            <v>368.23</v>
          </cell>
        </row>
        <row r="3594">
          <cell r="A3594" t="str">
            <v>2011Agriculture, forestry and fishingTextile wastesNH</v>
          </cell>
          <cell r="B3594">
            <v>2011</v>
          </cell>
          <cell r="C3594" t="str">
            <v>Agriculture, forestry and fishing</v>
          </cell>
          <cell r="D3594" t="str">
            <v>Textile wastes</v>
          </cell>
          <cell r="E3594" t="str">
            <v>NH</v>
          </cell>
          <cell r="F3594">
            <v>1.57</v>
          </cell>
        </row>
        <row r="3595">
          <cell r="A3595" t="str">
            <v>2011Agriculture, forestry and fishingWaste containing PCBH</v>
          </cell>
          <cell r="B3595">
            <v>2011</v>
          </cell>
          <cell r="C3595" t="str">
            <v>Agriculture, forestry and fishing</v>
          </cell>
          <cell r="D3595" t="str">
            <v>Waste containing PCB</v>
          </cell>
          <cell r="E3595" t="str">
            <v>H</v>
          </cell>
          <cell r="F3595">
            <v>0.92</v>
          </cell>
        </row>
        <row r="3596">
          <cell r="A3596" t="str">
            <v>2011Agriculture, forestry and fishingDiscarded equipment (excluding discarded vehicles, batteries and accumulators wastes)H</v>
          </cell>
          <cell r="B3596">
            <v>2011</v>
          </cell>
          <cell r="C3596" t="str">
            <v>Agriculture, forestry and fishing</v>
          </cell>
          <cell r="D3596" t="str">
            <v>Discarded equipment (excluding discarded vehicles, batteries and accumulators wastes)</v>
          </cell>
          <cell r="E3596" t="str">
            <v>H</v>
          </cell>
          <cell r="F3596">
            <v>453.16</v>
          </cell>
        </row>
        <row r="3597">
          <cell r="A3597" t="str">
            <v>2011Agriculture, forestry and fishingDiscarded equipment (excluding discarded vehicles, batteries and accumulators wastes)NH</v>
          </cell>
          <cell r="B3597">
            <v>2011</v>
          </cell>
          <cell r="C3597" t="str">
            <v>Agriculture, forestry and fishing</v>
          </cell>
          <cell r="D3597" t="str">
            <v>Discarded equipment (excluding discarded vehicles, batteries and accumulators wastes)</v>
          </cell>
          <cell r="E3597" t="str">
            <v>NH</v>
          </cell>
          <cell r="F3597">
            <v>14.33</v>
          </cell>
        </row>
        <row r="3598">
          <cell r="A3598" t="str">
            <v>2011Agriculture, forestry and fishingDiscarded vehiclesH</v>
          </cell>
          <cell r="B3598">
            <v>2011</v>
          </cell>
          <cell r="C3598" t="str">
            <v>Agriculture, forestry and fishing</v>
          </cell>
          <cell r="D3598" t="str">
            <v>Discarded vehicles</v>
          </cell>
          <cell r="E3598" t="str">
            <v>H</v>
          </cell>
          <cell r="F3598">
            <v>1716.16</v>
          </cell>
        </row>
        <row r="3599">
          <cell r="A3599" t="str">
            <v>2011Agriculture, forestry and fishingDiscarded vehiclesNH</v>
          </cell>
          <cell r="B3599">
            <v>2011</v>
          </cell>
          <cell r="C3599" t="str">
            <v>Agriculture, forestry and fishing</v>
          </cell>
          <cell r="D3599" t="str">
            <v>Discarded vehicles</v>
          </cell>
          <cell r="E3599" t="str">
            <v>NH</v>
          </cell>
          <cell r="F3599">
            <v>898.55</v>
          </cell>
        </row>
        <row r="3600">
          <cell r="A3600" t="str">
            <v>2011Agriculture, forestry and fishingBatteries and accumulators wastesH</v>
          </cell>
          <cell r="B3600">
            <v>2011</v>
          </cell>
          <cell r="C3600" t="str">
            <v>Agriculture, forestry and fishing</v>
          </cell>
          <cell r="D3600" t="str">
            <v>Batteries and accumulators wastes</v>
          </cell>
          <cell r="E3600" t="str">
            <v>H</v>
          </cell>
          <cell r="F3600">
            <v>469.97</v>
          </cell>
        </row>
        <row r="3601">
          <cell r="A3601" t="str">
            <v>2011Agriculture, forestry and fishingBatteries and accumulators wastesNH</v>
          </cell>
          <cell r="B3601">
            <v>2011</v>
          </cell>
          <cell r="C3601" t="str">
            <v>Agriculture, forestry and fishing</v>
          </cell>
          <cell r="D3601" t="str">
            <v>Batteries and accumulators wastes</v>
          </cell>
          <cell r="E3601" t="str">
            <v>NH</v>
          </cell>
          <cell r="F3601">
            <v>77.98</v>
          </cell>
        </row>
        <row r="3602">
          <cell r="A3602" t="str">
            <v>2011Agriculture, forestry and fishingAnimal and mixed food wasteNH</v>
          </cell>
          <cell r="B3602">
            <v>2011</v>
          </cell>
          <cell r="C3602" t="str">
            <v>Agriculture, forestry and fishing</v>
          </cell>
          <cell r="D3602" t="str">
            <v>Animal and mixed food waste</v>
          </cell>
          <cell r="E3602" t="str">
            <v>NH</v>
          </cell>
          <cell r="F3602">
            <v>20449.759999999998</v>
          </cell>
        </row>
        <row r="3603">
          <cell r="A3603" t="str">
            <v>2011Agriculture, forestry and fishingVegetal wastesNH</v>
          </cell>
          <cell r="B3603">
            <v>2011</v>
          </cell>
          <cell r="C3603" t="str">
            <v>Agriculture, forestry and fishing</v>
          </cell>
          <cell r="D3603" t="str">
            <v>Vegetal wastes</v>
          </cell>
          <cell r="E3603" t="str">
            <v>NH</v>
          </cell>
          <cell r="F3603">
            <v>7790.84</v>
          </cell>
        </row>
        <row r="3604">
          <cell r="A3604" t="str">
            <v>2011Agriculture, forestry and fishingAnimal faeces, urine and manureNH</v>
          </cell>
          <cell r="B3604">
            <v>2011</v>
          </cell>
          <cell r="C3604" t="str">
            <v>Agriculture, forestry and fishing</v>
          </cell>
          <cell r="D3604" t="str">
            <v>Animal faeces, urine and manure</v>
          </cell>
          <cell r="E3604" t="str">
            <v>NH</v>
          </cell>
          <cell r="F3604">
            <v>128625.05</v>
          </cell>
        </row>
        <row r="3605">
          <cell r="A3605" t="str">
            <v>2011Agriculture, forestry and fishingHousehold and similar wastesNH</v>
          </cell>
          <cell r="B3605">
            <v>2011</v>
          </cell>
          <cell r="C3605" t="str">
            <v>Agriculture, forestry and fishing</v>
          </cell>
          <cell r="D3605" t="str">
            <v>Household and similar wastes</v>
          </cell>
          <cell r="E3605" t="str">
            <v>NH</v>
          </cell>
          <cell r="F3605">
            <v>5856.87</v>
          </cell>
        </row>
        <row r="3606">
          <cell r="A3606" t="str">
            <v>2011Agriculture, forestry and fishingMixed and undifferentiated materialsH</v>
          </cell>
          <cell r="B3606">
            <v>2011</v>
          </cell>
          <cell r="C3606" t="str">
            <v>Agriculture, forestry and fishing</v>
          </cell>
          <cell r="D3606" t="str">
            <v>Mixed and undifferentiated materials</v>
          </cell>
          <cell r="E3606" t="str">
            <v>H</v>
          </cell>
          <cell r="F3606">
            <v>89.44</v>
          </cell>
        </row>
        <row r="3607">
          <cell r="A3607" t="str">
            <v>2011Agriculture, forestry and fishingMixed and undifferentiated materialsNH</v>
          </cell>
          <cell r="B3607">
            <v>2011</v>
          </cell>
          <cell r="C3607" t="str">
            <v>Agriculture, forestry and fishing</v>
          </cell>
          <cell r="D3607" t="str">
            <v>Mixed and undifferentiated materials</v>
          </cell>
          <cell r="E3607" t="str">
            <v>NH</v>
          </cell>
          <cell r="F3607">
            <v>7302.4</v>
          </cell>
        </row>
        <row r="3608">
          <cell r="A3608" t="str">
            <v>2011Agriculture, forestry and fishingSorting residuesH</v>
          </cell>
          <cell r="B3608">
            <v>2011</v>
          </cell>
          <cell r="C3608" t="str">
            <v>Agriculture, forestry and fishing</v>
          </cell>
          <cell r="D3608" t="str">
            <v>Sorting residues</v>
          </cell>
          <cell r="E3608" t="str">
            <v>H</v>
          </cell>
          <cell r="F3608">
            <v>0</v>
          </cell>
        </row>
        <row r="3609">
          <cell r="A3609" t="str">
            <v>2011Agriculture, forestry and fishingSorting residuesNH</v>
          </cell>
          <cell r="B3609">
            <v>2011</v>
          </cell>
          <cell r="C3609" t="str">
            <v>Agriculture, forestry and fishing</v>
          </cell>
          <cell r="D3609" t="str">
            <v>Sorting residues</v>
          </cell>
          <cell r="E3609" t="str">
            <v>NH</v>
          </cell>
          <cell r="F3609">
            <v>0</v>
          </cell>
        </row>
        <row r="3610">
          <cell r="A3610" t="str">
            <v>2011Agriculture, forestry and fishingCommon sludgesNH</v>
          </cell>
          <cell r="B3610">
            <v>2011</v>
          </cell>
          <cell r="C3610" t="str">
            <v>Agriculture, forestry and fishing</v>
          </cell>
          <cell r="D3610" t="str">
            <v>Common sludges</v>
          </cell>
          <cell r="E3610" t="str">
            <v>NH</v>
          </cell>
          <cell r="F3610">
            <v>6.2</v>
          </cell>
        </row>
        <row r="3611">
          <cell r="A3611" t="str">
            <v>2011Agriculture, forestry and fishingMineral waste from construction and demolitionH</v>
          </cell>
          <cell r="B3611">
            <v>2011</v>
          </cell>
          <cell r="C3611" t="str">
            <v>Agriculture, forestry and fishing</v>
          </cell>
          <cell r="D3611" t="str">
            <v>Mineral waste from construction and demolition</v>
          </cell>
          <cell r="E3611" t="str">
            <v>H</v>
          </cell>
          <cell r="F3611">
            <v>0</v>
          </cell>
        </row>
        <row r="3612">
          <cell r="A3612" t="str">
            <v>2011Agriculture, forestry and fishingMineral waste from construction and demolitionNH</v>
          </cell>
          <cell r="B3612">
            <v>2011</v>
          </cell>
          <cell r="C3612" t="str">
            <v>Agriculture, forestry and fishing</v>
          </cell>
          <cell r="D3612" t="str">
            <v>Mineral waste from construction and demolition</v>
          </cell>
          <cell r="E3612" t="str">
            <v>NH</v>
          </cell>
          <cell r="F3612">
            <v>13</v>
          </cell>
        </row>
        <row r="3613">
          <cell r="A3613" t="str">
            <v>2011Agriculture, forestry and fishingOther mineral wastesH</v>
          </cell>
          <cell r="B3613">
            <v>2011</v>
          </cell>
          <cell r="C3613" t="str">
            <v>Agriculture, forestry and fishing</v>
          </cell>
          <cell r="D3613" t="str">
            <v>Other mineral wastes</v>
          </cell>
          <cell r="E3613" t="str">
            <v>H</v>
          </cell>
          <cell r="F3613">
            <v>2.77</v>
          </cell>
        </row>
        <row r="3614">
          <cell r="A3614" t="str">
            <v>2011Agriculture, forestry and fishingOther mineral wastesNH</v>
          </cell>
          <cell r="B3614">
            <v>2011</v>
          </cell>
          <cell r="C3614" t="str">
            <v>Agriculture, forestry and fishing</v>
          </cell>
          <cell r="D3614" t="str">
            <v>Other mineral wastes</v>
          </cell>
          <cell r="E3614" t="str">
            <v>NH</v>
          </cell>
          <cell r="F3614">
            <v>7.0000000000000007E-2</v>
          </cell>
        </row>
        <row r="3615">
          <cell r="A3615" t="str">
            <v>2011Agriculture, forestry and fishingCombustion wastesH</v>
          </cell>
          <cell r="B3615">
            <v>2011</v>
          </cell>
          <cell r="C3615" t="str">
            <v>Agriculture, forestry and fishing</v>
          </cell>
          <cell r="D3615" t="str">
            <v>Combustion wastes</v>
          </cell>
          <cell r="E3615" t="str">
            <v>H</v>
          </cell>
          <cell r="F3615">
            <v>0</v>
          </cell>
        </row>
        <row r="3616">
          <cell r="A3616" t="str">
            <v>2011Agriculture, forestry and fishingCombustion wastesNH</v>
          </cell>
          <cell r="B3616">
            <v>2011</v>
          </cell>
          <cell r="C3616" t="str">
            <v>Agriculture, forestry and fishing</v>
          </cell>
          <cell r="D3616" t="str">
            <v>Combustion wastes</v>
          </cell>
          <cell r="E3616" t="str">
            <v>NH</v>
          </cell>
          <cell r="F3616">
            <v>0</v>
          </cell>
        </row>
        <row r="3617">
          <cell r="A3617" t="str">
            <v>2011Agriculture, forestry and fishingSoilsH</v>
          </cell>
          <cell r="B3617">
            <v>2011</v>
          </cell>
          <cell r="C3617" t="str">
            <v>Agriculture, forestry and fishing</v>
          </cell>
          <cell r="D3617" t="str">
            <v>Soils</v>
          </cell>
          <cell r="E3617" t="str">
            <v>H</v>
          </cell>
          <cell r="F3617">
            <v>0</v>
          </cell>
        </row>
        <row r="3618">
          <cell r="A3618" t="str">
            <v>2011Agriculture, forestry and fishingSoilsNH</v>
          </cell>
          <cell r="B3618">
            <v>2011</v>
          </cell>
          <cell r="C3618" t="str">
            <v>Agriculture, forestry and fishing</v>
          </cell>
          <cell r="D3618" t="str">
            <v>Soils</v>
          </cell>
          <cell r="E3618" t="str">
            <v>NH</v>
          </cell>
          <cell r="F3618">
            <v>187.01</v>
          </cell>
        </row>
        <row r="3619">
          <cell r="A3619" t="str">
            <v>2011Agriculture, forestry and fishingDredging spoilsH</v>
          </cell>
          <cell r="B3619">
            <v>2011</v>
          </cell>
          <cell r="C3619" t="str">
            <v>Agriculture, forestry and fishing</v>
          </cell>
          <cell r="D3619" t="str">
            <v>Dredging spoils</v>
          </cell>
          <cell r="E3619" t="str">
            <v>H</v>
          </cell>
          <cell r="F3619">
            <v>0</v>
          </cell>
        </row>
        <row r="3620">
          <cell r="A3620" t="str">
            <v>2011Agriculture, forestry and fishingDredging spoilsNH</v>
          </cell>
          <cell r="B3620">
            <v>2011</v>
          </cell>
          <cell r="C3620" t="str">
            <v>Agriculture, forestry and fishing</v>
          </cell>
          <cell r="D3620" t="str">
            <v>Dredging spoils</v>
          </cell>
          <cell r="E3620" t="str">
            <v>NH</v>
          </cell>
          <cell r="F3620">
            <v>3.66</v>
          </cell>
        </row>
        <row r="3621">
          <cell r="A3621" t="str">
            <v>2011Agriculture, forestry and fishingMineral wastes from waste treatment and stabilised wastesH</v>
          </cell>
          <cell r="B3621">
            <v>2011</v>
          </cell>
          <cell r="C3621" t="str">
            <v>Agriculture, forestry and fishing</v>
          </cell>
          <cell r="D3621" t="str">
            <v>Mineral wastes from waste treatment and stabilised wastes</v>
          </cell>
          <cell r="E3621" t="str">
            <v>H</v>
          </cell>
          <cell r="F3621">
            <v>0</v>
          </cell>
        </row>
        <row r="3622">
          <cell r="A3622" t="str">
            <v>2011Agriculture, forestry and fishingMineral wastes from waste treatment and stabilised wastesNH</v>
          </cell>
          <cell r="B3622">
            <v>2011</v>
          </cell>
          <cell r="C3622" t="str">
            <v>Agriculture, forestry and fishing</v>
          </cell>
          <cell r="D3622" t="str">
            <v>Mineral wastes from waste treatment and stabilised wastes</v>
          </cell>
          <cell r="E3622" t="str">
            <v>NH</v>
          </cell>
          <cell r="F3622">
            <v>0</v>
          </cell>
        </row>
        <row r="3623">
          <cell r="A3623" t="str">
            <v>2011CommerceSpent solventsH</v>
          </cell>
          <cell r="B3623">
            <v>2011</v>
          </cell>
          <cell r="C3623" t="str">
            <v>Commerce</v>
          </cell>
          <cell r="D3623" t="str">
            <v>Spent solvents</v>
          </cell>
          <cell r="E3623" t="str">
            <v>H</v>
          </cell>
          <cell r="F3623">
            <v>246.32</v>
          </cell>
        </row>
        <row r="3624">
          <cell r="A3624" t="str">
            <v>2011CommerceAcid, alkaline or saline wastesH</v>
          </cell>
          <cell r="B3624">
            <v>2011</v>
          </cell>
          <cell r="C3624" t="str">
            <v>Commerce</v>
          </cell>
          <cell r="D3624" t="str">
            <v>Acid, alkaline or saline wastes</v>
          </cell>
          <cell r="E3624" t="str">
            <v>H</v>
          </cell>
          <cell r="F3624">
            <v>37.94</v>
          </cell>
        </row>
        <row r="3625">
          <cell r="A3625" t="str">
            <v>2011CommerceAcid, alkaline or saline wastesNH</v>
          </cell>
          <cell r="B3625">
            <v>2011</v>
          </cell>
          <cell r="C3625" t="str">
            <v>Commerce</v>
          </cell>
          <cell r="D3625" t="str">
            <v>Acid, alkaline or saline wastes</v>
          </cell>
          <cell r="E3625" t="str">
            <v>NH</v>
          </cell>
          <cell r="F3625">
            <v>0</v>
          </cell>
        </row>
        <row r="3626">
          <cell r="A3626" t="str">
            <v>2011CommerceUsed oilsH</v>
          </cell>
          <cell r="B3626">
            <v>2011</v>
          </cell>
          <cell r="C3626" t="str">
            <v>Commerce</v>
          </cell>
          <cell r="D3626" t="str">
            <v>Used oils</v>
          </cell>
          <cell r="E3626" t="str">
            <v>H</v>
          </cell>
          <cell r="F3626">
            <v>32863.72</v>
          </cell>
        </row>
        <row r="3627">
          <cell r="A3627" t="str">
            <v>2011CommerceChemical wastesH</v>
          </cell>
          <cell r="B3627">
            <v>2011</v>
          </cell>
          <cell r="C3627" t="str">
            <v>Commerce</v>
          </cell>
          <cell r="D3627" t="str">
            <v>Chemical wastes</v>
          </cell>
          <cell r="E3627" t="str">
            <v>H</v>
          </cell>
          <cell r="F3627">
            <v>14511</v>
          </cell>
        </row>
        <row r="3628">
          <cell r="A3628" t="str">
            <v>2011CommerceChemical wastesNH</v>
          </cell>
          <cell r="B3628">
            <v>2011</v>
          </cell>
          <cell r="C3628" t="str">
            <v>Commerce</v>
          </cell>
          <cell r="D3628" t="str">
            <v>Chemical wastes</v>
          </cell>
          <cell r="E3628" t="str">
            <v>NH</v>
          </cell>
          <cell r="F3628">
            <v>2357.81</v>
          </cell>
        </row>
        <row r="3629">
          <cell r="A3629" t="str">
            <v>2011CommerceIndustrial effluent sludgesH</v>
          </cell>
          <cell r="B3629">
            <v>2011</v>
          </cell>
          <cell r="C3629" t="str">
            <v>Commerce</v>
          </cell>
          <cell r="D3629" t="str">
            <v>Industrial effluent sludges</v>
          </cell>
          <cell r="E3629" t="str">
            <v>H</v>
          </cell>
          <cell r="F3629">
            <v>217.03</v>
          </cell>
        </row>
        <row r="3630">
          <cell r="A3630" t="str">
            <v>2011CommerceIndustrial effluent sludgesNH</v>
          </cell>
          <cell r="B3630">
            <v>2011</v>
          </cell>
          <cell r="C3630" t="str">
            <v>Commerce</v>
          </cell>
          <cell r="D3630" t="str">
            <v>Industrial effluent sludges</v>
          </cell>
          <cell r="E3630" t="str">
            <v>NH</v>
          </cell>
          <cell r="F3630">
            <v>405.76</v>
          </cell>
        </row>
        <row r="3631">
          <cell r="A3631" t="str">
            <v>2011CommerceSludges and liquid wastes from waste treatmentH</v>
          </cell>
          <cell r="B3631">
            <v>2011</v>
          </cell>
          <cell r="C3631" t="str">
            <v>Commerce</v>
          </cell>
          <cell r="D3631" t="str">
            <v>Sludges and liquid wastes from waste treatment</v>
          </cell>
          <cell r="E3631" t="str">
            <v>H</v>
          </cell>
          <cell r="F3631">
            <v>0</v>
          </cell>
        </row>
        <row r="3632">
          <cell r="A3632" t="str">
            <v>2011CommerceSludges and liquid wastes from waste treatmentNH</v>
          </cell>
          <cell r="B3632">
            <v>2011</v>
          </cell>
          <cell r="C3632" t="str">
            <v>Commerce</v>
          </cell>
          <cell r="D3632" t="str">
            <v>Sludges and liquid wastes from waste treatment</v>
          </cell>
          <cell r="E3632" t="str">
            <v>NH</v>
          </cell>
          <cell r="F3632">
            <v>13.33</v>
          </cell>
        </row>
        <row r="3633">
          <cell r="A3633" t="str">
            <v>2011CommerceHealth care and biological wastesH</v>
          </cell>
          <cell r="B3633">
            <v>2011</v>
          </cell>
          <cell r="C3633" t="str">
            <v>Commerce</v>
          </cell>
          <cell r="D3633" t="str">
            <v>Health care and biological wastes</v>
          </cell>
          <cell r="E3633" t="str">
            <v>H</v>
          </cell>
          <cell r="F3633">
            <v>23630.7</v>
          </cell>
        </row>
        <row r="3634">
          <cell r="A3634" t="str">
            <v>2011CommerceHealth care and biological wastesNH</v>
          </cell>
          <cell r="B3634">
            <v>2011</v>
          </cell>
          <cell r="C3634" t="str">
            <v>Commerce</v>
          </cell>
          <cell r="D3634" t="str">
            <v>Health care and biological wastes</v>
          </cell>
          <cell r="E3634" t="str">
            <v>NH</v>
          </cell>
          <cell r="F3634">
            <v>7751.78</v>
          </cell>
        </row>
        <row r="3635">
          <cell r="A3635" t="str">
            <v>2011CommerceMetallic wastes, ferrousNH</v>
          </cell>
          <cell r="B3635">
            <v>2011</v>
          </cell>
          <cell r="C3635" t="str">
            <v>Commerce</v>
          </cell>
          <cell r="D3635" t="str">
            <v>Metallic wastes, ferrous</v>
          </cell>
          <cell r="E3635" t="str">
            <v>NH</v>
          </cell>
          <cell r="F3635">
            <v>63137.49</v>
          </cell>
        </row>
        <row r="3636">
          <cell r="A3636" t="str">
            <v>2011CommerceMetallic wastes, non-ferrousNH</v>
          </cell>
          <cell r="B3636">
            <v>2011</v>
          </cell>
          <cell r="C3636" t="str">
            <v>Commerce</v>
          </cell>
          <cell r="D3636" t="str">
            <v>Metallic wastes, non-ferrous</v>
          </cell>
          <cell r="E3636" t="str">
            <v>NH</v>
          </cell>
          <cell r="F3636">
            <v>13398.01</v>
          </cell>
        </row>
        <row r="3637">
          <cell r="A3637" t="str">
            <v>2011CommerceMetallic wastes, mixed ferrous and non-ferrousNH</v>
          </cell>
          <cell r="B3637">
            <v>2011</v>
          </cell>
          <cell r="C3637" t="str">
            <v>Commerce</v>
          </cell>
          <cell r="D3637" t="str">
            <v>Metallic wastes, mixed ferrous and non-ferrous</v>
          </cell>
          <cell r="E3637" t="str">
            <v>NH</v>
          </cell>
          <cell r="F3637">
            <v>119884.89</v>
          </cell>
        </row>
        <row r="3638">
          <cell r="A3638" t="str">
            <v>2011CommerceGlass wastesH</v>
          </cell>
          <cell r="B3638">
            <v>2011</v>
          </cell>
          <cell r="C3638" t="str">
            <v>Commerce</v>
          </cell>
          <cell r="D3638" t="str">
            <v>Glass wastes</v>
          </cell>
          <cell r="E3638" t="str">
            <v>H</v>
          </cell>
          <cell r="F3638">
            <v>0</v>
          </cell>
        </row>
        <row r="3639">
          <cell r="A3639" t="str">
            <v>2011CommerceGlass wastesNH</v>
          </cell>
          <cell r="B3639">
            <v>2011</v>
          </cell>
          <cell r="C3639" t="str">
            <v>Commerce</v>
          </cell>
          <cell r="D3639" t="str">
            <v>Glass wastes</v>
          </cell>
          <cell r="E3639" t="str">
            <v>NH</v>
          </cell>
          <cell r="F3639">
            <v>15491.49</v>
          </cell>
        </row>
        <row r="3640">
          <cell r="A3640" t="str">
            <v>2011CommercePaper and cardboard wastesNH</v>
          </cell>
          <cell r="B3640">
            <v>2011</v>
          </cell>
          <cell r="C3640" t="str">
            <v>Commerce</v>
          </cell>
          <cell r="D3640" t="str">
            <v>Paper and cardboard wastes</v>
          </cell>
          <cell r="E3640" t="str">
            <v>NH</v>
          </cell>
          <cell r="F3640">
            <v>54889.78</v>
          </cell>
        </row>
        <row r="3641">
          <cell r="A3641" t="str">
            <v>2011CommerceRubber wastesNH</v>
          </cell>
          <cell r="B3641">
            <v>2011</v>
          </cell>
          <cell r="C3641" t="str">
            <v>Commerce</v>
          </cell>
          <cell r="D3641" t="str">
            <v>Rubber wastes</v>
          </cell>
          <cell r="E3641" t="str">
            <v>NH</v>
          </cell>
          <cell r="F3641">
            <v>24719.59</v>
          </cell>
        </row>
        <row r="3642">
          <cell r="A3642" t="str">
            <v>2011CommercePlastic wastesNH</v>
          </cell>
          <cell r="B3642">
            <v>2011</v>
          </cell>
          <cell r="C3642" t="str">
            <v>Commerce</v>
          </cell>
          <cell r="D3642" t="str">
            <v>Plastic wastes</v>
          </cell>
          <cell r="E3642" t="str">
            <v>NH</v>
          </cell>
          <cell r="F3642">
            <v>5914.74</v>
          </cell>
        </row>
        <row r="3643">
          <cell r="A3643" t="str">
            <v>2011CommerceWood wastesH</v>
          </cell>
          <cell r="B3643">
            <v>2011</v>
          </cell>
          <cell r="C3643" t="str">
            <v>Commerce</v>
          </cell>
          <cell r="D3643" t="str">
            <v>Wood wastes</v>
          </cell>
          <cell r="E3643" t="str">
            <v>H</v>
          </cell>
          <cell r="F3643">
            <v>1003.11</v>
          </cell>
        </row>
        <row r="3644">
          <cell r="A3644" t="str">
            <v>2011CommerceWood wastesNH</v>
          </cell>
          <cell r="B3644">
            <v>2011</v>
          </cell>
          <cell r="C3644" t="str">
            <v>Commerce</v>
          </cell>
          <cell r="D3644" t="str">
            <v>Wood wastes</v>
          </cell>
          <cell r="E3644" t="str">
            <v>NH</v>
          </cell>
          <cell r="F3644">
            <v>37671.199999999997</v>
          </cell>
        </row>
        <row r="3645">
          <cell r="A3645" t="str">
            <v>2011CommerceTextile wastesNH</v>
          </cell>
          <cell r="B3645">
            <v>2011</v>
          </cell>
          <cell r="C3645" t="str">
            <v>Commerce</v>
          </cell>
          <cell r="D3645" t="str">
            <v>Textile wastes</v>
          </cell>
          <cell r="E3645" t="str">
            <v>NH</v>
          </cell>
          <cell r="F3645">
            <v>705.55</v>
          </cell>
        </row>
        <row r="3646">
          <cell r="A3646" t="str">
            <v>2011CommerceWaste containing PCBH</v>
          </cell>
          <cell r="B3646">
            <v>2011</v>
          </cell>
          <cell r="C3646" t="str">
            <v>Commerce</v>
          </cell>
          <cell r="D3646" t="str">
            <v>Waste containing PCB</v>
          </cell>
          <cell r="E3646" t="str">
            <v>H</v>
          </cell>
          <cell r="F3646">
            <v>28.25</v>
          </cell>
        </row>
        <row r="3647">
          <cell r="A3647" t="str">
            <v>2011CommerceDiscarded equipment (excluding discarded vehicles, batteries and accumulators wastes)H</v>
          </cell>
          <cell r="B3647">
            <v>2011</v>
          </cell>
          <cell r="C3647" t="str">
            <v>Commerce</v>
          </cell>
          <cell r="D3647" t="str">
            <v>Discarded equipment (excluding discarded vehicles, batteries and accumulators wastes)</v>
          </cell>
          <cell r="E3647" t="str">
            <v>H</v>
          </cell>
          <cell r="F3647">
            <v>12706.56</v>
          </cell>
        </row>
        <row r="3648">
          <cell r="A3648" t="str">
            <v>2011CommerceDiscarded equipment (excluding discarded vehicles, batteries and accumulators wastes)NH</v>
          </cell>
          <cell r="B3648">
            <v>2011</v>
          </cell>
          <cell r="C3648" t="str">
            <v>Commerce</v>
          </cell>
          <cell r="D3648" t="str">
            <v>Discarded equipment (excluding discarded vehicles, batteries and accumulators wastes)</v>
          </cell>
          <cell r="E3648" t="str">
            <v>NH</v>
          </cell>
          <cell r="F3648">
            <v>3667.43</v>
          </cell>
        </row>
        <row r="3649">
          <cell r="A3649" t="str">
            <v>2011CommerceDiscarded vehiclesH</v>
          </cell>
          <cell r="B3649">
            <v>2011</v>
          </cell>
          <cell r="C3649" t="str">
            <v>Commerce</v>
          </cell>
          <cell r="D3649" t="str">
            <v>Discarded vehicles</v>
          </cell>
          <cell r="E3649" t="str">
            <v>H</v>
          </cell>
          <cell r="F3649">
            <v>26364.87</v>
          </cell>
        </row>
        <row r="3650">
          <cell r="A3650" t="str">
            <v>2011CommerceDiscarded vehiclesNH</v>
          </cell>
          <cell r="B3650">
            <v>2011</v>
          </cell>
          <cell r="C3650" t="str">
            <v>Commerce</v>
          </cell>
          <cell r="D3650" t="str">
            <v>Discarded vehicles</v>
          </cell>
          <cell r="E3650" t="str">
            <v>NH</v>
          </cell>
          <cell r="F3650">
            <v>15739.24</v>
          </cell>
        </row>
        <row r="3651">
          <cell r="A3651" t="str">
            <v>2011CommerceBatteries and accumulators wastesH</v>
          </cell>
          <cell r="B3651">
            <v>2011</v>
          </cell>
          <cell r="C3651" t="str">
            <v>Commerce</v>
          </cell>
          <cell r="D3651" t="str">
            <v>Batteries and accumulators wastes</v>
          </cell>
          <cell r="E3651" t="str">
            <v>H</v>
          </cell>
          <cell r="F3651">
            <v>5752.08</v>
          </cell>
        </row>
        <row r="3652">
          <cell r="A3652" t="str">
            <v>2011CommerceBatteries and accumulators wastesNH</v>
          </cell>
          <cell r="B3652">
            <v>2011</v>
          </cell>
          <cell r="C3652" t="str">
            <v>Commerce</v>
          </cell>
          <cell r="D3652" t="str">
            <v>Batteries and accumulators wastes</v>
          </cell>
          <cell r="E3652" t="str">
            <v>NH</v>
          </cell>
          <cell r="F3652">
            <v>141.5</v>
          </cell>
        </row>
        <row r="3653">
          <cell r="A3653" t="str">
            <v>2011CommerceAnimal and mixed food wasteNH</v>
          </cell>
          <cell r="B3653">
            <v>2011</v>
          </cell>
          <cell r="C3653" t="str">
            <v>Commerce</v>
          </cell>
          <cell r="D3653" t="str">
            <v>Animal and mixed food waste</v>
          </cell>
          <cell r="E3653" t="str">
            <v>NH</v>
          </cell>
          <cell r="F3653">
            <v>10291.84</v>
          </cell>
        </row>
        <row r="3654">
          <cell r="A3654" t="str">
            <v>2011CommerceVegetal wastesNH</v>
          </cell>
          <cell r="B3654">
            <v>2011</v>
          </cell>
          <cell r="C3654" t="str">
            <v>Commerce</v>
          </cell>
          <cell r="D3654" t="str">
            <v>Vegetal wastes</v>
          </cell>
          <cell r="E3654" t="str">
            <v>NH</v>
          </cell>
          <cell r="F3654">
            <v>105794.91</v>
          </cell>
        </row>
        <row r="3655">
          <cell r="A3655" t="str">
            <v>2011CommerceAnimal faeces, urine and manureNH</v>
          </cell>
          <cell r="B3655">
            <v>2011</v>
          </cell>
          <cell r="C3655" t="str">
            <v>Commerce</v>
          </cell>
          <cell r="D3655" t="str">
            <v>Animal faeces, urine and manure</v>
          </cell>
          <cell r="E3655" t="str">
            <v>NH</v>
          </cell>
          <cell r="F3655">
            <v>0</v>
          </cell>
        </row>
        <row r="3656">
          <cell r="A3656" t="str">
            <v>2011CommerceHousehold and similar wastesNH</v>
          </cell>
          <cell r="B3656">
            <v>2011</v>
          </cell>
          <cell r="C3656" t="str">
            <v>Commerce</v>
          </cell>
          <cell r="D3656" t="str">
            <v>Household and similar wastes</v>
          </cell>
          <cell r="E3656" t="str">
            <v>NH</v>
          </cell>
          <cell r="F3656">
            <v>1146021.72</v>
          </cell>
        </row>
        <row r="3657">
          <cell r="A3657" t="str">
            <v>2011CommerceMixed and undifferentiated materialsH</v>
          </cell>
          <cell r="B3657">
            <v>2011</v>
          </cell>
          <cell r="C3657" t="str">
            <v>Commerce</v>
          </cell>
          <cell r="D3657" t="str">
            <v>Mixed and undifferentiated materials</v>
          </cell>
          <cell r="E3657" t="str">
            <v>H</v>
          </cell>
          <cell r="F3657">
            <v>783.71</v>
          </cell>
        </row>
        <row r="3658">
          <cell r="A3658" t="str">
            <v>2011CommerceMixed and undifferentiated materialsNH</v>
          </cell>
          <cell r="B3658">
            <v>2011</v>
          </cell>
          <cell r="C3658" t="str">
            <v>Commerce</v>
          </cell>
          <cell r="D3658" t="str">
            <v>Mixed and undifferentiated materials</v>
          </cell>
          <cell r="E3658" t="str">
            <v>NH</v>
          </cell>
          <cell r="F3658">
            <v>19438.87</v>
          </cell>
        </row>
        <row r="3659">
          <cell r="A3659" t="str">
            <v>2011CommerceSorting residuesH</v>
          </cell>
          <cell r="B3659">
            <v>2011</v>
          </cell>
          <cell r="C3659" t="str">
            <v>Commerce</v>
          </cell>
          <cell r="D3659" t="str">
            <v>Sorting residues</v>
          </cell>
          <cell r="E3659" t="str">
            <v>H</v>
          </cell>
          <cell r="F3659">
            <v>0</v>
          </cell>
        </row>
        <row r="3660">
          <cell r="A3660" t="str">
            <v>2011CommerceSorting residuesNH</v>
          </cell>
          <cell r="B3660">
            <v>2011</v>
          </cell>
          <cell r="C3660" t="str">
            <v>Commerce</v>
          </cell>
          <cell r="D3660" t="str">
            <v>Sorting residues</v>
          </cell>
          <cell r="E3660" t="str">
            <v>NH</v>
          </cell>
          <cell r="F3660">
            <v>221.45</v>
          </cell>
        </row>
        <row r="3661">
          <cell r="A3661" t="str">
            <v>2011CommerceCommon sludgesNH</v>
          </cell>
          <cell r="B3661">
            <v>2011</v>
          </cell>
          <cell r="C3661" t="str">
            <v>Commerce</v>
          </cell>
          <cell r="D3661" t="str">
            <v>Common sludges</v>
          </cell>
          <cell r="E3661" t="str">
            <v>NH</v>
          </cell>
          <cell r="F3661">
            <v>411.17</v>
          </cell>
        </row>
        <row r="3662">
          <cell r="A3662" t="str">
            <v>2011CommerceMineral waste from construction and demolitionH</v>
          </cell>
          <cell r="B3662">
            <v>2011</v>
          </cell>
          <cell r="C3662" t="str">
            <v>Commerce</v>
          </cell>
          <cell r="D3662" t="str">
            <v>Mineral waste from construction and demolition</v>
          </cell>
          <cell r="E3662" t="str">
            <v>H</v>
          </cell>
          <cell r="F3662">
            <v>26.01</v>
          </cell>
        </row>
        <row r="3663">
          <cell r="A3663" t="str">
            <v>2011CommerceMineral waste from construction and demolitionNH</v>
          </cell>
          <cell r="B3663">
            <v>2011</v>
          </cell>
          <cell r="C3663" t="str">
            <v>Commerce</v>
          </cell>
          <cell r="D3663" t="str">
            <v>Mineral waste from construction and demolition</v>
          </cell>
          <cell r="E3663" t="str">
            <v>NH</v>
          </cell>
          <cell r="F3663">
            <v>3336.49</v>
          </cell>
        </row>
        <row r="3664">
          <cell r="A3664" t="str">
            <v>2011CommerceOther mineral wastesH</v>
          </cell>
          <cell r="B3664">
            <v>2011</v>
          </cell>
          <cell r="C3664" t="str">
            <v>Commerce</v>
          </cell>
          <cell r="D3664" t="str">
            <v>Other mineral wastes</v>
          </cell>
          <cell r="E3664" t="str">
            <v>H</v>
          </cell>
          <cell r="F3664">
            <v>31.12</v>
          </cell>
        </row>
        <row r="3665">
          <cell r="A3665" t="str">
            <v>2011CommerceOther mineral wastesNH</v>
          </cell>
          <cell r="B3665">
            <v>2011</v>
          </cell>
          <cell r="C3665" t="str">
            <v>Commerce</v>
          </cell>
          <cell r="D3665" t="str">
            <v>Other mineral wastes</v>
          </cell>
          <cell r="E3665" t="str">
            <v>NH</v>
          </cell>
          <cell r="F3665">
            <v>1777.36</v>
          </cell>
        </row>
        <row r="3666">
          <cell r="A3666" t="str">
            <v>2011CommerceCombustion wastesH</v>
          </cell>
          <cell r="B3666">
            <v>2011</v>
          </cell>
          <cell r="C3666" t="str">
            <v>Commerce</v>
          </cell>
          <cell r="D3666" t="str">
            <v>Combustion wastes</v>
          </cell>
          <cell r="E3666" t="str">
            <v>H</v>
          </cell>
          <cell r="F3666">
            <v>0</v>
          </cell>
        </row>
        <row r="3667">
          <cell r="A3667" t="str">
            <v>2011CommerceCombustion wastesNH</v>
          </cell>
          <cell r="B3667">
            <v>2011</v>
          </cell>
          <cell r="C3667" t="str">
            <v>Commerce</v>
          </cell>
          <cell r="D3667" t="str">
            <v>Combustion wastes</v>
          </cell>
          <cell r="E3667" t="str">
            <v>NH</v>
          </cell>
          <cell r="F3667">
            <v>111.35</v>
          </cell>
        </row>
        <row r="3668">
          <cell r="A3668" t="str">
            <v>2011CommerceSoilsH</v>
          </cell>
          <cell r="B3668">
            <v>2011</v>
          </cell>
          <cell r="C3668" t="str">
            <v>Commerce</v>
          </cell>
          <cell r="D3668" t="str">
            <v>Soils</v>
          </cell>
          <cell r="E3668" t="str">
            <v>H</v>
          </cell>
          <cell r="F3668">
            <v>0</v>
          </cell>
        </row>
        <row r="3669">
          <cell r="A3669" t="str">
            <v>2011CommerceSoilsNH</v>
          </cell>
          <cell r="B3669">
            <v>2011</v>
          </cell>
          <cell r="C3669" t="str">
            <v>Commerce</v>
          </cell>
          <cell r="D3669" t="str">
            <v>Soils</v>
          </cell>
          <cell r="E3669" t="str">
            <v>NH</v>
          </cell>
          <cell r="F3669">
            <v>59622.35</v>
          </cell>
        </row>
        <row r="3670">
          <cell r="A3670" t="str">
            <v>2011CommerceDredging spoilsH</v>
          </cell>
          <cell r="B3670">
            <v>2011</v>
          </cell>
          <cell r="C3670" t="str">
            <v>Commerce</v>
          </cell>
          <cell r="D3670" t="str">
            <v>Dredging spoils</v>
          </cell>
          <cell r="E3670" t="str">
            <v>H</v>
          </cell>
          <cell r="F3670">
            <v>0</v>
          </cell>
        </row>
        <row r="3671">
          <cell r="A3671" t="str">
            <v>2011CommerceDredging spoilsNH</v>
          </cell>
          <cell r="B3671">
            <v>2011</v>
          </cell>
          <cell r="C3671" t="str">
            <v>Commerce</v>
          </cell>
          <cell r="D3671" t="str">
            <v>Dredging spoils</v>
          </cell>
          <cell r="E3671" t="str">
            <v>NH</v>
          </cell>
          <cell r="F3671">
            <v>288.82</v>
          </cell>
        </row>
        <row r="3672">
          <cell r="A3672" t="str">
            <v>2011CommerceMineral wastes from waste treatment and stabilised wastesH</v>
          </cell>
          <cell r="B3672">
            <v>2011</v>
          </cell>
          <cell r="C3672" t="str">
            <v>Commerce</v>
          </cell>
          <cell r="D3672" t="str">
            <v>Mineral wastes from waste treatment and stabilised wastes</v>
          </cell>
          <cell r="E3672" t="str">
            <v>H</v>
          </cell>
          <cell r="F3672">
            <v>39.36</v>
          </cell>
        </row>
        <row r="3673">
          <cell r="A3673" t="str">
            <v>2011CommerceMineral wastes from waste treatment and stabilised wastesNH</v>
          </cell>
          <cell r="B3673">
            <v>2011</v>
          </cell>
          <cell r="C3673" t="str">
            <v>Commerce</v>
          </cell>
          <cell r="D3673" t="str">
            <v>Mineral wastes from waste treatment and stabilised wastes</v>
          </cell>
          <cell r="E3673" t="str">
            <v>NH</v>
          </cell>
          <cell r="F3673">
            <v>28.06</v>
          </cell>
        </row>
        <row r="3674">
          <cell r="A3674" t="str">
            <v>2011Manufacture of chemicals, plastics and pharmaceuticals Spent solventsH</v>
          </cell>
          <cell r="B3674">
            <v>2011</v>
          </cell>
          <cell r="C3674" t="str">
            <v xml:space="preserve">Manufacture of chemicals, plastics and pharmaceuticals </v>
          </cell>
          <cell r="D3674" t="str">
            <v>Spent solvents</v>
          </cell>
          <cell r="E3674" t="str">
            <v>H</v>
          </cell>
          <cell r="F3674">
            <v>55074.17</v>
          </cell>
        </row>
        <row r="3675">
          <cell r="A3675" t="str">
            <v>2011Manufacture of chemicals, plastics and pharmaceuticals Acid, alkaline or saline wastesH</v>
          </cell>
          <cell r="B3675">
            <v>2011</v>
          </cell>
          <cell r="C3675" t="str">
            <v xml:space="preserve">Manufacture of chemicals, plastics and pharmaceuticals </v>
          </cell>
          <cell r="D3675" t="str">
            <v>Acid, alkaline or saline wastes</v>
          </cell>
          <cell r="E3675" t="str">
            <v>H</v>
          </cell>
          <cell r="F3675">
            <v>783.58</v>
          </cell>
        </row>
        <row r="3676">
          <cell r="A3676" t="str">
            <v>2011Manufacture of chemicals, plastics and pharmaceuticals Acid, alkaline or saline wastesNH</v>
          </cell>
          <cell r="B3676">
            <v>2011</v>
          </cell>
          <cell r="C3676" t="str">
            <v xml:space="preserve">Manufacture of chemicals, plastics and pharmaceuticals </v>
          </cell>
          <cell r="D3676" t="str">
            <v>Acid, alkaline or saline wastes</v>
          </cell>
          <cell r="E3676" t="str">
            <v>NH</v>
          </cell>
          <cell r="F3676">
            <v>1420.67</v>
          </cell>
        </row>
        <row r="3677">
          <cell r="A3677" t="str">
            <v>2011Manufacture of chemicals, plastics and pharmaceuticals Used oilsH</v>
          </cell>
          <cell r="B3677">
            <v>2011</v>
          </cell>
          <cell r="C3677" t="str">
            <v xml:space="preserve">Manufacture of chemicals, plastics and pharmaceuticals </v>
          </cell>
          <cell r="D3677" t="str">
            <v>Used oils</v>
          </cell>
          <cell r="E3677" t="str">
            <v>H</v>
          </cell>
          <cell r="F3677">
            <v>1723.42</v>
          </cell>
        </row>
        <row r="3678">
          <cell r="A3678" t="str">
            <v>2011Manufacture of chemicals, plastics and pharmaceuticals Chemical wastesH</v>
          </cell>
          <cell r="B3678">
            <v>2011</v>
          </cell>
          <cell r="C3678" t="str">
            <v xml:space="preserve">Manufacture of chemicals, plastics and pharmaceuticals </v>
          </cell>
          <cell r="D3678" t="str">
            <v>Chemical wastes</v>
          </cell>
          <cell r="E3678" t="str">
            <v>H</v>
          </cell>
          <cell r="F3678">
            <v>13367.12</v>
          </cell>
        </row>
        <row r="3679">
          <cell r="A3679" t="str">
            <v>2011Manufacture of chemicals, plastics and pharmaceuticals Chemical wastesNH</v>
          </cell>
          <cell r="B3679">
            <v>2011</v>
          </cell>
          <cell r="C3679" t="str">
            <v xml:space="preserve">Manufacture of chemicals, plastics and pharmaceuticals </v>
          </cell>
          <cell r="D3679" t="str">
            <v>Chemical wastes</v>
          </cell>
          <cell r="E3679" t="str">
            <v>NH</v>
          </cell>
          <cell r="F3679">
            <v>1206.77</v>
          </cell>
        </row>
        <row r="3680">
          <cell r="A3680" t="str">
            <v>2011Manufacture of chemicals, plastics and pharmaceuticals Industrial effluent sludgesH</v>
          </cell>
          <cell r="B3680">
            <v>2011</v>
          </cell>
          <cell r="C3680" t="str">
            <v xml:space="preserve">Manufacture of chemicals, plastics and pharmaceuticals </v>
          </cell>
          <cell r="D3680" t="str">
            <v>Industrial effluent sludges</v>
          </cell>
          <cell r="E3680" t="str">
            <v>H</v>
          </cell>
          <cell r="F3680">
            <v>22.89</v>
          </cell>
        </row>
        <row r="3681">
          <cell r="A3681" t="str">
            <v>2011Manufacture of chemicals, plastics and pharmaceuticals Industrial effluent sludgesNH</v>
          </cell>
          <cell r="B3681">
            <v>2011</v>
          </cell>
          <cell r="C3681" t="str">
            <v xml:space="preserve">Manufacture of chemicals, plastics and pharmaceuticals </v>
          </cell>
          <cell r="D3681" t="str">
            <v>Industrial effluent sludges</v>
          </cell>
          <cell r="E3681" t="str">
            <v>NH</v>
          </cell>
          <cell r="F3681">
            <v>24.65</v>
          </cell>
        </row>
        <row r="3682">
          <cell r="A3682" t="str">
            <v>2011Manufacture of chemicals, plastics and pharmaceuticals Sludges and liquid wastes from waste treatmentH</v>
          </cell>
          <cell r="B3682">
            <v>2011</v>
          </cell>
          <cell r="C3682" t="str">
            <v xml:space="preserve">Manufacture of chemicals, plastics and pharmaceuticals </v>
          </cell>
          <cell r="D3682" t="str">
            <v>Sludges and liquid wastes from waste treatment</v>
          </cell>
          <cell r="E3682" t="str">
            <v>H</v>
          </cell>
          <cell r="F3682">
            <v>0</v>
          </cell>
        </row>
        <row r="3683">
          <cell r="A3683" t="str">
            <v>2011Manufacture of chemicals, plastics and pharmaceuticals Sludges and liquid wastes from waste treatmentNH</v>
          </cell>
          <cell r="B3683">
            <v>2011</v>
          </cell>
          <cell r="C3683" t="str">
            <v xml:space="preserve">Manufacture of chemicals, plastics and pharmaceuticals </v>
          </cell>
          <cell r="D3683" t="str">
            <v>Sludges and liquid wastes from waste treatment</v>
          </cell>
          <cell r="E3683" t="str">
            <v>NH</v>
          </cell>
          <cell r="F3683">
            <v>164</v>
          </cell>
        </row>
        <row r="3684">
          <cell r="A3684" t="str">
            <v>2011Manufacture of chemicals, plastics and pharmaceuticals Health care and biological wastesH</v>
          </cell>
          <cell r="B3684">
            <v>2011</v>
          </cell>
          <cell r="C3684" t="str">
            <v xml:space="preserve">Manufacture of chemicals, plastics and pharmaceuticals </v>
          </cell>
          <cell r="D3684" t="str">
            <v>Health care and biological wastes</v>
          </cell>
          <cell r="E3684" t="str">
            <v>H</v>
          </cell>
          <cell r="F3684">
            <v>0</v>
          </cell>
        </row>
        <row r="3685">
          <cell r="A3685" t="str">
            <v>2011Manufacture of chemicals, plastics and pharmaceuticals Health care and biological wastesNH</v>
          </cell>
          <cell r="B3685">
            <v>2011</v>
          </cell>
          <cell r="C3685" t="str">
            <v xml:space="preserve">Manufacture of chemicals, plastics and pharmaceuticals </v>
          </cell>
          <cell r="D3685" t="str">
            <v>Health care and biological wastes</v>
          </cell>
          <cell r="E3685" t="str">
            <v>NH</v>
          </cell>
          <cell r="F3685">
            <v>0</v>
          </cell>
        </row>
        <row r="3686">
          <cell r="A3686" t="str">
            <v>2011Manufacture of chemicals, plastics and pharmaceuticals Metallic wastes, ferrousNH</v>
          </cell>
          <cell r="B3686">
            <v>2011</v>
          </cell>
          <cell r="C3686" t="str">
            <v xml:space="preserve">Manufacture of chemicals, plastics and pharmaceuticals </v>
          </cell>
          <cell r="D3686" t="str">
            <v>Metallic wastes, ferrous</v>
          </cell>
          <cell r="E3686" t="str">
            <v>NH</v>
          </cell>
          <cell r="F3686">
            <v>0</v>
          </cell>
        </row>
        <row r="3687">
          <cell r="A3687" t="str">
            <v>2011Manufacture of chemicals, plastics and pharmaceuticals Metallic wastes, non-ferrousNH</v>
          </cell>
          <cell r="B3687">
            <v>2011</v>
          </cell>
          <cell r="C3687" t="str">
            <v xml:space="preserve">Manufacture of chemicals, plastics and pharmaceuticals </v>
          </cell>
          <cell r="D3687" t="str">
            <v>Metallic wastes, non-ferrous</v>
          </cell>
          <cell r="E3687" t="str">
            <v>NH</v>
          </cell>
          <cell r="F3687">
            <v>203.93</v>
          </cell>
        </row>
        <row r="3688">
          <cell r="A3688" t="str">
            <v>2011Manufacture of chemicals, plastics and pharmaceuticals Metallic wastes, mixed ferrous and non-ferrousNH</v>
          </cell>
          <cell r="B3688">
            <v>2011</v>
          </cell>
          <cell r="C3688" t="str">
            <v xml:space="preserve">Manufacture of chemicals, plastics and pharmaceuticals </v>
          </cell>
          <cell r="D3688" t="str">
            <v>Metallic wastes, mixed ferrous and non-ferrous</v>
          </cell>
          <cell r="E3688" t="str">
            <v>NH</v>
          </cell>
          <cell r="F3688">
            <v>1408.91</v>
          </cell>
        </row>
        <row r="3689">
          <cell r="A3689" t="str">
            <v>2011Manufacture of chemicals, plastics and pharmaceuticals Glass wastesH</v>
          </cell>
          <cell r="B3689">
            <v>2011</v>
          </cell>
          <cell r="C3689" t="str">
            <v xml:space="preserve">Manufacture of chemicals, plastics and pharmaceuticals </v>
          </cell>
          <cell r="D3689" t="str">
            <v>Glass wastes</v>
          </cell>
          <cell r="E3689" t="str">
            <v>H</v>
          </cell>
          <cell r="F3689">
            <v>0</v>
          </cell>
        </row>
        <row r="3690">
          <cell r="A3690" t="str">
            <v>2011Manufacture of chemicals, plastics and pharmaceuticals Glass wastesNH</v>
          </cell>
          <cell r="B3690">
            <v>2011</v>
          </cell>
          <cell r="C3690" t="str">
            <v xml:space="preserve">Manufacture of chemicals, plastics and pharmaceuticals </v>
          </cell>
          <cell r="D3690" t="str">
            <v>Glass wastes</v>
          </cell>
          <cell r="E3690" t="str">
            <v>NH</v>
          </cell>
          <cell r="F3690">
            <v>98.07</v>
          </cell>
        </row>
        <row r="3691">
          <cell r="A3691" t="str">
            <v>2011Manufacture of chemicals, plastics and pharmaceuticals Paper and cardboard wastesNH</v>
          </cell>
          <cell r="B3691">
            <v>2011</v>
          </cell>
          <cell r="C3691" t="str">
            <v xml:space="preserve">Manufacture of chemicals, plastics and pharmaceuticals </v>
          </cell>
          <cell r="D3691" t="str">
            <v>Paper and cardboard wastes</v>
          </cell>
          <cell r="E3691" t="str">
            <v>NH</v>
          </cell>
          <cell r="F3691">
            <v>382.01</v>
          </cell>
        </row>
        <row r="3692">
          <cell r="A3692" t="str">
            <v>2011Manufacture of chemicals, plastics and pharmaceuticals Rubber wastesNH</v>
          </cell>
          <cell r="B3692">
            <v>2011</v>
          </cell>
          <cell r="C3692" t="str">
            <v xml:space="preserve">Manufacture of chemicals, plastics and pharmaceuticals </v>
          </cell>
          <cell r="D3692" t="str">
            <v>Rubber wastes</v>
          </cell>
          <cell r="E3692" t="str">
            <v>NH</v>
          </cell>
          <cell r="F3692">
            <v>0</v>
          </cell>
        </row>
        <row r="3693">
          <cell r="A3693" t="str">
            <v>2011Manufacture of chemicals, plastics and pharmaceuticals Plastic wastesNH</v>
          </cell>
          <cell r="B3693">
            <v>2011</v>
          </cell>
          <cell r="C3693" t="str">
            <v xml:space="preserve">Manufacture of chemicals, plastics and pharmaceuticals </v>
          </cell>
          <cell r="D3693" t="str">
            <v>Plastic wastes</v>
          </cell>
          <cell r="E3693" t="str">
            <v>NH</v>
          </cell>
          <cell r="F3693">
            <v>316.18</v>
          </cell>
        </row>
        <row r="3694">
          <cell r="A3694" t="str">
            <v>2011Manufacture of chemicals, plastics and pharmaceuticals Wood wastesH</v>
          </cell>
          <cell r="B3694">
            <v>2011</v>
          </cell>
          <cell r="C3694" t="str">
            <v xml:space="preserve">Manufacture of chemicals, plastics and pharmaceuticals </v>
          </cell>
          <cell r="D3694" t="str">
            <v>Wood wastes</v>
          </cell>
          <cell r="E3694" t="str">
            <v>H</v>
          </cell>
          <cell r="F3694">
            <v>332.22</v>
          </cell>
        </row>
        <row r="3695">
          <cell r="A3695" t="str">
            <v>2011Manufacture of chemicals, plastics and pharmaceuticals Wood wastesNH</v>
          </cell>
          <cell r="B3695">
            <v>2011</v>
          </cell>
          <cell r="C3695" t="str">
            <v xml:space="preserve">Manufacture of chemicals, plastics and pharmaceuticals </v>
          </cell>
          <cell r="D3695" t="str">
            <v>Wood wastes</v>
          </cell>
          <cell r="E3695" t="str">
            <v>NH</v>
          </cell>
          <cell r="F3695">
            <v>8260.35</v>
          </cell>
        </row>
        <row r="3696">
          <cell r="A3696" t="str">
            <v>2011Manufacture of chemicals, plastics and pharmaceuticals Textile wastesNH</v>
          </cell>
          <cell r="B3696">
            <v>2011</v>
          </cell>
          <cell r="C3696" t="str">
            <v xml:space="preserve">Manufacture of chemicals, plastics and pharmaceuticals </v>
          </cell>
          <cell r="D3696" t="str">
            <v>Textile wastes</v>
          </cell>
          <cell r="E3696" t="str">
            <v>NH</v>
          </cell>
          <cell r="F3696">
            <v>1.57</v>
          </cell>
        </row>
        <row r="3697">
          <cell r="A3697" t="str">
            <v>2011Manufacture of chemicals, plastics and pharmaceuticals Waste containing PCBH</v>
          </cell>
          <cell r="B3697">
            <v>2011</v>
          </cell>
          <cell r="C3697" t="str">
            <v xml:space="preserve">Manufacture of chemicals, plastics and pharmaceuticals </v>
          </cell>
          <cell r="D3697" t="str">
            <v>Waste containing PCB</v>
          </cell>
          <cell r="E3697" t="str">
            <v>H</v>
          </cell>
          <cell r="F3697">
            <v>0.66</v>
          </cell>
        </row>
        <row r="3698">
          <cell r="A3698" t="str">
            <v>2011Manufacture of chemicals, plastics and pharmaceuticals Discarded equipment (excluding discarded vehicles, batteries and accumulators wastes)H</v>
          </cell>
          <cell r="B3698">
            <v>2011</v>
          </cell>
          <cell r="C3698" t="str">
            <v xml:space="preserve">Manufacture of chemicals, plastics and pharmaceuticals </v>
          </cell>
          <cell r="D3698" t="str">
            <v>Discarded equipment (excluding discarded vehicles, batteries and accumulators wastes)</v>
          </cell>
          <cell r="E3698" t="str">
            <v>H</v>
          </cell>
          <cell r="F3698">
            <v>15.65</v>
          </cell>
        </row>
        <row r="3699">
          <cell r="A3699" t="str">
            <v>2011Manufacture of chemicals, plastics and pharmaceuticals Discarded equipment (excluding discarded vehicles, batteries and accumulators wastes)NH</v>
          </cell>
          <cell r="B3699">
            <v>2011</v>
          </cell>
          <cell r="C3699" t="str">
            <v xml:space="preserve">Manufacture of chemicals, plastics and pharmaceuticals </v>
          </cell>
          <cell r="D3699" t="str">
            <v>Discarded equipment (excluding discarded vehicles, batteries and accumulators wastes)</v>
          </cell>
          <cell r="E3699" t="str">
            <v>NH</v>
          </cell>
          <cell r="F3699">
            <v>26.94</v>
          </cell>
        </row>
        <row r="3700">
          <cell r="A3700" t="str">
            <v>2011Manufacture of chemicals, plastics and pharmaceuticals Discarded vehiclesH</v>
          </cell>
          <cell r="B3700">
            <v>2011</v>
          </cell>
          <cell r="C3700" t="str">
            <v xml:space="preserve">Manufacture of chemicals, plastics and pharmaceuticals </v>
          </cell>
          <cell r="D3700" t="str">
            <v>Discarded vehicles</v>
          </cell>
          <cell r="E3700" t="str">
            <v>H</v>
          </cell>
          <cell r="F3700">
            <v>0</v>
          </cell>
        </row>
        <row r="3701">
          <cell r="A3701" t="str">
            <v>2011Manufacture of chemicals, plastics and pharmaceuticals Discarded vehiclesNH</v>
          </cell>
          <cell r="B3701">
            <v>2011</v>
          </cell>
          <cell r="C3701" t="str">
            <v xml:space="preserve">Manufacture of chemicals, plastics and pharmaceuticals </v>
          </cell>
          <cell r="D3701" t="str">
            <v>Discarded vehicles</v>
          </cell>
          <cell r="E3701" t="str">
            <v>NH</v>
          </cell>
          <cell r="F3701">
            <v>0</v>
          </cell>
        </row>
        <row r="3702">
          <cell r="A3702" t="str">
            <v>2011Manufacture of chemicals, plastics and pharmaceuticals Batteries and accumulators wastesH</v>
          </cell>
          <cell r="B3702">
            <v>2011</v>
          </cell>
          <cell r="C3702" t="str">
            <v xml:space="preserve">Manufacture of chemicals, plastics and pharmaceuticals </v>
          </cell>
          <cell r="D3702" t="str">
            <v>Batteries and accumulators wastes</v>
          </cell>
          <cell r="E3702" t="str">
            <v>H</v>
          </cell>
          <cell r="F3702">
            <v>35.020000000000003</v>
          </cell>
        </row>
        <row r="3703">
          <cell r="A3703" t="str">
            <v>2011Manufacture of chemicals, plastics and pharmaceuticals Batteries and accumulators wastesNH</v>
          </cell>
          <cell r="B3703">
            <v>2011</v>
          </cell>
          <cell r="C3703" t="str">
            <v xml:space="preserve">Manufacture of chemicals, plastics and pharmaceuticals </v>
          </cell>
          <cell r="D3703" t="str">
            <v>Batteries and accumulators wastes</v>
          </cell>
          <cell r="E3703" t="str">
            <v>NH</v>
          </cell>
          <cell r="F3703">
            <v>1.29</v>
          </cell>
        </row>
        <row r="3704">
          <cell r="A3704" t="str">
            <v>2011Manufacture of chemicals, plastics and pharmaceuticals Animal and mixed food wasteNH</v>
          </cell>
          <cell r="B3704">
            <v>2011</v>
          </cell>
          <cell r="C3704" t="str">
            <v xml:space="preserve">Manufacture of chemicals, plastics and pharmaceuticals </v>
          </cell>
          <cell r="D3704" t="str">
            <v>Animal and mixed food waste</v>
          </cell>
          <cell r="E3704" t="str">
            <v>NH</v>
          </cell>
          <cell r="F3704">
            <v>91.42</v>
          </cell>
        </row>
        <row r="3705">
          <cell r="A3705" t="str">
            <v>2011Manufacture of chemicals, plastics and pharmaceuticals Vegetal wastesNH</v>
          </cell>
          <cell r="B3705">
            <v>2011</v>
          </cell>
          <cell r="C3705" t="str">
            <v xml:space="preserve">Manufacture of chemicals, plastics and pharmaceuticals </v>
          </cell>
          <cell r="D3705" t="str">
            <v>Vegetal wastes</v>
          </cell>
          <cell r="E3705" t="str">
            <v>NH</v>
          </cell>
          <cell r="F3705">
            <v>898.07</v>
          </cell>
        </row>
        <row r="3706">
          <cell r="A3706" t="str">
            <v>2011Manufacture of chemicals, plastics and pharmaceuticals Animal faeces, urine and manureNH</v>
          </cell>
          <cell r="B3706">
            <v>2011</v>
          </cell>
          <cell r="C3706" t="str">
            <v xml:space="preserve">Manufacture of chemicals, plastics and pharmaceuticals </v>
          </cell>
          <cell r="D3706" t="str">
            <v>Animal faeces, urine and manure</v>
          </cell>
          <cell r="E3706" t="str">
            <v>NH</v>
          </cell>
          <cell r="F3706">
            <v>0</v>
          </cell>
        </row>
        <row r="3707">
          <cell r="A3707" t="str">
            <v>2011Manufacture of chemicals, plastics and pharmaceuticals Household and similar wastesNH</v>
          </cell>
          <cell r="B3707">
            <v>2011</v>
          </cell>
          <cell r="C3707" t="str">
            <v xml:space="preserve">Manufacture of chemicals, plastics and pharmaceuticals </v>
          </cell>
          <cell r="D3707" t="str">
            <v>Household and similar wastes</v>
          </cell>
          <cell r="E3707" t="str">
            <v>NH</v>
          </cell>
          <cell r="F3707">
            <v>26562.74</v>
          </cell>
        </row>
        <row r="3708">
          <cell r="A3708" t="str">
            <v>2011Manufacture of chemicals, plastics and pharmaceuticals Mixed and undifferentiated materialsH</v>
          </cell>
          <cell r="B3708">
            <v>2011</v>
          </cell>
          <cell r="C3708" t="str">
            <v xml:space="preserve">Manufacture of chemicals, plastics and pharmaceuticals </v>
          </cell>
          <cell r="D3708" t="str">
            <v>Mixed and undifferentiated materials</v>
          </cell>
          <cell r="E3708" t="str">
            <v>H</v>
          </cell>
          <cell r="F3708">
            <v>89.44</v>
          </cell>
        </row>
        <row r="3709">
          <cell r="A3709" t="str">
            <v>2011Manufacture of chemicals, plastics and pharmaceuticals Mixed and undifferentiated materialsNH</v>
          </cell>
          <cell r="B3709">
            <v>2011</v>
          </cell>
          <cell r="C3709" t="str">
            <v xml:space="preserve">Manufacture of chemicals, plastics and pharmaceuticals </v>
          </cell>
          <cell r="D3709" t="str">
            <v>Mixed and undifferentiated materials</v>
          </cell>
          <cell r="E3709" t="str">
            <v>NH</v>
          </cell>
          <cell r="F3709">
            <v>2848.77</v>
          </cell>
        </row>
        <row r="3710">
          <cell r="A3710" t="str">
            <v>2011Manufacture of chemicals, plastics and pharmaceuticals Sorting residuesH</v>
          </cell>
          <cell r="B3710">
            <v>2011</v>
          </cell>
          <cell r="C3710" t="str">
            <v xml:space="preserve">Manufacture of chemicals, plastics and pharmaceuticals </v>
          </cell>
          <cell r="D3710" t="str">
            <v>Sorting residues</v>
          </cell>
          <cell r="E3710" t="str">
            <v>H</v>
          </cell>
          <cell r="F3710">
            <v>0</v>
          </cell>
        </row>
        <row r="3711">
          <cell r="A3711" t="str">
            <v>2011Manufacture of chemicals, plastics and pharmaceuticals Sorting residuesNH</v>
          </cell>
          <cell r="B3711">
            <v>2011</v>
          </cell>
          <cell r="C3711" t="str">
            <v xml:space="preserve">Manufacture of chemicals, plastics and pharmaceuticals </v>
          </cell>
          <cell r="D3711" t="str">
            <v>Sorting residues</v>
          </cell>
          <cell r="E3711" t="str">
            <v>NH</v>
          </cell>
          <cell r="F3711">
            <v>0</v>
          </cell>
        </row>
        <row r="3712">
          <cell r="A3712" t="str">
            <v>2011Manufacture of chemicals, plastics and pharmaceuticals Common sludgesNH</v>
          </cell>
          <cell r="B3712">
            <v>2011</v>
          </cell>
          <cell r="C3712" t="str">
            <v xml:space="preserve">Manufacture of chemicals, plastics and pharmaceuticals </v>
          </cell>
          <cell r="D3712" t="str">
            <v>Common sludges</v>
          </cell>
          <cell r="E3712" t="str">
            <v>NH</v>
          </cell>
          <cell r="F3712">
            <v>31.27</v>
          </cell>
        </row>
        <row r="3713">
          <cell r="A3713" t="str">
            <v>2011Manufacture of chemicals, plastics and pharmaceuticals Mineral waste from construction and demolitionH</v>
          </cell>
          <cell r="B3713">
            <v>2011</v>
          </cell>
          <cell r="C3713" t="str">
            <v xml:space="preserve">Manufacture of chemicals, plastics and pharmaceuticals </v>
          </cell>
          <cell r="D3713" t="str">
            <v>Mineral waste from construction and demolition</v>
          </cell>
          <cell r="E3713" t="str">
            <v>H</v>
          </cell>
          <cell r="F3713">
            <v>0</v>
          </cell>
        </row>
        <row r="3714">
          <cell r="A3714" t="str">
            <v>2011Manufacture of chemicals, plastics and pharmaceuticals Mineral waste from construction and demolitionNH</v>
          </cell>
          <cell r="B3714">
            <v>2011</v>
          </cell>
          <cell r="C3714" t="str">
            <v xml:space="preserve">Manufacture of chemicals, plastics and pharmaceuticals </v>
          </cell>
          <cell r="D3714" t="str">
            <v>Mineral waste from construction and demolition</v>
          </cell>
          <cell r="E3714" t="str">
            <v>NH</v>
          </cell>
          <cell r="F3714">
            <v>0</v>
          </cell>
        </row>
        <row r="3715">
          <cell r="A3715" t="str">
            <v>2011Manufacture of chemicals, plastics and pharmaceuticals Other mineral wastesH</v>
          </cell>
          <cell r="B3715">
            <v>2011</v>
          </cell>
          <cell r="C3715" t="str">
            <v xml:space="preserve">Manufacture of chemicals, plastics and pharmaceuticals </v>
          </cell>
          <cell r="D3715" t="str">
            <v>Other mineral wastes</v>
          </cell>
          <cell r="E3715" t="str">
            <v>H</v>
          </cell>
          <cell r="F3715">
            <v>3.58</v>
          </cell>
        </row>
        <row r="3716">
          <cell r="A3716" t="str">
            <v>2011Manufacture of chemicals, plastics and pharmaceuticals Other mineral wastesNH</v>
          </cell>
          <cell r="B3716">
            <v>2011</v>
          </cell>
          <cell r="C3716" t="str">
            <v xml:space="preserve">Manufacture of chemicals, plastics and pharmaceuticals </v>
          </cell>
          <cell r="D3716" t="str">
            <v>Other mineral wastes</v>
          </cell>
          <cell r="E3716" t="str">
            <v>NH</v>
          </cell>
          <cell r="F3716">
            <v>40.14</v>
          </cell>
        </row>
        <row r="3717">
          <cell r="A3717" t="str">
            <v>2011Manufacture of chemicals, plastics and pharmaceuticals Combustion wastesH</v>
          </cell>
          <cell r="B3717">
            <v>2011</v>
          </cell>
          <cell r="C3717" t="str">
            <v xml:space="preserve">Manufacture of chemicals, plastics and pharmaceuticals </v>
          </cell>
          <cell r="D3717" t="str">
            <v>Combustion wastes</v>
          </cell>
          <cell r="E3717" t="str">
            <v>H</v>
          </cell>
          <cell r="F3717">
            <v>0</v>
          </cell>
        </row>
        <row r="3718">
          <cell r="A3718" t="str">
            <v>2011Manufacture of chemicals, plastics and pharmaceuticals Combustion wastesNH</v>
          </cell>
          <cell r="B3718">
            <v>2011</v>
          </cell>
          <cell r="C3718" t="str">
            <v xml:space="preserve">Manufacture of chemicals, plastics and pharmaceuticals </v>
          </cell>
          <cell r="D3718" t="str">
            <v>Combustion wastes</v>
          </cell>
          <cell r="E3718" t="str">
            <v>NH</v>
          </cell>
          <cell r="F3718">
            <v>8.5</v>
          </cell>
        </row>
        <row r="3719">
          <cell r="A3719" t="str">
            <v>2011Manufacture of chemicals, plastics and pharmaceuticals SoilsH</v>
          </cell>
          <cell r="B3719">
            <v>2011</v>
          </cell>
          <cell r="C3719" t="str">
            <v xml:space="preserve">Manufacture of chemicals, plastics and pharmaceuticals </v>
          </cell>
          <cell r="D3719" t="str">
            <v>Soils</v>
          </cell>
          <cell r="E3719" t="str">
            <v>H</v>
          </cell>
          <cell r="F3719">
            <v>0</v>
          </cell>
        </row>
        <row r="3720">
          <cell r="A3720" t="str">
            <v>2011Manufacture of chemicals, plastics and pharmaceuticals SoilsNH</v>
          </cell>
          <cell r="B3720">
            <v>2011</v>
          </cell>
          <cell r="C3720" t="str">
            <v xml:space="preserve">Manufacture of chemicals, plastics and pharmaceuticals </v>
          </cell>
          <cell r="D3720" t="str">
            <v>Soils</v>
          </cell>
          <cell r="E3720" t="str">
            <v>NH</v>
          </cell>
          <cell r="F3720">
            <v>0</v>
          </cell>
        </row>
        <row r="3721">
          <cell r="A3721" t="str">
            <v>2011Manufacture of chemicals, plastics and pharmaceuticals Dredging spoilsH</v>
          </cell>
          <cell r="B3721">
            <v>2011</v>
          </cell>
          <cell r="C3721" t="str">
            <v xml:space="preserve">Manufacture of chemicals, plastics and pharmaceuticals </v>
          </cell>
          <cell r="D3721" t="str">
            <v>Dredging spoils</v>
          </cell>
          <cell r="E3721" t="str">
            <v>H</v>
          </cell>
          <cell r="F3721">
            <v>0</v>
          </cell>
        </row>
        <row r="3722">
          <cell r="A3722" t="str">
            <v>2011Manufacture of chemicals, plastics and pharmaceuticals Dredging spoilsNH</v>
          </cell>
          <cell r="B3722">
            <v>2011</v>
          </cell>
          <cell r="C3722" t="str">
            <v xml:space="preserve">Manufacture of chemicals, plastics and pharmaceuticals </v>
          </cell>
          <cell r="D3722" t="str">
            <v>Dredging spoils</v>
          </cell>
          <cell r="E3722" t="str">
            <v>NH</v>
          </cell>
          <cell r="F3722">
            <v>1.57</v>
          </cell>
        </row>
        <row r="3723">
          <cell r="A3723" t="str">
            <v>2011Manufacture of chemicals, plastics and pharmaceuticals Mineral wastes from waste treatment and stabilised wastesH</v>
          </cell>
          <cell r="B3723">
            <v>2011</v>
          </cell>
          <cell r="C3723" t="str">
            <v xml:space="preserve">Manufacture of chemicals, plastics and pharmaceuticals </v>
          </cell>
          <cell r="D3723" t="str">
            <v>Mineral wastes from waste treatment and stabilised wastes</v>
          </cell>
          <cell r="E3723" t="str">
            <v>H</v>
          </cell>
          <cell r="F3723">
            <v>993.88</v>
          </cell>
        </row>
        <row r="3724">
          <cell r="A3724" t="str">
            <v>2011Manufacture of chemicals, plastics and pharmaceuticals Mineral wastes from waste treatment and stabilised wastesNH</v>
          </cell>
          <cell r="B3724">
            <v>2011</v>
          </cell>
          <cell r="C3724" t="str">
            <v xml:space="preserve">Manufacture of chemicals, plastics and pharmaceuticals </v>
          </cell>
          <cell r="D3724" t="str">
            <v>Mineral wastes from waste treatment and stabilised wastes</v>
          </cell>
          <cell r="E3724" t="str">
            <v>NH</v>
          </cell>
          <cell r="F3724">
            <v>0</v>
          </cell>
        </row>
        <row r="3725">
          <cell r="A3725" t="str">
            <v>2011Manufacture of food and beverage productsSpent solventsH</v>
          </cell>
          <cell r="B3725">
            <v>2011</v>
          </cell>
          <cell r="C3725" t="str">
            <v>Manufacture of food and beverage products</v>
          </cell>
          <cell r="D3725" t="str">
            <v>Spent solvents</v>
          </cell>
          <cell r="E3725" t="str">
            <v>H</v>
          </cell>
          <cell r="F3725">
            <v>53.9</v>
          </cell>
        </row>
        <row r="3726">
          <cell r="A3726" t="str">
            <v>2011Manufacture of food and beverage productsAcid, alkaline or saline wastesH</v>
          </cell>
          <cell r="B3726">
            <v>2011</v>
          </cell>
          <cell r="C3726" t="str">
            <v>Manufacture of food and beverage products</v>
          </cell>
          <cell r="D3726" t="str">
            <v>Acid, alkaline or saline wastes</v>
          </cell>
          <cell r="E3726" t="str">
            <v>H</v>
          </cell>
          <cell r="F3726">
            <v>1.55</v>
          </cell>
        </row>
        <row r="3727">
          <cell r="A3727" t="str">
            <v>2011Manufacture of food and beverage productsAcid, alkaline or saline wastesNH</v>
          </cell>
          <cell r="B3727">
            <v>2011</v>
          </cell>
          <cell r="C3727" t="str">
            <v>Manufacture of food and beverage products</v>
          </cell>
          <cell r="D3727" t="str">
            <v>Acid, alkaline or saline wastes</v>
          </cell>
          <cell r="E3727" t="str">
            <v>NH</v>
          </cell>
          <cell r="F3727">
            <v>0</v>
          </cell>
        </row>
        <row r="3728">
          <cell r="A3728" t="str">
            <v>2011Manufacture of food and beverage productsUsed oilsH</v>
          </cell>
          <cell r="B3728">
            <v>2011</v>
          </cell>
          <cell r="C3728" t="str">
            <v>Manufacture of food and beverage products</v>
          </cell>
          <cell r="D3728" t="str">
            <v>Used oils</v>
          </cell>
          <cell r="E3728" t="str">
            <v>H</v>
          </cell>
          <cell r="F3728">
            <v>52.56</v>
          </cell>
        </row>
        <row r="3729">
          <cell r="A3729" t="str">
            <v>2011Manufacture of food and beverage productsChemical wastesH</v>
          </cell>
          <cell r="B3729">
            <v>2011</v>
          </cell>
          <cell r="C3729" t="str">
            <v>Manufacture of food and beverage products</v>
          </cell>
          <cell r="D3729" t="str">
            <v>Chemical wastes</v>
          </cell>
          <cell r="E3729" t="str">
            <v>H</v>
          </cell>
          <cell r="F3729">
            <v>1072.8699999999999</v>
          </cell>
        </row>
        <row r="3730">
          <cell r="A3730" t="str">
            <v>2011Manufacture of food and beverage productsChemical wastesNH</v>
          </cell>
          <cell r="B3730">
            <v>2011</v>
          </cell>
          <cell r="C3730" t="str">
            <v>Manufacture of food and beverage products</v>
          </cell>
          <cell r="D3730" t="str">
            <v>Chemical wastes</v>
          </cell>
          <cell r="E3730" t="str">
            <v>NH</v>
          </cell>
          <cell r="F3730">
            <v>50349.11</v>
          </cell>
        </row>
        <row r="3731">
          <cell r="A3731" t="str">
            <v>2011Manufacture of food and beverage productsIndustrial effluent sludgesH</v>
          </cell>
          <cell r="B3731">
            <v>2011</v>
          </cell>
          <cell r="C3731" t="str">
            <v>Manufacture of food and beverage products</v>
          </cell>
          <cell r="D3731" t="str">
            <v>Industrial effluent sludges</v>
          </cell>
          <cell r="E3731" t="str">
            <v>H</v>
          </cell>
          <cell r="F3731">
            <v>10.3</v>
          </cell>
        </row>
        <row r="3732">
          <cell r="A3732" t="str">
            <v>2011Manufacture of food and beverage productsIndustrial effluent sludgesNH</v>
          </cell>
          <cell r="B3732">
            <v>2011</v>
          </cell>
          <cell r="C3732" t="str">
            <v>Manufacture of food and beverage products</v>
          </cell>
          <cell r="D3732" t="str">
            <v>Industrial effluent sludges</v>
          </cell>
          <cell r="E3732" t="str">
            <v>NH</v>
          </cell>
          <cell r="F3732">
            <v>795.43</v>
          </cell>
        </row>
        <row r="3733">
          <cell r="A3733" t="str">
            <v>2011Manufacture of food and beverage productsSludges and liquid wastes from waste treatmentH</v>
          </cell>
          <cell r="B3733">
            <v>2011</v>
          </cell>
          <cell r="C3733" t="str">
            <v>Manufacture of food and beverage products</v>
          </cell>
          <cell r="D3733" t="str">
            <v>Sludges and liquid wastes from waste treatment</v>
          </cell>
          <cell r="E3733" t="str">
            <v>H</v>
          </cell>
          <cell r="F3733">
            <v>0</v>
          </cell>
        </row>
        <row r="3734">
          <cell r="A3734" t="str">
            <v>2011Manufacture of food and beverage productsSludges and liquid wastes from waste treatmentNH</v>
          </cell>
          <cell r="B3734">
            <v>2011</v>
          </cell>
          <cell r="C3734" t="str">
            <v>Manufacture of food and beverage products</v>
          </cell>
          <cell r="D3734" t="str">
            <v>Sludges and liquid wastes from waste treatment</v>
          </cell>
          <cell r="E3734" t="str">
            <v>NH</v>
          </cell>
          <cell r="F3734">
            <v>0</v>
          </cell>
        </row>
        <row r="3735">
          <cell r="A3735" t="str">
            <v>2011Manufacture of food and beverage productsHealth care and biological wastesH</v>
          </cell>
          <cell r="B3735">
            <v>2011</v>
          </cell>
          <cell r="C3735" t="str">
            <v>Manufacture of food and beverage products</v>
          </cell>
          <cell r="D3735" t="str">
            <v>Health care and biological wastes</v>
          </cell>
          <cell r="E3735" t="str">
            <v>H</v>
          </cell>
          <cell r="F3735">
            <v>0</v>
          </cell>
        </row>
        <row r="3736">
          <cell r="A3736" t="str">
            <v>2011Manufacture of food and beverage productsHealth care and biological wastesNH</v>
          </cell>
          <cell r="B3736">
            <v>2011</v>
          </cell>
          <cell r="C3736" t="str">
            <v>Manufacture of food and beverage products</v>
          </cell>
          <cell r="D3736" t="str">
            <v>Health care and biological wastes</v>
          </cell>
          <cell r="E3736" t="str">
            <v>NH</v>
          </cell>
          <cell r="F3736">
            <v>0</v>
          </cell>
        </row>
        <row r="3737">
          <cell r="A3737" t="str">
            <v>2011Manufacture of food and beverage productsMetallic wastes, ferrousNH</v>
          </cell>
          <cell r="B3737">
            <v>2011</v>
          </cell>
          <cell r="C3737" t="str">
            <v>Manufacture of food and beverage products</v>
          </cell>
          <cell r="D3737" t="str">
            <v>Metallic wastes, ferrous</v>
          </cell>
          <cell r="E3737" t="str">
            <v>NH</v>
          </cell>
          <cell r="F3737">
            <v>14079.26</v>
          </cell>
        </row>
        <row r="3738">
          <cell r="A3738" t="str">
            <v>2011Manufacture of food and beverage productsMetallic wastes, non-ferrousNH</v>
          </cell>
          <cell r="B3738">
            <v>2011</v>
          </cell>
          <cell r="C3738" t="str">
            <v>Manufacture of food and beverage products</v>
          </cell>
          <cell r="D3738" t="str">
            <v>Metallic wastes, non-ferrous</v>
          </cell>
          <cell r="E3738" t="str">
            <v>NH</v>
          </cell>
          <cell r="F3738">
            <v>7908.21</v>
          </cell>
        </row>
        <row r="3739">
          <cell r="A3739" t="str">
            <v>2011Manufacture of food and beverage productsMetallic wastes, mixed ferrous and non-ferrousNH</v>
          </cell>
          <cell r="B3739">
            <v>2011</v>
          </cell>
          <cell r="C3739" t="str">
            <v>Manufacture of food and beverage products</v>
          </cell>
          <cell r="D3739" t="str">
            <v>Metallic wastes, mixed ferrous and non-ferrous</v>
          </cell>
          <cell r="E3739" t="str">
            <v>NH</v>
          </cell>
          <cell r="F3739">
            <v>41664.25</v>
          </cell>
        </row>
        <row r="3740">
          <cell r="A3740" t="str">
            <v>2011Manufacture of food and beverage productsGlass wastesH</v>
          </cell>
          <cell r="B3740">
            <v>2011</v>
          </cell>
          <cell r="C3740" t="str">
            <v>Manufacture of food and beverage products</v>
          </cell>
          <cell r="D3740" t="str">
            <v>Glass wastes</v>
          </cell>
          <cell r="E3740" t="str">
            <v>H</v>
          </cell>
          <cell r="F3740">
            <v>0</v>
          </cell>
        </row>
        <row r="3741">
          <cell r="A3741" t="str">
            <v>2011Manufacture of food and beverage productsGlass wastesNH</v>
          </cell>
          <cell r="B3741">
            <v>2011</v>
          </cell>
          <cell r="C3741" t="str">
            <v>Manufacture of food and beverage products</v>
          </cell>
          <cell r="D3741" t="str">
            <v>Glass wastes</v>
          </cell>
          <cell r="E3741" t="str">
            <v>NH</v>
          </cell>
          <cell r="F3741">
            <v>15835.72</v>
          </cell>
        </row>
        <row r="3742">
          <cell r="A3742" t="str">
            <v>2011Manufacture of food and beverage productsPaper and cardboard wastesNH</v>
          </cell>
          <cell r="B3742">
            <v>2011</v>
          </cell>
          <cell r="C3742" t="str">
            <v>Manufacture of food and beverage products</v>
          </cell>
          <cell r="D3742" t="str">
            <v>Paper and cardboard wastes</v>
          </cell>
          <cell r="E3742" t="str">
            <v>NH</v>
          </cell>
          <cell r="F3742">
            <v>766.02</v>
          </cell>
        </row>
        <row r="3743">
          <cell r="A3743" t="str">
            <v>2011Manufacture of food and beverage productsRubber wastesNH</v>
          </cell>
          <cell r="B3743">
            <v>2011</v>
          </cell>
          <cell r="C3743" t="str">
            <v>Manufacture of food and beverage products</v>
          </cell>
          <cell r="D3743" t="str">
            <v>Rubber wastes</v>
          </cell>
          <cell r="E3743" t="str">
            <v>NH</v>
          </cell>
          <cell r="F3743">
            <v>0</v>
          </cell>
        </row>
        <row r="3744">
          <cell r="A3744" t="str">
            <v>2011Manufacture of food and beverage productsPlastic wastesNH</v>
          </cell>
          <cell r="B3744">
            <v>2011</v>
          </cell>
          <cell r="C3744" t="str">
            <v>Manufacture of food and beverage products</v>
          </cell>
          <cell r="D3744" t="str">
            <v>Plastic wastes</v>
          </cell>
          <cell r="E3744" t="str">
            <v>NH</v>
          </cell>
          <cell r="F3744">
            <v>211.88</v>
          </cell>
        </row>
        <row r="3745">
          <cell r="A3745" t="str">
            <v>2011Manufacture of food and beverage productsWood wastesH</v>
          </cell>
          <cell r="B3745">
            <v>2011</v>
          </cell>
          <cell r="C3745" t="str">
            <v>Manufacture of food and beverage products</v>
          </cell>
          <cell r="D3745" t="str">
            <v>Wood wastes</v>
          </cell>
          <cell r="E3745" t="str">
            <v>H</v>
          </cell>
          <cell r="F3745">
            <v>9.6300000000000008</v>
          </cell>
        </row>
        <row r="3746">
          <cell r="A3746" t="str">
            <v>2011Manufacture of food and beverage productsWood wastesNH</v>
          </cell>
          <cell r="B3746">
            <v>2011</v>
          </cell>
          <cell r="C3746" t="str">
            <v>Manufacture of food and beverage products</v>
          </cell>
          <cell r="D3746" t="str">
            <v>Wood wastes</v>
          </cell>
          <cell r="E3746" t="str">
            <v>NH</v>
          </cell>
          <cell r="F3746">
            <v>722.2</v>
          </cell>
        </row>
        <row r="3747">
          <cell r="A3747" t="str">
            <v>2011Manufacture of food and beverage productsTextile wastesNH</v>
          </cell>
          <cell r="B3747">
            <v>2011</v>
          </cell>
          <cell r="C3747" t="str">
            <v>Manufacture of food and beverage products</v>
          </cell>
          <cell r="D3747" t="str">
            <v>Textile wastes</v>
          </cell>
          <cell r="E3747" t="str">
            <v>NH</v>
          </cell>
          <cell r="F3747">
            <v>1.57</v>
          </cell>
        </row>
        <row r="3748">
          <cell r="A3748" t="str">
            <v>2011Manufacture of food and beverage productsWaste containing PCBH</v>
          </cell>
          <cell r="B3748">
            <v>2011</v>
          </cell>
          <cell r="C3748" t="str">
            <v>Manufacture of food and beverage products</v>
          </cell>
          <cell r="D3748" t="str">
            <v>Waste containing PCB</v>
          </cell>
          <cell r="E3748" t="str">
            <v>H</v>
          </cell>
          <cell r="F3748">
            <v>0.21</v>
          </cell>
        </row>
        <row r="3749">
          <cell r="A3749" t="str">
            <v>2011Manufacture of food and beverage productsDiscarded equipment (excluding discarded vehicles, batteries and accumulators wastes)H</v>
          </cell>
          <cell r="B3749">
            <v>2011</v>
          </cell>
          <cell r="C3749" t="str">
            <v>Manufacture of food and beverage products</v>
          </cell>
          <cell r="D3749" t="str">
            <v>Discarded equipment (excluding discarded vehicles, batteries and accumulators wastes)</v>
          </cell>
          <cell r="E3749" t="str">
            <v>H</v>
          </cell>
          <cell r="F3749">
            <v>29.23</v>
          </cell>
        </row>
        <row r="3750">
          <cell r="A3750" t="str">
            <v>2011Manufacture of food and beverage productsDiscarded equipment (excluding discarded vehicles, batteries and accumulators wastes)NH</v>
          </cell>
          <cell r="B3750">
            <v>2011</v>
          </cell>
          <cell r="C3750" t="str">
            <v>Manufacture of food and beverage products</v>
          </cell>
          <cell r="D3750" t="str">
            <v>Discarded equipment (excluding discarded vehicles, batteries and accumulators wastes)</v>
          </cell>
          <cell r="E3750" t="str">
            <v>NH</v>
          </cell>
          <cell r="F3750">
            <v>20.97</v>
          </cell>
        </row>
        <row r="3751">
          <cell r="A3751" t="str">
            <v>2011Manufacture of food and beverage productsDiscarded vehiclesH</v>
          </cell>
          <cell r="B3751">
            <v>2011</v>
          </cell>
          <cell r="C3751" t="str">
            <v>Manufacture of food and beverage products</v>
          </cell>
          <cell r="D3751" t="str">
            <v>Discarded vehicles</v>
          </cell>
          <cell r="E3751" t="str">
            <v>H</v>
          </cell>
          <cell r="F3751">
            <v>6347.64</v>
          </cell>
        </row>
        <row r="3752">
          <cell r="A3752" t="str">
            <v>2011Manufacture of food and beverage productsDiscarded vehiclesNH</v>
          </cell>
          <cell r="B3752">
            <v>2011</v>
          </cell>
          <cell r="C3752" t="str">
            <v>Manufacture of food and beverage products</v>
          </cell>
          <cell r="D3752" t="str">
            <v>Discarded vehicles</v>
          </cell>
          <cell r="E3752" t="str">
            <v>NH</v>
          </cell>
          <cell r="F3752">
            <v>419.16</v>
          </cell>
        </row>
        <row r="3753">
          <cell r="A3753" t="str">
            <v>2011Manufacture of food and beverage productsBatteries and accumulators wastesH</v>
          </cell>
          <cell r="B3753">
            <v>2011</v>
          </cell>
          <cell r="C3753" t="str">
            <v>Manufacture of food and beverage products</v>
          </cell>
          <cell r="D3753" t="str">
            <v>Batteries and accumulators wastes</v>
          </cell>
          <cell r="E3753" t="str">
            <v>H</v>
          </cell>
          <cell r="F3753">
            <v>1851.52</v>
          </cell>
        </row>
        <row r="3754">
          <cell r="A3754" t="str">
            <v>2011Manufacture of food and beverage productsBatteries and accumulators wastesNH</v>
          </cell>
          <cell r="B3754">
            <v>2011</v>
          </cell>
          <cell r="C3754" t="str">
            <v>Manufacture of food and beverage products</v>
          </cell>
          <cell r="D3754" t="str">
            <v>Batteries and accumulators wastes</v>
          </cell>
          <cell r="E3754" t="str">
            <v>NH</v>
          </cell>
          <cell r="F3754">
            <v>1.1100000000000001</v>
          </cell>
        </row>
        <row r="3755">
          <cell r="A3755" t="str">
            <v>2011Manufacture of food and beverage productsAnimal and mixed food wasteNH</v>
          </cell>
          <cell r="B3755">
            <v>2011</v>
          </cell>
          <cell r="C3755" t="str">
            <v>Manufacture of food and beverage products</v>
          </cell>
          <cell r="D3755" t="str">
            <v>Animal and mixed food waste</v>
          </cell>
          <cell r="E3755" t="str">
            <v>NH</v>
          </cell>
          <cell r="F3755">
            <v>90988.6</v>
          </cell>
        </row>
        <row r="3756">
          <cell r="A3756" t="str">
            <v>2011Manufacture of food and beverage productsVegetal wastesNH</v>
          </cell>
          <cell r="B3756">
            <v>2011</v>
          </cell>
          <cell r="C3756" t="str">
            <v>Manufacture of food and beverage products</v>
          </cell>
          <cell r="D3756" t="str">
            <v>Vegetal wastes</v>
          </cell>
          <cell r="E3756" t="str">
            <v>NH</v>
          </cell>
          <cell r="F3756">
            <v>206325.96</v>
          </cell>
        </row>
        <row r="3757">
          <cell r="A3757" t="str">
            <v>2011Manufacture of food and beverage productsAnimal faeces, urine and manureNH</v>
          </cell>
          <cell r="B3757">
            <v>2011</v>
          </cell>
          <cell r="C3757" t="str">
            <v>Manufacture of food and beverage products</v>
          </cell>
          <cell r="D3757" t="str">
            <v>Animal faeces, urine and manure</v>
          </cell>
          <cell r="E3757" t="str">
            <v>NH</v>
          </cell>
          <cell r="F3757">
            <v>0</v>
          </cell>
        </row>
        <row r="3758">
          <cell r="A3758" t="str">
            <v>2011Manufacture of food and beverage productsHousehold and similar wastesNH</v>
          </cell>
          <cell r="B3758">
            <v>2011</v>
          </cell>
          <cell r="C3758" t="str">
            <v>Manufacture of food and beverage products</v>
          </cell>
          <cell r="D3758" t="str">
            <v>Household and similar wastes</v>
          </cell>
          <cell r="E3758" t="str">
            <v>NH</v>
          </cell>
          <cell r="F3758">
            <v>27193.200000000001</v>
          </cell>
        </row>
        <row r="3759">
          <cell r="A3759" t="str">
            <v>2011Manufacture of food and beverage productsMixed and undifferentiated materialsH</v>
          </cell>
          <cell r="B3759">
            <v>2011</v>
          </cell>
          <cell r="C3759" t="str">
            <v>Manufacture of food and beverage products</v>
          </cell>
          <cell r="D3759" t="str">
            <v>Mixed and undifferentiated materials</v>
          </cell>
          <cell r="E3759" t="str">
            <v>H</v>
          </cell>
          <cell r="F3759">
            <v>89.44</v>
          </cell>
        </row>
        <row r="3760">
          <cell r="A3760" t="str">
            <v>2011Manufacture of food and beverage productsMixed and undifferentiated materialsNH</v>
          </cell>
          <cell r="B3760">
            <v>2011</v>
          </cell>
          <cell r="C3760" t="str">
            <v>Manufacture of food and beverage products</v>
          </cell>
          <cell r="D3760" t="str">
            <v>Mixed and undifferentiated materials</v>
          </cell>
          <cell r="E3760" t="str">
            <v>NH</v>
          </cell>
          <cell r="F3760">
            <v>33715.4</v>
          </cell>
        </row>
        <row r="3761">
          <cell r="A3761" t="str">
            <v>2011Manufacture of food and beverage productsSorting residuesH</v>
          </cell>
          <cell r="B3761">
            <v>2011</v>
          </cell>
          <cell r="C3761" t="str">
            <v>Manufacture of food and beverage products</v>
          </cell>
          <cell r="D3761" t="str">
            <v>Sorting residues</v>
          </cell>
          <cell r="E3761" t="str">
            <v>H</v>
          </cell>
          <cell r="F3761">
            <v>0</v>
          </cell>
        </row>
        <row r="3762">
          <cell r="A3762" t="str">
            <v>2011Manufacture of food and beverage productsSorting residuesNH</v>
          </cell>
          <cell r="B3762">
            <v>2011</v>
          </cell>
          <cell r="C3762" t="str">
            <v>Manufacture of food and beverage products</v>
          </cell>
          <cell r="D3762" t="str">
            <v>Sorting residues</v>
          </cell>
          <cell r="E3762" t="str">
            <v>NH</v>
          </cell>
          <cell r="F3762">
            <v>21.94</v>
          </cell>
        </row>
        <row r="3763">
          <cell r="A3763" t="str">
            <v>2011Manufacture of food and beverage productsCommon sludgesNH</v>
          </cell>
          <cell r="B3763">
            <v>2011</v>
          </cell>
          <cell r="C3763" t="str">
            <v>Manufacture of food and beverage products</v>
          </cell>
          <cell r="D3763" t="str">
            <v>Common sludges</v>
          </cell>
          <cell r="E3763" t="str">
            <v>NH</v>
          </cell>
          <cell r="F3763">
            <v>5644.93</v>
          </cell>
        </row>
        <row r="3764">
          <cell r="A3764" t="str">
            <v>2011Manufacture of food and beverage productsMineral waste from construction and demolitionH</v>
          </cell>
          <cell r="B3764">
            <v>2011</v>
          </cell>
          <cell r="C3764" t="str">
            <v>Manufacture of food and beverage products</v>
          </cell>
          <cell r="D3764" t="str">
            <v>Mineral waste from construction and demolition</v>
          </cell>
          <cell r="E3764" t="str">
            <v>H</v>
          </cell>
          <cell r="F3764">
            <v>0</v>
          </cell>
        </row>
        <row r="3765">
          <cell r="A3765" t="str">
            <v>2011Manufacture of food and beverage productsMineral waste from construction and demolitionNH</v>
          </cell>
          <cell r="B3765">
            <v>2011</v>
          </cell>
          <cell r="C3765" t="str">
            <v>Manufacture of food and beverage products</v>
          </cell>
          <cell r="D3765" t="str">
            <v>Mineral waste from construction and demolition</v>
          </cell>
          <cell r="E3765" t="str">
            <v>NH</v>
          </cell>
          <cell r="F3765">
            <v>0</v>
          </cell>
        </row>
        <row r="3766">
          <cell r="A3766" t="str">
            <v>2011Manufacture of food and beverage productsOther mineral wastesH</v>
          </cell>
          <cell r="B3766">
            <v>2011</v>
          </cell>
          <cell r="C3766" t="str">
            <v>Manufacture of food and beverage products</v>
          </cell>
          <cell r="D3766" t="str">
            <v>Other mineral wastes</v>
          </cell>
          <cell r="E3766" t="str">
            <v>H</v>
          </cell>
          <cell r="F3766">
            <v>2.72</v>
          </cell>
        </row>
        <row r="3767">
          <cell r="A3767" t="str">
            <v>2011Manufacture of food and beverage productsOther mineral wastesNH</v>
          </cell>
          <cell r="B3767">
            <v>2011</v>
          </cell>
          <cell r="C3767" t="str">
            <v>Manufacture of food and beverage products</v>
          </cell>
          <cell r="D3767" t="str">
            <v>Other mineral wastes</v>
          </cell>
          <cell r="E3767" t="str">
            <v>NH</v>
          </cell>
          <cell r="F3767">
            <v>723.19</v>
          </cell>
        </row>
        <row r="3768">
          <cell r="A3768" t="str">
            <v>2011Manufacture of food and beverage productsCombustion wastesH</v>
          </cell>
          <cell r="B3768">
            <v>2011</v>
          </cell>
          <cell r="C3768" t="str">
            <v>Manufacture of food and beverage products</v>
          </cell>
          <cell r="D3768" t="str">
            <v>Combustion wastes</v>
          </cell>
          <cell r="E3768" t="str">
            <v>H</v>
          </cell>
          <cell r="F3768">
            <v>0</v>
          </cell>
        </row>
        <row r="3769">
          <cell r="A3769" t="str">
            <v>2011Manufacture of food and beverage productsCombustion wastesNH</v>
          </cell>
          <cell r="B3769">
            <v>2011</v>
          </cell>
          <cell r="C3769" t="str">
            <v>Manufacture of food and beverage products</v>
          </cell>
          <cell r="D3769" t="str">
            <v>Combustion wastes</v>
          </cell>
          <cell r="E3769" t="str">
            <v>NH</v>
          </cell>
          <cell r="F3769">
            <v>16.329999999999998</v>
          </cell>
        </row>
        <row r="3770">
          <cell r="A3770" t="str">
            <v>2011Manufacture of food and beverage productsSoilsH</v>
          </cell>
          <cell r="B3770">
            <v>2011</v>
          </cell>
          <cell r="C3770" t="str">
            <v>Manufacture of food and beverage products</v>
          </cell>
          <cell r="D3770" t="str">
            <v>Soils</v>
          </cell>
          <cell r="E3770" t="str">
            <v>H</v>
          </cell>
          <cell r="F3770">
            <v>0</v>
          </cell>
        </row>
        <row r="3771">
          <cell r="A3771" t="str">
            <v>2011Manufacture of food and beverage productsSoilsNH</v>
          </cell>
          <cell r="B3771">
            <v>2011</v>
          </cell>
          <cell r="C3771" t="str">
            <v>Manufacture of food and beverage products</v>
          </cell>
          <cell r="D3771" t="str">
            <v>Soils</v>
          </cell>
          <cell r="E3771" t="str">
            <v>NH</v>
          </cell>
          <cell r="F3771">
            <v>4411.7700000000004</v>
          </cell>
        </row>
        <row r="3772">
          <cell r="A3772" t="str">
            <v>2011Manufacture of food and beverage productsDredging spoilsH</v>
          </cell>
          <cell r="B3772">
            <v>2011</v>
          </cell>
          <cell r="C3772" t="str">
            <v>Manufacture of food and beverage products</v>
          </cell>
          <cell r="D3772" t="str">
            <v>Dredging spoils</v>
          </cell>
          <cell r="E3772" t="str">
            <v>H</v>
          </cell>
          <cell r="F3772">
            <v>0</v>
          </cell>
        </row>
        <row r="3773">
          <cell r="A3773" t="str">
            <v>2011Manufacture of food and beverage productsDredging spoilsNH</v>
          </cell>
          <cell r="B3773">
            <v>2011</v>
          </cell>
          <cell r="C3773" t="str">
            <v>Manufacture of food and beverage products</v>
          </cell>
          <cell r="D3773" t="str">
            <v>Dredging spoils</v>
          </cell>
          <cell r="E3773" t="str">
            <v>NH</v>
          </cell>
          <cell r="F3773">
            <v>0</v>
          </cell>
        </row>
        <row r="3774">
          <cell r="A3774" t="str">
            <v>2011Manufacture of food and beverage productsMineral wastes from waste treatment and stabilised wastesH</v>
          </cell>
          <cell r="B3774">
            <v>2011</v>
          </cell>
          <cell r="C3774" t="str">
            <v>Manufacture of food and beverage products</v>
          </cell>
          <cell r="D3774" t="str">
            <v>Mineral wastes from waste treatment and stabilised wastes</v>
          </cell>
          <cell r="E3774" t="str">
            <v>H</v>
          </cell>
          <cell r="F3774">
            <v>0</v>
          </cell>
        </row>
        <row r="3775">
          <cell r="A3775" t="str">
            <v>2011Manufacture of food and beverage productsMineral wastes from waste treatment and stabilised wastesNH</v>
          </cell>
          <cell r="B3775">
            <v>2011</v>
          </cell>
          <cell r="C3775" t="str">
            <v>Manufacture of food and beverage products</v>
          </cell>
          <cell r="D3775" t="str">
            <v>Mineral wastes from waste treatment and stabilised wastes</v>
          </cell>
          <cell r="E3775" t="str">
            <v>NH</v>
          </cell>
          <cell r="F3775">
            <v>0</v>
          </cell>
        </row>
        <row r="3776">
          <cell r="A3776" t="str">
            <v>2011Manufacture of wood productsSpent solventsH</v>
          </cell>
          <cell r="B3776">
            <v>2011</v>
          </cell>
          <cell r="C3776" t="str">
            <v>Manufacture of wood products</v>
          </cell>
          <cell r="D3776" t="str">
            <v>Spent solvents</v>
          </cell>
          <cell r="E3776" t="str">
            <v>H</v>
          </cell>
          <cell r="F3776">
            <v>870.76</v>
          </cell>
        </row>
        <row r="3777">
          <cell r="A3777" t="str">
            <v>2011Manufacture of wood productsAcid, alkaline or saline wastesH</v>
          </cell>
          <cell r="B3777">
            <v>2011</v>
          </cell>
          <cell r="C3777" t="str">
            <v>Manufacture of wood products</v>
          </cell>
          <cell r="D3777" t="str">
            <v>Acid, alkaline or saline wastes</v>
          </cell>
          <cell r="E3777" t="str">
            <v>H</v>
          </cell>
          <cell r="F3777">
            <v>493.57</v>
          </cell>
        </row>
        <row r="3778">
          <cell r="A3778" t="str">
            <v>2011Manufacture of wood productsAcid, alkaline or saline wastesNH</v>
          </cell>
          <cell r="B3778">
            <v>2011</v>
          </cell>
          <cell r="C3778" t="str">
            <v>Manufacture of wood products</v>
          </cell>
          <cell r="D3778" t="str">
            <v>Acid, alkaline or saline wastes</v>
          </cell>
          <cell r="E3778" t="str">
            <v>NH</v>
          </cell>
          <cell r="F3778">
            <v>0</v>
          </cell>
        </row>
        <row r="3779">
          <cell r="A3779" t="str">
            <v>2011Manufacture of wood productsUsed oilsH</v>
          </cell>
          <cell r="B3779">
            <v>2011</v>
          </cell>
          <cell r="C3779" t="str">
            <v>Manufacture of wood products</v>
          </cell>
          <cell r="D3779" t="str">
            <v>Used oils</v>
          </cell>
          <cell r="E3779" t="str">
            <v>H</v>
          </cell>
          <cell r="F3779">
            <v>279.83999999999997</v>
          </cell>
        </row>
        <row r="3780">
          <cell r="A3780" t="str">
            <v>2011Manufacture of wood productsChemical wastesH</v>
          </cell>
          <cell r="B3780">
            <v>2011</v>
          </cell>
          <cell r="C3780" t="str">
            <v>Manufacture of wood products</v>
          </cell>
          <cell r="D3780" t="str">
            <v>Chemical wastes</v>
          </cell>
          <cell r="E3780" t="str">
            <v>H</v>
          </cell>
          <cell r="F3780">
            <v>6210.4</v>
          </cell>
        </row>
        <row r="3781">
          <cell r="A3781" t="str">
            <v>2011Manufacture of wood productsChemical wastesNH</v>
          </cell>
          <cell r="B3781">
            <v>2011</v>
          </cell>
          <cell r="C3781" t="str">
            <v>Manufacture of wood products</v>
          </cell>
          <cell r="D3781" t="str">
            <v>Chemical wastes</v>
          </cell>
          <cell r="E3781" t="str">
            <v>NH</v>
          </cell>
          <cell r="F3781">
            <v>165.47</v>
          </cell>
        </row>
        <row r="3782">
          <cell r="A3782" t="str">
            <v>2011Manufacture of wood productsIndustrial effluent sludgesH</v>
          </cell>
          <cell r="B3782">
            <v>2011</v>
          </cell>
          <cell r="C3782" t="str">
            <v>Manufacture of wood products</v>
          </cell>
          <cell r="D3782" t="str">
            <v>Industrial effluent sludges</v>
          </cell>
          <cell r="E3782" t="str">
            <v>H</v>
          </cell>
          <cell r="F3782">
            <v>203.66</v>
          </cell>
        </row>
        <row r="3783">
          <cell r="A3783" t="str">
            <v>2011Manufacture of wood productsIndustrial effluent sludgesNH</v>
          </cell>
          <cell r="B3783">
            <v>2011</v>
          </cell>
          <cell r="C3783" t="str">
            <v>Manufacture of wood products</v>
          </cell>
          <cell r="D3783" t="str">
            <v>Industrial effluent sludges</v>
          </cell>
          <cell r="E3783" t="str">
            <v>NH</v>
          </cell>
          <cell r="F3783">
            <v>1250.51</v>
          </cell>
        </row>
        <row r="3784">
          <cell r="A3784" t="str">
            <v>2011Manufacture of wood productsSludges and liquid wastes from waste treatmentH</v>
          </cell>
          <cell r="B3784">
            <v>2011</v>
          </cell>
          <cell r="C3784" t="str">
            <v>Manufacture of wood products</v>
          </cell>
          <cell r="D3784" t="str">
            <v>Sludges and liquid wastes from waste treatment</v>
          </cell>
          <cell r="E3784" t="str">
            <v>H</v>
          </cell>
          <cell r="F3784">
            <v>0</v>
          </cell>
        </row>
        <row r="3785">
          <cell r="A3785" t="str">
            <v>2011Manufacture of wood productsSludges and liquid wastes from waste treatmentNH</v>
          </cell>
          <cell r="B3785">
            <v>2011</v>
          </cell>
          <cell r="C3785" t="str">
            <v>Manufacture of wood products</v>
          </cell>
          <cell r="D3785" t="str">
            <v>Sludges and liquid wastes from waste treatment</v>
          </cell>
          <cell r="E3785" t="str">
            <v>NH</v>
          </cell>
          <cell r="F3785">
            <v>0</v>
          </cell>
        </row>
        <row r="3786">
          <cell r="A3786" t="str">
            <v>2011Manufacture of wood productsHealth care and biological wastesH</v>
          </cell>
          <cell r="B3786">
            <v>2011</v>
          </cell>
          <cell r="C3786" t="str">
            <v>Manufacture of wood products</v>
          </cell>
          <cell r="D3786" t="str">
            <v>Health care and biological wastes</v>
          </cell>
          <cell r="E3786" t="str">
            <v>H</v>
          </cell>
          <cell r="F3786">
            <v>0</v>
          </cell>
        </row>
        <row r="3787">
          <cell r="A3787" t="str">
            <v>2011Manufacture of wood productsHealth care and biological wastesNH</v>
          </cell>
          <cell r="B3787">
            <v>2011</v>
          </cell>
          <cell r="C3787" t="str">
            <v>Manufacture of wood products</v>
          </cell>
          <cell r="D3787" t="str">
            <v>Health care and biological wastes</v>
          </cell>
          <cell r="E3787" t="str">
            <v>NH</v>
          </cell>
          <cell r="F3787">
            <v>0</v>
          </cell>
        </row>
        <row r="3788">
          <cell r="A3788" t="str">
            <v>2011Manufacture of wood productsMetallic wastes, ferrousNH</v>
          </cell>
          <cell r="B3788">
            <v>2011</v>
          </cell>
          <cell r="C3788" t="str">
            <v>Manufacture of wood products</v>
          </cell>
          <cell r="D3788" t="str">
            <v>Metallic wastes, ferrous</v>
          </cell>
          <cell r="E3788" t="str">
            <v>NH</v>
          </cell>
          <cell r="F3788">
            <v>6</v>
          </cell>
        </row>
        <row r="3789">
          <cell r="A3789" t="str">
            <v>2011Manufacture of wood productsMetallic wastes, non-ferrousNH</v>
          </cell>
          <cell r="B3789">
            <v>2011</v>
          </cell>
          <cell r="C3789" t="str">
            <v>Manufacture of wood products</v>
          </cell>
          <cell r="D3789" t="str">
            <v>Metallic wastes, non-ferrous</v>
          </cell>
          <cell r="E3789" t="str">
            <v>NH</v>
          </cell>
          <cell r="F3789">
            <v>413.93</v>
          </cell>
        </row>
        <row r="3790">
          <cell r="A3790" t="str">
            <v>2011Manufacture of wood productsMetallic wastes, mixed ferrous and non-ferrousNH</v>
          </cell>
          <cell r="B3790">
            <v>2011</v>
          </cell>
          <cell r="C3790" t="str">
            <v>Manufacture of wood products</v>
          </cell>
          <cell r="D3790" t="str">
            <v>Metallic wastes, mixed ferrous and non-ferrous</v>
          </cell>
          <cell r="E3790" t="str">
            <v>NH</v>
          </cell>
          <cell r="F3790">
            <v>4422.91</v>
          </cell>
        </row>
        <row r="3791">
          <cell r="A3791" t="str">
            <v>2011Manufacture of wood productsGlass wastesH</v>
          </cell>
          <cell r="B3791">
            <v>2011</v>
          </cell>
          <cell r="C3791" t="str">
            <v>Manufacture of wood products</v>
          </cell>
          <cell r="D3791" t="str">
            <v>Glass wastes</v>
          </cell>
          <cell r="E3791" t="str">
            <v>H</v>
          </cell>
          <cell r="F3791">
            <v>0</v>
          </cell>
        </row>
        <row r="3792">
          <cell r="A3792" t="str">
            <v>2011Manufacture of wood productsGlass wastesNH</v>
          </cell>
          <cell r="B3792">
            <v>2011</v>
          </cell>
          <cell r="C3792" t="str">
            <v>Manufacture of wood products</v>
          </cell>
          <cell r="D3792" t="str">
            <v>Glass wastes</v>
          </cell>
          <cell r="E3792" t="str">
            <v>NH</v>
          </cell>
          <cell r="F3792">
            <v>98.07</v>
          </cell>
        </row>
        <row r="3793">
          <cell r="A3793" t="str">
            <v>2011Manufacture of wood productsPaper and cardboard wastesNH</v>
          </cell>
          <cell r="B3793">
            <v>2011</v>
          </cell>
          <cell r="C3793" t="str">
            <v>Manufacture of wood products</v>
          </cell>
          <cell r="D3793" t="str">
            <v>Paper and cardboard wastes</v>
          </cell>
          <cell r="E3793" t="str">
            <v>NH</v>
          </cell>
          <cell r="F3793">
            <v>533.1</v>
          </cell>
        </row>
        <row r="3794">
          <cell r="A3794" t="str">
            <v>2011Manufacture of wood productsRubber wastesNH</v>
          </cell>
          <cell r="B3794">
            <v>2011</v>
          </cell>
          <cell r="C3794" t="str">
            <v>Manufacture of wood products</v>
          </cell>
          <cell r="D3794" t="str">
            <v>Rubber wastes</v>
          </cell>
          <cell r="E3794" t="str">
            <v>NH</v>
          </cell>
          <cell r="F3794">
            <v>0</v>
          </cell>
        </row>
        <row r="3795">
          <cell r="A3795" t="str">
            <v>2011Manufacture of wood productsPlastic wastesNH</v>
          </cell>
          <cell r="B3795">
            <v>2011</v>
          </cell>
          <cell r="C3795" t="str">
            <v>Manufacture of wood products</v>
          </cell>
          <cell r="D3795" t="str">
            <v>Plastic wastes</v>
          </cell>
          <cell r="E3795" t="str">
            <v>NH</v>
          </cell>
          <cell r="F3795">
            <v>205.88</v>
          </cell>
        </row>
        <row r="3796">
          <cell r="A3796" t="str">
            <v>2011Manufacture of wood productsWood wastesH</v>
          </cell>
          <cell r="B3796">
            <v>2011</v>
          </cell>
          <cell r="C3796" t="str">
            <v>Manufacture of wood products</v>
          </cell>
          <cell r="D3796" t="str">
            <v>Wood wastes</v>
          </cell>
          <cell r="E3796" t="str">
            <v>H</v>
          </cell>
          <cell r="F3796">
            <v>163.13</v>
          </cell>
        </row>
        <row r="3797">
          <cell r="A3797" t="str">
            <v>2011Manufacture of wood productsWood wastesNH</v>
          </cell>
          <cell r="B3797">
            <v>2011</v>
          </cell>
          <cell r="C3797" t="str">
            <v>Manufacture of wood products</v>
          </cell>
          <cell r="D3797" t="str">
            <v>Wood wastes</v>
          </cell>
          <cell r="E3797" t="str">
            <v>NH</v>
          </cell>
          <cell r="F3797">
            <v>6731.74</v>
          </cell>
        </row>
        <row r="3798">
          <cell r="A3798" t="str">
            <v>2011Manufacture of wood productsTextile wastesNH</v>
          </cell>
          <cell r="B3798">
            <v>2011</v>
          </cell>
          <cell r="C3798" t="str">
            <v>Manufacture of wood products</v>
          </cell>
          <cell r="D3798" t="str">
            <v>Textile wastes</v>
          </cell>
          <cell r="E3798" t="str">
            <v>NH</v>
          </cell>
          <cell r="F3798">
            <v>1.57</v>
          </cell>
        </row>
        <row r="3799">
          <cell r="A3799" t="str">
            <v>2011Manufacture of wood productsWaste containing PCBH</v>
          </cell>
          <cell r="B3799">
            <v>2011</v>
          </cell>
          <cell r="C3799" t="str">
            <v>Manufacture of wood products</v>
          </cell>
          <cell r="D3799" t="str">
            <v>Waste containing PCB</v>
          </cell>
          <cell r="E3799" t="str">
            <v>H</v>
          </cell>
          <cell r="F3799">
            <v>0.01</v>
          </cell>
        </row>
        <row r="3800">
          <cell r="A3800" t="str">
            <v>2011Manufacture of wood productsDiscarded equipment (excluding discarded vehicles, batteries and accumulators wastes)H</v>
          </cell>
          <cell r="B3800">
            <v>2011</v>
          </cell>
          <cell r="C3800" t="str">
            <v>Manufacture of wood products</v>
          </cell>
          <cell r="D3800" t="str">
            <v>Discarded equipment (excluding discarded vehicles, batteries and accumulators wastes)</v>
          </cell>
          <cell r="E3800" t="str">
            <v>H</v>
          </cell>
          <cell r="F3800">
            <v>14.23</v>
          </cell>
        </row>
        <row r="3801">
          <cell r="A3801" t="str">
            <v>2011Manufacture of wood productsDiscarded equipment (excluding discarded vehicles, batteries and accumulators wastes)NH</v>
          </cell>
          <cell r="B3801">
            <v>2011</v>
          </cell>
          <cell r="C3801" t="str">
            <v>Manufacture of wood products</v>
          </cell>
          <cell r="D3801" t="str">
            <v>Discarded equipment (excluding discarded vehicles, batteries and accumulators wastes)</v>
          </cell>
          <cell r="E3801" t="str">
            <v>NH</v>
          </cell>
          <cell r="F3801">
            <v>16.8</v>
          </cell>
        </row>
        <row r="3802">
          <cell r="A3802" t="str">
            <v>2011Manufacture of wood productsDiscarded vehiclesH</v>
          </cell>
          <cell r="B3802">
            <v>2011</v>
          </cell>
          <cell r="C3802" t="str">
            <v>Manufacture of wood products</v>
          </cell>
          <cell r="D3802" t="str">
            <v>Discarded vehicles</v>
          </cell>
          <cell r="E3802" t="str">
            <v>H</v>
          </cell>
          <cell r="F3802">
            <v>0</v>
          </cell>
        </row>
        <row r="3803">
          <cell r="A3803" t="str">
            <v>2011Manufacture of wood productsDiscarded vehiclesNH</v>
          </cell>
          <cell r="B3803">
            <v>2011</v>
          </cell>
          <cell r="C3803" t="str">
            <v>Manufacture of wood products</v>
          </cell>
          <cell r="D3803" t="str">
            <v>Discarded vehicles</v>
          </cell>
          <cell r="E3803" t="str">
            <v>NH</v>
          </cell>
          <cell r="F3803">
            <v>0</v>
          </cell>
        </row>
        <row r="3804">
          <cell r="A3804" t="str">
            <v>2011Manufacture of wood productsBatteries and accumulators wastesH</v>
          </cell>
          <cell r="B3804">
            <v>2011</v>
          </cell>
          <cell r="C3804" t="str">
            <v>Manufacture of wood products</v>
          </cell>
          <cell r="D3804" t="str">
            <v>Batteries and accumulators wastes</v>
          </cell>
          <cell r="E3804" t="str">
            <v>H</v>
          </cell>
          <cell r="F3804">
            <v>18.5</v>
          </cell>
        </row>
        <row r="3805">
          <cell r="A3805" t="str">
            <v>2011Manufacture of wood productsBatteries and accumulators wastesNH</v>
          </cell>
          <cell r="B3805">
            <v>2011</v>
          </cell>
          <cell r="C3805" t="str">
            <v>Manufacture of wood products</v>
          </cell>
          <cell r="D3805" t="str">
            <v>Batteries and accumulators wastes</v>
          </cell>
          <cell r="E3805" t="str">
            <v>NH</v>
          </cell>
          <cell r="F3805">
            <v>6.36</v>
          </cell>
        </row>
        <row r="3806">
          <cell r="A3806" t="str">
            <v>2011Manufacture of wood productsAnimal and mixed food wasteNH</v>
          </cell>
          <cell r="B3806">
            <v>2011</v>
          </cell>
          <cell r="C3806" t="str">
            <v>Manufacture of wood products</v>
          </cell>
          <cell r="D3806" t="str">
            <v>Animal and mixed food waste</v>
          </cell>
          <cell r="E3806" t="str">
            <v>NH</v>
          </cell>
          <cell r="F3806">
            <v>91.42</v>
          </cell>
        </row>
        <row r="3807">
          <cell r="A3807" t="str">
            <v>2011Manufacture of wood productsVegetal wastesNH</v>
          </cell>
          <cell r="B3807">
            <v>2011</v>
          </cell>
          <cell r="C3807" t="str">
            <v>Manufacture of wood products</v>
          </cell>
          <cell r="D3807" t="str">
            <v>Vegetal wastes</v>
          </cell>
          <cell r="E3807" t="str">
            <v>NH</v>
          </cell>
          <cell r="F3807">
            <v>890.16</v>
          </cell>
        </row>
        <row r="3808">
          <cell r="A3808" t="str">
            <v>2011Manufacture of wood productsAnimal faeces, urine and manureNH</v>
          </cell>
          <cell r="B3808">
            <v>2011</v>
          </cell>
          <cell r="C3808" t="str">
            <v>Manufacture of wood products</v>
          </cell>
          <cell r="D3808" t="str">
            <v>Animal faeces, urine and manure</v>
          </cell>
          <cell r="E3808" t="str">
            <v>NH</v>
          </cell>
          <cell r="F3808">
            <v>0</v>
          </cell>
        </row>
        <row r="3809">
          <cell r="A3809" t="str">
            <v>2011Manufacture of wood productsHousehold and similar wastesNH</v>
          </cell>
          <cell r="B3809">
            <v>2011</v>
          </cell>
          <cell r="C3809" t="str">
            <v>Manufacture of wood products</v>
          </cell>
          <cell r="D3809" t="str">
            <v>Household and similar wastes</v>
          </cell>
          <cell r="E3809" t="str">
            <v>NH</v>
          </cell>
          <cell r="F3809">
            <v>15867.05</v>
          </cell>
        </row>
        <row r="3810">
          <cell r="A3810" t="str">
            <v>2011Manufacture of wood productsMixed and undifferentiated materialsH</v>
          </cell>
          <cell r="B3810">
            <v>2011</v>
          </cell>
          <cell r="C3810" t="str">
            <v>Manufacture of wood products</v>
          </cell>
          <cell r="D3810" t="str">
            <v>Mixed and undifferentiated materials</v>
          </cell>
          <cell r="E3810" t="str">
            <v>H</v>
          </cell>
          <cell r="F3810">
            <v>493.06</v>
          </cell>
        </row>
        <row r="3811">
          <cell r="A3811" t="str">
            <v>2011Manufacture of wood productsMixed and undifferentiated materialsNH</v>
          </cell>
          <cell r="B3811">
            <v>2011</v>
          </cell>
          <cell r="C3811" t="str">
            <v>Manufacture of wood products</v>
          </cell>
          <cell r="D3811" t="str">
            <v>Mixed and undifferentiated materials</v>
          </cell>
          <cell r="E3811" t="str">
            <v>NH</v>
          </cell>
          <cell r="F3811">
            <v>9366.2999999999993</v>
          </cell>
        </row>
        <row r="3812">
          <cell r="A3812" t="str">
            <v>2011Manufacture of wood productsSorting residuesH</v>
          </cell>
          <cell r="B3812">
            <v>2011</v>
          </cell>
          <cell r="C3812" t="str">
            <v>Manufacture of wood products</v>
          </cell>
          <cell r="D3812" t="str">
            <v>Sorting residues</v>
          </cell>
          <cell r="E3812" t="str">
            <v>H</v>
          </cell>
          <cell r="F3812">
            <v>0</v>
          </cell>
        </row>
        <row r="3813">
          <cell r="A3813" t="str">
            <v>2011Manufacture of wood productsSorting residuesNH</v>
          </cell>
          <cell r="B3813">
            <v>2011</v>
          </cell>
          <cell r="C3813" t="str">
            <v>Manufacture of wood products</v>
          </cell>
          <cell r="D3813" t="str">
            <v>Sorting residues</v>
          </cell>
          <cell r="E3813" t="str">
            <v>NH</v>
          </cell>
          <cell r="F3813">
            <v>0</v>
          </cell>
        </row>
        <row r="3814">
          <cell r="A3814" t="str">
            <v>2011Manufacture of wood productsCommon sludgesNH</v>
          </cell>
          <cell r="B3814">
            <v>2011</v>
          </cell>
          <cell r="C3814" t="str">
            <v>Manufacture of wood products</v>
          </cell>
          <cell r="D3814" t="str">
            <v>Common sludges</v>
          </cell>
          <cell r="E3814" t="str">
            <v>NH</v>
          </cell>
          <cell r="F3814">
            <v>0</v>
          </cell>
        </row>
        <row r="3815">
          <cell r="A3815" t="str">
            <v>2011Manufacture of wood productsMineral waste from construction and demolitionH</v>
          </cell>
          <cell r="B3815">
            <v>2011</v>
          </cell>
          <cell r="C3815" t="str">
            <v>Manufacture of wood products</v>
          </cell>
          <cell r="D3815" t="str">
            <v>Mineral waste from construction and demolition</v>
          </cell>
          <cell r="E3815" t="str">
            <v>H</v>
          </cell>
          <cell r="F3815">
            <v>0</v>
          </cell>
        </row>
        <row r="3816">
          <cell r="A3816" t="str">
            <v>2011Manufacture of wood productsMineral waste from construction and demolitionNH</v>
          </cell>
          <cell r="B3816">
            <v>2011</v>
          </cell>
          <cell r="C3816" t="str">
            <v>Manufacture of wood products</v>
          </cell>
          <cell r="D3816" t="str">
            <v>Mineral waste from construction and demolition</v>
          </cell>
          <cell r="E3816" t="str">
            <v>NH</v>
          </cell>
          <cell r="F3816">
            <v>0</v>
          </cell>
        </row>
        <row r="3817">
          <cell r="A3817" t="str">
            <v>2011Manufacture of wood productsOther mineral wastesH</v>
          </cell>
          <cell r="B3817">
            <v>2011</v>
          </cell>
          <cell r="C3817" t="str">
            <v>Manufacture of wood products</v>
          </cell>
          <cell r="D3817" t="str">
            <v>Other mineral wastes</v>
          </cell>
          <cell r="E3817" t="str">
            <v>H</v>
          </cell>
          <cell r="F3817">
            <v>3.73</v>
          </cell>
        </row>
        <row r="3818">
          <cell r="A3818" t="str">
            <v>2011Manufacture of wood productsOther mineral wastesNH</v>
          </cell>
          <cell r="B3818">
            <v>2011</v>
          </cell>
          <cell r="C3818" t="str">
            <v>Manufacture of wood products</v>
          </cell>
          <cell r="D3818" t="str">
            <v>Other mineral wastes</v>
          </cell>
          <cell r="E3818" t="str">
            <v>NH</v>
          </cell>
          <cell r="F3818">
            <v>7.0000000000000007E-2</v>
          </cell>
        </row>
        <row r="3819">
          <cell r="A3819" t="str">
            <v>2011Manufacture of wood productsCombustion wastesH</v>
          </cell>
          <cell r="B3819">
            <v>2011</v>
          </cell>
          <cell r="C3819" t="str">
            <v>Manufacture of wood products</v>
          </cell>
          <cell r="D3819" t="str">
            <v>Combustion wastes</v>
          </cell>
          <cell r="E3819" t="str">
            <v>H</v>
          </cell>
          <cell r="F3819">
            <v>0</v>
          </cell>
        </row>
        <row r="3820">
          <cell r="A3820" t="str">
            <v>2011Manufacture of wood productsCombustion wastesNH</v>
          </cell>
          <cell r="B3820">
            <v>2011</v>
          </cell>
          <cell r="C3820" t="str">
            <v>Manufacture of wood products</v>
          </cell>
          <cell r="D3820" t="str">
            <v>Combustion wastes</v>
          </cell>
          <cell r="E3820" t="str">
            <v>NH</v>
          </cell>
          <cell r="F3820">
            <v>0</v>
          </cell>
        </row>
        <row r="3821">
          <cell r="A3821" t="str">
            <v>2011Manufacture of wood productsSoilsH</v>
          </cell>
          <cell r="B3821">
            <v>2011</v>
          </cell>
          <cell r="C3821" t="str">
            <v>Manufacture of wood products</v>
          </cell>
          <cell r="D3821" t="str">
            <v>Soils</v>
          </cell>
          <cell r="E3821" t="str">
            <v>H</v>
          </cell>
          <cell r="F3821">
            <v>0</v>
          </cell>
        </row>
        <row r="3822">
          <cell r="A3822" t="str">
            <v>2011Manufacture of wood productsSoilsNH</v>
          </cell>
          <cell r="B3822">
            <v>2011</v>
          </cell>
          <cell r="C3822" t="str">
            <v>Manufacture of wood products</v>
          </cell>
          <cell r="D3822" t="str">
            <v>Soils</v>
          </cell>
          <cell r="E3822" t="str">
            <v>NH</v>
          </cell>
          <cell r="F3822">
            <v>0</v>
          </cell>
        </row>
        <row r="3823">
          <cell r="A3823" t="str">
            <v>2011Manufacture of wood productsDredging spoilsH</v>
          </cell>
          <cell r="B3823">
            <v>2011</v>
          </cell>
          <cell r="C3823" t="str">
            <v>Manufacture of wood products</v>
          </cell>
          <cell r="D3823" t="str">
            <v>Dredging spoils</v>
          </cell>
          <cell r="E3823" t="str">
            <v>H</v>
          </cell>
          <cell r="F3823">
            <v>0</v>
          </cell>
        </row>
        <row r="3824">
          <cell r="A3824" t="str">
            <v>2011Manufacture of wood productsDredging spoilsNH</v>
          </cell>
          <cell r="B3824">
            <v>2011</v>
          </cell>
          <cell r="C3824" t="str">
            <v>Manufacture of wood products</v>
          </cell>
          <cell r="D3824" t="str">
            <v>Dredging spoils</v>
          </cell>
          <cell r="E3824" t="str">
            <v>NH</v>
          </cell>
          <cell r="F3824">
            <v>0</v>
          </cell>
        </row>
        <row r="3825">
          <cell r="A3825" t="str">
            <v>2011Manufacture of wood productsMineral wastes from waste treatment and stabilised wastesH</v>
          </cell>
          <cell r="B3825">
            <v>2011</v>
          </cell>
          <cell r="C3825" t="str">
            <v>Manufacture of wood products</v>
          </cell>
          <cell r="D3825" t="str">
            <v>Mineral wastes from waste treatment and stabilised wastes</v>
          </cell>
          <cell r="E3825" t="str">
            <v>H</v>
          </cell>
          <cell r="F3825">
            <v>0</v>
          </cell>
        </row>
        <row r="3826">
          <cell r="A3826" t="str">
            <v>2011Manufacture of wood productsMineral wastes from waste treatment and stabilised wastesNH</v>
          </cell>
          <cell r="B3826">
            <v>2011</v>
          </cell>
          <cell r="C3826" t="str">
            <v>Manufacture of wood products</v>
          </cell>
          <cell r="D3826" t="str">
            <v>Mineral wastes from waste treatment and stabilised wastes</v>
          </cell>
          <cell r="E3826" t="str">
            <v>NH</v>
          </cell>
          <cell r="F3826">
            <v>0</v>
          </cell>
        </row>
        <row r="3827">
          <cell r="A3827" t="str">
            <v>2011Mining and quarryingSpent solventsH</v>
          </cell>
          <cell r="B3827">
            <v>2011</v>
          </cell>
          <cell r="C3827" t="str">
            <v>Mining and quarrying</v>
          </cell>
          <cell r="D3827" t="str">
            <v>Spent solvents</v>
          </cell>
          <cell r="E3827" t="str">
            <v>H</v>
          </cell>
          <cell r="F3827">
            <v>1043.06</v>
          </cell>
        </row>
        <row r="3828">
          <cell r="A3828" t="str">
            <v>2011Mining and quarryingAcid, alkaline or saline wastesH</v>
          </cell>
          <cell r="B3828">
            <v>2011</v>
          </cell>
          <cell r="C3828" t="str">
            <v>Mining and quarrying</v>
          </cell>
          <cell r="D3828" t="str">
            <v>Acid, alkaline or saline wastes</v>
          </cell>
          <cell r="E3828" t="str">
            <v>H</v>
          </cell>
          <cell r="F3828">
            <v>250.63</v>
          </cell>
        </row>
        <row r="3829">
          <cell r="A3829" t="str">
            <v>2011Mining and quarryingAcid, alkaline or saline wastesNH</v>
          </cell>
          <cell r="B3829">
            <v>2011</v>
          </cell>
          <cell r="C3829" t="str">
            <v>Mining and quarrying</v>
          </cell>
          <cell r="D3829" t="str">
            <v>Acid, alkaline or saline wastes</v>
          </cell>
          <cell r="E3829" t="str">
            <v>NH</v>
          </cell>
          <cell r="F3829">
            <v>12.43</v>
          </cell>
        </row>
        <row r="3830">
          <cell r="A3830" t="str">
            <v>2011Mining and quarryingUsed oilsH</v>
          </cell>
          <cell r="B3830">
            <v>2011</v>
          </cell>
          <cell r="C3830" t="str">
            <v>Mining and quarrying</v>
          </cell>
          <cell r="D3830" t="str">
            <v>Used oils</v>
          </cell>
          <cell r="E3830" t="str">
            <v>H</v>
          </cell>
          <cell r="F3830">
            <v>18139.939999999999</v>
          </cell>
        </row>
        <row r="3831">
          <cell r="A3831" t="str">
            <v>2011Mining and quarryingChemical wastesH</v>
          </cell>
          <cell r="B3831">
            <v>2011</v>
          </cell>
          <cell r="C3831" t="str">
            <v>Mining and quarrying</v>
          </cell>
          <cell r="D3831" t="str">
            <v>Chemical wastes</v>
          </cell>
          <cell r="E3831" t="str">
            <v>H</v>
          </cell>
          <cell r="F3831">
            <v>38215.46</v>
          </cell>
        </row>
        <row r="3832">
          <cell r="A3832" t="str">
            <v>2011Mining and quarryingChemical wastesNH</v>
          </cell>
          <cell r="B3832">
            <v>2011</v>
          </cell>
          <cell r="C3832" t="str">
            <v>Mining and quarrying</v>
          </cell>
          <cell r="D3832" t="str">
            <v>Chemical wastes</v>
          </cell>
          <cell r="E3832" t="str">
            <v>NH</v>
          </cell>
          <cell r="F3832">
            <v>1168.05</v>
          </cell>
        </row>
        <row r="3833">
          <cell r="A3833" t="str">
            <v>2011Mining and quarryingIndustrial effluent sludgesH</v>
          </cell>
          <cell r="B3833">
            <v>2011</v>
          </cell>
          <cell r="C3833" t="str">
            <v>Mining and quarrying</v>
          </cell>
          <cell r="D3833" t="str">
            <v>Industrial effluent sludges</v>
          </cell>
          <cell r="E3833" t="str">
            <v>H</v>
          </cell>
          <cell r="F3833">
            <v>36933.22</v>
          </cell>
        </row>
        <row r="3834">
          <cell r="A3834" t="str">
            <v>2011Mining and quarryingIndustrial effluent sludgesNH</v>
          </cell>
          <cell r="B3834">
            <v>2011</v>
          </cell>
          <cell r="C3834" t="str">
            <v>Mining and quarrying</v>
          </cell>
          <cell r="D3834" t="str">
            <v>Industrial effluent sludges</v>
          </cell>
          <cell r="E3834" t="str">
            <v>NH</v>
          </cell>
          <cell r="F3834">
            <v>5183.84</v>
          </cell>
        </row>
        <row r="3835">
          <cell r="A3835" t="str">
            <v>2011Mining and quarryingSludges and liquid wastes from waste treatmentH</v>
          </cell>
          <cell r="B3835">
            <v>2011</v>
          </cell>
          <cell r="C3835" t="str">
            <v>Mining and quarrying</v>
          </cell>
          <cell r="D3835" t="str">
            <v>Sludges and liquid wastes from waste treatment</v>
          </cell>
          <cell r="E3835" t="str">
            <v>H</v>
          </cell>
          <cell r="F3835">
            <v>0</v>
          </cell>
        </row>
        <row r="3836">
          <cell r="A3836" t="str">
            <v>2011Mining and quarryingSludges and liquid wastes from waste treatmentNH</v>
          </cell>
          <cell r="B3836">
            <v>2011</v>
          </cell>
          <cell r="C3836" t="str">
            <v>Mining and quarrying</v>
          </cell>
          <cell r="D3836" t="str">
            <v>Sludges and liquid wastes from waste treatment</v>
          </cell>
          <cell r="E3836" t="str">
            <v>NH</v>
          </cell>
          <cell r="F3836">
            <v>0</v>
          </cell>
        </row>
        <row r="3837">
          <cell r="A3837" t="str">
            <v>2011Mining and quarryingHealth care and biological wastesH</v>
          </cell>
          <cell r="B3837">
            <v>2011</v>
          </cell>
          <cell r="C3837" t="str">
            <v>Mining and quarrying</v>
          </cell>
          <cell r="D3837" t="str">
            <v>Health care and biological wastes</v>
          </cell>
          <cell r="E3837" t="str">
            <v>H</v>
          </cell>
          <cell r="F3837">
            <v>8.27</v>
          </cell>
        </row>
        <row r="3838">
          <cell r="A3838" t="str">
            <v>2011Mining and quarryingHealth care and biological wastesNH</v>
          </cell>
          <cell r="B3838">
            <v>2011</v>
          </cell>
          <cell r="C3838" t="str">
            <v>Mining and quarrying</v>
          </cell>
          <cell r="D3838" t="str">
            <v>Health care and biological wastes</v>
          </cell>
          <cell r="E3838" t="str">
            <v>NH</v>
          </cell>
          <cell r="F3838">
            <v>3.02</v>
          </cell>
        </row>
        <row r="3839">
          <cell r="A3839" t="str">
            <v>2011Mining and quarryingMetallic wastes, ferrousNH</v>
          </cell>
          <cell r="B3839">
            <v>2011</v>
          </cell>
          <cell r="C3839" t="str">
            <v>Mining and quarrying</v>
          </cell>
          <cell r="D3839" t="str">
            <v>Metallic wastes, ferrous</v>
          </cell>
          <cell r="E3839" t="str">
            <v>NH</v>
          </cell>
          <cell r="F3839">
            <v>5196.55</v>
          </cell>
        </row>
        <row r="3840">
          <cell r="A3840" t="str">
            <v>2011Mining and quarryingMetallic wastes, non-ferrousNH</v>
          </cell>
          <cell r="B3840">
            <v>2011</v>
          </cell>
          <cell r="C3840" t="str">
            <v>Mining and quarrying</v>
          </cell>
          <cell r="D3840" t="str">
            <v>Metallic wastes, non-ferrous</v>
          </cell>
          <cell r="E3840" t="str">
            <v>NH</v>
          </cell>
          <cell r="F3840">
            <v>3152.43</v>
          </cell>
        </row>
        <row r="3841">
          <cell r="A3841" t="str">
            <v>2011Mining and quarryingMetallic wastes, mixed ferrous and non-ferrousNH</v>
          </cell>
          <cell r="B3841">
            <v>2011</v>
          </cell>
          <cell r="C3841" t="str">
            <v>Mining and quarrying</v>
          </cell>
          <cell r="D3841" t="str">
            <v>Metallic wastes, mixed ferrous and non-ferrous</v>
          </cell>
          <cell r="E3841" t="str">
            <v>NH</v>
          </cell>
          <cell r="F3841">
            <v>17366.5</v>
          </cell>
        </row>
        <row r="3842">
          <cell r="A3842" t="str">
            <v>2011Mining and quarryingGlass wastesH</v>
          </cell>
          <cell r="B3842">
            <v>2011</v>
          </cell>
          <cell r="C3842" t="str">
            <v>Mining and quarrying</v>
          </cell>
          <cell r="D3842" t="str">
            <v>Glass wastes</v>
          </cell>
          <cell r="E3842" t="str">
            <v>H</v>
          </cell>
          <cell r="F3842">
            <v>0</v>
          </cell>
        </row>
        <row r="3843">
          <cell r="A3843" t="str">
            <v>2011Mining and quarryingGlass wastesNH</v>
          </cell>
          <cell r="B3843">
            <v>2011</v>
          </cell>
          <cell r="C3843" t="str">
            <v>Mining and quarrying</v>
          </cell>
          <cell r="D3843" t="str">
            <v>Glass wastes</v>
          </cell>
          <cell r="E3843" t="str">
            <v>NH</v>
          </cell>
          <cell r="F3843">
            <v>87.46</v>
          </cell>
        </row>
        <row r="3844">
          <cell r="A3844" t="str">
            <v>2011Mining and quarryingPaper and cardboard wastesNH</v>
          </cell>
          <cell r="B3844">
            <v>2011</v>
          </cell>
          <cell r="C3844" t="str">
            <v>Mining and quarrying</v>
          </cell>
          <cell r="D3844" t="str">
            <v>Paper and cardboard wastes</v>
          </cell>
          <cell r="E3844" t="str">
            <v>NH</v>
          </cell>
          <cell r="F3844">
            <v>2770.46</v>
          </cell>
        </row>
        <row r="3845">
          <cell r="A3845" t="str">
            <v>2011Mining and quarryingRubber wastesNH</v>
          </cell>
          <cell r="B3845">
            <v>2011</v>
          </cell>
          <cell r="C3845" t="str">
            <v>Mining and quarrying</v>
          </cell>
          <cell r="D3845" t="str">
            <v>Rubber wastes</v>
          </cell>
          <cell r="E3845" t="str">
            <v>NH</v>
          </cell>
          <cell r="F3845">
            <v>0</v>
          </cell>
        </row>
        <row r="3846">
          <cell r="A3846" t="str">
            <v>2011Mining and quarryingPlastic wastesNH</v>
          </cell>
          <cell r="B3846">
            <v>2011</v>
          </cell>
          <cell r="C3846" t="str">
            <v>Mining and quarrying</v>
          </cell>
          <cell r="D3846" t="str">
            <v>Plastic wastes</v>
          </cell>
          <cell r="E3846" t="str">
            <v>NH</v>
          </cell>
          <cell r="F3846">
            <v>555.32000000000005</v>
          </cell>
        </row>
        <row r="3847">
          <cell r="A3847" t="str">
            <v>2011Mining and quarryingWood wastesH</v>
          </cell>
          <cell r="B3847">
            <v>2011</v>
          </cell>
          <cell r="C3847" t="str">
            <v>Mining and quarrying</v>
          </cell>
          <cell r="D3847" t="str">
            <v>Wood wastes</v>
          </cell>
          <cell r="E3847" t="str">
            <v>H</v>
          </cell>
          <cell r="F3847">
            <v>9.6300000000000008</v>
          </cell>
        </row>
        <row r="3848">
          <cell r="A3848" t="str">
            <v>2011Mining and quarryingWood wastesNH</v>
          </cell>
          <cell r="B3848">
            <v>2011</v>
          </cell>
          <cell r="C3848" t="str">
            <v>Mining and quarrying</v>
          </cell>
          <cell r="D3848" t="str">
            <v>Wood wastes</v>
          </cell>
          <cell r="E3848" t="str">
            <v>NH</v>
          </cell>
          <cell r="F3848">
            <v>5224.3</v>
          </cell>
        </row>
        <row r="3849">
          <cell r="A3849" t="str">
            <v>2011Mining and quarryingTextile wastesNH</v>
          </cell>
          <cell r="B3849">
            <v>2011</v>
          </cell>
          <cell r="C3849" t="str">
            <v>Mining and quarrying</v>
          </cell>
          <cell r="D3849" t="str">
            <v>Textile wastes</v>
          </cell>
          <cell r="E3849" t="str">
            <v>NH</v>
          </cell>
          <cell r="F3849">
            <v>1.87</v>
          </cell>
        </row>
        <row r="3850">
          <cell r="A3850" t="str">
            <v>2011Mining and quarryingWaste containing PCBH</v>
          </cell>
          <cell r="B3850">
            <v>2011</v>
          </cell>
          <cell r="C3850" t="str">
            <v>Mining and quarrying</v>
          </cell>
          <cell r="D3850" t="str">
            <v>Waste containing PCB</v>
          </cell>
          <cell r="E3850" t="str">
            <v>H</v>
          </cell>
          <cell r="F3850">
            <v>3.8</v>
          </cell>
        </row>
        <row r="3851">
          <cell r="A3851" t="str">
            <v>2011Mining and quarryingDiscarded equipment (excluding discarded vehicles, batteries and accumulators wastes)H</v>
          </cell>
          <cell r="B3851">
            <v>2011</v>
          </cell>
          <cell r="C3851" t="str">
            <v>Mining and quarrying</v>
          </cell>
          <cell r="D3851" t="str">
            <v>Discarded equipment (excluding discarded vehicles, batteries and accumulators wastes)</v>
          </cell>
          <cell r="E3851" t="str">
            <v>H</v>
          </cell>
          <cell r="F3851">
            <v>6229.2</v>
          </cell>
        </row>
        <row r="3852">
          <cell r="A3852" t="str">
            <v>2011Mining and quarryingDiscarded equipment (excluding discarded vehicles, batteries and accumulators wastes)NH</v>
          </cell>
          <cell r="B3852">
            <v>2011</v>
          </cell>
          <cell r="C3852" t="str">
            <v>Mining and quarrying</v>
          </cell>
          <cell r="D3852" t="str">
            <v>Discarded equipment (excluding discarded vehicles, batteries and accumulators wastes)</v>
          </cell>
          <cell r="E3852" t="str">
            <v>NH</v>
          </cell>
          <cell r="F3852">
            <v>465.58</v>
          </cell>
        </row>
        <row r="3853">
          <cell r="A3853" t="str">
            <v>2011Mining and quarryingDiscarded vehiclesH</v>
          </cell>
          <cell r="B3853">
            <v>2011</v>
          </cell>
          <cell r="C3853" t="str">
            <v>Mining and quarrying</v>
          </cell>
          <cell r="D3853" t="str">
            <v>Discarded vehicles</v>
          </cell>
          <cell r="E3853" t="str">
            <v>H</v>
          </cell>
          <cell r="F3853">
            <v>0</v>
          </cell>
        </row>
        <row r="3854">
          <cell r="A3854" t="str">
            <v>2011Mining and quarryingDiscarded vehiclesNH</v>
          </cell>
          <cell r="B3854">
            <v>2011</v>
          </cell>
          <cell r="C3854" t="str">
            <v>Mining and quarrying</v>
          </cell>
          <cell r="D3854" t="str">
            <v>Discarded vehicles</v>
          </cell>
          <cell r="E3854" t="str">
            <v>NH</v>
          </cell>
          <cell r="F3854">
            <v>0</v>
          </cell>
        </row>
        <row r="3855">
          <cell r="A3855" t="str">
            <v>2011Mining and quarryingBatteries and accumulators wastesH</v>
          </cell>
          <cell r="B3855">
            <v>2011</v>
          </cell>
          <cell r="C3855" t="str">
            <v>Mining and quarrying</v>
          </cell>
          <cell r="D3855" t="str">
            <v>Batteries and accumulators wastes</v>
          </cell>
          <cell r="E3855" t="str">
            <v>H</v>
          </cell>
          <cell r="F3855">
            <v>304.75</v>
          </cell>
        </row>
        <row r="3856">
          <cell r="A3856" t="str">
            <v>2011Mining and quarryingBatteries and accumulators wastesNH</v>
          </cell>
          <cell r="B3856">
            <v>2011</v>
          </cell>
          <cell r="C3856" t="str">
            <v>Mining and quarrying</v>
          </cell>
          <cell r="D3856" t="str">
            <v>Batteries and accumulators wastes</v>
          </cell>
          <cell r="E3856" t="str">
            <v>NH</v>
          </cell>
          <cell r="F3856">
            <v>673.68</v>
          </cell>
        </row>
        <row r="3857">
          <cell r="A3857" t="str">
            <v>2011Mining and quarryingAnimal and mixed food wasteNH</v>
          </cell>
          <cell r="B3857">
            <v>2011</v>
          </cell>
          <cell r="C3857" t="str">
            <v>Mining and quarrying</v>
          </cell>
          <cell r="D3857" t="str">
            <v>Animal and mixed food waste</v>
          </cell>
          <cell r="E3857" t="str">
            <v>NH</v>
          </cell>
          <cell r="F3857">
            <v>1441.06</v>
          </cell>
        </row>
        <row r="3858">
          <cell r="A3858" t="str">
            <v>2011Mining and quarryingVegetal wastesNH</v>
          </cell>
          <cell r="B3858">
            <v>2011</v>
          </cell>
          <cell r="C3858" t="str">
            <v>Mining and quarrying</v>
          </cell>
          <cell r="D3858" t="str">
            <v>Vegetal wastes</v>
          </cell>
          <cell r="E3858" t="str">
            <v>NH</v>
          </cell>
          <cell r="F3858">
            <v>890.16</v>
          </cell>
        </row>
        <row r="3859">
          <cell r="A3859" t="str">
            <v>2011Mining and quarryingAnimal faeces, urine and manureNH</v>
          </cell>
          <cell r="B3859">
            <v>2011</v>
          </cell>
          <cell r="C3859" t="str">
            <v>Mining and quarrying</v>
          </cell>
          <cell r="D3859" t="str">
            <v>Animal faeces, urine and manure</v>
          </cell>
          <cell r="E3859" t="str">
            <v>NH</v>
          </cell>
          <cell r="F3859">
            <v>0</v>
          </cell>
        </row>
        <row r="3860">
          <cell r="A3860" t="str">
            <v>2011Mining and quarryingHousehold and similar wastesNH</v>
          </cell>
          <cell r="B3860">
            <v>2011</v>
          </cell>
          <cell r="C3860" t="str">
            <v>Mining and quarrying</v>
          </cell>
          <cell r="D3860" t="str">
            <v>Household and similar wastes</v>
          </cell>
          <cell r="E3860" t="str">
            <v>NH</v>
          </cell>
          <cell r="F3860">
            <v>33342.47</v>
          </cell>
        </row>
        <row r="3861">
          <cell r="A3861" t="str">
            <v>2011Mining and quarryingMixed and undifferentiated materialsH</v>
          </cell>
          <cell r="B3861">
            <v>2011</v>
          </cell>
          <cell r="C3861" t="str">
            <v>Mining and quarrying</v>
          </cell>
          <cell r="D3861" t="str">
            <v>Mixed and undifferentiated materials</v>
          </cell>
          <cell r="E3861" t="str">
            <v>H</v>
          </cell>
          <cell r="F3861">
            <v>449.93</v>
          </cell>
        </row>
        <row r="3862">
          <cell r="A3862" t="str">
            <v>2011Mining and quarryingMixed and undifferentiated materialsNH</v>
          </cell>
          <cell r="B3862">
            <v>2011</v>
          </cell>
          <cell r="C3862" t="str">
            <v>Mining and quarrying</v>
          </cell>
          <cell r="D3862" t="str">
            <v>Mixed and undifferentiated materials</v>
          </cell>
          <cell r="E3862" t="str">
            <v>NH</v>
          </cell>
          <cell r="F3862">
            <v>23093.62</v>
          </cell>
        </row>
        <row r="3863">
          <cell r="A3863" t="str">
            <v>2011Mining and quarryingSorting residuesH</v>
          </cell>
          <cell r="B3863">
            <v>2011</v>
          </cell>
          <cell r="C3863" t="str">
            <v>Mining and quarrying</v>
          </cell>
          <cell r="D3863" t="str">
            <v>Sorting residues</v>
          </cell>
          <cell r="E3863" t="str">
            <v>H</v>
          </cell>
          <cell r="F3863">
            <v>0</v>
          </cell>
        </row>
        <row r="3864">
          <cell r="A3864" t="str">
            <v>2011Mining and quarryingSorting residuesNH</v>
          </cell>
          <cell r="B3864">
            <v>2011</v>
          </cell>
          <cell r="C3864" t="str">
            <v>Mining and quarrying</v>
          </cell>
          <cell r="D3864" t="str">
            <v>Sorting residues</v>
          </cell>
          <cell r="E3864" t="str">
            <v>NH</v>
          </cell>
          <cell r="F3864">
            <v>0.83</v>
          </cell>
        </row>
        <row r="3865">
          <cell r="A3865" t="str">
            <v>2011Mining and quarryingCommon sludgesNH</v>
          </cell>
          <cell r="B3865">
            <v>2011</v>
          </cell>
          <cell r="C3865" t="str">
            <v>Mining and quarrying</v>
          </cell>
          <cell r="D3865" t="str">
            <v>Common sludges</v>
          </cell>
          <cell r="E3865" t="str">
            <v>NH</v>
          </cell>
          <cell r="F3865">
            <v>4.67</v>
          </cell>
        </row>
        <row r="3866">
          <cell r="A3866" t="str">
            <v>2011Mining and quarryingMineral waste from construction and demolitionH</v>
          </cell>
          <cell r="B3866">
            <v>2011</v>
          </cell>
          <cell r="C3866" t="str">
            <v>Mining and quarrying</v>
          </cell>
          <cell r="D3866" t="str">
            <v>Mineral waste from construction and demolition</v>
          </cell>
          <cell r="E3866" t="str">
            <v>H</v>
          </cell>
          <cell r="F3866">
            <v>12.04</v>
          </cell>
        </row>
        <row r="3867">
          <cell r="A3867" t="str">
            <v>2011Mining and quarryingMineral waste from construction and demolitionNH</v>
          </cell>
          <cell r="B3867">
            <v>2011</v>
          </cell>
          <cell r="C3867" t="str">
            <v>Mining and quarrying</v>
          </cell>
          <cell r="D3867" t="str">
            <v>Mineral waste from construction and demolition</v>
          </cell>
          <cell r="E3867" t="str">
            <v>NH</v>
          </cell>
          <cell r="F3867">
            <v>245.87</v>
          </cell>
        </row>
        <row r="3868">
          <cell r="A3868" t="str">
            <v>2011Mining and quarryingOther mineral wastesH</v>
          </cell>
          <cell r="B3868">
            <v>2011</v>
          </cell>
          <cell r="C3868" t="str">
            <v>Mining and quarrying</v>
          </cell>
          <cell r="D3868" t="str">
            <v>Other mineral wastes</v>
          </cell>
          <cell r="E3868" t="str">
            <v>H</v>
          </cell>
          <cell r="F3868">
            <v>6713.39</v>
          </cell>
        </row>
        <row r="3869">
          <cell r="A3869" t="str">
            <v>2011Mining and quarryingOther mineral wastesNH</v>
          </cell>
          <cell r="B3869">
            <v>2011</v>
          </cell>
          <cell r="C3869" t="str">
            <v>Mining and quarrying</v>
          </cell>
          <cell r="D3869" t="str">
            <v>Other mineral wastes</v>
          </cell>
          <cell r="E3869" t="str">
            <v>NH</v>
          </cell>
          <cell r="F3869">
            <v>91991.33</v>
          </cell>
        </row>
        <row r="3870">
          <cell r="A3870" t="str">
            <v>2011Mining and quarryingCombustion wastesH</v>
          </cell>
          <cell r="B3870">
            <v>2011</v>
          </cell>
          <cell r="C3870" t="str">
            <v>Mining and quarrying</v>
          </cell>
          <cell r="D3870" t="str">
            <v>Combustion wastes</v>
          </cell>
          <cell r="E3870" t="str">
            <v>H</v>
          </cell>
          <cell r="F3870">
            <v>1.68</v>
          </cell>
        </row>
        <row r="3871">
          <cell r="A3871" t="str">
            <v>2011Mining and quarryingCombustion wastesNH</v>
          </cell>
          <cell r="B3871">
            <v>2011</v>
          </cell>
          <cell r="C3871" t="str">
            <v>Mining and quarrying</v>
          </cell>
          <cell r="D3871" t="str">
            <v>Combustion wastes</v>
          </cell>
          <cell r="E3871" t="str">
            <v>NH</v>
          </cell>
          <cell r="F3871">
            <v>0</v>
          </cell>
        </row>
        <row r="3872">
          <cell r="A3872" t="str">
            <v>2011Mining and quarryingSoilsH</v>
          </cell>
          <cell r="B3872">
            <v>2011</v>
          </cell>
          <cell r="C3872" t="str">
            <v>Mining and quarrying</v>
          </cell>
          <cell r="D3872" t="str">
            <v>Soils</v>
          </cell>
          <cell r="E3872" t="str">
            <v>H</v>
          </cell>
          <cell r="F3872">
            <v>79.75</v>
          </cell>
        </row>
        <row r="3873">
          <cell r="A3873" t="str">
            <v>2011Mining and quarryingSoilsNH</v>
          </cell>
          <cell r="B3873">
            <v>2011</v>
          </cell>
          <cell r="C3873" t="str">
            <v>Mining and quarrying</v>
          </cell>
          <cell r="D3873" t="str">
            <v>Soils</v>
          </cell>
          <cell r="E3873" t="str">
            <v>NH</v>
          </cell>
          <cell r="F3873">
            <v>45.26</v>
          </cell>
        </row>
        <row r="3874">
          <cell r="A3874" t="str">
            <v>2011Mining and quarryingDredging spoilsH</v>
          </cell>
          <cell r="B3874">
            <v>2011</v>
          </cell>
          <cell r="C3874" t="str">
            <v>Mining and quarrying</v>
          </cell>
          <cell r="D3874" t="str">
            <v>Dredging spoils</v>
          </cell>
          <cell r="E3874" t="str">
            <v>H</v>
          </cell>
          <cell r="F3874">
            <v>0</v>
          </cell>
        </row>
        <row r="3875">
          <cell r="A3875" t="str">
            <v>2011Mining and quarryingDredging spoilsNH</v>
          </cell>
          <cell r="B3875">
            <v>2011</v>
          </cell>
          <cell r="C3875" t="str">
            <v>Mining and quarrying</v>
          </cell>
          <cell r="D3875" t="str">
            <v>Dredging spoils</v>
          </cell>
          <cell r="E3875" t="str">
            <v>NH</v>
          </cell>
          <cell r="F3875">
            <v>0</v>
          </cell>
        </row>
        <row r="3876">
          <cell r="A3876" t="str">
            <v>2011Mining and quarryingMineral wastes from waste treatment and stabilised wastesH</v>
          </cell>
          <cell r="B3876">
            <v>2011</v>
          </cell>
          <cell r="C3876" t="str">
            <v>Mining and quarrying</v>
          </cell>
          <cell r="D3876" t="str">
            <v>Mineral wastes from waste treatment and stabilised wastes</v>
          </cell>
          <cell r="E3876" t="str">
            <v>H</v>
          </cell>
          <cell r="F3876">
            <v>0</v>
          </cell>
        </row>
        <row r="3877">
          <cell r="A3877" t="str">
            <v>2011Mining and quarryingMineral wastes from waste treatment and stabilised wastesNH</v>
          </cell>
          <cell r="B3877">
            <v>2011</v>
          </cell>
          <cell r="C3877" t="str">
            <v>Mining and quarrying</v>
          </cell>
          <cell r="D3877" t="str">
            <v>Mineral wastes from waste treatment and stabilised wastes</v>
          </cell>
          <cell r="E3877" t="str">
            <v>NH</v>
          </cell>
          <cell r="F3877">
            <v>0</v>
          </cell>
        </row>
        <row r="3878">
          <cell r="A3878" t="str">
            <v>2011Other manufacturing Spent solventsH</v>
          </cell>
          <cell r="B3878">
            <v>2011</v>
          </cell>
          <cell r="C3878" t="str">
            <v xml:space="preserve">Other manufacturing </v>
          </cell>
          <cell r="D3878" t="str">
            <v>Spent solvents</v>
          </cell>
          <cell r="E3878" t="str">
            <v>H</v>
          </cell>
          <cell r="F3878">
            <v>317.79000000000002</v>
          </cell>
        </row>
        <row r="3879">
          <cell r="A3879" t="str">
            <v>2011Other manufacturing Acid, alkaline or saline wastesH</v>
          </cell>
          <cell r="B3879">
            <v>2011</v>
          </cell>
          <cell r="C3879" t="str">
            <v xml:space="preserve">Other manufacturing </v>
          </cell>
          <cell r="D3879" t="str">
            <v>Acid, alkaline or saline wastes</v>
          </cell>
          <cell r="E3879" t="str">
            <v>H</v>
          </cell>
          <cell r="F3879">
            <v>2642.73</v>
          </cell>
        </row>
        <row r="3880">
          <cell r="A3880" t="str">
            <v>2011Other manufacturing Acid, alkaline or saline wastesNH</v>
          </cell>
          <cell r="B3880">
            <v>2011</v>
          </cell>
          <cell r="C3880" t="str">
            <v xml:space="preserve">Other manufacturing </v>
          </cell>
          <cell r="D3880" t="str">
            <v>Acid, alkaline or saline wastes</v>
          </cell>
          <cell r="E3880" t="str">
            <v>NH</v>
          </cell>
          <cell r="F3880">
            <v>490.42</v>
          </cell>
        </row>
        <row r="3881">
          <cell r="A3881" t="str">
            <v>2011Other manufacturing Used oilsH</v>
          </cell>
          <cell r="B3881">
            <v>2011</v>
          </cell>
          <cell r="C3881" t="str">
            <v xml:space="preserve">Other manufacturing </v>
          </cell>
          <cell r="D3881" t="str">
            <v>Used oils</v>
          </cell>
          <cell r="E3881" t="str">
            <v>H</v>
          </cell>
          <cell r="F3881">
            <v>7720.09</v>
          </cell>
        </row>
        <row r="3882">
          <cell r="A3882" t="str">
            <v>2011Other manufacturing Chemical wastesH</v>
          </cell>
          <cell r="B3882">
            <v>2011</v>
          </cell>
          <cell r="C3882" t="str">
            <v xml:space="preserve">Other manufacturing </v>
          </cell>
          <cell r="D3882" t="str">
            <v>Chemical wastes</v>
          </cell>
          <cell r="E3882" t="str">
            <v>H</v>
          </cell>
          <cell r="F3882">
            <v>14150.76</v>
          </cell>
        </row>
        <row r="3883">
          <cell r="A3883" t="str">
            <v>2011Other manufacturing Chemical wastesNH</v>
          </cell>
          <cell r="B3883">
            <v>2011</v>
          </cell>
          <cell r="C3883" t="str">
            <v xml:space="preserve">Other manufacturing </v>
          </cell>
          <cell r="D3883" t="str">
            <v>Chemical wastes</v>
          </cell>
          <cell r="E3883" t="str">
            <v>NH</v>
          </cell>
          <cell r="F3883">
            <v>3045.52</v>
          </cell>
        </row>
        <row r="3884">
          <cell r="A3884" t="str">
            <v>2011Other manufacturing Industrial effluent sludgesH</v>
          </cell>
          <cell r="B3884">
            <v>2011</v>
          </cell>
          <cell r="C3884" t="str">
            <v xml:space="preserve">Other manufacturing </v>
          </cell>
          <cell r="D3884" t="str">
            <v>Industrial effluent sludges</v>
          </cell>
          <cell r="E3884" t="str">
            <v>H</v>
          </cell>
          <cell r="F3884">
            <v>268.31</v>
          </cell>
        </row>
        <row r="3885">
          <cell r="A3885" t="str">
            <v>2011Other manufacturing Industrial effluent sludgesNH</v>
          </cell>
          <cell r="B3885">
            <v>2011</v>
          </cell>
          <cell r="C3885" t="str">
            <v xml:space="preserve">Other manufacturing </v>
          </cell>
          <cell r="D3885" t="str">
            <v>Industrial effluent sludges</v>
          </cell>
          <cell r="E3885" t="str">
            <v>NH</v>
          </cell>
          <cell r="F3885">
            <v>3595.58</v>
          </cell>
        </row>
        <row r="3886">
          <cell r="A3886" t="str">
            <v>2011Other manufacturing Sludges and liquid wastes from waste treatmentH</v>
          </cell>
          <cell r="B3886">
            <v>2011</v>
          </cell>
          <cell r="C3886" t="str">
            <v xml:space="preserve">Other manufacturing </v>
          </cell>
          <cell r="D3886" t="str">
            <v>Sludges and liquid wastes from waste treatment</v>
          </cell>
          <cell r="E3886" t="str">
            <v>H</v>
          </cell>
          <cell r="F3886">
            <v>0</v>
          </cell>
        </row>
        <row r="3887">
          <cell r="A3887" t="str">
            <v>2011Other manufacturing Sludges and liquid wastes from waste treatmentNH</v>
          </cell>
          <cell r="B3887">
            <v>2011</v>
          </cell>
          <cell r="C3887" t="str">
            <v xml:space="preserve">Other manufacturing </v>
          </cell>
          <cell r="D3887" t="str">
            <v>Sludges and liquid wastes from waste treatment</v>
          </cell>
          <cell r="E3887" t="str">
            <v>NH</v>
          </cell>
          <cell r="F3887">
            <v>0</v>
          </cell>
        </row>
        <row r="3888">
          <cell r="A3888" t="str">
            <v>2011Other manufacturing Health care and biological wastesH</v>
          </cell>
          <cell r="B3888">
            <v>2011</v>
          </cell>
          <cell r="C3888" t="str">
            <v xml:space="preserve">Other manufacturing </v>
          </cell>
          <cell r="D3888" t="str">
            <v>Health care and biological wastes</v>
          </cell>
          <cell r="E3888" t="str">
            <v>H</v>
          </cell>
          <cell r="F3888">
            <v>0</v>
          </cell>
        </row>
        <row r="3889">
          <cell r="A3889" t="str">
            <v>2011Other manufacturing Health care and biological wastesNH</v>
          </cell>
          <cell r="B3889">
            <v>2011</v>
          </cell>
          <cell r="C3889" t="str">
            <v xml:space="preserve">Other manufacturing </v>
          </cell>
          <cell r="D3889" t="str">
            <v>Health care and biological wastes</v>
          </cell>
          <cell r="E3889" t="str">
            <v>NH</v>
          </cell>
          <cell r="F3889">
            <v>0</v>
          </cell>
        </row>
        <row r="3890">
          <cell r="A3890" t="str">
            <v>2011Other manufacturing Metallic wastes, ferrousNH</v>
          </cell>
          <cell r="B3890">
            <v>2011</v>
          </cell>
          <cell r="C3890" t="str">
            <v xml:space="preserve">Other manufacturing </v>
          </cell>
          <cell r="D3890" t="str">
            <v>Metallic wastes, ferrous</v>
          </cell>
          <cell r="E3890" t="str">
            <v>NH</v>
          </cell>
          <cell r="F3890">
            <v>12663.95</v>
          </cell>
        </row>
        <row r="3891">
          <cell r="A3891" t="str">
            <v>2011Other manufacturing Metallic wastes, non-ferrousNH</v>
          </cell>
          <cell r="B3891">
            <v>2011</v>
          </cell>
          <cell r="C3891" t="str">
            <v xml:space="preserve">Other manufacturing </v>
          </cell>
          <cell r="D3891" t="str">
            <v>Metallic wastes, non-ferrous</v>
          </cell>
          <cell r="E3891" t="str">
            <v>NH</v>
          </cell>
          <cell r="F3891">
            <v>7665.79</v>
          </cell>
        </row>
        <row r="3892">
          <cell r="A3892" t="str">
            <v>2011Other manufacturing Metallic wastes, mixed ferrous and non-ferrousNH</v>
          </cell>
          <cell r="B3892">
            <v>2011</v>
          </cell>
          <cell r="C3892" t="str">
            <v xml:space="preserve">Other manufacturing </v>
          </cell>
          <cell r="D3892" t="str">
            <v>Metallic wastes, mixed ferrous and non-ferrous</v>
          </cell>
          <cell r="E3892" t="str">
            <v>NH</v>
          </cell>
          <cell r="F3892">
            <v>19379.52</v>
          </cell>
        </row>
        <row r="3893">
          <cell r="A3893" t="str">
            <v>2011Other manufacturing Glass wastesH</v>
          </cell>
          <cell r="B3893">
            <v>2011</v>
          </cell>
          <cell r="C3893" t="str">
            <v xml:space="preserve">Other manufacturing </v>
          </cell>
          <cell r="D3893" t="str">
            <v>Glass wastes</v>
          </cell>
          <cell r="E3893" t="str">
            <v>H</v>
          </cell>
          <cell r="F3893">
            <v>0.28000000000000003</v>
          </cell>
        </row>
        <row r="3894">
          <cell r="A3894" t="str">
            <v>2011Other manufacturing Glass wastesNH</v>
          </cell>
          <cell r="B3894">
            <v>2011</v>
          </cell>
          <cell r="C3894" t="str">
            <v xml:space="preserve">Other manufacturing </v>
          </cell>
          <cell r="D3894" t="str">
            <v>Glass wastes</v>
          </cell>
          <cell r="E3894" t="str">
            <v>NH</v>
          </cell>
          <cell r="F3894">
            <v>1055.71</v>
          </cell>
        </row>
        <row r="3895">
          <cell r="A3895" t="str">
            <v>2011Other manufacturing Paper and cardboard wastesNH</v>
          </cell>
          <cell r="B3895">
            <v>2011</v>
          </cell>
          <cell r="C3895" t="str">
            <v xml:space="preserve">Other manufacturing </v>
          </cell>
          <cell r="D3895" t="str">
            <v>Paper and cardboard wastes</v>
          </cell>
          <cell r="E3895" t="str">
            <v>NH</v>
          </cell>
          <cell r="F3895">
            <v>12340.37</v>
          </cell>
        </row>
        <row r="3896">
          <cell r="A3896" t="str">
            <v>2011Other manufacturing Rubber wastesNH</v>
          </cell>
          <cell r="B3896">
            <v>2011</v>
          </cell>
          <cell r="C3896" t="str">
            <v xml:space="preserve">Other manufacturing </v>
          </cell>
          <cell r="D3896" t="str">
            <v>Rubber wastes</v>
          </cell>
          <cell r="E3896" t="str">
            <v>NH</v>
          </cell>
          <cell r="F3896">
            <v>0</v>
          </cell>
        </row>
        <row r="3897">
          <cell r="A3897" t="str">
            <v>2011Other manufacturing Plastic wastesNH</v>
          </cell>
          <cell r="B3897">
            <v>2011</v>
          </cell>
          <cell r="C3897" t="str">
            <v xml:space="preserve">Other manufacturing </v>
          </cell>
          <cell r="D3897" t="str">
            <v>Plastic wastes</v>
          </cell>
          <cell r="E3897" t="str">
            <v>NH</v>
          </cell>
          <cell r="F3897">
            <v>526.34</v>
          </cell>
        </row>
        <row r="3898">
          <cell r="A3898" t="str">
            <v>2011Other manufacturing Wood wastesH</v>
          </cell>
          <cell r="B3898">
            <v>2011</v>
          </cell>
          <cell r="C3898" t="str">
            <v xml:space="preserve">Other manufacturing </v>
          </cell>
          <cell r="D3898" t="str">
            <v>Wood wastes</v>
          </cell>
          <cell r="E3898" t="str">
            <v>H</v>
          </cell>
          <cell r="F3898">
            <v>9.6300000000000008</v>
          </cell>
        </row>
        <row r="3899">
          <cell r="A3899" t="str">
            <v>2011Other manufacturing Wood wastesNH</v>
          </cell>
          <cell r="B3899">
            <v>2011</v>
          </cell>
          <cell r="C3899" t="str">
            <v xml:space="preserve">Other manufacturing </v>
          </cell>
          <cell r="D3899" t="str">
            <v>Wood wastes</v>
          </cell>
          <cell r="E3899" t="str">
            <v>NH</v>
          </cell>
          <cell r="F3899">
            <v>14034.92</v>
          </cell>
        </row>
        <row r="3900">
          <cell r="A3900" t="str">
            <v>2011Other manufacturing Textile wastesNH</v>
          </cell>
          <cell r="B3900">
            <v>2011</v>
          </cell>
          <cell r="C3900" t="str">
            <v xml:space="preserve">Other manufacturing </v>
          </cell>
          <cell r="D3900" t="str">
            <v>Textile wastes</v>
          </cell>
          <cell r="E3900" t="str">
            <v>NH</v>
          </cell>
          <cell r="F3900">
            <v>17575.439999999999</v>
          </cell>
        </row>
        <row r="3901">
          <cell r="A3901" t="str">
            <v>2011Other manufacturing Waste containing PCBH</v>
          </cell>
          <cell r="B3901">
            <v>2011</v>
          </cell>
          <cell r="C3901" t="str">
            <v xml:space="preserve">Other manufacturing </v>
          </cell>
          <cell r="D3901" t="str">
            <v>Waste containing PCB</v>
          </cell>
          <cell r="E3901" t="str">
            <v>H</v>
          </cell>
          <cell r="F3901">
            <v>0.99</v>
          </cell>
        </row>
        <row r="3902">
          <cell r="A3902" t="str">
            <v>2011Other manufacturing Discarded equipment (excluding discarded vehicles, batteries and accumulators wastes)H</v>
          </cell>
          <cell r="B3902">
            <v>2011</v>
          </cell>
          <cell r="C3902" t="str">
            <v xml:space="preserve">Other manufacturing </v>
          </cell>
          <cell r="D3902" t="str">
            <v>Discarded equipment (excluding discarded vehicles, batteries and accumulators wastes)</v>
          </cell>
          <cell r="E3902" t="str">
            <v>H</v>
          </cell>
          <cell r="F3902">
            <v>88.78</v>
          </cell>
        </row>
        <row r="3903">
          <cell r="A3903" t="str">
            <v>2011Other manufacturing Discarded equipment (excluding discarded vehicles, batteries and accumulators wastes)NH</v>
          </cell>
          <cell r="B3903">
            <v>2011</v>
          </cell>
          <cell r="C3903" t="str">
            <v xml:space="preserve">Other manufacturing </v>
          </cell>
          <cell r="D3903" t="str">
            <v>Discarded equipment (excluding discarded vehicles, batteries and accumulators wastes)</v>
          </cell>
          <cell r="E3903" t="str">
            <v>NH</v>
          </cell>
          <cell r="F3903">
            <v>754.43</v>
          </cell>
        </row>
        <row r="3904">
          <cell r="A3904" t="str">
            <v>2011Other manufacturing Discarded vehiclesH</v>
          </cell>
          <cell r="B3904">
            <v>2011</v>
          </cell>
          <cell r="C3904" t="str">
            <v xml:space="preserve">Other manufacturing </v>
          </cell>
          <cell r="D3904" t="str">
            <v>Discarded vehicles</v>
          </cell>
          <cell r="E3904" t="str">
            <v>H</v>
          </cell>
          <cell r="F3904">
            <v>0</v>
          </cell>
        </row>
        <row r="3905">
          <cell r="A3905" t="str">
            <v>2011Other manufacturing Discarded vehiclesNH</v>
          </cell>
          <cell r="B3905">
            <v>2011</v>
          </cell>
          <cell r="C3905" t="str">
            <v xml:space="preserve">Other manufacturing </v>
          </cell>
          <cell r="D3905" t="str">
            <v>Discarded vehicles</v>
          </cell>
          <cell r="E3905" t="str">
            <v>NH</v>
          </cell>
          <cell r="F3905">
            <v>6353.18</v>
          </cell>
        </row>
        <row r="3906">
          <cell r="A3906" t="str">
            <v>2011Other manufacturing Batteries and accumulators wastesH</v>
          </cell>
          <cell r="B3906">
            <v>2011</v>
          </cell>
          <cell r="C3906" t="str">
            <v xml:space="preserve">Other manufacturing </v>
          </cell>
          <cell r="D3906" t="str">
            <v>Batteries and accumulators wastes</v>
          </cell>
          <cell r="E3906" t="str">
            <v>H</v>
          </cell>
          <cell r="F3906">
            <v>407.89</v>
          </cell>
        </row>
        <row r="3907">
          <cell r="A3907" t="str">
            <v>2011Other manufacturing Batteries and accumulators wastesNH</v>
          </cell>
          <cell r="B3907">
            <v>2011</v>
          </cell>
          <cell r="C3907" t="str">
            <v xml:space="preserve">Other manufacturing </v>
          </cell>
          <cell r="D3907" t="str">
            <v>Batteries and accumulators wastes</v>
          </cell>
          <cell r="E3907" t="str">
            <v>NH</v>
          </cell>
          <cell r="F3907">
            <v>668.9</v>
          </cell>
        </row>
        <row r="3908">
          <cell r="A3908" t="str">
            <v>2011Other manufacturing Animal and mixed food wasteNH</v>
          </cell>
          <cell r="B3908">
            <v>2011</v>
          </cell>
          <cell r="C3908" t="str">
            <v xml:space="preserve">Other manufacturing </v>
          </cell>
          <cell r="D3908" t="str">
            <v>Animal and mixed food waste</v>
          </cell>
          <cell r="E3908" t="str">
            <v>NH</v>
          </cell>
          <cell r="F3908">
            <v>91.42</v>
          </cell>
        </row>
        <row r="3909">
          <cell r="A3909" t="str">
            <v>2011Other manufacturing Vegetal wastesNH</v>
          </cell>
          <cell r="B3909">
            <v>2011</v>
          </cell>
          <cell r="C3909" t="str">
            <v xml:space="preserve">Other manufacturing </v>
          </cell>
          <cell r="D3909" t="str">
            <v>Vegetal wastes</v>
          </cell>
          <cell r="E3909" t="str">
            <v>NH</v>
          </cell>
          <cell r="F3909">
            <v>890.16</v>
          </cell>
        </row>
        <row r="3910">
          <cell r="A3910" t="str">
            <v>2011Other manufacturing Animal faeces, urine and manureNH</v>
          </cell>
          <cell r="B3910">
            <v>2011</v>
          </cell>
          <cell r="C3910" t="str">
            <v xml:space="preserve">Other manufacturing </v>
          </cell>
          <cell r="D3910" t="str">
            <v>Animal faeces, urine and manure</v>
          </cell>
          <cell r="E3910" t="str">
            <v>NH</v>
          </cell>
          <cell r="F3910">
            <v>0</v>
          </cell>
        </row>
        <row r="3911">
          <cell r="A3911" t="str">
            <v>2011Other manufacturing Household and similar wastesNH</v>
          </cell>
          <cell r="B3911">
            <v>2011</v>
          </cell>
          <cell r="C3911" t="str">
            <v xml:space="preserve">Other manufacturing </v>
          </cell>
          <cell r="D3911" t="str">
            <v>Household and similar wastes</v>
          </cell>
          <cell r="E3911" t="str">
            <v>NH</v>
          </cell>
          <cell r="F3911">
            <v>71608.56</v>
          </cell>
        </row>
        <row r="3912">
          <cell r="A3912" t="str">
            <v>2011Other manufacturing Mixed and undifferentiated materialsH</v>
          </cell>
          <cell r="B3912">
            <v>2011</v>
          </cell>
          <cell r="C3912" t="str">
            <v xml:space="preserve">Other manufacturing </v>
          </cell>
          <cell r="D3912" t="str">
            <v>Mixed and undifferentiated materials</v>
          </cell>
          <cell r="E3912" t="str">
            <v>H</v>
          </cell>
          <cell r="F3912">
            <v>388.31</v>
          </cell>
        </row>
        <row r="3913">
          <cell r="A3913" t="str">
            <v>2011Other manufacturing Mixed and undifferentiated materialsNH</v>
          </cell>
          <cell r="B3913">
            <v>2011</v>
          </cell>
          <cell r="C3913" t="str">
            <v xml:space="preserve">Other manufacturing </v>
          </cell>
          <cell r="D3913" t="str">
            <v>Mixed and undifferentiated materials</v>
          </cell>
          <cell r="E3913" t="str">
            <v>NH</v>
          </cell>
          <cell r="F3913">
            <v>34042.15</v>
          </cell>
        </row>
        <row r="3914">
          <cell r="A3914" t="str">
            <v>2011Other manufacturing Sorting residuesH</v>
          </cell>
          <cell r="B3914">
            <v>2011</v>
          </cell>
          <cell r="C3914" t="str">
            <v xml:space="preserve">Other manufacturing </v>
          </cell>
          <cell r="D3914" t="str">
            <v>Sorting residues</v>
          </cell>
          <cell r="E3914" t="str">
            <v>H</v>
          </cell>
          <cell r="F3914">
            <v>0</v>
          </cell>
        </row>
        <row r="3915">
          <cell r="A3915" t="str">
            <v>2011Other manufacturing Sorting residuesNH</v>
          </cell>
          <cell r="B3915">
            <v>2011</v>
          </cell>
          <cell r="C3915" t="str">
            <v xml:space="preserve">Other manufacturing </v>
          </cell>
          <cell r="D3915" t="str">
            <v>Sorting residues</v>
          </cell>
          <cell r="E3915" t="str">
            <v>NH</v>
          </cell>
          <cell r="F3915">
            <v>22.94</v>
          </cell>
        </row>
        <row r="3916">
          <cell r="A3916" t="str">
            <v>2011Other manufacturing Common sludgesNH</v>
          </cell>
          <cell r="B3916">
            <v>2011</v>
          </cell>
          <cell r="C3916" t="str">
            <v xml:space="preserve">Other manufacturing </v>
          </cell>
          <cell r="D3916" t="str">
            <v>Common sludges</v>
          </cell>
          <cell r="E3916" t="str">
            <v>NH</v>
          </cell>
          <cell r="F3916">
            <v>217.33</v>
          </cell>
        </row>
        <row r="3917">
          <cell r="A3917" t="str">
            <v>2011Other manufacturing Mineral waste from construction and demolitionH</v>
          </cell>
          <cell r="B3917">
            <v>2011</v>
          </cell>
          <cell r="C3917" t="str">
            <v xml:space="preserve">Other manufacturing </v>
          </cell>
          <cell r="D3917" t="str">
            <v>Mineral waste from construction and demolition</v>
          </cell>
          <cell r="E3917" t="str">
            <v>H</v>
          </cell>
          <cell r="F3917">
            <v>74.19</v>
          </cell>
        </row>
        <row r="3918">
          <cell r="A3918" t="str">
            <v>2011Other manufacturing Mineral waste from construction and demolitionNH</v>
          </cell>
          <cell r="B3918">
            <v>2011</v>
          </cell>
          <cell r="C3918" t="str">
            <v xml:space="preserve">Other manufacturing </v>
          </cell>
          <cell r="D3918" t="str">
            <v>Mineral waste from construction and demolition</v>
          </cell>
          <cell r="E3918" t="str">
            <v>NH</v>
          </cell>
          <cell r="F3918">
            <v>686.02</v>
          </cell>
        </row>
        <row r="3919">
          <cell r="A3919" t="str">
            <v>2011Other manufacturing Other mineral wastesH</v>
          </cell>
          <cell r="B3919">
            <v>2011</v>
          </cell>
          <cell r="C3919" t="str">
            <v xml:space="preserve">Other manufacturing </v>
          </cell>
          <cell r="D3919" t="str">
            <v>Other mineral wastes</v>
          </cell>
          <cell r="E3919" t="str">
            <v>H</v>
          </cell>
          <cell r="F3919">
            <v>26.59</v>
          </cell>
        </row>
        <row r="3920">
          <cell r="A3920" t="str">
            <v>2011Other manufacturing Other mineral wastesNH</v>
          </cell>
          <cell r="B3920">
            <v>2011</v>
          </cell>
          <cell r="C3920" t="str">
            <v xml:space="preserve">Other manufacturing </v>
          </cell>
          <cell r="D3920" t="str">
            <v>Other mineral wastes</v>
          </cell>
          <cell r="E3920" t="str">
            <v>NH</v>
          </cell>
          <cell r="F3920">
            <v>10277.17</v>
          </cell>
        </row>
        <row r="3921">
          <cell r="A3921" t="str">
            <v>2011Other manufacturing Combustion wastesH</v>
          </cell>
          <cell r="B3921">
            <v>2011</v>
          </cell>
          <cell r="C3921" t="str">
            <v xml:space="preserve">Other manufacturing </v>
          </cell>
          <cell r="D3921" t="str">
            <v>Combustion wastes</v>
          </cell>
          <cell r="E3921" t="str">
            <v>H</v>
          </cell>
          <cell r="F3921">
            <v>191.89</v>
          </cell>
        </row>
        <row r="3922">
          <cell r="A3922" t="str">
            <v>2011Other manufacturing Combustion wastesNH</v>
          </cell>
          <cell r="B3922">
            <v>2011</v>
          </cell>
          <cell r="C3922" t="str">
            <v xml:space="preserve">Other manufacturing </v>
          </cell>
          <cell r="D3922" t="str">
            <v>Combustion wastes</v>
          </cell>
          <cell r="E3922" t="str">
            <v>NH</v>
          </cell>
          <cell r="F3922">
            <v>2247.41</v>
          </cell>
        </row>
        <row r="3923">
          <cell r="A3923" t="str">
            <v>2011Other manufacturing SoilsH</v>
          </cell>
          <cell r="B3923">
            <v>2011</v>
          </cell>
          <cell r="C3923" t="str">
            <v xml:space="preserve">Other manufacturing </v>
          </cell>
          <cell r="D3923" t="str">
            <v>Soils</v>
          </cell>
          <cell r="E3923" t="str">
            <v>H</v>
          </cell>
          <cell r="F3923">
            <v>0</v>
          </cell>
        </row>
        <row r="3924">
          <cell r="A3924" t="str">
            <v>2011Other manufacturing SoilsNH</v>
          </cell>
          <cell r="B3924">
            <v>2011</v>
          </cell>
          <cell r="C3924" t="str">
            <v xml:space="preserve">Other manufacturing </v>
          </cell>
          <cell r="D3924" t="str">
            <v>Soils</v>
          </cell>
          <cell r="E3924" t="str">
            <v>NH</v>
          </cell>
          <cell r="F3924">
            <v>0</v>
          </cell>
        </row>
        <row r="3925">
          <cell r="A3925" t="str">
            <v>2011Other manufacturing Dredging spoilsH</v>
          </cell>
          <cell r="B3925">
            <v>2011</v>
          </cell>
          <cell r="C3925" t="str">
            <v xml:space="preserve">Other manufacturing </v>
          </cell>
          <cell r="D3925" t="str">
            <v>Dredging spoils</v>
          </cell>
          <cell r="E3925" t="str">
            <v>H</v>
          </cell>
          <cell r="F3925">
            <v>0</v>
          </cell>
        </row>
        <row r="3926">
          <cell r="A3926" t="str">
            <v>2011Other manufacturing Dredging spoilsNH</v>
          </cell>
          <cell r="B3926">
            <v>2011</v>
          </cell>
          <cell r="C3926" t="str">
            <v xml:space="preserve">Other manufacturing </v>
          </cell>
          <cell r="D3926" t="str">
            <v>Dredging spoils</v>
          </cell>
          <cell r="E3926" t="str">
            <v>NH</v>
          </cell>
          <cell r="F3926">
            <v>0</v>
          </cell>
        </row>
        <row r="3927">
          <cell r="A3927" t="str">
            <v>2011Other manufacturing Mineral wastes from waste treatment and stabilised wastesH</v>
          </cell>
          <cell r="B3927">
            <v>2011</v>
          </cell>
          <cell r="C3927" t="str">
            <v xml:space="preserve">Other manufacturing </v>
          </cell>
          <cell r="D3927" t="str">
            <v>Mineral wastes from waste treatment and stabilised wastes</v>
          </cell>
          <cell r="E3927" t="str">
            <v>H</v>
          </cell>
          <cell r="F3927">
            <v>0</v>
          </cell>
        </row>
        <row r="3928">
          <cell r="A3928" t="str">
            <v>2011Other manufacturing Mineral wastes from waste treatment and stabilised wastesNH</v>
          </cell>
          <cell r="B3928">
            <v>2011</v>
          </cell>
          <cell r="C3928" t="str">
            <v xml:space="preserve">Other manufacturing </v>
          </cell>
          <cell r="D3928" t="str">
            <v>Mineral wastes from waste treatment and stabilised wastes</v>
          </cell>
          <cell r="E3928" t="str">
            <v>NH</v>
          </cell>
          <cell r="F3928">
            <v>0</v>
          </cell>
        </row>
        <row r="3929">
          <cell r="A3929" t="str">
            <v>2011Power industrySpent solventsH</v>
          </cell>
          <cell r="B3929">
            <v>2011</v>
          </cell>
          <cell r="C3929" t="str">
            <v>Power industry</v>
          </cell>
          <cell r="D3929" t="str">
            <v>Spent solvents</v>
          </cell>
          <cell r="E3929" t="str">
            <v>H</v>
          </cell>
          <cell r="F3929">
            <v>122.82</v>
          </cell>
        </row>
        <row r="3930">
          <cell r="A3930" t="str">
            <v>2011Power industryAcid, alkaline or saline wastesH</v>
          </cell>
          <cell r="B3930">
            <v>2011</v>
          </cell>
          <cell r="C3930" t="str">
            <v>Power industry</v>
          </cell>
          <cell r="D3930" t="str">
            <v>Acid, alkaline or saline wastes</v>
          </cell>
          <cell r="E3930" t="str">
            <v>H</v>
          </cell>
          <cell r="F3930">
            <v>2.59</v>
          </cell>
        </row>
        <row r="3931">
          <cell r="A3931" t="str">
            <v>2011Power industryAcid, alkaline or saline wastesNH</v>
          </cell>
          <cell r="B3931">
            <v>2011</v>
          </cell>
          <cell r="C3931" t="str">
            <v>Power industry</v>
          </cell>
          <cell r="D3931" t="str">
            <v>Acid, alkaline or saline wastes</v>
          </cell>
          <cell r="E3931" t="str">
            <v>NH</v>
          </cell>
          <cell r="F3931">
            <v>0</v>
          </cell>
        </row>
        <row r="3932">
          <cell r="A3932" t="str">
            <v>2011Power industryUsed oilsH</v>
          </cell>
          <cell r="B3932">
            <v>2011</v>
          </cell>
          <cell r="C3932" t="str">
            <v>Power industry</v>
          </cell>
          <cell r="D3932" t="str">
            <v>Used oils</v>
          </cell>
          <cell r="E3932" t="str">
            <v>H</v>
          </cell>
          <cell r="F3932">
            <v>961.82</v>
          </cell>
        </row>
        <row r="3933">
          <cell r="A3933" t="str">
            <v>2011Power industryChemical wastesH</v>
          </cell>
          <cell r="B3933">
            <v>2011</v>
          </cell>
          <cell r="C3933" t="str">
            <v>Power industry</v>
          </cell>
          <cell r="D3933" t="str">
            <v>Chemical wastes</v>
          </cell>
          <cell r="E3933" t="str">
            <v>H</v>
          </cell>
          <cell r="F3933">
            <v>2017.3</v>
          </cell>
        </row>
        <row r="3934">
          <cell r="A3934" t="str">
            <v>2011Power industryChemical wastesNH</v>
          </cell>
          <cell r="B3934">
            <v>2011</v>
          </cell>
          <cell r="C3934" t="str">
            <v>Power industry</v>
          </cell>
          <cell r="D3934" t="str">
            <v>Chemical wastes</v>
          </cell>
          <cell r="E3934" t="str">
            <v>NH</v>
          </cell>
          <cell r="F3934">
            <v>136.71</v>
          </cell>
        </row>
        <row r="3935">
          <cell r="A3935" t="str">
            <v>2011Power industryIndustrial effluent sludgesH</v>
          </cell>
          <cell r="B3935">
            <v>2011</v>
          </cell>
          <cell r="C3935" t="str">
            <v>Power industry</v>
          </cell>
          <cell r="D3935" t="str">
            <v>Industrial effluent sludges</v>
          </cell>
          <cell r="E3935" t="str">
            <v>H</v>
          </cell>
          <cell r="F3935">
            <v>74.47</v>
          </cell>
        </row>
        <row r="3936">
          <cell r="A3936" t="str">
            <v>2011Power industryIndustrial effluent sludgesNH</v>
          </cell>
          <cell r="B3936">
            <v>2011</v>
          </cell>
          <cell r="C3936" t="str">
            <v>Power industry</v>
          </cell>
          <cell r="D3936" t="str">
            <v>Industrial effluent sludges</v>
          </cell>
          <cell r="E3936" t="str">
            <v>NH</v>
          </cell>
          <cell r="F3936">
            <v>1131.02</v>
          </cell>
        </row>
        <row r="3937">
          <cell r="A3937" t="str">
            <v>2011Power industrySludges and liquid wastes from waste treatmentH</v>
          </cell>
          <cell r="B3937">
            <v>2011</v>
          </cell>
          <cell r="C3937" t="str">
            <v>Power industry</v>
          </cell>
          <cell r="D3937" t="str">
            <v>Sludges and liquid wastes from waste treatment</v>
          </cell>
          <cell r="E3937" t="str">
            <v>H</v>
          </cell>
          <cell r="F3937">
            <v>0</v>
          </cell>
        </row>
        <row r="3938">
          <cell r="A3938" t="str">
            <v>2011Power industrySludges and liquid wastes from waste treatmentNH</v>
          </cell>
          <cell r="B3938">
            <v>2011</v>
          </cell>
          <cell r="C3938" t="str">
            <v>Power industry</v>
          </cell>
          <cell r="D3938" t="str">
            <v>Sludges and liquid wastes from waste treatment</v>
          </cell>
          <cell r="E3938" t="str">
            <v>NH</v>
          </cell>
          <cell r="F3938">
            <v>0</v>
          </cell>
        </row>
        <row r="3939">
          <cell r="A3939" t="str">
            <v>2011Power industryHealth care and biological wastesH</v>
          </cell>
          <cell r="B3939">
            <v>2011</v>
          </cell>
          <cell r="C3939" t="str">
            <v>Power industry</v>
          </cell>
          <cell r="D3939" t="str">
            <v>Health care and biological wastes</v>
          </cell>
          <cell r="E3939" t="str">
            <v>H</v>
          </cell>
          <cell r="F3939">
            <v>0</v>
          </cell>
        </row>
        <row r="3940">
          <cell r="A3940" t="str">
            <v>2011Power industryHealth care and biological wastesNH</v>
          </cell>
          <cell r="B3940">
            <v>2011</v>
          </cell>
          <cell r="C3940" t="str">
            <v>Power industry</v>
          </cell>
          <cell r="D3940" t="str">
            <v>Health care and biological wastes</v>
          </cell>
          <cell r="E3940" t="str">
            <v>NH</v>
          </cell>
          <cell r="F3940">
            <v>0</v>
          </cell>
        </row>
        <row r="3941">
          <cell r="A3941" t="str">
            <v>2011Power industryMetallic wastes, ferrousNH</v>
          </cell>
          <cell r="B3941">
            <v>2011</v>
          </cell>
          <cell r="C3941" t="str">
            <v>Power industry</v>
          </cell>
          <cell r="D3941" t="str">
            <v>Metallic wastes, ferrous</v>
          </cell>
          <cell r="E3941" t="str">
            <v>NH</v>
          </cell>
          <cell r="F3941">
            <v>7.65</v>
          </cell>
        </row>
        <row r="3942">
          <cell r="A3942" t="str">
            <v>2011Power industryMetallic wastes, non-ferrousNH</v>
          </cell>
          <cell r="B3942">
            <v>2011</v>
          </cell>
          <cell r="C3942" t="str">
            <v>Power industry</v>
          </cell>
          <cell r="D3942" t="str">
            <v>Metallic wastes, non-ferrous</v>
          </cell>
          <cell r="E3942" t="str">
            <v>NH</v>
          </cell>
          <cell r="F3942">
            <v>2007.43</v>
          </cell>
        </row>
        <row r="3943">
          <cell r="A3943" t="str">
            <v>2011Power industryMetallic wastes, mixed ferrous and non-ferrousNH</v>
          </cell>
          <cell r="B3943">
            <v>2011</v>
          </cell>
          <cell r="C3943" t="str">
            <v>Power industry</v>
          </cell>
          <cell r="D3943" t="str">
            <v>Metallic wastes, mixed ferrous and non-ferrous</v>
          </cell>
          <cell r="E3943" t="str">
            <v>NH</v>
          </cell>
          <cell r="F3943">
            <v>4454.01</v>
          </cell>
        </row>
        <row r="3944">
          <cell r="A3944" t="str">
            <v>2011Power industryGlass wastesH</v>
          </cell>
          <cell r="B3944">
            <v>2011</v>
          </cell>
          <cell r="C3944" t="str">
            <v>Power industry</v>
          </cell>
          <cell r="D3944" t="str">
            <v>Glass wastes</v>
          </cell>
          <cell r="E3944" t="str">
            <v>H</v>
          </cell>
          <cell r="F3944">
            <v>0</v>
          </cell>
        </row>
        <row r="3945">
          <cell r="A3945" t="str">
            <v>2011Power industryGlass wastesNH</v>
          </cell>
          <cell r="B3945">
            <v>2011</v>
          </cell>
          <cell r="C3945" t="str">
            <v>Power industry</v>
          </cell>
          <cell r="D3945" t="str">
            <v>Glass wastes</v>
          </cell>
          <cell r="E3945" t="str">
            <v>NH</v>
          </cell>
          <cell r="F3945">
            <v>49.09</v>
          </cell>
        </row>
        <row r="3946">
          <cell r="A3946" t="str">
            <v>2011Power industryPaper and cardboard wastesNH</v>
          </cell>
          <cell r="B3946">
            <v>2011</v>
          </cell>
          <cell r="C3946" t="str">
            <v>Power industry</v>
          </cell>
          <cell r="D3946" t="str">
            <v>Paper and cardboard wastes</v>
          </cell>
          <cell r="E3946" t="str">
            <v>NH</v>
          </cell>
          <cell r="F3946">
            <v>761.1</v>
          </cell>
        </row>
        <row r="3947">
          <cell r="A3947" t="str">
            <v>2011Power industryRubber wastesNH</v>
          </cell>
          <cell r="B3947">
            <v>2011</v>
          </cell>
          <cell r="C3947" t="str">
            <v>Power industry</v>
          </cell>
          <cell r="D3947" t="str">
            <v>Rubber wastes</v>
          </cell>
          <cell r="E3947" t="str">
            <v>NH</v>
          </cell>
          <cell r="F3947">
            <v>0.37</v>
          </cell>
        </row>
        <row r="3948">
          <cell r="A3948" t="str">
            <v>2011Power industryPlastic wastesNH</v>
          </cell>
          <cell r="B3948">
            <v>2011</v>
          </cell>
          <cell r="C3948" t="str">
            <v>Power industry</v>
          </cell>
          <cell r="D3948" t="str">
            <v>Plastic wastes</v>
          </cell>
          <cell r="E3948" t="str">
            <v>NH</v>
          </cell>
          <cell r="F3948">
            <v>205.88</v>
          </cell>
        </row>
        <row r="3949">
          <cell r="A3949" t="str">
            <v>2011Power industryWood wastesH</v>
          </cell>
          <cell r="B3949">
            <v>2011</v>
          </cell>
          <cell r="C3949" t="str">
            <v>Power industry</v>
          </cell>
          <cell r="D3949" t="str">
            <v>Wood wastes</v>
          </cell>
          <cell r="E3949" t="str">
            <v>H</v>
          </cell>
          <cell r="F3949">
            <v>9.6300000000000008</v>
          </cell>
        </row>
        <row r="3950">
          <cell r="A3950" t="str">
            <v>2011Power industryWood wastesNH</v>
          </cell>
          <cell r="B3950">
            <v>2011</v>
          </cell>
          <cell r="C3950" t="str">
            <v>Power industry</v>
          </cell>
          <cell r="D3950" t="str">
            <v>Wood wastes</v>
          </cell>
          <cell r="E3950" t="str">
            <v>NH</v>
          </cell>
          <cell r="F3950">
            <v>364.22</v>
          </cell>
        </row>
        <row r="3951">
          <cell r="A3951" t="str">
            <v>2011Power industryTextile wastesNH</v>
          </cell>
          <cell r="B3951">
            <v>2011</v>
          </cell>
          <cell r="C3951" t="str">
            <v>Power industry</v>
          </cell>
          <cell r="D3951" t="str">
            <v>Textile wastes</v>
          </cell>
          <cell r="E3951" t="str">
            <v>NH</v>
          </cell>
          <cell r="F3951">
            <v>1.57</v>
          </cell>
        </row>
        <row r="3952">
          <cell r="A3952" t="str">
            <v>2011Power industryWaste containing PCBH</v>
          </cell>
          <cell r="B3952">
            <v>2011</v>
          </cell>
          <cell r="C3952" t="str">
            <v>Power industry</v>
          </cell>
          <cell r="D3952" t="str">
            <v>Waste containing PCB</v>
          </cell>
          <cell r="E3952" t="str">
            <v>H</v>
          </cell>
          <cell r="F3952">
            <v>0.12</v>
          </cell>
        </row>
        <row r="3953">
          <cell r="A3953" t="str">
            <v>2011Power industryDiscarded equipment (excluding discarded vehicles, batteries and accumulators wastes)H</v>
          </cell>
          <cell r="B3953">
            <v>2011</v>
          </cell>
          <cell r="C3953" t="str">
            <v>Power industry</v>
          </cell>
          <cell r="D3953" t="str">
            <v>Discarded equipment (excluding discarded vehicles, batteries and accumulators wastes)</v>
          </cell>
          <cell r="E3953" t="str">
            <v>H</v>
          </cell>
          <cell r="F3953">
            <v>21.25</v>
          </cell>
        </row>
        <row r="3954">
          <cell r="A3954" t="str">
            <v>2011Power industryDiscarded equipment (excluding discarded vehicles, batteries and accumulators wastes)NH</v>
          </cell>
          <cell r="B3954">
            <v>2011</v>
          </cell>
          <cell r="C3954" t="str">
            <v>Power industry</v>
          </cell>
          <cell r="D3954" t="str">
            <v>Discarded equipment (excluding discarded vehicles, batteries and accumulators wastes)</v>
          </cell>
          <cell r="E3954" t="str">
            <v>NH</v>
          </cell>
          <cell r="F3954">
            <v>18.21</v>
          </cell>
        </row>
        <row r="3955">
          <cell r="A3955" t="str">
            <v>2011Power industryDiscarded vehiclesH</v>
          </cell>
          <cell r="B3955">
            <v>2011</v>
          </cell>
          <cell r="C3955" t="str">
            <v>Power industry</v>
          </cell>
          <cell r="D3955" t="str">
            <v>Discarded vehicles</v>
          </cell>
          <cell r="E3955" t="str">
            <v>H</v>
          </cell>
          <cell r="F3955">
            <v>3.21</v>
          </cell>
        </row>
        <row r="3956">
          <cell r="A3956" t="str">
            <v>2011Power industryDiscarded vehiclesNH</v>
          </cell>
          <cell r="B3956">
            <v>2011</v>
          </cell>
          <cell r="C3956" t="str">
            <v>Power industry</v>
          </cell>
          <cell r="D3956" t="str">
            <v>Discarded vehicles</v>
          </cell>
          <cell r="E3956" t="str">
            <v>NH</v>
          </cell>
          <cell r="F3956">
            <v>1.68</v>
          </cell>
        </row>
        <row r="3957">
          <cell r="A3957" t="str">
            <v>2011Power industryBatteries and accumulators wastesH</v>
          </cell>
          <cell r="B3957">
            <v>2011</v>
          </cell>
          <cell r="C3957" t="str">
            <v>Power industry</v>
          </cell>
          <cell r="D3957" t="str">
            <v>Batteries and accumulators wastes</v>
          </cell>
          <cell r="E3957" t="str">
            <v>H</v>
          </cell>
          <cell r="F3957">
            <v>98.75</v>
          </cell>
        </row>
        <row r="3958">
          <cell r="A3958" t="str">
            <v>2011Power industryBatteries and accumulators wastesNH</v>
          </cell>
          <cell r="B3958">
            <v>2011</v>
          </cell>
          <cell r="C3958" t="str">
            <v>Power industry</v>
          </cell>
          <cell r="D3958" t="str">
            <v>Batteries and accumulators wastes</v>
          </cell>
          <cell r="E3958" t="str">
            <v>NH</v>
          </cell>
          <cell r="F3958">
            <v>0.66</v>
          </cell>
        </row>
        <row r="3959">
          <cell r="A3959" t="str">
            <v>2011Power industryAnimal and mixed food wasteNH</v>
          </cell>
          <cell r="B3959">
            <v>2011</v>
          </cell>
          <cell r="C3959" t="str">
            <v>Power industry</v>
          </cell>
          <cell r="D3959" t="str">
            <v>Animal and mixed food waste</v>
          </cell>
          <cell r="E3959" t="str">
            <v>NH</v>
          </cell>
          <cell r="F3959">
            <v>91.42</v>
          </cell>
        </row>
        <row r="3960">
          <cell r="A3960" t="str">
            <v>2011Power industryVegetal wastesNH</v>
          </cell>
          <cell r="B3960">
            <v>2011</v>
          </cell>
          <cell r="C3960" t="str">
            <v>Power industry</v>
          </cell>
          <cell r="D3960" t="str">
            <v>Vegetal wastes</v>
          </cell>
          <cell r="E3960" t="str">
            <v>NH</v>
          </cell>
          <cell r="F3960">
            <v>901.34</v>
          </cell>
        </row>
        <row r="3961">
          <cell r="A3961" t="str">
            <v>2011Power industryAnimal faeces, urine and manureNH</v>
          </cell>
          <cell r="B3961">
            <v>2011</v>
          </cell>
          <cell r="C3961" t="str">
            <v>Power industry</v>
          </cell>
          <cell r="D3961" t="str">
            <v>Animal faeces, urine and manure</v>
          </cell>
          <cell r="E3961" t="str">
            <v>NH</v>
          </cell>
          <cell r="F3961">
            <v>0</v>
          </cell>
        </row>
        <row r="3962">
          <cell r="A3962" t="str">
            <v>2011Power industryHousehold and similar wastesNH</v>
          </cell>
          <cell r="B3962">
            <v>2011</v>
          </cell>
          <cell r="C3962" t="str">
            <v>Power industry</v>
          </cell>
          <cell r="D3962" t="str">
            <v>Household and similar wastes</v>
          </cell>
          <cell r="E3962" t="str">
            <v>NH</v>
          </cell>
          <cell r="F3962">
            <v>13945.57</v>
          </cell>
        </row>
        <row r="3963">
          <cell r="A3963" t="str">
            <v>2011Power industryMixed and undifferentiated materialsH</v>
          </cell>
          <cell r="B3963">
            <v>2011</v>
          </cell>
          <cell r="C3963" t="str">
            <v>Power industry</v>
          </cell>
          <cell r="D3963" t="str">
            <v>Mixed and undifferentiated materials</v>
          </cell>
          <cell r="E3963" t="str">
            <v>H</v>
          </cell>
          <cell r="F3963">
            <v>175.51</v>
          </cell>
        </row>
        <row r="3964">
          <cell r="A3964" t="str">
            <v>2011Power industryMixed and undifferentiated materialsNH</v>
          </cell>
          <cell r="B3964">
            <v>2011</v>
          </cell>
          <cell r="C3964" t="str">
            <v>Power industry</v>
          </cell>
          <cell r="D3964" t="str">
            <v>Mixed and undifferentiated materials</v>
          </cell>
          <cell r="E3964" t="str">
            <v>NH</v>
          </cell>
          <cell r="F3964">
            <v>1098.29</v>
          </cell>
        </row>
        <row r="3965">
          <cell r="A3965" t="str">
            <v>2011Power industrySorting residuesH</v>
          </cell>
          <cell r="B3965">
            <v>2011</v>
          </cell>
          <cell r="C3965" t="str">
            <v>Power industry</v>
          </cell>
          <cell r="D3965" t="str">
            <v>Sorting residues</v>
          </cell>
          <cell r="E3965" t="str">
            <v>H</v>
          </cell>
          <cell r="F3965">
            <v>0</v>
          </cell>
        </row>
        <row r="3966">
          <cell r="A3966" t="str">
            <v>2011Power industrySorting residuesNH</v>
          </cell>
          <cell r="B3966">
            <v>2011</v>
          </cell>
          <cell r="C3966" t="str">
            <v>Power industry</v>
          </cell>
          <cell r="D3966" t="str">
            <v>Sorting residues</v>
          </cell>
          <cell r="E3966" t="str">
            <v>NH</v>
          </cell>
          <cell r="F3966">
            <v>0</v>
          </cell>
        </row>
        <row r="3967">
          <cell r="A3967" t="str">
            <v>2011Power industryCommon sludgesNH</v>
          </cell>
          <cell r="B3967">
            <v>2011</v>
          </cell>
          <cell r="C3967" t="str">
            <v>Power industry</v>
          </cell>
          <cell r="D3967" t="str">
            <v>Common sludges</v>
          </cell>
          <cell r="E3967" t="str">
            <v>NH</v>
          </cell>
          <cell r="F3967">
            <v>0</v>
          </cell>
        </row>
        <row r="3968">
          <cell r="A3968" t="str">
            <v>2011Power industryMineral waste from construction and demolitionH</v>
          </cell>
          <cell r="B3968">
            <v>2011</v>
          </cell>
          <cell r="C3968" t="str">
            <v>Power industry</v>
          </cell>
          <cell r="D3968" t="str">
            <v>Mineral waste from construction and demolition</v>
          </cell>
          <cell r="E3968" t="str">
            <v>H</v>
          </cell>
          <cell r="F3968">
            <v>0</v>
          </cell>
        </row>
        <row r="3969">
          <cell r="A3969" t="str">
            <v>2011Power industryMineral waste from construction and demolitionNH</v>
          </cell>
          <cell r="B3969">
            <v>2011</v>
          </cell>
          <cell r="C3969" t="str">
            <v>Power industry</v>
          </cell>
          <cell r="D3969" t="str">
            <v>Mineral waste from construction and demolition</v>
          </cell>
          <cell r="E3969" t="str">
            <v>NH</v>
          </cell>
          <cell r="F3969">
            <v>200.13</v>
          </cell>
        </row>
        <row r="3970">
          <cell r="A3970" t="str">
            <v>2011Power industryOther mineral wastesH</v>
          </cell>
          <cell r="B3970">
            <v>2011</v>
          </cell>
          <cell r="C3970" t="str">
            <v>Power industry</v>
          </cell>
          <cell r="D3970" t="str">
            <v>Other mineral wastes</v>
          </cell>
          <cell r="E3970" t="str">
            <v>H</v>
          </cell>
          <cell r="F3970">
            <v>4.74</v>
          </cell>
        </row>
        <row r="3971">
          <cell r="A3971" t="str">
            <v>2011Power industryOther mineral wastesNH</v>
          </cell>
          <cell r="B3971">
            <v>2011</v>
          </cell>
          <cell r="C3971" t="str">
            <v>Power industry</v>
          </cell>
          <cell r="D3971" t="str">
            <v>Other mineral wastes</v>
          </cell>
          <cell r="E3971" t="str">
            <v>NH</v>
          </cell>
          <cell r="F3971">
            <v>7.0000000000000007E-2</v>
          </cell>
        </row>
        <row r="3972">
          <cell r="A3972" t="str">
            <v>2011Power industryCombustion wastesH</v>
          </cell>
          <cell r="B3972">
            <v>2011</v>
          </cell>
          <cell r="C3972" t="str">
            <v>Power industry</v>
          </cell>
          <cell r="D3972" t="str">
            <v>Combustion wastes</v>
          </cell>
          <cell r="E3972" t="str">
            <v>H</v>
          </cell>
          <cell r="F3972">
            <v>41.62</v>
          </cell>
        </row>
        <row r="3973">
          <cell r="A3973" t="str">
            <v>2011Power industryCombustion wastesNH</v>
          </cell>
          <cell r="B3973">
            <v>2011</v>
          </cell>
          <cell r="C3973" t="str">
            <v>Power industry</v>
          </cell>
          <cell r="D3973" t="str">
            <v>Combustion wastes</v>
          </cell>
          <cell r="E3973" t="str">
            <v>NH</v>
          </cell>
          <cell r="F3973">
            <v>545614.47</v>
          </cell>
        </row>
        <row r="3974">
          <cell r="A3974" t="str">
            <v>2011Power industrySoilsH</v>
          </cell>
          <cell r="B3974">
            <v>2011</v>
          </cell>
          <cell r="C3974" t="str">
            <v>Power industry</v>
          </cell>
          <cell r="D3974" t="str">
            <v>Soils</v>
          </cell>
          <cell r="E3974" t="str">
            <v>H</v>
          </cell>
          <cell r="F3974">
            <v>0</v>
          </cell>
        </row>
        <row r="3975">
          <cell r="A3975" t="str">
            <v>2011Power industrySoilsNH</v>
          </cell>
          <cell r="B3975">
            <v>2011</v>
          </cell>
          <cell r="C3975" t="str">
            <v>Power industry</v>
          </cell>
          <cell r="D3975" t="str">
            <v>Soils</v>
          </cell>
          <cell r="E3975" t="str">
            <v>NH</v>
          </cell>
          <cell r="F3975">
            <v>106</v>
          </cell>
        </row>
        <row r="3976">
          <cell r="A3976" t="str">
            <v>2011Power industryDredging spoilsH</v>
          </cell>
          <cell r="B3976">
            <v>2011</v>
          </cell>
          <cell r="C3976" t="str">
            <v>Power industry</v>
          </cell>
          <cell r="D3976" t="str">
            <v>Dredging spoils</v>
          </cell>
          <cell r="E3976" t="str">
            <v>H</v>
          </cell>
          <cell r="F3976">
            <v>0</v>
          </cell>
        </row>
        <row r="3977">
          <cell r="A3977" t="str">
            <v>2011Power industryDredging spoilsNH</v>
          </cell>
          <cell r="B3977">
            <v>2011</v>
          </cell>
          <cell r="C3977" t="str">
            <v>Power industry</v>
          </cell>
          <cell r="D3977" t="str">
            <v>Dredging spoils</v>
          </cell>
          <cell r="E3977" t="str">
            <v>NH</v>
          </cell>
          <cell r="F3977">
            <v>0</v>
          </cell>
        </row>
        <row r="3978">
          <cell r="A3978" t="str">
            <v>2011Power industryMineral wastes from waste treatment and stabilised wastesH</v>
          </cell>
          <cell r="B3978">
            <v>2011</v>
          </cell>
          <cell r="C3978" t="str">
            <v>Power industry</v>
          </cell>
          <cell r="D3978" t="str">
            <v>Mineral wastes from waste treatment and stabilised wastes</v>
          </cell>
          <cell r="E3978" t="str">
            <v>H</v>
          </cell>
          <cell r="F3978">
            <v>0</v>
          </cell>
        </row>
        <row r="3979">
          <cell r="A3979" t="str">
            <v>2011Power industryMineral wastes from waste treatment and stabilised wastesNH</v>
          </cell>
          <cell r="B3979">
            <v>2011</v>
          </cell>
          <cell r="C3979" t="str">
            <v>Power industry</v>
          </cell>
          <cell r="D3979" t="str">
            <v>Mineral wastes from waste treatment and stabilised wastes</v>
          </cell>
          <cell r="E3979" t="str">
            <v>NH</v>
          </cell>
          <cell r="F3979">
            <v>0</v>
          </cell>
        </row>
        <row r="3980">
          <cell r="A3980" t="str">
            <v>2011Waste management Spent solventsH</v>
          </cell>
          <cell r="B3980">
            <v>2011</v>
          </cell>
          <cell r="C3980" t="str">
            <v xml:space="preserve">Waste management </v>
          </cell>
          <cell r="D3980" t="str">
            <v>Spent solvents</v>
          </cell>
          <cell r="E3980" t="str">
            <v>H</v>
          </cell>
          <cell r="F3980">
            <v>19.61</v>
          </cell>
        </row>
        <row r="3981">
          <cell r="A3981" t="str">
            <v>2011Waste management Acid, alkaline or saline wastesH</v>
          </cell>
          <cell r="B3981">
            <v>2011</v>
          </cell>
          <cell r="C3981" t="str">
            <v xml:space="preserve">Waste management </v>
          </cell>
          <cell r="D3981" t="str">
            <v>Acid, alkaline or saline wastes</v>
          </cell>
          <cell r="E3981" t="str">
            <v>H</v>
          </cell>
          <cell r="F3981">
            <v>1.55</v>
          </cell>
        </row>
        <row r="3982">
          <cell r="A3982" t="str">
            <v>2011Waste management Acid, alkaline or saline wastesNH</v>
          </cell>
          <cell r="B3982">
            <v>2011</v>
          </cell>
          <cell r="C3982" t="str">
            <v xml:space="preserve">Waste management </v>
          </cell>
          <cell r="D3982" t="str">
            <v>Acid, alkaline or saline wastes</v>
          </cell>
          <cell r="E3982" t="str">
            <v>NH</v>
          </cell>
          <cell r="F3982">
            <v>0</v>
          </cell>
        </row>
        <row r="3983">
          <cell r="A3983" t="str">
            <v>2011Waste management Used oilsH</v>
          </cell>
          <cell r="B3983">
            <v>2011</v>
          </cell>
          <cell r="C3983" t="str">
            <v xml:space="preserve">Waste management </v>
          </cell>
          <cell r="D3983" t="str">
            <v>Used oils</v>
          </cell>
          <cell r="E3983" t="str">
            <v>H</v>
          </cell>
          <cell r="F3983">
            <v>0.56999999999999995</v>
          </cell>
        </row>
        <row r="3984">
          <cell r="A3984" t="str">
            <v>2011Waste management Chemical wastesH</v>
          </cell>
          <cell r="B3984">
            <v>2011</v>
          </cell>
          <cell r="C3984" t="str">
            <v xml:space="preserve">Waste management </v>
          </cell>
          <cell r="D3984" t="str">
            <v>Chemical wastes</v>
          </cell>
          <cell r="E3984" t="str">
            <v>H</v>
          </cell>
          <cell r="F3984">
            <v>1725.38</v>
          </cell>
        </row>
        <row r="3985">
          <cell r="A3985" t="str">
            <v>2011Waste management Chemical wastesNH</v>
          </cell>
          <cell r="B3985">
            <v>2011</v>
          </cell>
          <cell r="C3985" t="str">
            <v xml:space="preserve">Waste management </v>
          </cell>
          <cell r="D3985" t="str">
            <v>Chemical wastes</v>
          </cell>
          <cell r="E3985" t="str">
            <v>NH</v>
          </cell>
          <cell r="F3985">
            <v>174.4</v>
          </cell>
        </row>
        <row r="3986">
          <cell r="A3986" t="str">
            <v>2011Waste management Industrial effluent sludgesH</v>
          </cell>
          <cell r="B3986">
            <v>2011</v>
          </cell>
          <cell r="C3986" t="str">
            <v xml:space="preserve">Waste management </v>
          </cell>
          <cell r="D3986" t="str">
            <v>Industrial effluent sludges</v>
          </cell>
          <cell r="E3986" t="str">
            <v>H</v>
          </cell>
          <cell r="F3986">
            <v>0</v>
          </cell>
        </row>
        <row r="3987">
          <cell r="A3987" t="str">
            <v>2011Waste management Industrial effluent sludgesNH</v>
          </cell>
          <cell r="B3987">
            <v>2011</v>
          </cell>
          <cell r="C3987" t="str">
            <v xml:space="preserve">Waste management </v>
          </cell>
          <cell r="D3987" t="str">
            <v>Industrial effluent sludges</v>
          </cell>
          <cell r="E3987" t="str">
            <v>NH</v>
          </cell>
          <cell r="F3987">
            <v>0</v>
          </cell>
        </row>
        <row r="3988">
          <cell r="A3988" t="str">
            <v>2011Waste management Sludges and liquid wastes from waste treatmentH</v>
          </cell>
          <cell r="B3988">
            <v>2011</v>
          </cell>
          <cell r="C3988" t="str">
            <v xml:space="preserve">Waste management </v>
          </cell>
          <cell r="D3988" t="str">
            <v>Sludges and liquid wastes from waste treatment</v>
          </cell>
          <cell r="E3988" t="str">
            <v>H</v>
          </cell>
          <cell r="F3988">
            <v>0</v>
          </cell>
        </row>
        <row r="3989">
          <cell r="A3989" t="str">
            <v>2011Waste management Sludges and liquid wastes from waste treatmentNH</v>
          </cell>
          <cell r="B3989">
            <v>2011</v>
          </cell>
          <cell r="C3989" t="str">
            <v xml:space="preserve">Waste management </v>
          </cell>
          <cell r="D3989" t="str">
            <v>Sludges and liquid wastes from waste treatment</v>
          </cell>
          <cell r="E3989" t="str">
            <v>NH</v>
          </cell>
          <cell r="F3989">
            <v>0</v>
          </cell>
        </row>
        <row r="3990">
          <cell r="A3990" t="str">
            <v>2011Waste management Health care and biological wastesH</v>
          </cell>
          <cell r="B3990">
            <v>2011</v>
          </cell>
          <cell r="C3990" t="str">
            <v xml:space="preserve">Waste management </v>
          </cell>
          <cell r="D3990" t="str">
            <v>Health care and biological wastes</v>
          </cell>
          <cell r="E3990" t="str">
            <v>H</v>
          </cell>
          <cell r="F3990">
            <v>0</v>
          </cell>
        </row>
        <row r="3991">
          <cell r="A3991" t="str">
            <v>2011Waste management Health care and biological wastesNH</v>
          </cell>
          <cell r="B3991">
            <v>2011</v>
          </cell>
          <cell r="C3991" t="str">
            <v xml:space="preserve">Waste management </v>
          </cell>
          <cell r="D3991" t="str">
            <v>Health care and biological wastes</v>
          </cell>
          <cell r="E3991" t="str">
            <v>NH</v>
          </cell>
          <cell r="F3991">
            <v>0</v>
          </cell>
        </row>
        <row r="3992">
          <cell r="A3992" t="str">
            <v>2011Waste management Metallic wastes, ferrousNH</v>
          </cell>
          <cell r="B3992">
            <v>2011</v>
          </cell>
          <cell r="C3992" t="str">
            <v xml:space="preserve">Waste management </v>
          </cell>
          <cell r="D3992" t="str">
            <v>Metallic wastes, ferrous</v>
          </cell>
          <cell r="E3992" t="str">
            <v>NH</v>
          </cell>
          <cell r="F3992">
            <v>0</v>
          </cell>
        </row>
        <row r="3993">
          <cell r="A3993" t="str">
            <v>2011Waste management Metallic wastes, non-ferrousNH</v>
          </cell>
          <cell r="B3993">
            <v>2011</v>
          </cell>
          <cell r="C3993" t="str">
            <v xml:space="preserve">Waste management </v>
          </cell>
          <cell r="D3993" t="str">
            <v>Metallic wastes, non-ferrous</v>
          </cell>
          <cell r="E3993" t="str">
            <v>NH</v>
          </cell>
          <cell r="F3993">
            <v>0</v>
          </cell>
        </row>
        <row r="3994">
          <cell r="A3994" t="str">
            <v>2011Waste management Metallic wastes, mixed ferrous and non-ferrousNH</v>
          </cell>
          <cell r="B3994">
            <v>2011</v>
          </cell>
          <cell r="C3994" t="str">
            <v xml:space="preserve">Waste management </v>
          </cell>
          <cell r="D3994" t="str">
            <v>Metallic wastes, mixed ferrous and non-ferrous</v>
          </cell>
          <cell r="E3994" t="str">
            <v>NH</v>
          </cell>
          <cell r="F3994">
            <v>104.35</v>
          </cell>
        </row>
        <row r="3995">
          <cell r="A3995" t="str">
            <v>2011Waste management Glass wastesH</v>
          </cell>
          <cell r="B3995">
            <v>2011</v>
          </cell>
          <cell r="C3995" t="str">
            <v xml:space="preserve">Waste management </v>
          </cell>
          <cell r="D3995" t="str">
            <v>Glass wastes</v>
          </cell>
          <cell r="E3995" t="str">
            <v>H</v>
          </cell>
          <cell r="F3995">
            <v>0</v>
          </cell>
        </row>
        <row r="3996">
          <cell r="A3996" t="str">
            <v>2011Waste management Glass wastesNH</v>
          </cell>
          <cell r="B3996">
            <v>2011</v>
          </cell>
          <cell r="C3996" t="str">
            <v xml:space="preserve">Waste management </v>
          </cell>
          <cell r="D3996" t="str">
            <v>Glass wastes</v>
          </cell>
          <cell r="E3996" t="str">
            <v>NH</v>
          </cell>
          <cell r="F3996">
            <v>1406.81</v>
          </cell>
        </row>
        <row r="3997">
          <cell r="A3997" t="str">
            <v>2011Waste management Paper and cardboard wastesNH</v>
          </cell>
          <cell r="B3997">
            <v>2011</v>
          </cell>
          <cell r="C3997" t="str">
            <v xml:space="preserve">Waste management </v>
          </cell>
          <cell r="D3997" t="str">
            <v>Paper and cardboard wastes</v>
          </cell>
          <cell r="E3997" t="str">
            <v>NH</v>
          </cell>
          <cell r="F3997">
            <v>1124.6199999999999</v>
          </cell>
        </row>
        <row r="3998">
          <cell r="A3998" t="str">
            <v>2011Waste management Rubber wastesNH</v>
          </cell>
          <cell r="B3998">
            <v>2011</v>
          </cell>
          <cell r="C3998" t="str">
            <v xml:space="preserve">Waste management </v>
          </cell>
          <cell r="D3998" t="str">
            <v>Rubber wastes</v>
          </cell>
          <cell r="E3998" t="str">
            <v>NH</v>
          </cell>
          <cell r="F3998">
            <v>0</v>
          </cell>
        </row>
        <row r="3999">
          <cell r="A3999" t="str">
            <v>2011Waste management Plastic wastesNH</v>
          </cell>
          <cell r="B3999">
            <v>2011</v>
          </cell>
          <cell r="C3999" t="str">
            <v xml:space="preserve">Waste management </v>
          </cell>
          <cell r="D3999" t="str">
            <v>Plastic wastes</v>
          </cell>
          <cell r="E3999" t="str">
            <v>NH</v>
          </cell>
          <cell r="F3999">
            <v>775.53</v>
          </cell>
        </row>
        <row r="4000">
          <cell r="A4000" t="str">
            <v>2011Waste management Wood wastesH</v>
          </cell>
          <cell r="B4000">
            <v>2011</v>
          </cell>
          <cell r="C4000" t="str">
            <v xml:space="preserve">Waste management </v>
          </cell>
          <cell r="D4000" t="str">
            <v>Wood wastes</v>
          </cell>
          <cell r="E4000" t="str">
            <v>H</v>
          </cell>
          <cell r="F4000">
            <v>1.38</v>
          </cell>
        </row>
        <row r="4001">
          <cell r="A4001" t="str">
            <v>2011Waste management Wood wastesNH</v>
          </cell>
          <cell r="B4001">
            <v>2011</v>
          </cell>
          <cell r="C4001" t="str">
            <v xml:space="preserve">Waste management </v>
          </cell>
          <cell r="D4001" t="str">
            <v>Wood wastes</v>
          </cell>
          <cell r="E4001" t="str">
            <v>NH</v>
          </cell>
          <cell r="F4001">
            <v>3049.92</v>
          </cell>
        </row>
        <row r="4002">
          <cell r="A4002" t="str">
            <v>2011Waste management Textile wastesNH</v>
          </cell>
          <cell r="B4002">
            <v>2011</v>
          </cell>
          <cell r="C4002" t="str">
            <v xml:space="preserve">Waste management </v>
          </cell>
          <cell r="D4002" t="str">
            <v>Textile wastes</v>
          </cell>
          <cell r="E4002" t="str">
            <v>NH</v>
          </cell>
          <cell r="F4002">
            <v>1.57</v>
          </cell>
        </row>
        <row r="4003">
          <cell r="A4003" t="str">
            <v>2011Waste management Waste containing PCBH</v>
          </cell>
          <cell r="B4003">
            <v>2011</v>
          </cell>
          <cell r="C4003" t="str">
            <v xml:space="preserve">Waste management </v>
          </cell>
          <cell r="D4003" t="str">
            <v>Waste containing PCB</v>
          </cell>
          <cell r="E4003" t="str">
            <v>H</v>
          </cell>
          <cell r="F4003">
            <v>0</v>
          </cell>
        </row>
        <row r="4004">
          <cell r="A4004" t="str">
            <v>2011Waste management Discarded equipment (excluding discarded vehicles, batteries and accumulators wastes)H</v>
          </cell>
          <cell r="B4004">
            <v>2011</v>
          </cell>
          <cell r="C4004" t="str">
            <v xml:space="preserve">Waste management </v>
          </cell>
          <cell r="D4004" t="str">
            <v>Discarded equipment (excluding discarded vehicles, batteries and accumulators wastes)</v>
          </cell>
          <cell r="E4004" t="str">
            <v>H</v>
          </cell>
          <cell r="F4004">
            <v>9.33</v>
          </cell>
        </row>
        <row r="4005">
          <cell r="A4005" t="str">
            <v>2011Waste management Discarded equipment (excluding discarded vehicles, batteries and accumulators wastes)NH</v>
          </cell>
          <cell r="B4005">
            <v>2011</v>
          </cell>
          <cell r="C4005" t="str">
            <v xml:space="preserve">Waste management </v>
          </cell>
          <cell r="D4005" t="str">
            <v>Discarded equipment (excluding discarded vehicles, batteries and accumulators wastes)</v>
          </cell>
          <cell r="E4005" t="str">
            <v>NH</v>
          </cell>
          <cell r="F4005">
            <v>11.99</v>
          </cell>
        </row>
        <row r="4006">
          <cell r="A4006" t="str">
            <v>2011Waste management Discarded vehiclesH</v>
          </cell>
          <cell r="B4006">
            <v>2011</v>
          </cell>
          <cell r="C4006" t="str">
            <v xml:space="preserve">Waste management </v>
          </cell>
          <cell r="D4006" t="str">
            <v>Discarded vehicles</v>
          </cell>
          <cell r="E4006" t="str">
            <v>H</v>
          </cell>
          <cell r="F4006">
            <v>0</v>
          </cell>
        </row>
        <row r="4007">
          <cell r="A4007" t="str">
            <v>2011Waste management Discarded vehiclesNH</v>
          </cell>
          <cell r="B4007">
            <v>2011</v>
          </cell>
          <cell r="C4007" t="str">
            <v xml:space="preserve">Waste management </v>
          </cell>
          <cell r="D4007" t="str">
            <v>Discarded vehicles</v>
          </cell>
          <cell r="E4007" t="str">
            <v>NH</v>
          </cell>
          <cell r="F4007">
            <v>0</v>
          </cell>
        </row>
        <row r="4008">
          <cell r="A4008" t="str">
            <v>2011Waste management Batteries and accumulators wastesH</v>
          </cell>
          <cell r="B4008">
            <v>2011</v>
          </cell>
          <cell r="C4008" t="str">
            <v xml:space="preserve">Waste management </v>
          </cell>
          <cell r="D4008" t="str">
            <v>Batteries and accumulators wastes</v>
          </cell>
          <cell r="E4008" t="str">
            <v>H</v>
          </cell>
          <cell r="F4008">
            <v>0.86</v>
          </cell>
        </row>
        <row r="4009">
          <cell r="A4009" t="str">
            <v>2011Waste management Batteries and accumulators wastesNH</v>
          </cell>
          <cell r="B4009">
            <v>2011</v>
          </cell>
          <cell r="C4009" t="str">
            <v xml:space="preserve">Waste management </v>
          </cell>
          <cell r="D4009" t="str">
            <v>Batteries and accumulators wastes</v>
          </cell>
          <cell r="E4009" t="str">
            <v>NH</v>
          </cell>
          <cell r="F4009">
            <v>7.0000000000000007E-2</v>
          </cell>
        </row>
        <row r="4010">
          <cell r="A4010" t="str">
            <v>2011Waste management Animal and mixed food wasteNH</v>
          </cell>
          <cell r="B4010">
            <v>2011</v>
          </cell>
          <cell r="C4010" t="str">
            <v xml:space="preserve">Waste management </v>
          </cell>
          <cell r="D4010" t="str">
            <v>Animal and mixed food waste</v>
          </cell>
          <cell r="E4010" t="str">
            <v>NH</v>
          </cell>
          <cell r="F4010">
            <v>92.33</v>
          </cell>
        </row>
        <row r="4011">
          <cell r="A4011" t="str">
            <v>2011Waste management Vegetal wastesNH</v>
          </cell>
          <cell r="B4011">
            <v>2011</v>
          </cell>
          <cell r="C4011" t="str">
            <v xml:space="preserve">Waste management </v>
          </cell>
          <cell r="D4011" t="str">
            <v>Vegetal wastes</v>
          </cell>
          <cell r="E4011" t="str">
            <v>NH</v>
          </cell>
          <cell r="F4011">
            <v>896.34</v>
          </cell>
        </row>
        <row r="4012">
          <cell r="A4012" t="str">
            <v>2011Waste management Animal faeces, urine and manureNH</v>
          </cell>
          <cell r="B4012">
            <v>2011</v>
          </cell>
          <cell r="C4012" t="str">
            <v xml:space="preserve">Waste management </v>
          </cell>
          <cell r="D4012" t="str">
            <v>Animal faeces, urine and manure</v>
          </cell>
          <cell r="E4012" t="str">
            <v>NH</v>
          </cell>
          <cell r="F4012">
            <v>0</v>
          </cell>
        </row>
        <row r="4013">
          <cell r="A4013" t="str">
            <v>2011Waste management Household and similar wastesNH</v>
          </cell>
          <cell r="B4013">
            <v>2011</v>
          </cell>
          <cell r="C4013" t="str">
            <v xml:space="preserve">Waste management </v>
          </cell>
          <cell r="D4013" t="str">
            <v>Household and similar wastes</v>
          </cell>
          <cell r="E4013" t="str">
            <v>NH</v>
          </cell>
          <cell r="F4013">
            <v>785.12</v>
          </cell>
        </row>
        <row r="4014">
          <cell r="A4014" t="str">
            <v>2011Waste management Mixed and undifferentiated materialsH</v>
          </cell>
          <cell r="B4014">
            <v>2011</v>
          </cell>
          <cell r="C4014" t="str">
            <v xml:space="preserve">Waste management </v>
          </cell>
          <cell r="D4014" t="str">
            <v>Mixed and undifferentiated materials</v>
          </cell>
          <cell r="E4014" t="str">
            <v>H</v>
          </cell>
          <cell r="F4014">
            <v>168.8</v>
          </cell>
        </row>
        <row r="4015">
          <cell r="A4015" t="str">
            <v>2011Waste management Mixed and undifferentiated materialsNH</v>
          </cell>
          <cell r="B4015">
            <v>2011</v>
          </cell>
          <cell r="C4015" t="str">
            <v xml:space="preserve">Waste management </v>
          </cell>
          <cell r="D4015" t="str">
            <v>Mixed and undifferentiated materials</v>
          </cell>
          <cell r="E4015" t="str">
            <v>NH</v>
          </cell>
          <cell r="F4015">
            <v>3756.44</v>
          </cell>
        </row>
        <row r="4016">
          <cell r="A4016" t="str">
            <v>2011Waste management Sorting residuesH</v>
          </cell>
          <cell r="B4016">
            <v>2011</v>
          </cell>
          <cell r="C4016" t="str">
            <v xml:space="preserve">Waste management </v>
          </cell>
          <cell r="D4016" t="str">
            <v>Sorting residues</v>
          </cell>
          <cell r="E4016" t="str">
            <v>H</v>
          </cell>
          <cell r="F4016">
            <v>0</v>
          </cell>
        </row>
        <row r="4017">
          <cell r="A4017" t="str">
            <v>2011Waste management Sorting residuesNH</v>
          </cell>
          <cell r="B4017">
            <v>2011</v>
          </cell>
          <cell r="C4017" t="str">
            <v xml:space="preserve">Waste management </v>
          </cell>
          <cell r="D4017" t="str">
            <v>Sorting residues</v>
          </cell>
          <cell r="E4017" t="str">
            <v>NH</v>
          </cell>
          <cell r="F4017">
            <v>0</v>
          </cell>
        </row>
        <row r="4018">
          <cell r="A4018" t="str">
            <v>2011Waste management Common sludgesNH</v>
          </cell>
          <cell r="B4018">
            <v>2011</v>
          </cell>
          <cell r="C4018" t="str">
            <v xml:space="preserve">Waste management </v>
          </cell>
          <cell r="D4018" t="str">
            <v>Common sludges</v>
          </cell>
          <cell r="E4018" t="str">
            <v>NH</v>
          </cell>
          <cell r="F4018">
            <v>0</v>
          </cell>
        </row>
        <row r="4019">
          <cell r="A4019" t="str">
            <v>2011Waste management Mineral waste from construction and demolitionH</v>
          </cell>
          <cell r="B4019">
            <v>2011</v>
          </cell>
          <cell r="C4019" t="str">
            <v xml:space="preserve">Waste management </v>
          </cell>
          <cell r="D4019" t="str">
            <v>Mineral waste from construction and demolition</v>
          </cell>
          <cell r="E4019" t="str">
            <v>H</v>
          </cell>
          <cell r="F4019">
            <v>0</v>
          </cell>
        </row>
        <row r="4020">
          <cell r="A4020" t="str">
            <v>2011Waste management Mineral waste from construction and demolitionNH</v>
          </cell>
          <cell r="B4020">
            <v>2011</v>
          </cell>
          <cell r="C4020" t="str">
            <v xml:space="preserve">Waste management </v>
          </cell>
          <cell r="D4020" t="str">
            <v>Mineral waste from construction and demolition</v>
          </cell>
          <cell r="E4020" t="str">
            <v>NH</v>
          </cell>
          <cell r="F4020">
            <v>0</v>
          </cell>
        </row>
        <row r="4021">
          <cell r="A4021" t="str">
            <v>2011Waste management Other mineral wastesH</v>
          </cell>
          <cell r="B4021">
            <v>2011</v>
          </cell>
          <cell r="C4021" t="str">
            <v xml:space="preserve">Waste management </v>
          </cell>
          <cell r="D4021" t="str">
            <v>Other mineral wastes</v>
          </cell>
          <cell r="E4021" t="str">
            <v>H</v>
          </cell>
          <cell r="F4021">
            <v>3.37</v>
          </cell>
        </row>
        <row r="4022">
          <cell r="A4022" t="str">
            <v>2011Waste management Other mineral wastesNH</v>
          </cell>
          <cell r="B4022">
            <v>2011</v>
          </cell>
          <cell r="C4022" t="str">
            <v xml:space="preserve">Waste management </v>
          </cell>
          <cell r="D4022" t="str">
            <v>Other mineral wastes</v>
          </cell>
          <cell r="E4022" t="str">
            <v>NH</v>
          </cell>
          <cell r="F4022">
            <v>7.0000000000000007E-2</v>
          </cell>
        </row>
        <row r="4023">
          <cell r="A4023" t="str">
            <v>2011Waste management Combustion wastesH</v>
          </cell>
          <cell r="B4023">
            <v>2011</v>
          </cell>
          <cell r="C4023" t="str">
            <v xml:space="preserve">Waste management </v>
          </cell>
          <cell r="D4023" t="str">
            <v>Combustion wastes</v>
          </cell>
          <cell r="E4023" t="str">
            <v>H</v>
          </cell>
          <cell r="F4023">
            <v>0</v>
          </cell>
        </row>
        <row r="4024">
          <cell r="A4024" t="str">
            <v>2011Waste management Combustion wastesNH</v>
          </cell>
          <cell r="B4024">
            <v>2011</v>
          </cell>
          <cell r="C4024" t="str">
            <v xml:space="preserve">Waste management </v>
          </cell>
          <cell r="D4024" t="str">
            <v>Combustion wastes</v>
          </cell>
          <cell r="E4024" t="str">
            <v>NH</v>
          </cell>
          <cell r="F4024">
            <v>0</v>
          </cell>
        </row>
        <row r="4025">
          <cell r="A4025" t="str">
            <v>2011Waste management SoilsH</v>
          </cell>
          <cell r="B4025">
            <v>2011</v>
          </cell>
          <cell r="C4025" t="str">
            <v xml:space="preserve">Waste management </v>
          </cell>
          <cell r="D4025" t="str">
            <v>Soils</v>
          </cell>
          <cell r="E4025" t="str">
            <v>H</v>
          </cell>
          <cell r="F4025">
            <v>0</v>
          </cell>
        </row>
        <row r="4026">
          <cell r="A4026" t="str">
            <v>2011Waste management SoilsNH</v>
          </cell>
          <cell r="B4026">
            <v>2011</v>
          </cell>
          <cell r="C4026" t="str">
            <v xml:space="preserve">Waste management </v>
          </cell>
          <cell r="D4026" t="str">
            <v>Soils</v>
          </cell>
          <cell r="E4026" t="str">
            <v>NH</v>
          </cell>
          <cell r="F4026">
            <v>110.44</v>
          </cell>
        </row>
        <row r="4027">
          <cell r="A4027" t="str">
            <v>2011Waste management Dredging spoilsH</v>
          </cell>
          <cell r="B4027">
            <v>2011</v>
          </cell>
          <cell r="C4027" t="str">
            <v xml:space="preserve">Waste management </v>
          </cell>
          <cell r="D4027" t="str">
            <v>Dredging spoils</v>
          </cell>
          <cell r="E4027" t="str">
            <v>H</v>
          </cell>
          <cell r="F4027">
            <v>0</v>
          </cell>
        </row>
        <row r="4028">
          <cell r="A4028" t="str">
            <v>2011Waste management Dredging spoilsNH</v>
          </cell>
          <cell r="B4028">
            <v>2011</v>
          </cell>
          <cell r="C4028" t="str">
            <v xml:space="preserve">Waste management </v>
          </cell>
          <cell r="D4028" t="str">
            <v>Dredging spoils</v>
          </cell>
          <cell r="E4028" t="str">
            <v>NH</v>
          </cell>
          <cell r="F4028">
            <v>0</v>
          </cell>
        </row>
        <row r="4029">
          <cell r="A4029" t="str">
            <v>2011Waste management Mineral wastes from waste treatment and stabilised wastesH</v>
          </cell>
          <cell r="B4029">
            <v>2011</v>
          </cell>
          <cell r="C4029" t="str">
            <v xml:space="preserve">Waste management </v>
          </cell>
          <cell r="D4029" t="str">
            <v>Mineral wastes from waste treatment and stabilised wastes</v>
          </cell>
          <cell r="E4029" t="str">
            <v>H</v>
          </cell>
          <cell r="F4029">
            <v>0</v>
          </cell>
        </row>
        <row r="4030">
          <cell r="A4030" t="str">
            <v>2011Waste management Mineral wastes from waste treatment and stabilised wastesNH</v>
          </cell>
          <cell r="B4030">
            <v>2011</v>
          </cell>
          <cell r="C4030" t="str">
            <v xml:space="preserve">Waste management </v>
          </cell>
          <cell r="D4030" t="str">
            <v>Mineral wastes from waste treatment and stabilised wastes</v>
          </cell>
          <cell r="E4030" t="str">
            <v>NH</v>
          </cell>
          <cell r="F4030">
            <v>0</v>
          </cell>
        </row>
        <row r="4031">
          <cell r="A4031" t="str">
            <v>2011Water industrySpent solventsH</v>
          </cell>
          <cell r="B4031">
            <v>2011</v>
          </cell>
          <cell r="C4031" t="str">
            <v>Water industry</v>
          </cell>
          <cell r="D4031" t="str">
            <v>Spent solvents</v>
          </cell>
          <cell r="E4031" t="str">
            <v>H</v>
          </cell>
          <cell r="F4031">
            <v>88.52</v>
          </cell>
        </row>
        <row r="4032">
          <cell r="A4032" t="str">
            <v>2011Water industryAcid, alkaline or saline wastesH</v>
          </cell>
          <cell r="B4032">
            <v>2011</v>
          </cell>
          <cell r="C4032" t="str">
            <v>Water industry</v>
          </cell>
          <cell r="D4032" t="str">
            <v>Acid, alkaline or saline wastes</v>
          </cell>
          <cell r="E4032" t="str">
            <v>H</v>
          </cell>
          <cell r="F4032">
            <v>30.3</v>
          </cell>
        </row>
        <row r="4033">
          <cell r="A4033" t="str">
            <v>2011Water industryAcid, alkaline or saline wastesNH</v>
          </cell>
          <cell r="B4033">
            <v>2011</v>
          </cell>
          <cell r="C4033" t="str">
            <v>Water industry</v>
          </cell>
          <cell r="D4033" t="str">
            <v>Acid, alkaline or saline wastes</v>
          </cell>
          <cell r="E4033" t="str">
            <v>NH</v>
          </cell>
          <cell r="F4033">
            <v>0</v>
          </cell>
        </row>
        <row r="4034">
          <cell r="A4034" t="str">
            <v>2011Water industryUsed oilsH</v>
          </cell>
          <cell r="B4034">
            <v>2011</v>
          </cell>
          <cell r="C4034" t="str">
            <v>Water industry</v>
          </cell>
          <cell r="D4034" t="str">
            <v>Used oils</v>
          </cell>
          <cell r="E4034" t="str">
            <v>H</v>
          </cell>
          <cell r="F4034">
            <v>125.61</v>
          </cell>
        </row>
        <row r="4035">
          <cell r="A4035" t="str">
            <v>2011Water industryChemical wastesH</v>
          </cell>
          <cell r="B4035">
            <v>2011</v>
          </cell>
          <cell r="C4035" t="str">
            <v>Water industry</v>
          </cell>
          <cell r="D4035" t="str">
            <v>Chemical wastes</v>
          </cell>
          <cell r="E4035" t="str">
            <v>H</v>
          </cell>
          <cell r="F4035">
            <v>1165.8900000000001</v>
          </cell>
        </row>
        <row r="4036">
          <cell r="A4036" t="str">
            <v>2011Water industryChemical wastesNH</v>
          </cell>
          <cell r="B4036">
            <v>2011</v>
          </cell>
          <cell r="C4036" t="str">
            <v>Water industry</v>
          </cell>
          <cell r="D4036" t="str">
            <v>Chemical wastes</v>
          </cell>
          <cell r="E4036" t="str">
            <v>NH</v>
          </cell>
          <cell r="F4036">
            <v>19340.41</v>
          </cell>
        </row>
        <row r="4037">
          <cell r="A4037" t="str">
            <v>2011Water industryIndustrial effluent sludgesH</v>
          </cell>
          <cell r="B4037">
            <v>2011</v>
          </cell>
          <cell r="C4037" t="str">
            <v>Water industry</v>
          </cell>
          <cell r="D4037" t="str">
            <v>Industrial effluent sludges</v>
          </cell>
          <cell r="E4037" t="str">
            <v>H</v>
          </cell>
          <cell r="F4037">
            <v>309.79000000000002</v>
          </cell>
        </row>
        <row r="4038">
          <cell r="A4038" t="str">
            <v>2011Water industryIndustrial effluent sludgesNH</v>
          </cell>
          <cell r="B4038">
            <v>2011</v>
          </cell>
          <cell r="C4038" t="str">
            <v>Water industry</v>
          </cell>
          <cell r="D4038" t="str">
            <v>Industrial effluent sludges</v>
          </cell>
          <cell r="E4038" t="str">
            <v>NH</v>
          </cell>
          <cell r="F4038">
            <v>369.99</v>
          </cell>
        </row>
        <row r="4039">
          <cell r="A4039" t="str">
            <v>2011Water industrySludges and liquid wastes from waste treatmentH</v>
          </cell>
          <cell r="B4039">
            <v>2011</v>
          </cell>
          <cell r="C4039" t="str">
            <v>Water industry</v>
          </cell>
          <cell r="D4039" t="str">
            <v>Sludges and liquid wastes from waste treatment</v>
          </cell>
          <cell r="E4039" t="str">
            <v>H</v>
          </cell>
          <cell r="F4039">
            <v>0</v>
          </cell>
        </row>
        <row r="4040">
          <cell r="A4040" t="str">
            <v>2011Water industrySludges and liquid wastes from waste treatmentNH</v>
          </cell>
          <cell r="B4040">
            <v>2011</v>
          </cell>
          <cell r="C4040" t="str">
            <v>Water industry</v>
          </cell>
          <cell r="D4040" t="str">
            <v>Sludges and liquid wastes from waste treatment</v>
          </cell>
          <cell r="E4040" t="str">
            <v>NH</v>
          </cell>
          <cell r="F4040">
            <v>0</v>
          </cell>
        </row>
        <row r="4041">
          <cell r="A4041" t="str">
            <v>2011Water industryHealth care and biological wastesH</v>
          </cell>
          <cell r="B4041">
            <v>2011</v>
          </cell>
          <cell r="C4041" t="str">
            <v>Water industry</v>
          </cell>
          <cell r="D4041" t="str">
            <v>Health care and biological wastes</v>
          </cell>
          <cell r="E4041" t="str">
            <v>H</v>
          </cell>
          <cell r="F4041">
            <v>0</v>
          </cell>
        </row>
        <row r="4042">
          <cell r="A4042" t="str">
            <v>2011Water industryHealth care and biological wastesNH</v>
          </cell>
          <cell r="B4042">
            <v>2011</v>
          </cell>
          <cell r="C4042" t="str">
            <v>Water industry</v>
          </cell>
          <cell r="D4042" t="str">
            <v>Health care and biological wastes</v>
          </cell>
          <cell r="E4042" t="str">
            <v>NH</v>
          </cell>
          <cell r="F4042">
            <v>0</v>
          </cell>
        </row>
        <row r="4043">
          <cell r="A4043" t="str">
            <v>2011Water industryMetallic wastes, ferrousNH</v>
          </cell>
          <cell r="B4043">
            <v>2011</v>
          </cell>
          <cell r="C4043" t="str">
            <v>Water industry</v>
          </cell>
          <cell r="D4043" t="str">
            <v>Metallic wastes, ferrous</v>
          </cell>
          <cell r="E4043" t="str">
            <v>NH</v>
          </cell>
          <cell r="F4043">
            <v>2312.9499999999998</v>
          </cell>
        </row>
        <row r="4044">
          <cell r="A4044" t="str">
            <v>2011Water industryMetallic wastes, non-ferrousNH</v>
          </cell>
          <cell r="B4044">
            <v>2011</v>
          </cell>
          <cell r="C4044" t="str">
            <v>Water industry</v>
          </cell>
          <cell r="D4044" t="str">
            <v>Metallic wastes, non-ferrous</v>
          </cell>
          <cell r="E4044" t="str">
            <v>NH</v>
          </cell>
          <cell r="F4044">
            <v>1388.14</v>
          </cell>
        </row>
        <row r="4045">
          <cell r="A4045" t="str">
            <v>2011Water industryMetallic wastes, mixed ferrous and non-ferrousNH</v>
          </cell>
          <cell r="B4045">
            <v>2011</v>
          </cell>
          <cell r="C4045" t="str">
            <v>Water industry</v>
          </cell>
          <cell r="D4045" t="str">
            <v>Metallic wastes, mixed ferrous and non-ferrous</v>
          </cell>
          <cell r="E4045" t="str">
            <v>NH</v>
          </cell>
          <cell r="F4045">
            <v>4111.88</v>
          </cell>
        </row>
        <row r="4046">
          <cell r="A4046" t="str">
            <v>2011Water industryGlass wastesH</v>
          </cell>
          <cell r="B4046">
            <v>2011</v>
          </cell>
          <cell r="C4046" t="str">
            <v>Water industry</v>
          </cell>
          <cell r="D4046" t="str">
            <v>Glass wastes</v>
          </cell>
          <cell r="E4046" t="str">
            <v>H</v>
          </cell>
          <cell r="F4046">
            <v>0</v>
          </cell>
        </row>
        <row r="4047">
          <cell r="A4047" t="str">
            <v>2011Water industryGlass wastesNH</v>
          </cell>
          <cell r="B4047">
            <v>2011</v>
          </cell>
          <cell r="C4047" t="str">
            <v>Water industry</v>
          </cell>
          <cell r="D4047" t="str">
            <v>Glass wastes</v>
          </cell>
          <cell r="E4047" t="str">
            <v>NH</v>
          </cell>
          <cell r="F4047">
            <v>1.1100000000000001</v>
          </cell>
        </row>
        <row r="4048">
          <cell r="A4048" t="str">
            <v>2011Water industryPaper and cardboard wastesNH</v>
          </cell>
          <cell r="B4048">
            <v>2011</v>
          </cell>
          <cell r="C4048" t="str">
            <v>Water industry</v>
          </cell>
          <cell r="D4048" t="str">
            <v>Paper and cardboard wastes</v>
          </cell>
          <cell r="E4048" t="str">
            <v>NH</v>
          </cell>
          <cell r="F4048">
            <v>382.01</v>
          </cell>
        </row>
        <row r="4049">
          <cell r="A4049" t="str">
            <v>2011Water industryRubber wastesNH</v>
          </cell>
          <cell r="B4049">
            <v>2011</v>
          </cell>
          <cell r="C4049" t="str">
            <v>Water industry</v>
          </cell>
          <cell r="D4049" t="str">
            <v>Rubber wastes</v>
          </cell>
          <cell r="E4049" t="str">
            <v>NH</v>
          </cell>
          <cell r="F4049">
            <v>0</v>
          </cell>
        </row>
        <row r="4050">
          <cell r="A4050" t="str">
            <v>2011Water industryPlastic wastesNH</v>
          </cell>
          <cell r="B4050">
            <v>2011</v>
          </cell>
          <cell r="C4050" t="str">
            <v>Water industry</v>
          </cell>
          <cell r="D4050" t="str">
            <v>Plastic wastes</v>
          </cell>
          <cell r="E4050" t="str">
            <v>NH</v>
          </cell>
          <cell r="F4050">
            <v>212.57</v>
          </cell>
        </row>
        <row r="4051">
          <cell r="A4051" t="str">
            <v>2011Water industryWood wastesH</v>
          </cell>
          <cell r="B4051">
            <v>2011</v>
          </cell>
          <cell r="C4051" t="str">
            <v>Water industry</v>
          </cell>
          <cell r="D4051" t="str">
            <v>Wood wastes</v>
          </cell>
          <cell r="E4051" t="str">
            <v>H</v>
          </cell>
          <cell r="F4051">
            <v>9.6300000000000008</v>
          </cell>
        </row>
        <row r="4052">
          <cell r="A4052" t="str">
            <v>2011Water industryWood wastesNH</v>
          </cell>
          <cell r="B4052">
            <v>2011</v>
          </cell>
          <cell r="C4052" t="str">
            <v>Water industry</v>
          </cell>
          <cell r="D4052" t="str">
            <v>Wood wastes</v>
          </cell>
          <cell r="E4052" t="str">
            <v>NH</v>
          </cell>
          <cell r="F4052">
            <v>364.22</v>
          </cell>
        </row>
        <row r="4053">
          <cell r="A4053" t="str">
            <v>2011Water industryTextile wastesNH</v>
          </cell>
          <cell r="B4053">
            <v>2011</v>
          </cell>
          <cell r="C4053" t="str">
            <v>Water industry</v>
          </cell>
          <cell r="D4053" t="str">
            <v>Textile wastes</v>
          </cell>
          <cell r="E4053" t="str">
            <v>NH</v>
          </cell>
          <cell r="F4053">
            <v>1.57</v>
          </cell>
        </row>
        <row r="4054">
          <cell r="A4054" t="str">
            <v>2011Water industryWaste containing PCBH</v>
          </cell>
          <cell r="B4054">
            <v>2011</v>
          </cell>
          <cell r="C4054" t="str">
            <v>Water industry</v>
          </cell>
          <cell r="D4054" t="str">
            <v>Waste containing PCB</v>
          </cell>
          <cell r="E4054" t="str">
            <v>H</v>
          </cell>
          <cell r="F4054">
            <v>0</v>
          </cell>
        </row>
        <row r="4055">
          <cell r="A4055" t="str">
            <v>2011Water industryDiscarded equipment (excluding discarded vehicles, batteries and accumulators wastes)H</v>
          </cell>
          <cell r="B4055">
            <v>2011</v>
          </cell>
          <cell r="C4055" t="str">
            <v>Water industry</v>
          </cell>
          <cell r="D4055" t="str">
            <v>Discarded equipment (excluding discarded vehicles, batteries and accumulators wastes)</v>
          </cell>
          <cell r="E4055" t="str">
            <v>H</v>
          </cell>
          <cell r="F4055">
            <v>9.23</v>
          </cell>
        </row>
        <row r="4056">
          <cell r="A4056" t="str">
            <v>2011Water industryDiscarded equipment (excluding discarded vehicles, batteries and accumulators wastes)NH</v>
          </cell>
          <cell r="B4056">
            <v>2011</v>
          </cell>
          <cell r="C4056" t="str">
            <v>Water industry</v>
          </cell>
          <cell r="D4056" t="str">
            <v>Discarded equipment (excluding discarded vehicles, batteries and accumulators wastes)</v>
          </cell>
          <cell r="E4056" t="str">
            <v>NH</v>
          </cell>
          <cell r="F4056">
            <v>1235.1600000000001</v>
          </cell>
        </row>
        <row r="4057">
          <cell r="A4057" t="str">
            <v>2011Water industryDiscarded vehiclesH</v>
          </cell>
          <cell r="B4057">
            <v>2011</v>
          </cell>
          <cell r="C4057" t="str">
            <v>Water industry</v>
          </cell>
          <cell r="D4057" t="str">
            <v>Discarded vehicles</v>
          </cell>
          <cell r="E4057" t="str">
            <v>H</v>
          </cell>
          <cell r="F4057">
            <v>0</v>
          </cell>
        </row>
        <row r="4058">
          <cell r="A4058" t="str">
            <v>2011Water industryDiscarded vehiclesNH</v>
          </cell>
          <cell r="B4058">
            <v>2011</v>
          </cell>
          <cell r="C4058" t="str">
            <v>Water industry</v>
          </cell>
          <cell r="D4058" t="str">
            <v>Discarded vehicles</v>
          </cell>
          <cell r="E4058" t="str">
            <v>NH</v>
          </cell>
          <cell r="F4058">
            <v>0</v>
          </cell>
        </row>
        <row r="4059">
          <cell r="A4059" t="str">
            <v>2011Water industryBatteries and accumulators wastesH</v>
          </cell>
          <cell r="B4059">
            <v>2011</v>
          </cell>
          <cell r="C4059" t="str">
            <v>Water industry</v>
          </cell>
          <cell r="D4059" t="str">
            <v>Batteries and accumulators wastes</v>
          </cell>
          <cell r="E4059" t="str">
            <v>H</v>
          </cell>
          <cell r="F4059">
            <v>44.04</v>
          </cell>
        </row>
        <row r="4060">
          <cell r="A4060" t="str">
            <v>2011Water industryBatteries and accumulators wastesNH</v>
          </cell>
          <cell r="B4060">
            <v>2011</v>
          </cell>
          <cell r="C4060" t="str">
            <v>Water industry</v>
          </cell>
          <cell r="D4060" t="str">
            <v>Batteries and accumulators wastes</v>
          </cell>
          <cell r="E4060" t="str">
            <v>NH</v>
          </cell>
          <cell r="F4060">
            <v>0.08</v>
          </cell>
        </row>
        <row r="4061">
          <cell r="A4061" t="str">
            <v>2011Water industryAnimal and mixed food wasteNH</v>
          </cell>
          <cell r="B4061">
            <v>2011</v>
          </cell>
          <cell r="C4061" t="str">
            <v>Water industry</v>
          </cell>
          <cell r="D4061" t="str">
            <v>Animal and mixed food waste</v>
          </cell>
          <cell r="E4061" t="str">
            <v>NH</v>
          </cell>
          <cell r="F4061">
            <v>274.47000000000003</v>
          </cell>
        </row>
        <row r="4062">
          <cell r="A4062" t="str">
            <v>2011Water industryVegetal wastesNH</v>
          </cell>
          <cell r="B4062">
            <v>2011</v>
          </cell>
          <cell r="C4062" t="str">
            <v>Water industry</v>
          </cell>
          <cell r="D4062" t="str">
            <v>Vegetal wastes</v>
          </cell>
          <cell r="E4062" t="str">
            <v>NH</v>
          </cell>
          <cell r="F4062">
            <v>890.16</v>
          </cell>
        </row>
        <row r="4063">
          <cell r="A4063" t="str">
            <v>2011Water industryAnimal faeces, urine and manureNH</v>
          </cell>
          <cell r="B4063">
            <v>2011</v>
          </cell>
          <cell r="C4063" t="str">
            <v>Water industry</v>
          </cell>
          <cell r="D4063" t="str">
            <v>Animal faeces, urine and manure</v>
          </cell>
          <cell r="E4063" t="str">
            <v>NH</v>
          </cell>
          <cell r="F4063">
            <v>0</v>
          </cell>
        </row>
        <row r="4064">
          <cell r="A4064" t="str">
            <v>2011Water industryHousehold and similar wastesNH</v>
          </cell>
          <cell r="B4064">
            <v>2011</v>
          </cell>
          <cell r="C4064" t="str">
            <v>Water industry</v>
          </cell>
          <cell r="D4064" t="str">
            <v>Household and similar wastes</v>
          </cell>
          <cell r="E4064" t="str">
            <v>NH</v>
          </cell>
          <cell r="F4064">
            <v>11486.88</v>
          </cell>
        </row>
        <row r="4065">
          <cell r="A4065" t="str">
            <v>2011Water industryMixed and undifferentiated materialsH</v>
          </cell>
          <cell r="B4065">
            <v>2011</v>
          </cell>
          <cell r="C4065" t="str">
            <v>Water industry</v>
          </cell>
          <cell r="D4065" t="str">
            <v>Mixed and undifferentiated materials</v>
          </cell>
          <cell r="E4065" t="str">
            <v>H</v>
          </cell>
          <cell r="F4065">
            <v>199.49</v>
          </cell>
        </row>
        <row r="4066">
          <cell r="A4066" t="str">
            <v>2011Water industryMixed and undifferentiated materialsNH</v>
          </cell>
          <cell r="B4066">
            <v>2011</v>
          </cell>
          <cell r="C4066" t="str">
            <v>Water industry</v>
          </cell>
          <cell r="D4066" t="str">
            <v>Mixed and undifferentiated materials</v>
          </cell>
          <cell r="E4066" t="str">
            <v>NH</v>
          </cell>
          <cell r="F4066">
            <v>21155.45</v>
          </cell>
        </row>
        <row r="4067">
          <cell r="A4067" t="str">
            <v>2011Water industrySorting residuesH</v>
          </cell>
          <cell r="B4067">
            <v>2011</v>
          </cell>
          <cell r="C4067" t="str">
            <v>Water industry</v>
          </cell>
          <cell r="D4067" t="str">
            <v>Sorting residues</v>
          </cell>
          <cell r="E4067" t="str">
            <v>H</v>
          </cell>
          <cell r="F4067">
            <v>0</v>
          </cell>
        </row>
        <row r="4068">
          <cell r="A4068" t="str">
            <v>2011Water industrySorting residuesNH</v>
          </cell>
          <cell r="B4068">
            <v>2011</v>
          </cell>
          <cell r="C4068" t="str">
            <v>Water industry</v>
          </cell>
          <cell r="D4068" t="str">
            <v>Sorting residues</v>
          </cell>
          <cell r="E4068" t="str">
            <v>NH</v>
          </cell>
          <cell r="F4068">
            <v>355.74</v>
          </cell>
        </row>
        <row r="4069">
          <cell r="A4069" t="str">
            <v>2011Water industryCommon sludgesNH</v>
          </cell>
          <cell r="B4069">
            <v>2011</v>
          </cell>
          <cell r="C4069" t="str">
            <v>Water industry</v>
          </cell>
          <cell r="D4069" t="str">
            <v>Common sludges</v>
          </cell>
          <cell r="E4069" t="str">
            <v>NH</v>
          </cell>
          <cell r="F4069">
            <v>191229.17</v>
          </cell>
        </row>
        <row r="4070">
          <cell r="A4070" t="str">
            <v>2011Water industryMineral waste from construction and demolitionH</v>
          </cell>
          <cell r="B4070">
            <v>2011</v>
          </cell>
          <cell r="C4070" t="str">
            <v>Water industry</v>
          </cell>
          <cell r="D4070" t="str">
            <v>Mineral waste from construction and demolition</v>
          </cell>
          <cell r="E4070" t="str">
            <v>H</v>
          </cell>
          <cell r="F4070">
            <v>0</v>
          </cell>
        </row>
        <row r="4071">
          <cell r="A4071" t="str">
            <v>2011Water industryMineral waste from construction and demolitionNH</v>
          </cell>
          <cell r="B4071">
            <v>2011</v>
          </cell>
          <cell r="C4071" t="str">
            <v>Water industry</v>
          </cell>
          <cell r="D4071" t="str">
            <v>Mineral waste from construction and demolition</v>
          </cell>
          <cell r="E4071" t="str">
            <v>NH</v>
          </cell>
          <cell r="F4071">
            <v>1575.15</v>
          </cell>
        </row>
        <row r="4072">
          <cell r="A4072" t="str">
            <v>2011Water industryOther mineral wastesH</v>
          </cell>
          <cell r="B4072">
            <v>2011</v>
          </cell>
          <cell r="C4072" t="str">
            <v>Water industry</v>
          </cell>
          <cell r="D4072" t="str">
            <v>Other mineral wastes</v>
          </cell>
          <cell r="E4072" t="str">
            <v>H</v>
          </cell>
          <cell r="F4072">
            <v>2.72</v>
          </cell>
        </row>
        <row r="4073">
          <cell r="A4073" t="str">
            <v>2011Water industryOther mineral wastesNH</v>
          </cell>
          <cell r="B4073">
            <v>2011</v>
          </cell>
          <cell r="C4073" t="str">
            <v>Water industry</v>
          </cell>
          <cell r="D4073" t="str">
            <v>Other mineral wastes</v>
          </cell>
          <cell r="E4073" t="str">
            <v>NH</v>
          </cell>
          <cell r="F4073">
            <v>5884.11</v>
          </cell>
        </row>
        <row r="4074">
          <cell r="A4074" t="str">
            <v>2011Water industryCombustion wastesH</v>
          </cell>
          <cell r="B4074">
            <v>2011</v>
          </cell>
          <cell r="C4074" t="str">
            <v>Water industry</v>
          </cell>
          <cell r="D4074" t="str">
            <v>Combustion wastes</v>
          </cell>
          <cell r="E4074" t="str">
            <v>H</v>
          </cell>
          <cell r="F4074">
            <v>0</v>
          </cell>
        </row>
        <row r="4075">
          <cell r="A4075" t="str">
            <v>2011Water industryCombustion wastesNH</v>
          </cell>
          <cell r="B4075">
            <v>2011</v>
          </cell>
          <cell r="C4075" t="str">
            <v>Water industry</v>
          </cell>
          <cell r="D4075" t="str">
            <v>Combustion wastes</v>
          </cell>
          <cell r="E4075" t="str">
            <v>NH</v>
          </cell>
          <cell r="F4075">
            <v>0</v>
          </cell>
        </row>
        <row r="4076">
          <cell r="A4076" t="str">
            <v>2011Water industrySoilsH</v>
          </cell>
          <cell r="B4076">
            <v>2011</v>
          </cell>
          <cell r="C4076" t="str">
            <v>Water industry</v>
          </cell>
          <cell r="D4076" t="str">
            <v>Soils</v>
          </cell>
          <cell r="E4076" t="str">
            <v>H</v>
          </cell>
          <cell r="F4076">
            <v>0</v>
          </cell>
        </row>
        <row r="4077">
          <cell r="A4077" t="str">
            <v>2011Water industrySoilsNH</v>
          </cell>
          <cell r="B4077">
            <v>2011</v>
          </cell>
          <cell r="C4077" t="str">
            <v>Water industry</v>
          </cell>
          <cell r="D4077" t="str">
            <v>Soils</v>
          </cell>
          <cell r="E4077" t="str">
            <v>NH</v>
          </cell>
          <cell r="F4077">
            <v>195</v>
          </cell>
        </row>
        <row r="4078">
          <cell r="A4078" t="str">
            <v>2011Water industryDredging spoilsH</v>
          </cell>
          <cell r="B4078">
            <v>2011</v>
          </cell>
          <cell r="C4078" t="str">
            <v>Water industry</v>
          </cell>
          <cell r="D4078" t="str">
            <v>Dredging spoils</v>
          </cell>
          <cell r="E4078" t="str">
            <v>H</v>
          </cell>
          <cell r="F4078">
            <v>0</v>
          </cell>
        </row>
        <row r="4079">
          <cell r="A4079" t="str">
            <v>2011Water industryDredging spoilsNH</v>
          </cell>
          <cell r="B4079">
            <v>2011</v>
          </cell>
          <cell r="C4079" t="str">
            <v>Water industry</v>
          </cell>
          <cell r="D4079" t="str">
            <v>Dredging spoils</v>
          </cell>
          <cell r="E4079" t="str">
            <v>NH</v>
          </cell>
          <cell r="F4079">
            <v>0</v>
          </cell>
        </row>
        <row r="4080">
          <cell r="A4080" t="str">
            <v>2011Water industryMineral wastes from waste treatment and stabilised wastesH</v>
          </cell>
          <cell r="B4080">
            <v>2011</v>
          </cell>
          <cell r="C4080" t="str">
            <v>Water industry</v>
          </cell>
          <cell r="D4080" t="str">
            <v>Mineral wastes from waste treatment and stabilised wastes</v>
          </cell>
          <cell r="E4080" t="str">
            <v>H</v>
          </cell>
          <cell r="F4080">
            <v>0</v>
          </cell>
        </row>
        <row r="4081">
          <cell r="A4081" t="str">
            <v>2011Water industryMineral wastes from waste treatment and stabilised wastesNH</v>
          </cell>
          <cell r="B4081">
            <v>2011</v>
          </cell>
          <cell r="C4081" t="str">
            <v>Water industry</v>
          </cell>
          <cell r="D4081" t="str">
            <v>Mineral wastes from waste treatment and stabilised wastes</v>
          </cell>
          <cell r="E4081" t="str">
            <v>NH</v>
          </cell>
          <cell r="F4081">
            <v>0</v>
          </cell>
        </row>
      </sheetData>
      <sheetData sheetId="9">
        <row r="2">
          <cell r="E2"/>
        </row>
      </sheetData>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fire"/>
      <sheetName val="WDT"/>
      <sheetName val="Version"/>
      <sheetName val="Contents"/>
      <sheetName val="About"/>
      <sheetName val="Key Figures"/>
      <sheetName val="Summary"/>
      <sheetName val="Prevention"/>
      <sheetName val="Prevention by material"/>
      <sheetName val="Recycled summary"/>
      <sheetName val="Recycled by material"/>
      <sheetName val="Recovered summary"/>
      <sheetName val="Recovered by material"/>
      <sheetName val="Disposed summary"/>
      <sheetName val="Disposed by material"/>
      <sheetName val="Landfill trends"/>
      <sheetName val="Special waste summary"/>
      <sheetName val="Special waste by material"/>
      <sheetName val="Imports and exports summary"/>
      <sheetName val="Imports and exports by material"/>
      <sheetName val="Data Revisions"/>
      <sheetName val="GDP"/>
      <sheetName val="Generated"/>
      <sheetName val="Managed"/>
      <sheetName val="Recycled"/>
      <sheetName val="Non Organics Recycled"/>
      <sheetName val="Organics recycled"/>
      <sheetName val="Landfilled"/>
      <sheetName val="Incinerated"/>
      <sheetName val="Pivot - generated"/>
      <sheetName val="Pivot - reuse"/>
      <sheetName val="Pivot - recycle"/>
      <sheetName val="Pivot - compost"/>
      <sheetName val="Pivot - inc R1"/>
      <sheetName val="Pivot - Inc coinc"/>
      <sheetName val="Pivot - inc D10"/>
      <sheetName val="Pivot - LF"/>
      <sheetName val="Commentary - gen1"/>
      <sheetName val="Commentary - gen2"/>
      <sheetName val="Commentary man"/>
      <sheetName val="Commentary rc"/>
      <sheetName val="Commentary rc OS SC"/>
      <sheetName val="Commentary recov"/>
      <sheetName val="Commentary disp"/>
      <sheetName val="Commentary - disp2"/>
    </sheetNames>
    <sheetDataSet>
      <sheetData sheetId="0">
        <row r="2">
          <cell r="A2">
            <v>2018</v>
          </cell>
          <cell r="B2" t="str">
            <v>C&amp;I</v>
          </cell>
          <cell r="E2" t="str">
            <v>S</v>
          </cell>
          <cell r="F2" t="str">
            <v>S</v>
          </cell>
          <cell r="I2" t="str">
            <v>H</v>
          </cell>
          <cell r="O2"/>
          <cell r="P2"/>
          <cell r="Q2"/>
          <cell r="R2"/>
          <cell r="S2"/>
          <cell r="T2"/>
        </row>
        <row r="3">
          <cell r="A3">
            <v>2018</v>
          </cell>
          <cell r="B3" t="str">
            <v>C&amp;I</v>
          </cell>
          <cell r="E3" t="str">
            <v>S</v>
          </cell>
          <cell r="F3" t="str">
            <v>S</v>
          </cell>
          <cell r="I3" t="str">
            <v>NH</v>
          </cell>
          <cell r="O3"/>
          <cell r="P3"/>
          <cell r="Q3"/>
          <cell r="R3"/>
          <cell r="S3"/>
          <cell r="T3"/>
        </row>
        <row r="4">
          <cell r="A4">
            <v>2018</v>
          </cell>
          <cell r="B4" t="str">
            <v>C&amp;I</v>
          </cell>
          <cell r="E4" t="str">
            <v>S</v>
          </cell>
          <cell r="F4" t="str">
            <v>S</v>
          </cell>
          <cell r="I4" t="str">
            <v>H</v>
          </cell>
          <cell r="O4"/>
          <cell r="P4"/>
          <cell r="Q4"/>
          <cell r="R4"/>
          <cell r="S4"/>
          <cell r="T4"/>
        </row>
        <row r="5">
          <cell r="A5">
            <v>2018</v>
          </cell>
          <cell r="B5" t="str">
            <v>C&amp;I</v>
          </cell>
          <cell r="E5" t="str">
            <v>S</v>
          </cell>
          <cell r="F5" t="str">
            <v>S</v>
          </cell>
          <cell r="I5" t="str">
            <v>H</v>
          </cell>
          <cell r="O5"/>
          <cell r="P5"/>
          <cell r="Q5"/>
          <cell r="R5"/>
          <cell r="S5"/>
          <cell r="T5"/>
        </row>
        <row r="6">
          <cell r="A6">
            <v>2018</v>
          </cell>
          <cell r="B6" t="str">
            <v>C&amp;I</v>
          </cell>
          <cell r="E6" t="str">
            <v>S</v>
          </cell>
          <cell r="F6" t="str">
            <v>S</v>
          </cell>
          <cell r="I6" t="str">
            <v>NH</v>
          </cell>
          <cell r="O6"/>
          <cell r="P6"/>
          <cell r="Q6"/>
          <cell r="R6"/>
          <cell r="S6"/>
          <cell r="T6"/>
        </row>
        <row r="7">
          <cell r="A7">
            <v>2018</v>
          </cell>
          <cell r="B7" t="str">
            <v>C&amp;I</v>
          </cell>
          <cell r="E7" t="str">
            <v>S</v>
          </cell>
          <cell r="F7" t="str">
            <v>S</v>
          </cell>
          <cell r="I7" t="str">
            <v>H</v>
          </cell>
          <cell r="O7"/>
          <cell r="P7"/>
          <cell r="Q7"/>
          <cell r="R7"/>
          <cell r="S7"/>
          <cell r="T7"/>
        </row>
        <row r="8">
          <cell r="A8">
            <v>2018</v>
          </cell>
          <cell r="B8" t="str">
            <v>C&amp;I</v>
          </cell>
          <cell r="E8" t="str">
            <v>S</v>
          </cell>
          <cell r="F8" t="str">
            <v>S</v>
          </cell>
          <cell r="I8" t="str">
            <v>NH</v>
          </cell>
          <cell r="O8"/>
          <cell r="P8"/>
          <cell r="Q8"/>
          <cell r="R8"/>
          <cell r="S8"/>
          <cell r="T8"/>
        </row>
        <row r="9">
          <cell r="A9">
            <v>2018</v>
          </cell>
          <cell r="B9" t="str">
            <v>C&amp;I</v>
          </cell>
          <cell r="E9" t="str">
            <v>S</v>
          </cell>
          <cell r="F9" t="str">
            <v>S</v>
          </cell>
          <cell r="I9" t="str">
            <v>H</v>
          </cell>
          <cell r="O9"/>
          <cell r="P9"/>
          <cell r="Q9"/>
          <cell r="R9"/>
          <cell r="S9"/>
          <cell r="T9"/>
        </row>
        <row r="10">
          <cell r="A10">
            <v>2018</v>
          </cell>
          <cell r="B10" t="str">
            <v>C&amp;I</v>
          </cell>
          <cell r="E10" t="str">
            <v>S</v>
          </cell>
          <cell r="F10" t="str">
            <v>S</v>
          </cell>
          <cell r="I10" t="str">
            <v>NH</v>
          </cell>
          <cell r="O10"/>
          <cell r="P10"/>
          <cell r="Q10"/>
          <cell r="R10"/>
          <cell r="S10"/>
          <cell r="T10"/>
        </row>
        <row r="11">
          <cell r="A11">
            <v>2018</v>
          </cell>
          <cell r="B11" t="str">
            <v>C&amp;I</v>
          </cell>
          <cell r="E11" t="str">
            <v>S</v>
          </cell>
          <cell r="F11" t="str">
            <v>S</v>
          </cell>
          <cell r="I11" t="str">
            <v>H</v>
          </cell>
          <cell r="O11"/>
          <cell r="P11"/>
          <cell r="Q11"/>
          <cell r="R11"/>
          <cell r="S11"/>
          <cell r="T11"/>
        </row>
        <row r="12">
          <cell r="A12">
            <v>2018</v>
          </cell>
          <cell r="B12" t="str">
            <v>C&amp;I</v>
          </cell>
          <cell r="E12" t="str">
            <v>S</v>
          </cell>
          <cell r="F12" t="str">
            <v>S</v>
          </cell>
          <cell r="I12" t="str">
            <v>NH</v>
          </cell>
          <cell r="O12"/>
          <cell r="P12"/>
          <cell r="Q12"/>
          <cell r="R12"/>
          <cell r="S12"/>
          <cell r="T12"/>
        </row>
        <row r="13">
          <cell r="A13">
            <v>2018</v>
          </cell>
          <cell r="B13" t="str">
            <v>C&amp;I</v>
          </cell>
          <cell r="E13" t="str">
            <v>S</v>
          </cell>
          <cell r="F13" t="str">
            <v>S</v>
          </cell>
          <cell r="I13" t="str">
            <v>H</v>
          </cell>
          <cell r="O13"/>
          <cell r="P13"/>
          <cell r="Q13"/>
          <cell r="R13"/>
          <cell r="S13"/>
          <cell r="T13"/>
        </row>
        <row r="14">
          <cell r="A14">
            <v>2018</v>
          </cell>
          <cell r="B14" t="str">
            <v>C&amp;I</v>
          </cell>
          <cell r="E14" t="str">
            <v>S</v>
          </cell>
          <cell r="F14" t="str">
            <v>S</v>
          </cell>
          <cell r="I14" t="str">
            <v>NH</v>
          </cell>
          <cell r="O14"/>
          <cell r="P14"/>
          <cell r="Q14"/>
          <cell r="R14"/>
          <cell r="S14"/>
          <cell r="T14"/>
        </row>
        <row r="15">
          <cell r="A15">
            <v>2018</v>
          </cell>
          <cell r="B15" t="str">
            <v>C&amp;I</v>
          </cell>
          <cell r="E15" t="str">
            <v>S</v>
          </cell>
          <cell r="F15" t="str">
            <v>S</v>
          </cell>
          <cell r="I15" t="str">
            <v>NH</v>
          </cell>
          <cell r="O15"/>
          <cell r="P15"/>
          <cell r="Q15"/>
          <cell r="R15"/>
          <cell r="S15"/>
          <cell r="T15"/>
        </row>
        <row r="16">
          <cell r="A16">
            <v>2018</v>
          </cell>
          <cell r="B16" t="str">
            <v>C&amp;I</v>
          </cell>
          <cell r="E16" t="str">
            <v>S</v>
          </cell>
          <cell r="F16" t="str">
            <v>S</v>
          </cell>
          <cell r="I16" t="str">
            <v>NH</v>
          </cell>
          <cell r="O16"/>
          <cell r="P16"/>
          <cell r="Q16"/>
          <cell r="R16"/>
          <cell r="S16"/>
          <cell r="T16"/>
        </row>
        <row r="17">
          <cell r="A17">
            <v>2018</v>
          </cell>
          <cell r="B17" t="str">
            <v>C&amp;I</v>
          </cell>
          <cell r="E17" t="str">
            <v>S</v>
          </cell>
          <cell r="F17" t="str">
            <v>S</v>
          </cell>
          <cell r="I17" t="str">
            <v>NH</v>
          </cell>
          <cell r="O17"/>
          <cell r="P17"/>
          <cell r="Q17"/>
          <cell r="R17"/>
          <cell r="S17"/>
          <cell r="T17"/>
        </row>
        <row r="18">
          <cell r="A18">
            <v>2018</v>
          </cell>
          <cell r="B18" t="str">
            <v>C&amp;I</v>
          </cell>
          <cell r="E18" t="str">
            <v>S</v>
          </cell>
          <cell r="F18" t="str">
            <v>S</v>
          </cell>
          <cell r="I18" t="str">
            <v>H</v>
          </cell>
          <cell r="O18"/>
          <cell r="P18"/>
          <cell r="Q18"/>
          <cell r="R18"/>
          <cell r="S18"/>
          <cell r="T18"/>
        </row>
        <row r="19">
          <cell r="A19">
            <v>2018</v>
          </cell>
          <cell r="B19" t="str">
            <v>C&amp;I</v>
          </cell>
          <cell r="E19" t="str">
            <v>S</v>
          </cell>
          <cell r="F19" t="str">
            <v>S</v>
          </cell>
          <cell r="I19" t="str">
            <v>NH</v>
          </cell>
          <cell r="O19"/>
          <cell r="P19"/>
          <cell r="Q19"/>
          <cell r="R19"/>
          <cell r="S19"/>
          <cell r="T19"/>
        </row>
        <row r="20">
          <cell r="A20">
            <v>2018</v>
          </cell>
          <cell r="B20" t="str">
            <v>C&amp;I</v>
          </cell>
          <cell r="E20" t="str">
            <v>S</v>
          </cell>
          <cell r="F20" t="str">
            <v>S</v>
          </cell>
          <cell r="I20" t="str">
            <v>NH</v>
          </cell>
          <cell r="O20"/>
          <cell r="P20"/>
          <cell r="Q20"/>
          <cell r="R20"/>
          <cell r="S20"/>
          <cell r="T20"/>
        </row>
        <row r="21">
          <cell r="A21">
            <v>2018</v>
          </cell>
          <cell r="B21" t="str">
            <v>C&amp;I</v>
          </cell>
          <cell r="E21" t="str">
            <v>S</v>
          </cell>
          <cell r="F21" t="str">
            <v>S</v>
          </cell>
          <cell r="I21" t="str">
            <v>NH</v>
          </cell>
          <cell r="O21"/>
          <cell r="P21"/>
          <cell r="Q21"/>
          <cell r="R21"/>
          <cell r="S21"/>
          <cell r="T21"/>
        </row>
        <row r="22">
          <cell r="A22">
            <v>2018</v>
          </cell>
          <cell r="B22" t="str">
            <v>C&amp;I</v>
          </cell>
          <cell r="E22" t="str">
            <v>S</v>
          </cell>
          <cell r="F22" t="str">
            <v>S</v>
          </cell>
          <cell r="I22" t="str">
            <v>NH</v>
          </cell>
          <cell r="O22"/>
          <cell r="P22"/>
          <cell r="Q22"/>
          <cell r="R22"/>
          <cell r="S22"/>
          <cell r="T22"/>
        </row>
        <row r="23">
          <cell r="A23">
            <v>2018</v>
          </cell>
          <cell r="B23" t="str">
            <v>C&amp;I</v>
          </cell>
          <cell r="E23" t="str">
            <v>S</v>
          </cell>
          <cell r="F23" t="str">
            <v>S</v>
          </cell>
          <cell r="I23" t="str">
            <v>H</v>
          </cell>
          <cell r="O23"/>
          <cell r="P23"/>
          <cell r="Q23"/>
          <cell r="R23"/>
          <cell r="S23"/>
          <cell r="T23"/>
        </row>
        <row r="24">
          <cell r="A24">
            <v>2018</v>
          </cell>
          <cell r="B24" t="str">
            <v>C&amp;I</v>
          </cell>
          <cell r="E24" t="str">
            <v>S</v>
          </cell>
          <cell r="F24" t="str">
            <v>S</v>
          </cell>
          <cell r="I24" t="str">
            <v>NH</v>
          </cell>
          <cell r="O24"/>
          <cell r="P24"/>
          <cell r="Q24"/>
          <cell r="R24"/>
          <cell r="S24"/>
          <cell r="T24"/>
        </row>
        <row r="25">
          <cell r="A25">
            <v>2018</v>
          </cell>
          <cell r="B25" t="str">
            <v>C&amp;I</v>
          </cell>
          <cell r="E25" t="str">
            <v>S</v>
          </cell>
          <cell r="F25" t="str">
            <v>S</v>
          </cell>
          <cell r="I25" t="str">
            <v>H</v>
          </cell>
          <cell r="O25"/>
          <cell r="P25"/>
          <cell r="Q25"/>
          <cell r="R25"/>
          <cell r="S25"/>
          <cell r="T25"/>
        </row>
        <row r="26">
          <cell r="A26">
            <v>2018</v>
          </cell>
          <cell r="B26" t="str">
            <v>C&amp;I</v>
          </cell>
          <cell r="E26" t="str">
            <v>S</v>
          </cell>
          <cell r="F26" t="str">
            <v>S</v>
          </cell>
          <cell r="I26" t="str">
            <v>NH</v>
          </cell>
          <cell r="O26"/>
          <cell r="P26"/>
          <cell r="Q26"/>
          <cell r="R26"/>
          <cell r="S26"/>
          <cell r="T26"/>
        </row>
        <row r="27">
          <cell r="A27">
            <v>2018</v>
          </cell>
          <cell r="B27" t="str">
            <v>C&amp;I</v>
          </cell>
          <cell r="E27" t="str">
            <v>S</v>
          </cell>
          <cell r="F27" t="str">
            <v>S</v>
          </cell>
          <cell r="I27" t="str">
            <v>H</v>
          </cell>
          <cell r="O27"/>
          <cell r="P27"/>
          <cell r="Q27"/>
          <cell r="R27"/>
          <cell r="S27"/>
          <cell r="T27"/>
        </row>
        <row r="28">
          <cell r="A28">
            <v>2018</v>
          </cell>
          <cell r="B28" t="str">
            <v>C&amp;I</v>
          </cell>
          <cell r="E28" t="str">
            <v>S</v>
          </cell>
          <cell r="F28" t="str">
            <v>S</v>
          </cell>
          <cell r="I28" t="str">
            <v>NH</v>
          </cell>
          <cell r="O28"/>
          <cell r="P28"/>
          <cell r="Q28"/>
          <cell r="R28"/>
          <cell r="S28"/>
          <cell r="T28"/>
        </row>
        <row r="29">
          <cell r="A29">
            <v>2018</v>
          </cell>
          <cell r="B29" t="str">
            <v>C&amp;I</v>
          </cell>
          <cell r="E29" t="str">
            <v>S</v>
          </cell>
          <cell r="F29" t="str">
            <v>S</v>
          </cell>
          <cell r="I29" t="str">
            <v>H</v>
          </cell>
          <cell r="O29"/>
          <cell r="P29"/>
          <cell r="Q29"/>
          <cell r="R29"/>
          <cell r="S29"/>
          <cell r="T29"/>
        </row>
        <row r="30">
          <cell r="A30">
            <v>2018</v>
          </cell>
          <cell r="B30" t="str">
            <v>C&amp;I</v>
          </cell>
          <cell r="E30" t="str">
            <v>S</v>
          </cell>
          <cell r="F30" t="str">
            <v>S</v>
          </cell>
          <cell r="I30" t="str">
            <v>NH</v>
          </cell>
          <cell r="O30"/>
          <cell r="P30"/>
          <cell r="Q30"/>
          <cell r="R30"/>
          <cell r="S30"/>
          <cell r="T30"/>
        </row>
        <row r="31">
          <cell r="A31">
            <v>2018</v>
          </cell>
          <cell r="B31" t="str">
            <v>C&amp;I</v>
          </cell>
          <cell r="E31" t="str">
            <v>S</v>
          </cell>
          <cell r="F31" t="str">
            <v>S</v>
          </cell>
          <cell r="I31" t="str">
            <v>H</v>
          </cell>
          <cell r="O31"/>
          <cell r="P31"/>
          <cell r="Q31"/>
          <cell r="R31"/>
          <cell r="S31"/>
          <cell r="T31"/>
        </row>
        <row r="32">
          <cell r="A32">
            <v>2018</v>
          </cell>
          <cell r="B32" t="str">
            <v>C&amp;I</v>
          </cell>
          <cell r="E32" t="str">
            <v>S</v>
          </cell>
          <cell r="F32" t="str">
            <v>S</v>
          </cell>
          <cell r="I32" t="str">
            <v>NH</v>
          </cell>
          <cell r="O32"/>
          <cell r="P32"/>
          <cell r="Q32"/>
          <cell r="R32"/>
          <cell r="S32"/>
          <cell r="T32"/>
        </row>
        <row r="33">
          <cell r="A33">
            <v>2018</v>
          </cell>
          <cell r="B33" t="str">
            <v>C&amp;I</v>
          </cell>
          <cell r="E33" t="str">
            <v>S</v>
          </cell>
          <cell r="F33" t="str">
            <v>S</v>
          </cell>
          <cell r="I33" t="str">
            <v>NH</v>
          </cell>
          <cell r="O33"/>
          <cell r="P33"/>
          <cell r="Q33"/>
          <cell r="R33"/>
          <cell r="S33"/>
          <cell r="T33"/>
        </row>
        <row r="34">
          <cell r="A34">
            <v>2018</v>
          </cell>
          <cell r="B34" t="str">
            <v>C&amp;I</v>
          </cell>
          <cell r="E34" t="str">
            <v>S</v>
          </cell>
          <cell r="F34" t="str">
            <v>S</v>
          </cell>
          <cell r="I34" t="str">
            <v>NH</v>
          </cell>
          <cell r="O34"/>
          <cell r="P34"/>
          <cell r="Q34"/>
          <cell r="R34"/>
          <cell r="S34"/>
          <cell r="T34"/>
        </row>
        <row r="35">
          <cell r="A35">
            <v>2018</v>
          </cell>
          <cell r="B35" t="str">
            <v>C&amp;I</v>
          </cell>
          <cell r="E35" t="str">
            <v>S</v>
          </cell>
          <cell r="F35" t="str">
            <v>S</v>
          </cell>
          <cell r="I35" t="str">
            <v>NH</v>
          </cell>
          <cell r="O35"/>
          <cell r="P35"/>
          <cell r="Q35"/>
          <cell r="R35"/>
          <cell r="S35"/>
          <cell r="T35"/>
        </row>
        <row r="36">
          <cell r="A36">
            <v>2018</v>
          </cell>
          <cell r="B36" t="str">
            <v>C&amp;I</v>
          </cell>
          <cell r="E36" t="str">
            <v>S</v>
          </cell>
          <cell r="F36" t="str">
            <v>S</v>
          </cell>
          <cell r="I36" t="str">
            <v>NH</v>
          </cell>
          <cell r="O36"/>
          <cell r="P36"/>
          <cell r="Q36"/>
          <cell r="R36"/>
          <cell r="S36"/>
          <cell r="T36"/>
        </row>
        <row r="37">
          <cell r="A37">
            <v>2018</v>
          </cell>
          <cell r="B37" t="str">
            <v>C&amp;I</v>
          </cell>
          <cell r="E37" t="str">
            <v>S</v>
          </cell>
          <cell r="F37" t="str">
            <v>S</v>
          </cell>
          <cell r="I37" t="str">
            <v>H</v>
          </cell>
          <cell r="O37"/>
          <cell r="P37"/>
          <cell r="Q37"/>
          <cell r="R37"/>
          <cell r="S37"/>
          <cell r="T37"/>
        </row>
        <row r="38">
          <cell r="A38">
            <v>2018</v>
          </cell>
          <cell r="B38" t="str">
            <v>C&amp;I</v>
          </cell>
          <cell r="E38" t="str">
            <v>S</v>
          </cell>
          <cell r="F38" t="str">
            <v>S</v>
          </cell>
          <cell r="I38" t="str">
            <v>NH</v>
          </cell>
          <cell r="O38"/>
          <cell r="P38"/>
          <cell r="Q38"/>
          <cell r="R38"/>
          <cell r="S38"/>
          <cell r="T38"/>
        </row>
        <row r="39">
          <cell r="A39">
            <v>2018</v>
          </cell>
          <cell r="B39" t="str">
            <v>C&amp;I</v>
          </cell>
          <cell r="E39" t="str">
            <v>S</v>
          </cell>
          <cell r="F39" t="str">
            <v>S</v>
          </cell>
          <cell r="I39" t="str">
            <v>H</v>
          </cell>
          <cell r="O39"/>
          <cell r="P39"/>
          <cell r="Q39"/>
          <cell r="R39"/>
          <cell r="S39"/>
          <cell r="T39"/>
        </row>
        <row r="40">
          <cell r="A40">
            <v>2018</v>
          </cell>
          <cell r="B40" t="str">
            <v>C&amp;I</v>
          </cell>
          <cell r="E40" t="str">
            <v>S</v>
          </cell>
          <cell r="F40" t="str">
            <v>S</v>
          </cell>
          <cell r="I40" t="str">
            <v>NH</v>
          </cell>
          <cell r="O40"/>
          <cell r="P40"/>
          <cell r="Q40"/>
          <cell r="R40"/>
          <cell r="S40"/>
          <cell r="T40"/>
        </row>
        <row r="41">
          <cell r="A41">
            <v>2018</v>
          </cell>
          <cell r="B41" t="str">
            <v>C&amp;I</v>
          </cell>
          <cell r="E41" t="str">
            <v>S</v>
          </cell>
          <cell r="F41" t="str">
            <v>S</v>
          </cell>
          <cell r="I41" t="str">
            <v>NH</v>
          </cell>
          <cell r="O41"/>
          <cell r="P41"/>
          <cell r="Q41"/>
          <cell r="R41"/>
          <cell r="S41"/>
          <cell r="T41"/>
        </row>
        <row r="42">
          <cell r="A42">
            <v>2018</v>
          </cell>
          <cell r="B42" t="str">
            <v>C&amp;I</v>
          </cell>
          <cell r="E42" t="str">
            <v>S</v>
          </cell>
          <cell r="F42" t="str">
            <v>S</v>
          </cell>
          <cell r="I42" t="str">
            <v>H</v>
          </cell>
          <cell r="O42"/>
          <cell r="P42"/>
          <cell r="Q42"/>
          <cell r="R42"/>
          <cell r="S42"/>
          <cell r="T42"/>
        </row>
        <row r="43">
          <cell r="A43">
            <v>2018</v>
          </cell>
          <cell r="B43" t="str">
            <v>C&amp;I</v>
          </cell>
          <cell r="E43" t="str">
            <v>S</v>
          </cell>
          <cell r="F43" t="str">
            <v>S</v>
          </cell>
          <cell r="I43" t="str">
            <v>NH</v>
          </cell>
          <cell r="O43"/>
          <cell r="P43"/>
          <cell r="Q43"/>
          <cell r="R43"/>
          <cell r="S43"/>
          <cell r="T43"/>
        </row>
        <row r="44">
          <cell r="A44">
            <v>2018</v>
          </cell>
          <cell r="B44" t="str">
            <v>C&amp;I</v>
          </cell>
          <cell r="E44" t="str">
            <v>S</v>
          </cell>
          <cell r="F44" t="str">
            <v>S</v>
          </cell>
          <cell r="I44" t="str">
            <v>H</v>
          </cell>
          <cell r="O44"/>
          <cell r="P44"/>
          <cell r="Q44"/>
          <cell r="R44"/>
          <cell r="S44"/>
          <cell r="T44"/>
        </row>
        <row r="45">
          <cell r="A45">
            <v>2018</v>
          </cell>
          <cell r="B45" t="str">
            <v>C&amp;I</v>
          </cell>
          <cell r="E45" t="str">
            <v>S</v>
          </cell>
          <cell r="F45" t="str">
            <v>S</v>
          </cell>
          <cell r="I45" t="str">
            <v>NH</v>
          </cell>
          <cell r="O45"/>
          <cell r="P45"/>
          <cell r="Q45"/>
          <cell r="R45"/>
          <cell r="S45"/>
          <cell r="T45"/>
        </row>
        <row r="46">
          <cell r="A46">
            <v>2018</v>
          </cell>
          <cell r="B46" t="str">
            <v>C&amp;I</v>
          </cell>
          <cell r="E46" t="str">
            <v>S</v>
          </cell>
          <cell r="F46" t="str">
            <v>S</v>
          </cell>
          <cell r="I46" t="str">
            <v>H</v>
          </cell>
          <cell r="O46"/>
          <cell r="P46"/>
          <cell r="Q46"/>
          <cell r="R46"/>
          <cell r="S46"/>
          <cell r="T46"/>
        </row>
        <row r="47">
          <cell r="A47">
            <v>2018</v>
          </cell>
          <cell r="B47" t="str">
            <v>C&amp;I</v>
          </cell>
          <cell r="E47" t="str">
            <v>S</v>
          </cell>
          <cell r="F47" t="str">
            <v>S</v>
          </cell>
          <cell r="I47" t="str">
            <v>NH</v>
          </cell>
          <cell r="O47"/>
          <cell r="P47"/>
          <cell r="Q47"/>
          <cell r="R47"/>
          <cell r="S47"/>
          <cell r="T47"/>
        </row>
        <row r="48">
          <cell r="A48">
            <v>2018</v>
          </cell>
          <cell r="B48" t="str">
            <v>C&amp;I</v>
          </cell>
          <cell r="E48" t="str">
            <v>S</v>
          </cell>
          <cell r="F48" t="str">
            <v>S</v>
          </cell>
          <cell r="I48" t="str">
            <v>H</v>
          </cell>
          <cell r="O48"/>
          <cell r="P48"/>
          <cell r="Q48"/>
          <cell r="R48"/>
          <cell r="S48"/>
          <cell r="T48"/>
        </row>
        <row r="49">
          <cell r="A49">
            <v>2018</v>
          </cell>
          <cell r="B49" t="str">
            <v>C&amp;I</v>
          </cell>
          <cell r="E49" t="str">
            <v>S</v>
          </cell>
          <cell r="F49" t="str">
            <v>S</v>
          </cell>
          <cell r="I49" t="str">
            <v>NH</v>
          </cell>
          <cell r="O49"/>
          <cell r="P49"/>
          <cell r="Q49"/>
          <cell r="R49"/>
          <cell r="S49"/>
          <cell r="T49"/>
        </row>
        <row r="50">
          <cell r="A50">
            <v>2018</v>
          </cell>
          <cell r="B50" t="str">
            <v>C&amp;I</v>
          </cell>
          <cell r="E50" t="str">
            <v>S</v>
          </cell>
          <cell r="F50" t="str">
            <v>S</v>
          </cell>
          <cell r="I50" t="str">
            <v>H</v>
          </cell>
          <cell r="O50"/>
          <cell r="P50"/>
          <cell r="Q50"/>
          <cell r="R50"/>
          <cell r="S50"/>
          <cell r="T50"/>
        </row>
        <row r="51">
          <cell r="A51">
            <v>2018</v>
          </cell>
          <cell r="B51" t="str">
            <v>C&amp;I</v>
          </cell>
          <cell r="E51" t="str">
            <v>S</v>
          </cell>
          <cell r="F51" t="str">
            <v>S</v>
          </cell>
          <cell r="I51" t="str">
            <v>NH</v>
          </cell>
          <cell r="O51"/>
          <cell r="P51"/>
          <cell r="Q51"/>
          <cell r="R51"/>
          <cell r="S51"/>
          <cell r="T51"/>
        </row>
        <row r="52">
          <cell r="A52">
            <v>2018</v>
          </cell>
          <cell r="B52" t="str">
            <v>C&amp;I</v>
          </cell>
          <cell r="E52" t="str">
            <v>S</v>
          </cell>
          <cell r="F52" t="str">
            <v>S</v>
          </cell>
          <cell r="I52" t="str">
            <v>H</v>
          </cell>
          <cell r="O52"/>
          <cell r="P52"/>
          <cell r="Q52"/>
          <cell r="R52"/>
          <cell r="S52"/>
          <cell r="T52"/>
        </row>
        <row r="53">
          <cell r="A53">
            <v>2018</v>
          </cell>
          <cell r="B53" t="str">
            <v>C&amp;I</v>
          </cell>
          <cell r="E53" t="str">
            <v>S</v>
          </cell>
          <cell r="F53" t="str">
            <v>S</v>
          </cell>
          <cell r="I53" t="str">
            <v>H</v>
          </cell>
          <cell r="O53"/>
          <cell r="P53"/>
          <cell r="Q53"/>
          <cell r="R53"/>
          <cell r="S53"/>
          <cell r="T53"/>
        </row>
        <row r="54">
          <cell r="A54">
            <v>2018</v>
          </cell>
          <cell r="B54" t="str">
            <v>C&amp;I</v>
          </cell>
          <cell r="E54" t="str">
            <v>S</v>
          </cell>
          <cell r="F54" t="str">
            <v>S</v>
          </cell>
          <cell r="I54" t="str">
            <v>NH</v>
          </cell>
          <cell r="O54"/>
          <cell r="P54"/>
          <cell r="Q54"/>
          <cell r="R54"/>
          <cell r="S54"/>
          <cell r="T54"/>
        </row>
        <row r="55">
          <cell r="A55">
            <v>2018</v>
          </cell>
          <cell r="B55" t="str">
            <v>C&amp;I</v>
          </cell>
          <cell r="E55" t="str">
            <v>S</v>
          </cell>
          <cell r="F55" t="str">
            <v>S</v>
          </cell>
          <cell r="I55" t="str">
            <v>H</v>
          </cell>
          <cell r="O55"/>
          <cell r="P55"/>
          <cell r="Q55"/>
          <cell r="R55"/>
          <cell r="S55"/>
          <cell r="T55"/>
        </row>
        <row r="56">
          <cell r="A56">
            <v>2018</v>
          </cell>
          <cell r="B56" t="str">
            <v>C&amp;I</v>
          </cell>
          <cell r="E56" t="str">
            <v>S</v>
          </cell>
          <cell r="F56" t="str">
            <v>S</v>
          </cell>
          <cell r="I56" t="str">
            <v>H</v>
          </cell>
          <cell r="O56"/>
          <cell r="P56"/>
          <cell r="Q56"/>
          <cell r="R56"/>
          <cell r="S56"/>
          <cell r="T56"/>
        </row>
        <row r="57">
          <cell r="A57">
            <v>2018</v>
          </cell>
          <cell r="B57" t="str">
            <v>C&amp;I</v>
          </cell>
          <cell r="E57" t="str">
            <v>S</v>
          </cell>
          <cell r="F57" t="str">
            <v>S</v>
          </cell>
          <cell r="I57" t="str">
            <v>NH</v>
          </cell>
          <cell r="O57"/>
          <cell r="P57"/>
          <cell r="Q57"/>
          <cell r="R57"/>
          <cell r="S57"/>
          <cell r="T57"/>
        </row>
        <row r="58">
          <cell r="A58">
            <v>2018</v>
          </cell>
          <cell r="B58" t="str">
            <v>C&amp;I</v>
          </cell>
          <cell r="E58" t="str">
            <v>S</v>
          </cell>
          <cell r="F58" t="str">
            <v>S</v>
          </cell>
          <cell r="I58" t="str">
            <v>H</v>
          </cell>
          <cell r="O58"/>
          <cell r="P58"/>
          <cell r="Q58"/>
          <cell r="R58"/>
          <cell r="S58"/>
          <cell r="T58"/>
        </row>
        <row r="59">
          <cell r="A59">
            <v>2018</v>
          </cell>
          <cell r="B59" t="str">
            <v>C&amp;I</v>
          </cell>
          <cell r="E59" t="str">
            <v>S</v>
          </cell>
          <cell r="F59" t="str">
            <v>S</v>
          </cell>
          <cell r="I59" t="str">
            <v>NH</v>
          </cell>
          <cell r="O59"/>
          <cell r="P59"/>
          <cell r="Q59"/>
          <cell r="R59"/>
          <cell r="S59"/>
          <cell r="T59"/>
        </row>
        <row r="60">
          <cell r="A60">
            <v>2018</v>
          </cell>
          <cell r="B60" t="str">
            <v>C&amp;I</v>
          </cell>
          <cell r="E60" t="str">
            <v>S</v>
          </cell>
          <cell r="F60" t="str">
            <v>S</v>
          </cell>
          <cell r="I60" t="str">
            <v>H</v>
          </cell>
          <cell r="O60"/>
          <cell r="P60"/>
          <cell r="Q60"/>
          <cell r="R60"/>
          <cell r="S60"/>
          <cell r="T60"/>
        </row>
        <row r="61">
          <cell r="A61">
            <v>2018</v>
          </cell>
          <cell r="B61" t="str">
            <v>C&amp;I</v>
          </cell>
          <cell r="E61" t="str">
            <v>S</v>
          </cell>
          <cell r="F61" t="str">
            <v>S</v>
          </cell>
          <cell r="I61" t="str">
            <v>NH</v>
          </cell>
          <cell r="O61"/>
          <cell r="P61"/>
          <cell r="Q61"/>
          <cell r="R61"/>
          <cell r="S61"/>
          <cell r="T61"/>
        </row>
        <row r="62">
          <cell r="A62">
            <v>2018</v>
          </cell>
          <cell r="B62" t="str">
            <v>C&amp;I</v>
          </cell>
          <cell r="E62" t="str">
            <v>S</v>
          </cell>
          <cell r="F62" t="str">
            <v>S</v>
          </cell>
          <cell r="I62" t="str">
            <v>H</v>
          </cell>
          <cell r="O62"/>
          <cell r="P62"/>
          <cell r="Q62"/>
          <cell r="R62"/>
          <cell r="S62"/>
          <cell r="T62"/>
        </row>
        <row r="63">
          <cell r="A63">
            <v>2018</v>
          </cell>
          <cell r="B63" t="str">
            <v>C&amp;I</v>
          </cell>
          <cell r="E63" t="str">
            <v>S</v>
          </cell>
          <cell r="F63" t="str">
            <v>S</v>
          </cell>
          <cell r="I63" t="str">
            <v>NH</v>
          </cell>
          <cell r="O63"/>
          <cell r="P63"/>
          <cell r="Q63"/>
          <cell r="R63"/>
          <cell r="S63"/>
          <cell r="T63"/>
        </row>
        <row r="64">
          <cell r="A64">
            <v>2018</v>
          </cell>
          <cell r="B64" t="str">
            <v>C&amp;I</v>
          </cell>
          <cell r="E64" t="str">
            <v>S</v>
          </cell>
          <cell r="F64" t="str">
            <v>S</v>
          </cell>
          <cell r="I64" t="str">
            <v>H</v>
          </cell>
          <cell r="O64"/>
          <cell r="P64"/>
          <cell r="Q64"/>
          <cell r="R64"/>
          <cell r="S64"/>
          <cell r="T64"/>
        </row>
        <row r="65">
          <cell r="A65">
            <v>2018</v>
          </cell>
          <cell r="B65" t="str">
            <v>C&amp;I</v>
          </cell>
          <cell r="E65" t="str">
            <v>S</v>
          </cell>
          <cell r="F65" t="str">
            <v>S</v>
          </cell>
          <cell r="I65" t="str">
            <v>NH</v>
          </cell>
          <cell r="O65"/>
          <cell r="P65"/>
          <cell r="Q65"/>
          <cell r="R65"/>
          <cell r="S65"/>
          <cell r="T65"/>
        </row>
        <row r="66">
          <cell r="A66">
            <v>2018</v>
          </cell>
          <cell r="B66" t="str">
            <v>C&amp;I</v>
          </cell>
          <cell r="E66" t="str">
            <v>S</v>
          </cell>
          <cell r="F66" t="str">
            <v>S</v>
          </cell>
          <cell r="I66" t="str">
            <v>NH</v>
          </cell>
          <cell r="O66"/>
          <cell r="P66"/>
          <cell r="Q66"/>
          <cell r="R66"/>
          <cell r="S66"/>
          <cell r="T66"/>
        </row>
        <row r="67">
          <cell r="A67">
            <v>2018</v>
          </cell>
          <cell r="B67" t="str">
            <v>C&amp;I</v>
          </cell>
          <cell r="E67" t="str">
            <v>S</v>
          </cell>
          <cell r="F67" t="str">
            <v>S</v>
          </cell>
          <cell r="I67" t="str">
            <v>NH</v>
          </cell>
          <cell r="O67"/>
          <cell r="P67"/>
          <cell r="Q67"/>
          <cell r="R67"/>
          <cell r="S67"/>
          <cell r="T67"/>
        </row>
        <row r="68">
          <cell r="A68">
            <v>2018</v>
          </cell>
          <cell r="B68" t="str">
            <v>C&amp;I</v>
          </cell>
          <cell r="E68" t="str">
            <v>S</v>
          </cell>
          <cell r="F68" t="str">
            <v>S</v>
          </cell>
          <cell r="I68" t="str">
            <v>NH</v>
          </cell>
          <cell r="O68"/>
          <cell r="P68"/>
          <cell r="Q68"/>
          <cell r="R68"/>
          <cell r="S68"/>
          <cell r="T68"/>
        </row>
        <row r="69">
          <cell r="A69">
            <v>2018</v>
          </cell>
          <cell r="B69" t="str">
            <v>C&amp;I</v>
          </cell>
          <cell r="E69" t="str">
            <v>S</v>
          </cell>
          <cell r="F69" t="str">
            <v>S</v>
          </cell>
          <cell r="I69" t="str">
            <v>H</v>
          </cell>
          <cell r="O69"/>
          <cell r="P69"/>
          <cell r="Q69"/>
          <cell r="R69"/>
          <cell r="S69"/>
          <cell r="T69"/>
        </row>
        <row r="70">
          <cell r="A70">
            <v>2018</v>
          </cell>
          <cell r="B70" t="str">
            <v>C&amp;I</v>
          </cell>
          <cell r="E70" t="str">
            <v>S</v>
          </cell>
          <cell r="F70" t="str">
            <v>S</v>
          </cell>
          <cell r="I70" t="str">
            <v>NH</v>
          </cell>
          <cell r="O70"/>
          <cell r="P70"/>
          <cell r="Q70"/>
          <cell r="R70"/>
          <cell r="S70"/>
          <cell r="T70"/>
        </row>
        <row r="71">
          <cell r="A71">
            <v>2018</v>
          </cell>
          <cell r="B71" t="str">
            <v>C&amp;I</v>
          </cell>
          <cell r="E71" t="str">
            <v>S</v>
          </cell>
          <cell r="F71" t="str">
            <v>S</v>
          </cell>
          <cell r="I71" t="str">
            <v>NH</v>
          </cell>
          <cell r="O71"/>
          <cell r="P71"/>
          <cell r="Q71"/>
          <cell r="R71"/>
          <cell r="S71"/>
          <cell r="T71"/>
        </row>
        <row r="72">
          <cell r="A72">
            <v>2018</v>
          </cell>
          <cell r="B72" t="str">
            <v>C&amp;I</v>
          </cell>
          <cell r="E72" t="str">
            <v>S</v>
          </cell>
          <cell r="F72" t="str">
            <v>S</v>
          </cell>
          <cell r="I72" t="str">
            <v>NH</v>
          </cell>
          <cell r="O72"/>
          <cell r="P72"/>
          <cell r="Q72"/>
          <cell r="R72"/>
          <cell r="S72"/>
          <cell r="T72"/>
        </row>
        <row r="73">
          <cell r="A73">
            <v>2018</v>
          </cell>
          <cell r="B73" t="str">
            <v>C&amp;I</v>
          </cell>
          <cell r="E73" t="str">
            <v>S</v>
          </cell>
          <cell r="F73" t="str">
            <v>S</v>
          </cell>
          <cell r="I73" t="str">
            <v>NH</v>
          </cell>
          <cell r="O73"/>
          <cell r="P73"/>
          <cell r="Q73"/>
          <cell r="R73"/>
          <cell r="S73"/>
          <cell r="T73"/>
        </row>
        <row r="74">
          <cell r="A74">
            <v>2018</v>
          </cell>
          <cell r="B74" t="str">
            <v>C&amp;I</v>
          </cell>
          <cell r="E74" t="str">
            <v>S</v>
          </cell>
          <cell r="F74" t="str">
            <v>S</v>
          </cell>
          <cell r="I74" t="str">
            <v>H</v>
          </cell>
          <cell r="O74"/>
          <cell r="P74"/>
          <cell r="Q74"/>
          <cell r="R74"/>
          <cell r="S74"/>
          <cell r="T74"/>
        </row>
        <row r="75">
          <cell r="A75">
            <v>2018</v>
          </cell>
          <cell r="B75" t="str">
            <v>C&amp;I</v>
          </cell>
          <cell r="E75" t="str">
            <v>S</v>
          </cell>
          <cell r="F75" t="str">
            <v>S</v>
          </cell>
          <cell r="I75" t="str">
            <v>NH</v>
          </cell>
          <cell r="O75"/>
          <cell r="P75"/>
          <cell r="Q75"/>
          <cell r="R75"/>
          <cell r="S75"/>
          <cell r="T75"/>
        </row>
        <row r="76">
          <cell r="A76">
            <v>2018</v>
          </cell>
          <cell r="B76" t="str">
            <v>C&amp;I</v>
          </cell>
          <cell r="E76" t="str">
            <v>S</v>
          </cell>
          <cell r="F76" t="str">
            <v>S</v>
          </cell>
          <cell r="I76" t="str">
            <v>H</v>
          </cell>
          <cell r="O76"/>
          <cell r="P76"/>
          <cell r="Q76"/>
          <cell r="R76"/>
          <cell r="S76"/>
          <cell r="T76"/>
        </row>
        <row r="77">
          <cell r="A77">
            <v>2018</v>
          </cell>
          <cell r="B77" t="str">
            <v>C&amp;I</v>
          </cell>
          <cell r="E77" t="str">
            <v>S</v>
          </cell>
          <cell r="F77" t="str">
            <v>S</v>
          </cell>
          <cell r="I77" t="str">
            <v>NH</v>
          </cell>
          <cell r="O77"/>
          <cell r="P77"/>
          <cell r="Q77"/>
          <cell r="R77"/>
          <cell r="S77"/>
          <cell r="T77"/>
        </row>
        <row r="78">
          <cell r="A78">
            <v>2018</v>
          </cell>
          <cell r="B78" t="str">
            <v>C&amp;I</v>
          </cell>
          <cell r="E78" t="str">
            <v>S</v>
          </cell>
          <cell r="F78" t="str">
            <v>S</v>
          </cell>
          <cell r="I78" t="str">
            <v>H</v>
          </cell>
          <cell r="O78"/>
          <cell r="P78"/>
          <cell r="Q78"/>
          <cell r="R78"/>
          <cell r="S78"/>
          <cell r="T78"/>
        </row>
        <row r="79">
          <cell r="A79">
            <v>2018</v>
          </cell>
          <cell r="B79" t="str">
            <v>C&amp;I</v>
          </cell>
          <cell r="E79" t="str">
            <v>S</v>
          </cell>
          <cell r="F79" t="str">
            <v>S</v>
          </cell>
          <cell r="I79" t="str">
            <v>NH</v>
          </cell>
          <cell r="O79"/>
          <cell r="P79"/>
          <cell r="Q79"/>
          <cell r="R79"/>
          <cell r="S79"/>
          <cell r="T79"/>
        </row>
        <row r="80">
          <cell r="A80">
            <v>2018</v>
          </cell>
          <cell r="B80" t="str">
            <v>C&amp;I</v>
          </cell>
          <cell r="E80" t="str">
            <v>S</v>
          </cell>
          <cell r="F80" t="str">
            <v>S</v>
          </cell>
          <cell r="I80" t="str">
            <v>H</v>
          </cell>
          <cell r="O80"/>
          <cell r="P80"/>
          <cell r="Q80"/>
          <cell r="R80"/>
          <cell r="S80"/>
          <cell r="T80"/>
        </row>
        <row r="81">
          <cell r="A81">
            <v>2018</v>
          </cell>
          <cell r="B81" t="str">
            <v>C&amp;I</v>
          </cell>
          <cell r="E81" t="str">
            <v>S</v>
          </cell>
          <cell r="F81" t="str">
            <v>S</v>
          </cell>
          <cell r="I81" t="str">
            <v>NH</v>
          </cell>
          <cell r="O81"/>
          <cell r="P81"/>
          <cell r="Q81"/>
          <cell r="R81"/>
          <cell r="S81"/>
          <cell r="T81"/>
        </row>
        <row r="82">
          <cell r="A82">
            <v>2018</v>
          </cell>
          <cell r="B82" t="str">
            <v>C&amp;I</v>
          </cell>
          <cell r="E82" t="str">
            <v>S</v>
          </cell>
          <cell r="F82" t="str">
            <v>S</v>
          </cell>
          <cell r="I82" t="str">
            <v>H</v>
          </cell>
          <cell r="O82"/>
          <cell r="P82"/>
          <cell r="Q82"/>
          <cell r="R82"/>
          <cell r="S82"/>
          <cell r="T82"/>
        </row>
        <row r="83">
          <cell r="A83">
            <v>2018</v>
          </cell>
          <cell r="B83" t="str">
            <v>C&amp;I</v>
          </cell>
          <cell r="E83" t="str">
            <v>S</v>
          </cell>
          <cell r="F83" t="str">
            <v>S</v>
          </cell>
          <cell r="I83" t="str">
            <v>NH</v>
          </cell>
          <cell r="O83"/>
          <cell r="P83"/>
          <cell r="Q83"/>
          <cell r="R83"/>
          <cell r="S83"/>
          <cell r="T83"/>
        </row>
        <row r="84">
          <cell r="A84">
            <v>2018</v>
          </cell>
          <cell r="B84" t="str">
            <v>C&amp;I</v>
          </cell>
          <cell r="E84" t="str">
            <v>S</v>
          </cell>
          <cell r="F84" t="str">
            <v>S</v>
          </cell>
          <cell r="I84" t="str">
            <v>NH</v>
          </cell>
          <cell r="O84"/>
          <cell r="P84"/>
          <cell r="Q84"/>
          <cell r="R84"/>
          <cell r="S84"/>
          <cell r="T84"/>
        </row>
        <row r="85">
          <cell r="A85">
            <v>2018</v>
          </cell>
          <cell r="B85" t="str">
            <v>C&amp;I</v>
          </cell>
          <cell r="E85" t="str">
            <v>S</v>
          </cell>
          <cell r="F85" t="str">
            <v>S</v>
          </cell>
          <cell r="I85" t="str">
            <v>NH</v>
          </cell>
          <cell r="O85"/>
          <cell r="P85"/>
          <cell r="Q85"/>
          <cell r="R85"/>
          <cell r="S85"/>
          <cell r="T85"/>
        </row>
        <row r="86">
          <cell r="A86">
            <v>2018</v>
          </cell>
          <cell r="B86" t="str">
            <v>C&amp;I</v>
          </cell>
          <cell r="E86" t="str">
            <v>S</v>
          </cell>
          <cell r="F86" t="str">
            <v>S</v>
          </cell>
          <cell r="I86" t="str">
            <v>NH</v>
          </cell>
          <cell r="O86"/>
          <cell r="P86"/>
          <cell r="Q86"/>
          <cell r="R86"/>
          <cell r="S86"/>
          <cell r="T86"/>
        </row>
        <row r="87">
          <cell r="A87">
            <v>2018</v>
          </cell>
          <cell r="B87" t="str">
            <v>C&amp;I</v>
          </cell>
          <cell r="E87" t="str">
            <v>S</v>
          </cell>
          <cell r="F87" t="str">
            <v>S</v>
          </cell>
          <cell r="I87" t="str">
            <v>NH</v>
          </cell>
          <cell r="O87"/>
          <cell r="P87"/>
          <cell r="Q87"/>
          <cell r="R87"/>
          <cell r="S87"/>
          <cell r="T87"/>
        </row>
        <row r="88">
          <cell r="A88">
            <v>2018</v>
          </cell>
          <cell r="B88" t="str">
            <v>C&amp;I</v>
          </cell>
          <cell r="E88" t="str">
            <v>S</v>
          </cell>
          <cell r="F88" t="str">
            <v>S</v>
          </cell>
          <cell r="I88" t="str">
            <v>H</v>
          </cell>
          <cell r="O88"/>
          <cell r="P88"/>
          <cell r="Q88"/>
          <cell r="R88"/>
          <cell r="S88"/>
          <cell r="T88"/>
        </row>
        <row r="89">
          <cell r="A89">
            <v>2018</v>
          </cell>
          <cell r="B89" t="str">
            <v>C&amp;I</v>
          </cell>
          <cell r="E89" t="str">
            <v>S</v>
          </cell>
          <cell r="F89" t="str">
            <v>S</v>
          </cell>
          <cell r="I89" t="str">
            <v>NH</v>
          </cell>
          <cell r="O89"/>
          <cell r="P89"/>
          <cell r="Q89"/>
          <cell r="R89"/>
          <cell r="S89"/>
          <cell r="T89"/>
        </row>
        <row r="90">
          <cell r="A90">
            <v>2018</v>
          </cell>
          <cell r="B90" t="str">
            <v>C&amp;I</v>
          </cell>
          <cell r="E90" t="str">
            <v>S</v>
          </cell>
          <cell r="F90" t="str">
            <v>S</v>
          </cell>
          <cell r="I90" t="str">
            <v>H</v>
          </cell>
          <cell r="O90"/>
          <cell r="P90"/>
          <cell r="Q90"/>
          <cell r="R90"/>
          <cell r="S90"/>
          <cell r="T90"/>
        </row>
        <row r="91">
          <cell r="A91">
            <v>2018</v>
          </cell>
          <cell r="B91" t="str">
            <v>C&amp;I</v>
          </cell>
          <cell r="E91" t="str">
            <v>S</v>
          </cell>
          <cell r="F91" t="str">
            <v>S</v>
          </cell>
          <cell r="I91" t="str">
            <v>NH</v>
          </cell>
          <cell r="O91"/>
          <cell r="P91"/>
          <cell r="Q91"/>
          <cell r="R91"/>
          <cell r="S91"/>
          <cell r="T91"/>
        </row>
        <row r="92">
          <cell r="A92">
            <v>2018</v>
          </cell>
          <cell r="B92" t="str">
            <v>C&amp;I</v>
          </cell>
          <cell r="E92" t="str">
            <v>S</v>
          </cell>
          <cell r="F92" t="str">
            <v>S</v>
          </cell>
          <cell r="I92" t="str">
            <v>NH</v>
          </cell>
          <cell r="O92"/>
          <cell r="P92"/>
          <cell r="Q92"/>
          <cell r="R92"/>
          <cell r="S92"/>
          <cell r="T92"/>
        </row>
        <row r="93">
          <cell r="A93">
            <v>2018</v>
          </cell>
          <cell r="B93" t="str">
            <v>C&amp;I</v>
          </cell>
          <cell r="E93" t="str">
            <v>S</v>
          </cell>
          <cell r="F93" t="str">
            <v>S</v>
          </cell>
          <cell r="I93" t="str">
            <v>H</v>
          </cell>
          <cell r="O93"/>
          <cell r="P93"/>
          <cell r="Q93"/>
          <cell r="R93"/>
          <cell r="S93"/>
          <cell r="T93"/>
        </row>
        <row r="94">
          <cell r="A94">
            <v>2018</v>
          </cell>
          <cell r="B94" t="str">
            <v>C&amp;I</v>
          </cell>
          <cell r="E94" t="str">
            <v>S</v>
          </cell>
          <cell r="F94" t="str">
            <v>S</v>
          </cell>
          <cell r="I94" t="str">
            <v>NH</v>
          </cell>
          <cell r="O94"/>
          <cell r="P94"/>
          <cell r="Q94"/>
          <cell r="R94"/>
          <cell r="S94"/>
          <cell r="T94"/>
        </row>
        <row r="95">
          <cell r="A95">
            <v>2018</v>
          </cell>
          <cell r="B95" t="str">
            <v>C&amp;I</v>
          </cell>
          <cell r="E95" t="str">
            <v>S</v>
          </cell>
          <cell r="F95" t="str">
            <v>S</v>
          </cell>
          <cell r="I95" t="str">
            <v>H</v>
          </cell>
          <cell r="O95"/>
          <cell r="P95"/>
          <cell r="Q95"/>
          <cell r="R95"/>
          <cell r="S95"/>
          <cell r="T95"/>
        </row>
        <row r="96">
          <cell r="A96">
            <v>2018</v>
          </cell>
          <cell r="B96" t="str">
            <v>C&amp;I</v>
          </cell>
          <cell r="E96" t="str">
            <v>S</v>
          </cell>
          <cell r="F96" t="str">
            <v>S</v>
          </cell>
          <cell r="I96" t="str">
            <v>NH</v>
          </cell>
          <cell r="O96"/>
          <cell r="P96"/>
          <cell r="Q96"/>
          <cell r="R96"/>
          <cell r="S96"/>
          <cell r="T96"/>
        </row>
        <row r="97">
          <cell r="A97">
            <v>2018</v>
          </cell>
          <cell r="B97" t="str">
            <v>C&amp;I</v>
          </cell>
          <cell r="E97" t="str">
            <v>S</v>
          </cell>
          <cell r="F97" t="str">
            <v>S</v>
          </cell>
          <cell r="I97" t="str">
            <v>H</v>
          </cell>
          <cell r="O97"/>
          <cell r="P97"/>
          <cell r="Q97"/>
          <cell r="R97"/>
          <cell r="S97"/>
          <cell r="T97"/>
        </row>
        <row r="98">
          <cell r="A98">
            <v>2018</v>
          </cell>
          <cell r="B98" t="str">
            <v>C&amp;I</v>
          </cell>
          <cell r="E98" t="str">
            <v>S</v>
          </cell>
          <cell r="F98" t="str">
            <v>S</v>
          </cell>
          <cell r="I98" t="str">
            <v>NH</v>
          </cell>
          <cell r="O98"/>
          <cell r="P98"/>
          <cell r="Q98"/>
          <cell r="R98"/>
          <cell r="S98"/>
          <cell r="T98"/>
        </row>
        <row r="99">
          <cell r="A99">
            <v>2018</v>
          </cell>
          <cell r="B99" t="str">
            <v>C&amp;I</v>
          </cell>
          <cell r="E99" t="str">
            <v>S</v>
          </cell>
          <cell r="F99" t="str">
            <v>S</v>
          </cell>
          <cell r="I99" t="str">
            <v>H</v>
          </cell>
          <cell r="O99"/>
          <cell r="P99"/>
          <cell r="Q99"/>
          <cell r="R99"/>
          <cell r="S99"/>
          <cell r="T99"/>
        </row>
        <row r="100">
          <cell r="A100">
            <v>2018</v>
          </cell>
          <cell r="B100" t="str">
            <v>C&amp;I</v>
          </cell>
          <cell r="E100" t="str">
            <v>S</v>
          </cell>
          <cell r="F100" t="str">
            <v>S</v>
          </cell>
          <cell r="I100" t="str">
            <v>NH</v>
          </cell>
          <cell r="O100"/>
          <cell r="P100"/>
          <cell r="Q100"/>
          <cell r="R100"/>
          <cell r="S100"/>
          <cell r="T100"/>
        </row>
        <row r="101">
          <cell r="A101">
            <v>2018</v>
          </cell>
          <cell r="B101" t="str">
            <v>C&amp;I</v>
          </cell>
          <cell r="E101" t="str">
            <v>S</v>
          </cell>
          <cell r="F101" t="str">
            <v>S</v>
          </cell>
          <cell r="I101" t="str">
            <v>H</v>
          </cell>
          <cell r="O101"/>
          <cell r="P101"/>
          <cell r="Q101"/>
          <cell r="R101"/>
          <cell r="S101"/>
          <cell r="T101"/>
        </row>
        <row r="102">
          <cell r="A102">
            <v>2018</v>
          </cell>
          <cell r="B102" t="str">
            <v>C&amp;I</v>
          </cell>
          <cell r="E102" t="str">
            <v>S</v>
          </cell>
          <cell r="F102" t="str">
            <v>S</v>
          </cell>
          <cell r="I102" t="str">
            <v>NH</v>
          </cell>
          <cell r="O102"/>
          <cell r="P102"/>
          <cell r="Q102"/>
          <cell r="R102"/>
          <cell r="S102"/>
          <cell r="T102"/>
        </row>
        <row r="103">
          <cell r="A103">
            <v>2018</v>
          </cell>
          <cell r="B103" t="str">
            <v>C&amp;I</v>
          </cell>
          <cell r="E103" t="str">
            <v>S</v>
          </cell>
          <cell r="F103" t="str">
            <v>S</v>
          </cell>
          <cell r="I103" t="str">
            <v>H</v>
          </cell>
          <cell r="O103"/>
          <cell r="P103"/>
          <cell r="Q103"/>
          <cell r="R103"/>
          <cell r="S103"/>
          <cell r="T103"/>
        </row>
        <row r="104">
          <cell r="A104">
            <v>2018</v>
          </cell>
          <cell r="B104" t="str">
            <v>C&amp;I</v>
          </cell>
          <cell r="E104" t="str">
            <v>S</v>
          </cell>
          <cell r="F104" t="str">
            <v>S</v>
          </cell>
          <cell r="I104" t="str">
            <v>H</v>
          </cell>
          <cell r="O104"/>
          <cell r="P104"/>
          <cell r="Q104"/>
          <cell r="R104"/>
          <cell r="S104"/>
          <cell r="T104"/>
        </row>
        <row r="105">
          <cell r="A105">
            <v>2018</v>
          </cell>
          <cell r="B105" t="str">
            <v>C&amp;I</v>
          </cell>
          <cell r="E105" t="str">
            <v>S</v>
          </cell>
          <cell r="F105" t="str">
            <v>S</v>
          </cell>
          <cell r="I105" t="str">
            <v>NH</v>
          </cell>
          <cell r="O105"/>
          <cell r="P105"/>
          <cell r="Q105"/>
          <cell r="R105"/>
          <cell r="S105"/>
          <cell r="T105"/>
        </row>
        <row r="106">
          <cell r="A106">
            <v>2018</v>
          </cell>
          <cell r="B106" t="str">
            <v>C&amp;I</v>
          </cell>
          <cell r="E106" t="str">
            <v>S</v>
          </cell>
          <cell r="F106" t="str">
            <v>S</v>
          </cell>
          <cell r="I106" t="str">
            <v>H</v>
          </cell>
          <cell r="O106"/>
          <cell r="P106"/>
          <cell r="Q106"/>
          <cell r="R106"/>
          <cell r="S106"/>
          <cell r="T106"/>
        </row>
        <row r="107">
          <cell r="A107">
            <v>2018</v>
          </cell>
          <cell r="B107" t="str">
            <v>C&amp;I</v>
          </cell>
          <cell r="E107" t="str">
            <v>S</v>
          </cell>
          <cell r="F107" t="str">
            <v>S</v>
          </cell>
          <cell r="I107" t="str">
            <v>H</v>
          </cell>
          <cell r="O107"/>
          <cell r="P107"/>
          <cell r="Q107"/>
          <cell r="R107"/>
          <cell r="S107"/>
          <cell r="T107"/>
        </row>
        <row r="108">
          <cell r="A108">
            <v>2018</v>
          </cell>
          <cell r="B108" t="str">
            <v>C&amp;I</v>
          </cell>
          <cell r="E108" t="str">
            <v>S</v>
          </cell>
          <cell r="F108" t="str">
            <v>S</v>
          </cell>
          <cell r="I108" t="str">
            <v>NH</v>
          </cell>
          <cell r="O108"/>
          <cell r="P108"/>
          <cell r="Q108"/>
          <cell r="R108"/>
          <cell r="S108"/>
          <cell r="T108"/>
        </row>
        <row r="109">
          <cell r="A109">
            <v>2018</v>
          </cell>
          <cell r="B109" t="str">
            <v>C&amp;I</v>
          </cell>
          <cell r="E109" t="str">
            <v>S</v>
          </cell>
          <cell r="F109" t="str">
            <v>S</v>
          </cell>
          <cell r="I109" t="str">
            <v>H</v>
          </cell>
          <cell r="O109"/>
          <cell r="P109"/>
          <cell r="Q109"/>
          <cell r="R109"/>
          <cell r="S109"/>
          <cell r="T109"/>
        </row>
        <row r="110">
          <cell r="A110">
            <v>2018</v>
          </cell>
          <cell r="B110" t="str">
            <v>C&amp;I</v>
          </cell>
          <cell r="E110" t="str">
            <v>S</v>
          </cell>
          <cell r="F110" t="str">
            <v>S</v>
          </cell>
          <cell r="I110" t="str">
            <v>NH</v>
          </cell>
          <cell r="O110"/>
          <cell r="P110"/>
          <cell r="Q110"/>
          <cell r="R110"/>
          <cell r="S110"/>
          <cell r="T110"/>
        </row>
        <row r="111">
          <cell r="A111">
            <v>2018</v>
          </cell>
          <cell r="B111" t="str">
            <v>C&amp;I</v>
          </cell>
          <cell r="E111" t="str">
            <v>S</v>
          </cell>
          <cell r="F111" t="str">
            <v>S</v>
          </cell>
          <cell r="I111" t="str">
            <v>H</v>
          </cell>
          <cell r="O111"/>
          <cell r="P111"/>
          <cell r="Q111"/>
          <cell r="R111"/>
          <cell r="S111"/>
          <cell r="T111"/>
        </row>
        <row r="112">
          <cell r="A112">
            <v>2018</v>
          </cell>
          <cell r="B112" t="str">
            <v>C&amp;I</v>
          </cell>
          <cell r="E112" t="str">
            <v>S</v>
          </cell>
          <cell r="F112" t="str">
            <v>S</v>
          </cell>
          <cell r="I112" t="str">
            <v>NH</v>
          </cell>
          <cell r="O112"/>
          <cell r="P112"/>
          <cell r="Q112"/>
          <cell r="R112"/>
          <cell r="S112"/>
          <cell r="T112"/>
        </row>
        <row r="113">
          <cell r="A113">
            <v>2018</v>
          </cell>
          <cell r="B113" t="str">
            <v>C&amp;I</v>
          </cell>
          <cell r="E113" t="str">
            <v>S</v>
          </cell>
          <cell r="F113" t="str">
            <v>S</v>
          </cell>
          <cell r="I113" t="str">
            <v>H</v>
          </cell>
          <cell r="O113"/>
          <cell r="P113"/>
          <cell r="Q113"/>
          <cell r="R113"/>
          <cell r="S113"/>
          <cell r="T113"/>
        </row>
        <row r="114">
          <cell r="A114">
            <v>2018</v>
          </cell>
          <cell r="B114" t="str">
            <v>C&amp;I</v>
          </cell>
          <cell r="E114" t="str">
            <v>S</v>
          </cell>
          <cell r="F114" t="str">
            <v>S</v>
          </cell>
          <cell r="I114" t="str">
            <v>NH</v>
          </cell>
          <cell r="O114"/>
          <cell r="P114"/>
          <cell r="Q114"/>
          <cell r="R114"/>
          <cell r="S114"/>
          <cell r="T114"/>
        </row>
        <row r="115">
          <cell r="A115">
            <v>2018</v>
          </cell>
          <cell r="B115" t="str">
            <v>C&amp;I</v>
          </cell>
          <cell r="E115" t="str">
            <v>S</v>
          </cell>
          <cell r="F115" t="str">
            <v>S</v>
          </cell>
          <cell r="I115" t="str">
            <v>H</v>
          </cell>
          <cell r="O115"/>
          <cell r="P115"/>
          <cell r="Q115"/>
          <cell r="R115"/>
          <cell r="S115"/>
          <cell r="T115"/>
        </row>
        <row r="116">
          <cell r="A116">
            <v>2018</v>
          </cell>
          <cell r="B116" t="str">
            <v>C&amp;I</v>
          </cell>
          <cell r="E116" t="str">
            <v>S</v>
          </cell>
          <cell r="F116" t="str">
            <v>S</v>
          </cell>
          <cell r="I116" t="str">
            <v>NH</v>
          </cell>
          <cell r="O116"/>
          <cell r="P116"/>
          <cell r="Q116"/>
          <cell r="R116"/>
          <cell r="S116"/>
          <cell r="T116"/>
        </row>
        <row r="117">
          <cell r="A117">
            <v>2018</v>
          </cell>
          <cell r="B117" t="str">
            <v>C&amp;I</v>
          </cell>
          <cell r="E117" t="str">
            <v>S</v>
          </cell>
          <cell r="F117" t="str">
            <v>S</v>
          </cell>
          <cell r="I117" t="str">
            <v>NH</v>
          </cell>
          <cell r="O117"/>
          <cell r="P117"/>
          <cell r="Q117"/>
          <cell r="R117"/>
          <cell r="S117"/>
          <cell r="T117"/>
        </row>
        <row r="118">
          <cell r="A118">
            <v>2018</v>
          </cell>
          <cell r="B118" t="str">
            <v>C&amp;I</v>
          </cell>
          <cell r="E118" t="str">
            <v>S</v>
          </cell>
          <cell r="F118" t="str">
            <v>S</v>
          </cell>
          <cell r="I118" t="str">
            <v>NH</v>
          </cell>
          <cell r="O118"/>
          <cell r="P118"/>
          <cell r="Q118"/>
          <cell r="R118"/>
          <cell r="S118"/>
          <cell r="T118"/>
        </row>
        <row r="119">
          <cell r="A119">
            <v>2018</v>
          </cell>
          <cell r="B119" t="str">
            <v>C&amp;I</v>
          </cell>
          <cell r="E119" t="str">
            <v>S</v>
          </cell>
          <cell r="F119" t="str">
            <v>S</v>
          </cell>
          <cell r="I119" t="str">
            <v>NH</v>
          </cell>
          <cell r="O119"/>
          <cell r="P119"/>
          <cell r="Q119"/>
          <cell r="R119"/>
          <cell r="S119"/>
          <cell r="T119"/>
        </row>
        <row r="120">
          <cell r="A120">
            <v>2018</v>
          </cell>
          <cell r="B120" t="str">
            <v>C&amp;I</v>
          </cell>
          <cell r="E120" t="str">
            <v>S</v>
          </cell>
          <cell r="F120" t="str">
            <v>S</v>
          </cell>
          <cell r="I120" t="str">
            <v>H</v>
          </cell>
          <cell r="O120"/>
          <cell r="P120"/>
          <cell r="Q120"/>
          <cell r="R120"/>
          <cell r="S120"/>
          <cell r="T120"/>
        </row>
        <row r="121">
          <cell r="A121">
            <v>2018</v>
          </cell>
          <cell r="B121" t="str">
            <v>C&amp;I</v>
          </cell>
          <cell r="E121" t="str">
            <v>S</v>
          </cell>
          <cell r="F121" t="str">
            <v>S</v>
          </cell>
          <cell r="I121" t="str">
            <v>NH</v>
          </cell>
          <cell r="O121"/>
          <cell r="P121"/>
          <cell r="Q121"/>
          <cell r="R121"/>
          <cell r="S121"/>
          <cell r="T121"/>
        </row>
        <row r="122">
          <cell r="A122">
            <v>2018</v>
          </cell>
          <cell r="B122" t="str">
            <v>C&amp;I</v>
          </cell>
          <cell r="E122" t="str">
            <v>S</v>
          </cell>
          <cell r="F122" t="str">
            <v>S</v>
          </cell>
          <cell r="I122" t="str">
            <v>NH</v>
          </cell>
          <cell r="O122"/>
          <cell r="P122"/>
          <cell r="Q122"/>
          <cell r="R122"/>
          <cell r="S122"/>
          <cell r="T122"/>
        </row>
        <row r="123">
          <cell r="A123">
            <v>2018</v>
          </cell>
          <cell r="B123" t="str">
            <v>C&amp;I</v>
          </cell>
          <cell r="E123" t="str">
            <v>S</v>
          </cell>
          <cell r="F123" t="str">
            <v>S</v>
          </cell>
          <cell r="I123" t="str">
            <v>NH</v>
          </cell>
          <cell r="O123"/>
          <cell r="P123"/>
          <cell r="Q123"/>
          <cell r="R123"/>
          <cell r="S123"/>
          <cell r="T123"/>
        </row>
        <row r="124">
          <cell r="A124">
            <v>2018</v>
          </cell>
          <cell r="B124" t="str">
            <v>C&amp;I</v>
          </cell>
          <cell r="E124" t="str">
            <v>S</v>
          </cell>
          <cell r="F124" t="str">
            <v>S</v>
          </cell>
          <cell r="I124" t="str">
            <v>NH</v>
          </cell>
          <cell r="O124"/>
          <cell r="P124"/>
          <cell r="Q124"/>
          <cell r="R124"/>
          <cell r="S124"/>
          <cell r="T124"/>
        </row>
        <row r="125">
          <cell r="A125">
            <v>2018</v>
          </cell>
          <cell r="B125" t="str">
            <v>C&amp;I</v>
          </cell>
          <cell r="E125" t="str">
            <v>S</v>
          </cell>
          <cell r="F125" t="str">
            <v>S</v>
          </cell>
          <cell r="I125" t="str">
            <v>H</v>
          </cell>
          <cell r="O125"/>
          <cell r="P125"/>
          <cell r="Q125"/>
          <cell r="R125"/>
          <cell r="S125"/>
          <cell r="T125"/>
        </row>
        <row r="126">
          <cell r="A126">
            <v>2018</v>
          </cell>
          <cell r="B126" t="str">
            <v>C&amp;I</v>
          </cell>
          <cell r="E126" t="str">
            <v>S</v>
          </cell>
          <cell r="F126" t="str">
            <v>S</v>
          </cell>
          <cell r="I126" t="str">
            <v>NH</v>
          </cell>
          <cell r="O126"/>
          <cell r="P126"/>
          <cell r="Q126"/>
          <cell r="R126"/>
          <cell r="S126"/>
          <cell r="T126"/>
        </row>
        <row r="127">
          <cell r="A127">
            <v>2018</v>
          </cell>
          <cell r="B127" t="str">
            <v>C&amp;I</v>
          </cell>
          <cell r="E127" t="str">
            <v>S</v>
          </cell>
          <cell r="F127" t="str">
            <v>S</v>
          </cell>
          <cell r="I127" t="str">
            <v>H</v>
          </cell>
          <cell r="O127"/>
          <cell r="P127"/>
          <cell r="Q127"/>
          <cell r="R127"/>
          <cell r="S127"/>
          <cell r="T127"/>
        </row>
        <row r="128">
          <cell r="A128">
            <v>2018</v>
          </cell>
          <cell r="B128" t="str">
            <v>C&amp;I</v>
          </cell>
          <cell r="E128" t="str">
            <v>S</v>
          </cell>
          <cell r="F128" t="str">
            <v>S</v>
          </cell>
          <cell r="I128" t="str">
            <v>NH</v>
          </cell>
          <cell r="O128"/>
          <cell r="P128"/>
          <cell r="Q128"/>
          <cell r="R128"/>
          <cell r="S128"/>
          <cell r="T128"/>
        </row>
        <row r="129">
          <cell r="A129">
            <v>2018</v>
          </cell>
          <cell r="B129" t="str">
            <v>C&amp;I</v>
          </cell>
          <cell r="E129" t="str">
            <v>S</v>
          </cell>
          <cell r="F129" t="str">
            <v>S</v>
          </cell>
          <cell r="I129" t="str">
            <v>H</v>
          </cell>
          <cell r="O129"/>
          <cell r="P129"/>
          <cell r="Q129"/>
          <cell r="R129"/>
          <cell r="S129"/>
          <cell r="T129"/>
        </row>
        <row r="130">
          <cell r="A130">
            <v>2018</v>
          </cell>
          <cell r="B130" t="str">
            <v>C&amp;I</v>
          </cell>
          <cell r="E130" t="str">
            <v>S</v>
          </cell>
          <cell r="F130" t="str">
            <v>S</v>
          </cell>
          <cell r="I130" t="str">
            <v>NH</v>
          </cell>
          <cell r="O130"/>
          <cell r="P130"/>
          <cell r="Q130"/>
          <cell r="R130"/>
          <cell r="S130"/>
          <cell r="T130"/>
        </row>
        <row r="131">
          <cell r="A131">
            <v>2018</v>
          </cell>
          <cell r="B131" t="str">
            <v>C&amp;I</v>
          </cell>
          <cell r="E131" t="str">
            <v>S</v>
          </cell>
          <cell r="F131" t="str">
            <v>S</v>
          </cell>
          <cell r="I131" t="str">
            <v>H</v>
          </cell>
          <cell r="O131"/>
          <cell r="P131"/>
          <cell r="Q131"/>
          <cell r="R131"/>
          <cell r="S131"/>
          <cell r="T131"/>
        </row>
        <row r="132">
          <cell r="A132">
            <v>2018</v>
          </cell>
          <cell r="B132" t="str">
            <v>C&amp;I</v>
          </cell>
          <cell r="E132" t="str">
            <v>S</v>
          </cell>
          <cell r="F132" t="str">
            <v>S</v>
          </cell>
          <cell r="I132" t="str">
            <v>NH</v>
          </cell>
          <cell r="O132"/>
          <cell r="P132"/>
          <cell r="Q132"/>
          <cell r="R132"/>
          <cell r="S132"/>
          <cell r="T132"/>
        </row>
        <row r="133">
          <cell r="A133">
            <v>2018</v>
          </cell>
          <cell r="B133" t="str">
            <v>C&amp;I</v>
          </cell>
          <cell r="E133" t="str">
            <v>S</v>
          </cell>
          <cell r="F133" t="str">
            <v>S</v>
          </cell>
          <cell r="I133" t="str">
            <v>H</v>
          </cell>
          <cell r="O133"/>
          <cell r="P133"/>
          <cell r="Q133"/>
          <cell r="R133"/>
          <cell r="S133"/>
          <cell r="T133"/>
        </row>
        <row r="134">
          <cell r="A134">
            <v>2018</v>
          </cell>
          <cell r="B134" t="str">
            <v>C&amp;I</v>
          </cell>
          <cell r="E134" t="str">
            <v>S</v>
          </cell>
          <cell r="F134" t="str">
            <v>S</v>
          </cell>
          <cell r="I134" t="str">
            <v>NH</v>
          </cell>
          <cell r="O134"/>
          <cell r="P134"/>
          <cell r="Q134"/>
          <cell r="R134"/>
          <cell r="S134"/>
          <cell r="T134"/>
        </row>
        <row r="135">
          <cell r="A135">
            <v>2018</v>
          </cell>
          <cell r="B135" t="str">
            <v>C&amp;I</v>
          </cell>
          <cell r="E135" t="str">
            <v>S</v>
          </cell>
          <cell r="F135" t="str">
            <v>S</v>
          </cell>
          <cell r="I135" t="str">
            <v>NH</v>
          </cell>
          <cell r="O135"/>
          <cell r="P135"/>
          <cell r="Q135"/>
          <cell r="R135"/>
          <cell r="S135"/>
          <cell r="T135"/>
        </row>
        <row r="136">
          <cell r="A136">
            <v>2018</v>
          </cell>
          <cell r="B136" t="str">
            <v>C&amp;I</v>
          </cell>
          <cell r="E136" t="str">
            <v>S</v>
          </cell>
          <cell r="F136" t="str">
            <v>S</v>
          </cell>
          <cell r="I136" t="str">
            <v>NH</v>
          </cell>
          <cell r="O136"/>
          <cell r="P136"/>
          <cell r="Q136"/>
          <cell r="R136"/>
          <cell r="S136"/>
          <cell r="T136"/>
        </row>
        <row r="137">
          <cell r="A137">
            <v>2018</v>
          </cell>
          <cell r="B137" t="str">
            <v>C&amp;I</v>
          </cell>
          <cell r="E137" t="str">
            <v>S</v>
          </cell>
          <cell r="F137" t="str">
            <v>S</v>
          </cell>
          <cell r="I137" t="str">
            <v>NH</v>
          </cell>
          <cell r="O137"/>
          <cell r="P137"/>
          <cell r="Q137"/>
          <cell r="R137"/>
          <cell r="S137"/>
          <cell r="T137"/>
        </row>
        <row r="138">
          <cell r="A138">
            <v>2018</v>
          </cell>
          <cell r="B138" t="str">
            <v>C&amp;I</v>
          </cell>
          <cell r="E138" t="str">
            <v>S</v>
          </cell>
          <cell r="F138" t="str">
            <v>S</v>
          </cell>
          <cell r="I138" t="str">
            <v>NH</v>
          </cell>
          <cell r="O138"/>
          <cell r="P138"/>
          <cell r="Q138"/>
          <cell r="R138"/>
          <cell r="S138"/>
          <cell r="T138"/>
        </row>
        <row r="139">
          <cell r="A139">
            <v>2018</v>
          </cell>
          <cell r="B139" t="str">
            <v>C&amp;I</v>
          </cell>
          <cell r="E139" t="str">
            <v>S</v>
          </cell>
          <cell r="F139" t="str">
            <v>S</v>
          </cell>
          <cell r="I139" t="str">
            <v>H</v>
          </cell>
          <cell r="O139"/>
          <cell r="P139"/>
          <cell r="Q139"/>
          <cell r="R139"/>
          <cell r="S139"/>
          <cell r="T139"/>
        </row>
        <row r="140">
          <cell r="A140">
            <v>2018</v>
          </cell>
          <cell r="B140" t="str">
            <v>C&amp;I</v>
          </cell>
          <cell r="E140" t="str">
            <v>S</v>
          </cell>
          <cell r="F140" t="str">
            <v>S</v>
          </cell>
          <cell r="I140" t="str">
            <v>NH</v>
          </cell>
          <cell r="O140"/>
          <cell r="P140"/>
          <cell r="Q140"/>
          <cell r="R140"/>
          <cell r="S140"/>
          <cell r="T140"/>
        </row>
        <row r="141">
          <cell r="A141">
            <v>2018</v>
          </cell>
          <cell r="B141" t="str">
            <v>C&amp;I</v>
          </cell>
          <cell r="E141" t="str">
            <v>S</v>
          </cell>
          <cell r="F141" t="str">
            <v>S</v>
          </cell>
          <cell r="I141" t="str">
            <v>H</v>
          </cell>
          <cell r="O141"/>
          <cell r="P141"/>
          <cell r="Q141"/>
          <cell r="R141"/>
          <cell r="S141"/>
          <cell r="T141"/>
        </row>
        <row r="142">
          <cell r="A142">
            <v>2018</v>
          </cell>
          <cell r="B142" t="str">
            <v>C&amp;I</v>
          </cell>
          <cell r="E142" t="str">
            <v>S</v>
          </cell>
          <cell r="F142" t="str">
            <v>S</v>
          </cell>
          <cell r="I142" t="str">
            <v>NH</v>
          </cell>
          <cell r="O142"/>
          <cell r="P142"/>
          <cell r="Q142"/>
          <cell r="R142"/>
          <cell r="S142"/>
          <cell r="T142"/>
        </row>
        <row r="143">
          <cell r="A143">
            <v>2018</v>
          </cell>
          <cell r="B143" t="str">
            <v>C&amp;I</v>
          </cell>
          <cell r="E143" t="str">
            <v>S</v>
          </cell>
          <cell r="F143" t="str">
            <v>S</v>
          </cell>
          <cell r="I143" t="str">
            <v>NH</v>
          </cell>
          <cell r="O143"/>
          <cell r="P143"/>
          <cell r="Q143"/>
          <cell r="R143"/>
          <cell r="S143"/>
          <cell r="T143"/>
        </row>
        <row r="144">
          <cell r="A144">
            <v>2018</v>
          </cell>
          <cell r="B144" t="str">
            <v>C&amp;I</v>
          </cell>
          <cell r="E144" t="str">
            <v>S</v>
          </cell>
          <cell r="F144" t="str">
            <v>S</v>
          </cell>
          <cell r="I144" t="str">
            <v>H</v>
          </cell>
          <cell r="O144"/>
          <cell r="P144"/>
          <cell r="Q144"/>
          <cell r="R144"/>
          <cell r="S144"/>
          <cell r="T144"/>
        </row>
        <row r="145">
          <cell r="A145">
            <v>2018</v>
          </cell>
          <cell r="B145" t="str">
            <v>C&amp;I</v>
          </cell>
          <cell r="E145" t="str">
            <v>S</v>
          </cell>
          <cell r="F145" t="str">
            <v>S</v>
          </cell>
          <cell r="I145" t="str">
            <v>NH</v>
          </cell>
          <cell r="O145"/>
          <cell r="P145"/>
          <cell r="Q145"/>
          <cell r="R145"/>
          <cell r="S145"/>
          <cell r="T145"/>
        </row>
        <row r="146">
          <cell r="A146">
            <v>2018</v>
          </cell>
          <cell r="B146" t="str">
            <v>C&amp;I</v>
          </cell>
          <cell r="E146" t="str">
            <v>S</v>
          </cell>
          <cell r="F146" t="str">
            <v>S</v>
          </cell>
          <cell r="I146" t="str">
            <v>H</v>
          </cell>
          <cell r="O146"/>
          <cell r="P146"/>
          <cell r="Q146"/>
          <cell r="R146"/>
          <cell r="S146"/>
          <cell r="T146"/>
        </row>
        <row r="147">
          <cell r="A147">
            <v>2018</v>
          </cell>
          <cell r="B147" t="str">
            <v>C&amp;I</v>
          </cell>
          <cell r="E147" t="str">
            <v>S</v>
          </cell>
          <cell r="F147" t="str">
            <v>S</v>
          </cell>
          <cell r="I147" t="str">
            <v>NH</v>
          </cell>
          <cell r="O147"/>
          <cell r="P147"/>
          <cell r="Q147"/>
          <cell r="R147"/>
          <cell r="S147"/>
          <cell r="T147"/>
        </row>
        <row r="148">
          <cell r="A148">
            <v>2018</v>
          </cell>
          <cell r="B148" t="str">
            <v>C&amp;I</v>
          </cell>
          <cell r="E148" t="str">
            <v>S</v>
          </cell>
          <cell r="F148" t="str">
            <v>S</v>
          </cell>
          <cell r="I148" t="str">
            <v>H</v>
          </cell>
          <cell r="O148"/>
          <cell r="P148"/>
          <cell r="Q148"/>
          <cell r="R148"/>
          <cell r="S148"/>
          <cell r="T148"/>
        </row>
        <row r="149">
          <cell r="A149">
            <v>2018</v>
          </cell>
          <cell r="B149" t="str">
            <v>C&amp;I</v>
          </cell>
          <cell r="E149" t="str">
            <v>S</v>
          </cell>
          <cell r="F149" t="str">
            <v>S</v>
          </cell>
          <cell r="I149" t="str">
            <v>NH</v>
          </cell>
          <cell r="O149"/>
          <cell r="P149"/>
          <cell r="Q149"/>
          <cell r="R149"/>
          <cell r="S149"/>
          <cell r="T149"/>
        </row>
        <row r="150">
          <cell r="A150">
            <v>2018</v>
          </cell>
          <cell r="B150" t="str">
            <v>C&amp;I</v>
          </cell>
          <cell r="E150" t="str">
            <v>S</v>
          </cell>
          <cell r="F150" t="str">
            <v>S</v>
          </cell>
          <cell r="I150" t="str">
            <v>H</v>
          </cell>
          <cell r="O150"/>
          <cell r="P150"/>
          <cell r="Q150"/>
          <cell r="R150"/>
          <cell r="S150"/>
          <cell r="T150"/>
        </row>
        <row r="151">
          <cell r="A151">
            <v>2018</v>
          </cell>
          <cell r="B151" t="str">
            <v>C&amp;I</v>
          </cell>
          <cell r="E151" t="str">
            <v>S</v>
          </cell>
          <cell r="F151" t="str">
            <v>S</v>
          </cell>
          <cell r="I151" t="str">
            <v>NH</v>
          </cell>
          <cell r="O151"/>
          <cell r="P151"/>
          <cell r="Q151"/>
          <cell r="R151"/>
          <cell r="S151"/>
          <cell r="T151"/>
        </row>
        <row r="152">
          <cell r="A152">
            <v>2018</v>
          </cell>
          <cell r="B152" t="str">
            <v>C&amp;I</v>
          </cell>
          <cell r="E152" t="str">
            <v>S</v>
          </cell>
          <cell r="F152" t="str">
            <v>S</v>
          </cell>
          <cell r="I152" t="str">
            <v>H</v>
          </cell>
          <cell r="O152"/>
          <cell r="P152"/>
          <cell r="Q152"/>
          <cell r="R152"/>
          <cell r="S152"/>
          <cell r="T152"/>
        </row>
        <row r="153">
          <cell r="A153">
            <v>2018</v>
          </cell>
          <cell r="B153" t="str">
            <v>C&amp;I</v>
          </cell>
          <cell r="E153" t="str">
            <v>S</v>
          </cell>
          <cell r="F153" t="str">
            <v>S</v>
          </cell>
          <cell r="I153" t="str">
            <v>NH</v>
          </cell>
          <cell r="O153"/>
          <cell r="P153"/>
          <cell r="Q153"/>
          <cell r="R153"/>
          <cell r="S153"/>
          <cell r="T153"/>
        </row>
        <row r="154">
          <cell r="A154">
            <v>2018</v>
          </cell>
          <cell r="B154" t="str">
            <v>C&amp;I</v>
          </cell>
          <cell r="E154" t="str">
            <v>S</v>
          </cell>
          <cell r="F154" t="str">
            <v>S</v>
          </cell>
          <cell r="I154" t="str">
            <v>H</v>
          </cell>
          <cell r="O154"/>
          <cell r="P154"/>
          <cell r="Q154"/>
          <cell r="R154"/>
          <cell r="S154"/>
          <cell r="T154"/>
        </row>
        <row r="155">
          <cell r="A155">
            <v>2018</v>
          </cell>
          <cell r="B155" t="str">
            <v>C&amp;I</v>
          </cell>
          <cell r="E155" t="str">
            <v>S</v>
          </cell>
          <cell r="F155" t="str">
            <v>S</v>
          </cell>
          <cell r="I155" t="str">
            <v>H</v>
          </cell>
          <cell r="O155"/>
          <cell r="P155"/>
          <cell r="Q155"/>
          <cell r="R155"/>
          <cell r="S155"/>
          <cell r="T155"/>
        </row>
        <row r="156">
          <cell r="A156">
            <v>2018</v>
          </cell>
          <cell r="B156" t="str">
            <v>C&amp;I</v>
          </cell>
          <cell r="E156" t="str">
            <v>S</v>
          </cell>
          <cell r="F156" t="str">
            <v>S</v>
          </cell>
          <cell r="I156" t="str">
            <v>NH</v>
          </cell>
          <cell r="O156"/>
          <cell r="P156"/>
          <cell r="Q156"/>
          <cell r="R156"/>
          <cell r="S156"/>
          <cell r="T156"/>
        </row>
        <row r="157">
          <cell r="A157">
            <v>2018</v>
          </cell>
          <cell r="B157" t="str">
            <v>C&amp;I</v>
          </cell>
          <cell r="E157" t="str">
            <v>S</v>
          </cell>
          <cell r="F157" t="str">
            <v>S</v>
          </cell>
          <cell r="I157" t="str">
            <v>H</v>
          </cell>
          <cell r="O157"/>
          <cell r="P157"/>
          <cell r="Q157"/>
          <cell r="R157"/>
          <cell r="S157"/>
          <cell r="T157"/>
        </row>
        <row r="158">
          <cell r="A158">
            <v>2018</v>
          </cell>
          <cell r="B158" t="str">
            <v>C&amp;I</v>
          </cell>
          <cell r="E158" t="str">
            <v>S</v>
          </cell>
          <cell r="F158" t="str">
            <v>S</v>
          </cell>
          <cell r="I158" t="str">
            <v>H</v>
          </cell>
          <cell r="O158"/>
          <cell r="P158"/>
          <cell r="Q158"/>
          <cell r="R158"/>
          <cell r="S158"/>
          <cell r="T158"/>
        </row>
        <row r="159">
          <cell r="A159">
            <v>2018</v>
          </cell>
          <cell r="B159" t="str">
            <v>C&amp;I</v>
          </cell>
          <cell r="E159" t="str">
            <v>S</v>
          </cell>
          <cell r="F159" t="str">
            <v>S</v>
          </cell>
          <cell r="I159" t="str">
            <v>NH</v>
          </cell>
          <cell r="O159"/>
          <cell r="P159"/>
          <cell r="Q159"/>
          <cell r="R159"/>
          <cell r="S159"/>
          <cell r="T159"/>
        </row>
        <row r="160">
          <cell r="A160">
            <v>2018</v>
          </cell>
          <cell r="B160" t="str">
            <v>C&amp;I</v>
          </cell>
          <cell r="E160" t="str">
            <v>S</v>
          </cell>
          <cell r="F160" t="str">
            <v>S</v>
          </cell>
          <cell r="I160" t="str">
            <v>H</v>
          </cell>
          <cell r="O160"/>
          <cell r="P160"/>
          <cell r="Q160"/>
          <cell r="R160"/>
          <cell r="S160"/>
          <cell r="T160"/>
        </row>
        <row r="161">
          <cell r="A161">
            <v>2018</v>
          </cell>
          <cell r="B161" t="str">
            <v>C&amp;I</v>
          </cell>
          <cell r="E161" t="str">
            <v>S</v>
          </cell>
          <cell r="F161" t="str">
            <v>S</v>
          </cell>
          <cell r="I161" t="str">
            <v>NH</v>
          </cell>
          <cell r="O161"/>
          <cell r="P161"/>
          <cell r="Q161"/>
          <cell r="R161"/>
          <cell r="S161"/>
          <cell r="T161"/>
        </row>
        <row r="162">
          <cell r="A162">
            <v>2018</v>
          </cell>
          <cell r="B162" t="str">
            <v>C&amp;I</v>
          </cell>
          <cell r="E162" t="str">
            <v>S</v>
          </cell>
          <cell r="F162" t="str">
            <v>S</v>
          </cell>
          <cell r="I162" t="str">
            <v>H</v>
          </cell>
          <cell r="O162"/>
          <cell r="P162"/>
          <cell r="Q162"/>
          <cell r="R162"/>
          <cell r="S162"/>
          <cell r="T162"/>
        </row>
        <row r="163">
          <cell r="A163">
            <v>2018</v>
          </cell>
          <cell r="B163" t="str">
            <v>C&amp;I</v>
          </cell>
          <cell r="E163" t="str">
            <v>S</v>
          </cell>
          <cell r="F163" t="str">
            <v>S</v>
          </cell>
          <cell r="I163" t="str">
            <v>NH</v>
          </cell>
          <cell r="O163"/>
          <cell r="P163"/>
          <cell r="Q163"/>
          <cell r="R163"/>
          <cell r="S163"/>
          <cell r="T163"/>
        </row>
        <row r="164">
          <cell r="A164">
            <v>2018</v>
          </cell>
          <cell r="B164" t="str">
            <v>C&amp;I</v>
          </cell>
          <cell r="E164" t="str">
            <v>S</v>
          </cell>
          <cell r="F164" t="str">
            <v>S</v>
          </cell>
          <cell r="I164" t="str">
            <v>H</v>
          </cell>
          <cell r="O164"/>
          <cell r="P164"/>
          <cell r="Q164"/>
          <cell r="R164"/>
          <cell r="S164"/>
          <cell r="T164"/>
        </row>
        <row r="165">
          <cell r="A165">
            <v>2018</v>
          </cell>
          <cell r="B165" t="str">
            <v>C&amp;I</v>
          </cell>
          <cell r="E165" t="str">
            <v>S</v>
          </cell>
          <cell r="F165" t="str">
            <v>S</v>
          </cell>
          <cell r="I165" t="str">
            <v>NH</v>
          </cell>
          <cell r="O165"/>
          <cell r="P165"/>
          <cell r="Q165"/>
          <cell r="R165"/>
          <cell r="S165"/>
          <cell r="T165"/>
        </row>
        <row r="166">
          <cell r="A166">
            <v>2018</v>
          </cell>
          <cell r="B166" t="str">
            <v>C&amp;I</v>
          </cell>
          <cell r="E166" t="str">
            <v>S</v>
          </cell>
          <cell r="F166" t="str">
            <v>S</v>
          </cell>
          <cell r="I166" t="str">
            <v>H</v>
          </cell>
          <cell r="O166"/>
          <cell r="P166"/>
          <cell r="Q166"/>
          <cell r="R166"/>
          <cell r="S166"/>
          <cell r="T166"/>
        </row>
        <row r="167">
          <cell r="A167">
            <v>2018</v>
          </cell>
          <cell r="B167" t="str">
            <v>C&amp;I</v>
          </cell>
          <cell r="E167" t="str">
            <v>S</v>
          </cell>
          <cell r="F167" t="str">
            <v>S</v>
          </cell>
          <cell r="I167" t="str">
            <v>NH</v>
          </cell>
          <cell r="O167"/>
          <cell r="P167"/>
          <cell r="Q167"/>
          <cell r="R167"/>
          <cell r="S167"/>
          <cell r="T167"/>
        </row>
        <row r="168">
          <cell r="A168">
            <v>2018</v>
          </cell>
          <cell r="B168" t="str">
            <v>C&amp;I</v>
          </cell>
          <cell r="E168" t="str">
            <v>S</v>
          </cell>
          <cell r="F168" t="str">
            <v>S</v>
          </cell>
          <cell r="I168" t="str">
            <v>NH</v>
          </cell>
          <cell r="O168"/>
          <cell r="P168"/>
          <cell r="Q168"/>
          <cell r="R168"/>
          <cell r="S168"/>
          <cell r="T168"/>
        </row>
        <row r="169">
          <cell r="A169">
            <v>2018</v>
          </cell>
          <cell r="B169" t="str">
            <v>C&amp;I</v>
          </cell>
          <cell r="E169" t="str">
            <v>S</v>
          </cell>
          <cell r="F169" t="str">
            <v>S</v>
          </cell>
          <cell r="I169" t="str">
            <v>NH</v>
          </cell>
          <cell r="O169"/>
          <cell r="P169"/>
          <cell r="Q169"/>
          <cell r="R169"/>
          <cell r="S169"/>
          <cell r="T169"/>
        </row>
        <row r="170">
          <cell r="A170">
            <v>2018</v>
          </cell>
          <cell r="B170" t="str">
            <v>C&amp;I</v>
          </cell>
          <cell r="E170" t="str">
            <v>S</v>
          </cell>
          <cell r="F170" t="str">
            <v>S</v>
          </cell>
          <cell r="I170" t="str">
            <v>NH</v>
          </cell>
          <cell r="O170"/>
          <cell r="P170"/>
          <cell r="Q170"/>
          <cell r="R170"/>
          <cell r="S170"/>
          <cell r="T170"/>
        </row>
        <row r="171">
          <cell r="A171">
            <v>2018</v>
          </cell>
          <cell r="B171" t="str">
            <v>C&amp;I</v>
          </cell>
          <cell r="E171" t="str">
            <v>S</v>
          </cell>
          <cell r="F171" t="str">
            <v>S</v>
          </cell>
          <cell r="I171" t="str">
            <v>H</v>
          </cell>
          <cell r="O171"/>
          <cell r="P171"/>
          <cell r="Q171"/>
          <cell r="R171"/>
          <cell r="S171"/>
          <cell r="T171"/>
        </row>
        <row r="172">
          <cell r="A172">
            <v>2018</v>
          </cell>
          <cell r="B172" t="str">
            <v>C&amp;I</v>
          </cell>
          <cell r="E172" t="str">
            <v>S</v>
          </cell>
          <cell r="F172" t="str">
            <v>S</v>
          </cell>
          <cell r="I172" t="str">
            <v>NH</v>
          </cell>
          <cell r="O172"/>
          <cell r="P172"/>
          <cell r="Q172"/>
          <cell r="R172"/>
          <cell r="S172"/>
          <cell r="T172"/>
        </row>
        <row r="173">
          <cell r="A173">
            <v>2018</v>
          </cell>
          <cell r="B173" t="str">
            <v>C&amp;I</v>
          </cell>
          <cell r="E173" t="str">
            <v>S</v>
          </cell>
          <cell r="F173" t="str">
            <v>S</v>
          </cell>
          <cell r="I173" t="str">
            <v>NH</v>
          </cell>
          <cell r="O173"/>
          <cell r="P173"/>
          <cell r="Q173"/>
          <cell r="R173"/>
          <cell r="S173"/>
          <cell r="T173"/>
        </row>
        <row r="174">
          <cell r="A174">
            <v>2018</v>
          </cell>
          <cell r="B174" t="str">
            <v>C&amp;I</v>
          </cell>
          <cell r="E174" t="str">
            <v>S</v>
          </cell>
          <cell r="F174" t="str">
            <v>S</v>
          </cell>
          <cell r="I174" t="str">
            <v>NH</v>
          </cell>
          <cell r="O174"/>
          <cell r="P174"/>
          <cell r="Q174"/>
          <cell r="R174"/>
          <cell r="S174"/>
          <cell r="T174"/>
        </row>
        <row r="175">
          <cell r="A175">
            <v>2018</v>
          </cell>
          <cell r="B175" t="str">
            <v>C&amp;I</v>
          </cell>
          <cell r="E175" t="str">
            <v>S</v>
          </cell>
          <cell r="F175" t="str">
            <v>S</v>
          </cell>
          <cell r="I175" t="str">
            <v>NH</v>
          </cell>
          <cell r="O175"/>
          <cell r="P175"/>
          <cell r="Q175"/>
          <cell r="R175"/>
          <cell r="S175"/>
          <cell r="T175"/>
        </row>
        <row r="176">
          <cell r="A176">
            <v>2018</v>
          </cell>
          <cell r="B176" t="str">
            <v>C&amp;I</v>
          </cell>
          <cell r="E176" t="str">
            <v>S</v>
          </cell>
          <cell r="F176" t="str">
            <v>S</v>
          </cell>
          <cell r="I176" t="str">
            <v>H</v>
          </cell>
          <cell r="O176"/>
          <cell r="P176"/>
          <cell r="Q176"/>
          <cell r="R176"/>
          <cell r="S176"/>
          <cell r="T176"/>
        </row>
        <row r="177">
          <cell r="A177">
            <v>2018</v>
          </cell>
          <cell r="B177" t="str">
            <v>C&amp;I</v>
          </cell>
          <cell r="E177" t="str">
            <v>S</v>
          </cell>
          <cell r="F177" t="str">
            <v>S</v>
          </cell>
          <cell r="I177" t="str">
            <v>NH</v>
          </cell>
          <cell r="O177"/>
          <cell r="P177"/>
          <cell r="Q177"/>
          <cell r="R177"/>
          <cell r="S177"/>
          <cell r="T177"/>
        </row>
        <row r="178">
          <cell r="A178">
            <v>2018</v>
          </cell>
          <cell r="B178" t="str">
            <v>C&amp;I</v>
          </cell>
          <cell r="E178" t="str">
            <v>S</v>
          </cell>
          <cell r="F178" t="str">
            <v>S</v>
          </cell>
          <cell r="I178" t="str">
            <v>H</v>
          </cell>
          <cell r="O178"/>
          <cell r="P178"/>
          <cell r="Q178"/>
          <cell r="R178"/>
          <cell r="S178"/>
          <cell r="T178"/>
        </row>
        <row r="179">
          <cell r="A179">
            <v>2018</v>
          </cell>
          <cell r="B179" t="str">
            <v>C&amp;I</v>
          </cell>
          <cell r="E179" t="str">
            <v>S</v>
          </cell>
          <cell r="F179" t="str">
            <v>S</v>
          </cell>
          <cell r="I179" t="str">
            <v>NH</v>
          </cell>
          <cell r="O179"/>
          <cell r="P179"/>
          <cell r="Q179"/>
          <cell r="R179"/>
          <cell r="S179"/>
          <cell r="T179"/>
        </row>
        <row r="180">
          <cell r="A180">
            <v>2018</v>
          </cell>
          <cell r="B180" t="str">
            <v>C&amp;I</v>
          </cell>
          <cell r="E180" t="str">
            <v>S</v>
          </cell>
          <cell r="F180" t="str">
            <v>S</v>
          </cell>
          <cell r="I180" t="str">
            <v>H</v>
          </cell>
          <cell r="O180"/>
          <cell r="P180"/>
          <cell r="Q180"/>
          <cell r="R180"/>
          <cell r="S180"/>
          <cell r="T180"/>
        </row>
        <row r="181">
          <cell r="A181">
            <v>2018</v>
          </cell>
          <cell r="B181" t="str">
            <v>C&amp;I</v>
          </cell>
          <cell r="E181" t="str">
            <v>S</v>
          </cell>
          <cell r="F181" t="str">
            <v>S</v>
          </cell>
          <cell r="I181" t="str">
            <v>NH</v>
          </cell>
          <cell r="O181"/>
          <cell r="P181"/>
          <cell r="Q181"/>
          <cell r="R181"/>
          <cell r="S181"/>
          <cell r="T181"/>
        </row>
        <row r="182">
          <cell r="A182">
            <v>2018</v>
          </cell>
          <cell r="B182" t="str">
            <v>C&amp;I</v>
          </cell>
          <cell r="E182" t="str">
            <v>S</v>
          </cell>
          <cell r="F182" t="str">
            <v>S</v>
          </cell>
          <cell r="I182" t="str">
            <v>H</v>
          </cell>
          <cell r="O182"/>
          <cell r="P182"/>
          <cell r="Q182"/>
          <cell r="R182"/>
          <cell r="S182"/>
          <cell r="T182"/>
        </row>
        <row r="183">
          <cell r="A183">
            <v>2018</v>
          </cell>
          <cell r="B183" t="str">
            <v>C&amp;I</v>
          </cell>
          <cell r="E183" t="str">
            <v>S</v>
          </cell>
          <cell r="F183" t="str">
            <v>S</v>
          </cell>
          <cell r="I183" t="str">
            <v>NH</v>
          </cell>
          <cell r="O183"/>
          <cell r="P183"/>
          <cell r="Q183"/>
          <cell r="R183"/>
          <cell r="S183"/>
          <cell r="T183"/>
        </row>
        <row r="184">
          <cell r="A184">
            <v>2018</v>
          </cell>
          <cell r="B184" t="str">
            <v>C&amp;I</v>
          </cell>
          <cell r="E184" t="str">
            <v>S</v>
          </cell>
          <cell r="F184" t="str">
            <v>S</v>
          </cell>
          <cell r="I184" t="str">
            <v>H</v>
          </cell>
          <cell r="O184"/>
          <cell r="P184"/>
          <cell r="Q184"/>
          <cell r="R184"/>
          <cell r="S184"/>
          <cell r="T184"/>
        </row>
        <row r="185">
          <cell r="A185">
            <v>2018</v>
          </cell>
          <cell r="B185" t="str">
            <v>C&amp;I</v>
          </cell>
          <cell r="E185" t="str">
            <v>S</v>
          </cell>
          <cell r="F185" t="str">
            <v>S</v>
          </cell>
          <cell r="I185" t="str">
            <v>NH</v>
          </cell>
          <cell r="O185"/>
          <cell r="P185"/>
          <cell r="Q185"/>
          <cell r="R185"/>
          <cell r="S185"/>
          <cell r="T185"/>
        </row>
        <row r="186">
          <cell r="A186">
            <v>2018</v>
          </cell>
          <cell r="B186" t="str">
            <v>C&amp;I</v>
          </cell>
          <cell r="E186" t="str">
            <v>S</v>
          </cell>
          <cell r="F186" t="str">
            <v>S</v>
          </cell>
          <cell r="I186" t="str">
            <v>NH</v>
          </cell>
          <cell r="O186"/>
          <cell r="P186"/>
          <cell r="Q186"/>
          <cell r="R186"/>
          <cell r="S186"/>
          <cell r="T186"/>
        </row>
        <row r="187">
          <cell r="A187">
            <v>2018</v>
          </cell>
          <cell r="B187" t="str">
            <v>C&amp;I</v>
          </cell>
          <cell r="E187" t="str">
            <v>S</v>
          </cell>
          <cell r="F187" t="str">
            <v>S</v>
          </cell>
          <cell r="I187" t="str">
            <v>NH</v>
          </cell>
          <cell r="O187"/>
          <cell r="P187"/>
          <cell r="Q187"/>
          <cell r="R187"/>
          <cell r="S187"/>
          <cell r="T187"/>
        </row>
        <row r="188">
          <cell r="A188">
            <v>2018</v>
          </cell>
          <cell r="B188" t="str">
            <v>C&amp;I</v>
          </cell>
          <cell r="E188" t="str">
            <v>S</v>
          </cell>
          <cell r="F188" t="str">
            <v>S</v>
          </cell>
          <cell r="I188" t="str">
            <v>NH</v>
          </cell>
          <cell r="O188"/>
          <cell r="P188"/>
          <cell r="Q188"/>
          <cell r="R188"/>
          <cell r="S188"/>
          <cell r="T188"/>
        </row>
        <row r="189">
          <cell r="A189">
            <v>2018</v>
          </cell>
          <cell r="B189" t="str">
            <v>C&amp;I</v>
          </cell>
          <cell r="E189" t="str">
            <v>S</v>
          </cell>
          <cell r="F189" t="str">
            <v>S</v>
          </cell>
          <cell r="I189" t="str">
            <v>NH</v>
          </cell>
          <cell r="O189"/>
          <cell r="P189"/>
          <cell r="Q189"/>
          <cell r="R189"/>
          <cell r="S189"/>
          <cell r="T189"/>
        </row>
        <row r="190">
          <cell r="A190">
            <v>2018</v>
          </cell>
          <cell r="B190" t="str">
            <v>C&amp;I</v>
          </cell>
          <cell r="E190" t="str">
            <v>S</v>
          </cell>
          <cell r="F190" t="str">
            <v>S</v>
          </cell>
          <cell r="I190" t="str">
            <v>H</v>
          </cell>
          <cell r="O190"/>
          <cell r="P190"/>
          <cell r="Q190"/>
          <cell r="R190"/>
          <cell r="S190"/>
          <cell r="T190"/>
        </row>
        <row r="191">
          <cell r="A191">
            <v>2018</v>
          </cell>
          <cell r="B191" t="str">
            <v>C&amp;I</v>
          </cell>
          <cell r="E191" t="str">
            <v>S</v>
          </cell>
          <cell r="F191" t="str">
            <v>S</v>
          </cell>
          <cell r="I191" t="str">
            <v>NH</v>
          </cell>
          <cell r="O191"/>
          <cell r="P191"/>
          <cell r="Q191"/>
          <cell r="R191"/>
          <cell r="S191"/>
          <cell r="T191"/>
        </row>
        <row r="192">
          <cell r="A192">
            <v>2018</v>
          </cell>
          <cell r="B192" t="str">
            <v>C&amp;I</v>
          </cell>
          <cell r="E192" t="str">
            <v>S</v>
          </cell>
          <cell r="F192" t="str">
            <v>S</v>
          </cell>
          <cell r="I192" t="str">
            <v>H</v>
          </cell>
          <cell r="O192"/>
          <cell r="P192"/>
          <cell r="Q192"/>
          <cell r="R192"/>
          <cell r="S192"/>
          <cell r="T192"/>
        </row>
        <row r="193">
          <cell r="A193">
            <v>2018</v>
          </cell>
          <cell r="B193" t="str">
            <v>C&amp;I</v>
          </cell>
          <cell r="E193" t="str">
            <v>S</v>
          </cell>
          <cell r="F193" t="str">
            <v>S</v>
          </cell>
          <cell r="I193" t="str">
            <v>NH</v>
          </cell>
          <cell r="O193"/>
          <cell r="P193"/>
          <cell r="Q193"/>
          <cell r="R193"/>
          <cell r="S193"/>
          <cell r="T193"/>
        </row>
        <row r="194">
          <cell r="A194">
            <v>2018</v>
          </cell>
          <cell r="B194" t="str">
            <v>C&amp;I</v>
          </cell>
          <cell r="E194" t="str">
            <v>S</v>
          </cell>
          <cell r="F194" t="str">
            <v>S</v>
          </cell>
          <cell r="I194" t="str">
            <v>NH</v>
          </cell>
          <cell r="O194"/>
          <cell r="P194"/>
          <cell r="Q194"/>
          <cell r="R194"/>
          <cell r="S194"/>
          <cell r="T194"/>
        </row>
        <row r="195">
          <cell r="A195">
            <v>2018</v>
          </cell>
          <cell r="B195" t="str">
            <v>C&amp;I</v>
          </cell>
          <cell r="E195" t="str">
            <v>S</v>
          </cell>
          <cell r="F195" t="str">
            <v>S</v>
          </cell>
          <cell r="I195" t="str">
            <v>H</v>
          </cell>
          <cell r="O195"/>
          <cell r="P195"/>
          <cell r="Q195"/>
          <cell r="R195"/>
          <cell r="S195"/>
          <cell r="T195"/>
        </row>
        <row r="196">
          <cell r="A196">
            <v>2018</v>
          </cell>
          <cell r="B196" t="str">
            <v>C&amp;I</v>
          </cell>
          <cell r="E196" t="str">
            <v>S</v>
          </cell>
          <cell r="F196" t="str">
            <v>S</v>
          </cell>
          <cell r="I196" t="str">
            <v>NH</v>
          </cell>
          <cell r="O196"/>
          <cell r="P196"/>
          <cell r="Q196"/>
          <cell r="R196"/>
          <cell r="S196"/>
          <cell r="T196"/>
        </row>
        <row r="197">
          <cell r="A197">
            <v>2018</v>
          </cell>
          <cell r="B197" t="str">
            <v>C&amp;I</v>
          </cell>
          <cell r="E197" t="str">
            <v>S</v>
          </cell>
          <cell r="F197" t="str">
            <v>S</v>
          </cell>
          <cell r="I197" t="str">
            <v>H</v>
          </cell>
          <cell r="O197"/>
          <cell r="P197"/>
          <cell r="Q197"/>
          <cell r="R197"/>
          <cell r="S197"/>
          <cell r="T197"/>
        </row>
        <row r="198">
          <cell r="A198">
            <v>2018</v>
          </cell>
          <cell r="B198" t="str">
            <v>C&amp;I</v>
          </cell>
          <cell r="E198" t="str">
            <v>S</v>
          </cell>
          <cell r="F198" t="str">
            <v>S</v>
          </cell>
          <cell r="I198" t="str">
            <v>NH</v>
          </cell>
          <cell r="O198"/>
          <cell r="P198"/>
          <cell r="Q198"/>
          <cell r="R198"/>
          <cell r="S198"/>
          <cell r="T198"/>
        </row>
        <row r="199">
          <cell r="A199">
            <v>2018</v>
          </cell>
          <cell r="B199" t="str">
            <v>C&amp;I</v>
          </cell>
          <cell r="E199" t="str">
            <v>S</v>
          </cell>
          <cell r="F199" t="str">
            <v>S</v>
          </cell>
          <cell r="I199" t="str">
            <v>H</v>
          </cell>
          <cell r="O199"/>
          <cell r="P199"/>
          <cell r="Q199"/>
          <cell r="R199"/>
          <cell r="S199"/>
          <cell r="T199"/>
        </row>
        <row r="200">
          <cell r="A200">
            <v>2018</v>
          </cell>
          <cell r="B200" t="str">
            <v>C&amp;I</v>
          </cell>
          <cell r="E200" t="str">
            <v>S</v>
          </cell>
          <cell r="F200" t="str">
            <v>S</v>
          </cell>
          <cell r="I200" t="str">
            <v>NH</v>
          </cell>
          <cell r="O200"/>
          <cell r="P200"/>
          <cell r="Q200"/>
          <cell r="R200"/>
          <cell r="S200"/>
          <cell r="T200"/>
        </row>
        <row r="201">
          <cell r="A201">
            <v>2018</v>
          </cell>
          <cell r="B201" t="str">
            <v>C&amp;I</v>
          </cell>
          <cell r="E201" t="str">
            <v>S</v>
          </cell>
          <cell r="F201" t="str">
            <v>S</v>
          </cell>
          <cell r="I201" t="str">
            <v>H</v>
          </cell>
          <cell r="O201"/>
          <cell r="P201"/>
          <cell r="Q201"/>
          <cell r="R201"/>
          <cell r="S201"/>
          <cell r="T201"/>
        </row>
        <row r="202">
          <cell r="A202">
            <v>2018</v>
          </cell>
          <cell r="B202" t="str">
            <v>C&amp;I</v>
          </cell>
          <cell r="E202" t="str">
            <v>S</v>
          </cell>
          <cell r="F202" t="str">
            <v>S</v>
          </cell>
          <cell r="I202" t="str">
            <v>NH</v>
          </cell>
          <cell r="O202"/>
          <cell r="P202"/>
          <cell r="Q202"/>
          <cell r="R202"/>
          <cell r="S202"/>
          <cell r="T202"/>
        </row>
        <row r="203">
          <cell r="A203">
            <v>2018</v>
          </cell>
          <cell r="B203" t="str">
            <v>C&amp;I</v>
          </cell>
          <cell r="E203" t="str">
            <v>S</v>
          </cell>
          <cell r="F203" t="str">
            <v>S</v>
          </cell>
          <cell r="I203" t="str">
            <v>H</v>
          </cell>
          <cell r="O203"/>
          <cell r="P203"/>
          <cell r="Q203"/>
          <cell r="R203"/>
          <cell r="S203"/>
          <cell r="T203"/>
        </row>
        <row r="204">
          <cell r="A204">
            <v>2018</v>
          </cell>
          <cell r="B204" t="str">
            <v>C&amp;I</v>
          </cell>
          <cell r="E204" t="str">
            <v>S</v>
          </cell>
          <cell r="F204" t="str">
            <v>S</v>
          </cell>
          <cell r="I204" t="str">
            <v>NH</v>
          </cell>
          <cell r="O204"/>
          <cell r="P204"/>
          <cell r="Q204"/>
          <cell r="R204"/>
          <cell r="S204"/>
          <cell r="T204"/>
        </row>
        <row r="205">
          <cell r="A205">
            <v>2018</v>
          </cell>
          <cell r="B205" t="str">
            <v>C&amp;I</v>
          </cell>
          <cell r="E205" t="str">
            <v>S</v>
          </cell>
          <cell r="F205" t="str">
            <v>S</v>
          </cell>
          <cell r="I205" t="str">
            <v>H</v>
          </cell>
          <cell r="O205"/>
          <cell r="P205"/>
          <cell r="Q205"/>
          <cell r="R205"/>
          <cell r="S205"/>
          <cell r="T205"/>
        </row>
        <row r="206">
          <cell r="A206">
            <v>2018</v>
          </cell>
          <cell r="B206" t="str">
            <v>C&amp;I</v>
          </cell>
          <cell r="E206" t="str">
            <v>S</v>
          </cell>
          <cell r="F206" t="str">
            <v>S</v>
          </cell>
          <cell r="I206" t="str">
            <v>H</v>
          </cell>
          <cell r="O206"/>
          <cell r="P206"/>
          <cell r="Q206"/>
          <cell r="R206"/>
          <cell r="S206"/>
          <cell r="T206"/>
        </row>
        <row r="207">
          <cell r="A207">
            <v>2018</v>
          </cell>
          <cell r="B207" t="str">
            <v>C&amp;I</v>
          </cell>
          <cell r="E207" t="str">
            <v>S</v>
          </cell>
          <cell r="F207" t="str">
            <v>S</v>
          </cell>
          <cell r="I207" t="str">
            <v>NH</v>
          </cell>
          <cell r="O207"/>
          <cell r="P207"/>
          <cell r="Q207"/>
          <cell r="R207"/>
          <cell r="S207"/>
          <cell r="T207"/>
        </row>
        <row r="208">
          <cell r="A208">
            <v>2018</v>
          </cell>
          <cell r="B208" t="str">
            <v>C&amp;I</v>
          </cell>
          <cell r="E208" t="str">
            <v>S</v>
          </cell>
          <cell r="F208" t="str">
            <v>S</v>
          </cell>
          <cell r="I208" t="str">
            <v>H</v>
          </cell>
          <cell r="O208"/>
          <cell r="P208"/>
          <cell r="Q208"/>
          <cell r="R208"/>
          <cell r="S208"/>
          <cell r="T208"/>
        </row>
        <row r="209">
          <cell r="A209">
            <v>2018</v>
          </cell>
          <cell r="B209" t="str">
            <v>C&amp;I</v>
          </cell>
          <cell r="E209" t="str">
            <v>S</v>
          </cell>
          <cell r="F209" t="str">
            <v>S</v>
          </cell>
          <cell r="I209" t="str">
            <v>H</v>
          </cell>
          <cell r="O209"/>
          <cell r="P209"/>
          <cell r="Q209"/>
          <cell r="R209"/>
          <cell r="S209"/>
          <cell r="T209"/>
        </row>
        <row r="210">
          <cell r="A210">
            <v>2018</v>
          </cell>
          <cell r="B210" t="str">
            <v>C&amp;I</v>
          </cell>
          <cell r="E210" t="str">
            <v>S</v>
          </cell>
          <cell r="F210" t="str">
            <v>S</v>
          </cell>
          <cell r="I210" t="str">
            <v>NH</v>
          </cell>
          <cell r="O210"/>
          <cell r="P210"/>
          <cell r="Q210"/>
          <cell r="R210"/>
          <cell r="S210"/>
          <cell r="T210"/>
        </row>
        <row r="211">
          <cell r="A211">
            <v>2018</v>
          </cell>
          <cell r="B211" t="str">
            <v>C&amp;I</v>
          </cell>
          <cell r="E211" t="str">
            <v>S</v>
          </cell>
          <cell r="F211" t="str">
            <v>S</v>
          </cell>
          <cell r="I211" t="str">
            <v>H</v>
          </cell>
          <cell r="O211"/>
          <cell r="P211"/>
          <cell r="Q211"/>
          <cell r="R211"/>
          <cell r="S211"/>
          <cell r="T211"/>
        </row>
        <row r="212">
          <cell r="A212">
            <v>2018</v>
          </cell>
          <cell r="B212" t="str">
            <v>C&amp;I</v>
          </cell>
          <cell r="E212" t="str">
            <v>S</v>
          </cell>
          <cell r="F212" t="str">
            <v>S</v>
          </cell>
          <cell r="I212" t="str">
            <v>NH</v>
          </cell>
          <cell r="O212"/>
          <cell r="P212"/>
          <cell r="Q212"/>
          <cell r="R212"/>
          <cell r="S212"/>
          <cell r="T212"/>
        </row>
        <row r="213">
          <cell r="A213">
            <v>2018</v>
          </cell>
          <cell r="B213" t="str">
            <v>C&amp;I</v>
          </cell>
          <cell r="E213" t="str">
            <v>S</v>
          </cell>
          <cell r="F213" t="str">
            <v>S</v>
          </cell>
          <cell r="I213" t="str">
            <v>H</v>
          </cell>
          <cell r="O213"/>
          <cell r="P213"/>
          <cell r="Q213"/>
          <cell r="R213"/>
          <cell r="S213"/>
          <cell r="T213"/>
        </row>
        <row r="214">
          <cell r="A214">
            <v>2018</v>
          </cell>
          <cell r="B214" t="str">
            <v>C&amp;I</v>
          </cell>
          <cell r="E214" t="str">
            <v>S</v>
          </cell>
          <cell r="F214" t="str">
            <v>S</v>
          </cell>
          <cell r="I214" t="str">
            <v>NH</v>
          </cell>
          <cell r="O214"/>
          <cell r="P214"/>
          <cell r="Q214"/>
          <cell r="R214"/>
          <cell r="S214"/>
          <cell r="T214"/>
        </row>
        <row r="215">
          <cell r="A215">
            <v>2018</v>
          </cell>
          <cell r="B215" t="str">
            <v>C&amp;I</v>
          </cell>
          <cell r="E215" t="str">
            <v>S</v>
          </cell>
          <cell r="F215" t="str">
            <v>S</v>
          </cell>
          <cell r="I215" t="str">
            <v>H</v>
          </cell>
          <cell r="O215"/>
          <cell r="P215"/>
          <cell r="Q215"/>
          <cell r="R215"/>
          <cell r="S215"/>
          <cell r="T215"/>
        </row>
        <row r="216">
          <cell r="A216">
            <v>2018</v>
          </cell>
          <cell r="B216" t="str">
            <v>C&amp;I</v>
          </cell>
          <cell r="E216" t="str">
            <v>S</v>
          </cell>
          <cell r="F216" t="str">
            <v>S</v>
          </cell>
          <cell r="I216" t="str">
            <v>NH</v>
          </cell>
          <cell r="O216"/>
          <cell r="P216"/>
          <cell r="Q216"/>
          <cell r="R216"/>
          <cell r="S216"/>
          <cell r="T216"/>
        </row>
        <row r="217">
          <cell r="A217">
            <v>2018</v>
          </cell>
          <cell r="B217" t="str">
            <v>C&amp;I</v>
          </cell>
          <cell r="E217" t="str">
            <v>S</v>
          </cell>
          <cell r="F217" t="str">
            <v>S</v>
          </cell>
          <cell r="I217" t="str">
            <v>H</v>
          </cell>
          <cell r="O217"/>
          <cell r="P217"/>
          <cell r="Q217"/>
          <cell r="R217"/>
          <cell r="S217"/>
          <cell r="T217"/>
        </row>
        <row r="218">
          <cell r="A218">
            <v>2018</v>
          </cell>
          <cell r="B218" t="str">
            <v>C&amp;I</v>
          </cell>
          <cell r="E218" t="str">
            <v>S</v>
          </cell>
          <cell r="F218" t="str">
            <v>S</v>
          </cell>
          <cell r="I218" t="str">
            <v>NH</v>
          </cell>
          <cell r="O218"/>
          <cell r="P218"/>
          <cell r="Q218"/>
          <cell r="R218"/>
          <cell r="S218"/>
          <cell r="T218"/>
        </row>
        <row r="219">
          <cell r="A219">
            <v>2018</v>
          </cell>
          <cell r="B219" t="str">
            <v>C&amp;I</v>
          </cell>
          <cell r="E219" t="str">
            <v>S</v>
          </cell>
          <cell r="F219" t="str">
            <v>S</v>
          </cell>
          <cell r="I219" t="str">
            <v>NH</v>
          </cell>
          <cell r="O219"/>
          <cell r="P219"/>
          <cell r="Q219"/>
          <cell r="R219"/>
          <cell r="S219"/>
          <cell r="T219"/>
        </row>
        <row r="220">
          <cell r="A220">
            <v>2018</v>
          </cell>
          <cell r="B220" t="str">
            <v>C&amp;I</v>
          </cell>
          <cell r="E220" t="str">
            <v>S</v>
          </cell>
          <cell r="F220" t="str">
            <v>S</v>
          </cell>
          <cell r="I220" t="str">
            <v>NH</v>
          </cell>
          <cell r="O220"/>
          <cell r="P220"/>
          <cell r="Q220"/>
          <cell r="R220"/>
          <cell r="S220"/>
          <cell r="T220"/>
        </row>
        <row r="221">
          <cell r="A221">
            <v>2018</v>
          </cell>
          <cell r="B221" t="str">
            <v>C&amp;I</v>
          </cell>
          <cell r="E221" t="str">
            <v>S</v>
          </cell>
          <cell r="F221" t="str">
            <v>S</v>
          </cell>
          <cell r="I221" t="str">
            <v>NH</v>
          </cell>
          <cell r="O221"/>
          <cell r="P221"/>
          <cell r="Q221"/>
          <cell r="R221"/>
          <cell r="S221"/>
          <cell r="T221"/>
        </row>
        <row r="222">
          <cell r="A222">
            <v>2018</v>
          </cell>
          <cell r="B222" t="str">
            <v>C&amp;I</v>
          </cell>
          <cell r="E222" t="str">
            <v>S</v>
          </cell>
          <cell r="F222" t="str">
            <v>S</v>
          </cell>
          <cell r="I222" t="str">
            <v>H</v>
          </cell>
          <cell r="O222"/>
          <cell r="P222"/>
          <cell r="Q222"/>
          <cell r="R222"/>
          <cell r="S222"/>
          <cell r="T222"/>
        </row>
        <row r="223">
          <cell r="A223">
            <v>2018</v>
          </cell>
          <cell r="B223" t="str">
            <v>C&amp;I</v>
          </cell>
          <cell r="E223" t="str">
            <v>S</v>
          </cell>
          <cell r="F223" t="str">
            <v>S</v>
          </cell>
          <cell r="I223" t="str">
            <v>NH</v>
          </cell>
          <cell r="O223"/>
          <cell r="P223"/>
          <cell r="Q223"/>
          <cell r="R223"/>
          <cell r="S223"/>
          <cell r="T223"/>
        </row>
        <row r="224">
          <cell r="A224">
            <v>2018</v>
          </cell>
          <cell r="B224" t="str">
            <v>C&amp;I</v>
          </cell>
          <cell r="E224" t="str">
            <v>S</v>
          </cell>
          <cell r="F224" t="str">
            <v>S</v>
          </cell>
          <cell r="I224" t="str">
            <v>NH</v>
          </cell>
          <cell r="O224"/>
          <cell r="P224"/>
          <cell r="Q224"/>
          <cell r="R224"/>
          <cell r="S224"/>
          <cell r="T224"/>
        </row>
        <row r="225">
          <cell r="A225">
            <v>2018</v>
          </cell>
          <cell r="B225" t="str">
            <v>C&amp;I</v>
          </cell>
          <cell r="E225" t="str">
            <v>S</v>
          </cell>
          <cell r="F225" t="str">
            <v>S</v>
          </cell>
          <cell r="I225" t="str">
            <v>NH</v>
          </cell>
          <cell r="O225"/>
          <cell r="P225"/>
          <cell r="Q225"/>
          <cell r="R225"/>
          <cell r="S225"/>
          <cell r="T225"/>
        </row>
        <row r="226">
          <cell r="A226">
            <v>2018</v>
          </cell>
          <cell r="B226" t="str">
            <v>C&amp;I</v>
          </cell>
          <cell r="E226" t="str">
            <v>S</v>
          </cell>
          <cell r="F226" t="str">
            <v>S</v>
          </cell>
          <cell r="I226" t="str">
            <v>NH</v>
          </cell>
          <cell r="O226"/>
          <cell r="P226"/>
          <cell r="Q226"/>
          <cell r="R226"/>
          <cell r="S226"/>
          <cell r="T226"/>
        </row>
        <row r="227">
          <cell r="A227">
            <v>2018</v>
          </cell>
          <cell r="B227" t="str">
            <v>C&amp;I</v>
          </cell>
          <cell r="E227" t="str">
            <v>S</v>
          </cell>
          <cell r="F227" t="str">
            <v>S</v>
          </cell>
          <cell r="I227" t="str">
            <v>H</v>
          </cell>
          <cell r="O227"/>
          <cell r="P227"/>
          <cell r="Q227"/>
          <cell r="R227"/>
          <cell r="S227"/>
          <cell r="T227"/>
        </row>
        <row r="228">
          <cell r="A228">
            <v>2018</v>
          </cell>
          <cell r="B228" t="str">
            <v>C&amp;I</v>
          </cell>
          <cell r="E228" t="str">
            <v>S</v>
          </cell>
          <cell r="F228" t="str">
            <v>S</v>
          </cell>
          <cell r="I228" t="str">
            <v>NH</v>
          </cell>
          <cell r="O228"/>
          <cell r="P228"/>
          <cell r="Q228"/>
          <cell r="R228"/>
          <cell r="S228"/>
          <cell r="T228"/>
        </row>
        <row r="229">
          <cell r="A229">
            <v>2018</v>
          </cell>
          <cell r="B229" t="str">
            <v>C&amp;I</v>
          </cell>
          <cell r="E229" t="str">
            <v>S</v>
          </cell>
          <cell r="F229" t="str">
            <v>S</v>
          </cell>
          <cell r="I229" t="str">
            <v>H</v>
          </cell>
          <cell r="O229"/>
          <cell r="P229"/>
          <cell r="Q229"/>
          <cell r="R229"/>
          <cell r="S229"/>
          <cell r="T229"/>
        </row>
        <row r="230">
          <cell r="A230">
            <v>2018</v>
          </cell>
          <cell r="B230" t="str">
            <v>C&amp;I</v>
          </cell>
          <cell r="E230" t="str">
            <v>S</v>
          </cell>
          <cell r="F230" t="str">
            <v>S</v>
          </cell>
          <cell r="I230" t="str">
            <v>NH</v>
          </cell>
          <cell r="O230"/>
          <cell r="P230"/>
          <cell r="Q230"/>
          <cell r="R230"/>
          <cell r="S230"/>
          <cell r="T230"/>
        </row>
        <row r="231">
          <cell r="A231">
            <v>2018</v>
          </cell>
          <cell r="B231" t="str">
            <v>C&amp;I</v>
          </cell>
          <cell r="E231" t="str">
            <v>S</v>
          </cell>
          <cell r="F231" t="str">
            <v>S</v>
          </cell>
          <cell r="I231" t="str">
            <v>H</v>
          </cell>
          <cell r="O231"/>
          <cell r="P231"/>
          <cell r="Q231"/>
          <cell r="R231"/>
          <cell r="S231"/>
          <cell r="T231"/>
        </row>
        <row r="232">
          <cell r="A232">
            <v>2018</v>
          </cell>
          <cell r="B232" t="str">
            <v>C&amp;I</v>
          </cell>
          <cell r="E232" t="str">
            <v>S</v>
          </cell>
          <cell r="F232" t="str">
            <v>S</v>
          </cell>
          <cell r="I232" t="str">
            <v>NH</v>
          </cell>
          <cell r="O232"/>
          <cell r="P232"/>
          <cell r="Q232"/>
          <cell r="R232"/>
          <cell r="S232"/>
          <cell r="T232"/>
        </row>
        <row r="233">
          <cell r="A233">
            <v>2018</v>
          </cell>
          <cell r="B233" t="str">
            <v>C&amp;I</v>
          </cell>
          <cell r="E233" t="str">
            <v>S</v>
          </cell>
          <cell r="F233" t="str">
            <v>S</v>
          </cell>
          <cell r="I233" t="str">
            <v>H</v>
          </cell>
          <cell r="O233"/>
          <cell r="P233"/>
          <cell r="Q233"/>
          <cell r="R233"/>
          <cell r="S233"/>
          <cell r="T233"/>
        </row>
        <row r="234">
          <cell r="A234">
            <v>2018</v>
          </cell>
          <cell r="B234" t="str">
            <v>C&amp;I</v>
          </cell>
          <cell r="E234" t="str">
            <v>S</v>
          </cell>
          <cell r="F234" t="str">
            <v>S</v>
          </cell>
          <cell r="I234" t="str">
            <v>NH</v>
          </cell>
          <cell r="O234"/>
          <cell r="P234"/>
          <cell r="Q234"/>
          <cell r="R234"/>
          <cell r="S234"/>
          <cell r="T234"/>
        </row>
        <row r="235">
          <cell r="A235">
            <v>2018</v>
          </cell>
          <cell r="B235" t="str">
            <v>C&amp;I</v>
          </cell>
          <cell r="E235" t="str">
            <v>S</v>
          </cell>
          <cell r="F235" t="str">
            <v>S</v>
          </cell>
          <cell r="I235" t="str">
            <v>H</v>
          </cell>
          <cell r="O235"/>
          <cell r="P235"/>
          <cell r="Q235"/>
          <cell r="R235"/>
          <cell r="S235"/>
          <cell r="T235"/>
        </row>
        <row r="236">
          <cell r="A236">
            <v>2018</v>
          </cell>
          <cell r="B236" t="str">
            <v>C&amp;I</v>
          </cell>
          <cell r="E236" t="str">
            <v>S</v>
          </cell>
          <cell r="F236" t="str">
            <v>S</v>
          </cell>
          <cell r="I236" t="str">
            <v>NH</v>
          </cell>
          <cell r="O236"/>
          <cell r="P236"/>
          <cell r="Q236"/>
          <cell r="R236"/>
          <cell r="S236"/>
          <cell r="T236"/>
        </row>
        <row r="237">
          <cell r="A237">
            <v>2018</v>
          </cell>
          <cell r="B237" t="str">
            <v>C&amp;I</v>
          </cell>
          <cell r="E237" t="str">
            <v>S</v>
          </cell>
          <cell r="F237" t="str">
            <v>S</v>
          </cell>
          <cell r="I237" t="str">
            <v>NH</v>
          </cell>
          <cell r="O237"/>
          <cell r="P237"/>
          <cell r="Q237"/>
          <cell r="R237"/>
          <cell r="S237"/>
          <cell r="T237"/>
        </row>
        <row r="238">
          <cell r="A238">
            <v>2018</v>
          </cell>
          <cell r="B238" t="str">
            <v>C&amp;I</v>
          </cell>
          <cell r="E238" t="str">
            <v>S</v>
          </cell>
          <cell r="F238" t="str">
            <v>S</v>
          </cell>
          <cell r="I238" t="str">
            <v>NH</v>
          </cell>
          <cell r="O238"/>
          <cell r="P238"/>
          <cell r="Q238"/>
          <cell r="R238"/>
          <cell r="S238"/>
          <cell r="T238"/>
        </row>
        <row r="239">
          <cell r="A239">
            <v>2018</v>
          </cell>
          <cell r="B239" t="str">
            <v>C&amp;I</v>
          </cell>
          <cell r="E239" t="str">
            <v>S</v>
          </cell>
          <cell r="F239" t="str">
            <v>S</v>
          </cell>
          <cell r="I239" t="str">
            <v>NH</v>
          </cell>
          <cell r="O239"/>
          <cell r="P239"/>
          <cell r="Q239"/>
          <cell r="R239"/>
          <cell r="S239"/>
          <cell r="T239"/>
        </row>
        <row r="240">
          <cell r="A240">
            <v>2018</v>
          </cell>
          <cell r="B240" t="str">
            <v>C&amp;I</v>
          </cell>
          <cell r="E240" t="str">
            <v>S</v>
          </cell>
          <cell r="F240" t="str">
            <v>S</v>
          </cell>
          <cell r="I240" t="str">
            <v>NH</v>
          </cell>
          <cell r="O240"/>
          <cell r="P240"/>
          <cell r="Q240"/>
          <cell r="R240"/>
          <cell r="S240"/>
          <cell r="T240"/>
        </row>
        <row r="241">
          <cell r="A241">
            <v>2018</v>
          </cell>
          <cell r="B241" t="str">
            <v>C&amp;I</v>
          </cell>
          <cell r="E241" t="str">
            <v>S</v>
          </cell>
          <cell r="F241" t="str">
            <v>S</v>
          </cell>
          <cell r="I241" t="str">
            <v>H</v>
          </cell>
          <cell r="O241"/>
          <cell r="P241"/>
          <cell r="Q241"/>
          <cell r="R241"/>
          <cell r="S241"/>
          <cell r="T241"/>
        </row>
        <row r="242">
          <cell r="A242">
            <v>2018</v>
          </cell>
          <cell r="B242" t="str">
            <v>C&amp;I</v>
          </cell>
          <cell r="E242" t="str">
            <v>S</v>
          </cell>
          <cell r="F242" t="str">
            <v>S</v>
          </cell>
          <cell r="I242" t="str">
            <v>NH</v>
          </cell>
          <cell r="O242"/>
          <cell r="P242"/>
          <cell r="Q242"/>
          <cell r="R242"/>
          <cell r="S242"/>
          <cell r="T242"/>
        </row>
        <row r="243">
          <cell r="A243">
            <v>2018</v>
          </cell>
          <cell r="B243" t="str">
            <v>C&amp;I</v>
          </cell>
          <cell r="E243" t="str">
            <v>S</v>
          </cell>
          <cell r="F243" t="str">
            <v>S</v>
          </cell>
          <cell r="I243" t="str">
            <v>H</v>
          </cell>
          <cell r="O243"/>
          <cell r="P243"/>
          <cell r="Q243"/>
          <cell r="R243"/>
          <cell r="S243"/>
          <cell r="T243"/>
        </row>
        <row r="244">
          <cell r="A244">
            <v>2018</v>
          </cell>
          <cell r="B244" t="str">
            <v>C&amp;I</v>
          </cell>
          <cell r="E244" t="str">
            <v>S</v>
          </cell>
          <cell r="F244" t="str">
            <v>S</v>
          </cell>
          <cell r="I244" t="str">
            <v>NH</v>
          </cell>
          <cell r="O244"/>
          <cell r="P244"/>
          <cell r="Q244"/>
          <cell r="R244"/>
          <cell r="S244"/>
          <cell r="T244"/>
        </row>
        <row r="245">
          <cell r="A245">
            <v>2018</v>
          </cell>
          <cell r="B245" t="str">
            <v>C&amp;I</v>
          </cell>
          <cell r="E245" t="str">
            <v>S</v>
          </cell>
          <cell r="F245" t="str">
            <v>S</v>
          </cell>
          <cell r="I245" t="str">
            <v>NH</v>
          </cell>
          <cell r="O245"/>
          <cell r="P245"/>
          <cell r="Q245"/>
          <cell r="R245"/>
          <cell r="S245"/>
          <cell r="T245"/>
        </row>
        <row r="246">
          <cell r="A246">
            <v>2018</v>
          </cell>
          <cell r="B246" t="str">
            <v>C&amp;I</v>
          </cell>
          <cell r="E246" t="str">
            <v>S</v>
          </cell>
          <cell r="F246" t="str">
            <v>S</v>
          </cell>
          <cell r="I246" t="str">
            <v>H</v>
          </cell>
          <cell r="O246"/>
          <cell r="P246"/>
          <cell r="Q246"/>
          <cell r="R246"/>
          <cell r="S246"/>
          <cell r="T246"/>
        </row>
        <row r="247">
          <cell r="A247">
            <v>2018</v>
          </cell>
          <cell r="B247" t="str">
            <v>C&amp;I</v>
          </cell>
          <cell r="E247" t="str">
            <v>S</v>
          </cell>
          <cell r="F247" t="str">
            <v>S</v>
          </cell>
          <cell r="I247" t="str">
            <v>NH</v>
          </cell>
          <cell r="O247"/>
          <cell r="P247"/>
          <cell r="Q247"/>
          <cell r="R247"/>
          <cell r="S247"/>
          <cell r="T247"/>
        </row>
        <row r="248">
          <cell r="A248">
            <v>2018</v>
          </cell>
          <cell r="B248" t="str">
            <v>C&amp;I</v>
          </cell>
          <cell r="E248" t="str">
            <v>S</v>
          </cell>
          <cell r="F248" t="str">
            <v>S</v>
          </cell>
          <cell r="I248" t="str">
            <v>H</v>
          </cell>
          <cell r="O248"/>
          <cell r="P248"/>
          <cell r="Q248"/>
          <cell r="R248"/>
          <cell r="S248"/>
          <cell r="T248"/>
        </row>
        <row r="249">
          <cell r="A249">
            <v>2018</v>
          </cell>
          <cell r="B249" t="str">
            <v>C&amp;I</v>
          </cell>
          <cell r="E249" t="str">
            <v>S</v>
          </cell>
          <cell r="F249" t="str">
            <v>S</v>
          </cell>
          <cell r="I249" t="str">
            <v>NH</v>
          </cell>
          <cell r="O249"/>
          <cell r="P249"/>
          <cell r="Q249"/>
          <cell r="R249"/>
          <cell r="S249"/>
          <cell r="T249"/>
        </row>
        <row r="250">
          <cell r="A250">
            <v>2018</v>
          </cell>
          <cell r="B250" t="str">
            <v>C&amp;I</v>
          </cell>
          <cell r="E250" t="str">
            <v>S</v>
          </cell>
          <cell r="F250" t="str">
            <v>S</v>
          </cell>
          <cell r="I250" t="str">
            <v>H</v>
          </cell>
          <cell r="O250"/>
          <cell r="P250"/>
          <cell r="Q250"/>
          <cell r="R250"/>
          <cell r="S250"/>
          <cell r="T250"/>
        </row>
        <row r="251">
          <cell r="A251">
            <v>2018</v>
          </cell>
          <cell r="B251" t="str">
            <v>C&amp;I</v>
          </cell>
          <cell r="E251" t="str">
            <v>S</v>
          </cell>
          <cell r="F251" t="str">
            <v>S</v>
          </cell>
          <cell r="I251" t="str">
            <v>NH</v>
          </cell>
          <cell r="O251"/>
          <cell r="P251"/>
          <cell r="Q251"/>
          <cell r="R251"/>
          <cell r="S251"/>
          <cell r="T251"/>
        </row>
        <row r="252">
          <cell r="A252">
            <v>2018</v>
          </cell>
          <cell r="B252" t="str">
            <v>C&amp;I</v>
          </cell>
          <cell r="E252" t="str">
            <v>S</v>
          </cell>
          <cell r="F252" t="str">
            <v>S</v>
          </cell>
          <cell r="I252" t="str">
            <v>H</v>
          </cell>
          <cell r="O252"/>
          <cell r="P252"/>
          <cell r="Q252"/>
          <cell r="R252"/>
          <cell r="S252"/>
          <cell r="T252"/>
        </row>
        <row r="253">
          <cell r="A253">
            <v>2018</v>
          </cell>
          <cell r="B253" t="str">
            <v>C&amp;I</v>
          </cell>
          <cell r="E253" t="str">
            <v>S</v>
          </cell>
          <cell r="F253" t="str">
            <v>S</v>
          </cell>
          <cell r="I253" t="str">
            <v>NH</v>
          </cell>
          <cell r="O253"/>
          <cell r="P253"/>
          <cell r="Q253"/>
          <cell r="R253"/>
          <cell r="S253"/>
          <cell r="T253"/>
        </row>
        <row r="254">
          <cell r="A254">
            <v>2018</v>
          </cell>
          <cell r="B254" t="str">
            <v>C&amp;I</v>
          </cell>
          <cell r="E254" t="str">
            <v>S</v>
          </cell>
          <cell r="F254" t="str">
            <v>S</v>
          </cell>
          <cell r="I254" t="str">
            <v>H</v>
          </cell>
          <cell r="O254"/>
          <cell r="P254"/>
          <cell r="Q254"/>
          <cell r="R254"/>
          <cell r="S254"/>
          <cell r="T254"/>
        </row>
        <row r="255">
          <cell r="A255">
            <v>2018</v>
          </cell>
          <cell r="B255" t="str">
            <v>C&amp;I</v>
          </cell>
          <cell r="E255" t="str">
            <v>S</v>
          </cell>
          <cell r="F255" t="str">
            <v>S</v>
          </cell>
          <cell r="I255" t="str">
            <v>NH</v>
          </cell>
          <cell r="O255"/>
          <cell r="P255"/>
          <cell r="Q255"/>
          <cell r="R255"/>
          <cell r="S255"/>
          <cell r="T255"/>
        </row>
        <row r="256">
          <cell r="A256">
            <v>2018</v>
          </cell>
          <cell r="B256" t="str">
            <v>C&amp;I</v>
          </cell>
          <cell r="E256" t="str">
            <v>S</v>
          </cell>
          <cell r="F256" t="str">
            <v>S</v>
          </cell>
          <cell r="I256" t="str">
            <v>H</v>
          </cell>
          <cell r="O256"/>
          <cell r="P256"/>
          <cell r="Q256"/>
          <cell r="R256"/>
          <cell r="S256"/>
          <cell r="T256"/>
        </row>
        <row r="257">
          <cell r="A257">
            <v>2018</v>
          </cell>
          <cell r="B257" t="str">
            <v>C&amp;I</v>
          </cell>
          <cell r="E257" t="str">
            <v>S</v>
          </cell>
          <cell r="F257" t="str">
            <v>S</v>
          </cell>
          <cell r="I257" t="str">
            <v>H</v>
          </cell>
          <cell r="O257"/>
          <cell r="P257"/>
          <cell r="Q257"/>
          <cell r="R257"/>
          <cell r="S257"/>
          <cell r="T257"/>
        </row>
        <row r="258">
          <cell r="A258">
            <v>2018</v>
          </cell>
          <cell r="B258" t="str">
            <v>C&amp;I</v>
          </cell>
          <cell r="E258" t="str">
            <v>S</v>
          </cell>
          <cell r="F258" t="str">
            <v>S</v>
          </cell>
          <cell r="I258" t="str">
            <v>NH</v>
          </cell>
          <cell r="O258"/>
          <cell r="P258"/>
          <cell r="Q258"/>
          <cell r="R258"/>
          <cell r="S258"/>
          <cell r="T258"/>
        </row>
        <row r="259">
          <cell r="A259">
            <v>2018</v>
          </cell>
          <cell r="B259" t="str">
            <v>C&amp;I</v>
          </cell>
          <cell r="E259" t="str">
            <v>S</v>
          </cell>
          <cell r="F259" t="str">
            <v>S</v>
          </cell>
          <cell r="I259" t="str">
            <v>H</v>
          </cell>
          <cell r="O259"/>
          <cell r="P259"/>
          <cell r="Q259"/>
          <cell r="R259"/>
          <cell r="S259"/>
          <cell r="T259"/>
        </row>
        <row r="260">
          <cell r="A260">
            <v>2018</v>
          </cell>
          <cell r="B260" t="str">
            <v>C&amp;I</v>
          </cell>
          <cell r="E260" t="str">
            <v>S</v>
          </cell>
          <cell r="F260" t="str">
            <v>S</v>
          </cell>
          <cell r="I260" t="str">
            <v>H</v>
          </cell>
          <cell r="O260"/>
          <cell r="P260"/>
          <cell r="Q260"/>
          <cell r="R260"/>
          <cell r="S260"/>
          <cell r="T260"/>
        </row>
        <row r="261">
          <cell r="A261">
            <v>2018</v>
          </cell>
          <cell r="B261" t="str">
            <v>C&amp;I</v>
          </cell>
          <cell r="E261" t="str">
            <v>S</v>
          </cell>
          <cell r="F261" t="str">
            <v>S</v>
          </cell>
          <cell r="I261" t="str">
            <v>NH</v>
          </cell>
          <cell r="O261"/>
          <cell r="P261"/>
          <cell r="Q261"/>
          <cell r="R261"/>
          <cell r="S261"/>
          <cell r="T261"/>
        </row>
        <row r="262">
          <cell r="A262">
            <v>2018</v>
          </cell>
          <cell r="B262" t="str">
            <v>C&amp;I</v>
          </cell>
          <cell r="E262" t="str">
            <v>S</v>
          </cell>
          <cell r="F262" t="str">
            <v>S</v>
          </cell>
          <cell r="I262" t="str">
            <v>H</v>
          </cell>
          <cell r="O262"/>
          <cell r="P262"/>
          <cell r="Q262"/>
          <cell r="R262"/>
          <cell r="S262"/>
          <cell r="T262"/>
        </row>
        <row r="263">
          <cell r="A263">
            <v>2018</v>
          </cell>
          <cell r="B263" t="str">
            <v>C&amp;I</v>
          </cell>
          <cell r="E263" t="str">
            <v>S</v>
          </cell>
          <cell r="F263" t="str">
            <v>S</v>
          </cell>
          <cell r="I263" t="str">
            <v>NH</v>
          </cell>
          <cell r="O263"/>
          <cell r="P263"/>
          <cell r="Q263"/>
          <cell r="R263"/>
          <cell r="S263"/>
          <cell r="T263"/>
        </row>
        <row r="264">
          <cell r="A264">
            <v>2018</v>
          </cell>
          <cell r="B264" t="str">
            <v>C&amp;I</v>
          </cell>
          <cell r="E264" t="str">
            <v>S</v>
          </cell>
          <cell r="F264" t="str">
            <v>S</v>
          </cell>
          <cell r="I264" t="str">
            <v>H</v>
          </cell>
          <cell r="O264"/>
          <cell r="P264"/>
          <cell r="Q264"/>
          <cell r="R264"/>
          <cell r="S264"/>
          <cell r="T264"/>
        </row>
        <row r="265">
          <cell r="A265">
            <v>2018</v>
          </cell>
          <cell r="B265" t="str">
            <v>C&amp;I</v>
          </cell>
          <cell r="E265" t="str">
            <v>S</v>
          </cell>
          <cell r="F265" t="str">
            <v>S</v>
          </cell>
          <cell r="I265" t="str">
            <v>NH</v>
          </cell>
          <cell r="O265"/>
          <cell r="P265"/>
          <cell r="Q265"/>
          <cell r="R265"/>
          <cell r="S265"/>
          <cell r="T265"/>
        </row>
        <row r="266">
          <cell r="A266">
            <v>2018</v>
          </cell>
          <cell r="B266" t="str">
            <v>C&amp;I</v>
          </cell>
          <cell r="E266" t="str">
            <v>S</v>
          </cell>
          <cell r="F266" t="str">
            <v>S</v>
          </cell>
          <cell r="I266" t="str">
            <v>H</v>
          </cell>
          <cell r="O266"/>
          <cell r="P266"/>
          <cell r="Q266"/>
          <cell r="R266"/>
          <cell r="S266"/>
          <cell r="T266"/>
        </row>
        <row r="267">
          <cell r="A267">
            <v>2018</v>
          </cell>
          <cell r="B267" t="str">
            <v>C&amp;I</v>
          </cell>
          <cell r="E267" t="str">
            <v>S</v>
          </cell>
          <cell r="F267" t="str">
            <v>S</v>
          </cell>
          <cell r="I267" t="str">
            <v>NH</v>
          </cell>
          <cell r="O267"/>
          <cell r="P267"/>
          <cell r="Q267"/>
          <cell r="R267"/>
          <cell r="S267"/>
          <cell r="T267"/>
        </row>
        <row r="268">
          <cell r="A268">
            <v>2018</v>
          </cell>
          <cell r="B268" t="str">
            <v>C&amp;I</v>
          </cell>
          <cell r="E268" t="str">
            <v>S</v>
          </cell>
          <cell r="F268" t="str">
            <v>S</v>
          </cell>
          <cell r="I268" t="str">
            <v>H</v>
          </cell>
          <cell r="O268"/>
          <cell r="P268"/>
          <cell r="Q268"/>
          <cell r="R268"/>
          <cell r="S268"/>
          <cell r="T268"/>
        </row>
        <row r="269">
          <cell r="A269">
            <v>2018</v>
          </cell>
          <cell r="B269" t="str">
            <v>C&amp;I</v>
          </cell>
          <cell r="E269" t="str">
            <v>S</v>
          </cell>
          <cell r="F269" t="str">
            <v>S</v>
          </cell>
          <cell r="I269" t="str">
            <v>NH</v>
          </cell>
          <cell r="O269"/>
          <cell r="P269"/>
          <cell r="Q269"/>
          <cell r="R269"/>
          <cell r="S269"/>
          <cell r="T269"/>
        </row>
        <row r="270">
          <cell r="A270">
            <v>2018</v>
          </cell>
          <cell r="B270" t="str">
            <v>C&amp;I</v>
          </cell>
          <cell r="E270" t="str">
            <v>S</v>
          </cell>
          <cell r="F270" t="str">
            <v>S</v>
          </cell>
          <cell r="I270" t="str">
            <v>NH</v>
          </cell>
          <cell r="O270"/>
          <cell r="P270"/>
          <cell r="Q270"/>
          <cell r="R270"/>
          <cell r="S270"/>
          <cell r="T270"/>
        </row>
        <row r="271">
          <cell r="A271">
            <v>2018</v>
          </cell>
          <cell r="B271" t="str">
            <v>C&amp;I</v>
          </cell>
          <cell r="E271" t="str">
            <v>S</v>
          </cell>
          <cell r="F271" t="str">
            <v>S</v>
          </cell>
          <cell r="I271" t="str">
            <v>NH</v>
          </cell>
          <cell r="O271"/>
          <cell r="P271"/>
          <cell r="Q271"/>
          <cell r="R271"/>
          <cell r="S271"/>
          <cell r="T271"/>
        </row>
        <row r="272">
          <cell r="A272">
            <v>2018</v>
          </cell>
          <cell r="B272" t="str">
            <v>C&amp;I</v>
          </cell>
          <cell r="E272" t="str">
            <v>S</v>
          </cell>
          <cell r="F272" t="str">
            <v>S</v>
          </cell>
          <cell r="I272" t="str">
            <v>NH</v>
          </cell>
          <cell r="O272"/>
          <cell r="P272"/>
          <cell r="Q272"/>
          <cell r="R272"/>
          <cell r="S272"/>
          <cell r="T272"/>
        </row>
        <row r="273">
          <cell r="A273">
            <v>2018</v>
          </cell>
          <cell r="B273" t="str">
            <v>C&amp;I</v>
          </cell>
          <cell r="E273" t="str">
            <v>S</v>
          </cell>
          <cell r="F273" t="str">
            <v>S</v>
          </cell>
          <cell r="I273" t="str">
            <v>H</v>
          </cell>
          <cell r="O273"/>
          <cell r="P273"/>
          <cell r="Q273"/>
          <cell r="R273"/>
          <cell r="S273"/>
          <cell r="T273"/>
        </row>
        <row r="274">
          <cell r="A274">
            <v>2018</v>
          </cell>
          <cell r="B274" t="str">
            <v>C&amp;I</v>
          </cell>
          <cell r="E274" t="str">
            <v>S</v>
          </cell>
          <cell r="F274" t="str">
            <v>S</v>
          </cell>
          <cell r="I274" t="str">
            <v>NH</v>
          </cell>
          <cell r="O274"/>
          <cell r="P274"/>
          <cell r="Q274"/>
          <cell r="R274"/>
          <cell r="S274"/>
          <cell r="T274"/>
        </row>
        <row r="275">
          <cell r="A275">
            <v>2018</v>
          </cell>
          <cell r="B275" t="str">
            <v>C&amp;I</v>
          </cell>
          <cell r="E275" t="str">
            <v>S</v>
          </cell>
          <cell r="F275" t="str">
            <v>S</v>
          </cell>
          <cell r="I275" t="str">
            <v>NH</v>
          </cell>
          <cell r="O275"/>
          <cell r="P275"/>
          <cell r="Q275"/>
          <cell r="R275"/>
          <cell r="S275"/>
          <cell r="T275"/>
        </row>
        <row r="276">
          <cell r="A276">
            <v>2018</v>
          </cell>
          <cell r="B276" t="str">
            <v>C&amp;I</v>
          </cell>
          <cell r="E276" t="str">
            <v>S</v>
          </cell>
          <cell r="F276" t="str">
            <v>S</v>
          </cell>
          <cell r="I276" t="str">
            <v>NH</v>
          </cell>
          <cell r="O276"/>
          <cell r="P276"/>
          <cell r="Q276"/>
          <cell r="R276"/>
          <cell r="S276"/>
          <cell r="T276"/>
        </row>
        <row r="277">
          <cell r="A277">
            <v>2018</v>
          </cell>
          <cell r="B277" t="str">
            <v>C&amp;I</v>
          </cell>
          <cell r="E277" t="str">
            <v>S</v>
          </cell>
          <cell r="F277" t="str">
            <v>S</v>
          </cell>
          <cell r="I277" t="str">
            <v>NH</v>
          </cell>
          <cell r="O277"/>
          <cell r="P277"/>
          <cell r="Q277"/>
          <cell r="R277"/>
          <cell r="S277"/>
          <cell r="T277"/>
        </row>
        <row r="278">
          <cell r="A278">
            <v>2018</v>
          </cell>
          <cell r="B278" t="str">
            <v>C&amp;I</v>
          </cell>
          <cell r="E278" t="str">
            <v>S</v>
          </cell>
          <cell r="F278" t="str">
            <v>S</v>
          </cell>
          <cell r="I278" t="str">
            <v>H</v>
          </cell>
          <cell r="O278"/>
          <cell r="P278"/>
          <cell r="Q278"/>
          <cell r="R278"/>
          <cell r="S278"/>
          <cell r="T278"/>
        </row>
        <row r="279">
          <cell r="A279">
            <v>2018</v>
          </cell>
          <cell r="B279" t="str">
            <v>C&amp;I</v>
          </cell>
          <cell r="E279" t="str">
            <v>S</v>
          </cell>
          <cell r="F279" t="str">
            <v>S</v>
          </cell>
          <cell r="I279" t="str">
            <v>NH</v>
          </cell>
          <cell r="O279"/>
          <cell r="P279"/>
          <cell r="Q279"/>
          <cell r="R279"/>
          <cell r="S279"/>
          <cell r="T279"/>
        </row>
        <row r="280">
          <cell r="A280">
            <v>2018</v>
          </cell>
          <cell r="B280" t="str">
            <v>C&amp;I</v>
          </cell>
          <cell r="E280" t="str">
            <v>S</v>
          </cell>
          <cell r="F280" t="str">
            <v>S</v>
          </cell>
          <cell r="I280" t="str">
            <v>H</v>
          </cell>
          <cell r="O280"/>
          <cell r="P280"/>
          <cell r="Q280"/>
          <cell r="R280"/>
          <cell r="S280"/>
          <cell r="T280"/>
        </row>
        <row r="281">
          <cell r="A281">
            <v>2018</v>
          </cell>
          <cell r="B281" t="str">
            <v>C&amp;I</v>
          </cell>
          <cell r="E281" t="str">
            <v>S</v>
          </cell>
          <cell r="F281" t="str">
            <v>S</v>
          </cell>
          <cell r="I281" t="str">
            <v>NH</v>
          </cell>
          <cell r="O281"/>
          <cell r="P281"/>
          <cell r="Q281"/>
          <cell r="R281"/>
          <cell r="S281"/>
          <cell r="T281"/>
        </row>
        <row r="282">
          <cell r="A282">
            <v>2018</v>
          </cell>
          <cell r="B282" t="str">
            <v>C&amp;I</v>
          </cell>
          <cell r="E282" t="str">
            <v>S</v>
          </cell>
          <cell r="F282" t="str">
            <v>S</v>
          </cell>
          <cell r="I282" t="str">
            <v>H</v>
          </cell>
          <cell r="O282"/>
          <cell r="P282"/>
          <cell r="Q282"/>
          <cell r="R282"/>
          <cell r="S282"/>
          <cell r="T282"/>
        </row>
        <row r="283">
          <cell r="A283">
            <v>2018</v>
          </cell>
          <cell r="B283" t="str">
            <v>C&amp;I</v>
          </cell>
          <cell r="E283" t="str">
            <v>S</v>
          </cell>
          <cell r="F283" t="str">
            <v>S</v>
          </cell>
          <cell r="I283" t="str">
            <v>NH</v>
          </cell>
          <cell r="O283"/>
          <cell r="P283"/>
          <cell r="Q283"/>
          <cell r="R283"/>
          <cell r="S283"/>
          <cell r="T283"/>
        </row>
        <row r="284">
          <cell r="A284">
            <v>2018</v>
          </cell>
          <cell r="B284" t="str">
            <v>C&amp;I</v>
          </cell>
          <cell r="E284" t="str">
            <v>S</v>
          </cell>
          <cell r="F284" t="str">
            <v>S</v>
          </cell>
          <cell r="I284" t="str">
            <v>H</v>
          </cell>
          <cell r="O284"/>
          <cell r="P284"/>
          <cell r="Q284"/>
          <cell r="R284"/>
          <cell r="S284"/>
          <cell r="T284"/>
        </row>
        <row r="285">
          <cell r="A285">
            <v>2018</v>
          </cell>
          <cell r="B285" t="str">
            <v>C&amp;I</v>
          </cell>
          <cell r="E285" t="str">
            <v>S</v>
          </cell>
          <cell r="F285" t="str">
            <v>S</v>
          </cell>
          <cell r="I285" t="str">
            <v>NH</v>
          </cell>
          <cell r="O285"/>
          <cell r="P285"/>
          <cell r="Q285"/>
          <cell r="R285"/>
          <cell r="S285"/>
          <cell r="T285"/>
        </row>
        <row r="286">
          <cell r="A286">
            <v>2018</v>
          </cell>
          <cell r="B286" t="str">
            <v>C&amp;I</v>
          </cell>
          <cell r="E286" t="str">
            <v>S</v>
          </cell>
          <cell r="F286" t="str">
            <v>S</v>
          </cell>
          <cell r="I286" t="str">
            <v>H</v>
          </cell>
          <cell r="O286"/>
          <cell r="P286"/>
          <cell r="Q286"/>
          <cell r="R286"/>
          <cell r="S286"/>
          <cell r="T286"/>
        </row>
        <row r="287">
          <cell r="A287">
            <v>2018</v>
          </cell>
          <cell r="B287" t="str">
            <v>C&amp;I</v>
          </cell>
          <cell r="E287" t="str">
            <v>S</v>
          </cell>
          <cell r="F287" t="str">
            <v>S</v>
          </cell>
          <cell r="I287" t="str">
            <v>NH</v>
          </cell>
          <cell r="O287"/>
          <cell r="P287"/>
          <cell r="Q287"/>
          <cell r="R287"/>
          <cell r="S287"/>
          <cell r="T287"/>
        </row>
        <row r="288">
          <cell r="A288">
            <v>2018</v>
          </cell>
          <cell r="B288" t="str">
            <v>C&amp;I</v>
          </cell>
          <cell r="E288" t="str">
            <v>S</v>
          </cell>
          <cell r="F288" t="str">
            <v>S</v>
          </cell>
          <cell r="I288" t="str">
            <v>NH</v>
          </cell>
          <cell r="O288"/>
          <cell r="P288"/>
          <cell r="Q288"/>
          <cell r="R288"/>
          <cell r="S288"/>
          <cell r="T288"/>
        </row>
        <row r="289">
          <cell r="A289">
            <v>2018</v>
          </cell>
          <cell r="B289" t="str">
            <v>C&amp;I</v>
          </cell>
          <cell r="E289" t="str">
            <v>S</v>
          </cell>
          <cell r="F289" t="str">
            <v>S</v>
          </cell>
          <cell r="I289" t="str">
            <v>NH</v>
          </cell>
          <cell r="O289"/>
          <cell r="P289"/>
          <cell r="Q289"/>
          <cell r="R289"/>
          <cell r="S289"/>
          <cell r="T289"/>
        </row>
        <row r="290">
          <cell r="A290">
            <v>2018</v>
          </cell>
          <cell r="B290" t="str">
            <v>C&amp;I</v>
          </cell>
          <cell r="E290" t="str">
            <v>S</v>
          </cell>
          <cell r="F290" t="str">
            <v>S</v>
          </cell>
          <cell r="I290" t="str">
            <v>NH</v>
          </cell>
          <cell r="O290"/>
          <cell r="P290"/>
          <cell r="Q290"/>
          <cell r="R290"/>
          <cell r="S290"/>
          <cell r="T290"/>
        </row>
        <row r="291">
          <cell r="A291">
            <v>2018</v>
          </cell>
          <cell r="B291" t="str">
            <v>C&amp;I</v>
          </cell>
          <cell r="E291" t="str">
            <v>S</v>
          </cell>
          <cell r="F291" t="str">
            <v>S</v>
          </cell>
          <cell r="I291" t="str">
            <v>NH</v>
          </cell>
          <cell r="O291"/>
          <cell r="P291"/>
          <cell r="Q291"/>
          <cell r="R291"/>
          <cell r="S291"/>
          <cell r="T291"/>
        </row>
        <row r="292">
          <cell r="A292">
            <v>2018</v>
          </cell>
          <cell r="B292" t="str">
            <v>C&amp;I</v>
          </cell>
          <cell r="E292" t="str">
            <v>S</v>
          </cell>
          <cell r="F292" t="str">
            <v>S</v>
          </cell>
          <cell r="I292" t="str">
            <v>H</v>
          </cell>
          <cell r="O292"/>
          <cell r="P292"/>
          <cell r="Q292"/>
          <cell r="R292"/>
          <cell r="S292"/>
          <cell r="T292"/>
        </row>
        <row r="293">
          <cell r="A293">
            <v>2018</v>
          </cell>
          <cell r="B293" t="str">
            <v>C&amp;I</v>
          </cell>
          <cell r="E293" t="str">
            <v>S</v>
          </cell>
          <cell r="F293" t="str">
            <v>S</v>
          </cell>
          <cell r="I293" t="str">
            <v>NH</v>
          </cell>
          <cell r="O293"/>
          <cell r="P293"/>
          <cell r="Q293"/>
          <cell r="R293"/>
          <cell r="S293"/>
          <cell r="T293"/>
        </row>
        <row r="294">
          <cell r="A294">
            <v>2018</v>
          </cell>
          <cell r="B294" t="str">
            <v>C&amp;I</v>
          </cell>
          <cell r="E294" t="str">
            <v>S</v>
          </cell>
          <cell r="F294" t="str">
            <v>S</v>
          </cell>
          <cell r="I294" t="str">
            <v>H</v>
          </cell>
          <cell r="O294"/>
          <cell r="P294"/>
          <cell r="Q294"/>
          <cell r="R294"/>
          <cell r="S294"/>
          <cell r="T294"/>
        </row>
        <row r="295">
          <cell r="A295">
            <v>2018</v>
          </cell>
          <cell r="B295" t="str">
            <v>C&amp;I</v>
          </cell>
          <cell r="E295" t="str">
            <v>S</v>
          </cell>
          <cell r="F295" t="str">
            <v>S</v>
          </cell>
          <cell r="I295" t="str">
            <v>NH</v>
          </cell>
          <cell r="O295"/>
          <cell r="P295"/>
          <cell r="Q295"/>
          <cell r="R295"/>
          <cell r="S295"/>
          <cell r="T295"/>
        </row>
        <row r="296">
          <cell r="A296">
            <v>2018</v>
          </cell>
          <cell r="B296" t="str">
            <v>C&amp;I</v>
          </cell>
          <cell r="E296" t="str">
            <v>S</v>
          </cell>
          <cell r="F296" t="str">
            <v>S</v>
          </cell>
          <cell r="I296" t="str">
            <v>NH</v>
          </cell>
          <cell r="O296"/>
          <cell r="P296"/>
          <cell r="Q296"/>
          <cell r="R296"/>
          <cell r="S296"/>
          <cell r="T296"/>
        </row>
        <row r="297">
          <cell r="A297">
            <v>2018</v>
          </cell>
          <cell r="B297" t="str">
            <v>C&amp;I</v>
          </cell>
          <cell r="E297" t="str">
            <v>S</v>
          </cell>
          <cell r="F297" t="str">
            <v>S</v>
          </cell>
          <cell r="I297" t="str">
            <v>H</v>
          </cell>
          <cell r="O297"/>
          <cell r="P297"/>
          <cell r="Q297"/>
          <cell r="R297"/>
          <cell r="S297"/>
          <cell r="T297"/>
        </row>
        <row r="298">
          <cell r="A298">
            <v>2018</v>
          </cell>
          <cell r="B298" t="str">
            <v>C&amp;I</v>
          </cell>
          <cell r="E298" t="str">
            <v>S</v>
          </cell>
          <cell r="F298" t="str">
            <v>S</v>
          </cell>
          <cell r="I298" t="str">
            <v>NH</v>
          </cell>
          <cell r="O298"/>
          <cell r="P298"/>
          <cell r="Q298"/>
          <cell r="R298"/>
          <cell r="S298"/>
          <cell r="T298"/>
        </row>
        <row r="299">
          <cell r="A299">
            <v>2018</v>
          </cell>
          <cell r="B299" t="str">
            <v>C&amp;I</v>
          </cell>
          <cell r="E299" t="str">
            <v>S</v>
          </cell>
          <cell r="F299" t="str">
            <v>S</v>
          </cell>
          <cell r="I299" t="str">
            <v>H</v>
          </cell>
          <cell r="O299"/>
          <cell r="P299"/>
          <cell r="Q299"/>
          <cell r="R299"/>
          <cell r="S299"/>
          <cell r="T299"/>
        </row>
        <row r="300">
          <cell r="A300">
            <v>2018</v>
          </cell>
          <cell r="B300" t="str">
            <v>C&amp;I</v>
          </cell>
          <cell r="E300" t="str">
            <v>S</v>
          </cell>
          <cell r="F300" t="str">
            <v>S</v>
          </cell>
          <cell r="I300" t="str">
            <v>NH</v>
          </cell>
          <cell r="O300"/>
          <cell r="P300"/>
          <cell r="Q300"/>
          <cell r="R300"/>
          <cell r="S300"/>
          <cell r="T300"/>
        </row>
        <row r="301">
          <cell r="A301">
            <v>2018</v>
          </cell>
          <cell r="B301" t="str">
            <v>C&amp;I</v>
          </cell>
          <cell r="E301" t="str">
            <v>S</v>
          </cell>
          <cell r="F301" t="str">
            <v>S</v>
          </cell>
          <cell r="I301" t="str">
            <v>H</v>
          </cell>
          <cell r="O301"/>
          <cell r="P301"/>
          <cell r="Q301"/>
          <cell r="R301"/>
          <cell r="S301"/>
          <cell r="T301"/>
        </row>
        <row r="302">
          <cell r="A302">
            <v>2018</v>
          </cell>
          <cell r="B302" t="str">
            <v>C&amp;I</v>
          </cell>
          <cell r="E302" t="str">
            <v>S</v>
          </cell>
          <cell r="F302" t="str">
            <v>S</v>
          </cell>
          <cell r="I302" t="str">
            <v>NH</v>
          </cell>
          <cell r="O302"/>
          <cell r="P302"/>
          <cell r="Q302"/>
          <cell r="R302"/>
          <cell r="S302"/>
          <cell r="T302"/>
        </row>
        <row r="303">
          <cell r="A303">
            <v>2018</v>
          </cell>
          <cell r="B303" t="str">
            <v>C&amp;I</v>
          </cell>
          <cell r="E303" t="str">
            <v>S</v>
          </cell>
          <cell r="F303" t="str">
            <v>S</v>
          </cell>
          <cell r="I303" t="str">
            <v>H</v>
          </cell>
          <cell r="O303"/>
          <cell r="P303"/>
          <cell r="Q303"/>
          <cell r="R303"/>
          <cell r="S303"/>
          <cell r="T303"/>
        </row>
        <row r="304">
          <cell r="A304">
            <v>2018</v>
          </cell>
          <cell r="B304" t="str">
            <v>C&amp;I</v>
          </cell>
          <cell r="E304" t="str">
            <v>S</v>
          </cell>
          <cell r="F304" t="str">
            <v>S</v>
          </cell>
          <cell r="I304" t="str">
            <v>NH</v>
          </cell>
          <cell r="O304"/>
          <cell r="P304"/>
          <cell r="Q304"/>
          <cell r="R304"/>
          <cell r="S304"/>
          <cell r="T304"/>
        </row>
        <row r="305">
          <cell r="A305">
            <v>2018</v>
          </cell>
          <cell r="B305" t="str">
            <v>C&amp;I</v>
          </cell>
          <cell r="E305" t="str">
            <v>S</v>
          </cell>
          <cell r="F305" t="str">
            <v>S</v>
          </cell>
          <cell r="I305" t="str">
            <v>H</v>
          </cell>
          <cell r="O305"/>
          <cell r="P305"/>
          <cell r="Q305"/>
          <cell r="R305"/>
          <cell r="S305"/>
          <cell r="T305"/>
        </row>
        <row r="306">
          <cell r="A306">
            <v>2018</v>
          </cell>
          <cell r="B306" t="str">
            <v>C&amp;I</v>
          </cell>
          <cell r="E306" t="str">
            <v>S</v>
          </cell>
          <cell r="F306" t="str">
            <v>S</v>
          </cell>
          <cell r="I306" t="str">
            <v>NH</v>
          </cell>
          <cell r="O306"/>
          <cell r="P306"/>
          <cell r="Q306"/>
          <cell r="R306"/>
          <cell r="S306"/>
          <cell r="T306"/>
        </row>
        <row r="307">
          <cell r="A307">
            <v>2018</v>
          </cell>
          <cell r="B307" t="str">
            <v>C&amp;I</v>
          </cell>
          <cell r="E307" t="str">
            <v>S</v>
          </cell>
          <cell r="F307" t="str">
            <v>S</v>
          </cell>
          <cell r="I307" t="str">
            <v>H</v>
          </cell>
          <cell r="O307"/>
          <cell r="P307"/>
          <cell r="Q307"/>
          <cell r="R307"/>
          <cell r="S307"/>
          <cell r="T307"/>
        </row>
        <row r="308">
          <cell r="A308">
            <v>2018</v>
          </cell>
          <cell r="B308" t="str">
            <v>C&amp;I</v>
          </cell>
          <cell r="E308" t="str">
            <v>S</v>
          </cell>
          <cell r="F308" t="str">
            <v>S</v>
          </cell>
          <cell r="I308" t="str">
            <v>H</v>
          </cell>
          <cell r="O308"/>
          <cell r="P308"/>
          <cell r="Q308"/>
          <cell r="R308"/>
          <cell r="S308"/>
          <cell r="T308"/>
        </row>
        <row r="309">
          <cell r="A309">
            <v>2018</v>
          </cell>
          <cell r="B309" t="str">
            <v>C&amp;I</v>
          </cell>
          <cell r="E309" t="str">
            <v>S</v>
          </cell>
          <cell r="F309" t="str">
            <v>S</v>
          </cell>
          <cell r="I309" t="str">
            <v>NH</v>
          </cell>
          <cell r="O309"/>
          <cell r="P309"/>
          <cell r="Q309"/>
          <cell r="R309"/>
          <cell r="S309"/>
          <cell r="T309"/>
        </row>
        <row r="310">
          <cell r="A310">
            <v>2018</v>
          </cell>
          <cell r="B310" t="str">
            <v>C&amp;I</v>
          </cell>
          <cell r="E310" t="str">
            <v>S</v>
          </cell>
          <cell r="F310" t="str">
            <v>S</v>
          </cell>
          <cell r="I310" t="str">
            <v>H</v>
          </cell>
          <cell r="O310"/>
          <cell r="P310"/>
          <cell r="Q310"/>
          <cell r="R310"/>
          <cell r="S310"/>
          <cell r="T310"/>
        </row>
        <row r="311">
          <cell r="A311">
            <v>2018</v>
          </cell>
          <cell r="B311" t="str">
            <v>C&amp;I</v>
          </cell>
          <cell r="E311" t="str">
            <v>S</v>
          </cell>
          <cell r="F311" t="str">
            <v>S</v>
          </cell>
          <cell r="I311" t="str">
            <v>H</v>
          </cell>
          <cell r="O311"/>
          <cell r="P311"/>
          <cell r="Q311"/>
          <cell r="R311"/>
          <cell r="S311"/>
          <cell r="T311"/>
        </row>
        <row r="312">
          <cell r="A312">
            <v>2018</v>
          </cell>
          <cell r="B312" t="str">
            <v>C&amp;I</v>
          </cell>
          <cell r="E312" t="str">
            <v>S</v>
          </cell>
          <cell r="F312" t="str">
            <v>S</v>
          </cell>
          <cell r="I312" t="str">
            <v>NH</v>
          </cell>
          <cell r="O312"/>
          <cell r="P312"/>
          <cell r="Q312"/>
          <cell r="R312"/>
          <cell r="S312"/>
          <cell r="T312"/>
        </row>
        <row r="313">
          <cell r="A313">
            <v>2018</v>
          </cell>
          <cell r="B313" t="str">
            <v>C&amp;I</v>
          </cell>
          <cell r="E313" t="str">
            <v>S</v>
          </cell>
          <cell r="F313" t="str">
            <v>S</v>
          </cell>
          <cell r="I313" t="str">
            <v>H</v>
          </cell>
          <cell r="O313"/>
          <cell r="P313"/>
          <cell r="Q313"/>
          <cell r="R313"/>
          <cell r="S313"/>
          <cell r="T313"/>
        </row>
        <row r="314">
          <cell r="A314">
            <v>2018</v>
          </cell>
          <cell r="B314" t="str">
            <v>C&amp;I</v>
          </cell>
          <cell r="E314" t="str">
            <v>S</v>
          </cell>
          <cell r="F314" t="str">
            <v>S</v>
          </cell>
          <cell r="I314" t="str">
            <v>NH</v>
          </cell>
          <cell r="O314"/>
          <cell r="P314"/>
          <cell r="Q314"/>
          <cell r="R314"/>
          <cell r="S314"/>
          <cell r="T314"/>
        </row>
        <row r="315">
          <cell r="A315">
            <v>2018</v>
          </cell>
          <cell r="B315" t="str">
            <v>C&amp;I</v>
          </cell>
          <cell r="E315" t="str">
            <v>S</v>
          </cell>
          <cell r="F315" t="str">
            <v>S</v>
          </cell>
          <cell r="I315" t="str">
            <v>H</v>
          </cell>
          <cell r="O315"/>
          <cell r="P315"/>
          <cell r="Q315"/>
          <cell r="R315"/>
          <cell r="S315"/>
          <cell r="T315"/>
        </row>
        <row r="316">
          <cell r="A316">
            <v>2018</v>
          </cell>
          <cell r="B316" t="str">
            <v>C&amp;I</v>
          </cell>
          <cell r="E316" t="str">
            <v>S</v>
          </cell>
          <cell r="F316" t="str">
            <v>S</v>
          </cell>
          <cell r="I316" t="str">
            <v>NH</v>
          </cell>
          <cell r="O316"/>
          <cell r="P316"/>
          <cell r="Q316"/>
          <cell r="R316"/>
          <cell r="S316"/>
          <cell r="T316"/>
        </row>
        <row r="317">
          <cell r="A317">
            <v>2018</v>
          </cell>
          <cell r="B317" t="str">
            <v>C&amp;I</v>
          </cell>
          <cell r="E317" t="str">
            <v>S</v>
          </cell>
          <cell r="F317" t="str">
            <v>S</v>
          </cell>
          <cell r="I317" t="str">
            <v>H</v>
          </cell>
          <cell r="O317"/>
          <cell r="P317"/>
          <cell r="Q317"/>
          <cell r="R317"/>
          <cell r="S317"/>
          <cell r="T317"/>
        </row>
        <row r="318">
          <cell r="A318">
            <v>2018</v>
          </cell>
          <cell r="B318" t="str">
            <v>C&amp;I</v>
          </cell>
          <cell r="E318" t="str">
            <v>S</v>
          </cell>
          <cell r="F318" t="str">
            <v>S</v>
          </cell>
          <cell r="I318" t="str">
            <v>NH</v>
          </cell>
          <cell r="O318"/>
          <cell r="P318"/>
          <cell r="Q318"/>
          <cell r="R318"/>
          <cell r="S318"/>
          <cell r="T318"/>
        </row>
        <row r="319">
          <cell r="A319">
            <v>2018</v>
          </cell>
          <cell r="B319" t="str">
            <v>C&amp;I</v>
          </cell>
          <cell r="E319" t="str">
            <v>S</v>
          </cell>
          <cell r="F319" t="str">
            <v>S</v>
          </cell>
          <cell r="I319" t="str">
            <v>H</v>
          </cell>
          <cell r="O319"/>
          <cell r="P319"/>
          <cell r="Q319"/>
          <cell r="R319"/>
          <cell r="S319"/>
          <cell r="T319"/>
        </row>
        <row r="320">
          <cell r="A320">
            <v>2018</v>
          </cell>
          <cell r="B320" t="str">
            <v>C&amp;I</v>
          </cell>
          <cell r="E320" t="str">
            <v>S</v>
          </cell>
          <cell r="F320" t="str">
            <v>S</v>
          </cell>
          <cell r="I320" t="str">
            <v>NH</v>
          </cell>
          <cell r="O320"/>
          <cell r="P320"/>
          <cell r="Q320"/>
          <cell r="R320"/>
          <cell r="S320"/>
          <cell r="T320"/>
        </row>
        <row r="321">
          <cell r="A321">
            <v>2018</v>
          </cell>
          <cell r="B321" t="str">
            <v>C&amp;I</v>
          </cell>
          <cell r="E321" t="str">
            <v>S</v>
          </cell>
          <cell r="F321" t="str">
            <v>S</v>
          </cell>
          <cell r="I321" t="str">
            <v>NH</v>
          </cell>
          <cell r="O321"/>
          <cell r="P321"/>
          <cell r="Q321"/>
          <cell r="R321"/>
          <cell r="S321"/>
          <cell r="T321"/>
        </row>
        <row r="322">
          <cell r="A322">
            <v>2018</v>
          </cell>
          <cell r="B322" t="str">
            <v>C&amp;I</v>
          </cell>
          <cell r="E322" t="str">
            <v>S</v>
          </cell>
          <cell r="F322" t="str">
            <v>S</v>
          </cell>
          <cell r="I322" t="str">
            <v>NH</v>
          </cell>
          <cell r="O322"/>
          <cell r="P322"/>
          <cell r="Q322"/>
          <cell r="R322"/>
          <cell r="S322"/>
          <cell r="T322"/>
        </row>
        <row r="323">
          <cell r="A323">
            <v>2018</v>
          </cell>
          <cell r="B323" t="str">
            <v>C&amp;I</v>
          </cell>
          <cell r="E323" t="str">
            <v>S</v>
          </cell>
          <cell r="F323" t="str">
            <v>S</v>
          </cell>
          <cell r="I323" t="str">
            <v>NH</v>
          </cell>
          <cell r="O323"/>
          <cell r="P323"/>
          <cell r="Q323"/>
          <cell r="R323"/>
          <cell r="S323"/>
          <cell r="T323"/>
        </row>
        <row r="324">
          <cell r="A324">
            <v>2018</v>
          </cell>
          <cell r="B324" t="str">
            <v>C&amp;I</v>
          </cell>
          <cell r="E324" t="str">
            <v>S</v>
          </cell>
          <cell r="F324" t="str">
            <v>S</v>
          </cell>
          <cell r="I324" t="str">
            <v>H</v>
          </cell>
          <cell r="O324"/>
          <cell r="P324"/>
          <cell r="Q324"/>
          <cell r="R324"/>
          <cell r="S324"/>
          <cell r="T324"/>
        </row>
        <row r="325">
          <cell r="A325">
            <v>2018</v>
          </cell>
          <cell r="B325" t="str">
            <v>C&amp;I</v>
          </cell>
          <cell r="E325" t="str">
            <v>S</v>
          </cell>
          <cell r="F325" t="str">
            <v>S</v>
          </cell>
          <cell r="I325" t="str">
            <v>NH</v>
          </cell>
          <cell r="O325"/>
          <cell r="P325"/>
          <cell r="Q325"/>
          <cell r="R325"/>
          <cell r="S325"/>
          <cell r="T325"/>
        </row>
        <row r="326">
          <cell r="A326">
            <v>2018</v>
          </cell>
          <cell r="B326" t="str">
            <v>C&amp;I</v>
          </cell>
          <cell r="E326" t="str">
            <v>S</v>
          </cell>
          <cell r="F326" t="str">
            <v>S</v>
          </cell>
          <cell r="I326" t="str">
            <v>NH</v>
          </cell>
          <cell r="O326"/>
          <cell r="P326"/>
          <cell r="Q326"/>
          <cell r="R326"/>
          <cell r="S326"/>
          <cell r="T326"/>
        </row>
        <row r="327">
          <cell r="A327">
            <v>2018</v>
          </cell>
          <cell r="B327" t="str">
            <v>C&amp;I</v>
          </cell>
          <cell r="E327" t="str">
            <v>S</v>
          </cell>
          <cell r="F327" t="str">
            <v>S</v>
          </cell>
          <cell r="I327" t="str">
            <v>NH</v>
          </cell>
          <cell r="O327"/>
          <cell r="P327"/>
          <cell r="Q327"/>
          <cell r="R327"/>
          <cell r="S327"/>
          <cell r="T327"/>
        </row>
        <row r="328">
          <cell r="A328">
            <v>2018</v>
          </cell>
          <cell r="B328" t="str">
            <v>C&amp;I</v>
          </cell>
          <cell r="E328" t="str">
            <v>S</v>
          </cell>
          <cell r="F328" t="str">
            <v>S</v>
          </cell>
          <cell r="I328" t="str">
            <v>NH</v>
          </cell>
          <cell r="O328"/>
          <cell r="P328"/>
          <cell r="Q328"/>
          <cell r="R328"/>
          <cell r="S328"/>
          <cell r="T328"/>
        </row>
        <row r="329">
          <cell r="A329">
            <v>2018</v>
          </cell>
          <cell r="B329" t="str">
            <v>C&amp;I</v>
          </cell>
          <cell r="E329" t="str">
            <v>S</v>
          </cell>
          <cell r="F329" t="str">
            <v>S</v>
          </cell>
          <cell r="I329" t="str">
            <v>H</v>
          </cell>
          <cell r="O329"/>
          <cell r="P329"/>
          <cell r="Q329"/>
          <cell r="R329"/>
          <cell r="S329"/>
          <cell r="T329"/>
        </row>
        <row r="330">
          <cell r="A330">
            <v>2018</v>
          </cell>
          <cell r="B330" t="str">
            <v>C&amp;I</v>
          </cell>
          <cell r="E330" t="str">
            <v>S</v>
          </cell>
          <cell r="F330" t="str">
            <v>S</v>
          </cell>
          <cell r="I330" t="str">
            <v>NH</v>
          </cell>
          <cell r="O330"/>
          <cell r="P330"/>
          <cell r="Q330"/>
          <cell r="R330"/>
          <cell r="S330"/>
          <cell r="T330"/>
        </row>
        <row r="331">
          <cell r="A331">
            <v>2018</v>
          </cell>
          <cell r="B331" t="str">
            <v>C&amp;I</v>
          </cell>
          <cell r="E331" t="str">
            <v>S</v>
          </cell>
          <cell r="F331" t="str">
            <v>S</v>
          </cell>
          <cell r="I331" t="str">
            <v>H</v>
          </cell>
          <cell r="O331"/>
          <cell r="P331"/>
          <cell r="Q331"/>
          <cell r="R331"/>
          <cell r="S331"/>
          <cell r="T331"/>
        </row>
        <row r="332">
          <cell r="A332">
            <v>2018</v>
          </cell>
          <cell r="B332" t="str">
            <v>C&amp;I</v>
          </cell>
          <cell r="E332" t="str">
            <v>S</v>
          </cell>
          <cell r="F332" t="str">
            <v>S</v>
          </cell>
          <cell r="I332" t="str">
            <v>NH</v>
          </cell>
          <cell r="O332"/>
          <cell r="P332"/>
          <cell r="Q332"/>
          <cell r="R332"/>
          <cell r="S332"/>
          <cell r="T332"/>
        </row>
        <row r="333">
          <cell r="A333">
            <v>2018</v>
          </cell>
          <cell r="B333" t="str">
            <v>C&amp;I</v>
          </cell>
          <cell r="E333" t="str">
            <v>S</v>
          </cell>
          <cell r="F333" t="str">
            <v>S</v>
          </cell>
          <cell r="I333" t="str">
            <v>H</v>
          </cell>
          <cell r="O333"/>
          <cell r="P333"/>
          <cell r="Q333"/>
          <cell r="R333"/>
          <cell r="S333"/>
          <cell r="T333"/>
        </row>
        <row r="334">
          <cell r="A334">
            <v>2018</v>
          </cell>
          <cell r="B334" t="str">
            <v>C&amp;I</v>
          </cell>
          <cell r="E334" t="str">
            <v>S</v>
          </cell>
          <cell r="F334" t="str">
            <v>S</v>
          </cell>
          <cell r="I334" t="str">
            <v>NH</v>
          </cell>
          <cell r="O334"/>
          <cell r="P334"/>
          <cell r="Q334"/>
          <cell r="R334"/>
          <cell r="S334"/>
          <cell r="T334"/>
        </row>
        <row r="335">
          <cell r="A335">
            <v>2018</v>
          </cell>
          <cell r="B335" t="str">
            <v>C&amp;I</v>
          </cell>
          <cell r="E335" t="str">
            <v>S</v>
          </cell>
          <cell r="F335" t="str">
            <v>S</v>
          </cell>
          <cell r="I335" t="str">
            <v>H</v>
          </cell>
          <cell r="O335"/>
          <cell r="P335"/>
          <cell r="Q335"/>
          <cell r="R335"/>
          <cell r="S335"/>
          <cell r="T335"/>
        </row>
        <row r="336">
          <cell r="A336">
            <v>2018</v>
          </cell>
          <cell r="B336" t="str">
            <v>C&amp;I</v>
          </cell>
          <cell r="E336" t="str">
            <v>S</v>
          </cell>
          <cell r="F336" t="str">
            <v>S</v>
          </cell>
          <cell r="I336" t="str">
            <v>NH</v>
          </cell>
          <cell r="O336"/>
          <cell r="P336"/>
          <cell r="Q336"/>
          <cell r="R336"/>
          <cell r="S336"/>
          <cell r="T336"/>
        </row>
        <row r="337">
          <cell r="A337">
            <v>2018</v>
          </cell>
          <cell r="B337" t="str">
            <v>C&amp;I</v>
          </cell>
          <cell r="E337" t="str">
            <v>S</v>
          </cell>
          <cell r="F337" t="str">
            <v>S</v>
          </cell>
          <cell r="I337" t="str">
            <v>H</v>
          </cell>
          <cell r="O337"/>
          <cell r="P337"/>
          <cell r="Q337"/>
          <cell r="R337"/>
          <cell r="S337"/>
          <cell r="T337"/>
        </row>
        <row r="338">
          <cell r="A338">
            <v>2018</v>
          </cell>
          <cell r="B338" t="str">
            <v>C&amp;I</v>
          </cell>
          <cell r="E338" t="str">
            <v>S</v>
          </cell>
          <cell r="F338" t="str">
            <v>S</v>
          </cell>
          <cell r="I338" t="str">
            <v>NH</v>
          </cell>
          <cell r="O338"/>
          <cell r="P338"/>
          <cell r="Q338"/>
          <cell r="R338"/>
          <cell r="S338"/>
          <cell r="T338"/>
        </row>
        <row r="339">
          <cell r="A339">
            <v>2018</v>
          </cell>
          <cell r="B339" t="str">
            <v>C&amp;I</v>
          </cell>
          <cell r="E339" t="str">
            <v>S</v>
          </cell>
          <cell r="F339" t="str">
            <v>S</v>
          </cell>
          <cell r="I339" t="str">
            <v>NH</v>
          </cell>
          <cell r="O339"/>
          <cell r="P339"/>
          <cell r="Q339"/>
          <cell r="R339"/>
          <cell r="S339"/>
          <cell r="T339"/>
        </row>
        <row r="340">
          <cell r="A340">
            <v>2018</v>
          </cell>
          <cell r="B340" t="str">
            <v>C&amp;I</v>
          </cell>
          <cell r="E340" t="str">
            <v>S</v>
          </cell>
          <cell r="F340" t="str">
            <v>S</v>
          </cell>
          <cell r="I340" t="str">
            <v>NH</v>
          </cell>
          <cell r="O340"/>
          <cell r="P340"/>
          <cell r="Q340"/>
          <cell r="R340"/>
          <cell r="S340"/>
          <cell r="T340"/>
        </row>
        <row r="341">
          <cell r="A341">
            <v>2018</v>
          </cell>
          <cell r="B341" t="str">
            <v>C&amp;I</v>
          </cell>
          <cell r="E341" t="str">
            <v>S</v>
          </cell>
          <cell r="F341" t="str">
            <v>S</v>
          </cell>
          <cell r="I341" t="str">
            <v>NH</v>
          </cell>
          <cell r="O341"/>
          <cell r="P341"/>
          <cell r="Q341"/>
          <cell r="R341"/>
          <cell r="S341"/>
          <cell r="T341"/>
        </row>
        <row r="342">
          <cell r="A342">
            <v>2018</v>
          </cell>
          <cell r="B342" t="str">
            <v>C&amp;I</v>
          </cell>
          <cell r="E342" t="str">
            <v>S</v>
          </cell>
          <cell r="F342" t="str">
            <v>S</v>
          </cell>
          <cell r="I342" t="str">
            <v>NH</v>
          </cell>
          <cell r="O342"/>
          <cell r="P342"/>
          <cell r="Q342"/>
          <cell r="R342"/>
          <cell r="S342"/>
          <cell r="T342"/>
        </row>
        <row r="343">
          <cell r="A343">
            <v>2018</v>
          </cell>
          <cell r="B343" t="str">
            <v>C&amp;I</v>
          </cell>
          <cell r="E343" t="str">
            <v>S</v>
          </cell>
          <cell r="F343" t="str">
            <v>S</v>
          </cell>
          <cell r="I343" t="str">
            <v>H</v>
          </cell>
          <cell r="O343"/>
          <cell r="P343"/>
          <cell r="Q343"/>
          <cell r="R343"/>
          <cell r="S343"/>
          <cell r="T343"/>
        </row>
        <row r="344">
          <cell r="A344">
            <v>2018</v>
          </cell>
          <cell r="B344" t="str">
            <v>C&amp;I</v>
          </cell>
          <cell r="E344" t="str">
            <v>S</v>
          </cell>
          <cell r="F344" t="str">
            <v>S</v>
          </cell>
          <cell r="I344" t="str">
            <v>NH</v>
          </cell>
          <cell r="O344"/>
          <cell r="P344"/>
          <cell r="Q344"/>
          <cell r="R344"/>
          <cell r="S344"/>
          <cell r="T344"/>
        </row>
        <row r="345">
          <cell r="A345">
            <v>2018</v>
          </cell>
          <cell r="B345" t="str">
            <v>C&amp;I</v>
          </cell>
          <cell r="E345" t="str">
            <v>S</v>
          </cell>
          <cell r="F345" t="str">
            <v>S</v>
          </cell>
          <cell r="I345" t="str">
            <v>H</v>
          </cell>
          <cell r="O345"/>
          <cell r="P345"/>
          <cell r="Q345"/>
          <cell r="R345"/>
          <cell r="S345"/>
          <cell r="T345"/>
        </row>
        <row r="346">
          <cell r="A346">
            <v>2018</v>
          </cell>
          <cell r="B346" t="str">
            <v>C&amp;I</v>
          </cell>
          <cell r="E346" t="str">
            <v>S</v>
          </cell>
          <cell r="F346" t="str">
            <v>S</v>
          </cell>
          <cell r="I346" t="str">
            <v>NH</v>
          </cell>
          <cell r="O346"/>
          <cell r="P346"/>
          <cell r="Q346"/>
          <cell r="R346"/>
          <cell r="S346"/>
          <cell r="T346"/>
        </row>
        <row r="347">
          <cell r="A347">
            <v>2018</v>
          </cell>
          <cell r="B347" t="str">
            <v>C&amp;I</v>
          </cell>
          <cell r="E347" t="str">
            <v>S</v>
          </cell>
          <cell r="F347" t="str">
            <v>S</v>
          </cell>
          <cell r="I347" t="str">
            <v>NH</v>
          </cell>
          <cell r="O347"/>
          <cell r="P347"/>
          <cell r="Q347"/>
          <cell r="R347"/>
          <cell r="S347"/>
          <cell r="T347"/>
        </row>
        <row r="348">
          <cell r="A348">
            <v>2018</v>
          </cell>
          <cell r="B348" t="str">
            <v>C&amp;I</v>
          </cell>
          <cell r="E348" t="str">
            <v>S</v>
          </cell>
          <cell r="F348" t="str">
            <v>S</v>
          </cell>
          <cell r="I348" t="str">
            <v>H</v>
          </cell>
          <cell r="O348"/>
          <cell r="P348"/>
          <cell r="Q348"/>
          <cell r="R348"/>
          <cell r="S348"/>
          <cell r="T348"/>
        </row>
        <row r="349">
          <cell r="A349">
            <v>2018</v>
          </cell>
          <cell r="B349" t="str">
            <v>C&amp;I</v>
          </cell>
          <cell r="E349" t="str">
            <v>S</v>
          </cell>
          <cell r="F349" t="str">
            <v>S</v>
          </cell>
          <cell r="I349" t="str">
            <v>NH</v>
          </cell>
          <cell r="O349"/>
          <cell r="P349"/>
          <cell r="Q349"/>
          <cell r="R349"/>
          <cell r="S349"/>
          <cell r="T349"/>
        </row>
        <row r="350">
          <cell r="A350">
            <v>2018</v>
          </cell>
          <cell r="B350" t="str">
            <v>C&amp;I</v>
          </cell>
          <cell r="E350" t="str">
            <v>S</v>
          </cell>
          <cell r="F350" t="str">
            <v>S</v>
          </cell>
          <cell r="I350" t="str">
            <v>H</v>
          </cell>
          <cell r="O350"/>
          <cell r="P350"/>
          <cell r="Q350"/>
          <cell r="R350"/>
          <cell r="S350"/>
          <cell r="T350"/>
        </row>
        <row r="351">
          <cell r="A351">
            <v>2018</v>
          </cell>
          <cell r="B351" t="str">
            <v>C&amp;I</v>
          </cell>
          <cell r="E351" t="str">
            <v>S</v>
          </cell>
          <cell r="F351" t="str">
            <v>S</v>
          </cell>
          <cell r="I351" t="str">
            <v>NH</v>
          </cell>
          <cell r="O351"/>
          <cell r="P351"/>
          <cell r="Q351"/>
          <cell r="R351"/>
          <cell r="S351"/>
          <cell r="T351"/>
        </row>
        <row r="352">
          <cell r="A352">
            <v>2018</v>
          </cell>
          <cell r="B352" t="str">
            <v>C&amp;I</v>
          </cell>
          <cell r="E352" t="str">
            <v>S</v>
          </cell>
          <cell r="F352" t="str">
            <v>S</v>
          </cell>
          <cell r="I352" t="str">
            <v>H</v>
          </cell>
          <cell r="O352"/>
          <cell r="P352"/>
          <cell r="Q352"/>
          <cell r="R352"/>
          <cell r="S352"/>
          <cell r="T352"/>
        </row>
        <row r="353">
          <cell r="A353">
            <v>2018</v>
          </cell>
          <cell r="B353" t="str">
            <v>C&amp;I</v>
          </cell>
          <cell r="E353" t="str">
            <v>S</v>
          </cell>
          <cell r="F353" t="str">
            <v>S</v>
          </cell>
          <cell r="I353" t="str">
            <v>NH</v>
          </cell>
          <cell r="O353"/>
          <cell r="P353"/>
          <cell r="Q353"/>
          <cell r="R353"/>
          <cell r="S353"/>
          <cell r="T353"/>
        </row>
        <row r="354">
          <cell r="A354">
            <v>2018</v>
          </cell>
          <cell r="B354" t="str">
            <v>C&amp;I</v>
          </cell>
          <cell r="E354" t="str">
            <v>S</v>
          </cell>
          <cell r="F354" t="str">
            <v>S</v>
          </cell>
          <cell r="I354" t="str">
            <v>H</v>
          </cell>
          <cell r="O354"/>
          <cell r="P354"/>
          <cell r="Q354"/>
          <cell r="R354"/>
          <cell r="S354"/>
          <cell r="T354"/>
        </row>
        <row r="355">
          <cell r="A355">
            <v>2018</v>
          </cell>
          <cell r="B355" t="str">
            <v>C&amp;I</v>
          </cell>
          <cell r="E355" t="str">
            <v>S</v>
          </cell>
          <cell r="F355" t="str">
            <v>S</v>
          </cell>
          <cell r="I355" t="str">
            <v>NH</v>
          </cell>
          <cell r="O355"/>
          <cell r="P355"/>
          <cell r="Q355"/>
          <cell r="R355"/>
          <cell r="S355"/>
          <cell r="T355"/>
        </row>
        <row r="356">
          <cell r="A356">
            <v>2018</v>
          </cell>
          <cell r="B356" t="str">
            <v>C&amp;I</v>
          </cell>
          <cell r="E356" t="str">
            <v>S</v>
          </cell>
          <cell r="F356" t="str">
            <v>S</v>
          </cell>
          <cell r="I356" t="str">
            <v>H</v>
          </cell>
          <cell r="O356"/>
          <cell r="P356"/>
          <cell r="Q356"/>
          <cell r="R356"/>
          <cell r="S356"/>
          <cell r="T356"/>
        </row>
        <row r="357">
          <cell r="A357">
            <v>2018</v>
          </cell>
          <cell r="B357" t="str">
            <v>C&amp;I</v>
          </cell>
          <cell r="E357" t="str">
            <v>S</v>
          </cell>
          <cell r="F357" t="str">
            <v>S</v>
          </cell>
          <cell r="I357" t="str">
            <v>NH</v>
          </cell>
          <cell r="O357"/>
          <cell r="P357"/>
          <cell r="Q357"/>
          <cell r="R357"/>
          <cell r="S357"/>
          <cell r="T357"/>
        </row>
        <row r="358">
          <cell r="A358">
            <v>2018</v>
          </cell>
          <cell r="B358" t="str">
            <v>C&amp;I</v>
          </cell>
          <cell r="E358" t="str">
            <v>S</v>
          </cell>
          <cell r="F358" t="str">
            <v>S</v>
          </cell>
          <cell r="I358" t="str">
            <v>H</v>
          </cell>
          <cell r="O358"/>
          <cell r="P358"/>
          <cell r="Q358"/>
          <cell r="R358"/>
          <cell r="S358"/>
          <cell r="T358"/>
        </row>
        <row r="359">
          <cell r="A359">
            <v>2018</v>
          </cell>
          <cell r="B359" t="str">
            <v>C&amp;I</v>
          </cell>
          <cell r="E359" t="str">
            <v>S</v>
          </cell>
          <cell r="F359" t="str">
            <v>S</v>
          </cell>
          <cell r="I359" t="str">
            <v>H</v>
          </cell>
          <cell r="O359"/>
          <cell r="P359"/>
          <cell r="Q359"/>
          <cell r="R359"/>
          <cell r="S359"/>
          <cell r="T359"/>
        </row>
        <row r="360">
          <cell r="A360">
            <v>2018</v>
          </cell>
          <cell r="B360" t="str">
            <v>C&amp;I</v>
          </cell>
          <cell r="E360" t="str">
            <v>S</v>
          </cell>
          <cell r="F360" t="str">
            <v>S</v>
          </cell>
          <cell r="I360" t="str">
            <v>NH</v>
          </cell>
          <cell r="O360"/>
          <cell r="P360"/>
          <cell r="Q360"/>
          <cell r="R360"/>
          <cell r="S360"/>
          <cell r="T360"/>
        </row>
        <row r="361">
          <cell r="A361">
            <v>2018</v>
          </cell>
          <cell r="B361" t="str">
            <v>C&amp;I</v>
          </cell>
          <cell r="E361" t="str">
            <v>S</v>
          </cell>
          <cell r="F361" t="str">
            <v>S</v>
          </cell>
          <cell r="I361" t="str">
            <v>H</v>
          </cell>
          <cell r="O361"/>
          <cell r="P361"/>
          <cell r="Q361"/>
          <cell r="R361"/>
          <cell r="S361"/>
          <cell r="T361"/>
        </row>
        <row r="362">
          <cell r="A362">
            <v>2018</v>
          </cell>
          <cell r="B362" t="str">
            <v>C&amp;I</v>
          </cell>
          <cell r="E362" t="str">
            <v>S</v>
          </cell>
          <cell r="F362" t="str">
            <v>S</v>
          </cell>
          <cell r="I362" t="str">
            <v>H</v>
          </cell>
          <cell r="O362"/>
          <cell r="P362"/>
          <cell r="Q362"/>
          <cell r="R362"/>
          <cell r="S362"/>
          <cell r="T362"/>
        </row>
        <row r="363">
          <cell r="A363">
            <v>2018</v>
          </cell>
          <cell r="B363" t="str">
            <v>C&amp;I</v>
          </cell>
          <cell r="E363" t="str">
            <v>S</v>
          </cell>
          <cell r="F363" t="str">
            <v>S</v>
          </cell>
          <cell r="I363" t="str">
            <v>NH</v>
          </cell>
          <cell r="O363"/>
          <cell r="P363"/>
          <cell r="Q363"/>
          <cell r="R363"/>
          <cell r="S363"/>
          <cell r="T363"/>
        </row>
        <row r="364">
          <cell r="A364">
            <v>2018</v>
          </cell>
          <cell r="B364" t="str">
            <v>C&amp;I</v>
          </cell>
          <cell r="E364" t="str">
            <v>S</v>
          </cell>
          <cell r="F364" t="str">
            <v>S</v>
          </cell>
          <cell r="I364" t="str">
            <v>H</v>
          </cell>
          <cell r="O364"/>
          <cell r="P364"/>
          <cell r="Q364"/>
          <cell r="R364"/>
          <cell r="S364"/>
          <cell r="T364"/>
        </row>
        <row r="365">
          <cell r="A365">
            <v>2018</v>
          </cell>
          <cell r="B365" t="str">
            <v>C&amp;I</v>
          </cell>
          <cell r="E365" t="str">
            <v>S</v>
          </cell>
          <cell r="F365" t="str">
            <v>S</v>
          </cell>
          <cell r="I365" t="str">
            <v>NH</v>
          </cell>
          <cell r="O365"/>
          <cell r="P365"/>
          <cell r="Q365"/>
          <cell r="R365"/>
          <cell r="S365"/>
          <cell r="T365"/>
        </row>
        <row r="366">
          <cell r="A366">
            <v>2018</v>
          </cell>
          <cell r="B366" t="str">
            <v>C&amp;I</v>
          </cell>
          <cell r="E366" t="str">
            <v>S</v>
          </cell>
          <cell r="F366" t="str">
            <v>S</v>
          </cell>
          <cell r="I366" t="str">
            <v>H</v>
          </cell>
          <cell r="O366"/>
          <cell r="P366"/>
          <cell r="Q366"/>
          <cell r="R366"/>
          <cell r="S366"/>
          <cell r="T366"/>
        </row>
        <row r="367">
          <cell r="A367">
            <v>2018</v>
          </cell>
          <cell r="B367" t="str">
            <v>C&amp;I</v>
          </cell>
          <cell r="E367" t="str">
            <v>S</v>
          </cell>
          <cell r="F367" t="str">
            <v>S</v>
          </cell>
          <cell r="I367" t="str">
            <v>NH</v>
          </cell>
          <cell r="O367"/>
          <cell r="P367"/>
          <cell r="Q367"/>
          <cell r="R367"/>
          <cell r="S367"/>
          <cell r="T367"/>
        </row>
        <row r="368">
          <cell r="A368">
            <v>2018</v>
          </cell>
          <cell r="B368" t="str">
            <v>C&amp;I</v>
          </cell>
          <cell r="E368" t="str">
            <v>S</v>
          </cell>
          <cell r="F368" t="str">
            <v>S</v>
          </cell>
          <cell r="I368" t="str">
            <v>H</v>
          </cell>
          <cell r="O368"/>
          <cell r="P368"/>
          <cell r="Q368"/>
          <cell r="R368"/>
          <cell r="S368"/>
          <cell r="T368"/>
        </row>
        <row r="369">
          <cell r="A369">
            <v>2018</v>
          </cell>
          <cell r="B369" t="str">
            <v>C&amp;I</v>
          </cell>
          <cell r="E369" t="str">
            <v>S</v>
          </cell>
          <cell r="F369" t="str">
            <v>S</v>
          </cell>
          <cell r="I369" t="str">
            <v>NH</v>
          </cell>
          <cell r="O369"/>
          <cell r="P369"/>
          <cell r="Q369"/>
          <cell r="R369"/>
          <cell r="S369"/>
          <cell r="T369"/>
        </row>
        <row r="370">
          <cell r="A370">
            <v>2018</v>
          </cell>
          <cell r="B370" t="str">
            <v>C&amp;I</v>
          </cell>
          <cell r="E370" t="str">
            <v>S</v>
          </cell>
          <cell r="F370" t="str">
            <v>S</v>
          </cell>
          <cell r="I370" t="str">
            <v>H</v>
          </cell>
          <cell r="O370"/>
          <cell r="P370"/>
          <cell r="Q370"/>
          <cell r="R370"/>
          <cell r="S370"/>
          <cell r="T370"/>
        </row>
        <row r="371">
          <cell r="A371">
            <v>2018</v>
          </cell>
          <cell r="B371" t="str">
            <v>C&amp;I</v>
          </cell>
          <cell r="E371" t="str">
            <v>S</v>
          </cell>
          <cell r="F371" t="str">
            <v>S</v>
          </cell>
          <cell r="I371" t="str">
            <v>NH</v>
          </cell>
          <cell r="O371"/>
          <cell r="P371"/>
          <cell r="Q371"/>
          <cell r="R371"/>
          <cell r="S371"/>
          <cell r="T371"/>
        </row>
        <row r="372">
          <cell r="A372">
            <v>2018</v>
          </cell>
          <cell r="B372" t="str">
            <v>C&amp;I</v>
          </cell>
          <cell r="E372" t="str">
            <v>S</v>
          </cell>
          <cell r="F372" t="str">
            <v>S</v>
          </cell>
          <cell r="I372" t="str">
            <v>NH</v>
          </cell>
          <cell r="O372"/>
          <cell r="P372"/>
          <cell r="Q372"/>
          <cell r="R372"/>
          <cell r="S372"/>
          <cell r="T372"/>
        </row>
        <row r="373">
          <cell r="A373">
            <v>2018</v>
          </cell>
          <cell r="B373" t="str">
            <v>C&amp;I</v>
          </cell>
          <cell r="E373" t="str">
            <v>S</v>
          </cell>
          <cell r="F373" t="str">
            <v>S</v>
          </cell>
          <cell r="I373" t="str">
            <v>NH</v>
          </cell>
          <cell r="O373"/>
          <cell r="P373"/>
          <cell r="Q373"/>
          <cell r="R373"/>
          <cell r="S373"/>
          <cell r="T373"/>
        </row>
        <row r="374">
          <cell r="A374">
            <v>2018</v>
          </cell>
          <cell r="B374" t="str">
            <v>C&amp;I</v>
          </cell>
          <cell r="E374" t="str">
            <v>S</v>
          </cell>
          <cell r="F374" t="str">
            <v>S</v>
          </cell>
          <cell r="I374" t="str">
            <v>NH</v>
          </cell>
          <cell r="O374"/>
          <cell r="P374"/>
          <cell r="Q374"/>
          <cell r="R374"/>
          <cell r="S374"/>
          <cell r="T374"/>
        </row>
        <row r="375">
          <cell r="A375">
            <v>2018</v>
          </cell>
          <cell r="B375" t="str">
            <v>C&amp;I</v>
          </cell>
          <cell r="E375" t="str">
            <v>S</v>
          </cell>
          <cell r="F375" t="str">
            <v>S</v>
          </cell>
          <cell r="I375" t="str">
            <v>H</v>
          </cell>
          <cell r="O375"/>
          <cell r="P375"/>
          <cell r="Q375"/>
          <cell r="R375"/>
          <cell r="S375"/>
          <cell r="T375"/>
        </row>
        <row r="376">
          <cell r="A376">
            <v>2018</v>
          </cell>
          <cell r="B376" t="str">
            <v>C&amp;I</v>
          </cell>
          <cell r="E376" t="str">
            <v>S</v>
          </cell>
          <cell r="F376" t="str">
            <v>S</v>
          </cell>
          <cell r="I376" t="str">
            <v>NH</v>
          </cell>
          <cell r="O376"/>
          <cell r="P376"/>
          <cell r="Q376"/>
          <cell r="R376"/>
          <cell r="S376"/>
          <cell r="T376"/>
        </row>
        <row r="377">
          <cell r="A377">
            <v>2018</v>
          </cell>
          <cell r="B377" t="str">
            <v>C&amp;I</v>
          </cell>
          <cell r="E377" t="str">
            <v>S</v>
          </cell>
          <cell r="F377" t="str">
            <v>S</v>
          </cell>
          <cell r="I377" t="str">
            <v>NH</v>
          </cell>
          <cell r="O377"/>
          <cell r="P377"/>
          <cell r="Q377"/>
          <cell r="R377"/>
          <cell r="S377"/>
          <cell r="T377"/>
        </row>
        <row r="378">
          <cell r="A378">
            <v>2018</v>
          </cell>
          <cell r="B378" t="str">
            <v>C&amp;I</v>
          </cell>
          <cell r="E378" t="str">
            <v>S</v>
          </cell>
          <cell r="F378" t="str">
            <v>S</v>
          </cell>
          <cell r="I378" t="str">
            <v>NH</v>
          </cell>
          <cell r="O378"/>
          <cell r="P378"/>
          <cell r="Q378"/>
          <cell r="R378"/>
          <cell r="S378"/>
          <cell r="T378"/>
        </row>
        <row r="379">
          <cell r="A379">
            <v>2018</v>
          </cell>
          <cell r="B379" t="str">
            <v>C&amp;I</v>
          </cell>
          <cell r="E379" t="str">
            <v>S</v>
          </cell>
          <cell r="F379" t="str">
            <v>S</v>
          </cell>
          <cell r="I379" t="str">
            <v>NH</v>
          </cell>
          <cell r="O379"/>
          <cell r="P379"/>
          <cell r="Q379"/>
          <cell r="R379"/>
          <cell r="S379"/>
          <cell r="T379"/>
        </row>
        <row r="380">
          <cell r="A380">
            <v>2018</v>
          </cell>
          <cell r="B380" t="str">
            <v>C&amp;I</v>
          </cell>
          <cell r="E380" t="str">
            <v>S</v>
          </cell>
          <cell r="F380" t="str">
            <v>S</v>
          </cell>
          <cell r="I380" t="str">
            <v>H</v>
          </cell>
          <cell r="O380"/>
          <cell r="P380"/>
          <cell r="Q380"/>
          <cell r="R380"/>
          <cell r="S380"/>
          <cell r="T380"/>
        </row>
        <row r="381">
          <cell r="A381">
            <v>2018</v>
          </cell>
          <cell r="B381" t="str">
            <v>C&amp;I</v>
          </cell>
          <cell r="E381" t="str">
            <v>S</v>
          </cell>
          <cell r="F381" t="str">
            <v>S</v>
          </cell>
          <cell r="I381" t="str">
            <v>NH</v>
          </cell>
          <cell r="O381"/>
          <cell r="P381"/>
          <cell r="Q381"/>
          <cell r="R381"/>
          <cell r="S381"/>
          <cell r="T381"/>
        </row>
        <row r="382">
          <cell r="A382">
            <v>2018</v>
          </cell>
          <cell r="B382" t="str">
            <v>C&amp;I</v>
          </cell>
          <cell r="E382" t="str">
            <v>S</v>
          </cell>
          <cell r="F382" t="str">
            <v>S</v>
          </cell>
          <cell r="I382" t="str">
            <v>H</v>
          </cell>
          <cell r="O382"/>
          <cell r="P382"/>
          <cell r="Q382"/>
          <cell r="R382"/>
          <cell r="S382"/>
          <cell r="T382"/>
        </row>
        <row r="383">
          <cell r="A383">
            <v>2018</v>
          </cell>
          <cell r="B383" t="str">
            <v>C&amp;I</v>
          </cell>
          <cell r="E383" t="str">
            <v>S</v>
          </cell>
          <cell r="F383" t="str">
            <v>S</v>
          </cell>
          <cell r="I383" t="str">
            <v>NH</v>
          </cell>
          <cell r="O383"/>
          <cell r="P383"/>
          <cell r="Q383"/>
          <cell r="R383"/>
          <cell r="S383"/>
          <cell r="T383"/>
        </row>
        <row r="384">
          <cell r="A384">
            <v>2018</v>
          </cell>
          <cell r="B384" t="str">
            <v>C&amp;I</v>
          </cell>
          <cell r="E384" t="str">
            <v>S</v>
          </cell>
          <cell r="F384" t="str">
            <v>S</v>
          </cell>
          <cell r="I384" t="str">
            <v>H</v>
          </cell>
          <cell r="O384"/>
          <cell r="P384"/>
          <cell r="Q384"/>
          <cell r="R384"/>
          <cell r="S384"/>
          <cell r="T384"/>
        </row>
        <row r="385">
          <cell r="A385">
            <v>2018</v>
          </cell>
          <cell r="B385" t="str">
            <v>C&amp;I</v>
          </cell>
          <cell r="E385" t="str">
            <v>S</v>
          </cell>
          <cell r="F385" t="str">
            <v>S</v>
          </cell>
          <cell r="I385" t="str">
            <v>NH</v>
          </cell>
          <cell r="O385"/>
          <cell r="P385"/>
          <cell r="Q385"/>
          <cell r="R385"/>
          <cell r="S385"/>
          <cell r="T385"/>
        </row>
        <row r="386">
          <cell r="A386">
            <v>2018</v>
          </cell>
          <cell r="B386" t="str">
            <v>C&amp;I</v>
          </cell>
          <cell r="E386" t="str">
            <v>S</v>
          </cell>
          <cell r="F386" t="str">
            <v>S</v>
          </cell>
          <cell r="I386" t="str">
            <v>H</v>
          </cell>
          <cell r="O386"/>
          <cell r="P386"/>
          <cell r="Q386"/>
          <cell r="R386"/>
          <cell r="S386"/>
          <cell r="T386"/>
        </row>
        <row r="387">
          <cell r="A387">
            <v>2018</v>
          </cell>
          <cell r="B387" t="str">
            <v>C&amp;I</v>
          </cell>
          <cell r="E387" t="str">
            <v>S</v>
          </cell>
          <cell r="F387" t="str">
            <v>S</v>
          </cell>
          <cell r="I387" t="str">
            <v>NH</v>
          </cell>
          <cell r="O387"/>
          <cell r="P387"/>
          <cell r="Q387"/>
          <cell r="R387"/>
          <cell r="S387"/>
          <cell r="T387"/>
        </row>
        <row r="388">
          <cell r="A388">
            <v>2018</v>
          </cell>
          <cell r="B388" t="str">
            <v>C&amp;I</v>
          </cell>
          <cell r="E388" t="str">
            <v>S</v>
          </cell>
          <cell r="F388" t="str">
            <v>S</v>
          </cell>
          <cell r="I388" t="str">
            <v>H</v>
          </cell>
          <cell r="O388"/>
          <cell r="P388"/>
          <cell r="Q388"/>
          <cell r="R388"/>
          <cell r="S388"/>
          <cell r="T388"/>
        </row>
        <row r="389">
          <cell r="A389">
            <v>2018</v>
          </cell>
          <cell r="B389" t="str">
            <v>C&amp;I</v>
          </cell>
          <cell r="E389" t="str">
            <v>S</v>
          </cell>
          <cell r="F389" t="str">
            <v>S</v>
          </cell>
          <cell r="I389" t="str">
            <v>NH</v>
          </cell>
          <cell r="O389"/>
          <cell r="P389"/>
          <cell r="Q389"/>
          <cell r="R389"/>
          <cell r="S389"/>
          <cell r="T389"/>
        </row>
        <row r="390">
          <cell r="A390">
            <v>2018</v>
          </cell>
          <cell r="B390" t="str">
            <v>C&amp;I</v>
          </cell>
          <cell r="E390" t="str">
            <v>S</v>
          </cell>
          <cell r="F390" t="str">
            <v>S</v>
          </cell>
          <cell r="I390" t="str">
            <v>NH</v>
          </cell>
          <cell r="O390"/>
          <cell r="P390"/>
          <cell r="Q390"/>
          <cell r="R390"/>
          <cell r="S390"/>
          <cell r="T390"/>
        </row>
        <row r="391">
          <cell r="A391">
            <v>2018</v>
          </cell>
          <cell r="B391" t="str">
            <v>C&amp;I</v>
          </cell>
          <cell r="E391" t="str">
            <v>S</v>
          </cell>
          <cell r="F391" t="str">
            <v>S</v>
          </cell>
          <cell r="I391" t="str">
            <v>NH</v>
          </cell>
          <cell r="O391"/>
          <cell r="P391"/>
          <cell r="Q391"/>
          <cell r="R391"/>
          <cell r="S391"/>
          <cell r="T391"/>
        </row>
        <row r="392">
          <cell r="A392">
            <v>2018</v>
          </cell>
          <cell r="B392" t="str">
            <v>C&amp;I</v>
          </cell>
          <cell r="E392" t="str">
            <v>S</v>
          </cell>
          <cell r="F392" t="str">
            <v>S</v>
          </cell>
          <cell r="I392" t="str">
            <v>NH</v>
          </cell>
          <cell r="O392"/>
          <cell r="P392"/>
          <cell r="Q392"/>
          <cell r="R392"/>
          <cell r="S392"/>
          <cell r="T392"/>
        </row>
        <row r="393">
          <cell r="A393">
            <v>2018</v>
          </cell>
          <cell r="B393" t="str">
            <v>C&amp;I</v>
          </cell>
          <cell r="E393" t="str">
            <v>S</v>
          </cell>
          <cell r="F393" t="str">
            <v>S</v>
          </cell>
          <cell r="I393" t="str">
            <v>NH</v>
          </cell>
          <cell r="O393"/>
          <cell r="P393"/>
          <cell r="Q393"/>
          <cell r="R393"/>
          <cell r="S393"/>
          <cell r="T393"/>
        </row>
        <row r="394">
          <cell r="A394">
            <v>2018</v>
          </cell>
          <cell r="B394" t="str">
            <v>C&amp;I</v>
          </cell>
          <cell r="E394" t="str">
            <v>S</v>
          </cell>
          <cell r="F394" t="str">
            <v>S</v>
          </cell>
          <cell r="I394" t="str">
            <v>H</v>
          </cell>
          <cell r="O394"/>
          <cell r="P394"/>
          <cell r="Q394"/>
          <cell r="R394"/>
          <cell r="S394"/>
          <cell r="T394"/>
        </row>
        <row r="395">
          <cell r="A395">
            <v>2018</v>
          </cell>
          <cell r="B395" t="str">
            <v>C&amp;I</v>
          </cell>
          <cell r="E395" t="str">
            <v>S</v>
          </cell>
          <cell r="F395" t="str">
            <v>S</v>
          </cell>
          <cell r="I395" t="str">
            <v>NH</v>
          </cell>
          <cell r="O395"/>
          <cell r="P395"/>
          <cell r="Q395"/>
          <cell r="R395"/>
          <cell r="S395"/>
          <cell r="T395"/>
        </row>
        <row r="396">
          <cell r="A396">
            <v>2018</v>
          </cell>
          <cell r="B396" t="str">
            <v>C&amp;I</v>
          </cell>
          <cell r="E396" t="str">
            <v>S</v>
          </cell>
          <cell r="F396" t="str">
            <v>S</v>
          </cell>
          <cell r="I396" t="str">
            <v>H</v>
          </cell>
          <cell r="O396"/>
          <cell r="P396"/>
          <cell r="Q396"/>
          <cell r="R396"/>
          <cell r="S396"/>
          <cell r="T396"/>
        </row>
        <row r="397">
          <cell r="A397">
            <v>2018</v>
          </cell>
          <cell r="B397" t="str">
            <v>C&amp;I</v>
          </cell>
          <cell r="E397" t="str">
            <v>S</v>
          </cell>
          <cell r="F397" t="str">
            <v>S</v>
          </cell>
          <cell r="I397" t="str">
            <v>NH</v>
          </cell>
          <cell r="O397"/>
          <cell r="P397"/>
          <cell r="Q397"/>
          <cell r="R397"/>
          <cell r="S397"/>
          <cell r="T397"/>
        </row>
        <row r="398">
          <cell r="A398">
            <v>2018</v>
          </cell>
          <cell r="B398" t="str">
            <v>C&amp;I</v>
          </cell>
          <cell r="E398" t="str">
            <v>S</v>
          </cell>
          <cell r="F398" t="str">
            <v>S</v>
          </cell>
          <cell r="I398" t="str">
            <v>NH</v>
          </cell>
          <cell r="O398"/>
          <cell r="P398"/>
          <cell r="Q398"/>
          <cell r="R398"/>
          <cell r="S398"/>
          <cell r="T398"/>
        </row>
        <row r="399">
          <cell r="A399">
            <v>2018</v>
          </cell>
          <cell r="B399" t="str">
            <v>C&amp;I</v>
          </cell>
          <cell r="E399" t="str">
            <v>S</v>
          </cell>
          <cell r="F399" t="str">
            <v>S</v>
          </cell>
          <cell r="I399" t="str">
            <v>H</v>
          </cell>
          <cell r="O399"/>
          <cell r="P399"/>
          <cell r="Q399"/>
          <cell r="R399"/>
          <cell r="S399"/>
          <cell r="T399"/>
        </row>
        <row r="400">
          <cell r="A400">
            <v>2018</v>
          </cell>
          <cell r="B400" t="str">
            <v>C&amp;I</v>
          </cell>
          <cell r="E400" t="str">
            <v>S</v>
          </cell>
          <cell r="F400" t="str">
            <v>S</v>
          </cell>
          <cell r="I400" t="str">
            <v>NH</v>
          </cell>
          <cell r="O400"/>
          <cell r="P400"/>
          <cell r="Q400"/>
          <cell r="R400"/>
          <cell r="S400"/>
          <cell r="T400"/>
        </row>
        <row r="401">
          <cell r="A401">
            <v>2018</v>
          </cell>
          <cell r="B401" t="str">
            <v>C&amp;I</v>
          </cell>
          <cell r="E401" t="str">
            <v>S</v>
          </cell>
          <cell r="F401" t="str">
            <v>S</v>
          </cell>
          <cell r="I401" t="str">
            <v>H</v>
          </cell>
          <cell r="O401"/>
          <cell r="P401"/>
          <cell r="Q401"/>
          <cell r="R401"/>
          <cell r="S401"/>
          <cell r="T401"/>
        </row>
        <row r="402">
          <cell r="A402">
            <v>2018</v>
          </cell>
          <cell r="B402" t="str">
            <v>C&amp;I</v>
          </cell>
          <cell r="E402" t="str">
            <v>S</v>
          </cell>
          <cell r="F402" t="str">
            <v>S</v>
          </cell>
          <cell r="I402" t="str">
            <v>NH</v>
          </cell>
          <cell r="O402"/>
          <cell r="P402"/>
          <cell r="Q402"/>
          <cell r="R402"/>
          <cell r="S402"/>
          <cell r="T402"/>
        </row>
        <row r="403">
          <cell r="A403">
            <v>2018</v>
          </cell>
          <cell r="B403" t="str">
            <v>C&amp;I</v>
          </cell>
          <cell r="E403" t="str">
            <v>S</v>
          </cell>
          <cell r="F403" t="str">
            <v>S</v>
          </cell>
          <cell r="I403" t="str">
            <v>H</v>
          </cell>
          <cell r="O403"/>
          <cell r="P403"/>
          <cell r="Q403"/>
          <cell r="R403"/>
          <cell r="S403"/>
          <cell r="T403"/>
        </row>
        <row r="404">
          <cell r="A404">
            <v>2018</v>
          </cell>
          <cell r="B404" t="str">
            <v>C&amp;I</v>
          </cell>
          <cell r="E404" t="str">
            <v>S</v>
          </cell>
          <cell r="F404" t="str">
            <v>S</v>
          </cell>
          <cell r="I404" t="str">
            <v>NH</v>
          </cell>
          <cell r="O404"/>
          <cell r="P404"/>
          <cell r="Q404"/>
          <cell r="R404"/>
          <cell r="S404"/>
          <cell r="T404"/>
        </row>
        <row r="405">
          <cell r="A405">
            <v>2018</v>
          </cell>
          <cell r="B405" t="str">
            <v>C&amp;I</v>
          </cell>
          <cell r="E405" t="str">
            <v>S</v>
          </cell>
          <cell r="F405" t="str">
            <v>S</v>
          </cell>
          <cell r="I405" t="str">
            <v>H</v>
          </cell>
          <cell r="O405"/>
          <cell r="P405"/>
          <cell r="Q405"/>
          <cell r="R405"/>
          <cell r="S405"/>
          <cell r="T405"/>
        </row>
        <row r="406">
          <cell r="A406">
            <v>2018</v>
          </cell>
          <cell r="B406" t="str">
            <v>C&amp;I</v>
          </cell>
          <cell r="E406" t="str">
            <v>S</v>
          </cell>
          <cell r="F406" t="str">
            <v>S</v>
          </cell>
          <cell r="I406" t="str">
            <v>NH</v>
          </cell>
          <cell r="O406"/>
          <cell r="P406"/>
          <cell r="Q406"/>
          <cell r="R406"/>
          <cell r="S406"/>
          <cell r="T406"/>
        </row>
        <row r="407">
          <cell r="A407">
            <v>2018</v>
          </cell>
          <cell r="B407" t="str">
            <v>C&amp;I</v>
          </cell>
          <cell r="E407" t="str">
            <v>S</v>
          </cell>
          <cell r="F407" t="str">
            <v>S</v>
          </cell>
          <cell r="I407" t="str">
            <v>H</v>
          </cell>
          <cell r="O407"/>
          <cell r="P407"/>
          <cell r="Q407"/>
          <cell r="R407"/>
          <cell r="S407"/>
          <cell r="T407"/>
        </row>
        <row r="408">
          <cell r="A408">
            <v>2018</v>
          </cell>
          <cell r="B408" t="str">
            <v>C&amp;I</v>
          </cell>
          <cell r="E408" t="str">
            <v>S</v>
          </cell>
          <cell r="F408" t="str">
            <v>S</v>
          </cell>
          <cell r="I408" t="str">
            <v>NH</v>
          </cell>
          <cell r="O408"/>
          <cell r="P408"/>
          <cell r="Q408"/>
          <cell r="R408"/>
          <cell r="S408"/>
          <cell r="T408"/>
        </row>
        <row r="409">
          <cell r="A409">
            <v>2018</v>
          </cell>
          <cell r="B409" t="str">
            <v>C&amp;I</v>
          </cell>
          <cell r="E409" t="str">
            <v>S</v>
          </cell>
          <cell r="F409" t="str">
            <v>S</v>
          </cell>
          <cell r="I409" t="str">
            <v>H</v>
          </cell>
          <cell r="O409"/>
          <cell r="P409"/>
          <cell r="Q409"/>
          <cell r="R409"/>
          <cell r="S409"/>
          <cell r="T409"/>
        </row>
        <row r="410">
          <cell r="A410">
            <v>2018</v>
          </cell>
          <cell r="B410" t="str">
            <v>C&amp;I</v>
          </cell>
          <cell r="E410" t="str">
            <v>S</v>
          </cell>
          <cell r="F410" t="str">
            <v>S</v>
          </cell>
          <cell r="I410" t="str">
            <v>H</v>
          </cell>
          <cell r="O410"/>
          <cell r="P410"/>
          <cell r="Q410"/>
          <cell r="R410"/>
          <cell r="S410"/>
          <cell r="T410"/>
        </row>
        <row r="411">
          <cell r="A411">
            <v>2018</v>
          </cell>
          <cell r="B411" t="str">
            <v>C&amp;I</v>
          </cell>
          <cell r="E411" t="str">
            <v>S</v>
          </cell>
          <cell r="F411" t="str">
            <v>S</v>
          </cell>
          <cell r="I411" t="str">
            <v>NH</v>
          </cell>
          <cell r="O411"/>
          <cell r="P411"/>
          <cell r="Q411"/>
          <cell r="R411"/>
          <cell r="S411"/>
          <cell r="T411"/>
        </row>
        <row r="412">
          <cell r="A412">
            <v>2018</v>
          </cell>
          <cell r="B412" t="str">
            <v>C&amp;I</v>
          </cell>
          <cell r="E412" t="str">
            <v>S</v>
          </cell>
          <cell r="F412" t="str">
            <v>S</v>
          </cell>
          <cell r="I412" t="str">
            <v>H</v>
          </cell>
          <cell r="O412"/>
          <cell r="P412"/>
          <cell r="Q412"/>
          <cell r="R412"/>
          <cell r="S412"/>
          <cell r="T412"/>
        </row>
        <row r="413">
          <cell r="A413">
            <v>2018</v>
          </cell>
          <cell r="B413" t="str">
            <v>C&amp;I</v>
          </cell>
          <cell r="E413" t="str">
            <v>S</v>
          </cell>
          <cell r="F413" t="str">
            <v>S</v>
          </cell>
          <cell r="I413" t="str">
            <v>H</v>
          </cell>
          <cell r="O413"/>
          <cell r="P413"/>
          <cell r="Q413"/>
          <cell r="R413"/>
          <cell r="S413"/>
          <cell r="T413"/>
        </row>
        <row r="414">
          <cell r="A414">
            <v>2018</v>
          </cell>
          <cell r="B414" t="str">
            <v>C&amp;I</v>
          </cell>
          <cell r="E414" t="str">
            <v>S</v>
          </cell>
          <cell r="F414" t="str">
            <v>S</v>
          </cell>
          <cell r="I414" t="str">
            <v>NH</v>
          </cell>
          <cell r="O414"/>
          <cell r="P414"/>
          <cell r="Q414"/>
          <cell r="R414"/>
          <cell r="S414"/>
          <cell r="T414"/>
        </row>
        <row r="415">
          <cell r="A415">
            <v>2018</v>
          </cell>
          <cell r="B415" t="str">
            <v>C&amp;I</v>
          </cell>
          <cell r="E415" t="str">
            <v>S</v>
          </cell>
          <cell r="F415" t="str">
            <v>S</v>
          </cell>
          <cell r="I415" t="str">
            <v>H</v>
          </cell>
          <cell r="O415"/>
          <cell r="P415"/>
          <cell r="Q415"/>
          <cell r="R415"/>
          <cell r="S415"/>
          <cell r="T415"/>
        </row>
        <row r="416">
          <cell r="A416">
            <v>2018</v>
          </cell>
          <cell r="B416" t="str">
            <v>C&amp;I</v>
          </cell>
          <cell r="E416" t="str">
            <v>S</v>
          </cell>
          <cell r="F416" t="str">
            <v>S</v>
          </cell>
          <cell r="I416" t="str">
            <v>NH</v>
          </cell>
          <cell r="O416"/>
          <cell r="P416"/>
          <cell r="Q416"/>
          <cell r="R416"/>
          <cell r="S416"/>
          <cell r="T416"/>
        </row>
        <row r="417">
          <cell r="A417">
            <v>2018</v>
          </cell>
          <cell r="B417" t="str">
            <v>C&amp;I</v>
          </cell>
          <cell r="E417" t="str">
            <v>S</v>
          </cell>
          <cell r="F417" t="str">
            <v>S</v>
          </cell>
          <cell r="I417" t="str">
            <v>H</v>
          </cell>
          <cell r="O417"/>
          <cell r="P417"/>
          <cell r="Q417"/>
          <cell r="R417"/>
          <cell r="S417"/>
          <cell r="T417"/>
        </row>
        <row r="418">
          <cell r="A418">
            <v>2018</v>
          </cell>
          <cell r="B418" t="str">
            <v>C&amp;I</v>
          </cell>
          <cell r="E418" t="str">
            <v>S</v>
          </cell>
          <cell r="F418" t="str">
            <v>S</v>
          </cell>
          <cell r="I418" t="str">
            <v>NH</v>
          </cell>
          <cell r="O418"/>
          <cell r="P418"/>
          <cell r="Q418"/>
          <cell r="R418"/>
          <cell r="S418"/>
          <cell r="T418"/>
        </row>
        <row r="419">
          <cell r="A419">
            <v>2018</v>
          </cell>
          <cell r="B419" t="str">
            <v>C&amp;I</v>
          </cell>
          <cell r="E419" t="str">
            <v>S</v>
          </cell>
          <cell r="F419" t="str">
            <v>S</v>
          </cell>
          <cell r="I419" t="str">
            <v>H</v>
          </cell>
          <cell r="O419"/>
          <cell r="P419"/>
          <cell r="Q419"/>
          <cell r="R419"/>
          <cell r="S419"/>
          <cell r="T419"/>
        </row>
        <row r="420">
          <cell r="A420">
            <v>2018</v>
          </cell>
          <cell r="B420" t="str">
            <v>C&amp;I</v>
          </cell>
          <cell r="E420" t="str">
            <v>S</v>
          </cell>
          <cell r="F420" t="str">
            <v>S</v>
          </cell>
          <cell r="I420" t="str">
            <v>NH</v>
          </cell>
          <cell r="O420"/>
          <cell r="P420"/>
          <cell r="Q420"/>
          <cell r="R420"/>
          <cell r="S420"/>
          <cell r="T420"/>
        </row>
        <row r="421">
          <cell r="A421">
            <v>2018</v>
          </cell>
          <cell r="B421" t="str">
            <v>C&amp;I</v>
          </cell>
          <cell r="E421" t="str">
            <v>S</v>
          </cell>
          <cell r="F421" t="str">
            <v>S</v>
          </cell>
          <cell r="I421" t="str">
            <v>H</v>
          </cell>
          <cell r="O421"/>
          <cell r="P421"/>
          <cell r="Q421"/>
          <cell r="R421"/>
          <cell r="S421"/>
          <cell r="T421"/>
        </row>
        <row r="422">
          <cell r="A422">
            <v>2018</v>
          </cell>
          <cell r="B422" t="str">
            <v>C&amp;I</v>
          </cell>
          <cell r="E422" t="str">
            <v>S</v>
          </cell>
          <cell r="F422" t="str">
            <v>S</v>
          </cell>
          <cell r="I422" t="str">
            <v>NH</v>
          </cell>
          <cell r="O422"/>
          <cell r="P422"/>
          <cell r="Q422"/>
          <cell r="R422"/>
          <cell r="S422"/>
          <cell r="T422"/>
        </row>
        <row r="423">
          <cell r="A423">
            <v>2018</v>
          </cell>
          <cell r="B423" t="str">
            <v>C&amp;I</v>
          </cell>
          <cell r="E423" t="str">
            <v>S</v>
          </cell>
          <cell r="F423" t="str">
            <v>S</v>
          </cell>
          <cell r="I423" t="str">
            <v>NH</v>
          </cell>
          <cell r="O423"/>
          <cell r="P423"/>
          <cell r="Q423"/>
          <cell r="R423"/>
          <cell r="S423"/>
          <cell r="T423"/>
        </row>
        <row r="424">
          <cell r="A424">
            <v>2018</v>
          </cell>
          <cell r="B424" t="str">
            <v>C&amp;I</v>
          </cell>
          <cell r="E424" t="str">
            <v>S</v>
          </cell>
          <cell r="F424" t="str">
            <v>S</v>
          </cell>
          <cell r="I424" t="str">
            <v>NH</v>
          </cell>
          <cell r="O424"/>
          <cell r="P424"/>
          <cell r="Q424"/>
          <cell r="R424"/>
          <cell r="S424"/>
          <cell r="T424"/>
        </row>
        <row r="425">
          <cell r="A425">
            <v>2018</v>
          </cell>
          <cell r="B425" t="str">
            <v>C&amp;I</v>
          </cell>
          <cell r="E425" t="str">
            <v>S</v>
          </cell>
          <cell r="F425" t="str">
            <v>S</v>
          </cell>
          <cell r="I425" t="str">
            <v>NH</v>
          </cell>
          <cell r="O425"/>
          <cell r="P425"/>
          <cell r="Q425"/>
          <cell r="R425"/>
          <cell r="S425"/>
          <cell r="T425"/>
        </row>
        <row r="426">
          <cell r="A426">
            <v>2018</v>
          </cell>
          <cell r="B426" t="str">
            <v>C&amp;I</v>
          </cell>
          <cell r="E426" t="str">
            <v>S</v>
          </cell>
          <cell r="F426" t="str">
            <v>S</v>
          </cell>
          <cell r="I426" t="str">
            <v>H</v>
          </cell>
          <cell r="O426"/>
          <cell r="P426"/>
          <cell r="Q426"/>
          <cell r="R426"/>
          <cell r="S426"/>
          <cell r="T426"/>
        </row>
        <row r="427">
          <cell r="A427">
            <v>2018</v>
          </cell>
          <cell r="B427" t="str">
            <v>C&amp;I</v>
          </cell>
          <cell r="E427" t="str">
            <v>S</v>
          </cell>
          <cell r="F427" t="str">
            <v>S</v>
          </cell>
          <cell r="I427" t="str">
            <v>NH</v>
          </cell>
          <cell r="O427"/>
          <cell r="P427"/>
          <cell r="Q427"/>
          <cell r="R427"/>
          <cell r="S427"/>
          <cell r="T427"/>
        </row>
        <row r="428">
          <cell r="A428">
            <v>2018</v>
          </cell>
          <cell r="B428" t="str">
            <v>C&amp;I</v>
          </cell>
          <cell r="E428" t="str">
            <v>S</v>
          </cell>
          <cell r="F428" t="str">
            <v>S</v>
          </cell>
          <cell r="I428" t="str">
            <v>NH</v>
          </cell>
          <cell r="O428"/>
          <cell r="P428"/>
          <cell r="Q428"/>
          <cell r="R428"/>
          <cell r="S428"/>
          <cell r="T428"/>
        </row>
        <row r="429">
          <cell r="A429">
            <v>2018</v>
          </cell>
          <cell r="B429" t="str">
            <v>C&amp;I</v>
          </cell>
          <cell r="E429" t="str">
            <v>S</v>
          </cell>
          <cell r="F429" t="str">
            <v>S</v>
          </cell>
          <cell r="I429" t="str">
            <v>NH</v>
          </cell>
          <cell r="O429"/>
          <cell r="P429"/>
          <cell r="Q429"/>
          <cell r="R429"/>
          <cell r="S429"/>
          <cell r="T429"/>
        </row>
        <row r="430">
          <cell r="A430">
            <v>2018</v>
          </cell>
          <cell r="B430" t="str">
            <v>C&amp;I</v>
          </cell>
          <cell r="E430" t="str">
            <v>S</v>
          </cell>
          <cell r="F430" t="str">
            <v>S</v>
          </cell>
          <cell r="I430" t="str">
            <v>NH</v>
          </cell>
          <cell r="O430"/>
          <cell r="P430"/>
          <cell r="Q430"/>
          <cell r="R430"/>
          <cell r="S430"/>
          <cell r="T430"/>
        </row>
        <row r="431">
          <cell r="A431">
            <v>2018</v>
          </cell>
          <cell r="B431" t="str">
            <v>C&amp;I</v>
          </cell>
          <cell r="E431" t="str">
            <v>S</v>
          </cell>
          <cell r="F431" t="str">
            <v>S</v>
          </cell>
          <cell r="I431" t="str">
            <v>H</v>
          </cell>
          <cell r="O431"/>
          <cell r="P431"/>
          <cell r="Q431"/>
          <cell r="R431"/>
          <cell r="S431"/>
          <cell r="T431"/>
        </row>
        <row r="432">
          <cell r="A432">
            <v>2018</v>
          </cell>
          <cell r="B432" t="str">
            <v>C&amp;I</v>
          </cell>
          <cell r="E432" t="str">
            <v>S</v>
          </cell>
          <cell r="F432" t="str">
            <v>S</v>
          </cell>
          <cell r="I432" t="str">
            <v>NH</v>
          </cell>
          <cell r="O432"/>
          <cell r="P432"/>
          <cell r="Q432"/>
          <cell r="R432"/>
          <cell r="S432"/>
          <cell r="T432"/>
        </row>
        <row r="433">
          <cell r="A433">
            <v>2018</v>
          </cell>
          <cell r="B433" t="str">
            <v>C&amp;I</v>
          </cell>
          <cell r="E433" t="str">
            <v>S</v>
          </cell>
          <cell r="F433" t="str">
            <v>S</v>
          </cell>
          <cell r="I433" t="str">
            <v>H</v>
          </cell>
          <cell r="O433"/>
          <cell r="P433"/>
          <cell r="Q433"/>
          <cell r="R433"/>
          <cell r="S433"/>
          <cell r="T433"/>
        </row>
        <row r="434">
          <cell r="A434">
            <v>2018</v>
          </cell>
          <cell r="B434" t="str">
            <v>C&amp;I</v>
          </cell>
          <cell r="E434" t="str">
            <v>S</v>
          </cell>
          <cell r="F434" t="str">
            <v>S</v>
          </cell>
          <cell r="I434" t="str">
            <v>NH</v>
          </cell>
          <cell r="O434"/>
          <cell r="P434"/>
          <cell r="Q434"/>
          <cell r="R434"/>
          <cell r="S434"/>
          <cell r="T434"/>
        </row>
        <row r="435">
          <cell r="A435">
            <v>2018</v>
          </cell>
          <cell r="B435" t="str">
            <v>C&amp;I</v>
          </cell>
          <cell r="E435" t="str">
            <v>S</v>
          </cell>
          <cell r="F435" t="str">
            <v>S</v>
          </cell>
          <cell r="I435" t="str">
            <v>H</v>
          </cell>
          <cell r="O435"/>
          <cell r="P435"/>
          <cell r="Q435"/>
          <cell r="R435"/>
          <cell r="S435"/>
          <cell r="T435"/>
        </row>
        <row r="436">
          <cell r="A436">
            <v>2018</v>
          </cell>
          <cell r="B436" t="str">
            <v>C&amp;I</v>
          </cell>
          <cell r="E436" t="str">
            <v>S</v>
          </cell>
          <cell r="F436" t="str">
            <v>S</v>
          </cell>
          <cell r="I436" t="str">
            <v>NH</v>
          </cell>
          <cell r="O436"/>
          <cell r="P436"/>
          <cell r="Q436"/>
          <cell r="R436"/>
          <cell r="S436"/>
          <cell r="T436"/>
        </row>
        <row r="437">
          <cell r="A437">
            <v>2018</v>
          </cell>
          <cell r="B437" t="str">
            <v>C&amp;I</v>
          </cell>
          <cell r="E437" t="str">
            <v>S</v>
          </cell>
          <cell r="F437" t="str">
            <v>S</v>
          </cell>
          <cell r="I437" t="str">
            <v>H</v>
          </cell>
          <cell r="O437"/>
          <cell r="P437"/>
          <cell r="Q437"/>
          <cell r="R437"/>
          <cell r="S437"/>
          <cell r="T437"/>
        </row>
        <row r="438">
          <cell r="A438">
            <v>2018</v>
          </cell>
          <cell r="B438" t="str">
            <v>C&amp;I</v>
          </cell>
          <cell r="E438" t="str">
            <v>S</v>
          </cell>
          <cell r="F438" t="str">
            <v>S</v>
          </cell>
          <cell r="I438" t="str">
            <v>NH</v>
          </cell>
          <cell r="O438"/>
          <cell r="P438"/>
          <cell r="Q438"/>
          <cell r="R438"/>
          <cell r="S438"/>
          <cell r="T438"/>
        </row>
        <row r="439">
          <cell r="A439">
            <v>2018</v>
          </cell>
          <cell r="B439" t="str">
            <v>C&amp;I</v>
          </cell>
          <cell r="E439" t="str">
            <v>S</v>
          </cell>
          <cell r="F439" t="str">
            <v>S</v>
          </cell>
          <cell r="I439" t="str">
            <v>H</v>
          </cell>
          <cell r="O439"/>
          <cell r="P439"/>
          <cell r="Q439"/>
          <cell r="R439"/>
          <cell r="S439"/>
          <cell r="T439"/>
        </row>
        <row r="440">
          <cell r="A440">
            <v>2018</v>
          </cell>
          <cell r="B440" t="str">
            <v>C&amp;I</v>
          </cell>
          <cell r="E440" t="str">
            <v>S</v>
          </cell>
          <cell r="F440" t="str">
            <v>S</v>
          </cell>
          <cell r="I440" t="str">
            <v>NH</v>
          </cell>
          <cell r="O440"/>
          <cell r="P440"/>
          <cell r="Q440"/>
          <cell r="R440"/>
          <cell r="S440"/>
          <cell r="T440"/>
        </row>
        <row r="441">
          <cell r="A441">
            <v>2018</v>
          </cell>
          <cell r="B441" t="str">
            <v>C&amp;I</v>
          </cell>
          <cell r="E441" t="str">
            <v>S</v>
          </cell>
          <cell r="F441" t="str">
            <v>S</v>
          </cell>
          <cell r="I441" t="str">
            <v>NH</v>
          </cell>
          <cell r="O441"/>
          <cell r="P441"/>
          <cell r="Q441"/>
          <cell r="R441"/>
          <cell r="S441"/>
          <cell r="T441"/>
        </row>
        <row r="442">
          <cell r="A442">
            <v>2018</v>
          </cell>
          <cell r="B442" t="str">
            <v>C&amp;I</v>
          </cell>
          <cell r="E442" t="str">
            <v>S</v>
          </cell>
          <cell r="F442" t="str">
            <v>S</v>
          </cell>
          <cell r="I442" t="str">
            <v>NH</v>
          </cell>
          <cell r="O442"/>
          <cell r="P442"/>
          <cell r="Q442"/>
          <cell r="R442"/>
          <cell r="S442"/>
          <cell r="T442"/>
        </row>
        <row r="443">
          <cell r="A443">
            <v>2018</v>
          </cell>
          <cell r="B443" t="str">
            <v>C&amp;I</v>
          </cell>
          <cell r="E443" t="str">
            <v>S</v>
          </cell>
          <cell r="F443" t="str">
            <v>S</v>
          </cell>
          <cell r="I443" t="str">
            <v>NH</v>
          </cell>
          <cell r="O443"/>
          <cell r="P443"/>
          <cell r="Q443"/>
          <cell r="R443"/>
          <cell r="S443"/>
          <cell r="T443"/>
        </row>
        <row r="444">
          <cell r="A444">
            <v>2018</v>
          </cell>
          <cell r="B444" t="str">
            <v>C&amp;I</v>
          </cell>
          <cell r="E444" t="str">
            <v>S</v>
          </cell>
          <cell r="F444" t="str">
            <v>S</v>
          </cell>
          <cell r="I444" t="str">
            <v>NH</v>
          </cell>
          <cell r="O444"/>
          <cell r="P444"/>
          <cell r="Q444"/>
          <cell r="R444"/>
          <cell r="S444"/>
          <cell r="T444"/>
        </row>
        <row r="445">
          <cell r="A445">
            <v>2018</v>
          </cell>
          <cell r="B445" t="str">
            <v>C&amp;I</v>
          </cell>
          <cell r="E445" t="str">
            <v>S</v>
          </cell>
          <cell r="F445" t="str">
            <v>S</v>
          </cell>
          <cell r="I445" t="str">
            <v>H</v>
          </cell>
          <cell r="O445"/>
          <cell r="P445"/>
          <cell r="Q445"/>
          <cell r="R445"/>
          <cell r="S445"/>
          <cell r="T445"/>
        </row>
        <row r="446">
          <cell r="A446">
            <v>2018</v>
          </cell>
          <cell r="B446" t="str">
            <v>C&amp;I</v>
          </cell>
          <cell r="E446" t="str">
            <v>S</v>
          </cell>
          <cell r="F446" t="str">
            <v>S</v>
          </cell>
          <cell r="I446" t="str">
            <v>NH</v>
          </cell>
          <cell r="O446"/>
          <cell r="P446"/>
          <cell r="Q446"/>
          <cell r="R446"/>
          <cell r="S446"/>
          <cell r="T446"/>
        </row>
        <row r="447">
          <cell r="A447">
            <v>2018</v>
          </cell>
          <cell r="B447" t="str">
            <v>C&amp;I</v>
          </cell>
          <cell r="E447" t="str">
            <v>S</v>
          </cell>
          <cell r="F447" t="str">
            <v>S</v>
          </cell>
          <cell r="I447" t="str">
            <v>H</v>
          </cell>
          <cell r="O447"/>
          <cell r="P447"/>
          <cell r="Q447"/>
          <cell r="R447"/>
          <cell r="S447"/>
          <cell r="T447"/>
        </row>
        <row r="448">
          <cell r="A448">
            <v>2018</v>
          </cell>
          <cell r="B448" t="str">
            <v>C&amp;I</v>
          </cell>
          <cell r="E448" t="str">
            <v>S</v>
          </cell>
          <cell r="F448" t="str">
            <v>S</v>
          </cell>
          <cell r="I448" t="str">
            <v>NH</v>
          </cell>
          <cell r="O448"/>
          <cell r="P448"/>
          <cell r="Q448"/>
          <cell r="R448"/>
          <cell r="S448"/>
          <cell r="T448"/>
        </row>
        <row r="449">
          <cell r="A449">
            <v>2018</v>
          </cell>
          <cell r="B449" t="str">
            <v>C&amp;I</v>
          </cell>
          <cell r="E449" t="str">
            <v>S</v>
          </cell>
          <cell r="F449" t="str">
            <v>S</v>
          </cell>
          <cell r="I449" t="str">
            <v>NH</v>
          </cell>
          <cell r="O449"/>
          <cell r="P449"/>
          <cell r="Q449"/>
          <cell r="R449"/>
          <cell r="S449"/>
          <cell r="T449"/>
        </row>
        <row r="450">
          <cell r="A450">
            <v>2018</v>
          </cell>
          <cell r="B450" t="str">
            <v>C&amp;I</v>
          </cell>
          <cell r="E450" t="str">
            <v>S</v>
          </cell>
          <cell r="F450" t="str">
            <v>S</v>
          </cell>
          <cell r="I450" t="str">
            <v>H</v>
          </cell>
          <cell r="O450"/>
          <cell r="P450"/>
          <cell r="Q450"/>
          <cell r="R450"/>
          <cell r="S450"/>
          <cell r="T450"/>
        </row>
        <row r="451">
          <cell r="A451">
            <v>2018</v>
          </cell>
          <cell r="B451" t="str">
            <v>C&amp;I</v>
          </cell>
          <cell r="E451" t="str">
            <v>S</v>
          </cell>
          <cell r="F451" t="str">
            <v>S</v>
          </cell>
          <cell r="I451" t="str">
            <v>NH</v>
          </cell>
          <cell r="O451"/>
          <cell r="P451"/>
          <cell r="Q451"/>
          <cell r="R451"/>
          <cell r="S451"/>
          <cell r="T451"/>
        </row>
        <row r="452">
          <cell r="A452">
            <v>2018</v>
          </cell>
          <cell r="B452" t="str">
            <v>C&amp;I</v>
          </cell>
          <cell r="E452" t="str">
            <v>S</v>
          </cell>
          <cell r="F452" t="str">
            <v>S</v>
          </cell>
          <cell r="I452" t="str">
            <v>H</v>
          </cell>
          <cell r="O452"/>
          <cell r="P452"/>
          <cell r="Q452"/>
          <cell r="R452"/>
          <cell r="S452"/>
          <cell r="T452"/>
        </row>
        <row r="453">
          <cell r="A453">
            <v>2018</v>
          </cell>
          <cell r="B453" t="str">
            <v>C&amp;I</v>
          </cell>
          <cell r="E453" t="str">
            <v>S</v>
          </cell>
          <cell r="F453" t="str">
            <v>S</v>
          </cell>
          <cell r="I453" t="str">
            <v>NH</v>
          </cell>
          <cell r="O453"/>
          <cell r="P453"/>
          <cell r="Q453"/>
          <cell r="R453"/>
          <cell r="S453"/>
          <cell r="T453"/>
        </row>
        <row r="454">
          <cell r="A454">
            <v>2018</v>
          </cell>
          <cell r="B454" t="str">
            <v>C&amp;I</v>
          </cell>
          <cell r="E454" t="str">
            <v>S</v>
          </cell>
          <cell r="F454" t="str">
            <v>S</v>
          </cell>
          <cell r="I454" t="str">
            <v>H</v>
          </cell>
          <cell r="O454"/>
          <cell r="P454"/>
          <cell r="Q454"/>
          <cell r="R454"/>
          <cell r="S454"/>
          <cell r="T454"/>
        </row>
        <row r="455">
          <cell r="A455">
            <v>2018</v>
          </cell>
          <cell r="B455" t="str">
            <v>C&amp;I</v>
          </cell>
          <cell r="E455" t="str">
            <v>S</v>
          </cell>
          <cell r="F455" t="str">
            <v>S</v>
          </cell>
          <cell r="I455" t="str">
            <v>NH</v>
          </cell>
          <cell r="O455"/>
          <cell r="P455"/>
          <cell r="Q455"/>
          <cell r="R455"/>
          <cell r="S455"/>
          <cell r="T455"/>
        </row>
        <row r="456">
          <cell r="A456">
            <v>2018</v>
          </cell>
          <cell r="B456" t="str">
            <v>C&amp;I</v>
          </cell>
          <cell r="E456" t="str">
            <v>S</v>
          </cell>
          <cell r="F456" t="str">
            <v>S</v>
          </cell>
          <cell r="I456" t="str">
            <v>H</v>
          </cell>
          <cell r="O456"/>
          <cell r="P456"/>
          <cell r="Q456"/>
          <cell r="R456"/>
          <cell r="S456"/>
          <cell r="T456"/>
        </row>
        <row r="457">
          <cell r="A457">
            <v>2018</v>
          </cell>
          <cell r="B457" t="str">
            <v>C&amp;I</v>
          </cell>
          <cell r="E457" t="str">
            <v>S</v>
          </cell>
          <cell r="F457" t="str">
            <v>S</v>
          </cell>
          <cell r="I457" t="str">
            <v>NH</v>
          </cell>
          <cell r="O457"/>
          <cell r="P457"/>
          <cell r="Q457"/>
          <cell r="R457"/>
          <cell r="S457"/>
          <cell r="T457"/>
        </row>
        <row r="458">
          <cell r="A458">
            <v>2018</v>
          </cell>
          <cell r="B458" t="str">
            <v>C&amp;I</v>
          </cell>
          <cell r="E458" t="str">
            <v>S</v>
          </cell>
          <cell r="F458" t="str">
            <v>S</v>
          </cell>
          <cell r="I458" t="str">
            <v>H</v>
          </cell>
          <cell r="O458"/>
          <cell r="P458"/>
          <cell r="Q458"/>
          <cell r="R458"/>
          <cell r="S458"/>
          <cell r="T458"/>
        </row>
        <row r="459">
          <cell r="A459">
            <v>2018</v>
          </cell>
          <cell r="B459" t="str">
            <v>C&amp;I</v>
          </cell>
          <cell r="E459" t="str">
            <v>S</v>
          </cell>
          <cell r="F459" t="str">
            <v>S</v>
          </cell>
          <cell r="I459" t="str">
            <v>NH</v>
          </cell>
          <cell r="O459"/>
          <cell r="P459"/>
          <cell r="Q459"/>
          <cell r="R459"/>
          <cell r="S459"/>
          <cell r="T459"/>
        </row>
        <row r="460">
          <cell r="A460">
            <v>2018</v>
          </cell>
          <cell r="B460" t="str">
            <v>C&amp;I</v>
          </cell>
          <cell r="E460" t="str">
            <v>S</v>
          </cell>
          <cell r="F460" t="str">
            <v>S</v>
          </cell>
          <cell r="I460" t="str">
            <v>H</v>
          </cell>
          <cell r="O460"/>
          <cell r="P460"/>
          <cell r="Q460"/>
          <cell r="R460"/>
          <cell r="S460"/>
          <cell r="T460"/>
        </row>
        <row r="461">
          <cell r="A461">
            <v>2018</v>
          </cell>
          <cell r="B461" t="str">
            <v>C&amp;I</v>
          </cell>
          <cell r="E461" t="str">
            <v>S</v>
          </cell>
          <cell r="F461" t="str">
            <v>S</v>
          </cell>
          <cell r="I461" t="str">
            <v>H</v>
          </cell>
          <cell r="O461"/>
          <cell r="P461"/>
          <cell r="Q461"/>
          <cell r="R461"/>
          <cell r="S461"/>
          <cell r="T461"/>
        </row>
        <row r="462">
          <cell r="A462">
            <v>2018</v>
          </cell>
          <cell r="B462" t="str">
            <v>C&amp;I</v>
          </cell>
          <cell r="E462" t="str">
            <v>S</v>
          </cell>
          <cell r="F462" t="str">
            <v>S</v>
          </cell>
          <cell r="I462" t="str">
            <v>NH</v>
          </cell>
          <cell r="O462"/>
          <cell r="P462"/>
          <cell r="Q462"/>
          <cell r="R462"/>
          <cell r="S462"/>
          <cell r="T462"/>
        </row>
        <row r="463">
          <cell r="A463">
            <v>2018</v>
          </cell>
          <cell r="B463" t="str">
            <v>C&amp;I</v>
          </cell>
          <cell r="E463" t="str">
            <v>S</v>
          </cell>
          <cell r="F463" t="str">
            <v>S</v>
          </cell>
          <cell r="I463" t="str">
            <v>H</v>
          </cell>
          <cell r="O463"/>
          <cell r="P463"/>
          <cell r="Q463"/>
          <cell r="R463"/>
          <cell r="S463"/>
          <cell r="T463"/>
        </row>
        <row r="464">
          <cell r="A464">
            <v>2018</v>
          </cell>
          <cell r="B464" t="str">
            <v>C&amp;I</v>
          </cell>
          <cell r="E464" t="str">
            <v>S</v>
          </cell>
          <cell r="F464" t="str">
            <v>S</v>
          </cell>
          <cell r="I464" t="str">
            <v>H</v>
          </cell>
          <cell r="O464"/>
          <cell r="P464"/>
          <cell r="Q464"/>
          <cell r="R464"/>
          <cell r="S464"/>
          <cell r="T464"/>
        </row>
        <row r="465">
          <cell r="A465">
            <v>2018</v>
          </cell>
          <cell r="B465" t="str">
            <v>C&amp;I</v>
          </cell>
          <cell r="E465" t="str">
            <v>S</v>
          </cell>
          <cell r="F465" t="str">
            <v>S</v>
          </cell>
          <cell r="I465" t="str">
            <v>NH</v>
          </cell>
          <cell r="O465"/>
          <cell r="P465"/>
          <cell r="Q465"/>
          <cell r="R465"/>
          <cell r="S465"/>
          <cell r="T465"/>
        </row>
        <row r="466">
          <cell r="A466">
            <v>2018</v>
          </cell>
          <cell r="B466" t="str">
            <v>C&amp;I</v>
          </cell>
          <cell r="E466" t="str">
            <v>S</v>
          </cell>
          <cell r="F466" t="str">
            <v>S</v>
          </cell>
          <cell r="I466" t="str">
            <v>H</v>
          </cell>
          <cell r="O466"/>
          <cell r="P466"/>
          <cell r="Q466"/>
          <cell r="R466"/>
          <cell r="S466"/>
          <cell r="T466"/>
        </row>
        <row r="467">
          <cell r="A467">
            <v>2018</v>
          </cell>
          <cell r="B467" t="str">
            <v>C&amp;I</v>
          </cell>
          <cell r="E467" t="str">
            <v>S</v>
          </cell>
          <cell r="F467" t="str">
            <v>S</v>
          </cell>
          <cell r="I467" t="str">
            <v>NH</v>
          </cell>
          <cell r="O467"/>
          <cell r="P467"/>
          <cell r="Q467"/>
          <cell r="R467"/>
          <cell r="S467"/>
          <cell r="T467"/>
        </row>
        <row r="468">
          <cell r="A468">
            <v>2018</v>
          </cell>
          <cell r="B468" t="str">
            <v>C&amp;I</v>
          </cell>
          <cell r="E468" t="str">
            <v>S</v>
          </cell>
          <cell r="F468" t="str">
            <v>S</v>
          </cell>
          <cell r="I468" t="str">
            <v>H</v>
          </cell>
          <cell r="O468"/>
          <cell r="P468"/>
          <cell r="Q468"/>
          <cell r="R468"/>
          <cell r="S468"/>
          <cell r="T468"/>
        </row>
        <row r="469">
          <cell r="A469">
            <v>2018</v>
          </cell>
          <cell r="B469" t="str">
            <v>C&amp;I</v>
          </cell>
          <cell r="E469" t="str">
            <v>S</v>
          </cell>
          <cell r="F469" t="str">
            <v>S</v>
          </cell>
          <cell r="I469" t="str">
            <v>NH</v>
          </cell>
          <cell r="O469"/>
          <cell r="P469"/>
          <cell r="Q469"/>
          <cell r="R469"/>
          <cell r="S469"/>
          <cell r="T469"/>
        </row>
        <row r="470">
          <cell r="A470">
            <v>2018</v>
          </cell>
          <cell r="B470" t="str">
            <v>C&amp;I</v>
          </cell>
          <cell r="E470" t="str">
            <v>S</v>
          </cell>
          <cell r="F470" t="str">
            <v>S</v>
          </cell>
          <cell r="I470" t="str">
            <v>H</v>
          </cell>
          <cell r="O470"/>
          <cell r="P470"/>
          <cell r="Q470"/>
          <cell r="R470"/>
          <cell r="S470"/>
          <cell r="T470"/>
        </row>
        <row r="471">
          <cell r="A471">
            <v>2018</v>
          </cell>
          <cell r="B471" t="str">
            <v>C&amp;I</v>
          </cell>
          <cell r="E471" t="str">
            <v>S</v>
          </cell>
          <cell r="F471" t="str">
            <v>S</v>
          </cell>
          <cell r="I471" t="str">
            <v>NH</v>
          </cell>
          <cell r="O471"/>
          <cell r="P471"/>
          <cell r="Q471"/>
          <cell r="R471"/>
          <cell r="S471"/>
          <cell r="T471"/>
        </row>
        <row r="472">
          <cell r="A472">
            <v>2018</v>
          </cell>
          <cell r="B472" t="str">
            <v>C&amp;I</v>
          </cell>
          <cell r="E472" t="str">
            <v>S</v>
          </cell>
          <cell r="F472" t="str">
            <v>S</v>
          </cell>
          <cell r="I472" t="str">
            <v>H</v>
          </cell>
          <cell r="O472"/>
          <cell r="P472"/>
          <cell r="Q472"/>
          <cell r="R472"/>
          <cell r="S472"/>
          <cell r="T472"/>
        </row>
        <row r="473">
          <cell r="A473">
            <v>2018</v>
          </cell>
          <cell r="B473" t="str">
            <v>C&amp;I</v>
          </cell>
          <cell r="E473" t="str">
            <v>S</v>
          </cell>
          <cell r="F473" t="str">
            <v>S</v>
          </cell>
          <cell r="I473" t="str">
            <v>NH</v>
          </cell>
          <cell r="O473"/>
          <cell r="P473"/>
          <cell r="Q473"/>
          <cell r="R473"/>
          <cell r="S473"/>
          <cell r="T473"/>
        </row>
        <row r="474">
          <cell r="A474">
            <v>2018</v>
          </cell>
          <cell r="B474" t="str">
            <v>C&amp;I</v>
          </cell>
          <cell r="E474" t="str">
            <v>S</v>
          </cell>
          <cell r="F474" t="str">
            <v>S</v>
          </cell>
          <cell r="I474" t="str">
            <v>NH</v>
          </cell>
          <cell r="O474"/>
          <cell r="P474"/>
          <cell r="Q474"/>
          <cell r="R474"/>
          <cell r="S474"/>
          <cell r="T474"/>
        </row>
        <row r="475">
          <cell r="A475">
            <v>2018</v>
          </cell>
          <cell r="B475" t="str">
            <v>C&amp;I</v>
          </cell>
          <cell r="E475" t="str">
            <v>S</v>
          </cell>
          <cell r="F475" t="str">
            <v>S</v>
          </cell>
          <cell r="I475" t="str">
            <v>NH</v>
          </cell>
          <cell r="O475"/>
          <cell r="P475"/>
          <cell r="Q475"/>
          <cell r="R475"/>
          <cell r="S475"/>
          <cell r="T475"/>
        </row>
        <row r="476">
          <cell r="A476">
            <v>2018</v>
          </cell>
          <cell r="B476" t="str">
            <v>C&amp;I</v>
          </cell>
          <cell r="E476" t="str">
            <v>S</v>
          </cell>
          <cell r="F476" t="str">
            <v>S</v>
          </cell>
          <cell r="I476" t="str">
            <v>NH</v>
          </cell>
          <cell r="O476"/>
          <cell r="P476"/>
          <cell r="Q476"/>
          <cell r="R476"/>
          <cell r="S476"/>
          <cell r="T476"/>
        </row>
        <row r="477">
          <cell r="A477">
            <v>2018</v>
          </cell>
          <cell r="B477" t="str">
            <v>C&amp;I</v>
          </cell>
          <cell r="E477" t="str">
            <v>S</v>
          </cell>
          <cell r="F477" t="str">
            <v>S</v>
          </cell>
          <cell r="I477" t="str">
            <v>H</v>
          </cell>
          <cell r="O477"/>
          <cell r="P477"/>
          <cell r="Q477"/>
          <cell r="R477"/>
          <cell r="S477"/>
          <cell r="T477"/>
        </row>
        <row r="478">
          <cell r="A478">
            <v>2018</v>
          </cell>
          <cell r="B478" t="str">
            <v>C&amp;I</v>
          </cell>
          <cell r="E478" t="str">
            <v>S</v>
          </cell>
          <cell r="F478" t="str">
            <v>S</v>
          </cell>
          <cell r="I478" t="str">
            <v>NH</v>
          </cell>
          <cell r="O478"/>
          <cell r="P478"/>
          <cell r="Q478"/>
          <cell r="R478"/>
          <cell r="S478"/>
          <cell r="T478"/>
        </row>
        <row r="479">
          <cell r="A479">
            <v>2018</v>
          </cell>
          <cell r="B479" t="str">
            <v>C&amp;I</v>
          </cell>
          <cell r="E479" t="str">
            <v>S</v>
          </cell>
          <cell r="F479" t="str">
            <v>S</v>
          </cell>
          <cell r="I479" t="str">
            <v>NH</v>
          </cell>
          <cell r="O479"/>
          <cell r="P479"/>
          <cell r="Q479"/>
          <cell r="R479"/>
          <cell r="S479"/>
          <cell r="T479"/>
        </row>
        <row r="480">
          <cell r="A480">
            <v>2018</v>
          </cell>
          <cell r="B480" t="str">
            <v>C&amp;I</v>
          </cell>
          <cell r="E480" t="str">
            <v>S</v>
          </cell>
          <cell r="F480" t="str">
            <v>S</v>
          </cell>
          <cell r="I480" t="str">
            <v>NH</v>
          </cell>
          <cell r="O480"/>
          <cell r="P480"/>
          <cell r="Q480"/>
          <cell r="R480"/>
          <cell r="S480"/>
          <cell r="T480"/>
        </row>
        <row r="481">
          <cell r="A481">
            <v>2018</v>
          </cell>
          <cell r="B481" t="str">
            <v>C&amp;I</v>
          </cell>
          <cell r="E481" t="str">
            <v>S</v>
          </cell>
          <cell r="F481" t="str">
            <v>S</v>
          </cell>
          <cell r="I481" t="str">
            <v>NH</v>
          </cell>
          <cell r="O481"/>
          <cell r="P481"/>
          <cell r="Q481"/>
          <cell r="R481"/>
          <cell r="S481"/>
          <cell r="T481"/>
        </row>
        <row r="482">
          <cell r="A482">
            <v>2018</v>
          </cell>
          <cell r="B482" t="str">
            <v>C&amp;I</v>
          </cell>
          <cell r="E482" t="str">
            <v>S</v>
          </cell>
          <cell r="F482" t="str">
            <v>S</v>
          </cell>
          <cell r="I482" t="str">
            <v>H</v>
          </cell>
          <cell r="O482"/>
          <cell r="P482"/>
          <cell r="Q482"/>
          <cell r="R482"/>
          <cell r="S482"/>
          <cell r="T482"/>
        </row>
        <row r="483">
          <cell r="A483">
            <v>2018</v>
          </cell>
          <cell r="B483" t="str">
            <v>C&amp;I</v>
          </cell>
          <cell r="E483" t="str">
            <v>S</v>
          </cell>
          <cell r="F483" t="str">
            <v>S</v>
          </cell>
          <cell r="I483" t="str">
            <v>NH</v>
          </cell>
          <cell r="O483"/>
          <cell r="P483"/>
          <cell r="Q483"/>
          <cell r="R483"/>
          <cell r="S483"/>
          <cell r="T483"/>
        </row>
        <row r="484">
          <cell r="A484">
            <v>2018</v>
          </cell>
          <cell r="B484" t="str">
            <v>C&amp;I</v>
          </cell>
          <cell r="E484" t="str">
            <v>S</v>
          </cell>
          <cell r="F484" t="str">
            <v>S</v>
          </cell>
          <cell r="I484" t="str">
            <v>H</v>
          </cell>
          <cell r="O484"/>
          <cell r="P484"/>
          <cell r="Q484"/>
          <cell r="R484"/>
          <cell r="S484"/>
          <cell r="T484"/>
        </row>
        <row r="485">
          <cell r="A485">
            <v>2018</v>
          </cell>
          <cell r="B485" t="str">
            <v>C&amp;I</v>
          </cell>
          <cell r="E485" t="str">
            <v>S</v>
          </cell>
          <cell r="F485" t="str">
            <v>S</v>
          </cell>
          <cell r="I485" t="str">
            <v>NH</v>
          </cell>
          <cell r="O485"/>
          <cell r="P485"/>
          <cell r="Q485"/>
          <cell r="R485"/>
          <cell r="S485"/>
          <cell r="T485"/>
        </row>
        <row r="486">
          <cell r="A486">
            <v>2018</v>
          </cell>
          <cell r="B486" t="str">
            <v>C&amp;I</v>
          </cell>
          <cell r="E486" t="str">
            <v>S</v>
          </cell>
          <cell r="F486" t="str">
            <v>S</v>
          </cell>
          <cell r="I486" t="str">
            <v>H</v>
          </cell>
          <cell r="O486"/>
          <cell r="P486"/>
          <cell r="Q486"/>
          <cell r="R486"/>
          <cell r="S486"/>
          <cell r="T486"/>
        </row>
        <row r="487">
          <cell r="A487">
            <v>2018</v>
          </cell>
          <cell r="B487" t="str">
            <v>C&amp;I</v>
          </cell>
          <cell r="E487" t="str">
            <v>S</v>
          </cell>
          <cell r="F487" t="str">
            <v>S</v>
          </cell>
          <cell r="I487" t="str">
            <v>NH</v>
          </cell>
          <cell r="O487"/>
          <cell r="P487"/>
          <cell r="Q487"/>
          <cell r="R487"/>
          <cell r="S487"/>
          <cell r="T487"/>
        </row>
        <row r="488">
          <cell r="A488">
            <v>2018</v>
          </cell>
          <cell r="B488" t="str">
            <v>C&amp;I</v>
          </cell>
          <cell r="E488" t="str">
            <v>S</v>
          </cell>
          <cell r="F488" t="str">
            <v>S</v>
          </cell>
          <cell r="I488" t="str">
            <v>H</v>
          </cell>
          <cell r="O488"/>
          <cell r="P488"/>
          <cell r="Q488"/>
          <cell r="R488"/>
          <cell r="S488"/>
          <cell r="T488"/>
        </row>
        <row r="489">
          <cell r="A489">
            <v>2018</v>
          </cell>
          <cell r="B489" t="str">
            <v>C&amp;I</v>
          </cell>
          <cell r="E489" t="str">
            <v>S</v>
          </cell>
          <cell r="F489" t="str">
            <v>S</v>
          </cell>
          <cell r="I489" t="str">
            <v>NH</v>
          </cell>
          <cell r="O489"/>
          <cell r="P489"/>
          <cell r="Q489"/>
          <cell r="R489"/>
          <cell r="S489"/>
          <cell r="T489"/>
        </row>
        <row r="490">
          <cell r="A490">
            <v>2018</v>
          </cell>
          <cell r="B490" t="str">
            <v>C&amp;I</v>
          </cell>
          <cell r="E490" t="str">
            <v>S</v>
          </cell>
          <cell r="F490" t="str">
            <v>S</v>
          </cell>
          <cell r="I490" t="str">
            <v>H</v>
          </cell>
          <cell r="O490"/>
          <cell r="P490"/>
          <cell r="Q490"/>
          <cell r="R490"/>
          <cell r="S490"/>
          <cell r="T490"/>
        </row>
        <row r="491">
          <cell r="A491">
            <v>2018</v>
          </cell>
          <cell r="B491" t="str">
            <v>C&amp;I</v>
          </cell>
          <cell r="E491" t="str">
            <v>S</v>
          </cell>
          <cell r="F491" t="str">
            <v>S</v>
          </cell>
          <cell r="I491" t="str">
            <v>NH</v>
          </cell>
          <cell r="O491"/>
          <cell r="P491"/>
          <cell r="Q491"/>
          <cell r="R491"/>
          <cell r="S491"/>
          <cell r="T491"/>
        </row>
        <row r="492">
          <cell r="A492">
            <v>2018</v>
          </cell>
          <cell r="B492" t="str">
            <v>C&amp;I</v>
          </cell>
          <cell r="E492" t="str">
            <v>S</v>
          </cell>
          <cell r="F492" t="str">
            <v>S</v>
          </cell>
          <cell r="I492" t="str">
            <v>NH</v>
          </cell>
          <cell r="O492"/>
          <cell r="P492"/>
          <cell r="Q492"/>
          <cell r="R492"/>
          <cell r="S492"/>
          <cell r="T492"/>
        </row>
        <row r="493">
          <cell r="A493">
            <v>2018</v>
          </cell>
          <cell r="B493" t="str">
            <v>C&amp;I</v>
          </cell>
          <cell r="E493" t="str">
            <v>S</v>
          </cell>
          <cell r="F493" t="str">
            <v>S</v>
          </cell>
          <cell r="I493" t="str">
            <v>NH</v>
          </cell>
          <cell r="O493"/>
          <cell r="P493"/>
          <cell r="Q493"/>
          <cell r="R493"/>
          <cell r="S493"/>
          <cell r="T493"/>
        </row>
        <row r="494">
          <cell r="A494">
            <v>2018</v>
          </cell>
          <cell r="B494" t="str">
            <v>C&amp;I</v>
          </cell>
          <cell r="E494" t="str">
            <v>S</v>
          </cell>
          <cell r="F494" t="str">
            <v>S</v>
          </cell>
          <cell r="I494" t="str">
            <v>NH</v>
          </cell>
          <cell r="O494"/>
          <cell r="P494"/>
          <cell r="Q494"/>
          <cell r="R494"/>
          <cell r="S494"/>
          <cell r="T494"/>
        </row>
        <row r="495">
          <cell r="A495">
            <v>2018</v>
          </cell>
          <cell r="B495" t="str">
            <v>C&amp;I</v>
          </cell>
          <cell r="E495" t="str">
            <v>S</v>
          </cell>
          <cell r="F495" t="str">
            <v>S</v>
          </cell>
          <cell r="I495" t="str">
            <v>NH</v>
          </cell>
          <cell r="O495"/>
          <cell r="P495"/>
          <cell r="Q495"/>
          <cell r="R495"/>
          <cell r="S495"/>
          <cell r="T495"/>
        </row>
        <row r="496">
          <cell r="A496">
            <v>2018</v>
          </cell>
          <cell r="B496" t="str">
            <v>C&amp;I</v>
          </cell>
          <cell r="E496" t="str">
            <v>S</v>
          </cell>
          <cell r="F496" t="str">
            <v>S</v>
          </cell>
          <cell r="I496" t="str">
            <v>H</v>
          </cell>
          <cell r="O496"/>
          <cell r="P496"/>
          <cell r="Q496"/>
          <cell r="R496"/>
          <cell r="S496"/>
          <cell r="T496"/>
        </row>
        <row r="497">
          <cell r="A497">
            <v>2018</v>
          </cell>
          <cell r="B497" t="str">
            <v>C&amp;I</v>
          </cell>
          <cell r="E497" t="str">
            <v>S</v>
          </cell>
          <cell r="F497" t="str">
            <v>S</v>
          </cell>
          <cell r="I497" t="str">
            <v>NH</v>
          </cell>
          <cell r="O497"/>
          <cell r="P497"/>
          <cell r="Q497"/>
          <cell r="R497"/>
          <cell r="S497"/>
          <cell r="T497"/>
        </row>
        <row r="498">
          <cell r="A498">
            <v>2018</v>
          </cell>
          <cell r="B498" t="str">
            <v>C&amp;I</v>
          </cell>
          <cell r="E498" t="str">
            <v>S</v>
          </cell>
          <cell r="F498" t="str">
            <v>S</v>
          </cell>
          <cell r="I498" t="str">
            <v>H</v>
          </cell>
          <cell r="O498"/>
          <cell r="P498"/>
          <cell r="Q498"/>
          <cell r="R498"/>
          <cell r="S498"/>
          <cell r="T498"/>
        </row>
        <row r="499">
          <cell r="A499">
            <v>2018</v>
          </cell>
          <cell r="B499" t="str">
            <v>C&amp;I</v>
          </cell>
          <cell r="E499" t="str">
            <v>S</v>
          </cell>
          <cell r="F499" t="str">
            <v>S</v>
          </cell>
          <cell r="I499" t="str">
            <v>NH</v>
          </cell>
          <cell r="O499"/>
          <cell r="P499"/>
          <cell r="Q499"/>
          <cell r="R499"/>
          <cell r="S499"/>
          <cell r="T499"/>
        </row>
        <row r="500">
          <cell r="A500">
            <v>2018</v>
          </cell>
          <cell r="B500" t="str">
            <v>C&amp;I</v>
          </cell>
          <cell r="E500" t="str">
            <v>S</v>
          </cell>
          <cell r="F500" t="str">
            <v>S</v>
          </cell>
          <cell r="I500" t="str">
            <v>NH</v>
          </cell>
          <cell r="O500"/>
          <cell r="P500"/>
          <cell r="Q500"/>
          <cell r="R500"/>
          <cell r="S500"/>
          <cell r="T500"/>
        </row>
        <row r="501">
          <cell r="A501">
            <v>2018</v>
          </cell>
          <cell r="B501" t="str">
            <v>C&amp;I</v>
          </cell>
          <cell r="E501" t="str">
            <v>S</v>
          </cell>
          <cell r="F501" t="str">
            <v>S</v>
          </cell>
          <cell r="I501" t="str">
            <v>H</v>
          </cell>
          <cell r="O501"/>
          <cell r="P501"/>
          <cell r="Q501"/>
          <cell r="R501"/>
          <cell r="S501"/>
          <cell r="T501"/>
        </row>
        <row r="502">
          <cell r="A502">
            <v>2018</v>
          </cell>
          <cell r="B502" t="str">
            <v>C&amp;I</v>
          </cell>
          <cell r="E502" t="str">
            <v>S</v>
          </cell>
          <cell r="F502" t="str">
            <v>S</v>
          </cell>
          <cell r="I502" t="str">
            <v>NH</v>
          </cell>
          <cell r="O502"/>
          <cell r="P502"/>
          <cell r="Q502"/>
          <cell r="R502"/>
          <cell r="S502"/>
          <cell r="T502"/>
        </row>
        <row r="503">
          <cell r="A503">
            <v>2018</v>
          </cell>
          <cell r="B503" t="str">
            <v>C&amp;I</v>
          </cell>
          <cell r="E503" t="str">
            <v>S</v>
          </cell>
          <cell r="F503" t="str">
            <v>S</v>
          </cell>
          <cell r="I503" t="str">
            <v>H</v>
          </cell>
          <cell r="O503"/>
          <cell r="P503"/>
          <cell r="Q503"/>
          <cell r="R503"/>
          <cell r="S503"/>
          <cell r="T503"/>
        </row>
        <row r="504">
          <cell r="A504">
            <v>2018</v>
          </cell>
          <cell r="B504" t="str">
            <v>C&amp;I</v>
          </cell>
          <cell r="E504" t="str">
            <v>S</v>
          </cell>
          <cell r="F504" t="str">
            <v>S</v>
          </cell>
          <cell r="I504" t="str">
            <v>NH</v>
          </cell>
          <cell r="O504"/>
          <cell r="P504"/>
          <cell r="Q504"/>
          <cell r="R504"/>
          <cell r="S504"/>
          <cell r="T504"/>
        </row>
        <row r="505">
          <cell r="A505">
            <v>2018</v>
          </cell>
          <cell r="B505" t="str">
            <v>C&amp;I</v>
          </cell>
          <cell r="E505" t="str">
            <v>S</v>
          </cell>
          <cell r="F505" t="str">
            <v>S</v>
          </cell>
          <cell r="I505" t="str">
            <v>H</v>
          </cell>
          <cell r="O505"/>
          <cell r="P505"/>
          <cell r="Q505"/>
          <cell r="R505"/>
          <cell r="S505"/>
          <cell r="T505"/>
        </row>
        <row r="506">
          <cell r="A506">
            <v>2018</v>
          </cell>
          <cell r="B506" t="str">
            <v>C&amp;I</v>
          </cell>
          <cell r="E506" t="str">
            <v>S</v>
          </cell>
          <cell r="F506" t="str">
            <v>S</v>
          </cell>
          <cell r="I506" t="str">
            <v>NH</v>
          </cell>
          <cell r="O506"/>
          <cell r="P506"/>
          <cell r="Q506"/>
          <cell r="R506"/>
          <cell r="S506"/>
          <cell r="T506"/>
        </row>
        <row r="507">
          <cell r="A507">
            <v>2018</v>
          </cell>
          <cell r="B507" t="str">
            <v>C&amp;I</v>
          </cell>
          <cell r="E507" t="str">
            <v>S</v>
          </cell>
          <cell r="F507" t="str">
            <v>S</v>
          </cell>
          <cell r="I507" t="str">
            <v>H</v>
          </cell>
          <cell r="O507"/>
          <cell r="P507"/>
          <cell r="Q507"/>
          <cell r="R507"/>
          <cell r="S507"/>
          <cell r="T507"/>
        </row>
        <row r="508">
          <cell r="A508">
            <v>2018</v>
          </cell>
          <cell r="B508" t="str">
            <v>C&amp;I</v>
          </cell>
          <cell r="E508" t="str">
            <v>S</v>
          </cell>
          <cell r="F508" t="str">
            <v>S</v>
          </cell>
          <cell r="I508" t="str">
            <v>NH</v>
          </cell>
          <cell r="O508"/>
          <cell r="P508"/>
          <cell r="Q508"/>
          <cell r="R508"/>
          <cell r="S508"/>
          <cell r="T508"/>
        </row>
        <row r="509">
          <cell r="A509">
            <v>2018</v>
          </cell>
          <cell r="B509" t="str">
            <v>C&amp;I</v>
          </cell>
          <cell r="E509" t="str">
            <v>S</v>
          </cell>
          <cell r="F509" t="str">
            <v>S</v>
          </cell>
          <cell r="I509" t="str">
            <v>H</v>
          </cell>
          <cell r="O509"/>
          <cell r="P509"/>
          <cell r="Q509"/>
          <cell r="R509"/>
          <cell r="S509"/>
          <cell r="T509"/>
        </row>
        <row r="510">
          <cell r="A510">
            <v>2018</v>
          </cell>
          <cell r="B510" t="str">
            <v>C&amp;I</v>
          </cell>
          <cell r="E510" t="str">
            <v>S</v>
          </cell>
          <cell r="F510" t="str">
            <v>S</v>
          </cell>
          <cell r="I510" t="str">
            <v>NH</v>
          </cell>
          <cell r="O510"/>
          <cell r="P510"/>
          <cell r="Q510"/>
          <cell r="R510"/>
          <cell r="S510"/>
          <cell r="T510"/>
        </row>
        <row r="511">
          <cell r="A511">
            <v>2018</v>
          </cell>
          <cell r="B511" t="str">
            <v>C&amp;I</v>
          </cell>
          <cell r="E511" t="str">
            <v>S</v>
          </cell>
          <cell r="F511" t="str">
            <v>S</v>
          </cell>
          <cell r="I511" t="str">
            <v>H</v>
          </cell>
          <cell r="O511"/>
          <cell r="P511"/>
          <cell r="Q511"/>
          <cell r="R511"/>
          <cell r="S511"/>
          <cell r="T511"/>
        </row>
        <row r="512">
          <cell r="A512">
            <v>2018</v>
          </cell>
          <cell r="B512" t="str">
            <v>C&amp;D</v>
          </cell>
          <cell r="E512" t="str">
            <v>S</v>
          </cell>
          <cell r="F512" t="str">
            <v>S</v>
          </cell>
          <cell r="I512" t="str">
            <v>H</v>
          </cell>
          <cell r="O512"/>
          <cell r="P512"/>
          <cell r="Q512"/>
          <cell r="R512"/>
          <cell r="S512"/>
          <cell r="T512"/>
        </row>
        <row r="513">
          <cell r="A513">
            <v>2018</v>
          </cell>
          <cell r="B513" t="str">
            <v>C&amp;D</v>
          </cell>
          <cell r="E513" t="str">
            <v>S</v>
          </cell>
          <cell r="F513" t="str">
            <v>S</v>
          </cell>
          <cell r="I513" t="str">
            <v>NH</v>
          </cell>
          <cell r="O513"/>
          <cell r="P513"/>
          <cell r="Q513"/>
          <cell r="R513"/>
          <cell r="S513"/>
          <cell r="T513"/>
        </row>
        <row r="514">
          <cell r="A514">
            <v>2018</v>
          </cell>
          <cell r="B514" t="str">
            <v>C&amp;D</v>
          </cell>
          <cell r="E514" t="str">
            <v>S</v>
          </cell>
          <cell r="F514" t="str">
            <v>S</v>
          </cell>
          <cell r="I514" t="str">
            <v>H</v>
          </cell>
          <cell r="O514"/>
          <cell r="P514"/>
          <cell r="Q514"/>
          <cell r="R514"/>
          <cell r="S514"/>
          <cell r="T514"/>
        </row>
        <row r="515">
          <cell r="A515">
            <v>2018</v>
          </cell>
          <cell r="B515" t="str">
            <v>C&amp;D</v>
          </cell>
          <cell r="E515" t="str">
            <v>S</v>
          </cell>
          <cell r="F515" t="str">
            <v>S</v>
          </cell>
          <cell r="I515" t="str">
            <v>H</v>
          </cell>
          <cell r="O515"/>
          <cell r="P515"/>
          <cell r="Q515"/>
          <cell r="R515"/>
          <cell r="S515"/>
          <cell r="T515"/>
        </row>
        <row r="516">
          <cell r="A516">
            <v>2018</v>
          </cell>
          <cell r="B516" t="str">
            <v>C&amp;D</v>
          </cell>
          <cell r="E516" t="str">
            <v>S</v>
          </cell>
          <cell r="F516" t="str">
            <v>S</v>
          </cell>
          <cell r="I516" t="str">
            <v>NH</v>
          </cell>
          <cell r="O516"/>
          <cell r="P516"/>
          <cell r="Q516"/>
          <cell r="R516"/>
          <cell r="S516"/>
          <cell r="T516"/>
        </row>
        <row r="517">
          <cell r="A517">
            <v>2018</v>
          </cell>
          <cell r="B517" t="str">
            <v>C&amp;D</v>
          </cell>
          <cell r="E517" t="str">
            <v>S</v>
          </cell>
          <cell r="F517" t="str">
            <v>S</v>
          </cell>
          <cell r="I517" t="str">
            <v>H</v>
          </cell>
          <cell r="O517"/>
          <cell r="P517"/>
          <cell r="Q517"/>
          <cell r="R517"/>
          <cell r="S517"/>
          <cell r="T517"/>
        </row>
        <row r="518">
          <cell r="A518">
            <v>2018</v>
          </cell>
          <cell r="B518" t="str">
            <v>C&amp;D</v>
          </cell>
          <cell r="E518" t="str">
            <v>S</v>
          </cell>
          <cell r="F518" t="str">
            <v>S</v>
          </cell>
          <cell r="I518" t="str">
            <v>NH</v>
          </cell>
          <cell r="O518"/>
          <cell r="P518"/>
          <cell r="Q518"/>
          <cell r="R518"/>
          <cell r="S518"/>
          <cell r="T518"/>
        </row>
        <row r="519">
          <cell r="A519">
            <v>2018</v>
          </cell>
          <cell r="B519" t="str">
            <v>C&amp;D</v>
          </cell>
          <cell r="E519" t="str">
            <v>S</v>
          </cell>
          <cell r="F519" t="str">
            <v>S</v>
          </cell>
          <cell r="I519" t="str">
            <v>H</v>
          </cell>
          <cell r="O519"/>
          <cell r="P519"/>
          <cell r="Q519"/>
          <cell r="R519"/>
          <cell r="S519"/>
          <cell r="T519"/>
        </row>
        <row r="520">
          <cell r="A520">
            <v>2018</v>
          </cell>
          <cell r="B520" t="str">
            <v>C&amp;D</v>
          </cell>
          <cell r="E520" t="str">
            <v>S</v>
          </cell>
          <cell r="F520" t="str">
            <v>S</v>
          </cell>
          <cell r="I520" t="str">
            <v>NH</v>
          </cell>
          <cell r="O520"/>
          <cell r="P520"/>
          <cell r="Q520"/>
          <cell r="R520"/>
          <cell r="S520"/>
          <cell r="T520"/>
        </row>
        <row r="521">
          <cell r="A521">
            <v>2018</v>
          </cell>
          <cell r="B521" t="str">
            <v>C&amp;D</v>
          </cell>
          <cell r="E521" t="str">
            <v>S</v>
          </cell>
          <cell r="F521" t="str">
            <v>S</v>
          </cell>
          <cell r="I521" t="str">
            <v>H</v>
          </cell>
          <cell r="O521"/>
          <cell r="P521"/>
          <cell r="Q521"/>
          <cell r="R521"/>
          <cell r="S521"/>
          <cell r="T521"/>
        </row>
        <row r="522">
          <cell r="A522">
            <v>2018</v>
          </cell>
          <cell r="B522" t="str">
            <v>C&amp;D</v>
          </cell>
          <cell r="E522" t="str">
            <v>S</v>
          </cell>
          <cell r="F522" t="str">
            <v>S</v>
          </cell>
          <cell r="I522" t="str">
            <v>NH</v>
          </cell>
          <cell r="O522"/>
          <cell r="P522"/>
          <cell r="Q522"/>
          <cell r="R522"/>
          <cell r="S522"/>
          <cell r="T522"/>
        </row>
        <row r="523">
          <cell r="A523">
            <v>2018</v>
          </cell>
          <cell r="B523" t="str">
            <v>C&amp;D</v>
          </cell>
          <cell r="E523" t="str">
            <v>S</v>
          </cell>
          <cell r="F523" t="str">
            <v>S</v>
          </cell>
          <cell r="I523" t="str">
            <v>H</v>
          </cell>
          <cell r="O523"/>
          <cell r="P523"/>
          <cell r="Q523"/>
          <cell r="R523"/>
          <cell r="S523"/>
          <cell r="T523"/>
        </row>
        <row r="524">
          <cell r="A524">
            <v>2018</v>
          </cell>
          <cell r="B524" t="str">
            <v>C&amp;D</v>
          </cell>
          <cell r="E524" t="str">
            <v>S</v>
          </cell>
          <cell r="F524" t="str">
            <v>S</v>
          </cell>
          <cell r="I524" t="str">
            <v>NH</v>
          </cell>
          <cell r="O524"/>
          <cell r="P524"/>
          <cell r="Q524"/>
          <cell r="R524"/>
          <cell r="S524"/>
          <cell r="T524"/>
        </row>
        <row r="525">
          <cell r="A525">
            <v>2018</v>
          </cell>
          <cell r="B525" t="str">
            <v>C&amp;D</v>
          </cell>
          <cell r="E525" t="str">
            <v>S</v>
          </cell>
          <cell r="F525" t="str">
            <v>S</v>
          </cell>
          <cell r="I525" t="str">
            <v>NH</v>
          </cell>
          <cell r="O525"/>
          <cell r="P525"/>
          <cell r="Q525"/>
          <cell r="R525"/>
          <cell r="S525"/>
          <cell r="T525"/>
        </row>
        <row r="526">
          <cell r="A526">
            <v>2018</v>
          </cell>
          <cell r="B526" t="str">
            <v>C&amp;D</v>
          </cell>
          <cell r="E526" t="str">
            <v>S</v>
          </cell>
          <cell r="F526" t="str">
            <v>S</v>
          </cell>
          <cell r="I526" t="str">
            <v>NH</v>
          </cell>
          <cell r="O526"/>
          <cell r="P526"/>
          <cell r="Q526"/>
          <cell r="R526"/>
          <cell r="S526"/>
          <cell r="T526"/>
        </row>
        <row r="527">
          <cell r="A527">
            <v>2018</v>
          </cell>
          <cell r="B527" t="str">
            <v>C&amp;D</v>
          </cell>
          <cell r="E527" t="str">
            <v>S</v>
          </cell>
          <cell r="F527" t="str">
            <v>S</v>
          </cell>
          <cell r="I527" t="str">
            <v>NH</v>
          </cell>
          <cell r="O527"/>
          <cell r="P527"/>
          <cell r="Q527"/>
          <cell r="R527"/>
          <cell r="S527"/>
          <cell r="T527"/>
        </row>
        <row r="528">
          <cell r="A528">
            <v>2018</v>
          </cell>
          <cell r="B528" t="str">
            <v>C&amp;D</v>
          </cell>
          <cell r="E528" t="str">
            <v>S</v>
          </cell>
          <cell r="F528" t="str">
            <v>S</v>
          </cell>
          <cell r="I528" t="str">
            <v>H</v>
          </cell>
          <cell r="O528"/>
          <cell r="P528"/>
          <cell r="Q528"/>
          <cell r="R528"/>
          <cell r="S528"/>
          <cell r="T528"/>
        </row>
        <row r="529">
          <cell r="A529">
            <v>2018</v>
          </cell>
          <cell r="B529" t="str">
            <v>C&amp;D</v>
          </cell>
          <cell r="E529" t="str">
            <v>S</v>
          </cell>
          <cell r="F529" t="str">
            <v>S</v>
          </cell>
          <cell r="I529" t="str">
            <v>NH</v>
          </cell>
          <cell r="O529"/>
          <cell r="P529"/>
          <cell r="Q529"/>
          <cell r="R529"/>
          <cell r="S529"/>
          <cell r="T529"/>
        </row>
        <row r="530">
          <cell r="A530">
            <v>2018</v>
          </cell>
          <cell r="B530" t="str">
            <v>C&amp;D</v>
          </cell>
          <cell r="E530" t="str">
            <v>S</v>
          </cell>
          <cell r="F530" t="str">
            <v>S</v>
          </cell>
          <cell r="I530" t="str">
            <v>NH</v>
          </cell>
          <cell r="O530"/>
          <cell r="P530"/>
          <cell r="Q530"/>
          <cell r="R530"/>
          <cell r="S530"/>
          <cell r="T530"/>
        </row>
        <row r="531">
          <cell r="A531">
            <v>2018</v>
          </cell>
          <cell r="B531" t="str">
            <v>C&amp;D</v>
          </cell>
          <cell r="E531" t="str">
            <v>S</v>
          </cell>
          <cell r="F531" t="str">
            <v>S</v>
          </cell>
          <cell r="I531" t="str">
            <v>NH</v>
          </cell>
          <cell r="O531"/>
          <cell r="P531"/>
          <cell r="Q531"/>
          <cell r="R531"/>
          <cell r="S531"/>
          <cell r="T531"/>
        </row>
        <row r="532">
          <cell r="A532">
            <v>2018</v>
          </cell>
          <cell r="B532" t="str">
            <v>C&amp;D</v>
          </cell>
          <cell r="E532" t="str">
            <v>S</v>
          </cell>
          <cell r="F532" t="str">
            <v>S</v>
          </cell>
          <cell r="I532" t="str">
            <v>NH</v>
          </cell>
          <cell r="O532"/>
          <cell r="P532"/>
          <cell r="Q532"/>
          <cell r="R532"/>
          <cell r="S532"/>
          <cell r="T532"/>
        </row>
        <row r="533">
          <cell r="A533">
            <v>2018</v>
          </cell>
          <cell r="B533" t="str">
            <v>C&amp;D</v>
          </cell>
          <cell r="E533" t="str">
            <v>S</v>
          </cell>
          <cell r="F533" t="str">
            <v>S</v>
          </cell>
          <cell r="I533" t="str">
            <v>H</v>
          </cell>
          <cell r="O533"/>
          <cell r="P533"/>
          <cell r="Q533"/>
          <cell r="R533"/>
          <cell r="S533"/>
          <cell r="T533"/>
        </row>
        <row r="534">
          <cell r="A534">
            <v>2018</v>
          </cell>
          <cell r="B534" t="str">
            <v>C&amp;D</v>
          </cell>
          <cell r="E534" t="str">
            <v>S</v>
          </cell>
          <cell r="F534" t="str">
            <v>S</v>
          </cell>
          <cell r="I534" t="str">
            <v>NH</v>
          </cell>
          <cell r="O534"/>
          <cell r="P534"/>
          <cell r="Q534"/>
          <cell r="R534"/>
          <cell r="S534"/>
          <cell r="T534"/>
        </row>
        <row r="535">
          <cell r="A535">
            <v>2018</v>
          </cell>
          <cell r="B535" t="str">
            <v>C&amp;D</v>
          </cell>
          <cell r="E535" t="str">
            <v>S</v>
          </cell>
          <cell r="F535" t="str">
            <v>S</v>
          </cell>
          <cell r="I535" t="str">
            <v>H</v>
          </cell>
          <cell r="O535"/>
          <cell r="P535"/>
          <cell r="Q535"/>
          <cell r="R535"/>
          <cell r="S535"/>
          <cell r="T535"/>
        </row>
        <row r="536">
          <cell r="A536">
            <v>2018</v>
          </cell>
          <cell r="B536" t="str">
            <v>C&amp;D</v>
          </cell>
          <cell r="E536" t="str">
            <v>S</v>
          </cell>
          <cell r="F536" t="str">
            <v>S</v>
          </cell>
          <cell r="I536" t="str">
            <v>NH</v>
          </cell>
          <cell r="O536"/>
          <cell r="P536"/>
          <cell r="Q536"/>
          <cell r="R536"/>
          <cell r="S536"/>
          <cell r="T536"/>
        </row>
        <row r="537">
          <cell r="A537">
            <v>2018</v>
          </cell>
          <cell r="B537" t="str">
            <v>C&amp;D</v>
          </cell>
          <cell r="E537" t="str">
            <v>S</v>
          </cell>
          <cell r="F537" t="str">
            <v>S</v>
          </cell>
          <cell r="I537" t="str">
            <v>H</v>
          </cell>
          <cell r="O537"/>
          <cell r="P537"/>
          <cell r="Q537"/>
          <cell r="R537"/>
          <cell r="S537"/>
          <cell r="T537"/>
        </row>
        <row r="538">
          <cell r="A538">
            <v>2018</v>
          </cell>
          <cell r="B538" t="str">
            <v>C&amp;D</v>
          </cell>
          <cell r="E538" t="str">
            <v>S</v>
          </cell>
          <cell r="F538" t="str">
            <v>S</v>
          </cell>
          <cell r="I538" t="str">
            <v>NH</v>
          </cell>
          <cell r="O538"/>
          <cell r="P538"/>
          <cell r="Q538"/>
          <cell r="R538"/>
          <cell r="S538"/>
          <cell r="T538"/>
        </row>
        <row r="539">
          <cell r="A539">
            <v>2018</v>
          </cell>
          <cell r="B539" t="str">
            <v>C&amp;D</v>
          </cell>
          <cell r="E539" t="str">
            <v>S</v>
          </cell>
          <cell r="F539" t="str">
            <v>S</v>
          </cell>
          <cell r="I539" t="str">
            <v>H</v>
          </cell>
          <cell r="O539"/>
          <cell r="P539"/>
          <cell r="Q539"/>
          <cell r="R539"/>
          <cell r="S539"/>
          <cell r="T539"/>
        </row>
        <row r="540">
          <cell r="A540">
            <v>2018</v>
          </cell>
          <cell r="B540" t="str">
            <v>C&amp;D</v>
          </cell>
          <cell r="E540" t="str">
            <v>S</v>
          </cell>
          <cell r="F540" t="str">
            <v>S</v>
          </cell>
          <cell r="I540" t="str">
            <v>NH</v>
          </cell>
          <cell r="O540"/>
          <cell r="P540"/>
          <cell r="Q540"/>
          <cell r="R540"/>
          <cell r="S540"/>
          <cell r="T540"/>
        </row>
        <row r="541">
          <cell r="A541">
            <v>2018</v>
          </cell>
          <cell r="B541" t="str">
            <v>C&amp;D</v>
          </cell>
          <cell r="E541" t="str">
            <v>S</v>
          </cell>
          <cell r="F541" t="str">
            <v>S</v>
          </cell>
          <cell r="I541" t="str">
            <v>H</v>
          </cell>
          <cell r="O541"/>
          <cell r="P541"/>
          <cell r="Q541"/>
          <cell r="R541"/>
          <cell r="S541"/>
          <cell r="T541"/>
        </row>
        <row r="542">
          <cell r="A542">
            <v>2018</v>
          </cell>
          <cell r="B542" t="str">
            <v>C&amp;D</v>
          </cell>
          <cell r="E542" t="str">
            <v>S</v>
          </cell>
          <cell r="F542" t="str">
            <v>S</v>
          </cell>
          <cell r="I542" t="str">
            <v>NH</v>
          </cell>
          <cell r="O542"/>
          <cell r="P542"/>
          <cell r="Q542"/>
          <cell r="R542"/>
          <cell r="S542"/>
          <cell r="T542"/>
        </row>
        <row r="543">
          <cell r="A543">
            <v>2018</v>
          </cell>
          <cell r="B543" t="str">
            <v>C&amp;D</v>
          </cell>
          <cell r="E543" t="str">
            <v>S</v>
          </cell>
          <cell r="F543" t="str">
            <v>S</v>
          </cell>
          <cell r="I543" t="str">
            <v>NH</v>
          </cell>
          <cell r="O543"/>
          <cell r="P543"/>
          <cell r="Q543"/>
          <cell r="R543"/>
          <cell r="S543"/>
          <cell r="T543"/>
        </row>
        <row r="544">
          <cell r="A544">
            <v>2018</v>
          </cell>
          <cell r="B544" t="str">
            <v>C&amp;D</v>
          </cell>
          <cell r="E544" t="str">
            <v>S</v>
          </cell>
          <cell r="F544" t="str">
            <v>S</v>
          </cell>
          <cell r="I544" t="str">
            <v>NH</v>
          </cell>
          <cell r="O544"/>
          <cell r="P544"/>
          <cell r="Q544"/>
          <cell r="R544"/>
          <cell r="S544"/>
          <cell r="T544"/>
        </row>
        <row r="545">
          <cell r="A545">
            <v>2018</v>
          </cell>
          <cell r="B545" t="str">
            <v>C&amp;D</v>
          </cell>
          <cell r="E545" t="str">
            <v>S</v>
          </cell>
          <cell r="F545" t="str">
            <v>S</v>
          </cell>
          <cell r="I545" t="str">
            <v>NH</v>
          </cell>
          <cell r="O545"/>
          <cell r="P545"/>
          <cell r="Q545"/>
          <cell r="R545"/>
          <cell r="S545"/>
          <cell r="T545"/>
        </row>
        <row r="546">
          <cell r="A546">
            <v>2018</v>
          </cell>
          <cell r="B546" t="str">
            <v>C&amp;D</v>
          </cell>
          <cell r="E546" t="str">
            <v>S</v>
          </cell>
          <cell r="F546" t="str">
            <v>S</v>
          </cell>
          <cell r="I546" t="str">
            <v>NH</v>
          </cell>
          <cell r="O546"/>
          <cell r="P546"/>
          <cell r="Q546"/>
          <cell r="R546"/>
          <cell r="S546"/>
          <cell r="T546"/>
        </row>
        <row r="547">
          <cell r="A547">
            <v>2018</v>
          </cell>
          <cell r="B547" t="str">
            <v>C&amp;D</v>
          </cell>
          <cell r="E547" t="str">
            <v>S</v>
          </cell>
          <cell r="F547" t="str">
            <v>S</v>
          </cell>
          <cell r="I547" t="str">
            <v>H</v>
          </cell>
          <cell r="O547"/>
          <cell r="P547"/>
          <cell r="Q547"/>
          <cell r="R547"/>
          <cell r="S547"/>
          <cell r="T547"/>
        </row>
        <row r="548">
          <cell r="A548">
            <v>2018</v>
          </cell>
          <cell r="B548" t="str">
            <v>C&amp;D</v>
          </cell>
          <cell r="E548" t="str">
            <v>S</v>
          </cell>
          <cell r="F548" t="str">
            <v>S</v>
          </cell>
          <cell r="I548" t="str">
            <v>NH</v>
          </cell>
          <cell r="O548"/>
          <cell r="P548"/>
          <cell r="Q548"/>
          <cell r="R548"/>
          <cell r="S548"/>
          <cell r="T548"/>
        </row>
        <row r="549">
          <cell r="A549">
            <v>2018</v>
          </cell>
          <cell r="B549" t="str">
            <v>C&amp;D</v>
          </cell>
          <cell r="E549" t="str">
            <v>S</v>
          </cell>
          <cell r="F549" t="str">
            <v>S</v>
          </cell>
          <cell r="I549" t="str">
            <v>H</v>
          </cell>
          <cell r="O549"/>
          <cell r="P549"/>
          <cell r="Q549"/>
          <cell r="R549"/>
          <cell r="S549"/>
          <cell r="T549"/>
        </row>
        <row r="550">
          <cell r="A550">
            <v>2018</v>
          </cell>
          <cell r="B550" t="str">
            <v>C&amp;D</v>
          </cell>
          <cell r="E550" t="str">
            <v>S</v>
          </cell>
          <cell r="F550" t="str">
            <v>S</v>
          </cell>
          <cell r="I550" t="str">
            <v>NH</v>
          </cell>
          <cell r="O550"/>
          <cell r="P550"/>
          <cell r="Q550"/>
          <cell r="R550"/>
          <cell r="S550"/>
          <cell r="T550"/>
        </row>
        <row r="551">
          <cell r="A551">
            <v>2018</v>
          </cell>
          <cell r="B551" t="str">
            <v>C&amp;D</v>
          </cell>
          <cell r="E551" t="str">
            <v>S</v>
          </cell>
          <cell r="F551" t="str">
            <v>S</v>
          </cell>
          <cell r="I551" t="str">
            <v>NH</v>
          </cell>
          <cell r="O551"/>
          <cell r="P551"/>
          <cell r="Q551"/>
          <cell r="R551"/>
          <cell r="S551"/>
          <cell r="T551"/>
        </row>
        <row r="552">
          <cell r="A552">
            <v>2018</v>
          </cell>
          <cell r="B552" t="str">
            <v>C&amp;D</v>
          </cell>
          <cell r="E552" t="str">
            <v>S</v>
          </cell>
          <cell r="F552" t="str">
            <v>S</v>
          </cell>
          <cell r="I552" t="str">
            <v>H</v>
          </cell>
          <cell r="O552"/>
          <cell r="P552"/>
          <cell r="Q552"/>
          <cell r="R552"/>
          <cell r="S552"/>
          <cell r="T552"/>
        </row>
        <row r="553">
          <cell r="A553">
            <v>2018</v>
          </cell>
          <cell r="B553" t="str">
            <v>C&amp;D</v>
          </cell>
          <cell r="E553" t="str">
            <v>S</v>
          </cell>
          <cell r="F553" t="str">
            <v>S</v>
          </cell>
          <cell r="I553" t="str">
            <v>NH</v>
          </cell>
          <cell r="O553"/>
          <cell r="P553"/>
          <cell r="Q553"/>
          <cell r="R553"/>
          <cell r="S553"/>
          <cell r="T553"/>
        </row>
        <row r="554">
          <cell r="A554">
            <v>2018</v>
          </cell>
          <cell r="B554" t="str">
            <v>C&amp;D</v>
          </cell>
          <cell r="E554" t="str">
            <v>S</v>
          </cell>
          <cell r="F554" t="str">
            <v>S</v>
          </cell>
          <cell r="I554" t="str">
            <v>H</v>
          </cell>
          <cell r="O554"/>
          <cell r="P554"/>
          <cell r="Q554"/>
          <cell r="R554"/>
          <cell r="S554"/>
          <cell r="T554"/>
        </row>
        <row r="555">
          <cell r="A555">
            <v>2018</v>
          </cell>
          <cell r="B555" t="str">
            <v>C&amp;D</v>
          </cell>
          <cell r="E555" t="str">
            <v>S</v>
          </cell>
          <cell r="F555" t="str">
            <v>S</v>
          </cell>
          <cell r="I555" t="str">
            <v>NH</v>
          </cell>
          <cell r="O555"/>
          <cell r="P555"/>
          <cell r="Q555"/>
          <cell r="R555"/>
          <cell r="S555"/>
          <cell r="T555"/>
        </row>
        <row r="556">
          <cell r="A556">
            <v>2018</v>
          </cell>
          <cell r="B556" t="str">
            <v>C&amp;D</v>
          </cell>
          <cell r="E556" t="str">
            <v>S</v>
          </cell>
          <cell r="F556" t="str">
            <v>S</v>
          </cell>
          <cell r="I556" t="str">
            <v>H</v>
          </cell>
          <cell r="O556"/>
          <cell r="P556"/>
          <cell r="Q556"/>
          <cell r="R556"/>
          <cell r="S556"/>
          <cell r="T556"/>
        </row>
        <row r="557">
          <cell r="A557">
            <v>2018</v>
          </cell>
          <cell r="B557" t="str">
            <v>C&amp;D</v>
          </cell>
          <cell r="E557" t="str">
            <v>S</v>
          </cell>
          <cell r="F557" t="str">
            <v>S</v>
          </cell>
          <cell r="I557" t="str">
            <v>NH</v>
          </cell>
          <cell r="O557"/>
          <cell r="P557"/>
          <cell r="Q557"/>
          <cell r="R557"/>
          <cell r="S557"/>
          <cell r="T557"/>
        </row>
        <row r="558">
          <cell r="A558">
            <v>2018</v>
          </cell>
          <cell r="B558" t="str">
            <v>C&amp;D</v>
          </cell>
          <cell r="E558" t="str">
            <v>S</v>
          </cell>
          <cell r="F558" t="str">
            <v>S</v>
          </cell>
          <cell r="I558" t="str">
            <v>H</v>
          </cell>
          <cell r="O558"/>
          <cell r="P558"/>
          <cell r="Q558"/>
          <cell r="R558"/>
          <cell r="S558"/>
          <cell r="T558"/>
        </row>
        <row r="559">
          <cell r="A559">
            <v>2018</v>
          </cell>
          <cell r="B559" t="str">
            <v>C&amp;D</v>
          </cell>
          <cell r="E559" t="str">
            <v>S</v>
          </cell>
          <cell r="F559" t="str">
            <v>S</v>
          </cell>
          <cell r="I559" t="str">
            <v>NH</v>
          </cell>
          <cell r="O559"/>
          <cell r="P559"/>
          <cell r="Q559"/>
          <cell r="R559"/>
          <cell r="S559"/>
          <cell r="T559"/>
        </row>
        <row r="560">
          <cell r="A560">
            <v>2018</v>
          </cell>
          <cell r="B560" t="str">
            <v>C&amp;D</v>
          </cell>
          <cell r="E560" t="str">
            <v>S</v>
          </cell>
          <cell r="F560" t="str">
            <v>S</v>
          </cell>
          <cell r="I560" t="str">
            <v>H</v>
          </cell>
          <cell r="O560"/>
          <cell r="P560"/>
          <cell r="Q560"/>
          <cell r="R560"/>
          <cell r="S560"/>
          <cell r="T560"/>
        </row>
        <row r="561">
          <cell r="A561">
            <v>2018</v>
          </cell>
          <cell r="B561" t="str">
            <v>C&amp;D</v>
          </cell>
          <cell r="E561" t="str">
            <v>S</v>
          </cell>
          <cell r="F561" t="str">
            <v>S</v>
          </cell>
          <cell r="I561" t="str">
            <v>NH</v>
          </cell>
          <cell r="O561"/>
          <cell r="P561"/>
          <cell r="Q561"/>
          <cell r="R561"/>
          <cell r="S561"/>
          <cell r="T561"/>
        </row>
        <row r="562">
          <cell r="A562">
            <v>2018</v>
          </cell>
          <cell r="B562" t="str">
            <v>C&amp;D</v>
          </cell>
          <cell r="E562" t="str">
            <v>S</v>
          </cell>
          <cell r="F562" t="str">
            <v>S</v>
          </cell>
          <cell r="I562" t="str">
            <v>H</v>
          </cell>
          <cell r="O562"/>
          <cell r="P562"/>
          <cell r="Q562"/>
          <cell r="R562"/>
          <cell r="S562"/>
          <cell r="T562"/>
        </row>
        <row r="563">
          <cell r="A563">
            <v>2018</v>
          </cell>
          <cell r="B563" t="str">
            <v>TOTAL</v>
          </cell>
          <cell r="E563" t="str">
            <v>S</v>
          </cell>
          <cell r="F563" t="str">
            <v>S</v>
          </cell>
          <cell r="I563" t="str">
            <v>H</v>
          </cell>
          <cell r="O563">
            <v>0</v>
          </cell>
          <cell r="P563">
            <v>0</v>
          </cell>
          <cell r="Q563">
            <v>0</v>
          </cell>
          <cell r="R563">
            <v>0</v>
          </cell>
          <cell r="S563">
            <v>0</v>
          </cell>
          <cell r="T563">
            <v>0</v>
          </cell>
        </row>
        <row r="564">
          <cell r="A564">
            <v>2018</v>
          </cell>
          <cell r="B564" t="str">
            <v>TOTAL</v>
          </cell>
          <cell r="E564" t="str">
            <v>S</v>
          </cell>
          <cell r="F564" t="str">
            <v>S</v>
          </cell>
          <cell r="I564" t="str">
            <v>NH</v>
          </cell>
          <cell r="O564">
            <v>0</v>
          </cell>
          <cell r="P564">
            <v>0</v>
          </cell>
          <cell r="Q564">
            <v>0</v>
          </cell>
          <cell r="R564">
            <v>0</v>
          </cell>
          <cell r="S564">
            <v>0</v>
          </cell>
          <cell r="T564">
            <v>0</v>
          </cell>
        </row>
        <row r="565">
          <cell r="A565">
            <v>2018</v>
          </cell>
          <cell r="B565" t="str">
            <v>TOTAL</v>
          </cell>
          <cell r="E565" t="str">
            <v>S</v>
          </cell>
          <cell r="F565" t="str">
            <v>S</v>
          </cell>
          <cell r="I565" t="str">
            <v>H</v>
          </cell>
          <cell r="O565">
            <v>0</v>
          </cell>
          <cell r="P565">
            <v>0</v>
          </cell>
          <cell r="Q565">
            <v>0</v>
          </cell>
          <cell r="R565">
            <v>0</v>
          </cell>
          <cell r="S565">
            <v>0</v>
          </cell>
          <cell r="T565">
            <v>0</v>
          </cell>
        </row>
        <row r="566">
          <cell r="A566">
            <v>2018</v>
          </cell>
          <cell r="B566" t="str">
            <v>TOTAL</v>
          </cell>
          <cell r="E566" t="str">
            <v>S</v>
          </cell>
          <cell r="F566" t="str">
            <v>S</v>
          </cell>
          <cell r="I566" t="str">
            <v>H</v>
          </cell>
          <cell r="O566">
            <v>0</v>
          </cell>
          <cell r="P566">
            <v>0</v>
          </cell>
          <cell r="Q566">
            <v>0</v>
          </cell>
          <cell r="R566">
            <v>0</v>
          </cell>
          <cell r="S566">
            <v>0</v>
          </cell>
          <cell r="T566">
            <v>0</v>
          </cell>
        </row>
        <row r="567">
          <cell r="A567">
            <v>2018</v>
          </cell>
          <cell r="B567" t="str">
            <v>TOTAL</v>
          </cell>
          <cell r="E567" t="str">
            <v>S</v>
          </cell>
          <cell r="F567" t="str">
            <v>S</v>
          </cell>
          <cell r="I567" t="str">
            <v>NH</v>
          </cell>
          <cell r="O567">
            <v>0</v>
          </cell>
          <cell r="P567">
            <v>695.6</v>
          </cell>
          <cell r="Q567">
            <v>1615.24</v>
          </cell>
          <cell r="R567">
            <v>0</v>
          </cell>
          <cell r="S567">
            <v>0</v>
          </cell>
          <cell r="T567">
            <v>73</v>
          </cell>
        </row>
        <row r="568">
          <cell r="A568">
            <v>2018</v>
          </cell>
          <cell r="B568" t="str">
            <v>TOTAL</v>
          </cell>
          <cell r="E568" t="str">
            <v>S</v>
          </cell>
          <cell r="F568" t="str">
            <v>S</v>
          </cell>
          <cell r="I568" t="str">
            <v>H</v>
          </cell>
          <cell r="O568">
            <v>70</v>
          </cell>
          <cell r="P568">
            <v>0</v>
          </cell>
          <cell r="Q568">
            <v>326.56</v>
          </cell>
          <cell r="R568">
            <v>0</v>
          </cell>
          <cell r="S568">
            <v>0</v>
          </cell>
          <cell r="T568">
            <v>40</v>
          </cell>
        </row>
        <row r="569">
          <cell r="A569">
            <v>2018</v>
          </cell>
          <cell r="B569" t="str">
            <v>TOTAL</v>
          </cell>
          <cell r="E569" t="str">
            <v>S</v>
          </cell>
          <cell r="F569" t="str">
            <v>S</v>
          </cell>
          <cell r="I569" t="str">
            <v>NH</v>
          </cell>
          <cell r="O569">
            <v>0</v>
          </cell>
          <cell r="P569">
            <v>231.7</v>
          </cell>
          <cell r="Q569">
            <v>18716.68</v>
          </cell>
          <cell r="R569">
            <v>0</v>
          </cell>
          <cell r="S569">
            <v>12949</v>
          </cell>
          <cell r="T569">
            <v>481</v>
          </cell>
        </row>
        <row r="570">
          <cell r="A570">
            <v>2018</v>
          </cell>
          <cell r="B570" t="str">
            <v>TOTAL</v>
          </cell>
          <cell r="E570" t="str">
            <v>S</v>
          </cell>
          <cell r="F570" t="str">
            <v>S</v>
          </cell>
          <cell r="I570" t="str">
            <v>H</v>
          </cell>
          <cell r="O570">
            <v>0</v>
          </cell>
          <cell r="P570">
            <v>0</v>
          </cell>
          <cell r="Q570">
            <v>0</v>
          </cell>
          <cell r="R570">
            <v>0</v>
          </cell>
          <cell r="S570">
            <v>0</v>
          </cell>
          <cell r="T570">
            <v>0</v>
          </cell>
        </row>
        <row r="571">
          <cell r="A571">
            <v>2018</v>
          </cell>
          <cell r="B571" t="str">
            <v>TOTAL</v>
          </cell>
          <cell r="E571" t="str">
            <v>S</v>
          </cell>
          <cell r="F571" t="str">
            <v>S</v>
          </cell>
          <cell r="I571" t="str">
            <v>NH</v>
          </cell>
          <cell r="O571">
            <v>26876</v>
          </cell>
          <cell r="P571">
            <v>7330.7</v>
          </cell>
          <cell r="Q571">
            <v>645.14</v>
          </cell>
          <cell r="R571">
            <v>0</v>
          </cell>
          <cell r="S571">
            <v>0</v>
          </cell>
          <cell r="T571">
            <v>0</v>
          </cell>
        </row>
        <row r="572">
          <cell r="A572">
            <v>2018</v>
          </cell>
          <cell r="B572" t="str">
            <v>TOTAL</v>
          </cell>
          <cell r="E572" t="str">
            <v>S</v>
          </cell>
          <cell r="F572" t="str">
            <v>S</v>
          </cell>
          <cell r="I572" t="str">
            <v>H</v>
          </cell>
          <cell r="O572">
            <v>0</v>
          </cell>
          <cell r="P572">
            <v>0</v>
          </cell>
          <cell r="Q572">
            <v>3094.04</v>
          </cell>
          <cell r="R572">
            <v>0</v>
          </cell>
          <cell r="S572">
            <v>0</v>
          </cell>
          <cell r="T572">
            <v>0</v>
          </cell>
        </row>
        <row r="573">
          <cell r="A573">
            <v>2018</v>
          </cell>
          <cell r="B573" t="str">
            <v>TOTAL</v>
          </cell>
          <cell r="E573" t="str">
            <v>S</v>
          </cell>
          <cell r="F573" t="str">
            <v>S</v>
          </cell>
          <cell r="I573" t="str">
            <v>NH</v>
          </cell>
          <cell r="O573">
            <v>0</v>
          </cell>
          <cell r="P573">
            <v>0</v>
          </cell>
          <cell r="Q573">
            <v>8542.18</v>
          </cell>
          <cell r="R573">
            <v>0</v>
          </cell>
          <cell r="S573">
            <v>0</v>
          </cell>
          <cell r="T573">
            <v>1107</v>
          </cell>
        </row>
        <row r="574">
          <cell r="A574">
            <v>2018</v>
          </cell>
          <cell r="B574" t="str">
            <v>TOTAL</v>
          </cell>
          <cell r="E574" t="str">
            <v>S</v>
          </cell>
          <cell r="F574" t="str">
            <v>S</v>
          </cell>
          <cell r="I574" t="str">
            <v>H</v>
          </cell>
          <cell r="O574">
            <v>0</v>
          </cell>
          <cell r="P574">
            <v>0</v>
          </cell>
          <cell r="Q574">
            <v>0</v>
          </cell>
          <cell r="R574">
            <v>0</v>
          </cell>
          <cell r="S574">
            <v>0</v>
          </cell>
          <cell r="T574">
            <v>205</v>
          </cell>
        </row>
        <row r="575">
          <cell r="A575">
            <v>2018</v>
          </cell>
          <cell r="B575" t="str">
            <v>TOTAL</v>
          </cell>
          <cell r="E575" t="str">
            <v>S</v>
          </cell>
          <cell r="F575" t="str">
            <v>S</v>
          </cell>
          <cell r="I575" t="str">
            <v>NH</v>
          </cell>
          <cell r="O575">
            <v>33473</v>
          </cell>
          <cell r="P575">
            <v>0</v>
          </cell>
          <cell r="Q575">
            <v>37.08</v>
          </cell>
          <cell r="R575">
            <v>0</v>
          </cell>
          <cell r="S575">
            <v>0</v>
          </cell>
          <cell r="T575">
            <v>0</v>
          </cell>
        </row>
        <row r="576">
          <cell r="A576">
            <v>2018</v>
          </cell>
          <cell r="B576" t="str">
            <v>TOTAL</v>
          </cell>
          <cell r="E576" t="str">
            <v>S</v>
          </cell>
          <cell r="F576" t="str">
            <v>S</v>
          </cell>
          <cell r="I576" t="str">
            <v>NH</v>
          </cell>
          <cell r="O576">
            <v>26508</v>
          </cell>
          <cell r="P576">
            <v>0</v>
          </cell>
          <cell r="Q576">
            <v>0</v>
          </cell>
          <cell r="R576">
            <v>0</v>
          </cell>
          <cell r="S576">
            <v>0</v>
          </cell>
          <cell r="T576">
            <v>0</v>
          </cell>
        </row>
        <row r="577">
          <cell r="A577">
            <v>2018</v>
          </cell>
          <cell r="B577" t="str">
            <v>TOTAL</v>
          </cell>
          <cell r="E577" t="str">
            <v>S</v>
          </cell>
          <cell r="F577" t="str">
            <v>S</v>
          </cell>
          <cell r="I577" t="str">
            <v>NH</v>
          </cell>
          <cell r="O577">
            <v>4706</v>
          </cell>
          <cell r="P577">
            <v>0</v>
          </cell>
          <cell r="Q577">
            <v>18.28</v>
          </cell>
          <cell r="R577">
            <v>0</v>
          </cell>
          <cell r="S577">
            <v>0</v>
          </cell>
          <cell r="T577">
            <v>0</v>
          </cell>
        </row>
        <row r="578">
          <cell r="A578">
            <v>2018</v>
          </cell>
          <cell r="B578" t="str">
            <v>TOTAL</v>
          </cell>
          <cell r="E578" t="str">
            <v>S</v>
          </cell>
          <cell r="F578" t="str">
            <v>S</v>
          </cell>
          <cell r="I578" t="str">
            <v>NH</v>
          </cell>
          <cell r="O578">
            <v>210496.28999999998</v>
          </cell>
          <cell r="P578">
            <v>0</v>
          </cell>
          <cell r="Q578">
            <v>2489.83</v>
          </cell>
          <cell r="R578">
            <v>0</v>
          </cell>
          <cell r="S578">
            <v>0</v>
          </cell>
          <cell r="T578">
            <v>0</v>
          </cell>
        </row>
        <row r="579">
          <cell r="A579">
            <v>2018</v>
          </cell>
          <cell r="B579" t="str">
            <v>TOTAL</v>
          </cell>
          <cell r="E579" t="str">
            <v>S</v>
          </cell>
          <cell r="F579" t="str">
            <v>S</v>
          </cell>
          <cell r="I579" t="str">
            <v>H</v>
          </cell>
          <cell r="O579">
            <v>0</v>
          </cell>
          <cell r="P579">
            <v>0</v>
          </cell>
          <cell r="Q579">
            <v>0</v>
          </cell>
          <cell r="R579">
            <v>0</v>
          </cell>
          <cell r="S579">
            <v>0</v>
          </cell>
          <cell r="T579">
            <v>0</v>
          </cell>
        </row>
        <row r="580">
          <cell r="A580">
            <v>2018</v>
          </cell>
          <cell r="B580" t="str">
            <v>TOTAL</v>
          </cell>
          <cell r="E580" t="str">
            <v>S</v>
          </cell>
          <cell r="F580" t="str">
            <v>S</v>
          </cell>
          <cell r="I580" t="str">
            <v>NH</v>
          </cell>
          <cell r="O580">
            <v>0</v>
          </cell>
          <cell r="P580">
            <v>3432.3</v>
          </cell>
          <cell r="Q580">
            <v>36.4</v>
          </cell>
          <cell r="R580">
            <v>0</v>
          </cell>
          <cell r="S580">
            <v>0</v>
          </cell>
          <cell r="T580">
            <v>2</v>
          </cell>
        </row>
        <row r="581">
          <cell r="A581">
            <v>2018</v>
          </cell>
          <cell r="B581" t="str">
            <v>TOTAL</v>
          </cell>
          <cell r="E581" t="str">
            <v>S</v>
          </cell>
          <cell r="F581" t="str">
            <v>S</v>
          </cell>
          <cell r="I581" t="str">
            <v>NH</v>
          </cell>
          <cell r="O581">
            <v>43</v>
          </cell>
          <cell r="P581">
            <v>0</v>
          </cell>
          <cell r="Q581">
            <v>1308.78</v>
          </cell>
          <cell r="R581">
            <v>0</v>
          </cell>
          <cell r="S581">
            <v>17509</v>
          </cell>
          <cell r="T581">
            <v>2</v>
          </cell>
        </row>
        <row r="582">
          <cell r="A582">
            <v>2018</v>
          </cell>
          <cell r="B582" t="str">
            <v>TOTAL</v>
          </cell>
          <cell r="E582" t="str">
            <v>S</v>
          </cell>
          <cell r="F582" t="str">
            <v>S</v>
          </cell>
          <cell r="I582" t="str">
            <v>NH</v>
          </cell>
          <cell r="O582">
            <v>1393.3200000000002</v>
          </cell>
          <cell r="P582">
            <v>0</v>
          </cell>
          <cell r="Q582">
            <v>858.72</v>
          </cell>
          <cell r="R582">
            <v>0</v>
          </cell>
          <cell r="S582">
            <v>0</v>
          </cell>
          <cell r="T582">
            <v>0</v>
          </cell>
        </row>
        <row r="583">
          <cell r="A583">
            <v>2018</v>
          </cell>
          <cell r="B583" t="str">
            <v>TOTAL</v>
          </cell>
          <cell r="E583" t="str">
            <v>S</v>
          </cell>
          <cell r="F583" t="str">
            <v>S</v>
          </cell>
          <cell r="I583" t="str">
            <v>NH</v>
          </cell>
          <cell r="O583">
            <v>100024.91</v>
          </cell>
          <cell r="P583">
            <v>4629</v>
          </cell>
          <cell r="Q583">
            <v>331.88</v>
          </cell>
          <cell r="R583">
            <v>0</v>
          </cell>
          <cell r="S583">
            <v>242103</v>
          </cell>
          <cell r="T583">
            <v>0</v>
          </cell>
        </row>
        <row r="584">
          <cell r="A584">
            <v>2018</v>
          </cell>
          <cell r="B584" t="str">
            <v>TOTAL</v>
          </cell>
          <cell r="E584" t="str">
            <v>S</v>
          </cell>
          <cell r="F584" t="str">
            <v>S</v>
          </cell>
          <cell r="I584" t="str">
            <v>H</v>
          </cell>
          <cell r="O584">
            <v>0</v>
          </cell>
          <cell r="P584">
            <v>0</v>
          </cell>
          <cell r="Q584">
            <v>0</v>
          </cell>
          <cell r="R584">
            <v>0</v>
          </cell>
          <cell r="S584">
            <v>0</v>
          </cell>
          <cell r="T584">
            <v>0</v>
          </cell>
        </row>
        <row r="585">
          <cell r="A585">
            <v>2018</v>
          </cell>
          <cell r="B585" t="str">
            <v>TOTAL</v>
          </cell>
          <cell r="E585" t="str">
            <v>S</v>
          </cell>
          <cell r="F585" t="str">
            <v>S</v>
          </cell>
          <cell r="I585" t="str">
            <v>NH</v>
          </cell>
          <cell r="O585">
            <v>0</v>
          </cell>
          <cell r="P585">
            <v>0</v>
          </cell>
          <cell r="Q585">
            <v>996.13</v>
          </cell>
          <cell r="R585">
            <v>0</v>
          </cell>
          <cell r="S585">
            <v>0</v>
          </cell>
          <cell r="T585">
            <v>0</v>
          </cell>
        </row>
        <row r="586">
          <cell r="A586">
            <v>2018</v>
          </cell>
          <cell r="B586" t="str">
            <v>TOTAL</v>
          </cell>
          <cell r="E586" t="str">
            <v>S</v>
          </cell>
          <cell r="F586" t="str">
            <v>S</v>
          </cell>
          <cell r="I586" t="str">
            <v>H</v>
          </cell>
          <cell r="O586">
            <v>72</v>
          </cell>
          <cell r="P586">
            <v>0</v>
          </cell>
          <cell r="Q586">
            <v>0</v>
          </cell>
          <cell r="R586">
            <v>0</v>
          </cell>
          <cell r="S586">
            <v>0</v>
          </cell>
          <cell r="T586">
            <v>0</v>
          </cell>
        </row>
        <row r="587">
          <cell r="A587">
            <v>2018</v>
          </cell>
          <cell r="B587" t="str">
            <v>TOTAL</v>
          </cell>
          <cell r="E587" t="str">
            <v>S</v>
          </cell>
          <cell r="F587" t="str">
            <v>S</v>
          </cell>
          <cell r="I587" t="str">
            <v>NH</v>
          </cell>
          <cell r="O587">
            <v>7803</v>
          </cell>
          <cell r="P587">
            <v>0</v>
          </cell>
          <cell r="Q587">
            <v>74.94</v>
          </cell>
          <cell r="R587">
            <v>0</v>
          </cell>
          <cell r="S587">
            <v>0</v>
          </cell>
          <cell r="T587">
            <v>0</v>
          </cell>
        </row>
        <row r="588">
          <cell r="A588">
            <v>2018</v>
          </cell>
          <cell r="B588" t="str">
            <v>TOTAL</v>
          </cell>
          <cell r="E588" t="str">
            <v>S</v>
          </cell>
          <cell r="F588" t="str">
            <v>S</v>
          </cell>
          <cell r="I588" t="str">
            <v>H</v>
          </cell>
          <cell r="O588">
            <v>24049</v>
          </cell>
          <cell r="P588">
            <v>0</v>
          </cell>
          <cell r="Q588">
            <v>0</v>
          </cell>
          <cell r="R588">
            <v>0</v>
          </cell>
          <cell r="S588">
            <v>0</v>
          </cell>
          <cell r="T588">
            <v>0</v>
          </cell>
        </row>
        <row r="589">
          <cell r="A589">
            <v>2018</v>
          </cell>
          <cell r="B589" t="str">
            <v>TOTAL</v>
          </cell>
          <cell r="E589" t="str">
            <v>S</v>
          </cell>
          <cell r="F589" t="str">
            <v>S</v>
          </cell>
          <cell r="I589" t="str">
            <v>NH</v>
          </cell>
          <cell r="O589">
            <v>735</v>
          </cell>
          <cell r="P589">
            <v>0</v>
          </cell>
          <cell r="Q589">
            <v>0</v>
          </cell>
          <cell r="R589">
            <v>0</v>
          </cell>
          <cell r="S589">
            <v>0</v>
          </cell>
          <cell r="T589">
            <v>0</v>
          </cell>
        </row>
        <row r="590">
          <cell r="A590">
            <v>2018</v>
          </cell>
          <cell r="B590" t="str">
            <v>TOTAL</v>
          </cell>
          <cell r="E590" t="str">
            <v>S</v>
          </cell>
          <cell r="F590" t="str">
            <v>S</v>
          </cell>
          <cell r="I590" t="str">
            <v>H</v>
          </cell>
          <cell r="O590">
            <v>0</v>
          </cell>
          <cell r="P590">
            <v>0</v>
          </cell>
          <cell r="Q590">
            <v>0</v>
          </cell>
          <cell r="R590">
            <v>0</v>
          </cell>
          <cell r="S590">
            <v>0</v>
          </cell>
          <cell r="T590">
            <v>0</v>
          </cell>
        </row>
        <row r="591">
          <cell r="A591">
            <v>2018</v>
          </cell>
          <cell r="B591" t="str">
            <v>TOTAL</v>
          </cell>
          <cell r="E591" t="str">
            <v>S</v>
          </cell>
          <cell r="F591" t="str">
            <v>S</v>
          </cell>
          <cell r="I591" t="str">
            <v>NH</v>
          </cell>
          <cell r="O591">
            <v>0</v>
          </cell>
          <cell r="P591">
            <v>0</v>
          </cell>
          <cell r="Q591">
            <v>0</v>
          </cell>
          <cell r="R591">
            <v>0</v>
          </cell>
          <cell r="S591">
            <v>0</v>
          </cell>
          <cell r="T591">
            <v>0</v>
          </cell>
        </row>
        <row r="592">
          <cell r="A592">
            <v>2018</v>
          </cell>
          <cell r="B592" t="str">
            <v>TOTAL</v>
          </cell>
          <cell r="E592" t="str">
            <v>S</v>
          </cell>
          <cell r="F592" t="str">
            <v>S</v>
          </cell>
          <cell r="I592" t="str">
            <v>H</v>
          </cell>
          <cell r="O592">
            <v>985</v>
          </cell>
          <cell r="P592">
            <v>0</v>
          </cell>
          <cell r="Q592">
            <v>0</v>
          </cell>
          <cell r="R592">
            <v>0</v>
          </cell>
          <cell r="S592">
            <v>0</v>
          </cell>
          <cell r="T592">
            <v>0</v>
          </cell>
        </row>
        <row r="593">
          <cell r="A593">
            <v>2018</v>
          </cell>
          <cell r="B593" t="str">
            <v>TOTAL</v>
          </cell>
          <cell r="E593" t="str">
            <v>S</v>
          </cell>
          <cell r="F593" t="str">
            <v>S</v>
          </cell>
          <cell r="I593" t="str">
            <v>NH</v>
          </cell>
          <cell r="O593">
            <v>37061</v>
          </cell>
          <cell r="P593">
            <v>312891.7</v>
          </cell>
          <cell r="Q593">
            <v>4312.62</v>
          </cell>
          <cell r="R593">
            <v>0</v>
          </cell>
          <cell r="S593">
            <v>0</v>
          </cell>
          <cell r="T593">
            <v>398</v>
          </cell>
        </row>
        <row r="594">
          <cell r="A594">
            <v>2018</v>
          </cell>
          <cell r="B594" t="str">
            <v>TOTAL</v>
          </cell>
          <cell r="E594" t="str">
            <v>S</v>
          </cell>
          <cell r="F594" t="str">
            <v>S</v>
          </cell>
          <cell r="I594" t="str">
            <v>NH</v>
          </cell>
          <cell r="O594">
            <v>449379</v>
          </cell>
          <cell r="P594">
            <v>222244</v>
          </cell>
          <cell r="Q594">
            <v>5095.07</v>
          </cell>
          <cell r="R594">
            <v>0</v>
          </cell>
          <cell r="S594">
            <v>0</v>
          </cell>
          <cell r="T594">
            <v>0</v>
          </cell>
        </row>
        <row r="595">
          <cell r="A595">
            <v>2018</v>
          </cell>
          <cell r="B595" t="str">
            <v>TOTAL</v>
          </cell>
          <cell r="E595" t="str">
            <v>S</v>
          </cell>
          <cell r="F595" t="str">
            <v>S</v>
          </cell>
          <cell r="I595" t="str">
            <v>NH</v>
          </cell>
          <cell r="O595">
            <v>5321</v>
          </cell>
          <cell r="P595">
            <v>24516.1</v>
          </cell>
          <cell r="Q595">
            <v>27.38</v>
          </cell>
          <cell r="R595">
            <v>0</v>
          </cell>
          <cell r="S595">
            <v>71563</v>
          </cell>
          <cell r="T595">
            <v>0</v>
          </cell>
        </row>
        <row r="596">
          <cell r="A596">
            <v>2018</v>
          </cell>
          <cell r="B596" t="str">
            <v>TOTAL</v>
          </cell>
          <cell r="E596" t="str">
            <v>S</v>
          </cell>
          <cell r="F596" t="str">
            <v>S</v>
          </cell>
          <cell r="I596" t="str">
            <v>NH</v>
          </cell>
          <cell r="O596">
            <v>0</v>
          </cell>
          <cell r="P596">
            <v>4847</v>
          </cell>
          <cell r="Q596">
            <v>1187180.33</v>
          </cell>
          <cell r="R596">
            <v>0</v>
          </cell>
          <cell r="S596">
            <v>0</v>
          </cell>
          <cell r="T596">
            <v>142946</v>
          </cell>
        </row>
        <row r="597">
          <cell r="A597">
            <v>2018</v>
          </cell>
          <cell r="B597" t="str">
            <v>TOTAL</v>
          </cell>
          <cell r="E597" t="str">
            <v>S</v>
          </cell>
          <cell r="F597" t="str">
            <v>S</v>
          </cell>
          <cell r="I597" t="str">
            <v>NH</v>
          </cell>
          <cell r="O597">
            <v>1651</v>
          </cell>
          <cell r="P597">
            <v>1144</v>
          </cell>
          <cell r="Q597">
            <v>46430.69</v>
          </cell>
          <cell r="R597">
            <v>0</v>
          </cell>
          <cell r="S597">
            <v>0</v>
          </cell>
          <cell r="T597">
            <v>1</v>
          </cell>
        </row>
        <row r="598">
          <cell r="A598">
            <v>2018</v>
          </cell>
          <cell r="B598" t="str">
            <v>TOTAL</v>
          </cell>
          <cell r="E598" t="str">
            <v>S</v>
          </cell>
          <cell r="F598" t="str">
            <v>S</v>
          </cell>
          <cell r="I598" t="str">
            <v>H</v>
          </cell>
          <cell r="O598">
            <v>0</v>
          </cell>
          <cell r="P598">
            <v>0</v>
          </cell>
          <cell r="Q598">
            <v>0</v>
          </cell>
          <cell r="R598">
            <v>0</v>
          </cell>
          <cell r="S598">
            <v>0</v>
          </cell>
          <cell r="T598">
            <v>0</v>
          </cell>
        </row>
        <row r="599">
          <cell r="A599">
            <v>2018</v>
          </cell>
          <cell r="B599" t="str">
            <v>TOTAL</v>
          </cell>
          <cell r="E599" t="str">
            <v>S</v>
          </cell>
          <cell r="F599" t="str">
            <v>S</v>
          </cell>
          <cell r="I599" t="str">
            <v>NH</v>
          </cell>
          <cell r="O599">
            <v>0</v>
          </cell>
          <cell r="P599">
            <v>0</v>
          </cell>
          <cell r="Q599">
            <v>709639.3</v>
          </cell>
          <cell r="R599">
            <v>0</v>
          </cell>
          <cell r="S599">
            <v>0</v>
          </cell>
          <cell r="T599">
            <v>31858</v>
          </cell>
        </row>
        <row r="600">
          <cell r="A600">
            <v>2018</v>
          </cell>
          <cell r="B600" t="str">
            <v>TOTAL</v>
          </cell>
          <cell r="E600" t="str">
            <v>S</v>
          </cell>
          <cell r="F600" t="str">
            <v>S</v>
          </cell>
          <cell r="I600" t="str">
            <v>H</v>
          </cell>
          <cell r="O600">
            <v>0</v>
          </cell>
          <cell r="P600">
            <v>0</v>
          </cell>
          <cell r="Q600">
            <v>0</v>
          </cell>
          <cell r="R600">
            <v>0</v>
          </cell>
          <cell r="S600">
            <v>0</v>
          </cell>
          <cell r="T600">
            <v>0</v>
          </cell>
        </row>
        <row r="601">
          <cell r="A601">
            <v>2018</v>
          </cell>
          <cell r="B601" t="str">
            <v>TOTAL</v>
          </cell>
          <cell r="E601" t="str">
            <v>S</v>
          </cell>
          <cell r="F601" t="str">
            <v>S</v>
          </cell>
          <cell r="I601" t="str">
            <v>NH</v>
          </cell>
          <cell r="O601">
            <v>173726</v>
          </cell>
          <cell r="P601">
            <v>41504.300000000003</v>
          </cell>
          <cell r="Q601">
            <v>3192.42</v>
          </cell>
          <cell r="R601">
            <v>0</v>
          </cell>
          <cell r="S601">
            <v>0</v>
          </cell>
          <cell r="T601">
            <v>0</v>
          </cell>
        </row>
        <row r="602">
          <cell r="A602">
            <v>2018</v>
          </cell>
          <cell r="B602" t="str">
            <v>TOTAL</v>
          </cell>
          <cell r="E602" t="str">
            <v>S</v>
          </cell>
          <cell r="F602" t="str">
            <v>S</v>
          </cell>
          <cell r="I602" t="str">
            <v>NH</v>
          </cell>
          <cell r="O602">
            <v>1015844.3159251416</v>
          </cell>
          <cell r="P602">
            <v>0</v>
          </cell>
          <cell r="Q602">
            <v>33408.1</v>
          </cell>
          <cell r="R602">
            <v>0</v>
          </cell>
          <cell r="S602">
            <v>0</v>
          </cell>
          <cell r="T602">
            <v>0</v>
          </cell>
        </row>
        <row r="603">
          <cell r="A603">
            <v>2018</v>
          </cell>
          <cell r="B603" t="str">
            <v>TOTAL</v>
          </cell>
          <cell r="E603" t="str">
            <v>S</v>
          </cell>
          <cell r="F603" t="str">
            <v>S</v>
          </cell>
          <cell r="I603" t="str">
            <v>H</v>
          </cell>
          <cell r="O603">
            <v>1523</v>
          </cell>
          <cell r="P603">
            <v>0</v>
          </cell>
          <cell r="Q603">
            <v>3472.78</v>
          </cell>
          <cell r="R603">
            <v>0</v>
          </cell>
          <cell r="S603">
            <v>0</v>
          </cell>
          <cell r="T603">
            <v>0</v>
          </cell>
        </row>
        <row r="604">
          <cell r="A604">
            <v>2018</v>
          </cell>
          <cell r="B604" t="str">
            <v>TOTAL</v>
          </cell>
          <cell r="E604" t="str">
            <v>S</v>
          </cell>
          <cell r="F604" t="str">
            <v>S</v>
          </cell>
          <cell r="I604" t="str">
            <v>NH</v>
          </cell>
          <cell r="O604">
            <v>51573</v>
          </cell>
          <cell r="P604">
            <v>0</v>
          </cell>
          <cell r="Q604">
            <v>15982.9</v>
          </cell>
          <cell r="R604">
            <v>0</v>
          </cell>
          <cell r="S604">
            <v>0</v>
          </cell>
          <cell r="T604">
            <v>0</v>
          </cell>
        </row>
        <row r="605">
          <cell r="A605">
            <v>2018</v>
          </cell>
          <cell r="B605" t="str">
            <v>TOTAL</v>
          </cell>
          <cell r="E605" t="str">
            <v>S</v>
          </cell>
          <cell r="F605" t="str">
            <v>S</v>
          </cell>
          <cell r="I605" t="str">
            <v>H</v>
          </cell>
          <cell r="O605">
            <v>0</v>
          </cell>
          <cell r="P605">
            <v>0</v>
          </cell>
          <cell r="Q605">
            <v>22403.37</v>
          </cell>
          <cell r="R605">
            <v>0</v>
          </cell>
          <cell r="S605">
            <v>0</v>
          </cell>
          <cell r="T605">
            <v>0</v>
          </cell>
        </row>
        <row r="606">
          <cell r="A606">
            <v>2018</v>
          </cell>
          <cell r="B606" t="str">
            <v>TOTAL</v>
          </cell>
          <cell r="E606" t="str">
            <v>S</v>
          </cell>
          <cell r="F606" t="str">
            <v>S</v>
          </cell>
          <cell r="I606" t="str">
            <v>NH</v>
          </cell>
          <cell r="O606">
            <v>1332</v>
          </cell>
          <cell r="P606">
            <v>0</v>
          </cell>
          <cell r="Q606">
            <v>132.52000000000001</v>
          </cell>
          <cell r="R606">
            <v>0</v>
          </cell>
          <cell r="S606">
            <v>0</v>
          </cell>
          <cell r="T606">
            <v>0</v>
          </cell>
        </row>
        <row r="607">
          <cell r="A607">
            <v>2018</v>
          </cell>
          <cell r="B607" t="str">
            <v>TOTAL</v>
          </cell>
          <cell r="E607" t="str">
            <v>S</v>
          </cell>
          <cell r="F607" t="str">
            <v>S</v>
          </cell>
          <cell r="I607" t="str">
            <v>H</v>
          </cell>
          <cell r="O607">
            <v>0</v>
          </cell>
          <cell r="P607">
            <v>0</v>
          </cell>
          <cell r="Q607">
            <v>557.17999999999995</v>
          </cell>
          <cell r="R607">
            <v>0</v>
          </cell>
          <cell r="S607">
            <v>0</v>
          </cell>
          <cell r="T607">
            <v>0</v>
          </cell>
        </row>
        <row r="608">
          <cell r="A608">
            <v>2018</v>
          </cell>
          <cell r="B608" t="str">
            <v>TOTAL</v>
          </cell>
          <cell r="E608" t="str">
            <v>S</v>
          </cell>
          <cell r="F608" t="str">
            <v>S</v>
          </cell>
          <cell r="I608" t="str">
            <v>NH</v>
          </cell>
          <cell r="O608">
            <v>2901077.6138122384</v>
          </cell>
          <cell r="P608">
            <v>0.9</v>
          </cell>
          <cell r="Q608">
            <v>1404331.2</v>
          </cell>
          <cell r="R608">
            <v>0</v>
          </cell>
          <cell r="S608">
            <v>0</v>
          </cell>
          <cell r="T608">
            <v>0</v>
          </cell>
        </row>
        <row r="609">
          <cell r="A609">
            <v>2018</v>
          </cell>
          <cell r="B609" t="str">
            <v>TOTAL</v>
          </cell>
          <cell r="E609" t="str">
            <v>S</v>
          </cell>
          <cell r="F609" t="str">
            <v>S</v>
          </cell>
          <cell r="I609" t="str">
            <v>H</v>
          </cell>
          <cell r="O609">
            <v>2856</v>
          </cell>
          <cell r="P609">
            <v>0</v>
          </cell>
          <cell r="Q609">
            <v>9642.07</v>
          </cell>
          <cell r="R609">
            <v>0</v>
          </cell>
          <cell r="S609">
            <v>0</v>
          </cell>
          <cell r="T609">
            <v>0</v>
          </cell>
        </row>
        <row r="610">
          <cell r="A610">
            <v>2018</v>
          </cell>
          <cell r="B610" t="str">
            <v>TOTAL</v>
          </cell>
          <cell r="E610" t="str">
            <v>S</v>
          </cell>
          <cell r="F610" t="str">
            <v>S</v>
          </cell>
          <cell r="I610" t="str">
            <v>NH</v>
          </cell>
          <cell r="O610">
            <v>83809</v>
          </cell>
          <cell r="P610">
            <v>0</v>
          </cell>
          <cell r="Q610">
            <v>2333.8000000000002</v>
          </cell>
          <cell r="R610">
            <v>0</v>
          </cell>
          <cell r="S610">
            <v>0</v>
          </cell>
          <cell r="T610">
            <v>0</v>
          </cell>
        </row>
        <row r="611">
          <cell r="A611">
            <v>2018</v>
          </cell>
          <cell r="B611" t="str">
            <v>TOTAL</v>
          </cell>
          <cell r="E611" t="str">
            <v>S</v>
          </cell>
          <cell r="F611" t="str">
            <v>S</v>
          </cell>
          <cell r="I611" t="str">
            <v>H</v>
          </cell>
          <cell r="O611">
            <v>6</v>
          </cell>
          <cell r="P611">
            <v>0</v>
          </cell>
          <cell r="Q611">
            <v>0</v>
          </cell>
          <cell r="R611">
            <v>0</v>
          </cell>
          <cell r="S611">
            <v>0</v>
          </cell>
          <cell r="T611">
            <v>0</v>
          </cell>
        </row>
        <row r="612">
          <cell r="A612">
            <v>2018</v>
          </cell>
          <cell r="B612" t="str">
            <v>TOTAL</v>
          </cell>
          <cell r="E612" t="str">
            <v>S</v>
          </cell>
          <cell r="F612" t="str">
            <v>S</v>
          </cell>
          <cell r="I612" t="str">
            <v>NH</v>
          </cell>
          <cell r="O612">
            <v>16769.250262619978</v>
          </cell>
          <cell r="P612">
            <v>0</v>
          </cell>
          <cell r="Q612">
            <v>209130.19</v>
          </cell>
          <cell r="R612">
            <v>0</v>
          </cell>
          <cell r="S612">
            <v>0</v>
          </cell>
          <cell r="T612">
            <v>0</v>
          </cell>
        </row>
        <row r="613">
          <cell r="A613">
            <v>2018</v>
          </cell>
          <cell r="B613" t="str">
            <v>TOTAL</v>
          </cell>
          <cell r="E613" t="str">
            <v>S</v>
          </cell>
          <cell r="F613" t="str">
            <v>S</v>
          </cell>
          <cell r="I613" t="str">
            <v>H</v>
          </cell>
          <cell r="O613">
            <v>0</v>
          </cell>
          <cell r="P613">
            <v>0</v>
          </cell>
          <cell r="Q613">
            <v>5299.36</v>
          </cell>
          <cell r="R613">
            <v>0</v>
          </cell>
          <cell r="S613">
            <v>0</v>
          </cell>
          <cell r="T613">
            <v>0</v>
          </cell>
        </row>
        <row r="614">
          <cell r="A614">
            <v>2018</v>
          </cell>
          <cell r="B614" t="str">
            <v>TOTAL</v>
          </cell>
          <cell r="E614" t="str">
            <v>S</v>
          </cell>
          <cell r="F614" t="str">
            <v>OS</v>
          </cell>
          <cell r="I614" t="str">
            <v>H</v>
          </cell>
          <cell r="O614">
            <v>0</v>
          </cell>
          <cell r="P614">
            <v>0</v>
          </cell>
          <cell r="Q614">
            <v>0</v>
          </cell>
          <cell r="R614">
            <v>645</v>
          </cell>
          <cell r="S614">
            <v>0</v>
          </cell>
          <cell r="T614">
            <v>81</v>
          </cell>
        </row>
        <row r="615">
          <cell r="A615">
            <v>2018</v>
          </cell>
          <cell r="B615" t="str">
            <v>TOTAL</v>
          </cell>
          <cell r="E615" t="str">
            <v>S</v>
          </cell>
          <cell r="F615" t="str">
            <v>OS</v>
          </cell>
          <cell r="I615" t="str">
            <v>NH</v>
          </cell>
          <cell r="O615">
            <v>0</v>
          </cell>
          <cell r="P615">
            <v>0</v>
          </cell>
          <cell r="Q615">
            <v>0</v>
          </cell>
          <cell r="R615">
            <v>0</v>
          </cell>
          <cell r="S615">
            <v>0</v>
          </cell>
          <cell r="T615">
            <v>0</v>
          </cell>
        </row>
        <row r="616">
          <cell r="A616">
            <v>2018</v>
          </cell>
          <cell r="B616" t="str">
            <v>TOTAL</v>
          </cell>
          <cell r="E616" t="str">
            <v>S</v>
          </cell>
          <cell r="F616" t="str">
            <v>OS</v>
          </cell>
          <cell r="I616" t="str">
            <v>H</v>
          </cell>
          <cell r="O616">
            <v>0</v>
          </cell>
          <cell r="P616">
            <v>0</v>
          </cell>
          <cell r="Q616">
            <v>0</v>
          </cell>
          <cell r="R616">
            <v>0</v>
          </cell>
          <cell r="S616">
            <v>0</v>
          </cell>
          <cell r="T616">
            <v>6</v>
          </cell>
        </row>
        <row r="617">
          <cell r="A617">
            <v>2018</v>
          </cell>
          <cell r="B617" t="str">
            <v>TOTAL</v>
          </cell>
          <cell r="E617" t="str">
            <v>S</v>
          </cell>
          <cell r="F617" t="str">
            <v>OS</v>
          </cell>
          <cell r="I617" t="str">
            <v>H</v>
          </cell>
          <cell r="O617">
            <v>0</v>
          </cell>
          <cell r="P617">
            <v>0</v>
          </cell>
          <cell r="Q617">
            <v>140.94</v>
          </cell>
          <cell r="R617">
            <v>575</v>
          </cell>
          <cell r="S617">
            <v>0</v>
          </cell>
          <cell r="T617">
            <v>138</v>
          </cell>
        </row>
        <row r="618">
          <cell r="A618">
            <v>2018</v>
          </cell>
          <cell r="B618" t="str">
            <v>TOTAL</v>
          </cell>
          <cell r="E618" t="str">
            <v>S</v>
          </cell>
          <cell r="F618" t="str">
            <v>OS</v>
          </cell>
          <cell r="I618" t="str">
            <v>NH</v>
          </cell>
          <cell r="O618">
            <v>0</v>
          </cell>
          <cell r="P618">
            <v>0</v>
          </cell>
          <cell r="Q618">
            <v>124.34</v>
          </cell>
          <cell r="R618">
            <v>0</v>
          </cell>
          <cell r="S618">
            <v>0</v>
          </cell>
          <cell r="T618">
            <v>111</v>
          </cell>
        </row>
        <row r="619">
          <cell r="A619">
            <v>2018</v>
          </cell>
          <cell r="B619" t="str">
            <v>TOTAL</v>
          </cell>
          <cell r="E619" t="str">
            <v>S</v>
          </cell>
          <cell r="F619" t="str">
            <v>OS</v>
          </cell>
          <cell r="I619" t="str">
            <v>H</v>
          </cell>
          <cell r="O619">
            <v>0</v>
          </cell>
          <cell r="P619">
            <v>0</v>
          </cell>
          <cell r="Q619">
            <v>55.78</v>
          </cell>
          <cell r="R619">
            <v>345</v>
          </cell>
          <cell r="S619">
            <v>0</v>
          </cell>
          <cell r="T619">
            <v>1398</v>
          </cell>
        </row>
        <row r="620">
          <cell r="A620">
            <v>2018</v>
          </cell>
          <cell r="B620" t="str">
            <v>TOTAL</v>
          </cell>
          <cell r="E620" t="str">
            <v>S</v>
          </cell>
          <cell r="F620" t="str">
            <v>OS</v>
          </cell>
          <cell r="I620" t="str">
            <v>NH</v>
          </cell>
          <cell r="O620">
            <v>0</v>
          </cell>
          <cell r="P620">
            <v>0</v>
          </cell>
          <cell r="Q620">
            <v>0</v>
          </cell>
          <cell r="R620">
            <v>0</v>
          </cell>
          <cell r="S620">
            <v>0</v>
          </cell>
          <cell r="T620">
            <v>0</v>
          </cell>
        </row>
        <row r="621">
          <cell r="A621">
            <v>2018</v>
          </cell>
          <cell r="B621" t="str">
            <v>TOTAL</v>
          </cell>
          <cell r="E621" t="str">
            <v>S</v>
          </cell>
          <cell r="F621" t="str">
            <v>OS</v>
          </cell>
          <cell r="I621" t="str">
            <v>H</v>
          </cell>
          <cell r="O621">
            <v>0</v>
          </cell>
          <cell r="P621">
            <v>0</v>
          </cell>
          <cell r="Q621">
            <v>0.79</v>
          </cell>
          <cell r="R621">
            <v>543</v>
          </cell>
          <cell r="S621">
            <v>0</v>
          </cell>
          <cell r="T621">
            <v>678</v>
          </cell>
        </row>
        <row r="622">
          <cell r="A622">
            <v>2018</v>
          </cell>
          <cell r="B622" t="str">
            <v>TOTAL</v>
          </cell>
          <cell r="E622" t="str">
            <v>S</v>
          </cell>
          <cell r="F622" t="str">
            <v>OS</v>
          </cell>
          <cell r="I622" t="str">
            <v>NH</v>
          </cell>
          <cell r="O622">
            <v>0</v>
          </cell>
          <cell r="P622">
            <v>0</v>
          </cell>
          <cell r="Q622">
            <v>0</v>
          </cell>
          <cell r="R622">
            <v>0</v>
          </cell>
          <cell r="S622">
            <v>0</v>
          </cell>
          <cell r="T622">
            <v>0</v>
          </cell>
        </row>
        <row r="623">
          <cell r="A623">
            <v>2018</v>
          </cell>
          <cell r="B623" t="str">
            <v>TOTAL</v>
          </cell>
          <cell r="E623" t="str">
            <v>S</v>
          </cell>
          <cell r="F623" t="str">
            <v>OS</v>
          </cell>
          <cell r="I623" t="str">
            <v>H</v>
          </cell>
          <cell r="O623">
            <v>0</v>
          </cell>
          <cell r="P623">
            <v>0</v>
          </cell>
          <cell r="Q623">
            <v>0</v>
          </cell>
          <cell r="R623">
            <v>12</v>
          </cell>
          <cell r="S623">
            <v>0</v>
          </cell>
          <cell r="T623">
            <v>19</v>
          </cell>
        </row>
        <row r="624">
          <cell r="A624">
            <v>2018</v>
          </cell>
          <cell r="B624" t="str">
            <v>TOTAL</v>
          </cell>
          <cell r="E624" t="str">
            <v>S</v>
          </cell>
          <cell r="F624" t="str">
            <v>OS</v>
          </cell>
          <cell r="I624" t="str">
            <v>NH</v>
          </cell>
          <cell r="O624">
            <v>0</v>
          </cell>
          <cell r="P624">
            <v>0</v>
          </cell>
          <cell r="Q624">
            <v>0</v>
          </cell>
          <cell r="R624">
            <v>0</v>
          </cell>
          <cell r="S624">
            <v>0</v>
          </cell>
          <cell r="T624">
            <v>27</v>
          </cell>
        </row>
        <row r="625">
          <cell r="A625">
            <v>2018</v>
          </cell>
          <cell r="B625" t="str">
            <v>TOTAL</v>
          </cell>
          <cell r="E625" t="str">
            <v>S</v>
          </cell>
          <cell r="F625" t="str">
            <v>OS</v>
          </cell>
          <cell r="I625" t="str">
            <v>H</v>
          </cell>
          <cell r="O625">
            <v>0</v>
          </cell>
          <cell r="P625">
            <v>0</v>
          </cell>
          <cell r="Q625">
            <v>0</v>
          </cell>
          <cell r="R625">
            <v>0</v>
          </cell>
          <cell r="S625">
            <v>0</v>
          </cell>
          <cell r="T625">
            <v>297</v>
          </cell>
        </row>
        <row r="626">
          <cell r="A626">
            <v>2018</v>
          </cell>
          <cell r="B626" t="str">
            <v>TOTAL</v>
          </cell>
          <cell r="E626" t="str">
            <v>S</v>
          </cell>
          <cell r="F626" t="str">
            <v>OS</v>
          </cell>
          <cell r="I626" t="str">
            <v>NH</v>
          </cell>
          <cell r="O626">
            <v>590063</v>
          </cell>
          <cell r="P626">
            <v>0</v>
          </cell>
          <cell r="Q626">
            <v>0</v>
          </cell>
          <cell r="R626">
            <v>0</v>
          </cell>
          <cell r="S626">
            <v>0</v>
          </cell>
          <cell r="T626">
            <v>25</v>
          </cell>
        </row>
        <row r="627">
          <cell r="A627">
            <v>2018</v>
          </cell>
          <cell r="B627" t="str">
            <v>TOTAL</v>
          </cell>
          <cell r="E627" t="str">
            <v>S</v>
          </cell>
          <cell r="F627" t="str">
            <v>OS</v>
          </cell>
          <cell r="I627" t="str">
            <v>NH</v>
          </cell>
          <cell r="O627">
            <v>56160</v>
          </cell>
          <cell r="P627">
            <v>0</v>
          </cell>
          <cell r="Q627">
            <v>0</v>
          </cell>
          <cell r="R627">
            <v>0</v>
          </cell>
          <cell r="S627">
            <v>0</v>
          </cell>
          <cell r="T627">
            <v>0</v>
          </cell>
        </row>
        <row r="628">
          <cell r="A628">
            <v>2018</v>
          </cell>
          <cell r="B628" t="str">
            <v>TOTAL</v>
          </cell>
          <cell r="E628" t="str">
            <v>S</v>
          </cell>
          <cell r="F628" t="str">
            <v>OS</v>
          </cell>
          <cell r="I628" t="str">
            <v>NH</v>
          </cell>
          <cell r="O628">
            <v>133460</v>
          </cell>
          <cell r="P628">
            <v>0</v>
          </cell>
          <cell r="Q628">
            <v>0</v>
          </cell>
          <cell r="R628">
            <v>0</v>
          </cell>
          <cell r="S628">
            <v>0</v>
          </cell>
          <cell r="T628">
            <v>0</v>
          </cell>
        </row>
        <row r="629">
          <cell r="A629">
            <v>2018</v>
          </cell>
          <cell r="B629" t="str">
            <v>TOTAL</v>
          </cell>
          <cell r="E629" t="str">
            <v>S</v>
          </cell>
          <cell r="F629" t="str">
            <v>OS</v>
          </cell>
          <cell r="I629" t="str">
            <v>NH</v>
          </cell>
          <cell r="O629">
            <v>28098</v>
          </cell>
          <cell r="P629">
            <v>0</v>
          </cell>
          <cell r="Q629">
            <v>0</v>
          </cell>
          <cell r="R629">
            <v>0</v>
          </cell>
          <cell r="S629">
            <v>0</v>
          </cell>
          <cell r="T629">
            <v>0</v>
          </cell>
        </row>
        <row r="630">
          <cell r="A630">
            <v>2018</v>
          </cell>
          <cell r="B630" t="str">
            <v>TOTAL</v>
          </cell>
          <cell r="E630" t="str">
            <v>S</v>
          </cell>
          <cell r="F630" t="str">
            <v>OS</v>
          </cell>
          <cell r="I630" t="str">
            <v>H</v>
          </cell>
          <cell r="O630">
            <v>0</v>
          </cell>
          <cell r="P630">
            <v>0</v>
          </cell>
          <cell r="Q630">
            <v>0</v>
          </cell>
          <cell r="R630">
            <v>0</v>
          </cell>
          <cell r="S630">
            <v>0</v>
          </cell>
          <cell r="T630">
            <v>0</v>
          </cell>
        </row>
        <row r="631">
          <cell r="A631">
            <v>2018</v>
          </cell>
          <cell r="B631" t="str">
            <v>TOTAL</v>
          </cell>
          <cell r="E631" t="str">
            <v>S</v>
          </cell>
          <cell r="F631" t="str">
            <v>OS</v>
          </cell>
          <cell r="I631" t="str">
            <v>NH</v>
          </cell>
          <cell r="O631">
            <v>306933.5</v>
          </cell>
          <cell r="P631">
            <v>0</v>
          </cell>
          <cell r="Q631">
            <v>0</v>
          </cell>
          <cell r="R631">
            <v>0</v>
          </cell>
          <cell r="S631">
            <v>0</v>
          </cell>
          <cell r="T631">
            <v>0</v>
          </cell>
        </row>
        <row r="632">
          <cell r="A632">
            <v>2018</v>
          </cell>
          <cell r="B632" t="str">
            <v>TOTAL</v>
          </cell>
          <cell r="E632" t="str">
            <v>S</v>
          </cell>
          <cell r="F632" t="str">
            <v>OS</v>
          </cell>
          <cell r="I632" t="str">
            <v>NH</v>
          </cell>
          <cell r="O632">
            <v>0</v>
          </cell>
          <cell r="P632">
            <v>0</v>
          </cell>
          <cell r="Q632">
            <v>0</v>
          </cell>
          <cell r="R632">
            <v>0</v>
          </cell>
          <cell r="S632">
            <v>0</v>
          </cell>
          <cell r="T632">
            <v>555</v>
          </cell>
        </row>
        <row r="633">
          <cell r="A633">
            <v>2018</v>
          </cell>
          <cell r="B633" t="str">
            <v>TOTAL</v>
          </cell>
          <cell r="E633" t="str">
            <v>S</v>
          </cell>
          <cell r="F633" t="str">
            <v>OS</v>
          </cell>
          <cell r="I633" t="str">
            <v>NH</v>
          </cell>
          <cell r="O633">
            <v>73968</v>
          </cell>
          <cell r="P633">
            <v>0</v>
          </cell>
          <cell r="Q633">
            <v>0</v>
          </cell>
          <cell r="R633">
            <v>0</v>
          </cell>
          <cell r="S633">
            <v>0</v>
          </cell>
          <cell r="T633">
            <v>0</v>
          </cell>
        </row>
        <row r="634">
          <cell r="A634">
            <v>2018</v>
          </cell>
          <cell r="B634" t="str">
            <v>TOTAL</v>
          </cell>
          <cell r="E634" t="str">
            <v>S</v>
          </cell>
          <cell r="F634" t="str">
            <v>OS</v>
          </cell>
          <cell r="I634" t="str">
            <v>NH</v>
          </cell>
          <cell r="O634">
            <v>8270</v>
          </cell>
          <cell r="P634">
            <v>0</v>
          </cell>
          <cell r="Q634">
            <v>0</v>
          </cell>
          <cell r="R634">
            <v>0</v>
          </cell>
          <cell r="S634">
            <v>0</v>
          </cell>
          <cell r="T634">
            <v>0</v>
          </cell>
        </row>
        <row r="635">
          <cell r="A635">
            <v>2018</v>
          </cell>
          <cell r="B635" t="str">
            <v>TOTAL</v>
          </cell>
          <cell r="E635" t="str">
            <v>S</v>
          </cell>
          <cell r="F635" t="str">
            <v>OS</v>
          </cell>
          <cell r="I635" t="str">
            <v>H</v>
          </cell>
          <cell r="O635">
            <v>0</v>
          </cell>
          <cell r="P635">
            <v>0</v>
          </cell>
          <cell r="Q635">
            <v>0</v>
          </cell>
          <cell r="R635">
            <v>0</v>
          </cell>
          <cell r="S635">
            <v>0</v>
          </cell>
          <cell r="T635">
            <v>0</v>
          </cell>
        </row>
        <row r="636">
          <cell r="A636">
            <v>2018</v>
          </cell>
          <cell r="B636" t="str">
            <v>TOTAL</v>
          </cell>
          <cell r="E636" t="str">
            <v>S</v>
          </cell>
          <cell r="F636" t="str">
            <v>OS</v>
          </cell>
          <cell r="I636" t="str">
            <v>NH</v>
          </cell>
          <cell r="O636">
            <v>0</v>
          </cell>
          <cell r="P636">
            <v>0</v>
          </cell>
          <cell r="Q636">
            <v>0</v>
          </cell>
          <cell r="R636">
            <v>0</v>
          </cell>
          <cell r="S636">
            <v>0</v>
          </cell>
          <cell r="T636">
            <v>0</v>
          </cell>
        </row>
        <row r="637">
          <cell r="A637">
            <v>2018</v>
          </cell>
          <cell r="B637" t="str">
            <v>TOTAL</v>
          </cell>
          <cell r="E637" t="str">
            <v>S</v>
          </cell>
          <cell r="F637" t="str">
            <v>OS</v>
          </cell>
          <cell r="I637" t="str">
            <v>H</v>
          </cell>
          <cell r="O637">
            <v>0</v>
          </cell>
          <cell r="P637">
            <v>0</v>
          </cell>
          <cell r="Q637">
            <v>0</v>
          </cell>
          <cell r="R637">
            <v>0</v>
          </cell>
          <cell r="S637">
            <v>0</v>
          </cell>
          <cell r="T637">
            <v>46</v>
          </cell>
        </row>
        <row r="638">
          <cell r="A638">
            <v>2018</v>
          </cell>
          <cell r="B638" t="str">
            <v>TOTAL</v>
          </cell>
          <cell r="E638" t="str">
            <v>S</v>
          </cell>
          <cell r="F638" t="str">
            <v>OS</v>
          </cell>
          <cell r="I638" t="str">
            <v>NH</v>
          </cell>
          <cell r="O638">
            <v>6381</v>
          </cell>
          <cell r="P638">
            <v>0</v>
          </cell>
          <cell r="Q638">
            <v>0</v>
          </cell>
          <cell r="R638">
            <v>0</v>
          </cell>
          <cell r="S638">
            <v>0</v>
          </cell>
          <cell r="T638">
            <v>13</v>
          </cell>
        </row>
        <row r="639">
          <cell r="A639">
            <v>2018</v>
          </cell>
          <cell r="B639" t="str">
            <v>TOTAL</v>
          </cell>
          <cell r="E639" t="str">
            <v>S</v>
          </cell>
          <cell r="F639" t="str">
            <v>OS</v>
          </cell>
          <cell r="I639" t="str">
            <v>H</v>
          </cell>
          <cell r="O639">
            <v>4895</v>
          </cell>
          <cell r="P639">
            <v>0</v>
          </cell>
          <cell r="Q639">
            <v>0</v>
          </cell>
          <cell r="R639">
            <v>0</v>
          </cell>
          <cell r="S639">
            <v>0</v>
          </cell>
          <cell r="T639">
            <v>41</v>
          </cell>
        </row>
        <row r="640">
          <cell r="A640">
            <v>2018</v>
          </cell>
          <cell r="B640" t="str">
            <v>TOTAL</v>
          </cell>
          <cell r="E640" t="str">
            <v>S</v>
          </cell>
          <cell r="F640" t="str">
            <v>OS</v>
          </cell>
          <cell r="I640" t="str">
            <v>NH</v>
          </cell>
          <cell r="O640">
            <v>45974</v>
          </cell>
          <cell r="P640">
            <v>0</v>
          </cell>
          <cell r="Q640">
            <v>0</v>
          </cell>
          <cell r="R640">
            <v>0</v>
          </cell>
          <cell r="S640">
            <v>0</v>
          </cell>
          <cell r="T640">
            <v>0</v>
          </cell>
        </row>
        <row r="641">
          <cell r="A641">
            <v>2018</v>
          </cell>
          <cell r="B641" t="str">
            <v>TOTAL</v>
          </cell>
          <cell r="E641" t="str">
            <v>S</v>
          </cell>
          <cell r="F641" t="str">
            <v>OS</v>
          </cell>
          <cell r="I641" t="str">
            <v>H</v>
          </cell>
          <cell r="O641">
            <v>1879</v>
          </cell>
          <cell r="P641">
            <v>0</v>
          </cell>
          <cell r="Q641">
            <v>0</v>
          </cell>
          <cell r="R641">
            <v>0</v>
          </cell>
          <cell r="S641">
            <v>0</v>
          </cell>
          <cell r="T641">
            <v>0</v>
          </cell>
        </row>
        <row r="642">
          <cell r="A642">
            <v>2018</v>
          </cell>
          <cell r="B642" t="str">
            <v>TOTAL</v>
          </cell>
          <cell r="E642" t="str">
            <v>S</v>
          </cell>
          <cell r="F642" t="str">
            <v>OS</v>
          </cell>
          <cell r="I642" t="str">
            <v>NH</v>
          </cell>
          <cell r="O642">
            <v>681</v>
          </cell>
          <cell r="P642">
            <v>0</v>
          </cell>
          <cell r="Q642">
            <v>0</v>
          </cell>
          <cell r="R642">
            <v>0</v>
          </cell>
          <cell r="S642">
            <v>0</v>
          </cell>
          <cell r="T642">
            <v>0</v>
          </cell>
        </row>
        <row r="643">
          <cell r="A643">
            <v>2018</v>
          </cell>
          <cell r="B643" t="str">
            <v>TOTAL</v>
          </cell>
          <cell r="E643" t="str">
            <v>S</v>
          </cell>
          <cell r="F643" t="str">
            <v>OS</v>
          </cell>
          <cell r="I643" t="str">
            <v>H</v>
          </cell>
          <cell r="O643">
            <v>8220</v>
          </cell>
          <cell r="P643">
            <v>0</v>
          </cell>
          <cell r="Q643">
            <v>0</v>
          </cell>
          <cell r="R643">
            <v>0</v>
          </cell>
          <cell r="S643">
            <v>0</v>
          </cell>
          <cell r="T643">
            <v>0</v>
          </cell>
        </row>
        <row r="644">
          <cell r="A644">
            <v>2018</v>
          </cell>
          <cell r="B644" t="str">
            <v>TOTAL</v>
          </cell>
          <cell r="E644" t="str">
            <v>S</v>
          </cell>
          <cell r="F644" t="str">
            <v>OS</v>
          </cell>
          <cell r="I644" t="str">
            <v>NH</v>
          </cell>
          <cell r="O644">
            <v>0</v>
          </cell>
          <cell r="P644">
            <v>1953</v>
          </cell>
          <cell r="Q644">
            <v>0</v>
          </cell>
          <cell r="R644">
            <v>0</v>
          </cell>
          <cell r="S644">
            <v>0</v>
          </cell>
          <cell r="T644">
            <v>3</v>
          </cell>
        </row>
        <row r="645">
          <cell r="A645">
            <v>2018</v>
          </cell>
          <cell r="B645" t="str">
            <v>TOTAL</v>
          </cell>
          <cell r="E645" t="str">
            <v>S</v>
          </cell>
          <cell r="F645" t="str">
            <v>OS</v>
          </cell>
          <cell r="I645" t="str">
            <v>NH</v>
          </cell>
          <cell r="O645">
            <v>0</v>
          </cell>
          <cell r="P645">
            <v>469</v>
          </cell>
          <cell r="Q645">
            <v>0</v>
          </cell>
          <cell r="R645">
            <v>0</v>
          </cell>
          <cell r="S645">
            <v>0</v>
          </cell>
          <cell r="T645">
            <v>8</v>
          </cell>
        </row>
        <row r="646">
          <cell r="A646">
            <v>2018</v>
          </cell>
          <cell r="B646" t="str">
            <v>TOTAL</v>
          </cell>
          <cell r="E646" t="str">
            <v>S</v>
          </cell>
          <cell r="F646" t="str">
            <v>OS</v>
          </cell>
          <cell r="I646" t="str">
            <v>NH</v>
          </cell>
          <cell r="O646">
            <v>0</v>
          </cell>
          <cell r="P646">
            <v>0</v>
          </cell>
          <cell r="Q646">
            <v>0</v>
          </cell>
          <cell r="R646">
            <v>0</v>
          </cell>
          <cell r="S646">
            <v>0</v>
          </cell>
          <cell r="T646">
            <v>0</v>
          </cell>
        </row>
        <row r="647">
          <cell r="A647">
            <v>2018</v>
          </cell>
          <cell r="B647" t="str">
            <v>TOTAL</v>
          </cell>
          <cell r="E647" t="str">
            <v>S</v>
          </cell>
          <cell r="F647" t="str">
            <v>OS</v>
          </cell>
          <cell r="I647" t="str">
            <v>NH</v>
          </cell>
          <cell r="O647">
            <v>0</v>
          </cell>
          <cell r="P647">
            <v>0</v>
          </cell>
          <cell r="Q647">
            <v>6159.52</v>
          </cell>
          <cell r="R647">
            <v>0</v>
          </cell>
          <cell r="S647">
            <v>0</v>
          </cell>
          <cell r="T647">
            <v>0</v>
          </cell>
        </row>
        <row r="648">
          <cell r="A648">
            <v>2018</v>
          </cell>
          <cell r="B648" t="str">
            <v>TOTAL</v>
          </cell>
          <cell r="E648" t="str">
            <v>S</v>
          </cell>
          <cell r="F648" t="str">
            <v>OS</v>
          </cell>
          <cell r="I648" t="str">
            <v>NH</v>
          </cell>
          <cell r="O648">
            <v>0</v>
          </cell>
          <cell r="P648">
            <v>0</v>
          </cell>
          <cell r="Q648">
            <v>0</v>
          </cell>
          <cell r="R648">
            <v>0</v>
          </cell>
          <cell r="S648">
            <v>0</v>
          </cell>
          <cell r="T648">
            <v>2</v>
          </cell>
        </row>
        <row r="649">
          <cell r="A649">
            <v>2018</v>
          </cell>
          <cell r="B649" t="str">
            <v>TOTAL</v>
          </cell>
          <cell r="E649" t="str">
            <v>S</v>
          </cell>
          <cell r="F649" t="str">
            <v>OS</v>
          </cell>
          <cell r="I649" t="str">
            <v>H</v>
          </cell>
          <cell r="O649">
            <v>0</v>
          </cell>
          <cell r="P649">
            <v>0</v>
          </cell>
          <cell r="Q649">
            <v>0</v>
          </cell>
          <cell r="R649">
            <v>0</v>
          </cell>
          <cell r="S649">
            <v>0</v>
          </cell>
          <cell r="T649">
            <v>37</v>
          </cell>
        </row>
        <row r="650">
          <cell r="A650">
            <v>2018</v>
          </cell>
          <cell r="B650" t="str">
            <v>TOTAL</v>
          </cell>
          <cell r="E650" t="str">
            <v>S</v>
          </cell>
          <cell r="F650" t="str">
            <v>OS</v>
          </cell>
          <cell r="I650" t="str">
            <v>NH</v>
          </cell>
          <cell r="O650">
            <v>0</v>
          </cell>
          <cell r="P650">
            <v>0</v>
          </cell>
          <cell r="Q650">
            <v>12317.8</v>
          </cell>
          <cell r="R650">
            <v>117484</v>
          </cell>
          <cell r="S650">
            <v>3068</v>
          </cell>
          <cell r="T650">
            <v>82952</v>
          </cell>
        </row>
        <row r="651">
          <cell r="A651">
            <v>2018</v>
          </cell>
          <cell r="B651" t="str">
            <v>TOTAL</v>
          </cell>
          <cell r="E651" t="str">
            <v>S</v>
          </cell>
          <cell r="F651" t="str">
            <v>OS</v>
          </cell>
          <cell r="I651" t="str">
            <v>H</v>
          </cell>
          <cell r="O651">
            <v>0</v>
          </cell>
          <cell r="P651">
            <v>0</v>
          </cell>
          <cell r="Q651">
            <v>0</v>
          </cell>
          <cell r="R651">
            <v>1252</v>
          </cell>
          <cell r="S651">
            <v>0</v>
          </cell>
          <cell r="T651">
            <v>26</v>
          </cell>
        </row>
        <row r="652">
          <cell r="A652">
            <v>2018</v>
          </cell>
          <cell r="B652" t="str">
            <v>TOTAL</v>
          </cell>
          <cell r="E652" t="str">
            <v>S</v>
          </cell>
          <cell r="F652" t="str">
            <v>OS</v>
          </cell>
          <cell r="I652" t="str">
            <v>NH</v>
          </cell>
          <cell r="O652">
            <v>0</v>
          </cell>
          <cell r="P652">
            <v>0</v>
          </cell>
          <cell r="Q652">
            <v>0</v>
          </cell>
          <cell r="R652">
            <v>0</v>
          </cell>
          <cell r="S652">
            <v>26752</v>
          </cell>
          <cell r="T652">
            <v>0</v>
          </cell>
        </row>
        <row r="653">
          <cell r="A653">
            <v>2018</v>
          </cell>
          <cell r="B653" t="str">
            <v>TOTAL</v>
          </cell>
          <cell r="E653" t="str">
            <v>S</v>
          </cell>
          <cell r="F653" t="str">
            <v>OS</v>
          </cell>
          <cell r="I653" t="str">
            <v>NH</v>
          </cell>
          <cell r="O653">
            <v>0</v>
          </cell>
          <cell r="P653">
            <v>0</v>
          </cell>
          <cell r="Q653">
            <v>0</v>
          </cell>
          <cell r="R653">
            <v>0</v>
          </cell>
          <cell r="S653">
            <v>0</v>
          </cell>
          <cell r="T653">
            <v>0</v>
          </cell>
        </row>
        <row r="654">
          <cell r="A654">
            <v>2018</v>
          </cell>
          <cell r="B654" t="str">
            <v>TOTAL</v>
          </cell>
          <cell r="E654" t="str">
            <v>S</v>
          </cell>
          <cell r="F654" t="str">
            <v>OS</v>
          </cell>
          <cell r="I654" t="str">
            <v>H</v>
          </cell>
          <cell r="O654">
            <v>0</v>
          </cell>
          <cell r="P654">
            <v>0</v>
          </cell>
          <cell r="Q654">
            <v>0</v>
          </cell>
          <cell r="R654">
            <v>0</v>
          </cell>
          <cell r="S654">
            <v>0</v>
          </cell>
          <cell r="T654">
            <v>80</v>
          </cell>
        </row>
        <row r="655">
          <cell r="A655">
            <v>2018</v>
          </cell>
          <cell r="B655" t="str">
            <v>TOTAL</v>
          </cell>
          <cell r="E655" t="str">
            <v>S</v>
          </cell>
          <cell r="F655" t="str">
            <v>OS</v>
          </cell>
          <cell r="I655" t="str">
            <v>NH</v>
          </cell>
          <cell r="O655">
            <v>0</v>
          </cell>
          <cell r="P655">
            <v>0</v>
          </cell>
          <cell r="Q655">
            <v>0</v>
          </cell>
          <cell r="R655">
            <v>0</v>
          </cell>
          <cell r="S655">
            <v>0</v>
          </cell>
          <cell r="T655">
            <v>0</v>
          </cell>
        </row>
        <row r="656">
          <cell r="A656">
            <v>2018</v>
          </cell>
          <cell r="B656" t="str">
            <v>TOTAL</v>
          </cell>
          <cell r="E656" t="str">
            <v>S</v>
          </cell>
          <cell r="F656" t="str">
            <v>OS</v>
          </cell>
          <cell r="I656" t="str">
            <v>H</v>
          </cell>
          <cell r="O656">
            <v>0</v>
          </cell>
          <cell r="P656">
            <v>0</v>
          </cell>
          <cell r="Q656">
            <v>48.94</v>
          </cell>
          <cell r="R656">
            <v>401</v>
          </cell>
          <cell r="S656">
            <v>0</v>
          </cell>
          <cell r="T656">
            <v>277</v>
          </cell>
        </row>
        <row r="657">
          <cell r="A657">
            <v>2018</v>
          </cell>
          <cell r="B657" t="str">
            <v>TOTAL</v>
          </cell>
          <cell r="E657" t="str">
            <v>S</v>
          </cell>
          <cell r="F657" t="str">
            <v>OS</v>
          </cell>
          <cell r="I657" t="str">
            <v>NH</v>
          </cell>
          <cell r="O657">
            <v>0</v>
          </cell>
          <cell r="P657">
            <v>0</v>
          </cell>
          <cell r="Q657">
            <v>0</v>
          </cell>
          <cell r="R657">
            <v>0</v>
          </cell>
          <cell r="S657">
            <v>0</v>
          </cell>
          <cell r="T657">
            <v>0</v>
          </cell>
        </row>
        <row r="658">
          <cell r="A658">
            <v>2018</v>
          </cell>
          <cell r="B658" t="str">
            <v>TOTAL</v>
          </cell>
          <cell r="E658" t="str">
            <v>S</v>
          </cell>
          <cell r="F658" t="str">
            <v>OS</v>
          </cell>
          <cell r="I658" t="str">
            <v>H</v>
          </cell>
          <cell r="O658">
            <v>0</v>
          </cell>
          <cell r="P658">
            <v>0</v>
          </cell>
          <cell r="Q658">
            <v>0</v>
          </cell>
          <cell r="R658">
            <v>0</v>
          </cell>
          <cell r="S658">
            <v>0</v>
          </cell>
          <cell r="T658">
            <v>0</v>
          </cell>
        </row>
        <row r="659">
          <cell r="A659">
            <v>2018</v>
          </cell>
          <cell r="B659" t="str">
            <v>TOTAL</v>
          </cell>
          <cell r="E659" t="str">
            <v>S</v>
          </cell>
          <cell r="F659" t="str">
            <v>OS</v>
          </cell>
          <cell r="I659" t="str">
            <v>NH</v>
          </cell>
          <cell r="O659">
            <v>0</v>
          </cell>
          <cell r="P659">
            <v>0</v>
          </cell>
          <cell r="Q659">
            <v>45.96</v>
          </cell>
          <cell r="R659">
            <v>0</v>
          </cell>
          <cell r="S659">
            <v>0</v>
          </cell>
          <cell r="T659">
            <v>0</v>
          </cell>
        </row>
        <row r="660">
          <cell r="A660">
            <v>2018</v>
          </cell>
          <cell r="B660" t="str">
            <v>TOTAL</v>
          </cell>
          <cell r="E660" t="str">
            <v>S</v>
          </cell>
          <cell r="F660" t="str">
            <v>OS</v>
          </cell>
          <cell r="I660" t="str">
            <v>H</v>
          </cell>
          <cell r="O660">
            <v>0</v>
          </cell>
          <cell r="P660">
            <v>0</v>
          </cell>
          <cell r="Q660">
            <v>0</v>
          </cell>
          <cell r="R660">
            <v>0</v>
          </cell>
          <cell r="S660">
            <v>0</v>
          </cell>
          <cell r="T660">
            <v>13</v>
          </cell>
        </row>
        <row r="661">
          <cell r="A661">
            <v>2018</v>
          </cell>
          <cell r="B661" t="str">
            <v>TOTAL</v>
          </cell>
          <cell r="E661" t="str">
            <v>S</v>
          </cell>
          <cell r="F661" t="str">
            <v>OS</v>
          </cell>
          <cell r="I661" t="str">
            <v>NH</v>
          </cell>
          <cell r="O661">
            <v>0</v>
          </cell>
          <cell r="P661">
            <v>0</v>
          </cell>
          <cell r="Q661">
            <v>0</v>
          </cell>
          <cell r="R661">
            <v>0</v>
          </cell>
          <cell r="S661">
            <v>0</v>
          </cell>
          <cell r="T661">
            <v>0</v>
          </cell>
        </row>
        <row r="662">
          <cell r="A662">
            <v>2018</v>
          </cell>
          <cell r="B662" t="str">
            <v>TOTAL</v>
          </cell>
          <cell r="E662" t="str">
            <v>S</v>
          </cell>
          <cell r="F662" t="str">
            <v>OS</v>
          </cell>
          <cell r="I662" t="str">
            <v>H</v>
          </cell>
          <cell r="O662">
            <v>0</v>
          </cell>
          <cell r="P662">
            <v>0</v>
          </cell>
          <cell r="Q662">
            <v>0</v>
          </cell>
          <cell r="R662">
            <v>0</v>
          </cell>
          <cell r="S662">
            <v>0</v>
          </cell>
          <cell r="T662">
            <v>0</v>
          </cell>
        </row>
        <row r="663">
          <cell r="A663">
            <v>2018</v>
          </cell>
          <cell r="B663" t="str">
            <v>TOTAL</v>
          </cell>
          <cell r="E663" t="str">
            <v>S</v>
          </cell>
          <cell r="F663" t="str">
            <v>OS</v>
          </cell>
          <cell r="I663" t="str">
            <v>NH</v>
          </cell>
          <cell r="O663">
            <v>0</v>
          </cell>
          <cell r="P663">
            <v>0</v>
          </cell>
          <cell r="Q663">
            <v>1814.6</v>
          </cell>
          <cell r="R663">
            <v>0</v>
          </cell>
          <cell r="S663">
            <v>0</v>
          </cell>
          <cell r="T663">
            <v>0</v>
          </cell>
        </row>
        <row r="664">
          <cell r="A664">
            <v>2018</v>
          </cell>
          <cell r="B664" t="str">
            <v>TOTAL</v>
          </cell>
          <cell r="E664" t="str">
            <v>S</v>
          </cell>
          <cell r="F664" t="str">
            <v>OS</v>
          </cell>
          <cell r="I664" t="str">
            <v>H</v>
          </cell>
          <cell r="O664">
            <v>0</v>
          </cell>
          <cell r="P664">
            <v>0</v>
          </cell>
          <cell r="Q664">
            <v>15075.9</v>
          </cell>
          <cell r="R664">
            <v>0</v>
          </cell>
          <cell r="S664">
            <v>0</v>
          </cell>
          <cell r="T664">
            <v>0</v>
          </cell>
        </row>
        <row r="665">
          <cell r="A665">
            <v>2018</v>
          </cell>
          <cell r="B665" t="str">
            <v>TOTAL</v>
          </cell>
          <cell r="E665" t="str">
            <v>OS</v>
          </cell>
          <cell r="F665" t="str">
            <v>S</v>
          </cell>
          <cell r="I665" t="str">
            <v>H</v>
          </cell>
          <cell r="O665">
            <v>0</v>
          </cell>
          <cell r="P665">
            <v>0</v>
          </cell>
          <cell r="Q665">
            <v>0</v>
          </cell>
          <cell r="R665">
            <v>0</v>
          </cell>
          <cell r="S665">
            <v>0</v>
          </cell>
          <cell r="T665">
            <v>0</v>
          </cell>
        </row>
        <row r="666">
          <cell r="A666">
            <v>2018</v>
          </cell>
          <cell r="B666" t="str">
            <v>TOTAL</v>
          </cell>
          <cell r="E666" t="str">
            <v>OS</v>
          </cell>
          <cell r="F666" t="str">
            <v>S</v>
          </cell>
          <cell r="I666" t="str">
            <v>NH</v>
          </cell>
          <cell r="O666">
            <v>0</v>
          </cell>
          <cell r="P666">
            <v>0</v>
          </cell>
          <cell r="Q666">
            <v>0</v>
          </cell>
          <cell r="R666">
            <v>0</v>
          </cell>
          <cell r="S666">
            <v>0</v>
          </cell>
          <cell r="T666">
            <v>0</v>
          </cell>
        </row>
        <row r="667">
          <cell r="A667">
            <v>2018</v>
          </cell>
          <cell r="B667" t="str">
            <v>TOTAL</v>
          </cell>
          <cell r="E667" t="str">
            <v>OS</v>
          </cell>
          <cell r="F667" t="str">
            <v>S</v>
          </cell>
          <cell r="I667" t="str">
            <v>H</v>
          </cell>
          <cell r="O667">
            <v>0</v>
          </cell>
          <cell r="P667">
            <v>0</v>
          </cell>
          <cell r="Q667">
            <v>0</v>
          </cell>
          <cell r="R667">
            <v>0</v>
          </cell>
          <cell r="S667">
            <v>0</v>
          </cell>
          <cell r="T667">
            <v>0</v>
          </cell>
        </row>
        <row r="668">
          <cell r="A668">
            <v>2018</v>
          </cell>
          <cell r="B668" t="str">
            <v>TOTAL</v>
          </cell>
          <cell r="E668" t="str">
            <v>OS</v>
          </cell>
          <cell r="F668" t="str">
            <v>S</v>
          </cell>
          <cell r="I668" t="str">
            <v>H</v>
          </cell>
          <cell r="O668">
            <v>0</v>
          </cell>
          <cell r="P668">
            <v>0</v>
          </cell>
          <cell r="Q668">
            <v>0</v>
          </cell>
          <cell r="R668">
            <v>0</v>
          </cell>
          <cell r="S668">
            <v>0</v>
          </cell>
          <cell r="T668">
            <v>0</v>
          </cell>
        </row>
        <row r="669">
          <cell r="A669">
            <v>2018</v>
          </cell>
          <cell r="B669" t="str">
            <v>TOTAL</v>
          </cell>
          <cell r="E669" t="str">
            <v>OS</v>
          </cell>
          <cell r="F669" t="str">
            <v>S</v>
          </cell>
          <cell r="I669" t="str">
            <v>NH</v>
          </cell>
          <cell r="O669">
            <v>0</v>
          </cell>
          <cell r="P669">
            <v>0</v>
          </cell>
          <cell r="Q669">
            <v>0</v>
          </cell>
          <cell r="R669">
            <v>0</v>
          </cell>
          <cell r="S669">
            <v>0</v>
          </cell>
          <cell r="T669">
            <v>14</v>
          </cell>
        </row>
        <row r="670">
          <cell r="A670">
            <v>2018</v>
          </cell>
          <cell r="B670" t="str">
            <v>TOTAL</v>
          </cell>
          <cell r="E670" t="str">
            <v>OS</v>
          </cell>
          <cell r="F670" t="str">
            <v>S</v>
          </cell>
          <cell r="I670" t="str">
            <v>H</v>
          </cell>
          <cell r="O670">
            <v>0</v>
          </cell>
          <cell r="P670">
            <v>0</v>
          </cell>
          <cell r="Q670">
            <v>0</v>
          </cell>
          <cell r="R670">
            <v>0</v>
          </cell>
          <cell r="S670">
            <v>0</v>
          </cell>
          <cell r="T670">
            <v>18</v>
          </cell>
        </row>
        <row r="671">
          <cell r="A671">
            <v>2018</v>
          </cell>
          <cell r="B671" t="str">
            <v>TOTAL</v>
          </cell>
          <cell r="E671" t="str">
            <v>OS</v>
          </cell>
          <cell r="F671" t="str">
            <v>S</v>
          </cell>
          <cell r="I671" t="str">
            <v>NH</v>
          </cell>
          <cell r="O671">
            <v>0</v>
          </cell>
          <cell r="P671">
            <v>0</v>
          </cell>
          <cell r="Q671">
            <v>0</v>
          </cell>
          <cell r="R671">
            <v>0</v>
          </cell>
          <cell r="S671">
            <v>0</v>
          </cell>
          <cell r="T671">
            <v>0</v>
          </cell>
        </row>
        <row r="672">
          <cell r="A672">
            <v>2018</v>
          </cell>
          <cell r="B672" t="str">
            <v>TOTAL</v>
          </cell>
          <cell r="E672" t="str">
            <v>OS</v>
          </cell>
          <cell r="F672" t="str">
            <v>S</v>
          </cell>
          <cell r="I672" t="str">
            <v>H</v>
          </cell>
          <cell r="O672">
            <v>0</v>
          </cell>
          <cell r="P672">
            <v>0</v>
          </cell>
          <cell r="Q672">
            <v>0</v>
          </cell>
          <cell r="R672">
            <v>0</v>
          </cell>
          <cell r="S672">
            <v>0</v>
          </cell>
          <cell r="T672">
            <v>0</v>
          </cell>
        </row>
        <row r="673">
          <cell r="A673">
            <v>2018</v>
          </cell>
          <cell r="B673" t="str">
            <v>TOTAL</v>
          </cell>
          <cell r="E673" t="str">
            <v>OS</v>
          </cell>
          <cell r="F673" t="str">
            <v>S</v>
          </cell>
          <cell r="I673" t="str">
            <v>NH</v>
          </cell>
          <cell r="O673">
            <v>0</v>
          </cell>
          <cell r="P673">
            <v>0</v>
          </cell>
          <cell r="Q673">
            <v>0</v>
          </cell>
          <cell r="R673">
            <v>0</v>
          </cell>
          <cell r="S673">
            <v>0</v>
          </cell>
          <cell r="T673">
            <v>0</v>
          </cell>
        </row>
        <row r="674">
          <cell r="A674">
            <v>2018</v>
          </cell>
          <cell r="B674" t="str">
            <v>TOTAL</v>
          </cell>
          <cell r="E674" t="str">
            <v>OS</v>
          </cell>
          <cell r="F674" t="str">
            <v>S</v>
          </cell>
          <cell r="I674" t="str">
            <v>H</v>
          </cell>
          <cell r="O674">
            <v>0</v>
          </cell>
          <cell r="P674">
            <v>0</v>
          </cell>
          <cell r="Q674">
            <v>0</v>
          </cell>
          <cell r="R674">
            <v>0</v>
          </cell>
          <cell r="S674">
            <v>2307</v>
          </cell>
          <cell r="T674">
            <v>0</v>
          </cell>
        </row>
        <row r="675">
          <cell r="A675">
            <v>2018</v>
          </cell>
          <cell r="B675" t="str">
            <v>TOTAL</v>
          </cell>
          <cell r="E675" t="str">
            <v>OS</v>
          </cell>
          <cell r="F675" t="str">
            <v>S</v>
          </cell>
          <cell r="I675" t="str">
            <v>NH</v>
          </cell>
          <cell r="O675">
            <v>0</v>
          </cell>
          <cell r="P675">
            <v>0</v>
          </cell>
          <cell r="Q675">
            <v>6.54</v>
          </cell>
          <cell r="R675">
            <v>0</v>
          </cell>
          <cell r="S675">
            <v>0</v>
          </cell>
          <cell r="T675">
            <v>0</v>
          </cell>
        </row>
        <row r="676">
          <cell r="A676">
            <v>2018</v>
          </cell>
          <cell r="B676" t="str">
            <v>TOTAL</v>
          </cell>
          <cell r="E676" t="str">
            <v>OS</v>
          </cell>
          <cell r="F676" t="str">
            <v>S</v>
          </cell>
          <cell r="I676" t="str">
            <v>H</v>
          </cell>
          <cell r="O676">
            <v>0</v>
          </cell>
          <cell r="P676">
            <v>0</v>
          </cell>
          <cell r="Q676">
            <v>0</v>
          </cell>
          <cell r="R676">
            <v>0</v>
          </cell>
          <cell r="S676">
            <v>0</v>
          </cell>
          <cell r="T676">
            <v>2</v>
          </cell>
        </row>
        <row r="677">
          <cell r="A677">
            <v>2018</v>
          </cell>
          <cell r="B677" t="str">
            <v>TOTAL</v>
          </cell>
          <cell r="E677" t="str">
            <v>OS</v>
          </cell>
          <cell r="F677" t="str">
            <v>S</v>
          </cell>
          <cell r="I677" t="str">
            <v>NH</v>
          </cell>
          <cell r="O677">
            <v>11814</v>
          </cell>
          <cell r="P677">
            <v>0</v>
          </cell>
          <cell r="Q677">
            <v>0</v>
          </cell>
          <cell r="R677">
            <v>0</v>
          </cell>
          <cell r="S677">
            <v>0</v>
          </cell>
          <cell r="T677">
            <v>0</v>
          </cell>
        </row>
        <row r="678">
          <cell r="A678">
            <v>2018</v>
          </cell>
          <cell r="B678" t="str">
            <v>TOTAL</v>
          </cell>
          <cell r="E678" t="str">
            <v>OS</v>
          </cell>
          <cell r="F678" t="str">
            <v>S</v>
          </cell>
          <cell r="I678" t="str">
            <v>NH</v>
          </cell>
          <cell r="O678">
            <v>0</v>
          </cell>
          <cell r="P678">
            <v>0</v>
          </cell>
          <cell r="Q678">
            <v>0</v>
          </cell>
          <cell r="R678">
            <v>0</v>
          </cell>
          <cell r="S678">
            <v>0</v>
          </cell>
          <cell r="T678">
            <v>0</v>
          </cell>
        </row>
        <row r="679">
          <cell r="A679">
            <v>2018</v>
          </cell>
          <cell r="B679" t="str">
            <v>TOTAL</v>
          </cell>
          <cell r="E679" t="str">
            <v>OS</v>
          </cell>
          <cell r="F679" t="str">
            <v>S</v>
          </cell>
          <cell r="I679" t="str">
            <v>NH</v>
          </cell>
          <cell r="O679">
            <v>202</v>
          </cell>
          <cell r="P679">
            <v>0</v>
          </cell>
          <cell r="Q679">
            <v>0</v>
          </cell>
          <cell r="R679">
            <v>0</v>
          </cell>
          <cell r="S679">
            <v>0</v>
          </cell>
          <cell r="T679">
            <v>0</v>
          </cell>
        </row>
        <row r="680">
          <cell r="A680">
            <v>2018</v>
          </cell>
          <cell r="B680" t="str">
            <v>TOTAL</v>
          </cell>
          <cell r="E680" t="str">
            <v>OS</v>
          </cell>
          <cell r="F680" t="str">
            <v>S</v>
          </cell>
          <cell r="I680" t="str">
            <v>NH</v>
          </cell>
          <cell r="O680">
            <v>0</v>
          </cell>
          <cell r="P680">
            <v>0</v>
          </cell>
          <cell r="Q680">
            <v>0</v>
          </cell>
          <cell r="R680">
            <v>0</v>
          </cell>
          <cell r="S680">
            <v>0</v>
          </cell>
          <cell r="T680">
            <v>0</v>
          </cell>
        </row>
        <row r="681">
          <cell r="A681">
            <v>2018</v>
          </cell>
          <cell r="B681" t="str">
            <v>TOTAL</v>
          </cell>
          <cell r="E681" t="str">
            <v>OS</v>
          </cell>
          <cell r="F681" t="str">
            <v>S</v>
          </cell>
          <cell r="I681" t="str">
            <v>H</v>
          </cell>
          <cell r="O681">
            <v>0</v>
          </cell>
          <cell r="P681">
            <v>0</v>
          </cell>
          <cell r="Q681">
            <v>0</v>
          </cell>
          <cell r="R681">
            <v>0</v>
          </cell>
          <cell r="S681">
            <v>0</v>
          </cell>
          <cell r="T681">
            <v>0</v>
          </cell>
        </row>
        <row r="682">
          <cell r="A682">
            <v>2018</v>
          </cell>
          <cell r="B682" t="str">
            <v>TOTAL</v>
          </cell>
          <cell r="E682" t="str">
            <v>OS</v>
          </cell>
          <cell r="F682" t="str">
            <v>S</v>
          </cell>
          <cell r="I682" t="str">
            <v>NH</v>
          </cell>
          <cell r="O682">
            <v>237</v>
          </cell>
          <cell r="P682">
            <v>0</v>
          </cell>
          <cell r="Q682">
            <v>0</v>
          </cell>
          <cell r="R682">
            <v>0</v>
          </cell>
          <cell r="S682">
            <v>0</v>
          </cell>
          <cell r="T682">
            <v>0</v>
          </cell>
        </row>
        <row r="683">
          <cell r="A683">
            <v>2018</v>
          </cell>
          <cell r="B683" t="str">
            <v>TOTAL</v>
          </cell>
          <cell r="E683" t="str">
            <v>OS</v>
          </cell>
          <cell r="F683" t="str">
            <v>S</v>
          </cell>
          <cell r="I683" t="str">
            <v>NH</v>
          </cell>
          <cell r="O683">
            <v>0</v>
          </cell>
          <cell r="P683">
            <v>0</v>
          </cell>
          <cell r="Q683">
            <v>0</v>
          </cell>
          <cell r="R683">
            <v>0</v>
          </cell>
          <cell r="S683">
            <v>0</v>
          </cell>
          <cell r="T683">
            <v>0</v>
          </cell>
        </row>
        <row r="684">
          <cell r="A684">
            <v>2018</v>
          </cell>
          <cell r="B684" t="str">
            <v>TOTAL</v>
          </cell>
          <cell r="E684" t="str">
            <v>OS</v>
          </cell>
          <cell r="F684" t="str">
            <v>S</v>
          </cell>
          <cell r="I684" t="str">
            <v>NH</v>
          </cell>
          <cell r="O684">
            <v>4192.29</v>
          </cell>
          <cell r="P684">
            <v>0</v>
          </cell>
          <cell r="Q684">
            <v>0.02</v>
          </cell>
          <cell r="R684">
            <v>0</v>
          </cell>
          <cell r="S684">
            <v>0</v>
          </cell>
          <cell r="T684">
            <v>0</v>
          </cell>
        </row>
        <row r="685">
          <cell r="A685">
            <v>2018</v>
          </cell>
          <cell r="B685" t="str">
            <v>TOTAL</v>
          </cell>
          <cell r="E685" t="str">
            <v>OS</v>
          </cell>
          <cell r="F685" t="str">
            <v>S</v>
          </cell>
          <cell r="I685" t="str">
            <v>NH</v>
          </cell>
          <cell r="O685">
            <v>0</v>
          </cell>
          <cell r="P685">
            <v>0</v>
          </cell>
          <cell r="Q685">
            <v>0</v>
          </cell>
          <cell r="R685">
            <v>0</v>
          </cell>
          <cell r="S685">
            <v>174169</v>
          </cell>
          <cell r="T685">
            <v>0</v>
          </cell>
        </row>
        <row r="686">
          <cell r="A686">
            <v>2018</v>
          </cell>
          <cell r="B686" t="str">
            <v>TOTAL</v>
          </cell>
          <cell r="E686" t="str">
            <v>OS</v>
          </cell>
          <cell r="F686" t="str">
            <v>S</v>
          </cell>
          <cell r="I686" t="str">
            <v>H</v>
          </cell>
          <cell r="O686">
            <v>0</v>
          </cell>
          <cell r="P686">
            <v>0</v>
          </cell>
          <cell r="Q686">
            <v>0</v>
          </cell>
          <cell r="R686">
            <v>0</v>
          </cell>
          <cell r="S686">
            <v>0</v>
          </cell>
          <cell r="T686">
            <v>0</v>
          </cell>
        </row>
        <row r="687">
          <cell r="A687">
            <v>2018</v>
          </cell>
          <cell r="B687" t="str">
            <v>TOTAL</v>
          </cell>
          <cell r="E687" t="str">
            <v>OS</v>
          </cell>
          <cell r="F687" t="str">
            <v>S</v>
          </cell>
          <cell r="I687" t="str">
            <v>NH</v>
          </cell>
          <cell r="O687">
            <v>0</v>
          </cell>
          <cell r="P687">
            <v>0</v>
          </cell>
          <cell r="Q687">
            <v>0</v>
          </cell>
          <cell r="R687">
            <v>0</v>
          </cell>
          <cell r="S687">
            <v>0</v>
          </cell>
          <cell r="T687">
            <v>0</v>
          </cell>
        </row>
        <row r="688">
          <cell r="A688">
            <v>2018</v>
          </cell>
          <cell r="B688" t="str">
            <v>TOTAL</v>
          </cell>
          <cell r="E688" t="str">
            <v>OS</v>
          </cell>
          <cell r="F688" t="str">
            <v>S</v>
          </cell>
          <cell r="I688" t="str">
            <v>H</v>
          </cell>
          <cell r="O688">
            <v>0</v>
          </cell>
          <cell r="P688">
            <v>0</v>
          </cell>
          <cell r="Q688">
            <v>0</v>
          </cell>
          <cell r="R688">
            <v>0</v>
          </cell>
          <cell r="S688">
            <v>0</v>
          </cell>
          <cell r="T688">
            <v>0</v>
          </cell>
        </row>
        <row r="689">
          <cell r="A689">
            <v>2018</v>
          </cell>
          <cell r="B689" t="str">
            <v>TOTAL</v>
          </cell>
          <cell r="E689" t="str">
            <v>OS</v>
          </cell>
          <cell r="F689" t="str">
            <v>S</v>
          </cell>
          <cell r="I689" t="str">
            <v>NH</v>
          </cell>
          <cell r="O689">
            <v>71</v>
          </cell>
          <cell r="P689">
            <v>0</v>
          </cell>
          <cell r="Q689">
            <v>0</v>
          </cell>
          <cell r="R689">
            <v>0</v>
          </cell>
          <cell r="S689">
            <v>0</v>
          </cell>
          <cell r="T689">
            <v>0</v>
          </cell>
        </row>
        <row r="690">
          <cell r="A690">
            <v>2018</v>
          </cell>
          <cell r="B690" t="str">
            <v>TOTAL</v>
          </cell>
          <cell r="E690" t="str">
            <v>OS</v>
          </cell>
          <cell r="F690" t="str">
            <v>S</v>
          </cell>
          <cell r="I690" t="str">
            <v>H</v>
          </cell>
          <cell r="O690">
            <v>12</v>
          </cell>
          <cell r="P690">
            <v>0</v>
          </cell>
          <cell r="Q690">
            <v>0</v>
          </cell>
          <cell r="R690">
            <v>0</v>
          </cell>
          <cell r="S690">
            <v>0</v>
          </cell>
          <cell r="T690">
            <v>0</v>
          </cell>
        </row>
        <row r="691">
          <cell r="A691">
            <v>2018</v>
          </cell>
          <cell r="B691" t="str">
            <v>TOTAL</v>
          </cell>
          <cell r="E691" t="str">
            <v>OS</v>
          </cell>
          <cell r="F691" t="str">
            <v>S</v>
          </cell>
          <cell r="I691" t="str">
            <v>NH</v>
          </cell>
          <cell r="O691">
            <v>0</v>
          </cell>
          <cell r="P691">
            <v>0</v>
          </cell>
          <cell r="Q691">
            <v>0</v>
          </cell>
          <cell r="R691">
            <v>0</v>
          </cell>
          <cell r="S691">
            <v>0</v>
          </cell>
          <cell r="T691">
            <v>0</v>
          </cell>
        </row>
        <row r="692">
          <cell r="A692">
            <v>2018</v>
          </cell>
          <cell r="B692" t="str">
            <v>TOTAL</v>
          </cell>
          <cell r="E692" t="str">
            <v>OS</v>
          </cell>
          <cell r="F692" t="str">
            <v>S</v>
          </cell>
          <cell r="I692" t="str">
            <v>H</v>
          </cell>
          <cell r="O692">
            <v>0</v>
          </cell>
          <cell r="P692">
            <v>0</v>
          </cell>
          <cell r="Q692">
            <v>0</v>
          </cell>
          <cell r="R692">
            <v>0</v>
          </cell>
          <cell r="S692">
            <v>0</v>
          </cell>
          <cell r="T692">
            <v>0</v>
          </cell>
        </row>
        <row r="693">
          <cell r="A693">
            <v>2018</v>
          </cell>
          <cell r="B693" t="str">
            <v>TOTAL</v>
          </cell>
          <cell r="E693" t="str">
            <v>OS</v>
          </cell>
          <cell r="F693" t="str">
            <v>S</v>
          </cell>
          <cell r="I693" t="str">
            <v>NH</v>
          </cell>
          <cell r="O693">
            <v>0</v>
          </cell>
          <cell r="P693">
            <v>0</v>
          </cell>
          <cell r="Q693">
            <v>0</v>
          </cell>
          <cell r="R693">
            <v>0</v>
          </cell>
          <cell r="S693">
            <v>0</v>
          </cell>
          <cell r="T693">
            <v>0</v>
          </cell>
        </row>
        <row r="694">
          <cell r="A694">
            <v>2018</v>
          </cell>
          <cell r="B694" t="str">
            <v>TOTAL</v>
          </cell>
          <cell r="E694" t="str">
            <v>OS</v>
          </cell>
          <cell r="F694" t="str">
            <v>S</v>
          </cell>
          <cell r="I694" t="str">
            <v>H</v>
          </cell>
          <cell r="O694">
            <v>1</v>
          </cell>
          <cell r="P694">
            <v>0</v>
          </cell>
          <cell r="Q694">
            <v>0</v>
          </cell>
          <cell r="R694">
            <v>0</v>
          </cell>
          <cell r="S694">
            <v>0</v>
          </cell>
          <cell r="T694">
            <v>0</v>
          </cell>
        </row>
        <row r="695">
          <cell r="A695">
            <v>2018</v>
          </cell>
          <cell r="B695" t="str">
            <v>TOTAL</v>
          </cell>
          <cell r="E695" t="str">
            <v>OS</v>
          </cell>
          <cell r="F695" t="str">
            <v>S</v>
          </cell>
          <cell r="I695" t="str">
            <v>NH</v>
          </cell>
          <cell r="O695">
            <v>0</v>
          </cell>
          <cell r="P695">
            <v>0</v>
          </cell>
          <cell r="Q695">
            <v>39.799999999999997</v>
          </cell>
          <cell r="R695">
            <v>0</v>
          </cell>
          <cell r="S695">
            <v>0</v>
          </cell>
          <cell r="T695">
            <v>0</v>
          </cell>
        </row>
        <row r="696">
          <cell r="A696">
            <v>2018</v>
          </cell>
          <cell r="B696" t="str">
            <v>TOTAL</v>
          </cell>
          <cell r="E696" t="str">
            <v>OS</v>
          </cell>
          <cell r="F696" t="str">
            <v>S</v>
          </cell>
          <cell r="I696" t="str">
            <v>NH</v>
          </cell>
          <cell r="O696">
            <v>0</v>
          </cell>
          <cell r="P696">
            <v>0</v>
          </cell>
          <cell r="Q696">
            <v>0</v>
          </cell>
          <cell r="R696">
            <v>0</v>
          </cell>
          <cell r="S696">
            <v>0</v>
          </cell>
          <cell r="T696">
            <v>0</v>
          </cell>
        </row>
        <row r="697">
          <cell r="A697">
            <v>2018</v>
          </cell>
          <cell r="B697" t="str">
            <v>TOTAL</v>
          </cell>
          <cell r="E697" t="str">
            <v>OS</v>
          </cell>
          <cell r="F697" t="str">
            <v>S</v>
          </cell>
          <cell r="I697" t="str">
            <v>NH</v>
          </cell>
          <cell r="O697">
            <v>0</v>
          </cell>
          <cell r="P697">
            <v>0</v>
          </cell>
          <cell r="Q697">
            <v>0</v>
          </cell>
          <cell r="R697">
            <v>0</v>
          </cell>
          <cell r="S697">
            <v>13757</v>
          </cell>
          <cell r="T697">
            <v>0</v>
          </cell>
        </row>
        <row r="698">
          <cell r="A698">
            <v>2018</v>
          </cell>
          <cell r="B698" t="str">
            <v>TOTAL</v>
          </cell>
          <cell r="E698" t="str">
            <v>OS</v>
          </cell>
          <cell r="F698" t="str">
            <v>S</v>
          </cell>
          <cell r="I698" t="str">
            <v>NH</v>
          </cell>
          <cell r="O698">
            <v>0</v>
          </cell>
          <cell r="P698">
            <v>0</v>
          </cell>
          <cell r="Q698">
            <v>5.0199999999999996</v>
          </cell>
          <cell r="R698">
            <v>0</v>
          </cell>
          <cell r="S698">
            <v>0</v>
          </cell>
          <cell r="T698">
            <v>0</v>
          </cell>
        </row>
        <row r="699">
          <cell r="A699">
            <v>2018</v>
          </cell>
          <cell r="B699" t="str">
            <v>TOTAL</v>
          </cell>
          <cell r="E699" t="str">
            <v>OS</v>
          </cell>
          <cell r="F699" t="str">
            <v>S</v>
          </cell>
          <cell r="I699" t="str">
            <v>NH</v>
          </cell>
          <cell r="O699">
            <v>0</v>
          </cell>
          <cell r="P699">
            <v>0</v>
          </cell>
          <cell r="Q699">
            <v>65.94</v>
          </cell>
          <cell r="R699">
            <v>0</v>
          </cell>
          <cell r="S699">
            <v>0</v>
          </cell>
          <cell r="T699">
            <v>0</v>
          </cell>
        </row>
        <row r="700">
          <cell r="A700">
            <v>2018</v>
          </cell>
          <cell r="B700" t="str">
            <v>TOTAL</v>
          </cell>
          <cell r="E700" t="str">
            <v>OS</v>
          </cell>
          <cell r="F700" t="str">
            <v>S</v>
          </cell>
          <cell r="I700" t="str">
            <v>H</v>
          </cell>
          <cell r="O700">
            <v>0</v>
          </cell>
          <cell r="P700">
            <v>0</v>
          </cell>
          <cell r="Q700">
            <v>0</v>
          </cell>
          <cell r="R700">
            <v>0</v>
          </cell>
          <cell r="S700">
            <v>0</v>
          </cell>
          <cell r="T700">
            <v>0</v>
          </cell>
        </row>
        <row r="701">
          <cell r="A701">
            <v>2018</v>
          </cell>
          <cell r="B701" t="str">
            <v>TOTAL</v>
          </cell>
          <cell r="E701" t="str">
            <v>OS</v>
          </cell>
          <cell r="F701" t="str">
            <v>S</v>
          </cell>
          <cell r="I701" t="str">
            <v>NH</v>
          </cell>
          <cell r="O701">
            <v>0</v>
          </cell>
          <cell r="P701">
            <v>0</v>
          </cell>
          <cell r="Q701">
            <v>35764.04</v>
          </cell>
          <cell r="R701">
            <v>0</v>
          </cell>
          <cell r="S701">
            <v>0</v>
          </cell>
          <cell r="T701">
            <v>0</v>
          </cell>
        </row>
        <row r="702">
          <cell r="A702">
            <v>2018</v>
          </cell>
          <cell r="B702" t="str">
            <v>TOTAL</v>
          </cell>
          <cell r="E702" t="str">
            <v>OS</v>
          </cell>
          <cell r="F702" t="str">
            <v>S</v>
          </cell>
          <cell r="I702" t="str">
            <v>H</v>
          </cell>
          <cell r="O702">
            <v>0</v>
          </cell>
          <cell r="P702">
            <v>0</v>
          </cell>
          <cell r="Q702">
            <v>0</v>
          </cell>
          <cell r="R702">
            <v>0</v>
          </cell>
          <cell r="S702">
            <v>0</v>
          </cell>
          <cell r="T702">
            <v>0</v>
          </cell>
        </row>
        <row r="703">
          <cell r="A703">
            <v>2018</v>
          </cell>
          <cell r="B703" t="str">
            <v>TOTAL</v>
          </cell>
          <cell r="E703" t="str">
            <v>OS</v>
          </cell>
          <cell r="F703" t="str">
            <v>S</v>
          </cell>
          <cell r="I703" t="str">
            <v>NH</v>
          </cell>
          <cell r="O703">
            <v>1039</v>
          </cell>
          <cell r="P703">
            <v>0</v>
          </cell>
          <cell r="Q703">
            <v>0</v>
          </cell>
          <cell r="R703">
            <v>0</v>
          </cell>
          <cell r="S703">
            <v>0</v>
          </cell>
          <cell r="T703">
            <v>0</v>
          </cell>
        </row>
        <row r="704">
          <cell r="A704">
            <v>2018</v>
          </cell>
          <cell r="B704" t="str">
            <v>TOTAL</v>
          </cell>
          <cell r="E704" t="str">
            <v>OS</v>
          </cell>
          <cell r="F704" t="str">
            <v>S</v>
          </cell>
          <cell r="I704" t="str">
            <v>NH</v>
          </cell>
          <cell r="O704">
            <v>2688</v>
          </cell>
          <cell r="P704">
            <v>0</v>
          </cell>
          <cell r="Q704">
            <v>9.74</v>
          </cell>
          <cell r="R704">
            <v>0</v>
          </cell>
          <cell r="S704">
            <v>0</v>
          </cell>
          <cell r="T704">
            <v>0</v>
          </cell>
        </row>
        <row r="705">
          <cell r="A705">
            <v>2018</v>
          </cell>
          <cell r="B705" t="str">
            <v>TOTAL</v>
          </cell>
          <cell r="E705" t="str">
            <v>OS</v>
          </cell>
          <cell r="F705" t="str">
            <v>S</v>
          </cell>
          <cell r="I705" t="str">
            <v>H</v>
          </cell>
          <cell r="O705">
            <v>42</v>
          </cell>
          <cell r="P705">
            <v>0</v>
          </cell>
          <cell r="Q705">
            <v>0</v>
          </cell>
          <cell r="R705">
            <v>0</v>
          </cell>
          <cell r="S705">
            <v>0</v>
          </cell>
          <cell r="T705">
            <v>0</v>
          </cell>
        </row>
        <row r="706">
          <cell r="A706">
            <v>2018</v>
          </cell>
          <cell r="B706" t="str">
            <v>TOTAL</v>
          </cell>
          <cell r="E706" t="str">
            <v>OS</v>
          </cell>
          <cell r="F706" t="str">
            <v>S</v>
          </cell>
          <cell r="I706" t="str">
            <v>NH</v>
          </cell>
          <cell r="O706">
            <v>250</v>
          </cell>
          <cell r="P706">
            <v>0</v>
          </cell>
          <cell r="Q706">
            <v>0</v>
          </cell>
          <cell r="R706">
            <v>0</v>
          </cell>
          <cell r="S706">
            <v>0</v>
          </cell>
          <cell r="T706">
            <v>0</v>
          </cell>
        </row>
        <row r="707">
          <cell r="A707">
            <v>2018</v>
          </cell>
          <cell r="B707" t="str">
            <v>TOTAL</v>
          </cell>
          <cell r="E707" t="str">
            <v>OS</v>
          </cell>
          <cell r="F707" t="str">
            <v>S</v>
          </cell>
          <cell r="I707" t="str">
            <v>H</v>
          </cell>
          <cell r="O707">
            <v>0</v>
          </cell>
          <cell r="P707">
            <v>0</v>
          </cell>
          <cell r="Q707">
            <v>1117.9000000000001</v>
          </cell>
          <cell r="R707">
            <v>0</v>
          </cell>
          <cell r="S707">
            <v>0</v>
          </cell>
          <cell r="T707">
            <v>0</v>
          </cell>
        </row>
        <row r="708">
          <cell r="A708">
            <v>2018</v>
          </cell>
          <cell r="B708" t="str">
            <v>TOTAL</v>
          </cell>
          <cell r="E708" t="str">
            <v>OS</v>
          </cell>
          <cell r="F708" t="str">
            <v>S</v>
          </cell>
          <cell r="I708" t="str">
            <v>NH</v>
          </cell>
          <cell r="O708">
            <v>5066</v>
          </cell>
          <cell r="P708">
            <v>0</v>
          </cell>
          <cell r="Q708">
            <v>33.18</v>
          </cell>
          <cell r="R708">
            <v>0</v>
          </cell>
          <cell r="S708">
            <v>0</v>
          </cell>
          <cell r="T708">
            <v>0</v>
          </cell>
        </row>
        <row r="709">
          <cell r="A709">
            <v>2018</v>
          </cell>
          <cell r="B709" t="str">
            <v>TOTAL</v>
          </cell>
          <cell r="E709" t="str">
            <v>OS</v>
          </cell>
          <cell r="F709" t="str">
            <v>S</v>
          </cell>
          <cell r="I709" t="str">
            <v>H</v>
          </cell>
          <cell r="O709">
            <v>0</v>
          </cell>
          <cell r="P709">
            <v>0</v>
          </cell>
          <cell r="Q709">
            <v>0</v>
          </cell>
          <cell r="R709">
            <v>0</v>
          </cell>
          <cell r="S709">
            <v>0</v>
          </cell>
          <cell r="T709">
            <v>0</v>
          </cell>
        </row>
        <row r="710">
          <cell r="A710">
            <v>2018</v>
          </cell>
          <cell r="B710" t="str">
            <v>TOTAL</v>
          </cell>
          <cell r="E710" t="str">
            <v>OS</v>
          </cell>
          <cell r="F710" t="str">
            <v>S</v>
          </cell>
          <cell r="I710" t="str">
            <v>NH</v>
          </cell>
          <cell r="O710">
            <v>7013</v>
          </cell>
          <cell r="P710">
            <v>0</v>
          </cell>
          <cell r="Q710">
            <v>1774.82</v>
          </cell>
          <cell r="R710">
            <v>0</v>
          </cell>
          <cell r="S710">
            <v>0</v>
          </cell>
          <cell r="T710">
            <v>0</v>
          </cell>
        </row>
        <row r="711">
          <cell r="A711">
            <v>2018</v>
          </cell>
          <cell r="B711" t="str">
            <v>TOTAL</v>
          </cell>
          <cell r="E711" t="str">
            <v>OS</v>
          </cell>
          <cell r="F711" t="str">
            <v>S</v>
          </cell>
          <cell r="I711" t="str">
            <v>H</v>
          </cell>
          <cell r="O711">
            <v>1</v>
          </cell>
          <cell r="P711">
            <v>0</v>
          </cell>
          <cell r="Q711">
            <v>0</v>
          </cell>
          <cell r="R711">
            <v>0</v>
          </cell>
          <cell r="S711">
            <v>0</v>
          </cell>
          <cell r="T711">
            <v>0</v>
          </cell>
        </row>
        <row r="712">
          <cell r="A712">
            <v>2018</v>
          </cell>
          <cell r="B712" t="str">
            <v>TOTAL</v>
          </cell>
          <cell r="E712" t="str">
            <v>OS</v>
          </cell>
          <cell r="F712" t="str">
            <v>S</v>
          </cell>
          <cell r="I712" t="str">
            <v>NH</v>
          </cell>
          <cell r="O712">
            <v>0</v>
          </cell>
          <cell r="P712">
            <v>0</v>
          </cell>
          <cell r="Q712">
            <v>0</v>
          </cell>
          <cell r="R712">
            <v>0</v>
          </cell>
          <cell r="S712">
            <v>0</v>
          </cell>
          <cell r="T712">
            <v>0</v>
          </cell>
        </row>
        <row r="713">
          <cell r="A713">
            <v>2018</v>
          </cell>
          <cell r="B713" t="str">
            <v>TOTAL</v>
          </cell>
          <cell r="E713" t="str">
            <v>OS</v>
          </cell>
          <cell r="F713" t="str">
            <v>S</v>
          </cell>
          <cell r="I713" t="str">
            <v>H</v>
          </cell>
          <cell r="O713">
            <v>0</v>
          </cell>
          <cell r="P713">
            <v>0</v>
          </cell>
          <cell r="Q713">
            <v>0</v>
          </cell>
          <cell r="R713">
            <v>0</v>
          </cell>
          <cell r="S713">
            <v>0</v>
          </cell>
          <cell r="T713">
            <v>0</v>
          </cell>
        </row>
        <row r="714">
          <cell r="A714">
            <v>2018</v>
          </cell>
          <cell r="B714" t="str">
            <v>TOTAL</v>
          </cell>
          <cell r="E714" t="str">
            <v>OS</v>
          </cell>
          <cell r="F714" t="str">
            <v>S</v>
          </cell>
          <cell r="I714" t="str">
            <v>NH</v>
          </cell>
          <cell r="O714">
            <v>0</v>
          </cell>
          <cell r="P714">
            <v>0</v>
          </cell>
          <cell r="Q714">
            <v>0</v>
          </cell>
          <cell r="R714">
            <v>0</v>
          </cell>
          <cell r="S714">
            <v>0</v>
          </cell>
          <cell r="T714">
            <v>0</v>
          </cell>
        </row>
        <row r="715">
          <cell r="A715">
            <v>2018</v>
          </cell>
          <cell r="B715" t="str">
            <v>TOTAL</v>
          </cell>
          <cell r="E715" t="str">
            <v>OS</v>
          </cell>
          <cell r="F715" t="str">
            <v>S</v>
          </cell>
          <cell r="I715" t="str">
            <v>H</v>
          </cell>
          <cell r="O715">
            <v>0</v>
          </cell>
          <cell r="P715">
            <v>0</v>
          </cell>
          <cell r="Q715">
            <v>0</v>
          </cell>
          <cell r="R715">
            <v>0</v>
          </cell>
          <cell r="S715">
            <v>0</v>
          </cell>
          <cell r="T715">
            <v>0</v>
          </cell>
        </row>
        <row r="716">
          <cell r="A716">
            <v>2017</v>
          </cell>
          <cell r="B716" t="str">
            <v>C&amp;I</v>
          </cell>
          <cell r="E716" t="str">
            <v>S</v>
          </cell>
          <cell r="F716" t="str">
            <v>S</v>
          </cell>
          <cell r="I716" t="str">
            <v>H</v>
          </cell>
          <cell r="O716"/>
          <cell r="P716"/>
          <cell r="Q716"/>
          <cell r="R716"/>
          <cell r="S716"/>
          <cell r="T716"/>
        </row>
        <row r="717">
          <cell r="A717">
            <v>2017</v>
          </cell>
          <cell r="B717" t="str">
            <v>C&amp;I</v>
          </cell>
          <cell r="E717" t="str">
            <v>S</v>
          </cell>
          <cell r="F717" t="str">
            <v>S</v>
          </cell>
          <cell r="I717" t="str">
            <v>NH</v>
          </cell>
          <cell r="O717"/>
          <cell r="P717"/>
          <cell r="Q717"/>
          <cell r="R717"/>
          <cell r="S717"/>
          <cell r="T717"/>
        </row>
        <row r="718">
          <cell r="A718">
            <v>2017</v>
          </cell>
          <cell r="B718" t="str">
            <v>C&amp;I</v>
          </cell>
          <cell r="E718" t="str">
            <v>S</v>
          </cell>
          <cell r="F718" t="str">
            <v>S</v>
          </cell>
          <cell r="I718" t="str">
            <v>H</v>
          </cell>
          <cell r="O718"/>
          <cell r="P718"/>
          <cell r="Q718"/>
          <cell r="R718"/>
          <cell r="S718"/>
          <cell r="T718"/>
        </row>
        <row r="719">
          <cell r="A719">
            <v>2017</v>
          </cell>
          <cell r="B719" t="str">
            <v>C&amp;I</v>
          </cell>
          <cell r="E719" t="str">
            <v>S</v>
          </cell>
          <cell r="F719" t="str">
            <v>S</v>
          </cell>
          <cell r="I719" t="str">
            <v>H</v>
          </cell>
          <cell r="O719"/>
          <cell r="P719"/>
          <cell r="Q719"/>
          <cell r="R719"/>
          <cell r="S719"/>
          <cell r="T719"/>
        </row>
        <row r="720">
          <cell r="A720">
            <v>2017</v>
          </cell>
          <cell r="B720" t="str">
            <v>C&amp;I</v>
          </cell>
          <cell r="E720" t="str">
            <v>S</v>
          </cell>
          <cell r="F720" t="str">
            <v>S</v>
          </cell>
          <cell r="I720" t="str">
            <v>NH</v>
          </cell>
          <cell r="O720"/>
          <cell r="P720"/>
          <cell r="Q720"/>
          <cell r="R720"/>
          <cell r="S720"/>
          <cell r="T720"/>
        </row>
        <row r="721">
          <cell r="A721">
            <v>2017</v>
          </cell>
          <cell r="B721" t="str">
            <v>C&amp;I</v>
          </cell>
          <cell r="E721" t="str">
            <v>S</v>
          </cell>
          <cell r="F721" t="str">
            <v>S</v>
          </cell>
          <cell r="I721" t="str">
            <v>H</v>
          </cell>
          <cell r="O721"/>
          <cell r="P721"/>
          <cell r="Q721"/>
          <cell r="R721"/>
          <cell r="S721"/>
          <cell r="T721"/>
        </row>
        <row r="722">
          <cell r="A722">
            <v>2017</v>
          </cell>
          <cell r="B722" t="str">
            <v>C&amp;I</v>
          </cell>
          <cell r="E722" t="str">
            <v>S</v>
          </cell>
          <cell r="F722" t="str">
            <v>S</v>
          </cell>
          <cell r="I722" t="str">
            <v>NH</v>
          </cell>
          <cell r="O722"/>
          <cell r="P722"/>
          <cell r="Q722"/>
          <cell r="R722"/>
          <cell r="S722"/>
          <cell r="T722"/>
        </row>
        <row r="723">
          <cell r="A723">
            <v>2017</v>
          </cell>
          <cell r="B723" t="str">
            <v>C&amp;I</v>
          </cell>
          <cell r="E723" t="str">
            <v>S</v>
          </cell>
          <cell r="F723" t="str">
            <v>S</v>
          </cell>
          <cell r="I723" t="str">
            <v>H</v>
          </cell>
          <cell r="O723"/>
          <cell r="P723"/>
          <cell r="Q723"/>
          <cell r="R723"/>
          <cell r="S723"/>
          <cell r="T723"/>
        </row>
        <row r="724">
          <cell r="A724">
            <v>2017</v>
          </cell>
          <cell r="B724" t="str">
            <v>C&amp;I</v>
          </cell>
          <cell r="E724" t="str">
            <v>S</v>
          </cell>
          <cell r="F724" t="str">
            <v>S</v>
          </cell>
          <cell r="I724" t="str">
            <v>NH</v>
          </cell>
          <cell r="O724"/>
          <cell r="P724"/>
          <cell r="Q724"/>
          <cell r="R724"/>
          <cell r="S724"/>
          <cell r="T724"/>
        </row>
        <row r="725">
          <cell r="A725">
            <v>2017</v>
          </cell>
          <cell r="B725" t="str">
            <v>C&amp;I</v>
          </cell>
          <cell r="E725" t="str">
            <v>S</v>
          </cell>
          <cell r="F725" t="str">
            <v>S</v>
          </cell>
          <cell r="I725" t="str">
            <v>H</v>
          </cell>
          <cell r="O725"/>
          <cell r="P725"/>
          <cell r="Q725"/>
          <cell r="R725"/>
          <cell r="S725"/>
          <cell r="T725"/>
        </row>
        <row r="726">
          <cell r="A726">
            <v>2017</v>
          </cell>
          <cell r="B726" t="str">
            <v>C&amp;I</v>
          </cell>
          <cell r="E726" t="str">
            <v>S</v>
          </cell>
          <cell r="F726" t="str">
            <v>S</v>
          </cell>
          <cell r="I726" t="str">
            <v>NH</v>
          </cell>
          <cell r="O726"/>
          <cell r="P726"/>
          <cell r="Q726"/>
          <cell r="R726"/>
          <cell r="S726"/>
          <cell r="T726"/>
        </row>
        <row r="727">
          <cell r="A727">
            <v>2017</v>
          </cell>
          <cell r="B727" t="str">
            <v>C&amp;I</v>
          </cell>
          <cell r="E727" t="str">
            <v>S</v>
          </cell>
          <cell r="F727" t="str">
            <v>S</v>
          </cell>
          <cell r="I727" t="str">
            <v>H</v>
          </cell>
          <cell r="O727"/>
          <cell r="P727"/>
          <cell r="Q727"/>
          <cell r="R727"/>
          <cell r="S727"/>
          <cell r="T727"/>
        </row>
        <row r="728">
          <cell r="A728">
            <v>2017</v>
          </cell>
          <cell r="B728" t="str">
            <v>C&amp;I</v>
          </cell>
          <cell r="E728" t="str">
            <v>S</v>
          </cell>
          <cell r="F728" t="str">
            <v>S</v>
          </cell>
          <cell r="I728" t="str">
            <v>NH</v>
          </cell>
          <cell r="O728"/>
          <cell r="P728"/>
          <cell r="Q728"/>
          <cell r="R728"/>
          <cell r="S728"/>
          <cell r="T728"/>
        </row>
        <row r="729">
          <cell r="A729">
            <v>2017</v>
          </cell>
          <cell r="B729" t="str">
            <v>C&amp;I</v>
          </cell>
          <cell r="E729" t="str">
            <v>S</v>
          </cell>
          <cell r="F729" t="str">
            <v>S</v>
          </cell>
          <cell r="I729" t="str">
            <v>NH</v>
          </cell>
          <cell r="O729"/>
          <cell r="P729"/>
          <cell r="Q729"/>
          <cell r="R729"/>
          <cell r="S729"/>
          <cell r="T729"/>
        </row>
        <row r="730">
          <cell r="A730">
            <v>2017</v>
          </cell>
          <cell r="B730" t="str">
            <v>C&amp;I</v>
          </cell>
          <cell r="E730" t="str">
            <v>S</v>
          </cell>
          <cell r="F730" t="str">
            <v>S</v>
          </cell>
          <cell r="I730" t="str">
            <v>NH</v>
          </cell>
          <cell r="O730"/>
          <cell r="P730"/>
          <cell r="Q730"/>
          <cell r="R730"/>
          <cell r="S730"/>
          <cell r="T730"/>
        </row>
        <row r="731">
          <cell r="A731">
            <v>2017</v>
          </cell>
          <cell r="B731" t="str">
            <v>C&amp;I</v>
          </cell>
          <cell r="E731" t="str">
            <v>S</v>
          </cell>
          <cell r="F731" t="str">
            <v>S</v>
          </cell>
          <cell r="I731" t="str">
            <v>NH</v>
          </cell>
          <cell r="O731"/>
          <cell r="P731"/>
          <cell r="Q731"/>
          <cell r="R731"/>
          <cell r="S731"/>
          <cell r="T731"/>
        </row>
        <row r="732">
          <cell r="A732">
            <v>2017</v>
          </cell>
          <cell r="B732" t="str">
            <v>C&amp;I</v>
          </cell>
          <cell r="E732" t="str">
            <v>S</v>
          </cell>
          <cell r="F732" t="str">
            <v>S</v>
          </cell>
          <cell r="I732" t="str">
            <v>H</v>
          </cell>
          <cell r="O732"/>
          <cell r="P732"/>
          <cell r="Q732"/>
          <cell r="R732"/>
          <cell r="S732"/>
          <cell r="T732"/>
        </row>
        <row r="733">
          <cell r="A733">
            <v>2017</v>
          </cell>
          <cell r="B733" t="str">
            <v>C&amp;I</v>
          </cell>
          <cell r="E733" t="str">
            <v>S</v>
          </cell>
          <cell r="F733" t="str">
            <v>S</v>
          </cell>
          <cell r="I733" t="str">
            <v>NH</v>
          </cell>
          <cell r="O733"/>
          <cell r="P733"/>
          <cell r="Q733"/>
          <cell r="R733"/>
          <cell r="S733"/>
          <cell r="T733"/>
        </row>
        <row r="734">
          <cell r="A734">
            <v>2017</v>
          </cell>
          <cell r="B734" t="str">
            <v>C&amp;I</v>
          </cell>
          <cell r="E734" t="str">
            <v>S</v>
          </cell>
          <cell r="F734" t="str">
            <v>S</v>
          </cell>
          <cell r="I734" t="str">
            <v>NH</v>
          </cell>
          <cell r="O734"/>
          <cell r="P734"/>
          <cell r="Q734"/>
          <cell r="R734"/>
          <cell r="S734"/>
          <cell r="T734"/>
        </row>
        <row r="735">
          <cell r="A735">
            <v>2017</v>
          </cell>
          <cell r="B735" t="str">
            <v>C&amp;I</v>
          </cell>
          <cell r="E735" t="str">
            <v>S</v>
          </cell>
          <cell r="F735" t="str">
            <v>S</v>
          </cell>
          <cell r="I735" t="str">
            <v>NH</v>
          </cell>
          <cell r="O735"/>
          <cell r="P735"/>
          <cell r="Q735"/>
          <cell r="R735"/>
          <cell r="S735"/>
          <cell r="T735"/>
        </row>
        <row r="736">
          <cell r="A736">
            <v>2017</v>
          </cell>
          <cell r="B736" t="str">
            <v>C&amp;I</v>
          </cell>
          <cell r="E736" t="str">
            <v>S</v>
          </cell>
          <cell r="F736" t="str">
            <v>S</v>
          </cell>
          <cell r="I736" t="str">
            <v>NH</v>
          </cell>
          <cell r="O736"/>
          <cell r="P736"/>
          <cell r="Q736"/>
          <cell r="R736"/>
          <cell r="S736"/>
          <cell r="T736"/>
        </row>
        <row r="737">
          <cell r="A737">
            <v>2017</v>
          </cell>
          <cell r="B737" t="str">
            <v>C&amp;I</v>
          </cell>
          <cell r="E737" t="str">
            <v>S</v>
          </cell>
          <cell r="F737" t="str">
            <v>S</v>
          </cell>
          <cell r="I737" t="str">
            <v>H</v>
          </cell>
          <cell r="O737"/>
          <cell r="P737"/>
          <cell r="Q737"/>
          <cell r="R737"/>
          <cell r="S737"/>
          <cell r="T737"/>
        </row>
        <row r="738">
          <cell r="A738">
            <v>2017</v>
          </cell>
          <cell r="B738" t="str">
            <v>C&amp;I</v>
          </cell>
          <cell r="E738" t="str">
            <v>S</v>
          </cell>
          <cell r="F738" t="str">
            <v>S</v>
          </cell>
          <cell r="I738" t="str">
            <v>NH</v>
          </cell>
          <cell r="O738"/>
          <cell r="P738"/>
          <cell r="Q738"/>
          <cell r="R738"/>
          <cell r="S738"/>
          <cell r="T738"/>
        </row>
        <row r="739">
          <cell r="A739">
            <v>2017</v>
          </cell>
          <cell r="B739" t="str">
            <v>C&amp;I</v>
          </cell>
          <cell r="E739" t="str">
            <v>S</v>
          </cell>
          <cell r="F739" t="str">
            <v>S</v>
          </cell>
          <cell r="I739" t="str">
            <v>H</v>
          </cell>
          <cell r="O739"/>
          <cell r="P739"/>
          <cell r="Q739"/>
          <cell r="R739"/>
          <cell r="S739"/>
          <cell r="T739"/>
        </row>
        <row r="740">
          <cell r="A740">
            <v>2017</v>
          </cell>
          <cell r="B740" t="str">
            <v>C&amp;I</v>
          </cell>
          <cell r="E740" t="str">
            <v>S</v>
          </cell>
          <cell r="F740" t="str">
            <v>S</v>
          </cell>
          <cell r="I740" t="str">
            <v>NH</v>
          </cell>
          <cell r="O740"/>
          <cell r="P740"/>
          <cell r="Q740"/>
          <cell r="R740"/>
          <cell r="S740"/>
          <cell r="T740"/>
        </row>
        <row r="741">
          <cell r="A741">
            <v>2017</v>
          </cell>
          <cell r="B741" t="str">
            <v>C&amp;I</v>
          </cell>
          <cell r="E741" t="str">
            <v>S</v>
          </cell>
          <cell r="F741" t="str">
            <v>S</v>
          </cell>
          <cell r="I741" t="str">
            <v>H</v>
          </cell>
          <cell r="O741"/>
          <cell r="P741"/>
          <cell r="Q741"/>
          <cell r="R741"/>
          <cell r="S741"/>
          <cell r="T741"/>
        </row>
        <row r="742">
          <cell r="A742">
            <v>2017</v>
          </cell>
          <cell r="B742" t="str">
            <v>C&amp;I</v>
          </cell>
          <cell r="E742" t="str">
            <v>S</v>
          </cell>
          <cell r="F742" t="str">
            <v>S</v>
          </cell>
          <cell r="I742" t="str">
            <v>NH</v>
          </cell>
          <cell r="O742"/>
          <cell r="P742"/>
          <cell r="Q742"/>
          <cell r="R742"/>
          <cell r="S742"/>
          <cell r="T742"/>
        </row>
        <row r="743">
          <cell r="A743">
            <v>2017</v>
          </cell>
          <cell r="B743" t="str">
            <v>C&amp;I</v>
          </cell>
          <cell r="E743" t="str">
            <v>S</v>
          </cell>
          <cell r="F743" t="str">
            <v>S</v>
          </cell>
          <cell r="I743" t="str">
            <v>H</v>
          </cell>
          <cell r="O743"/>
          <cell r="P743"/>
          <cell r="Q743"/>
          <cell r="R743"/>
          <cell r="S743"/>
          <cell r="T743"/>
        </row>
        <row r="744">
          <cell r="A744">
            <v>2017</v>
          </cell>
          <cell r="B744" t="str">
            <v>C&amp;I</v>
          </cell>
          <cell r="E744" t="str">
            <v>S</v>
          </cell>
          <cell r="F744" t="str">
            <v>S</v>
          </cell>
          <cell r="I744" t="str">
            <v>NH</v>
          </cell>
          <cell r="O744"/>
          <cell r="P744"/>
          <cell r="Q744"/>
          <cell r="R744"/>
          <cell r="S744"/>
          <cell r="T744"/>
        </row>
        <row r="745">
          <cell r="A745">
            <v>2017</v>
          </cell>
          <cell r="B745" t="str">
            <v>C&amp;I</v>
          </cell>
          <cell r="E745" t="str">
            <v>S</v>
          </cell>
          <cell r="F745" t="str">
            <v>S</v>
          </cell>
          <cell r="I745" t="str">
            <v>H</v>
          </cell>
          <cell r="O745"/>
          <cell r="P745"/>
          <cell r="Q745"/>
          <cell r="R745"/>
          <cell r="S745"/>
          <cell r="T745"/>
        </row>
        <row r="746">
          <cell r="A746">
            <v>2017</v>
          </cell>
          <cell r="B746" t="str">
            <v>C&amp;I</v>
          </cell>
          <cell r="E746" t="str">
            <v>S</v>
          </cell>
          <cell r="F746" t="str">
            <v>S</v>
          </cell>
          <cell r="I746" t="str">
            <v>NH</v>
          </cell>
          <cell r="O746"/>
          <cell r="P746"/>
          <cell r="Q746"/>
          <cell r="R746"/>
          <cell r="S746"/>
          <cell r="T746"/>
        </row>
        <row r="747">
          <cell r="A747">
            <v>2017</v>
          </cell>
          <cell r="B747" t="str">
            <v>C&amp;I</v>
          </cell>
          <cell r="E747" t="str">
            <v>S</v>
          </cell>
          <cell r="F747" t="str">
            <v>S</v>
          </cell>
          <cell r="I747" t="str">
            <v>NH</v>
          </cell>
          <cell r="O747"/>
          <cell r="P747"/>
          <cell r="Q747"/>
          <cell r="R747"/>
          <cell r="S747"/>
          <cell r="T747"/>
        </row>
        <row r="748">
          <cell r="A748">
            <v>2017</v>
          </cell>
          <cell r="B748" t="str">
            <v>C&amp;I</v>
          </cell>
          <cell r="E748" t="str">
            <v>S</v>
          </cell>
          <cell r="F748" t="str">
            <v>S</v>
          </cell>
          <cell r="I748" t="str">
            <v>NH</v>
          </cell>
          <cell r="O748"/>
          <cell r="P748"/>
          <cell r="Q748"/>
          <cell r="R748"/>
          <cell r="S748"/>
          <cell r="T748"/>
        </row>
        <row r="749">
          <cell r="A749">
            <v>2017</v>
          </cell>
          <cell r="B749" t="str">
            <v>C&amp;I</v>
          </cell>
          <cell r="E749" t="str">
            <v>S</v>
          </cell>
          <cell r="F749" t="str">
            <v>S</v>
          </cell>
          <cell r="I749" t="str">
            <v>NH</v>
          </cell>
          <cell r="O749"/>
          <cell r="P749"/>
          <cell r="Q749"/>
          <cell r="R749"/>
          <cell r="S749"/>
          <cell r="T749"/>
        </row>
        <row r="750">
          <cell r="A750">
            <v>2017</v>
          </cell>
          <cell r="B750" t="str">
            <v>C&amp;I</v>
          </cell>
          <cell r="E750" t="str">
            <v>S</v>
          </cell>
          <cell r="F750" t="str">
            <v>S</v>
          </cell>
          <cell r="I750" t="str">
            <v>NH</v>
          </cell>
          <cell r="O750"/>
          <cell r="P750"/>
          <cell r="Q750"/>
          <cell r="R750"/>
          <cell r="S750"/>
          <cell r="T750"/>
        </row>
        <row r="751">
          <cell r="A751">
            <v>2017</v>
          </cell>
          <cell r="B751" t="str">
            <v>C&amp;I</v>
          </cell>
          <cell r="E751" t="str">
            <v>S</v>
          </cell>
          <cell r="F751" t="str">
            <v>S</v>
          </cell>
          <cell r="I751" t="str">
            <v>H</v>
          </cell>
          <cell r="O751"/>
          <cell r="P751"/>
          <cell r="Q751"/>
          <cell r="R751"/>
          <cell r="S751"/>
          <cell r="T751"/>
        </row>
        <row r="752">
          <cell r="A752">
            <v>2017</v>
          </cell>
          <cell r="B752" t="str">
            <v>C&amp;I</v>
          </cell>
          <cell r="E752" t="str">
            <v>S</v>
          </cell>
          <cell r="F752" t="str">
            <v>S</v>
          </cell>
          <cell r="I752" t="str">
            <v>NH</v>
          </cell>
          <cell r="O752"/>
          <cell r="P752"/>
          <cell r="Q752"/>
          <cell r="R752"/>
          <cell r="S752"/>
          <cell r="T752"/>
        </row>
        <row r="753">
          <cell r="A753">
            <v>2017</v>
          </cell>
          <cell r="B753" t="str">
            <v>C&amp;I</v>
          </cell>
          <cell r="E753" t="str">
            <v>S</v>
          </cell>
          <cell r="F753" t="str">
            <v>S</v>
          </cell>
          <cell r="I753" t="str">
            <v>H</v>
          </cell>
          <cell r="O753"/>
          <cell r="P753"/>
          <cell r="Q753"/>
          <cell r="R753"/>
          <cell r="S753"/>
          <cell r="T753"/>
        </row>
        <row r="754">
          <cell r="A754">
            <v>2017</v>
          </cell>
          <cell r="B754" t="str">
            <v>C&amp;I</v>
          </cell>
          <cell r="E754" t="str">
            <v>S</v>
          </cell>
          <cell r="F754" t="str">
            <v>S</v>
          </cell>
          <cell r="I754" t="str">
            <v>NH</v>
          </cell>
          <cell r="O754"/>
          <cell r="P754"/>
          <cell r="Q754"/>
          <cell r="R754"/>
          <cell r="S754"/>
          <cell r="T754"/>
        </row>
        <row r="755">
          <cell r="A755">
            <v>2017</v>
          </cell>
          <cell r="B755" t="str">
            <v>C&amp;I</v>
          </cell>
          <cell r="E755" t="str">
            <v>S</v>
          </cell>
          <cell r="F755" t="str">
            <v>S</v>
          </cell>
          <cell r="I755" t="str">
            <v>NH</v>
          </cell>
          <cell r="O755"/>
          <cell r="P755"/>
          <cell r="Q755"/>
          <cell r="R755"/>
          <cell r="S755"/>
          <cell r="T755"/>
        </row>
        <row r="756">
          <cell r="A756">
            <v>2017</v>
          </cell>
          <cell r="B756" t="str">
            <v>C&amp;I</v>
          </cell>
          <cell r="E756" t="str">
            <v>S</v>
          </cell>
          <cell r="F756" t="str">
            <v>S</v>
          </cell>
          <cell r="I756" t="str">
            <v>H</v>
          </cell>
          <cell r="O756"/>
          <cell r="P756"/>
          <cell r="Q756"/>
          <cell r="R756"/>
          <cell r="S756"/>
          <cell r="T756"/>
        </row>
        <row r="757">
          <cell r="A757">
            <v>2017</v>
          </cell>
          <cell r="B757" t="str">
            <v>C&amp;I</v>
          </cell>
          <cell r="E757" t="str">
            <v>S</v>
          </cell>
          <cell r="F757" t="str">
            <v>S</v>
          </cell>
          <cell r="I757" t="str">
            <v>NH</v>
          </cell>
          <cell r="O757"/>
          <cell r="P757"/>
          <cell r="Q757"/>
          <cell r="R757"/>
          <cell r="S757"/>
          <cell r="T757"/>
        </row>
        <row r="758">
          <cell r="A758">
            <v>2017</v>
          </cell>
          <cell r="B758" t="str">
            <v>C&amp;I</v>
          </cell>
          <cell r="E758" t="str">
            <v>S</v>
          </cell>
          <cell r="F758" t="str">
            <v>S</v>
          </cell>
          <cell r="I758" t="str">
            <v>H</v>
          </cell>
          <cell r="O758"/>
          <cell r="P758"/>
          <cell r="Q758"/>
          <cell r="R758"/>
          <cell r="S758"/>
          <cell r="T758"/>
        </row>
        <row r="759">
          <cell r="A759">
            <v>2017</v>
          </cell>
          <cell r="B759" t="str">
            <v>C&amp;I</v>
          </cell>
          <cell r="E759" t="str">
            <v>S</v>
          </cell>
          <cell r="F759" t="str">
            <v>S</v>
          </cell>
          <cell r="I759" t="str">
            <v>NH</v>
          </cell>
          <cell r="O759"/>
          <cell r="P759"/>
          <cell r="Q759"/>
          <cell r="R759"/>
          <cell r="S759"/>
          <cell r="T759"/>
        </row>
        <row r="760">
          <cell r="A760">
            <v>2017</v>
          </cell>
          <cell r="B760" t="str">
            <v>C&amp;I</v>
          </cell>
          <cell r="E760" t="str">
            <v>S</v>
          </cell>
          <cell r="F760" t="str">
            <v>S</v>
          </cell>
          <cell r="I760" t="str">
            <v>H</v>
          </cell>
          <cell r="O760"/>
          <cell r="P760"/>
          <cell r="Q760"/>
          <cell r="R760"/>
          <cell r="S760"/>
          <cell r="T760"/>
        </row>
        <row r="761">
          <cell r="A761">
            <v>2017</v>
          </cell>
          <cell r="B761" t="str">
            <v>C&amp;I</v>
          </cell>
          <cell r="E761" t="str">
            <v>S</v>
          </cell>
          <cell r="F761" t="str">
            <v>S</v>
          </cell>
          <cell r="I761" t="str">
            <v>NH</v>
          </cell>
          <cell r="O761"/>
          <cell r="P761"/>
          <cell r="Q761"/>
          <cell r="R761"/>
          <cell r="S761"/>
          <cell r="T761"/>
        </row>
        <row r="762">
          <cell r="A762">
            <v>2017</v>
          </cell>
          <cell r="B762" t="str">
            <v>C&amp;I</v>
          </cell>
          <cell r="E762" t="str">
            <v>S</v>
          </cell>
          <cell r="F762" t="str">
            <v>S</v>
          </cell>
          <cell r="I762" t="str">
            <v>H</v>
          </cell>
          <cell r="O762"/>
          <cell r="P762"/>
          <cell r="Q762"/>
          <cell r="R762"/>
          <cell r="S762"/>
          <cell r="T762"/>
        </row>
        <row r="763">
          <cell r="A763">
            <v>2017</v>
          </cell>
          <cell r="B763" t="str">
            <v>C&amp;I</v>
          </cell>
          <cell r="E763" t="str">
            <v>S</v>
          </cell>
          <cell r="F763" t="str">
            <v>S</v>
          </cell>
          <cell r="I763" t="str">
            <v>NH</v>
          </cell>
          <cell r="O763"/>
          <cell r="P763"/>
          <cell r="Q763"/>
          <cell r="R763"/>
          <cell r="S763"/>
          <cell r="T763"/>
        </row>
        <row r="764">
          <cell r="A764">
            <v>2017</v>
          </cell>
          <cell r="B764" t="str">
            <v>C&amp;I</v>
          </cell>
          <cell r="E764" t="str">
            <v>S</v>
          </cell>
          <cell r="F764" t="str">
            <v>S</v>
          </cell>
          <cell r="I764" t="str">
            <v>H</v>
          </cell>
          <cell r="O764"/>
          <cell r="P764"/>
          <cell r="Q764"/>
          <cell r="R764"/>
          <cell r="S764"/>
          <cell r="T764"/>
        </row>
        <row r="765">
          <cell r="A765">
            <v>2017</v>
          </cell>
          <cell r="B765" t="str">
            <v>C&amp;I</v>
          </cell>
          <cell r="E765" t="str">
            <v>S</v>
          </cell>
          <cell r="F765" t="str">
            <v>S</v>
          </cell>
          <cell r="I765" t="str">
            <v>NH</v>
          </cell>
          <cell r="O765"/>
          <cell r="P765"/>
          <cell r="Q765"/>
          <cell r="R765"/>
          <cell r="S765"/>
          <cell r="T765"/>
        </row>
        <row r="766">
          <cell r="A766">
            <v>2017</v>
          </cell>
          <cell r="B766" t="str">
            <v>C&amp;I</v>
          </cell>
          <cell r="E766" t="str">
            <v>S</v>
          </cell>
          <cell r="F766" t="str">
            <v>S</v>
          </cell>
          <cell r="I766" t="str">
            <v>H</v>
          </cell>
          <cell r="O766"/>
          <cell r="P766"/>
          <cell r="Q766"/>
          <cell r="R766"/>
          <cell r="S766"/>
          <cell r="T766"/>
        </row>
        <row r="767">
          <cell r="A767">
            <v>2017</v>
          </cell>
          <cell r="B767" t="str">
            <v>C&amp;I</v>
          </cell>
          <cell r="E767" t="str">
            <v>S</v>
          </cell>
          <cell r="F767" t="str">
            <v>S</v>
          </cell>
          <cell r="I767" t="str">
            <v>H</v>
          </cell>
          <cell r="O767"/>
          <cell r="P767"/>
          <cell r="Q767"/>
          <cell r="R767"/>
          <cell r="S767"/>
          <cell r="T767"/>
        </row>
        <row r="768">
          <cell r="A768">
            <v>2017</v>
          </cell>
          <cell r="B768" t="str">
            <v>C&amp;I</v>
          </cell>
          <cell r="E768" t="str">
            <v>S</v>
          </cell>
          <cell r="F768" t="str">
            <v>S</v>
          </cell>
          <cell r="I768" t="str">
            <v>NH</v>
          </cell>
          <cell r="O768"/>
          <cell r="P768"/>
          <cell r="Q768"/>
          <cell r="R768"/>
          <cell r="S768"/>
          <cell r="T768"/>
        </row>
        <row r="769">
          <cell r="A769">
            <v>2017</v>
          </cell>
          <cell r="B769" t="str">
            <v>C&amp;I</v>
          </cell>
          <cell r="E769" t="str">
            <v>S</v>
          </cell>
          <cell r="F769" t="str">
            <v>S</v>
          </cell>
          <cell r="I769" t="str">
            <v>H</v>
          </cell>
          <cell r="O769"/>
          <cell r="P769"/>
          <cell r="Q769"/>
          <cell r="R769"/>
          <cell r="S769"/>
          <cell r="T769"/>
        </row>
        <row r="770">
          <cell r="A770">
            <v>2017</v>
          </cell>
          <cell r="B770" t="str">
            <v>C&amp;I</v>
          </cell>
          <cell r="E770" t="str">
            <v>S</v>
          </cell>
          <cell r="F770" t="str">
            <v>S</v>
          </cell>
          <cell r="I770" t="str">
            <v>H</v>
          </cell>
          <cell r="O770"/>
          <cell r="P770"/>
          <cell r="Q770"/>
          <cell r="R770"/>
          <cell r="S770"/>
          <cell r="T770"/>
        </row>
        <row r="771">
          <cell r="A771">
            <v>2017</v>
          </cell>
          <cell r="B771" t="str">
            <v>C&amp;I</v>
          </cell>
          <cell r="E771" t="str">
            <v>S</v>
          </cell>
          <cell r="F771" t="str">
            <v>S</v>
          </cell>
          <cell r="I771" t="str">
            <v>NH</v>
          </cell>
          <cell r="O771"/>
          <cell r="P771"/>
          <cell r="Q771"/>
          <cell r="R771"/>
          <cell r="S771"/>
          <cell r="T771"/>
        </row>
        <row r="772">
          <cell r="A772">
            <v>2017</v>
          </cell>
          <cell r="B772" t="str">
            <v>C&amp;I</v>
          </cell>
          <cell r="E772" t="str">
            <v>S</v>
          </cell>
          <cell r="F772" t="str">
            <v>S</v>
          </cell>
          <cell r="I772" t="str">
            <v>H</v>
          </cell>
          <cell r="O772"/>
          <cell r="P772"/>
          <cell r="Q772"/>
          <cell r="R772"/>
          <cell r="S772"/>
          <cell r="T772"/>
        </row>
        <row r="773">
          <cell r="A773">
            <v>2017</v>
          </cell>
          <cell r="B773" t="str">
            <v>C&amp;I</v>
          </cell>
          <cell r="E773" t="str">
            <v>S</v>
          </cell>
          <cell r="F773" t="str">
            <v>S</v>
          </cell>
          <cell r="I773" t="str">
            <v>NH</v>
          </cell>
          <cell r="O773"/>
          <cell r="P773"/>
          <cell r="Q773"/>
          <cell r="R773"/>
          <cell r="S773"/>
          <cell r="T773"/>
        </row>
        <row r="774">
          <cell r="A774">
            <v>2017</v>
          </cell>
          <cell r="B774" t="str">
            <v>C&amp;I</v>
          </cell>
          <cell r="E774" t="str">
            <v>S</v>
          </cell>
          <cell r="F774" t="str">
            <v>S</v>
          </cell>
          <cell r="I774" t="str">
            <v>H</v>
          </cell>
          <cell r="O774"/>
          <cell r="P774"/>
          <cell r="Q774"/>
          <cell r="R774"/>
          <cell r="S774"/>
          <cell r="T774"/>
        </row>
        <row r="775">
          <cell r="A775">
            <v>2017</v>
          </cell>
          <cell r="B775" t="str">
            <v>C&amp;I</v>
          </cell>
          <cell r="E775" t="str">
            <v>S</v>
          </cell>
          <cell r="F775" t="str">
            <v>S</v>
          </cell>
          <cell r="I775" t="str">
            <v>NH</v>
          </cell>
          <cell r="O775"/>
          <cell r="P775"/>
          <cell r="Q775"/>
          <cell r="R775"/>
          <cell r="S775"/>
          <cell r="T775"/>
        </row>
        <row r="776">
          <cell r="A776">
            <v>2017</v>
          </cell>
          <cell r="B776" t="str">
            <v>C&amp;I</v>
          </cell>
          <cell r="E776" t="str">
            <v>S</v>
          </cell>
          <cell r="F776" t="str">
            <v>S</v>
          </cell>
          <cell r="I776" t="str">
            <v>H</v>
          </cell>
          <cell r="O776"/>
          <cell r="P776"/>
          <cell r="Q776"/>
          <cell r="R776"/>
          <cell r="S776"/>
          <cell r="T776"/>
        </row>
        <row r="777">
          <cell r="A777">
            <v>2017</v>
          </cell>
          <cell r="B777" t="str">
            <v>C&amp;I</v>
          </cell>
          <cell r="E777" t="str">
            <v>S</v>
          </cell>
          <cell r="F777" t="str">
            <v>S</v>
          </cell>
          <cell r="I777" t="str">
            <v>NH</v>
          </cell>
          <cell r="O777"/>
          <cell r="P777"/>
          <cell r="Q777"/>
          <cell r="R777"/>
          <cell r="S777"/>
          <cell r="T777"/>
        </row>
        <row r="778">
          <cell r="A778">
            <v>2017</v>
          </cell>
          <cell r="B778" t="str">
            <v>C&amp;I</v>
          </cell>
          <cell r="E778" t="str">
            <v>S</v>
          </cell>
          <cell r="F778" t="str">
            <v>S</v>
          </cell>
          <cell r="I778" t="str">
            <v>H</v>
          </cell>
          <cell r="O778"/>
          <cell r="P778"/>
          <cell r="Q778"/>
          <cell r="R778"/>
          <cell r="S778"/>
          <cell r="T778"/>
        </row>
        <row r="779">
          <cell r="A779">
            <v>2017</v>
          </cell>
          <cell r="B779" t="str">
            <v>C&amp;I</v>
          </cell>
          <cell r="E779" t="str">
            <v>S</v>
          </cell>
          <cell r="F779" t="str">
            <v>S</v>
          </cell>
          <cell r="I779" t="str">
            <v>NH</v>
          </cell>
          <cell r="O779"/>
          <cell r="P779"/>
          <cell r="Q779"/>
          <cell r="R779"/>
          <cell r="S779"/>
          <cell r="T779"/>
        </row>
        <row r="780">
          <cell r="A780">
            <v>2017</v>
          </cell>
          <cell r="B780" t="str">
            <v>C&amp;I</v>
          </cell>
          <cell r="E780" t="str">
            <v>S</v>
          </cell>
          <cell r="F780" t="str">
            <v>S</v>
          </cell>
          <cell r="I780" t="str">
            <v>NH</v>
          </cell>
          <cell r="O780"/>
          <cell r="P780"/>
          <cell r="Q780"/>
          <cell r="R780"/>
          <cell r="S780"/>
          <cell r="T780"/>
        </row>
        <row r="781">
          <cell r="A781">
            <v>2017</v>
          </cell>
          <cell r="B781" t="str">
            <v>C&amp;I</v>
          </cell>
          <cell r="E781" t="str">
            <v>S</v>
          </cell>
          <cell r="F781" t="str">
            <v>S</v>
          </cell>
          <cell r="I781" t="str">
            <v>NH</v>
          </cell>
          <cell r="O781"/>
          <cell r="P781"/>
          <cell r="Q781"/>
          <cell r="R781"/>
          <cell r="S781"/>
          <cell r="T781"/>
        </row>
        <row r="782">
          <cell r="A782">
            <v>2017</v>
          </cell>
          <cell r="B782" t="str">
            <v>C&amp;I</v>
          </cell>
          <cell r="E782" t="str">
            <v>S</v>
          </cell>
          <cell r="F782" t="str">
            <v>S</v>
          </cell>
          <cell r="I782" t="str">
            <v>NH</v>
          </cell>
          <cell r="O782"/>
          <cell r="P782"/>
          <cell r="Q782"/>
          <cell r="R782"/>
          <cell r="S782"/>
          <cell r="T782"/>
        </row>
        <row r="783">
          <cell r="A783">
            <v>2017</v>
          </cell>
          <cell r="B783" t="str">
            <v>C&amp;I</v>
          </cell>
          <cell r="E783" t="str">
            <v>S</v>
          </cell>
          <cell r="F783" t="str">
            <v>S</v>
          </cell>
          <cell r="I783" t="str">
            <v>H</v>
          </cell>
          <cell r="O783"/>
          <cell r="P783"/>
          <cell r="Q783"/>
          <cell r="R783"/>
          <cell r="S783"/>
          <cell r="T783"/>
        </row>
        <row r="784">
          <cell r="A784">
            <v>2017</v>
          </cell>
          <cell r="B784" t="str">
            <v>C&amp;I</v>
          </cell>
          <cell r="E784" t="str">
            <v>S</v>
          </cell>
          <cell r="F784" t="str">
            <v>S</v>
          </cell>
          <cell r="I784" t="str">
            <v>NH</v>
          </cell>
          <cell r="O784"/>
          <cell r="P784"/>
          <cell r="Q784"/>
          <cell r="R784"/>
          <cell r="S784"/>
          <cell r="T784"/>
        </row>
        <row r="785">
          <cell r="A785">
            <v>2017</v>
          </cell>
          <cell r="B785" t="str">
            <v>C&amp;I</v>
          </cell>
          <cell r="E785" t="str">
            <v>S</v>
          </cell>
          <cell r="F785" t="str">
            <v>S</v>
          </cell>
          <cell r="I785" t="str">
            <v>NH</v>
          </cell>
          <cell r="O785"/>
          <cell r="P785"/>
          <cell r="Q785"/>
          <cell r="R785"/>
          <cell r="S785"/>
          <cell r="T785"/>
        </row>
        <row r="786">
          <cell r="A786">
            <v>2017</v>
          </cell>
          <cell r="B786" t="str">
            <v>C&amp;I</v>
          </cell>
          <cell r="E786" t="str">
            <v>S</v>
          </cell>
          <cell r="F786" t="str">
            <v>S</v>
          </cell>
          <cell r="I786" t="str">
            <v>NH</v>
          </cell>
          <cell r="O786"/>
          <cell r="P786"/>
          <cell r="Q786"/>
          <cell r="R786"/>
          <cell r="S786"/>
          <cell r="T786"/>
        </row>
        <row r="787">
          <cell r="A787">
            <v>2017</v>
          </cell>
          <cell r="B787" t="str">
            <v>C&amp;I</v>
          </cell>
          <cell r="E787" t="str">
            <v>S</v>
          </cell>
          <cell r="F787" t="str">
            <v>S</v>
          </cell>
          <cell r="I787" t="str">
            <v>NH</v>
          </cell>
          <cell r="O787"/>
          <cell r="P787"/>
          <cell r="Q787"/>
          <cell r="R787"/>
          <cell r="S787"/>
          <cell r="T787"/>
        </row>
        <row r="788">
          <cell r="A788">
            <v>2017</v>
          </cell>
          <cell r="B788" t="str">
            <v>C&amp;I</v>
          </cell>
          <cell r="E788" t="str">
            <v>S</v>
          </cell>
          <cell r="F788" t="str">
            <v>S</v>
          </cell>
          <cell r="I788" t="str">
            <v>H</v>
          </cell>
          <cell r="O788"/>
          <cell r="P788"/>
          <cell r="Q788"/>
          <cell r="R788"/>
          <cell r="S788"/>
          <cell r="T788"/>
        </row>
        <row r="789">
          <cell r="A789">
            <v>2017</v>
          </cell>
          <cell r="B789" t="str">
            <v>C&amp;I</v>
          </cell>
          <cell r="E789" t="str">
            <v>S</v>
          </cell>
          <cell r="F789" t="str">
            <v>S</v>
          </cell>
          <cell r="I789" t="str">
            <v>NH</v>
          </cell>
          <cell r="O789"/>
          <cell r="P789"/>
          <cell r="Q789"/>
          <cell r="R789"/>
          <cell r="S789"/>
          <cell r="T789"/>
        </row>
        <row r="790">
          <cell r="A790">
            <v>2017</v>
          </cell>
          <cell r="B790" t="str">
            <v>C&amp;I</v>
          </cell>
          <cell r="E790" t="str">
            <v>S</v>
          </cell>
          <cell r="F790" t="str">
            <v>S</v>
          </cell>
          <cell r="I790" t="str">
            <v>H</v>
          </cell>
          <cell r="O790"/>
          <cell r="P790"/>
          <cell r="Q790"/>
          <cell r="R790"/>
          <cell r="S790"/>
          <cell r="T790"/>
        </row>
        <row r="791">
          <cell r="A791">
            <v>2017</v>
          </cell>
          <cell r="B791" t="str">
            <v>C&amp;I</v>
          </cell>
          <cell r="E791" t="str">
            <v>S</v>
          </cell>
          <cell r="F791" t="str">
            <v>S</v>
          </cell>
          <cell r="I791" t="str">
            <v>NH</v>
          </cell>
          <cell r="O791"/>
          <cell r="P791"/>
          <cell r="Q791"/>
          <cell r="R791"/>
          <cell r="S791"/>
          <cell r="T791"/>
        </row>
        <row r="792">
          <cell r="A792">
            <v>2017</v>
          </cell>
          <cell r="B792" t="str">
            <v>C&amp;I</v>
          </cell>
          <cell r="E792" t="str">
            <v>S</v>
          </cell>
          <cell r="F792" t="str">
            <v>S</v>
          </cell>
          <cell r="I792" t="str">
            <v>H</v>
          </cell>
          <cell r="O792"/>
          <cell r="P792"/>
          <cell r="Q792"/>
          <cell r="R792"/>
          <cell r="S792"/>
          <cell r="T792"/>
        </row>
        <row r="793">
          <cell r="A793">
            <v>2017</v>
          </cell>
          <cell r="B793" t="str">
            <v>C&amp;I</v>
          </cell>
          <cell r="E793" t="str">
            <v>S</v>
          </cell>
          <cell r="F793" t="str">
            <v>S</v>
          </cell>
          <cell r="I793" t="str">
            <v>NH</v>
          </cell>
          <cell r="O793"/>
          <cell r="P793"/>
          <cell r="Q793"/>
          <cell r="R793"/>
          <cell r="S793"/>
          <cell r="T793"/>
        </row>
        <row r="794">
          <cell r="A794">
            <v>2017</v>
          </cell>
          <cell r="B794" t="str">
            <v>C&amp;I</v>
          </cell>
          <cell r="E794" t="str">
            <v>S</v>
          </cell>
          <cell r="F794" t="str">
            <v>S</v>
          </cell>
          <cell r="I794" t="str">
            <v>H</v>
          </cell>
          <cell r="O794"/>
          <cell r="P794"/>
          <cell r="Q794"/>
          <cell r="R794"/>
          <cell r="S794"/>
          <cell r="T794"/>
        </row>
        <row r="795">
          <cell r="A795">
            <v>2017</v>
          </cell>
          <cell r="B795" t="str">
            <v>C&amp;I</v>
          </cell>
          <cell r="E795" t="str">
            <v>S</v>
          </cell>
          <cell r="F795" t="str">
            <v>S</v>
          </cell>
          <cell r="I795" t="str">
            <v>NH</v>
          </cell>
          <cell r="O795"/>
          <cell r="P795"/>
          <cell r="Q795"/>
          <cell r="R795"/>
          <cell r="S795"/>
          <cell r="T795"/>
        </row>
        <row r="796">
          <cell r="A796">
            <v>2017</v>
          </cell>
          <cell r="B796" t="str">
            <v>C&amp;I</v>
          </cell>
          <cell r="E796" t="str">
            <v>S</v>
          </cell>
          <cell r="F796" t="str">
            <v>S</v>
          </cell>
          <cell r="I796" t="str">
            <v>H</v>
          </cell>
          <cell r="O796"/>
          <cell r="P796"/>
          <cell r="Q796"/>
          <cell r="R796"/>
          <cell r="S796"/>
          <cell r="T796"/>
        </row>
        <row r="797">
          <cell r="A797">
            <v>2017</v>
          </cell>
          <cell r="B797" t="str">
            <v>C&amp;I</v>
          </cell>
          <cell r="E797" t="str">
            <v>S</v>
          </cell>
          <cell r="F797" t="str">
            <v>S</v>
          </cell>
          <cell r="I797" t="str">
            <v>NH</v>
          </cell>
          <cell r="O797"/>
          <cell r="P797"/>
          <cell r="Q797"/>
          <cell r="R797"/>
          <cell r="S797"/>
          <cell r="T797"/>
        </row>
        <row r="798">
          <cell r="A798">
            <v>2017</v>
          </cell>
          <cell r="B798" t="str">
            <v>C&amp;I</v>
          </cell>
          <cell r="E798" t="str">
            <v>S</v>
          </cell>
          <cell r="F798" t="str">
            <v>S</v>
          </cell>
          <cell r="I798" t="str">
            <v>NH</v>
          </cell>
          <cell r="O798"/>
          <cell r="P798"/>
          <cell r="Q798"/>
          <cell r="R798"/>
          <cell r="S798"/>
          <cell r="T798"/>
        </row>
        <row r="799">
          <cell r="A799">
            <v>2017</v>
          </cell>
          <cell r="B799" t="str">
            <v>C&amp;I</v>
          </cell>
          <cell r="E799" t="str">
            <v>S</v>
          </cell>
          <cell r="F799" t="str">
            <v>S</v>
          </cell>
          <cell r="I799" t="str">
            <v>NH</v>
          </cell>
          <cell r="O799"/>
          <cell r="P799"/>
          <cell r="Q799"/>
          <cell r="R799"/>
          <cell r="S799"/>
          <cell r="T799"/>
        </row>
        <row r="800">
          <cell r="A800">
            <v>2017</v>
          </cell>
          <cell r="B800" t="str">
            <v>C&amp;I</v>
          </cell>
          <cell r="E800" t="str">
            <v>S</v>
          </cell>
          <cell r="F800" t="str">
            <v>S</v>
          </cell>
          <cell r="I800" t="str">
            <v>NH</v>
          </cell>
          <cell r="O800"/>
          <cell r="P800"/>
          <cell r="Q800"/>
          <cell r="R800"/>
          <cell r="S800"/>
          <cell r="T800"/>
        </row>
        <row r="801">
          <cell r="A801">
            <v>2017</v>
          </cell>
          <cell r="B801" t="str">
            <v>C&amp;I</v>
          </cell>
          <cell r="E801" t="str">
            <v>S</v>
          </cell>
          <cell r="F801" t="str">
            <v>S</v>
          </cell>
          <cell r="I801" t="str">
            <v>NH</v>
          </cell>
          <cell r="O801"/>
          <cell r="P801"/>
          <cell r="Q801"/>
          <cell r="R801"/>
          <cell r="S801"/>
          <cell r="T801"/>
        </row>
        <row r="802">
          <cell r="A802">
            <v>2017</v>
          </cell>
          <cell r="B802" t="str">
            <v>C&amp;I</v>
          </cell>
          <cell r="E802" t="str">
            <v>S</v>
          </cell>
          <cell r="F802" t="str">
            <v>S</v>
          </cell>
          <cell r="I802" t="str">
            <v>H</v>
          </cell>
          <cell r="O802"/>
          <cell r="P802"/>
          <cell r="Q802"/>
          <cell r="R802"/>
          <cell r="S802"/>
          <cell r="T802"/>
        </row>
        <row r="803">
          <cell r="A803">
            <v>2017</v>
          </cell>
          <cell r="B803" t="str">
            <v>C&amp;I</v>
          </cell>
          <cell r="E803" t="str">
            <v>S</v>
          </cell>
          <cell r="F803" t="str">
            <v>S</v>
          </cell>
          <cell r="I803" t="str">
            <v>NH</v>
          </cell>
          <cell r="O803"/>
          <cell r="P803"/>
          <cell r="Q803"/>
          <cell r="R803"/>
          <cell r="S803"/>
          <cell r="T803"/>
        </row>
        <row r="804">
          <cell r="A804">
            <v>2017</v>
          </cell>
          <cell r="B804" t="str">
            <v>C&amp;I</v>
          </cell>
          <cell r="E804" t="str">
            <v>S</v>
          </cell>
          <cell r="F804" t="str">
            <v>S</v>
          </cell>
          <cell r="I804" t="str">
            <v>H</v>
          </cell>
          <cell r="O804"/>
          <cell r="P804"/>
          <cell r="Q804"/>
          <cell r="R804"/>
          <cell r="S804"/>
          <cell r="T804"/>
        </row>
        <row r="805">
          <cell r="A805">
            <v>2017</v>
          </cell>
          <cell r="B805" t="str">
            <v>C&amp;I</v>
          </cell>
          <cell r="E805" t="str">
            <v>S</v>
          </cell>
          <cell r="F805" t="str">
            <v>S</v>
          </cell>
          <cell r="I805" t="str">
            <v>NH</v>
          </cell>
          <cell r="O805"/>
          <cell r="P805"/>
          <cell r="Q805"/>
          <cell r="R805"/>
          <cell r="S805"/>
          <cell r="T805"/>
        </row>
        <row r="806">
          <cell r="A806">
            <v>2017</v>
          </cell>
          <cell r="B806" t="str">
            <v>C&amp;I</v>
          </cell>
          <cell r="E806" t="str">
            <v>S</v>
          </cell>
          <cell r="F806" t="str">
            <v>S</v>
          </cell>
          <cell r="I806" t="str">
            <v>NH</v>
          </cell>
          <cell r="O806"/>
          <cell r="P806"/>
          <cell r="Q806"/>
          <cell r="R806"/>
          <cell r="S806"/>
          <cell r="T806"/>
        </row>
        <row r="807">
          <cell r="A807">
            <v>2017</v>
          </cell>
          <cell r="B807" t="str">
            <v>C&amp;I</v>
          </cell>
          <cell r="E807" t="str">
            <v>S</v>
          </cell>
          <cell r="F807" t="str">
            <v>S</v>
          </cell>
          <cell r="I807" t="str">
            <v>H</v>
          </cell>
          <cell r="O807"/>
          <cell r="P807"/>
          <cell r="Q807"/>
          <cell r="R807"/>
          <cell r="S807"/>
          <cell r="T807"/>
        </row>
        <row r="808">
          <cell r="A808">
            <v>2017</v>
          </cell>
          <cell r="B808" t="str">
            <v>C&amp;I</v>
          </cell>
          <cell r="E808" t="str">
            <v>S</v>
          </cell>
          <cell r="F808" t="str">
            <v>S</v>
          </cell>
          <cell r="I808" t="str">
            <v>NH</v>
          </cell>
          <cell r="O808"/>
          <cell r="P808"/>
          <cell r="Q808"/>
          <cell r="R808"/>
          <cell r="S808"/>
          <cell r="T808"/>
        </row>
        <row r="809">
          <cell r="A809">
            <v>2017</v>
          </cell>
          <cell r="B809" t="str">
            <v>C&amp;I</v>
          </cell>
          <cell r="E809" t="str">
            <v>S</v>
          </cell>
          <cell r="F809" t="str">
            <v>S</v>
          </cell>
          <cell r="I809" t="str">
            <v>H</v>
          </cell>
          <cell r="O809"/>
          <cell r="P809"/>
          <cell r="Q809"/>
          <cell r="R809"/>
          <cell r="S809"/>
          <cell r="T809"/>
        </row>
        <row r="810">
          <cell r="A810">
            <v>2017</v>
          </cell>
          <cell r="B810" t="str">
            <v>C&amp;I</v>
          </cell>
          <cell r="E810" t="str">
            <v>S</v>
          </cell>
          <cell r="F810" t="str">
            <v>S</v>
          </cell>
          <cell r="I810" t="str">
            <v>NH</v>
          </cell>
          <cell r="O810"/>
          <cell r="P810"/>
          <cell r="Q810"/>
          <cell r="R810"/>
          <cell r="S810"/>
          <cell r="T810"/>
        </row>
        <row r="811">
          <cell r="A811">
            <v>2017</v>
          </cell>
          <cell r="B811" t="str">
            <v>C&amp;I</v>
          </cell>
          <cell r="E811" t="str">
            <v>S</v>
          </cell>
          <cell r="F811" t="str">
            <v>S</v>
          </cell>
          <cell r="I811" t="str">
            <v>H</v>
          </cell>
          <cell r="O811"/>
          <cell r="P811"/>
          <cell r="Q811"/>
          <cell r="R811"/>
          <cell r="S811"/>
          <cell r="T811"/>
        </row>
        <row r="812">
          <cell r="A812">
            <v>2017</v>
          </cell>
          <cell r="B812" t="str">
            <v>C&amp;I</v>
          </cell>
          <cell r="E812" t="str">
            <v>S</v>
          </cell>
          <cell r="F812" t="str">
            <v>S</v>
          </cell>
          <cell r="I812" t="str">
            <v>NH</v>
          </cell>
          <cell r="O812"/>
          <cell r="P812"/>
          <cell r="Q812"/>
          <cell r="R812"/>
          <cell r="S812"/>
          <cell r="T812"/>
        </row>
        <row r="813">
          <cell r="A813">
            <v>2017</v>
          </cell>
          <cell r="B813" t="str">
            <v>C&amp;I</v>
          </cell>
          <cell r="E813" t="str">
            <v>S</v>
          </cell>
          <cell r="F813" t="str">
            <v>S</v>
          </cell>
          <cell r="I813" t="str">
            <v>H</v>
          </cell>
          <cell r="O813"/>
          <cell r="P813"/>
          <cell r="Q813"/>
          <cell r="R813"/>
          <cell r="S813"/>
          <cell r="T813"/>
        </row>
        <row r="814">
          <cell r="A814">
            <v>2017</v>
          </cell>
          <cell r="B814" t="str">
            <v>C&amp;I</v>
          </cell>
          <cell r="E814" t="str">
            <v>S</v>
          </cell>
          <cell r="F814" t="str">
            <v>S</v>
          </cell>
          <cell r="I814" t="str">
            <v>NH</v>
          </cell>
          <cell r="O814"/>
          <cell r="P814"/>
          <cell r="Q814"/>
          <cell r="R814"/>
          <cell r="S814"/>
          <cell r="T814"/>
        </row>
        <row r="815">
          <cell r="A815">
            <v>2017</v>
          </cell>
          <cell r="B815" t="str">
            <v>C&amp;I</v>
          </cell>
          <cell r="E815" t="str">
            <v>S</v>
          </cell>
          <cell r="F815" t="str">
            <v>S</v>
          </cell>
          <cell r="I815" t="str">
            <v>H</v>
          </cell>
          <cell r="O815"/>
          <cell r="P815"/>
          <cell r="Q815"/>
          <cell r="R815"/>
          <cell r="S815"/>
          <cell r="T815"/>
        </row>
        <row r="816">
          <cell r="A816">
            <v>2017</v>
          </cell>
          <cell r="B816" t="str">
            <v>C&amp;I</v>
          </cell>
          <cell r="E816" t="str">
            <v>S</v>
          </cell>
          <cell r="F816" t="str">
            <v>S</v>
          </cell>
          <cell r="I816" t="str">
            <v>NH</v>
          </cell>
          <cell r="O816"/>
          <cell r="P816"/>
          <cell r="Q816"/>
          <cell r="R816"/>
          <cell r="S816"/>
          <cell r="T816"/>
        </row>
        <row r="817">
          <cell r="A817">
            <v>2017</v>
          </cell>
          <cell r="B817" t="str">
            <v>C&amp;I</v>
          </cell>
          <cell r="E817" t="str">
            <v>S</v>
          </cell>
          <cell r="F817" t="str">
            <v>S</v>
          </cell>
          <cell r="I817" t="str">
            <v>H</v>
          </cell>
          <cell r="O817"/>
          <cell r="P817"/>
          <cell r="Q817"/>
          <cell r="R817"/>
          <cell r="S817"/>
          <cell r="T817"/>
        </row>
        <row r="818">
          <cell r="A818">
            <v>2017</v>
          </cell>
          <cell r="B818" t="str">
            <v>C&amp;I</v>
          </cell>
          <cell r="E818" t="str">
            <v>S</v>
          </cell>
          <cell r="F818" t="str">
            <v>S</v>
          </cell>
          <cell r="I818" t="str">
            <v>H</v>
          </cell>
          <cell r="O818"/>
          <cell r="P818"/>
          <cell r="Q818"/>
          <cell r="R818"/>
          <cell r="S818"/>
          <cell r="T818"/>
        </row>
        <row r="819">
          <cell r="A819">
            <v>2017</v>
          </cell>
          <cell r="B819" t="str">
            <v>C&amp;I</v>
          </cell>
          <cell r="E819" t="str">
            <v>S</v>
          </cell>
          <cell r="F819" t="str">
            <v>S</v>
          </cell>
          <cell r="I819" t="str">
            <v>NH</v>
          </cell>
          <cell r="O819"/>
          <cell r="P819"/>
          <cell r="Q819"/>
          <cell r="R819"/>
          <cell r="S819"/>
          <cell r="T819"/>
        </row>
        <row r="820">
          <cell r="A820">
            <v>2017</v>
          </cell>
          <cell r="B820" t="str">
            <v>C&amp;I</v>
          </cell>
          <cell r="E820" t="str">
            <v>S</v>
          </cell>
          <cell r="F820" t="str">
            <v>S</v>
          </cell>
          <cell r="I820" t="str">
            <v>H</v>
          </cell>
          <cell r="O820"/>
          <cell r="P820"/>
          <cell r="Q820"/>
          <cell r="R820"/>
          <cell r="S820"/>
          <cell r="T820"/>
        </row>
        <row r="821">
          <cell r="A821">
            <v>2017</v>
          </cell>
          <cell r="B821" t="str">
            <v>C&amp;I</v>
          </cell>
          <cell r="E821" t="str">
            <v>S</v>
          </cell>
          <cell r="F821" t="str">
            <v>S</v>
          </cell>
          <cell r="I821" t="str">
            <v>H</v>
          </cell>
          <cell r="O821"/>
          <cell r="P821"/>
          <cell r="Q821"/>
          <cell r="R821"/>
          <cell r="S821"/>
          <cell r="T821"/>
        </row>
        <row r="822">
          <cell r="A822">
            <v>2017</v>
          </cell>
          <cell r="B822" t="str">
            <v>C&amp;I</v>
          </cell>
          <cell r="E822" t="str">
            <v>S</v>
          </cell>
          <cell r="F822" t="str">
            <v>S</v>
          </cell>
          <cell r="I822" t="str">
            <v>NH</v>
          </cell>
          <cell r="O822"/>
          <cell r="P822"/>
          <cell r="Q822"/>
          <cell r="R822"/>
          <cell r="S822"/>
          <cell r="T822"/>
        </row>
        <row r="823">
          <cell r="A823">
            <v>2017</v>
          </cell>
          <cell r="B823" t="str">
            <v>C&amp;I</v>
          </cell>
          <cell r="E823" t="str">
            <v>S</v>
          </cell>
          <cell r="F823" t="str">
            <v>S</v>
          </cell>
          <cell r="I823" t="str">
            <v>H</v>
          </cell>
          <cell r="O823"/>
          <cell r="P823"/>
          <cell r="Q823"/>
          <cell r="R823"/>
          <cell r="S823"/>
          <cell r="T823"/>
        </row>
        <row r="824">
          <cell r="A824">
            <v>2017</v>
          </cell>
          <cell r="B824" t="str">
            <v>C&amp;I</v>
          </cell>
          <cell r="E824" t="str">
            <v>S</v>
          </cell>
          <cell r="F824" t="str">
            <v>S</v>
          </cell>
          <cell r="I824" t="str">
            <v>NH</v>
          </cell>
          <cell r="O824"/>
          <cell r="P824"/>
          <cell r="Q824"/>
          <cell r="R824"/>
          <cell r="S824"/>
          <cell r="T824"/>
        </row>
        <row r="825">
          <cell r="A825">
            <v>2017</v>
          </cell>
          <cell r="B825" t="str">
            <v>C&amp;I</v>
          </cell>
          <cell r="E825" t="str">
            <v>S</v>
          </cell>
          <cell r="F825" t="str">
            <v>S</v>
          </cell>
          <cell r="I825" t="str">
            <v>H</v>
          </cell>
          <cell r="O825"/>
          <cell r="P825"/>
          <cell r="Q825"/>
          <cell r="R825"/>
          <cell r="S825"/>
          <cell r="T825"/>
        </row>
        <row r="826">
          <cell r="A826">
            <v>2017</v>
          </cell>
          <cell r="B826" t="str">
            <v>C&amp;I</v>
          </cell>
          <cell r="E826" t="str">
            <v>S</v>
          </cell>
          <cell r="F826" t="str">
            <v>S</v>
          </cell>
          <cell r="I826" t="str">
            <v>NH</v>
          </cell>
          <cell r="O826"/>
          <cell r="P826"/>
          <cell r="Q826"/>
          <cell r="R826"/>
          <cell r="S826"/>
          <cell r="T826"/>
        </row>
        <row r="827">
          <cell r="A827">
            <v>2017</v>
          </cell>
          <cell r="B827" t="str">
            <v>C&amp;I</v>
          </cell>
          <cell r="E827" t="str">
            <v>S</v>
          </cell>
          <cell r="F827" t="str">
            <v>S</v>
          </cell>
          <cell r="I827" t="str">
            <v>H</v>
          </cell>
          <cell r="O827"/>
          <cell r="P827"/>
          <cell r="Q827"/>
          <cell r="R827"/>
          <cell r="S827"/>
          <cell r="T827"/>
        </row>
        <row r="828">
          <cell r="A828">
            <v>2017</v>
          </cell>
          <cell r="B828" t="str">
            <v>C&amp;I</v>
          </cell>
          <cell r="E828" t="str">
            <v>S</v>
          </cell>
          <cell r="F828" t="str">
            <v>S</v>
          </cell>
          <cell r="I828" t="str">
            <v>NH</v>
          </cell>
          <cell r="O828"/>
          <cell r="P828"/>
          <cell r="Q828"/>
          <cell r="R828"/>
          <cell r="S828"/>
          <cell r="T828"/>
        </row>
        <row r="829">
          <cell r="A829">
            <v>2017</v>
          </cell>
          <cell r="B829" t="str">
            <v>C&amp;I</v>
          </cell>
          <cell r="E829" t="str">
            <v>S</v>
          </cell>
          <cell r="F829" t="str">
            <v>S</v>
          </cell>
          <cell r="I829" t="str">
            <v>H</v>
          </cell>
          <cell r="O829"/>
          <cell r="P829"/>
          <cell r="Q829"/>
          <cell r="R829"/>
          <cell r="S829"/>
          <cell r="T829"/>
        </row>
        <row r="830">
          <cell r="A830">
            <v>2017</v>
          </cell>
          <cell r="B830" t="str">
            <v>C&amp;I</v>
          </cell>
          <cell r="E830" t="str">
            <v>S</v>
          </cell>
          <cell r="F830" t="str">
            <v>S</v>
          </cell>
          <cell r="I830" t="str">
            <v>NH</v>
          </cell>
          <cell r="O830"/>
          <cell r="P830"/>
          <cell r="Q830"/>
          <cell r="R830"/>
          <cell r="S830"/>
          <cell r="T830"/>
        </row>
        <row r="831">
          <cell r="A831">
            <v>2017</v>
          </cell>
          <cell r="B831" t="str">
            <v>C&amp;I</v>
          </cell>
          <cell r="E831" t="str">
            <v>S</v>
          </cell>
          <cell r="F831" t="str">
            <v>S</v>
          </cell>
          <cell r="I831" t="str">
            <v>NH</v>
          </cell>
          <cell r="O831"/>
          <cell r="P831"/>
          <cell r="Q831"/>
          <cell r="R831"/>
          <cell r="S831"/>
          <cell r="T831"/>
        </row>
        <row r="832">
          <cell r="A832">
            <v>2017</v>
          </cell>
          <cell r="B832" t="str">
            <v>C&amp;I</v>
          </cell>
          <cell r="E832" t="str">
            <v>S</v>
          </cell>
          <cell r="F832" t="str">
            <v>S</v>
          </cell>
          <cell r="I832" t="str">
            <v>NH</v>
          </cell>
          <cell r="O832"/>
          <cell r="P832"/>
          <cell r="Q832"/>
          <cell r="R832"/>
          <cell r="S832"/>
          <cell r="T832"/>
        </row>
        <row r="833">
          <cell r="A833">
            <v>2017</v>
          </cell>
          <cell r="B833" t="str">
            <v>C&amp;I</v>
          </cell>
          <cell r="E833" t="str">
            <v>S</v>
          </cell>
          <cell r="F833" t="str">
            <v>S</v>
          </cell>
          <cell r="I833" t="str">
            <v>NH</v>
          </cell>
          <cell r="O833"/>
          <cell r="P833"/>
          <cell r="Q833"/>
          <cell r="R833"/>
          <cell r="S833"/>
          <cell r="T833"/>
        </row>
        <row r="834">
          <cell r="A834">
            <v>2017</v>
          </cell>
          <cell r="B834" t="str">
            <v>C&amp;I</v>
          </cell>
          <cell r="E834" t="str">
            <v>S</v>
          </cell>
          <cell r="F834" t="str">
            <v>S</v>
          </cell>
          <cell r="I834" t="str">
            <v>H</v>
          </cell>
          <cell r="O834"/>
          <cell r="P834"/>
          <cell r="Q834"/>
          <cell r="R834"/>
          <cell r="S834"/>
          <cell r="T834"/>
        </row>
        <row r="835">
          <cell r="A835">
            <v>2017</v>
          </cell>
          <cell r="B835" t="str">
            <v>C&amp;I</v>
          </cell>
          <cell r="E835" t="str">
            <v>S</v>
          </cell>
          <cell r="F835" t="str">
            <v>S</v>
          </cell>
          <cell r="I835" t="str">
            <v>NH</v>
          </cell>
          <cell r="O835"/>
          <cell r="P835"/>
          <cell r="Q835"/>
          <cell r="R835"/>
          <cell r="S835"/>
          <cell r="T835"/>
        </row>
        <row r="836">
          <cell r="A836">
            <v>2017</v>
          </cell>
          <cell r="B836" t="str">
            <v>C&amp;I</v>
          </cell>
          <cell r="E836" t="str">
            <v>S</v>
          </cell>
          <cell r="F836" t="str">
            <v>S</v>
          </cell>
          <cell r="I836" t="str">
            <v>NH</v>
          </cell>
          <cell r="O836"/>
          <cell r="P836"/>
          <cell r="Q836"/>
          <cell r="R836"/>
          <cell r="S836"/>
          <cell r="T836"/>
        </row>
        <row r="837">
          <cell r="A837">
            <v>2017</v>
          </cell>
          <cell r="B837" t="str">
            <v>C&amp;I</v>
          </cell>
          <cell r="E837" t="str">
            <v>S</v>
          </cell>
          <cell r="F837" t="str">
            <v>S</v>
          </cell>
          <cell r="I837" t="str">
            <v>NH</v>
          </cell>
          <cell r="O837"/>
          <cell r="P837"/>
          <cell r="Q837"/>
          <cell r="R837"/>
          <cell r="S837"/>
          <cell r="T837"/>
        </row>
        <row r="838">
          <cell r="A838">
            <v>2017</v>
          </cell>
          <cell r="B838" t="str">
            <v>C&amp;I</v>
          </cell>
          <cell r="E838" t="str">
            <v>S</v>
          </cell>
          <cell r="F838" t="str">
            <v>S</v>
          </cell>
          <cell r="I838" t="str">
            <v>NH</v>
          </cell>
          <cell r="O838"/>
          <cell r="P838"/>
          <cell r="Q838"/>
          <cell r="R838"/>
          <cell r="S838"/>
          <cell r="T838"/>
        </row>
        <row r="839">
          <cell r="A839">
            <v>2017</v>
          </cell>
          <cell r="B839" t="str">
            <v>C&amp;I</v>
          </cell>
          <cell r="E839" t="str">
            <v>S</v>
          </cell>
          <cell r="F839" t="str">
            <v>S</v>
          </cell>
          <cell r="I839" t="str">
            <v>H</v>
          </cell>
          <cell r="O839"/>
          <cell r="P839"/>
          <cell r="Q839"/>
          <cell r="R839"/>
          <cell r="S839"/>
          <cell r="T839"/>
        </row>
        <row r="840">
          <cell r="A840">
            <v>2017</v>
          </cell>
          <cell r="B840" t="str">
            <v>C&amp;I</v>
          </cell>
          <cell r="E840" t="str">
            <v>S</v>
          </cell>
          <cell r="F840" t="str">
            <v>S</v>
          </cell>
          <cell r="I840" t="str">
            <v>NH</v>
          </cell>
          <cell r="O840"/>
          <cell r="P840"/>
          <cell r="Q840"/>
          <cell r="R840"/>
          <cell r="S840"/>
          <cell r="T840"/>
        </row>
        <row r="841">
          <cell r="A841">
            <v>2017</v>
          </cell>
          <cell r="B841" t="str">
            <v>C&amp;I</v>
          </cell>
          <cell r="E841" t="str">
            <v>S</v>
          </cell>
          <cell r="F841" t="str">
            <v>S</v>
          </cell>
          <cell r="I841" t="str">
            <v>H</v>
          </cell>
          <cell r="O841"/>
          <cell r="P841"/>
          <cell r="Q841"/>
          <cell r="R841"/>
          <cell r="S841"/>
          <cell r="T841"/>
        </row>
        <row r="842">
          <cell r="A842">
            <v>2017</v>
          </cell>
          <cell r="B842" t="str">
            <v>C&amp;I</v>
          </cell>
          <cell r="E842" t="str">
            <v>S</v>
          </cell>
          <cell r="F842" t="str">
            <v>S</v>
          </cell>
          <cell r="I842" t="str">
            <v>NH</v>
          </cell>
          <cell r="O842"/>
          <cell r="P842"/>
          <cell r="Q842"/>
          <cell r="R842"/>
          <cell r="S842"/>
          <cell r="T842"/>
        </row>
        <row r="843">
          <cell r="A843">
            <v>2017</v>
          </cell>
          <cell r="B843" t="str">
            <v>C&amp;I</v>
          </cell>
          <cell r="E843" t="str">
            <v>S</v>
          </cell>
          <cell r="F843" t="str">
            <v>S</v>
          </cell>
          <cell r="I843" t="str">
            <v>H</v>
          </cell>
          <cell r="O843"/>
          <cell r="P843"/>
          <cell r="Q843"/>
          <cell r="R843"/>
          <cell r="S843"/>
          <cell r="T843"/>
        </row>
        <row r="844">
          <cell r="A844">
            <v>2017</v>
          </cell>
          <cell r="B844" t="str">
            <v>C&amp;I</v>
          </cell>
          <cell r="E844" t="str">
            <v>S</v>
          </cell>
          <cell r="F844" t="str">
            <v>S</v>
          </cell>
          <cell r="I844" t="str">
            <v>NH</v>
          </cell>
          <cell r="O844"/>
          <cell r="P844"/>
          <cell r="Q844"/>
          <cell r="R844"/>
          <cell r="S844"/>
          <cell r="T844"/>
        </row>
        <row r="845">
          <cell r="A845">
            <v>2017</v>
          </cell>
          <cell r="B845" t="str">
            <v>C&amp;I</v>
          </cell>
          <cell r="E845" t="str">
            <v>S</v>
          </cell>
          <cell r="F845" t="str">
            <v>S</v>
          </cell>
          <cell r="I845" t="str">
            <v>H</v>
          </cell>
          <cell r="O845"/>
          <cell r="P845"/>
          <cell r="Q845"/>
          <cell r="R845"/>
          <cell r="S845"/>
          <cell r="T845"/>
        </row>
        <row r="846">
          <cell r="A846">
            <v>2017</v>
          </cell>
          <cell r="B846" t="str">
            <v>C&amp;I</v>
          </cell>
          <cell r="E846" t="str">
            <v>S</v>
          </cell>
          <cell r="F846" t="str">
            <v>S</v>
          </cell>
          <cell r="I846" t="str">
            <v>NH</v>
          </cell>
          <cell r="O846"/>
          <cell r="P846"/>
          <cell r="Q846"/>
          <cell r="R846"/>
          <cell r="S846"/>
          <cell r="T846"/>
        </row>
        <row r="847">
          <cell r="A847">
            <v>2017</v>
          </cell>
          <cell r="B847" t="str">
            <v>C&amp;I</v>
          </cell>
          <cell r="E847" t="str">
            <v>S</v>
          </cell>
          <cell r="F847" t="str">
            <v>S</v>
          </cell>
          <cell r="I847" t="str">
            <v>H</v>
          </cell>
          <cell r="O847"/>
          <cell r="P847"/>
          <cell r="Q847"/>
          <cell r="R847"/>
          <cell r="S847"/>
          <cell r="T847"/>
        </row>
        <row r="848">
          <cell r="A848">
            <v>2017</v>
          </cell>
          <cell r="B848" t="str">
            <v>C&amp;I</v>
          </cell>
          <cell r="E848" t="str">
            <v>S</v>
          </cell>
          <cell r="F848" t="str">
            <v>S</v>
          </cell>
          <cell r="I848" t="str">
            <v>NH</v>
          </cell>
          <cell r="O848"/>
          <cell r="P848"/>
          <cell r="Q848"/>
          <cell r="R848"/>
          <cell r="S848"/>
          <cell r="T848"/>
        </row>
        <row r="849">
          <cell r="A849">
            <v>2017</v>
          </cell>
          <cell r="B849" t="str">
            <v>C&amp;I</v>
          </cell>
          <cell r="E849" t="str">
            <v>S</v>
          </cell>
          <cell r="F849" t="str">
            <v>S</v>
          </cell>
          <cell r="I849" t="str">
            <v>NH</v>
          </cell>
          <cell r="O849"/>
          <cell r="P849"/>
          <cell r="Q849"/>
          <cell r="R849"/>
          <cell r="S849"/>
          <cell r="T849"/>
        </row>
        <row r="850">
          <cell r="A850">
            <v>2017</v>
          </cell>
          <cell r="B850" t="str">
            <v>C&amp;I</v>
          </cell>
          <cell r="E850" t="str">
            <v>S</v>
          </cell>
          <cell r="F850" t="str">
            <v>S</v>
          </cell>
          <cell r="I850" t="str">
            <v>NH</v>
          </cell>
          <cell r="O850"/>
          <cell r="P850"/>
          <cell r="Q850"/>
          <cell r="R850"/>
          <cell r="S850"/>
          <cell r="T850"/>
        </row>
        <row r="851">
          <cell r="A851">
            <v>2017</v>
          </cell>
          <cell r="B851" t="str">
            <v>C&amp;I</v>
          </cell>
          <cell r="E851" t="str">
            <v>S</v>
          </cell>
          <cell r="F851" t="str">
            <v>S</v>
          </cell>
          <cell r="I851" t="str">
            <v>NH</v>
          </cell>
          <cell r="O851"/>
          <cell r="P851"/>
          <cell r="Q851"/>
          <cell r="R851"/>
          <cell r="S851"/>
          <cell r="T851"/>
        </row>
        <row r="852">
          <cell r="A852">
            <v>2017</v>
          </cell>
          <cell r="B852" t="str">
            <v>C&amp;I</v>
          </cell>
          <cell r="E852" t="str">
            <v>S</v>
          </cell>
          <cell r="F852" t="str">
            <v>S</v>
          </cell>
          <cell r="I852" t="str">
            <v>NH</v>
          </cell>
          <cell r="O852"/>
          <cell r="P852"/>
          <cell r="Q852"/>
          <cell r="R852"/>
          <cell r="S852"/>
          <cell r="T852"/>
        </row>
        <row r="853">
          <cell r="A853">
            <v>2017</v>
          </cell>
          <cell r="B853" t="str">
            <v>C&amp;I</v>
          </cell>
          <cell r="E853" t="str">
            <v>S</v>
          </cell>
          <cell r="F853" t="str">
            <v>S</v>
          </cell>
          <cell r="I853" t="str">
            <v>H</v>
          </cell>
          <cell r="O853"/>
          <cell r="P853"/>
          <cell r="Q853"/>
          <cell r="R853"/>
          <cell r="S853"/>
          <cell r="T853"/>
        </row>
        <row r="854">
          <cell r="A854">
            <v>2017</v>
          </cell>
          <cell r="B854" t="str">
            <v>C&amp;I</v>
          </cell>
          <cell r="E854" t="str">
            <v>S</v>
          </cell>
          <cell r="F854" t="str">
            <v>S</v>
          </cell>
          <cell r="I854" t="str">
            <v>NH</v>
          </cell>
          <cell r="O854"/>
          <cell r="P854"/>
          <cell r="Q854"/>
          <cell r="R854"/>
          <cell r="S854"/>
          <cell r="T854"/>
        </row>
        <row r="855">
          <cell r="A855">
            <v>2017</v>
          </cell>
          <cell r="B855" t="str">
            <v>C&amp;I</v>
          </cell>
          <cell r="E855" t="str">
            <v>S</v>
          </cell>
          <cell r="F855" t="str">
            <v>S</v>
          </cell>
          <cell r="I855" t="str">
            <v>H</v>
          </cell>
          <cell r="O855"/>
          <cell r="P855"/>
          <cell r="Q855"/>
          <cell r="R855"/>
          <cell r="S855"/>
          <cell r="T855"/>
        </row>
        <row r="856">
          <cell r="A856">
            <v>2017</v>
          </cell>
          <cell r="B856" t="str">
            <v>C&amp;I</v>
          </cell>
          <cell r="E856" t="str">
            <v>S</v>
          </cell>
          <cell r="F856" t="str">
            <v>S</v>
          </cell>
          <cell r="I856" t="str">
            <v>NH</v>
          </cell>
          <cell r="O856"/>
          <cell r="P856"/>
          <cell r="Q856"/>
          <cell r="R856"/>
          <cell r="S856"/>
          <cell r="T856"/>
        </row>
        <row r="857">
          <cell r="A857">
            <v>2017</v>
          </cell>
          <cell r="B857" t="str">
            <v>C&amp;I</v>
          </cell>
          <cell r="E857" t="str">
            <v>S</v>
          </cell>
          <cell r="F857" t="str">
            <v>S</v>
          </cell>
          <cell r="I857" t="str">
            <v>NH</v>
          </cell>
          <cell r="O857"/>
          <cell r="P857"/>
          <cell r="Q857"/>
          <cell r="R857"/>
          <cell r="S857"/>
          <cell r="T857"/>
        </row>
        <row r="858">
          <cell r="A858">
            <v>2017</v>
          </cell>
          <cell r="B858" t="str">
            <v>C&amp;I</v>
          </cell>
          <cell r="E858" t="str">
            <v>S</v>
          </cell>
          <cell r="F858" t="str">
            <v>S</v>
          </cell>
          <cell r="I858" t="str">
            <v>H</v>
          </cell>
          <cell r="O858"/>
          <cell r="P858"/>
          <cell r="Q858"/>
          <cell r="R858"/>
          <cell r="S858"/>
          <cell r="T858"/>
        </row>
        <row r="859">
          <cell r="A859">
            <v>2017</v>
          </cell>
          <cell r="B859" t="str">
            <v>C&amp;I</v>
          </cell>
          <cell r="E859" t="str">
            <v>S</v>
          </cell>
          <cell r="F859" t="str">
            <v>S</v>
          </cell>
          <cell r="I859" t="str">
            <v>NH</v>
          </cell>
          <cell r="O859"/>
          <cell r="P859"/>
          <cell r="Q859"/>
          <cell r="R859"/>
          <cell r="S859"/>
          <cell r="T859"/>
        </row>
        <row r="860">
          <cell r="A860">
            <v>2017</v>
          </cell>
          <cell r="B860" t="str">
            <v>C&amp;I</v>
          </cell>
          <cell r="E860" t="str">
            <v>S</v>
          </cell>
          <cell r="F860" t="str">
            <v>S</v>
          </cell>
          <cell r="I860" t="str">
            <v>H</v>
          </cell>
          <cell r="O860"/>
          <cell r="P860"/>
          <cell r="Q860"/>
          <cell r="R860"/>
          <cell r="S860"/>
          <cell r="T860"/>
        </row>
        <row r="861">
          <cell r="A861">
            <v>2017</v>
          </cell>
          <cell r="B861" t="str">
            <v>C&amp;I</v>
          </cell>
          <cell r="E861" t="str">
            <v>S</v>
          </cell>
          <cell r="F861" t="str">
            <v>S</v>
          </cell>
          <cell r="I861" t="str">
            <v>NH</v>
          </cell>
          <cell r="O861"/>
          <cell r="P861"/>
          <cell r="Q861"/>
          <cell r="R861"/>
          <cell r="S861"/>
          <cell r="T861"/>
        </row>
        <row r="862">
          <cell r="A862">
            <v>2017</v>
          </cell>
          <cell r="B862" t="str">
            <v>C&amp;I</v>
          </cell>
          <cell r="E862" t="str">
            <v>S</v>
          </cell>
          <cell r="F862" t="str">
            <v>S</v>
          </cell>
          <cell r="I862" t="str">
            <v>H</v>
          </cell>
          <cell r="O862"/>
          <cell r="P862"/>
          <cell r="Q862"/>
          <cell r="R862"/>
          <cell r="S862"/>
          <cell r="T862"/>
        </row>
        <row r="863">
          <cell r="A863">
            <v>2017</v>
          </cell>
          <cell r="B863" t="str">
            <v>C&amp;I</v>
          </cell>
          <cell r="E863" t="str">
            <v>S</v>
          </cell>
          <cell r="F863" t="str">
            <v>S</v>
          </cell>
          <cell r="I863" t="str">
            <v>NH</v>
          </cell>
          <cell r="O863"/>
          <cell r="P863"/>
          <cell r="Q863"/>
          <cell r="R863"/>
          <cell r="S863"/>
          <cell r="T863"/>
        </row>
        <row r="864">
          <cell r="A864">
            <v>2017</v>
          </cell>
          <cell r="B864" t="str">
            <v>C&amp;I</v>
          </cell>
          <cell r="E864" t="str">
            <v>S</v>
          </cell>
          <cell r="F864" t="str">
            <v>S</v>
          </cell>
          <cell r="I864" t="str">
            <v>H</v>
          </cell>
          <cell r="O864"/>
          <cell r="P864"/>
          <cell r="Q864"/>
          <cell r="R864"/>
          <cell r="S864"/>
          <cell r="T864"/>
        </row>
        <row r="865">
          <cell r="A865">
            <v>2017</v>
          </cell>
          <cell r="B865" t="str">
            <v>C&amp;I</v>
          </cell>
          <cell r="E865" t="str">
            <v>S</v>
          </cell>
          <cell r="F865" t="str">
            <v>S</v>
          </cell>
          <cell r="I865" t="str">
            <v>NH</v>
          </cell>
          <cell r="O865"/>
          <cell r="P865"/>
          <cell r="Q865"/>
          <cell r="R865"/>
          <cell r="S865"/>
          <cell r="T865"/>
        </row>
        <row r="866">
          <cell r="A866">
            <v>2017</v>
          </cell>
          <cell r="B866" t="str">
            <v>C&amp;I</v>
          </cell>
          <cell r="E866" t="str">
            <v>S</v>
          </cell>
          <cell r="F866" t="str">
            <v>S</v>
          </cell>
          <cell r="I866" t="str">
            <v>H</v>
          </cell>
          <cell r="O866"/>
          <cell r="P866"/>
          <cell r="Q866"/>
          <cell r="R866"/>
          <cell r="S866"/>
          <cell r="T866"/>
        </row>
        <row r="867">
          <cell r="A867">
            <v>2017</v>
          </cell>
          <cell r="B867" t="str">
            <v>C&amp;I</v>
          </cell>
          <cell r="E867" t="str">
            <v>S</v>
          </cell>
          <cell r="F867" t="str">
            <v>S</v>
          </cell>
          <cell r="I867" t="str">
            <v>NH</v>
          </cell>
          <cell r="O867"/>
          <cell r="P867"/>
          <cell r="Q867"/>
          <cell r="R867"/>
          <cell r="S867"/>
          <cell r="T867"/>
        </row>
        <row r="868">
          <cell r="A868">
            <v>2017</v>
          </cell>
          <cell r="B868" t="str">
            <v>C&amp;I</v>
          </cell>
          <cell r="E868" t="str">
            <v>S</v>
          </cell>
          <cell r="F868" t="str">
            <v>S</v>
          </cell>
          <cell r="I868" t="str">
            <v>H</v>
          </cell>
          <cell r="O868"/>
          <cell r="P868"/>
          <cell r="Q868"/>
          <cell r="R868"/>
          <cell r="S868"/>
          <cell r="T868"/>
        </row>
        <row r="869">
          <cell r="A869">
            <v>2017</v>
          </cell>
          <cell r="B869" t="str">
            <v>C&amp;I</v>
          </cell>
          <cell r="E869" t="str">
            <v>S</v>
          </cell>
          <cell r="F869" t="str">
            <v>S</v>
          </cell>
          <cell r="I869" t="str">
            <v>H</v>
          </cell>
          <cell r="O869"/>
          <cell r="P869"/>
          <cell r="Q869"/>
          <cell r="R869"/>
          <cell r="S869"/>
          <cell r="T869"/>
        </row>
        <row r="870">
          <cell r="A870">
            <v>2017</v>
          </cell>
          <cell r="B870" t="str">
            <v>C&amp;I</v>
          </cell>
          <cell r="E870" t="str">
            <v>S</v>
          </cell>
          <cell r="F870" t="str">
            <v>S</v>
          </cell>
          <cell r="I870" t="str">
            <v>NH</v>
          </cell>
          <cell r="O870"/>
          <cell r="P870"/>
          <cell r="Q870"/>
          <cell r="R870"/>
          <cell r="S870"/>
          <cell r="T870"/>
        </row>
        <row r="871">
          <cell r="A871">
            <v>2017</v>
          </cell>
          <cell r="B871" t="str">
            <v>C&amp;I</v>
          </cell>
          <cell r="E871" t="str">
            <v>S</v>
          </cell>
          <cell r="F871" t="str">
            <v>S</v>
          </cell>
          <cell r="I871" t="str">
            <v>H</v>
          </cell>
          <cell r="O871"/>
          <cell r="P871"/>
          <cell r="Q871"/>
          <cell r="R871"/>
          <cell r="S871"/>
          <cell r="T871"/>
        </row>
        <row r="872">
          <cell r="A872">
            <v>2017</v>
          </cell>
          <cell r="B872" t="str">
            <v>C&amp;I</v>
          </cell>
          <cell r="E872" t="str">
            <v>S</v>
          </cell>
          <cell r="F872" t="str">
            <v>S</v>
          </cell>
          <cell r="I872" t="str">
            <v>H</v>
          </cell>
          <cell r="O872"/>
          <cell r="P872"/>
          <cell r="Q872"/>
          <cell r="R872"/>
          <cell r="S872"/>
          <cell r="T872"/>
        </row>
        <row r="873">
          <cell r="A873">
            <v>2017</v>
          </cell>
          <cell r="B873" t="str">
            <v>C&amp;I</v>
          </cell>
          <cell r="E873" t="str">
            <v>S</v>
          </cell>
          <cell r="F873" t="str">
            <v>S</v>
          </cell>
          <cell r="I873" t="str">
            <v>NH</v>
          </cell>
          <cell r="O873"/>
          <cell r="P873"/>
          <cell r="Q873"/>
          <cell r="R873"/>
          <cell r="S873"/>
          <cell r="T873"/>
        </row>
        <row r="874">
          <cell r="A874">
            <v>2017</v>
          </cell>
          <cell r="B874" t="str">
            <v>C&amp;I</v>
          </cell>
          <cell r="E874" t="str">
            <v>S</v>
          </cell>
          <cell r="F874" t="str">
            <v>S</v>
          </cell>
          <cell r="I874" t="str">
            <v>H</v>
          </cell>
          <cell r="O874"/>
          <cell r="P874"/>
          <cell r="Q874"/>
          <cell r="R874"/>
          <cell r="S874"/>
          <cell r="T874"/>
        </row>
        <row r="875">
          <cell r="A875">
            <v>2017</v>
          </cell>
          <cell r="B875" t="str">
            <v>C&amp;I</v>
          </cell>
          <cell r="E875" t="str">
            <v>S</v>
          </cell>
          <cell r="F875" t="str">
            <v>S</v>
          </cell>
          <cell r="I875" t="str">
            <v>NH</v>
          </cell>
          <cell r="O875"/>
          <cell r="P875"/>
          <cell r="Q875"/>
          <cell r="R875"/>
          <cell r="S875"/>
          <cell r="T875"/>
        </row>
        <row r="876">
          <cell r="A876">
            <v>2017</v>
          </cell>
          <cell r="B876" t="str">
            <v>C&amp;I</v>
          </cell>
          <cell r="E876" t="str">
            <v>S</v>
          </cell>
          <cell r="F876" t="str">
            <v>S</v>
          </cell>
          <cell r="I876" t="str">
            <v>H</v>
          </cell>
          <cell r="O876"/>
          <cell r="P876"/>
          <cell r="Q876"/>
          <cell r="R876"/>
          <cell r="S876"/>
          <cell r="T876"/>
        </row>
        <row r="877">
          <cell r="A877">
            <v>2017</v>
          </cell>
          <cell r="B877" t="str">
            <v>C&amp;I</v>
          </cell>
          <cell r="E877" t="str">
            <v>S</v>
          </cell>
          <cell r="F877" t="str">
            <v>S</v>
          </cell>
          <cell r="I877" t="str">
            <v>NH</v>
          </cell>
          <cell r="O877"/>
          <cell r="P877"/>
          <cell r="Q877"/>
          <cell r="R877"/>
          <cell r="S877"/>
          <cell r="T877"/>
        </row>
        <row r="878">
          <cell r="A878">
            <v>2017</v>
          </cell>
          <cell r="B878" t="str">
            <v>C&amp;I</v>
          </cell>
          <cell r="E878" t="str">
            <v>S</v>
          </cell>
          <cell r="F878" t="str">
            <v>S</v>
          </cell>
          <cell r="I878" t="str">
            <v>H</v>
          </cell>
          <cell r="O878"/>
          <cell r="P878"/>
          <cell r="Q878"/>
          <cell r="R878"/>
          <cell r="S878"/>
          <cell r="T878"/>
        </row>
        <row r="879">
          <cell r="A879">
            <v>2017</v>
          </cell>
          <cell r="B879" t="str">
            <v>C&amp;I</v>
          </cell>
          <cell r="E879" t="str">
            <v>S</v>
          </cell>
          <cell r="F879" t="str">
            <v>S</v>
          </cell>
          <cell r="I879" t="str">
            <v>NH</v>
          </cell>
          <cell r="O879"/>
          <cell r="P879"/>
          <cell r="Q879"/>
          <cell r="R879"/>
          <cell r="S879"/>
          <cell r="T879"/>
        </row>
        <row r="880">
          <cell r="A880">
            <v>2017</v>
          </cell>
          <cell r="B880" t="str">
            <v>C&amp;I</v>
          </cell>
          <cell r="E880" t="str">
            <v>S</v>
          </cell>
          <cell r="F880" t="str">
            <v>S</v>
          </cell>
          <cell r="I880" t="str">
            <v>H</v>
          </cell>
          <cell r="O880"/>
          <cell r="P880"/>
          <cell r="Q880"/>
          <cell r="R880"/>
          <cell r="S880"/>
          <cell r="T880"/>
        </row>
        <row r="881">
          <cell r="A881">
            <v>2017</v>
          </cell>
          <cell r="B881" t="str">
            <v>C&amp;I</v>
          </cell>
          <cell r="E881" t="str">
            <v>S</v>
          </cell>
          <cell r="F881" t="str">
            <v>S</v>
          </cell>
          <cell r="I881" t="str">
            <v>NH</v>
          </cell>
          <cell r="O881"/>
          <cell r="P881"/>
          <cell r="Q881"/>
          <cell r="R881"/>
          <cell r="S881"/>
          <cell r="T881"/>
        </row>
        <row r="882">
          <cell r="A882">
            <v>2017</v>
          </cell>
          <cell r="B882" t="str">
            <v>C&amp;I</v>
          </cell>
          <cell r="E882" t="str">
            <v>S</v>
          </cell>
          <cell r="F882" t="str">
            <v>S</v>
          </cell>
          <cell r="I882" t="str">
            <v>NH</v>
          </cell>
          <cell r="O882"/>
          <cell r="P882"/>
          <cell r="Q882"/>
          <cell r="R882"/>
          <cell r="S882"/>
          <cell r="T882"/>
        </row>
        <row r="883">
          <cell r="A883">
            <v>2017</v>
          </cell>
          <cell r="B883" t="str">
            <v>C&amp;I</v>
          </cell>
          <cell r="E883" t="str">
            <v>S</v>
          </cell>
          <cell r="F883" t="str">
            <v>S</v>
          </cell>
          <cell r="I883" t="str">
            <v>NH</v>
          </cell>
          <cell r="O883"/>
          <cell r="P883"/>
          <cell r="Q883"/>
          <cell r="R883"/>
          <cell r="S883"/>
          <cell r="T883"/>
        </row>
        <row r="884">
          <cell r="A884">
            <v>2017</v>
          </cell>
          <cell r="B884" t="str">
            <v>C&amp;I</v>
          </cell>
          <cell r="E884" t="str">
            <v>S</v>
          </cell>
          <cell r="F884" t="str">
            <v>S</v>
          </cell>
          <cell r="I884" t="str">
            <v>NH</v>
          </cell>
          <cell r="O884"/>
          <cell r="P884"/>
          <cell r="Q884"/>
          <cell r="R884"/>
          <cell r="S884"/>
          <cell r="T884"/>
        </row>
        <row r="885">
          <cell r="A885">
            <v>2017</v>
          </cell>
          <cell r="B885" t="str">
            <v>C&amp;I</v>
          </cell>
          <cell r="E885" t="str">
            <v>S</v>
          </cell>
          <cell r="F885" t="str">
            <v>S</v>
          </cell>
          <cell r="I885" t="str">
            <v>H</v>
          </cell>
          <cell r="O885"/>
          <cell r="P885"/>
          <cell r="Q885"/>
          <cell r="R885"/>
          <cell r="S885"/>
          <cell r="T885"/>
        </row>
        <row r="886">
          <cell r="A886">
            <v>2017</v>
          </cell>
          <cell r="B886" t="str">
            <v>C&amp;I</v>
          </cell>
          <cell r="E886" t="str">
            <v>S</v>
          </cell>
          <cell r="F886" t="str">
            <v>S</v>
          </cell>
          <cell r="I886" t="str">
            <v>NH</v>
          </cell>
          <cell r="O886"/>
          <cell r="P886"/>
          <cell r="Q886"/>
          <cell r="R886"/>
          <cell r="S886"/>
          <cell r="T886"/>
        </row>
        <row r="887">
          <cell r="A887">
            <v>2017</v>
          </cell>
          <cell r="B887" t="str">
            <v>C&amp;I</v>
          </cell>
          <cell r="E887" t="str">
            <v>S</v>
          </cell>
          <cell r="F887" t="str">
            <v>S</v>
          </cell>
          <cell r="I887" t="str">
            <v>NH</v>
          </cell>
          <cell r="O887"/>
          <cell r="P887"/>
          <cell r="Q887"/>
          <cell r="R887"/>
          <cell r="S887"/>
          <cell r="T887"/>
        </row>
        <row r="888">
          <cell r="A888">
            <v>2017</v>
          </cell>
          <cell r="B888" t="str">
            <v>C&amp;I</v>
          </cell>
          <cell r="E888" t="str">
            <v>S</v>
          </cell>
          <cell r="F888" t="str">
            <v>S</v>
          </cell>
          <cell r="I888" t="str">
            <v>NH</v>
          </cell>
          <cell r="O888"/>
          <cell r="P888"/>
          <cell r="Q888"/>
          <cell r="R888"/>
          <cell r="S888"/>
          <cell r="T888"/>
        </row>
        <row r="889">
          <cell r="A889">
            <v>2017</v>
          </cell>
          <cell r="B889" t="str">
            <v>C&amp;I</v>
          </cell>
          <cell r="E889" t="str">
            <v>S</v>
          </cell>
          <cell r="F889" t="str">
            <v>S</v>
          </cell>
          <cell r="I889" t="str">
            <v>NH</v>
          </cell>
          <cell r="O889"/>
          <cell r="P889"/>
          <cell r="Q889"/>
          <cell r="R889"/>
          <cell r="S889"/>
          <cell r="T889"/>
        </row>
        <row r="890">
          <cell r="A890">
            <v>2017</v>
          </cell>
          <cell r="B890" t="str">
            <v>C&amp;I</v>
          </cell>
          <cell r="E890" t="str">
            <v>S</v>
          </cell>
          <cell r="F890" t="str">
            <v>S</v>
          </cell>
          <cell r="I890" t="str">
            <v>H</v>
          </cell>
          <cell r="O890"/>
          <cell r="P890"/>
          <cell r="Q890"/>
          <cell r="R890"/>
          <cell r="S890"/>
          <cell r="T890"/>
        </row>
        <row r="891">
          <cell r="A891">
            <v>2017</v>
          </cell>
          <cell r="B891" t="str">
            <v>C&amp;I</v>
          </cell>
          <cell r="E891" t="str">
            <v>S</v>
          </cell>
          <cell r="F891" t="str">
            <v>S</v>
          </cell>
          <cell r="I891" t="str">
            <v>NH</v>
          </cell>
          <cell r="O891"/>
          <cell r="P891"/>
          <cell r="Q891"/>
          <cell r="R891"/>
          <cell r="S891"/>
          <cell r="T891"/>
        </row>
        <row r="892">
          <cell r="A892">
            <v>2017</v>
          </cell>
          <cell r="B892" t="str">
            <v>C&amp;I</v>
          </cell>
          <cell r="E892" t="str">
            <v>S</v>
          </cell>
          <cell r="F892" t="str">
            <v>S</v>
          </cell>
          <cell r="I892" t="str">
            <v>H</v>
          </cell>
          <cell r="O892"/>
          <cell r="P892"/>
          <cell r="Q892"/>
          <cell r="R892"/>
          <cell r="S892"/>
          <cell r="T892"/>
        </row>
        <row r="893">
          <cell r="A893">
            <v>2017</v>
          </cell>
          <cell r="B893" t="str">
            <v>C&amp;I</v>
          </cell>
          <cell r="E893" t="str">
            <v>S</v>
          </cell>
          <cell r="F893" t="str">
            <v>S</v>
          </cell>
          <cell r="I893" t="str">
            <v>NH</v>
          </cell>
          <cell r="O893"/>
          <cell r="P893"/>
          <cell r="Q893"/>
          <cell r="R893"/>
          <cell r="S893"/>
          <cell r="T893"/>
        </row>
        <row r="894">
          <cell r="A894">
            <v>2017</v>
          </cell>
          <cell r="B894" t="str">
            <v>C&amp;I</v>
          </cell>
          <cell r="E894" t="str">
            <v>S</v>
          </cell>
          <cell r="F894" t="str">
            <v>S</v>
          </cell>
          <cell r="I894" t="str">
            <v>H</v>
          </cell>
          <cell r="O894"/>
          <cell r="P894"/>
          <cell r="Q894"/>
          <cell r="R894"/>
          <cell r="S894"/>
          <cell r="T894"/>
        </row>
        <row r="895">
          <cell r="A895">
            <v>2017</v>
          </cell>
          <cell r="B895" t="str">
            <v>C&amp;I</v>
          </cell>
          <cell r="E895" t="str">
            <v>S</v>
          </cell>
          <cell r="F895" t="str">
            <v>S</v>
          </cell>
          <cell r="I895" t="str">
            <v>NH</v>
          </cell>
          <cell r="O895"/>
          <cell r="P895"/>
          <cell r="Q895"/>
          <cell r="R895"/>
          <cell r="S895"/>
          <cell r="T895"/>
        </row>
        <row r="896">
          <cell r="A896">
            <v>2017</v>
          </cell>
          <cell r="B896" t="str">
            <v>C&amp;I</v>
          </cell>
          <cell r="E896" t="str">
            <v>S</v>
          </cell>
          <cell r="F896" t="str">
            <v>S</v>
          </cell>
          <cell r="I896" t="str">
            <v>H</v>
          </cell>
          <cell r="O896"/>
          <cell r="P896"/>
          <cell r="Q896"/>
          <cell r="R896"/>
          <cell r="S896"/>
          <cell r="T896"/>
        </row>
        <row r="897">
          <cell r="A897">
            <v>2017</v>
          </cell>
          <cell r="B897" t="str">
            <v>C&amp;I</v>
          </cell>
          <cell r="E897" t="str">
            <v>S</v>
          </cell>
          <cell r="F897" t="str">
            <v>S</v>
          </cell>
          <cell r="I897" t="str">
            <v>NH</v>
          </cell>
          <cell r="O897"/>
          <cell r="P897"/>
          <cell r="Q897"/>
          <cell r="R897"/>
          <cell r="S897"/>
          <cell r="T897"/>
        </row>
        <row r="898">
          <cell r="A898">
            <v>2017</v>
          </cell>
          <cell r="B898" t="str">
            <v>C&amp;I</v>
          </cell>
          <cell r="E898" t="str">
            <v>S</v>
          </cell>
          <cell r="F898" t="str">
            <v>S</v>
          </cell>
          <cell r="I898" t="str">
            <v>H</v>
          </cell>
          <cell r="O898"/>
          <cell r="P898"/>
          <cell r="Q898"/>
          <cell r="R898"/>
          <cell r="S898"/>
          <cell r="T898"/>
        </row>
        <row r="899">
          <cell r="A899">
            <v>2017</v>
          </cell>
          <cell r="B899" t="str">
            <v>C&amp;I</v>
          </cell>
          <cell r="E899" t="str">
            <v>S</v>
          </cell>
          <cell r="F899" t="str">
            <v>S</v>
          </cell>
          <cell r="I899" t="str">
            <v>NH</v>
          </cell>
          <cell r="O899"/>
          <cell r="P899"/>
          <cell r="Q899"/>
          <cell r="R899"/>
          <cell r="S899"/>
          <cell r="T899"/>
        </row>
        <row r="900">
          <cell r="A900">
            <v>2017</v>
          </cell>
          <cell r="B900" t="str">
            <v>C&amp;I</v>
          </cell>
          <cell r="E900" t="str">
            <v>S</v>
          </cell>
          <cell r="F900" t="str">
            <v>S</v>
          </cell>
          <cell r="I900" t="str">
            <v>NH</v>
          </cell>
          <cell r="O900"/>
          <cell r="P900"/>
          <cell r="Q900"/>
          <cell r="R900"/>
          <cell r="S900"/>
          <cell r="T900"/>
        </row>
        <row r="901">
          <cell r="A901">
            <v>2017</v>
          </cell>
          <cell r="B901" t="str">
            <v>C&amp;I</v>
          </cell>
          <cell r="E901" t="str">
            <v>S</v>
          </cell>
          <cell r="F901" t="str">
            <v>S</v>
          </cell>
          <cell r="I901" t="str">
            <v>NH</v>
          </cell>
          <cell r="O901"/>
          <cell r="P901"/>
          <cell r="Q901"/>
          <cell r="R901"/>
          <cell r="S901"/>
          <cell r="T901"/>
        </row>
        <row r="902">
          <cell r="A902">
            <v>2017</v>
          </cell>
          <cell r="B902" t="str">
            <v>C&amp;I</v>
          </cell>
          <cell r="E902" t="str">
            <v>S</v>
          </cell>
          <cell r="F902" t="str">
            <v>S</v>
          </cell>
          <cell r="I902" t="str">
            <v>NH</v>
          </cell>
          <cell r="O902"/>
          <cell r="P902"/>
          <cell r="Q902"/>
          <cell r="R902"/>
          <cell r="S902"/>
          <cell r="T902"/>
        </row>
        <row r="903">
          <cell r="A903">
            <v>2017</v>
          </cell>
          <cell r="B903" t="str">
            <v>C&amp;I</v>
          </cell>
          <cell r="E903" t="str">
            <v>S</v>
          </cell>
          <cell r="F903" t="str">
            <v>S</v>
          </cell>
          <cell r="I903" t="str">
            <v>NH</v>
          </cell>
          <cell r="O903"/>
          <cell r="P903"/>
          <cell r="Q903"/>
          <cell r="R903"/>
          <cell r="S903"/>
          <cell r="T903"/>
        </row>
        <row r="904">
          <cell r="A904">
            <v>2017</v>
          </cell>
          <cell r="B904" t="str">
            <v>C&amp;I</v>
          </cell>
          <cell r="E904" t="str">
            <v>S</v>
          </cell>
          <cell r="F904" t="str">
            <v>S</v>
          </cell>
          <cell r="I904" t="str">
            <v>H</v>
          </cell>
          <cell r="O904"/>
          <cell r="P904"/>
          <cell r="Q904"/>
          <cell r="R904"/>
          <cell r="S904"/>
          <cell r="T904"/>
        </row>
        <row r="905">
          <cell r="A905">
            <v>2017</v>
          </cell>
          <cell r="B905" t="str">
            <v>C&amp;I</v>
          </cell>
          <cell r="E905" t="str">
            <v>S</v>
          </cell>
          <cell r="F905" t="str">
            <v>S</v>
          </cell>
          <cell r="I905" t="str">
            <v>NH</v>
          </cell>
          <cell r="O905"/>
          <cell r="P905"/>
          <cell r="Q905"/>
          <cell r="R905"/>
          <cell r="S905"/>
          <cell r="T905"/>
        </row>
        <row r="906">
          <cell r="A906">
            <v>2017</v>
          </cell>
          <cell r="B906" t="str">
            <v>C&amp;I</v>
          </cell>
          <cell r="E906" t="str">
            <v>S</v>
          </cell>
          <cell r="F906" t="str">
            <v>S</v>
          </cell>
          <cell r="I906" t="str">
            <v>H</v>
          </cell>
          <cell r="O906"/>
          <cell r="P906"/>
          <cell r="Q906"/>
          <cell r="R906"/>
          <cell r="S906"/>
          <cell r="T906"/>
        </row>
        <row r="907">
          <cell r="A907">
            <v>2017</v>
          </cell>
          <cell r="B907" t="str">
            <v>C&amp;I</v>
          </cell>
          <cell r="E907" t="str">
            <v>S</v>
          </cell>
          <cell r="F907" t="str">
            <v>S</v>
          </cell>
          <cell r="I907" t="str">
            <v>NH</v>
          </cell>
          <cell r="O907"/>
          <cell r="P907"/>
          <cell r="Q907"/>
          <cell r="R907"/>
          <cell r="S907"/>
          <cell r="T907"/>
        </row>
        <row r="908">
          <cell r="A908">
            <v>2017</v>
          </cell>
          <cell r="B908" t="str">
            <v>C&amp;I</v>
          </cell>
          <cell r="E908" t="str">
            <v>S</v>
          </cell>
          <cell r="F908" t="str">
            <v>S</v>
          </cell>
          <cell r="I908" t="str">
            <v>NH</v>
          </cell>
          <cell r="O908"/>
          <cell r="P908"/>
          <cell r="Q908"/>
          <cell r="R908"/>
          <cell r="S908"/>
          <cell r="T908"/>
        </row>
        <row r="909">
          <cell r="A909">
            <v>2017</v>
          </cell>
          <cell r="B909" t="str">
            <v>C&amp;I</v>
          </cell>
          <cell r="E909" t="str">
            <v>S</v>
          </cell>
          <cell r="F909" t="str">
            <v>S</v>
          </cell>
          <cell r="I909" t="str">
            <v>H</v>
          </cell>
          <cell r="O909"/>
          <cell r="P909"/>
          <cell r="Q909"/>
          <cell r="R909"/>
          <cell r="S909"/>
          <cell r="T909"/>
        </row>
        <row r="910">
          <cell r="A910">
            <v>2017</v>
          </cell>
          <cell r="B910" t="str">
            <v>C&amp;I</v>
          </cell>
          <cell r="E910" t="str">
            <v>S</v>
          </cell>
          <cell r="F910" t="str">
            <v>S</v>
          </cell>
          <cell r="I910" t="str">
            <v>NH</v>
          </cell>
          <cell r="O910"/>
          <cell r="P910"/>
          <cell r="Q910"/>
          <cell r="R910"/>
          <cell r="S910"/>
          <cell r="T910"/>
        </row>
        <row r="911">
          <cell r="A911">
            <v>2017</v>
          </cell>
          <cell r="B911" t="str">
            <v>C&amp;I</v>
          </cell>
          <cell r="E911" t="str">
            <v>S</v>
          </cell>
          <cell r="F911" t="str">
            <v>S</v>
          </cell>
          <cell r="I911" t="str">
            <v>H</v>
          </cell>
          <cell r="O911"/>
          <cell r="P911"/>
          <cell r="Q911"/>
          <cell r="R911"/>
          <cell r="S911"/>
          <cell r="T911"/>
        </row>
        <row r="912">
          <cell r="A912">
            <v>2017</v>
          </cell>
          <cell r="B912" t="str">
            <v>C&amp;I</v>
          </cell>
          <cell r="E912" t="str">
            <v>S</v>
          </cell>
          <cell r="F912" t="str">
            <v>S</v>
          </cell>
          <cell r="I912" t="str">
            <v>NH</v>
          </cell>
          <cell r="O912"/>
          <cell r="P912"/>
          <cell r="Q912"/>
          <cell r="R912"/>
          <cell r="S912"/>
          <cell r="T912"/>
        </row>
        <row r="913">
          <cell r="A913">
            <v>2017</v>
          </cell>
          <cell r="B913" t="str">
            <v>C&amp;I</v>
          </cell>
          <cell r="E913" t="str">
            <v>S</v>
          </cell>
          <cell r="F913" t="str">
            <v>S</v>
          </cell>
          <cell r="I913" t="str">
            <v>H</v>
          </cell>
          <cell r="O913"/>
          <cell r="P913"/>
          <cell r="Q913"/>
          <cell r="R913"/>
          <cell r="S913"/>
          <cell r="T913"/>
        </row>
        <row r="914">
          <cell r="A914">
            <v>2017</v>
          </cell>
          <cell r="B914" t="str">
            <v>C&amp;I</v>
          </cell>
          <cell r="E914" t="str">
            <v>S</v>
          </cell>
          <cell r="F914" t="str">
            <v>S</v>
          </cell>
          <cell r="I914" t="str">
            <v>NH</v>
          </cell>
          <cell r="O914"/>
          <cell r="P914"/>
          <cell r="Q914"/>
          <cell r="R914"/>
          <cell r="S914"/>
          <cell r="T914"/>
        </row>
        <row r="915">
          <cell r="A915">
            <v>2017</v>
          </cell>
          <cell r="B915" t="str">
            <v>C&amp;I</v>
          </cell>
          <cell r="E915" t="str">
            <v>S</v>
          </cell>
          <cell r="F915" t="str">
            <v>S</v>
          </cell>
          <cell r="I915" t="str">
            <v>H</v>
          </cell>
          <cell r="O915"/>
          <cell r="P915"/>
          <cell r="Q915"/>
          <cell r="R915"/>
          <cell r="S915"/>
          <cell r="T915"/>
        </row>
        <row r="916">
          <cell r="A916">
            <v>2017</v>
          </cell>
          <cell r="B916" t="str">
            <v>C&amp;I</v>
          </cell>
          <cell r="E916" t="str">
            <v>S</v>
          </cell>
          <cell r="F916" t="str">
            <v>S</v>
          </cell>
          <cell r="I916" t="str">
            <v>NH</v>
          </cell>
          <cell r="O916"/>
          <cell r="P916"/>
          <cell r="Q916"/>
          <cell r="R916"/>
          <cell r="S916"/>
          <cell r="T916"/>
        </row>
        <row r="917">
          <cell r="A917">
            <v>2017</v>
          </cell>
          <cell r="B917" t="str">
            <v>C&amp;I</v>
          </cell>
          <cell r="E917" t="str">
            <v>S</v>
          </cell>
          <cell r="F917" t="str">
            <v>S</v>
          </cell>
          <cell r="I917" t="str">
            <v>H</v>
          </cell>
          <cell r="O917"/>
          <cell r="P917"/>
          <cell r="Q917"/>
          <cell r="R917"/>
          <cell r="S917"/>
          <cell r="T917"/>
        </row>
        <row r="918">
          <cell r="A918">
            <v>2017</v>
          </cell>
          <cell r="B918" t="str">
            <v>C&amp;I</v>
          </cell>
          <cell r="E918" t="str">
            <v>S</v>
          </cell>
          <cell r="F918" t="str">
            <v>S</v>
          </cell>
          <cell r="I918" t="str">
            <v>NH</v>
          </cell>
          <cell r="O918"/>
          <cell r="P918"/>
          <cell r="Q918"/>
          <cell r="R918"/>
          <cell r="S918"/>
          <cell r="T918"/>
        </row>
        <row r="919">
          <cell r="A919">
            <v>2017</v>
          </cell>
          <cell r="B919" t="str">
            <v>C&amp;I</v>
          </cell>
          <cell r="E919" t="str">
            <v>S</v>
          </cell>
          <cell r="F919" t="str">
            <v>S</v>
          </cell>
          <cell r="I919" t="str">
            <v>H</v>
          </cell>
          <cell r="O919"/>
          <cell r="P919"/>
          <cell r="Q919"/>
          <cell r="R919"/>
          <cell r="S919"/>
          <cell r="T919"/>
        </row>
        <row r="920">
          <cell r="A920">
            <v>2017</v>
          </cell>
          <cell r="B920" t="str">
            <v>C&amp;I</v>
          </cell>
          <cell r="E920" t="str">
            <v>S</v>
          </cell>
          <cell r="F920" t="str">
            <v>S</v>
          </cell>
          <cell r="I920" t="str">
            <v>H</v>
          </cell>
          <cell r="O920"/>
          <cell r="P920"/>
          <cell r="Q920"/>
          <cell r="R920"/>
          <cell r="S920"/>
          <cell r="T920"/>
        </row>
        <row r="921">
          <cell r="A921">
            <v>2017</v>
          </cell>
          <cell r="B921" t="str">
            <v>C&amp;I</v>
          </cell>
          <cell r="E921" t="str">
            <v>S</v>
          </cell>
          <cell r="F921" t="str">
            <v>S</v>
          </cell>
          <cell r="I921" t="str">
            <v>NH</v>
          </cell>
          <cell r="O921"/>
          <cell r="P921"/>
          <cell r="Q921"/>
          <cell r="R921"/>
          <cell r="S921"/>
          <cell r="T921"/>
        </row>
        <row r="922">
          <cell r="A922">
            <v>2017</v>
          </cell>
          <cell r="B922" t="str">
            <v>C&amp;I</v>
          </cell>
          <cell r="E922" t="str">
            <v>S</v>
          </cell>
          <cell r="F922" t="str">
            <v>S</v>
          </cell>
          <cell r="I922" t="str">
            <v>H</v>
          </cell>
          <cell r="O922"/>
          <cell r="P922"/>
          <cell r="Q922"/>
          <cell r="R922"/>
          <cell r="S922"/>
          <cell r="T922"/>
        </row>
        <row r="923">
          <cell r="A923">
            <v>2017</v>
          </cell>
          <cell r="B923" t="str">
            <v>C&amp;I</v>
          </cell>
          <cell r="E923" t="str">
            <v>S</v>
          </cell>
          <cell r="F923" t="str">
            <v>S</v>
          </cell>
          <cell r="I923" t="str">
            <v>H</v>
          </cell>
          <cell r="O923"/>
          <cell r="P923"/>
          <cell r="Q923"/>
          <cell r="R923"/>
          <cell r="S923"/>
          <cell r="T923"/>
        </row>
        <row r="924">
          <cell r="A924">
            <v>2017</v>
          </cell>
          <cell r="B924" t="str">
            <v>C&amp;I</v>
          </cell>
          <cell r="E924" t="str">
            <v>S</v>
          </cell>
          <cell r="F924" t="str">
            <v>S</v>
          </cell>
          <cell r="I924" t="str">
            <v>NH</v>
          </cell>
          <cell r="O924"/>
          <cell r="P924"/>
          <cell r="Q924"/>
          <cell r="R924"/>
          <cell r="S924"/>
          <cell r="T924"/>
        </row>
        <row r="925">
          <cell r="A925">
            <v>2017</v>
          </cell>
          <cell r="B925" t="str">
            <v>C&amp;I</v>
          </cell>
          <cell r="E925" t="str">
            <v>S</v>
          </cell>
          <cell r="F925" t="str">
            <v>S</v>
          </cell>
          <cell r="I925" t="str">
            <v>H</v>
          </cell>
          <cell r="O925"/>
          <cell r="P925"/>
          <cell r="Q925"/>
          <cell r="R925"/>
          <cell r="S925"/>
          <cell r="T925"/>
        </row>
        <row r="926">
          <cell r="A926">
            <v>2017</v>
          </cell>
          <cell r="B926" t="str">
            <v>C&amp;I</v>
          </cell>
          <cell r="E926" t="str">
            <v>S</v>
          </cell>
          <cell r="F926" t="str">
            <v>S</v>
          </cell>
          <cell r="I926" t="str">
            <v>NH</v>
          </cell>
          <cell r="O926"/>
          <cell r="P926"/>
          <cell r="Q926"/>
          <cell r="R926"/>
          <cell r="S926"/>
          <cell r="T926"/>
        </row>
        <row r="927">
          <cell r="A927">
            <v>2017</v>
          </cell>
          <cell r="B927" t="str">
            <v>C&amp;I</v>
          </cell>
          <cell r="E927" t="str">
            <v>S</v>
          </cell>
          <cell r="F927" t="str">
            <v>S</v>
          </cell>
          <cell r="I927" t="str">
            <v>H</v>
          </cell>
          <cell r="O927"/>
          <cell r="P927"/>
          <cell r="Q927"/>
          <cell r="R927"/>
          <cell r="S927"/>
          <cell r="T927"/>
        </row>
        <row r="928">
          <cell r="A928">
            <v>2017</v>
          </cell>
          <cell r="B928" t="str">
            <v>C&amp;I</v>
          </cell>
          <cell r="E928" t="str">
            <v>S</v>
          </cell>
          <cell r="F928" t="str">
            <v>S</v>
          </cell>
          <cell r="I928" t="str">
            <v>NH</v>
          </cell>
          <cell r="O928"/>
          <cell r="P928"/>
          <cell r="Q928"/>
          <cell r="R928"/>
          <cell r="S928"/>
          <cell r="T928"/>
        </row>
        <row r="929">
          <cell r="A929">
            <v>2017</v>
          </cell>
          <cell r="B929" t="str">
            <v>C&amp;I</v>
          </cell>
          <cell r="E929" t="str">
            <v>S</v>
          </cell>
          <cell r="F929" t="str">
            <v>S</v>
          </cell>
          <cell r="I929" t="str">
            <v>H</v>
          </cell>
          <cell r="O929"/>
          <cell r="P929"/>
          <cell r="Q929"/>
          <cell r="R929"/>
          <cell r="S929"/>
          <cell r="T929"/>
        </row>
        <row r="930">
          <cell r="A930">
            <v>2017</v>
          </cell>
          <cell r="B930" t="str">
            <v>C&amp;I</v>
          </cell>
          <cell r="E930" t="str">
            <v>S</v>
          </cell>
          <cell r="F930" t="str">
            <v>S</v>
          </cell>
          <cell r="I930" t="str">
            <v>NH</v>
          </cell>
          <cell r="O930"/>
          <cell r="P930"/>
          <cell r="Q930"/>
          <cell r="R930"/>
          <cell r="S930"/>
          <cell r="T930"/>
        </row>
        <row r="931">
          <cell r="A931">
            <v>2017</v>
          </cell>
          <cell r="B931" t="str">
            <v>C&amp;I</v>
          </cell>
          <cell r="E931" t="str">
            <v>S</v>
          </cell>
          <cell r="F931" t="str">
            <v>S</v>
          </cell>
          <cell r="I931" t="str">
            <v>H</v>
          </cell>
          <cell r="O931"/>
          <cell r="P931"/>
          <cell r="Q931"/>
          <cell r="R931"/>
          <cell r="S931"/>
          <cell r="T931"/>
        </row>
        <row r="932">
          <cell r="A932">
            <v>2017</v>
          </cell>
          <cell r="B932" t="str">
            <v>C&amp;I</v>
          </cell>
          <cell r="E932" t="str">
            <v>S</v>
          </cell>
          <cell r="F932" t="str">
            <v>S</v>
          </cell>
          <cell r="I932" t="str">
            <v>NH</v>
          </cell>
          <cell r="O932"/>
          <cell r="P932"/>
          <cell r="Q932"/>
          <cell r="R932"/>
          <cell r="S932"/>
          <cell r="T932"/>
        </row>
        <row r="933">
          <cell r="A933">
            <v>2017</v>
          </cell>
          <cell r="B933" t="str">
            <v>C&amp;I</v>
          </cell>
          <cell r="E933" t="str">
            <v>S</v>
          </cell>
          <cell r="F933" t="str">
            <v>S</v>
          </cell>
          <cell r="I933" t="str">
            <v>NH</v>
          </cell>
          <cell r="O933"/>
          <cell r="P933"/>
          <cell r="Q933"/>
          <cell r="R933"/>
          <cell r="S933"/>
          <cell r="T933"/>
        </row>
        <row r="934">
          <cell r="A934">
            <v>2017</v>
          </cell>
          <cell r="B934" t="str">
            <v>C&amp;I</v>
          </cell>
          <cell r="E934" t="str">
            <v>S</v>
          </cell>
          <cell r="F934" t="str">
            <v>S</v>
          </cell>
          <cell r="I934" t="str">
            <v>NH</v>
          </cell>
          <cell r="O934"/>
          <cell r="P934"/>
          <cell r="Q934"/>
          <cell r="R934"/>
          <cell r="S934"/>
          <cell r="T934"/>
        </row>
        <row r="935">
          <cell r="A935">
            <v>2017</v>
          </cell>
          <cell r="B935" t="str">
            <v>C&amp;I</v>
          </cell>
          <cell r="E935" t="str">
            <v>S</v>
          </cell>
          <cell r="F935" t="str">
            <v>S</v>
          </cell>
          <cell r="I935" t="str">
            <v>NH</v>
          </cell>
          <cell r="O935"/>
          <cell r="P935"/>
          <cell r="Q935"/>
          <cell r="R935"/>
          <cell r="S935"/>
          <cell r="T935"/>
        </row>
        <row r="936">
          <cell r="A936">
            <v>2017</v>
          </cell>
          <cell r="B936" t="str">
            <v>C&amp;I</v>
          </cell>
          <cell r="E936" t="str">
            <v>S</v>
          </cell>
          <cell r="F936" t="str">
            <v>S</v>
          </cell>
          <cell r="I936" t="str">
            <v>H</v>
          </cell>
          <cell r="O936"/>
          <cell r="P936"/>
          <cell r="Q936"/>
          <cell r="R936"/>
          <cell r="S936"/>
          <cell r="T936"/>
        </row>
        <row r="937">
          <cell r="A937">
            <v>2017</v>
          </cell>
          <cell r="B937" t="str">
            <v>C&amp;I</v>
          </cell>
          <cell r="E937" t="str">
            <v>S</v>
          </cell>
          <cell r="F937" t="str">
            <v>S</v>
          </cell>
          <cell r="I937" t="str">
            <v>NH</v>
          </cell>
          <cell r="O937"/>
          <cell r="P937"/>
          <cell r="Q937"/>
          <cell r="R937"/>
          <cell r="S937"/>
          <cell r="T937"/>
        </row>
        <row r="938">
          <cell r="A938">
            <v>2017</v>
          </cell>
          <cell r="B938" t="str">
            <v>C&amp;I</v>
          </cell>
          <cell r="E938" t="str">
            <v>S</v>
          </cell>
          <cell r="F938" t="str">
            <v>S</v>
          </cell>
          <cell r="I938" t="str">
            <v>NH</v>
          </cell>
          <cell r="O938"/>
          <cell r="P938"/>
          <cell r="Q938"/>
          <cell r="R938"/>
          <cell r="S938"/>
          <cell r="T938"/>
        </row>
        <row r="939">
          <cell r="A939">
            <v>2017</v>
          </cell>
          <cell r="B939" t="str">
            <v>C&amp;I</v>
          </cell>
          <cell r="E939" t="str">
            <v>S</v>
          </cell>
          <cell r="F939" t="str">
            <v>S</v>
          </cell>
          <cell r="I939" t="str">
            <v>NH</v>
          </cell>
          <cell r="O939"/>
          <cell r="P939"/>
          <cell r="Q939"/>
          <cell r="R939"/>
          <cell r="S939"/>
          <cell r="T939"/>
        </row>
        <row r="940">
          <cell r="A940">
            <v>2017</v>
          </cell>
          <cell r="B940" t="str">
            <v>C&amp;I</v>
          </cell>
          <cell r="E940" t="str">
            <v>S</v>
          </cell>
          <cell r="F940" t="str">
            <v>S</v>
          </cell>
          <cell r="I940" t="str">
            <v>NH</v>
          </cell>
          <cell r="O940"/>
          <cell r="P940"/>
          <cell r="Q940"/>
          <cell r="R940"/>
          <cell r="S940"/>
          <cell r="T940"/>
        </row>
        <row r="941">
          <cell r="A941">
            <v>2017</v>
          </cell>
          <cell r="B941" t="str">
            <v>C&amp;I</v>
          </cell>
          <cell r="E941" t="str">
            <v>S</v>
          </cell>
          <cell r="F941" t="str">
            <v>S</v>
          </cell>
          <cell r="I941" t="str">
            <v>H</v>
          </cell>
          <cell r="O941"/>
          <cell r="P941"/>
          <cell r="Q941"/>
          <cell r="R941"/>
          <cell r="S941"/>
          <cell r="T941"/>
        </row>
        <row r="942">
          <cell r="A942">
            <v>2017</v>
          </cell>
          <cell r="B942" t="str">
            <v>C&amp;I</v>
          </cell>
          <cell r="E942" t="str">
            <v>S</v>
          </cell>
          <cell r="F942" t="str">
            <v>S</v>
          </cell>
          <cell r="I942" t="str">
            <v>NH</v>
          </cell>
          <cell r="O942"/>
          <cell r="P942"/>
          <cell r="Q942"/>
          <cell r="R942"/>
          <cell r="S942"/>
          <cell r="T942"/>
        </row>
        <row r="943">
          <cell r="A943">
            <v>2017</v>
          </cell>
          <cell r="B943" t="str">
            <v>C&amp;I</v>
          </cell>
          <cell r="E943" t="str">
            <v>S</v>
          </cell>
          <cell r="F943" t="str">
            <v>S</v>
          </cell>
          <cell r="I943" t="str">
            <v>H</v>
          </cell>
          <cell r="O943"/>
          <cell r="P943"/>
          <cell r="Q943"/>
          <cell r="R943"/>
          <cell r="S943"/>
          <cell r="T943"/>
        </row>
        <row r="944">
          <cell r="A944">
            <v>2017</v>
          </cell>
          <cell r="B944" t="str">
            <v>C&amp;I</v>
          </cell>
          <cell r="E944" t="str">
            <v>S</v>
          </cell>
          <cell r="F944" t="str">
            <v>S</v>
          </cell>
          <cell r="I944" t="str">
            <v>NH</v>
          </cell>
          <cell r="O944"/>
          <cell r="P944"/>
          <cell r="Q944"/>
          <cell r="R944"/>
          <cell r="S944"/>
          <cell r="T944"/>
        </row>
        <row r="945">
          <cell r="A945">
            <v>2017</v>
          </cell>
          <cell r="B945" t="str">
            <v>C&amp;I</v>
          </cell>
          <cell r="E945" t="str">
            <v>S</v>
          </cell>
          <cell r="F945" t="str">
            <v>S</v>
          </cell>
          <cell r="I945" t="str">
            <v>H</v>
          </cell>
          <cell r="O945"/>
          <cell r="P945"/>
          <cell r="Q945"/>
          <cell r="R945"/>
          <cell r="S945"/>
          <cell r="T945"/>
        </row>
        <row r="946">
          <cell r="A946">
            <v>2017</v>
          </cell>
          <cell r="B946" t="str">
            <v>C&amp;I</v>
          </cell>
          <cell r="E946" t="str">
            <v>S</v>
          </cell>
          <cell r="F946" t="str">
            <v>S</v>
          </cell>
          <cell r="I946" t="str">
            <v>NH</v>
          </cell>
          <cell r="O946"/>
          <cell r="P946"/>
          <cell r="Q946"/>
          <cell r="R946"/>
          <cell r="S946"/>
          <cell r="T946"/>
        </row>
        <row r="947">
          <cell r="A947">
            <v>2017</v>
          </cell>
          <cell r="B947" t="str">
            <v>C&amp;I</v>
          </cell>
          <cell r="E947" t="str">
            <v>S</v>
          </cell>
          <cell r="F947" t="str">
            <v>S</v>
          </cell>
          <cell r="I947" t="str">
            <v>H</v>
          </cell>
          <cell r="O947"/>
          <cell r="P947"/>
          <cell r="Q947"/>
          <cell r="R947"/>
          <cell r="S947"/>
          <cell r="T947"/>
        </row>
        <row r="948">
          <cell r="A948">
            <v>2017</v>
          </cell>
          <cell r="B948" t="str">
            <v>C&amp;I</v>
          </cell>
          <cell r="E948" t="str">
            <v>S</v>
          </cell>
          <cell r="F948" t="str">
            <v>S</v>
          </cell>
          <cell r="I948" t="str">
            <v>NH</v>
          </cell>
          <cell r="O948"/>
          <cell r="P948"/>
          <cell r="Q948"/>
          <cell r="R948"/>
          <cell r="S948"/>
          <cell r="T948"/>
        </row>
        <row r="949">
          <cell r="A949">
            <v>2017</v>
          </cell>
          <cell r="B949" t="str">
            <v>C&amp;I</v>
          </cell>
          <cell r="E949" t="str">
            <v>S</v>
          </cell>
          <cell r="F949" t="str">
            <v>S</v>
          </cell>
          <cell r="I949" t="str">
            <v>H</v>
          </cell>
          <cell r="O949"/>
          <cell r="P949"/>
          <cell r="Q949"/>
          <cell r="R949"/>
          <cell r="S949"/>
          <cell r="T949"/>
        </row>
        <row r="950">
          <cell r="A950">
            <v>2017</v>
          </cell>
          <cell r="B950" t="str">
            <v>C&amp;I</v>
          </cell>
          <cell r="E950" t="str">
            <v>S</v>
          </cell>
          <cell r="F950" t="str">
            <v>S</v>
          </cell>
          <cell r="I950" t="str">
            <v>NH</v>
          </cell>
          <cell r="O950"/>
          <cell r="P950"/>
          <cell r="Q950"/>
          <cell r="R950"/>
          <cell r="S950"/>
          <cell r="T950"/>
        </row>
        <row r="951">
          <cell r="A951">
            <v>2017</v>
          </cell>
          <cell r="B951" t="str">
            <v>C&amp;I</v>
          </cell>
          <cell r="E951" t="str">
            <v>S</v>
          </cell>
          <cell r="F951" t="str">
            <v>S</v>
          </cell>
          <cell r="I951" t="str">
            <v>NH</v>
          </cell>
          <cell r="O951"/>
          <cell r="P951"/>
          <cell r="Q951"/>
          <cell r="R951"/>
          <cell r="S951"/>
          <cell r="T951"/>
        </row>
        <row r="952">
          <cell r="A952">
            <v>2017</v>
          </cell>
          <cell r="B952" t="str">
            <v>C&amp;I</v>
          </cell>
          <cell r="E952" t="str">
            <v>S</v>
          </cell>
          <cell r="F952" t="str">
            <v>S</v>
          </cell>
          <cell r="I952" t="str">
            <v>NH</v>
          </cell>
          <cell r="O952"/>
          <cell r="P952"/>
          <cell r="Q952"/>
          <cell r="R952"/>
          <cell r="S952"/>
          <cell r="T952"/>
        </row>
        <row r="953">
          <cell r="A953">
            <v>2017</v>
          </cell>
          <cell r="B953" t="str">
            <v>C&amp;I</v>
          </cell>
          <cell r="E953" t="str">
            <v>S</v>
          </cell>
          <cell r="F953" t="str">
            <v>S</v>
          </cell>
          <cell r="I953" t="str">
            <v>NH</v>
          </cell>
          <cell r="O953"/>
          <cell r="P953"/>
          <cell r="Q953"/>
          <cell r="R953"/>
          <cell r="S953"/>
          <cell r="T953"/>
        </row>
        <row r="954">
          <cell r="A954">
            <v>2017</v>
          </cell>
          <cell r="B954" t="str">
            <v>C&amp;I</v>
          </cell>
          <cell r="E954" t="str">
            <v>S</v>
          </cell>
          <cell r="F954" t="str">
            <v>S</v>
          </cell>
          <cell r="I954" t="str">
            <v>NH</v>
          </cell>
          <cell r="O954"/>
          <cell r="P954"/>
          <cell r="Q954"/>
          <cell r="R954"/>
          <cell r="S954"/>
          <cell r="T954"/>
        </row>
        <row r="955">
          <cell r="A955">
            <v>2017</v>
          </cell>
          <cell r="B955" t="str">
            <v>C&amp;I</v>
          </cell>
          <cell r="E955" t="str">
            <v>S</v>
          </cell>
          <cell r="F955" t="str">
            <v>S</v>
          </cell>
          <cell r="I955" t="str">
            <v>H</v>
          </cell>
          <cell r="O955"/>
          <cell r="P955"/>
          <cell r="Q955"/>
          <cell r="R955"/>
          <cell r="S955"/>
          <cell r="T955"/>
        </row>
        <row r="956">
          <cell r="A956">
            <v>2017</v>
          </cell>
          <cell r="B956" t="str">
            <v>C&amp;I</v>
          </cell>
          <cell r="E956" t="str">
            <v>S</v>
          </cell>
          <cell r="F956" t="str">
            <v>S</v>
          </cell>
          <cell r="I956" t="str">
            <v>NH</v>
          </cell>
          <cell r="O956"/>
          <cell r="P956"/>
          <cell r="Q956"/>
          <cell r="R956"/>
          <cell r="S956"/>
          <cell r="T956"/>
        </row>
        <row r="957">
          <cell r="A957">
            <v>2017</v>
          </cell>
          <cell r="B957" t="str">
            <v>C&amp;I</v>
          </cell>
          <cell r="E957" t="str">
            <v>S</v>
          </cell>
          <cell r="F957" t="str">
            <v>S</v>
          </cell>
          <cell r="I957" t="str">
            <v>H</v>
          </cell>
          <cell r="O957"/>
          <cell r="P957"/>
          <cell r="Q957"/>
          <cell r="R957"/>
          <cell r="S957"/>
          <cell r="T957"/>
        </row>
        <row r="958">
          <cell r="A958">
            <v>2017</v>
          </cell>
          <cell r="B958" t="str">
            <v>C&amp;I</v>
          </cell>
          <cell r="E958" t="str">
            <v>S</v>
          </cell>
          <cell r="F958" t="str">
            <v>S</v>
          </cell>
          <cell r="I958" t="str">
            <v>NH</v>
          </cell>
          <cell r="O958"/>
          <cell r="P958"/>
          <cell r="Q958"/>
          <cell r="R958"/>
          <cell r="S958"/>
          <cell r="T958"/>
        </row>
        <row r="959">
          <cell r="A959">
            <v>2017</v>
          </cell>
          <cell r="B959" t="str">
            <v>C&amp;I</v>
          </cell>
          <cell r="E959" t="str">
            <v>S</v>
          </cell>
          <cell r="F959" t="str">
            <v>S</v>
          </cell>
          <cell r="I959" t="str">
            <v>NH</v>
          </cell>
          <cell r="O959"/>
          <cell r="P959"/>
          <cell r="Q959"/>
          <cell r="R959"/>
          <cell r="S959"/>
          <cell r="T959"/>
        </row>
        <row r="960">
          <cell r="A960">
            <v>2017</v>
          </cell>
          <cell r="B960" t="str">
            <v>C&amp;I</v>
          </cell>
          <cell r="E960" t="str">
            <v>S</v>
          </cell>
          <cell r="F960" t="str">
            <v>S</v>
          </cell>
          <cell r="I960" t="str">
            <v>H</v>
          </cell>
          <cell r="O960"/>
          <cell r="P960"/>
          <cell r="Q960"/>
          <cell r="R960"/>
          <cell r="S960"/>
          <cell r="T960"/>
        </row>
        <row r="961">
          <cell r="A961">
            <v>2017</v>
          </cell>
          <cell r="B961" t="str">
            <v>C&amp;I</v>
          </cell>
          <cell r="E961" t="str">
            <v>S</v>
          </cell>
          <cell r="F961" t="str">
            <v>S</v>
          </cell>
          <cell r="I961" t="str">
            <v>NH</v>
          </cell>
          <cell r="O961"/>
          <cell r="P961"/>
          <cell r="Q961"/>
          <cell r="R961"/>
          <cell r="S961"/>
          <cell r="T961"/>
        </row>
        <row r="962">
          <cell r="A962">
            <v>2017</v>
          </cell>
          <cell r="B962" t="str">
            <v>C&amp;I</v>
          </cell>
          <cell r="E962" t="str">
            <v>S</v>
          </cell>
          <cell r="F962" t="str">
            <v>S</v>
          </cell>
          <cell r="I962" t="str">
            <v>H</v>
          </cell>
          <cell r="O962"/>
          <cell r="P962"/>
          <cell r="Q962"/>
          <cell r="R962"/>
          <cell r="S962"/>
          <cell r="T962"/>
        </row>
        <row r="963">
          <cell r="A963">
            <v>2017</v>
          </cell>
          <cell r="B963" t="str">
            <v>C&amp;I</v>
          </cell>
          <cell r="E963" t="str">
            <v>S</v>
          </cell>
          <cell r="F963" t="str">
            <v>S</v>
          </cell>
          <cell r="I963" t="str">
            <v>NH</v>
          </cell>
          <cell r="O963"/>
          <cell r="P963"/>
          <cell r="Q963"/>
          <cell r="R963"/>
          <cell r="S963"/>
          <cell r="T963"/>
        </row>
        <row r="964">
          <cell r="A964">
            <v>2017</v>
          </cell>
          <cell r="B964" t="str">
            <v>C&amp;I</v>
          </cell>
          <cell r="E964" t="str">
            <v>S</v>
          </cell>
          <cell r="F964" t="str">
            <v>S</v>
          </cell>
          <cell r="I964" t="str">
            <v>H</v>
          </cell>
          <cell r="O964"/>
          <cell r="P964"/>
          <cell r="Q964"/>
          <cell r="R964"/>
          <cell r="S964"/>
          <cell r="T964"/>
        </row>
        <row r="965">
          <cell r="A965">
            <v>2017</v>
          </cell>
          <cell r="B965" t="str">
            <v>C&amp;I</v>
          </cell>
          <cell r="E965" t="str">
            <v>S</v>
          </cell>
          <cell r="F965" t="str">
            <v>S</v>
          </cell>
          <cell r="I965" t="str">
            <v>NH</v>
          </cell>
          <cell r="O965"/>
          <cell r="P965"/>
          <cell r="Q965"/>
          <cell r="R965"/>
          <cell r="S965"/>
          <cell r="T965"/>
        </row>
        <row r="966">
          <cell r="A966">
            <v>2017</v>
          </cell>
          <cell r="B966" t="str">
            <v>C&amp;I</v>
          </cell>
          <cell r="E966" t="str">
            <v>S</v>
          </cell>
          <cell r="F966" t="str">
            <v>S</v>
          </cell>
          <cell r="I966" t="str">
            <v>H</v>
          </cell>
          <cell r="O966"/>
          <cell r="P966"/>
          <cell r="Q966"/>
          <cell r="R966"/>
          <cell r="S966"/>
          <cell r="T966"/>
        </row>
        <row r="967">
          <cell r="A967">
            <v>2017</v>
          </cell>
          <cell r="B967" t="str">
            <v>C&amp;I</v>
          </cell>
          <cell r="E967" t="str">
            <v>S</v>
          </cell>
          <cell r="F967" t="str">
            <v>S</v>
          </cell>
          <cell r="I967" t="str">
            <v>NH</v>
          </cell>
          <cell r="O967"/>
          <cell r="P967"/>
          <cell r="Q967"/>
          <cell r="R967"/>
          <cell r="S967"/>
          <cell r="T967"/>
        </row>
        <row r="968">
          <cell r="A968">
            <v>2017</v>
          </cell>
          <cell r="B968" t="str">
            <v>C&amp;I</v>
          </cell>
          <cell r="E968" t="str">
            <v>S</v>
          </cell>
          <cell r="F968" t="str">
            <v>S</v>
          </cell>
          <cell r="I968" t="str">
            <v>H</v>
          </cell>
          <cell r="O968"/>
          <cell r="P968"/>
          <cell r="Q968"/>
          <cell r="R968"/>
          <cell r="S968"/>
          <cell r="T968"/>
        </row>
        <row r="969">
          <cell r="A969">
            <v>2017</v>
          </cell>
          <cell r="B969" t="str">
            <v>C&amp;I</v>
          </cell>
          <cell r="E969" t="str">
            <v>S</v>
          </cell>
          <cell r="F969" t="str">
            <v>S</v>
          </cell>
          <cell r="I969" t="str">
            <v>NH</v>
          </cell>
          <cell r="O969"/>
          <cell r="P969"/>
          <cell r="Q969"/>
          <cell r="R969"/>
          <cell r="S969"/>
          <cell r="T969"/>
        </row>
        <row r="970">
          <cell r="A970">
            <v>2017</v>
          </cell>
          <cell r="B970" t="str">
            <v>C&amp;I</v>
          </cell>
          <cell r="E970" t="str">
            <v>S</v>
          </cell>
          <cell r="F970" t="str">
            <v>S</v>
          </cell>
          <cell r="I970" t="str">
            <v>H</v>
          </cell>
          <cell r="O970"/>
          <cell r="P970"/>
          <cell r="Q970"/>
          <cell r="R970"/>
          <cell r="S970"/>
          <cell r="T970"/>
        </row>
        <row r="971">
          <cell r="A971">
            <v>2017</v>
          </cell>
          <cell r="B971" t="str">
            <v>C&amp;I</v>
          </cell>
          <cell r="E971" t="str">
            <v>S</v>
          </cell>
          <cell r="F971" t="str">
            <v>S</v>
          </cell>
          <cell r="I971" t="str">
            <v>H</v>
          </cell>
          <cell r="O971"/>
          <cell r="P971"/>
          <cell r="Q971"/>
          <cell r="R971"/>
          <cell r="S971"/>
          <cell r="T971"/>
        </row>
        <row r="972">
          <cell r="A972">
            <v>2017</v>
          </cell>
          <cell r="B972" t="str">
            <v>C&amp;I</v>
          </cell>
          <cell r="E972" t="str">
            <v>S</v>
          </cell>
          <cell r="F972" t="str">
            <v>S</v>
          </cell>
          <cell r="I972" t="str">
            <v>NH</v>
          </cell>
          <cell r="O972"/>
          <cell r="P972"/>
          <cell r="Q972"/>
          <cell r="R972"/>
          <cell r="S972"/>
          <cell r="T972"/>
        </row>
        <row r="973">
          <cell r="A973">
            <v>2017</v>
          </cell>
          <cell r="B973" t="str">
            <v>C&amp;I</v>
          </cell>
          <cell r="E973" t="str">
            <v>S</v>
          </cell>
          <cell r="F973" t="str">
            <v>S</v>
          </cell>
          <cell r="I973" t="str">
            <v>H</v>
          </cell>
          <cell r="O973"/>
          <cell r="P973"/>
          <cell r="Q973"/>
          <cell r="R973"/>
          <cell r="S973"/>
          <cell r="T973"/>
        </row>
        <row r="974">
          <cell r="A974">
            <v>2017</v>
          </cell>
          <cell r="B974" t="str">
            <v>C&amp;I</v>
          </cell>
          <cell r="E974" t="str">
            <v>S</v>
          </cell>
          <cell r="F974" t="str">
            <v>S</v>
          </cell>
          <cell r="I974" t="str">
            <v>H</v>
          </cell>
          <cell r="O974"/>
          <cell r="P974"/>
          <cell r="Q974"/>
          <cell r="R974"/>
          <cell r="S974"/>
          <cell r="T974"/>
        </row>
        <row r="975">
          <cell r="A975">
            <v>2017</v>
          </cell>
          <cell r="B975" t="str">
            <v>C&amp;I</v>
          </cell>
          <cell r="E975" t="str">
            <v>S</v>
          </cell>
          <cell r="F975" t="str">
            <v>S</v>
          </cell>
          <cell r="I975" t="str">
            <v>NH</v>
          </cell>
          <cell r="O975"/>
          <cell r="P975"/>
          <cell r="Q975"/>
          <cell r="R975"/>
          <cell r="S975"/>
          <cell r="T975"/>
        </row>
        <row r="976">
          <cell r="A976">
            <v>2017</v>
          </cell>
          <cell r="B976" t="str">
            <v>C&amp;I</v>
          </cell>
          <cell r="E976" t="str">
            <v>S</v>
          </cell>
          <cell r="F976" t="str">
            <v>S</v>
          </cell>
          <cell r="I976" t="str">
            <v>H</v>
          </cell>
          <cell r="O976"/>
          <cell r="P976"/>
          <cell r="Q976"/>
          <cell r="R976"/>
          <cell r="S976"/>
          <cell r="T976"/>
        </row>
        <row r="977">
          <cell r="A977">
            <v>2017</v>
          </cell>
          <cell r="B977" t="str">
            <v>C&amp;I</v>
          </cell>
          <cell r="E977" t="str">
            <v>S</v>
          </cell>
          <cell r="F977" t="str">
            <v>S</v>
          </cell>
          <cell r="I977" t="str">
            <v>NH</v>
          </cell>
          <cell r="O977"/>
          <cell r="P977"/>
          <cell r="Q977"/>
          <cell r="R977"/>
          <cell r="S977"/>
          <cell r="T977"/>
        </row>
        <row r="978">
          <cell r="A978">
            <v>2017</v>
          </cell>
          <cell r="B978" t="str">
            <v>C&amp;I</v>
          </cell>
          <cell r="E978" t="str">
            <v>S</v>
          </cell>
          <cell r="F978" t="str">
            <v>S</v>
          </cell>
          <cell r="I978" t="str">
            <v>H</v>
          </cell>
          <cell r="O978"/>
          <cell r="P978"/>
          <cell r="Q978"/>
          <cell r="R978"/>
          <cell r="S978"/>
          <cell r="T978"/>
        </row>
        <row r="979">
          <cell r="A979">
            <v>2017</v>
          </cell>
          <cell r="B979" t="str">
            <v>C&amp;I</v>
          </cell>
          <cell r="E979" t="str">
            <v>S</v>
          </cell>
          <cell r="F979" t="str">
            <v>S</v>
          </cell>
          <cell r="I979" t="str">
            <v>NH</v>
          </cell>
          <cell r="O979"/>
          <cell r="P979"/>
          <cell r="Q979"/>
          <cell r="R979"/>
          <cell r="S979"/>
          <cell r="T979"/>
        </row>
        <row r="980">
          <cell r="A980">
            <v>2017</v>
          </cell>
          <cell r="B980" t="str">
            <v>C&amp;I</v>
          </cell>
          <cell r="E980" t="str">
            <v>S</v>
          </cell>
          <cell r="F980" t="str">
            <v>S</v>
          </cell>
          <cell r="I980" t="str">
            <v>H</v>
          </cell>
          <cell r="O980"/>
          <cell r="P980"/>
          <cell r="Q980"/>
          <cell r="R980"/>
          <cell r="S980"/>
          <cell r="T980"/>
        </row>
        <row r="981">
          <cell r="A981">
            <v>2017</v>
          </cell>
          <cell r="B981" t="str">
            <v>C&amp;I</v>
          </cell>
          <cell r="E981" t="str">
            <v>S</v>
          </cell>
          <cell r="F981" t="str">
            <v>S</v>
          </cell>
          <cell r="I981" t="str">
            <v>NH</v>
          </cell>
          <cell r="O981"/>
          <cell r="P981"/>
          <cell r="Q981"/>
          <cell r="R981"/>
          <cell r="S981"/>
          <cell r="T981"/>
        </row>
        <row r="982">
          <cell r="A982">
            <v>2017</v>
          </cell>
          <cell r="B982" t="str">
            <v>C&amp;I</v>
          </cell>
          <cell r="E982" t="str">
            <v>S</v>
          </cell>
          <cell r="F982" t="str">
            <v>S</v>
          </cell>
          <cell r="I982" t="str">
            <v>H</v>
          </cell>
          <cell r="O982"/>
          <cell r="P982"/>
          <cell r="Q982"/>
          <cell r="R982"/>
          <cell r="S982"/>
          <cell r="T982"/>
        </row>
        <row r="983">
          <cell r="A983">
            <v>2017</v>
          </cell>
          <cell r="B983" t="str">
            <v>C&amp;I</v>
          </cell>
          <cell r="E983" t="str">
            <v>S</v>
          </cell>
          <cell r="F983" t="str">
            <v>S</v>
          </cell>
          <cell r="I983" t="str">
            <v>NH</v>
          </cell>
          <cell r="O983"/>
          <cell r="P983"/>
          <cell r="Q983"/>
          <cell r="R983"/>
          <cell r="S983"/>
          <cell r="T983"/>
        </row>
        <row r="984">
          <cell r="A984">
            <v>2017</v>
          </cell>
          <cell r="B984" t="str">
            <v>C&amp;I</v>
          </cell>
          <cell r="E984" t="str">
            <v>S</v>
          </cell>
          <cell r="F984" t="str">
            <v>S</v>
          </cell>
          <cell r="I984" t="str">
            <v>NH</v>
          </cell>
          <cell r="O984"/>
          <cell r="P984"/>
          <cell r="Q984"/>
          <cell r="R984"/>
          <cell r="S984"/>
          <cell r="T984"/>
        </row>
        <row r="985">
          <cell r="A985">
            <v>2017</v>
          </cell>
          <cell r="B985" t="str">
            <v>C&amp;I</v>
          </cell>
          <cell r="E985" t="str">
            <v>S</v>
          </cell>
          <cell r="F985" t="str">
            <v>S</v>
          </cell>
          <cell r="I985" t="str">
            <v>NH</v>
          </cell>
          <cell r="O985"/>
          <cell r="P985"/>
          <cell r="Q985"/>
          <cell r="R985"/>
          <cell r="S985"/>
          <cell r="T985"/>
        </row>
        <row r="986">
          <cell r="A986">
            <v>2017</v>
          </cell>
          <cell r="B986" t="str">
            <v>C&amp;I</v>
          </cell>
          <cell r="E986" t="str">
            <v>S</v>
          </cell>
          <cell r="F986" t="str">
            <v>S</v>
          </cell>
          <cell r="I986" t="str">
            <v>NH</v>
          </cell>
          <cell r="O986"/>
          <cell r="P986"/>
          <cell r="Q986"/>
          <cell r="R986"/>
          <cell r="S986"/>
          <cell r="T986"/>
        </row>
        <row r="987">
          <cell r="A987">
            <v>2017</v>
          </cell>
          <cell r="B987" t="str">
            <v>C&amp;I</v>
          </cell>
          <cell r="E987" t="str">
            <v>S</v>
          </cell>
          <cell r="F987" t="str">
            <v>S</v>
          </cell>
          <cell r="I987" t="str">
            <v>H</v>
          </cell>
          <cell r="O987"/>
          <cell r="P987"/>
          <cell r="Q987"/>
          <cell r="R987"/>
          <cell r="S987"/>
          <cell r="T987"/>
        </row>
        <row r="988">
          <cell r="A988">
            <v>2017</v>
          </cell>
          <cell r="B988" t="str">
            <v>C&amp;I</v>
          </cell>
          <cell r="E988" t="str">
            <v>S</v>
          </cell>
          <cell r="F988" t="str">
            <v>S</v>
          </cell>
          <cell r="I988" t="str">
            <v>NH</v>
          </cell>
          <cell r="O988"/>
          <cell r="P988"/>
          <cell r="Q988"/>
          <cell r="R988"/>
          <cell r="S988"/>
          <cell r="T988"/>
        </row>
        <row r="989">
          <cell r="A989">
            <v>2017</v>
          </cell>
          <cell r="B989" t="str">
            <v>C&amp;I</v>
          </cell>
          <cell r="E989" t="str">
            <v>S</v>
          </cell>
          <cell r="F989" t="str">
            <v>S</v>
          </cell>
          <cell r="I989" t="str">
            <v>NH</v>
          </cell>
          <cell r="O989"/>
          <cell r="P989"/>
          <cell r="Q989"/>
          <cell r="R989"/>
          <cell r="S989"/>
          <cell r="T989"/>
        </row>
        <row r="990">
          <cell r="A990">
            <v>2017</v>
          </cell>
          <cell r="B990" t="str">
            <v>C&amp;I</v>
          </cell>
          <cell r="E990" t="str">
            <v>S</v>
          </cell>
          <cell r="F990" t="str">
            <v>S</v>
          </cell>
          <cell r="I990" t="str">
            <v>NH</v>
          </cell>
          <cell r="O990"/>
          <cell r="P990"/>
          <cell r="Q990"/>
          <cell r="R990"/>
          <cell r="S990"/>
          <cell r="T990"/>
        </row>
        <row r="991">
          <cell r="A991">
            <v>2017</v>
          </cell>
          <cell r="B991" t="str">
            <v>C&amp;I</v>
          </cell>
          <cell r="E991" t="str">
            <v>S</v>
          </cell>
          <cell r="F991" t="str">
            <v>S</v>
          </cell>
          <cell r="I991" t="str">
            <v>NH</v>
          </cell>
          <cell r="O991"/>
          <cell r="P991"/>
          <cell r="Q991"/>
          <cell r="R991"/>
          <cell r="S991"/>
          <cell r="T991"/>
        </row>
        <row r="992">
          <cell r="A992">
            <v>2017</v>
          </cell>
          <cell r="B992" t="str">
            <v>C&amp;I</v>
          </cell>
          <cell r="E992" t="str">
            <v>S</v>
          </cell>
          <cell r="F992" t="str">
            <v>S</v>
          </cell>
          <cell r="I992" t="str">
            <v>H</v>
          </cell>
          <cell r="O992"/>
          <cell r="P992"/>
          <cell r="Q992"/>
          <cell r="R992"/>
          <cell r="S992"/>
          <cell r="T992"/>
        </row>
        <row r="993">
          <cell r="A993">
            <v>2017</v>
          </cell>
          <cell r="B993" t="str">
            <v>C&amp;I</v>
          </cell>
          <cell r="E993" t="str">
            <v>S</v>
          </cell>
          <cell r="F993" t="str">
            <v>S</v>
          </cell>
          <cell r="I993" t="str">
            <v>NH</v>
          </cell>
          <cell r="O993"/>
          <cell r="P993"/>
          <cell r="Q993"/>
          <cell r="R993"/>
          <cell r="S993"/>
          <cell r="T993"/>
        </row>
        <row r="994">
          <cell r="A994">
            <v>2017</v>
          </cell>
          <cell r="B994" t="str">
            <v>C&amp;I</v>
          </cell>
          <cell r="E994" t="str">
            <v>S</v>
          </cell>
          <cell r="F994" t="str">
            <v>S</v>
          </cell>
          <cell r="I994" t="str">
            <v>H</v>
          </cell>
          <cell r="O994"/>
          <cell r="P994"/>
          <cell r="Q994"/>
          <cell r="R994"/>
          <cell r="S994"/>
          <cell r="T994"/>
        </row>
        <row r="995">
          <cell r="A995">
            <v>2017</v>
          </cell>
          <cell r="B995" t="str">
            <v>C&amp;I</v>
          </cell>
          <cell r="E995" t="str">
            <v>S</v>
          </cell>
          <cell r="F995" t="str">
            <v>S</v>
          </cell>
          <cell r="I995" t="str">
            <v>NH</v>
          </cell>
          <cell r="O995"/>
          <cell r="P995"/>
          <cell r="Q995"/>
          <cell r="R995"/>
          <cell r="S995"/>
          <cell r="T995"/>
        </row>
        <row r="996">
          <cell r="A996">
            <v>2017</v>
          </cell>
          <cell r="B996" t="str">
            <v>C&amp;I</v>
          </cell>
          <cell r="E996" t="str">
            <v>S</v>
          </cell>
          <cell r="F996" t="str">
            <v>S</v>
          </cell>
          <cell r="I996" t="str">
            <v>H</v>
          </cell>
          <cell r="O996"/>
          <cell r="P996"/>
          <cell r="Q996"/>
          <cell r="R996"/>
          <cell r="S996"/>
          <cell r="T996"/>
        </row>
        <row r="997">
          <cell r="A997">
            <v>2017</v>
          </cell>
          <cell r="B997" t="str">
            <v>C&amp;I</v>
          </cell>
          <cell r="E997" t="str">
            <v>S</v>
          </cell>
          <cell r="F997" t="str">
            <v>S</v>
          </cell>
          <cell r="I997" t="str">
            <v>NH</v>
          </cell>
          <cell r="O997"/>
          <cell r="P997"/>
          <cell r="Q997"/>
          <cell r="R997"/>
          <cell r="S997"/>
          <cell r="T997"/>
        </row>
        <row r="998">
          <cell r="A998">
            <v>2017</v>
          </cell>
          <cell r="B998" t="str">
            <v>C&amp;I</v>
          </cell>
          <cell r="E998" t="str">
            <v>S</v>
          </cell>
          <cell r="F998" t="str">
            <v>S</v>
          </cell>
          <cell r="I998" t="str">
            <v>H</v>
          </cell>
          <cell r="O998"/>
          <cell r="P998"/>
          <cell r="Q998"/>
          <cell r="R998"/>
          <cell r="S998"/>
          <cell r="T998"/>
        </row>
        <row r="999">
          <cell r="A999">
            <v>2017</v>
          </cell>
          <cell r="B999" t="str">
            <v>C&amp;I</v>
          </cell>
          <cell r="E999" t="str">
            <v>S</v>
          </cell>
          <cell r="F999" t="str">
            <v>S</v>
          </cell>
          <cell r="I999" t="str">
            <v>NH</v>
          </cell>
          <cell r="O999"/>
          <cell r="P999"/>
          <cell r="Q999"/>
          <cell r="R999"/>
          <cell r="S999"/>
          <cell r="T999"/>
        </row>
        <row r="1000">
          <cell r="A1000">
            <v>2017</v>
          </cell>
          <cell r="B1000" t="str">
            <v>C&amp;I</v>
          </cell>
          <cell r="E1000" t="str">
            <v>S</v>
          </cell>
          <cell r="F1000" t="str">
            <v>S</v>
          </cell>
          <cell r="I1000" t="str">
            <v>H</v>
          </cell>
          <cell r="O1000"/>
          <cell r="P1000"/>
          <cell r="Q1000"/>
          <cell r="R1000"/>
          <cell r="S1000"/>
          <cell r="T1000"/>
        </row>
        <row r="1001">
          <cell r="A1001">
            <v>2017</v>
          </cell>
          <cell r="B1001" t="str">
            <v>C&amp;I</v>
          </cell>
          <cell r="E1001" t="str">
            <v>S</v>
          </cell>
          <cell r="F1001" t="str">
            <v>S</v>
          </cell>
          <cell r="I1001" t="str">
            <v>NH</v>
          </cell>
          <cell r="O1001"/>
          <cell r="P1001"/>
          <cell r="Q1001"/>
          <cell r="R1001"/>
          <cell r="S1001"/>
          <cell r="T1001"/>
        </row>
        <row r="1002">
          <cell r="A1002">
            <v>2017</v>
          </cell>
          <cell r="B1002" t="str">
            <v>C&amp;I</v>
          </cell>
          <cell r="E1002" t="str">
            <v>S</v>
          </cell>
          <cell r="F1002" t="str">
            <v>S</v>
          </cell>
          <cell r="I1002" t="str">
            <v>NH</v>
          </cell>
          <cell r="O1002"/>
          <cell r="P1002"/>
          <cell r="Q1002"/>
          <cell r="R1002"/>
          <cell r="S1002"/>
          <cell r="T1002"/>
        </row>
        <row r="1003">
          <cell r="A1003">
            <v>2017</v>
          </cell>
          <cell r="B1003" t="str">
            <v>C&amp;I</v>
          </cell>
          <cell r="E1003" t="str">
            <v>S</v>
          </cell>
          <cell r="F1003" t="str">
            <v>S</v>
          </cell>
          <cell r="I1003" t="str">
            <v>NH</v>
          </cell>
          <cell r="O1003"/>
          <cell r="P1003"/>
          <cell r="Q1003"/>
          <cell r="R1003"/>
          <cell r="S1003"/>
          <cell r="T1003"/>
        </row>
        <row r="1004">
          <cell r="A1004">
            <v>2017</v>
          </cell>
          <cell r="B1004" t="str">
            <v>C&amp;I</v>
          </cell>
          <cell r="E1004" t="str">
            <v>S</v>
          </cell>
          <cell r="F1004" t="str">
            <v>S</v>
          </cell>
          <cell r="I1004" t="str">
            <v>NH</v>
          </cell>
          <cell r="O1004"/>
          <cell r="P1004"/>
          <cell r="Q1004"/>
          <cell r="R1004"/>
          <cell r="S1004"/>
          <cell r="T1004"/>
        </row>
        <row r="1005">
          <cell r="A1005">
            <v>2017</v>
          </cell>
          <cell r="B1005" t="str">
            <v>C&amp;I</v>
          </cell>
          <cell r="E1005" t="str">
            <v>S</v>
          </cell>
          <cell r="F1005" t="str">
            <v>S</v>
          </cell>
          <cell r="I1005" t="str">
            <v>NH</v>
          </cell>
          <cell r="O1005"/>
          <cell r="P1005"/>
          <cell r="Q1005"/>
          <cell r="R1005"/>
          <cell r="S1005"/>
          <cell r="T1005"/>
        </row>
        <row r="1006">
          <cell r="A1006">
            <v>2017</v>
          </cell>
          <cell r="B1006" t="str">
            <v>C&amp;I</v>
          </cell>
          <cell r="E1006" t="str">
            <v>S</v>
          </cell>
          <cell r="F1006" t="str">
            <v>S</v>
          </cell>
          <cell r="I1006" t="str">
            <v>H</v>
          </cell>
          <cell r="O1006"/>
          <cell r="P1006"/>
          <cell r="Q1006"/>
          <cell r="R1006"/>
          <cell r="S1006"/>
          <cell r="T1006"/>
        </row>
        <row r="1007">
          <cell r="A1007">
            <v>2017</v>
          </cell>
          <cell r="B1007" t="str">
            <v>C&amp;I</v>
          </cell>
          <cell r="E1007" t="str">
            <v>S</v>
          </cell>
          <cell r="F1007" t="str">
            <v>S</v>
          </cell>
          <cell r="I1007" t="str">
            <v>NH</v>
          </cell>
          <cell r="O1007"/>
          <cell r="P1007"/>
          <cell r="Q1007"/>
          <cell r="R1007"/>
          <cell r="S1007"/>
          <cell r="T1007"/>
        </row>
        <row r="1008">
          <cell r="A1008">
            <v>2017</v>
          </cell>
          <cell r="B1008" t="str">
            <v>C&amp;I</v>
          </cell>
          <cell r="E1008" t="str">
            <v>S</v>
          </cell>
          <cell r="F1008" t="str">
            <v>S</v>
          </cell>
          <cell r="I1008" t="str">
            <v>H</v>
          </cell>
          <cell r="O1008"/>
          <cell r="P1008"/>
          <cell r="Q1008"/>
          <cell r="R1008"/>
          <cell r="S1008"/>
          <cell r="T1008"/>
        </row>
        <row r="1009">
          <cell r="A1009">
            <v>2017</v>
          </cell>
          <cell r="B1009" t="str">
            <v>C&amp;I</v>
          </cell>
          <cell r="E1009" t="str">
            <v>S</v>
          </cell>
          <cell r="F1009" t="str">
            <v>S</v>
          </cell>
          <cell r="I1009" t="str">
            <v>NH</v>
          </cell>
          <cell r="O1009"/>
          <cell r="P1009"/>
          <cell r="Q1009"/>
          <cell r="R1009"/>
          <cell r="S1009"/>
          <cell r="T1009"/>
        </row>
        <row r="1010">
          <cell r="A1010">
            <v>2017</v>
          </cell>
          <cell r="B1010" t="str">
            <v>C&amp;I</v>
          </cell>
          <cell r="E1010" t="str">
            <v>S</v>
          </cell>
          <cell r="F1010" t="str">
            <v>S</v>
          </cell>
          <cell r="I1010" t="str">
            <v>NH</v>
          </cell>
          <cell r="O1010"/>
          <cell r="P1010"/>
          <cell r="Q1010"/>
          <cell r="R1010"/>
          <cell r="S1010"/>
          <cell r="T1010"/>
        </row>
        <row r="1011">
          <cell r="A1011">
            <v>2017</v>
          </cell>
          <cell r="B1011" t="str">
            <v>C&amp;I</v>
          </cell>
          <cell r="E1011" t="str">
            <v>S</v>
          </cell>
          <cell r="F1011" t="str">
            <v>S</v>
          </cell>
          <cell r="I1011" t="str">
            <v>H</v>
          </cell>
          <cell r="O1011"/>
          <cell r="P1011"/>
          <cell r="Q1011"/>
          <cell r="R1011"/>
          <cell r="S1011"/>
          <cell r="T1011"/>
        </row>
        <row r="1012">
          <cell r="A1012">
            <v>2017</v>
          </cell>
          <cell r="B1012" t="str">
            <v>C&amp;I</v>
          </cell>
          <cell r="E1012" t="str">
            <v>S</v>
          </cell>
          <cell r="F1012" t="str">
            <v>S</v>
          </cell>
          <cell r="I1012" t="str">
            <v>NH</v>
          </cell>
          <cell r="O1012"/>
          <cell r="P1012"/>
          <cell r="Q1012"/>
          <cell r="R1012"/>
          <cell r="S1012"/>
          <cell r="T1012"/>
        </row>
        <row r="1013">
          <cell r="A1013">
            <v>2017</v>
          </cell>
          <cell r="B1013" t="str">
            <v>C&amp;I</v>
          </cell>
          <cell r="E1013" t="str">
            <v>S</v>
          </cell>
          <cell r="F1013" t="str">
            <v>S</v>
          </cell>
          <cell r="I1013" t="str">
            <v>H</v>
          </cell>
          <cell r="O1013"/>
          <cell r="P1013"/>
          <cell r="Q1013"/>
          <cell r="R1013"/>
          <cell r="S1013"/>
          <cell r="T1013"/>
        </row>
        <row r="1014">
          <cell r="A1014">
            <v>2017</v>
          </cell>
          <cell r="B1014" t="str">
            <v>C&amp;I</v>
          </cell>
          <cell r="E1014" t="str">
            <v>S</v>
          </cell>
          <cell r="F1014" t="str">
            <v>S</v>
          </cell>
          <cell r="I1014" t="str">
            <v>NH</v>
          </cell>
          <cell r="O1014"/>
          <cell r="P1014"/>
          <cell r="Q1014"/>
          <cell r="R1014"/>
          <cell r="S1014"/>
          <cell r="T1014"/>
        </row>
        <row r="1015">
          <cell r="A1015">
            <v>2017</v>
          </cell>
          <cell r="B1015" t="str">
            <v>C&amp;I</v>
          </cell>
          <cell r="E1015" t="str">
            <v>S</v>
          </cell>
          <cell r="F1015" t="str">
            <v>S</v>
          </cell>
          <cell r="I1015" t="str">
            <v>H</v>
          </cell>
          <cell r="O1015"/>
          <cell r="P1015"/>
          <cell r="Q1015"/>
          <cell r="R1015"/>
          <cell r="S1015"/>
          <cell r="T1015"/>
        </row>
        <row r="1016">
          <cell r="A1016">
            <v>2017</v>
          </cell>
          <cell r="B1016" t="str">
            <v>C&amp;I</v>
          </cell>
          <cell r="E1016" t="str">
            <v>S</v>
          </cell>
          <cell r="F1016" t="str">
            <v>S</v>
          </cell>
          <cell r="I1016" t="str">
            <v>NH</v>
          </cell>
          <cell r="O1016"/>
          <cell r="P1016"/>
          <cell r="Q1016"/>
          <cell r="R1016"/>
          <cell r="S1016"/>
          <cell r="T1016"/>
        </row>
        <row r="1017">
          <cell r="A1017">
            <v>2017</v>
          </cell>
          <cell r="B1017" t="str">
            <v>C&amp;I</v>
          </cell>
          <cell r="E1017" t="str">
            <v>S</v>
          </cell>
          <cell r="F1017" t="str">
            <v>S</v>
          </cell>
          <cell r="I1017" t="str">
            <v>H</v>
          </cell>
          <cell r="O1017"/>
          <cell r="P1017"/>
          <cell r="Q1017"/>
          <cell r="R1017"/>
          <cell r="S1017"/>
          <cell r="T1017"/>
        </row>
        <row r="1018">
          <cell r="A1018">
            <v>2017</v>
          </cell>
          <cell r="B1018" t="str">
            <v>C&amp;I</v>
          </cell>
          <cell r="E1018" t="str">
            <v>S</v>
          </cell>
          <cell r="F1018" t="str">
            <v>S</v>
          </cell>
          <cell r="I1018" t="str">
            <v>NH</v>
          </cell>
          <cell r="O1018"/>
          <cell r="P1018"/>
          <cell r="Q1018"/>
          <cell r="R1018"/>
          <cell r="S1018"/>
          <cell r="T1018"/>
        </row>
        <row r="1019">
          <cell r="A1019">
            <v>2017</v>
          </cell>
          <cell r="B1019" t="str">
            <v>C&amp;I</v>
          </cell>
          <cell r="E1019" t="str">
            <v>S</v>
          </cell>
          <cell r="F1019" t="str">
            <v>S</v>
          </cell>
          <cell r="I1019" t="str">
            <v>H</v>
          </cell>
          <cell r="O1019"/>
          <cell r="P1019"/>
          <cell r="Q1019"/>
          <cell r="R1019"/>
          <cell r="S1019"/>
          <cell r="T1019"/>
        </row>
        <row r="1020">
          <cell r="A1020">
            <v>2017</v>
          </cell>
          <cell r="B1020" t="str">
            <v>C&amp;I</v>
          </cell>
          <cell r="E1020" t="str">
            <v>S</v>
          </cell>
          <cell r="F1020" t="str">
            <v>S</v>
          </cell>
          <cell r="I1020" t="str">
            <v>NH</v>
          </cell>
          <cell r="O1020"/>
          <cell r="P1020"/>
          <cell r="Q1020"/>
          <cell r="R1020"/>
          <cell r="S1020"/>
          <cell r="T1020"/>
        </row>
        <row r="1021">
          <cell r="A1021">
            <v>2017</v>
          </cell>
          <cell r="B1021" t="str">
            <v>C&amp;I</v>
          </cell>
          <cell r="E1021" t="str">
            <v>S</v>
          </cell>
          <cell r="F1021" t="str">
            <v>S</v>
          </cell>
          <cell r="I1021" t="str">
            <v>H</v>
          </cell>
          <cell r="O1021"/>
          <cell r="P1021"/>
          <cell r="Q1021"/>
          <cell r="R1021"/>
          <cell r="S1021"/>
          <cell r="T1021"/>
        </row>
        <row r="1022">
          <cell r="A1022">
            <v>2017</v>
          </cell>
          <cell r="B1022" t="str">
            <v>C&amp;I</v>
          </cell>
          <cell r="E1022" t="str">
            <v>S</v>
          </cell>
          <cell r="F1022" t="str">
            <v>S</v>
          </cell>
          <cell r="I1022" t="str">
            <v>H</v>
          </cell>
          <cell r="O1022"/>
          <cell r="P1022"/>
          <cell r="Q1022"/>
          <cell r="R1022"/>
          <cell r="S1022"/>
          <cell r="T1022"/>
        </row>
        <row r="1023">
          <cell r="A1023">
            <v>2017</v>
          </cell>
          <cell r="B1023" t="str">
            <v>C&amp;I</v>
          </cell>
          <cell r="E1023" t="str">
            <v>S</v>
          </cell>
          <cell r="F1023" t="str">
            <v>S</v>
          </cell>
          <cell r="I1023" t="str">
            <v>NH</v>
          </cell>
          <cell r="O1023"/>
          <cell r="P1023"/>
          <cell r="Q1023"/>
          <cell r="R1023"/>
          <cell r="S1023"/>
          <cell r="T1023"/>
        </row>
        <row r="1024">
          <cell r="A1024">
            <v>2017</v>
          </cell>
          <cell r="B1024" t="str">
            <v>C&amp;I</v>
          </cell>
          <cell r="E1024" t="str">
            <v>S</v>
          </cell>
          <cell r="F1024" t="str">
            <v>S</v>
          </cell>
          <cell r="I1024" t="str">
            <v>H</v>
          </cell>
          <cell r="O1024"/>
          <cell r="P1024"/>
          <cell r="Q1024"/>
          <cell r="R1024"/>
          <cell r="S1024"/>
          <cell r="T1024"/>
        </row>
        <row r="1025">
          <cell r="A1025">
            <v>2017</v>
          </cell>
          <cell r="B1025" t="str">
            <v>C&amp;I</v>
          </cell>
          <cell r="E1025" t="str">
            <v>S</v>
          </cell>
          <cell r="F1025" t="str">
            <v>S</v>
          </cell>
          <cell r="I1025" t="str">
            <v>H</v>
          </cell>
          <cell r="O1025"/>
          <cell r="P1025"/>
          <cell r="Q1025"/>
          <cell r="R1025"/>
          <cell r="S1025"/>
          <cell r="T1025"/>
        </row>
        <row r="1026">
          <cell r="A1026">
            <v>2017</v>
          </cell>
          <cell r="B1026" t="str">
            <v>C&amp;I</v>
          </cell>
          <cell r="E1026" t="str">
            <v>S</v>
          </cell>
          <cell r="F1026" t="str">
            <v>S</v>
          </cell>
          <cell r="I1026" t="str">
            <v>NH</v>
          </cell>
          <cell r="O1026"/>
          <cell r="P1026"/>
          <cell r="Q1026"/>
          <cell r="R1026"/>
          <cell r="S1026"/>
          <cell r="T1026"/>
        </row>
        <row r="1027">
          <cell r="A1027">
            <v>2017</v>
          </cell>
          <cell r="B1027" t="str">
            <v>C&amp;I</v>
          </cell>
          <cell r="E1027" t="str">
            <v>S</v>
          </cell>
          <cell r="F1027" t="str">
            <v>S</v>
          </cell>
          <cell r="I1027" t="str">
            <v>H</v>
          </cell>
          <cell r="O1027"/>
          <cell r="P1027"/>
          <cell r="Q1027"/>
          <cell r="R1027"/>
          <cell r="S1027"/>
          <cell r="T1027"/>
        </row>
        <row r="1028">
          <cell r="A1028">
            <v>2017</v>
          </cell>
          <cell r="B1028" t="str">
            <v>C&amp;I</v>
          </cell>
          <cell r="E1028" t="str">
            <v>S</v>
          </cell>
          <cell r="F1028" t="str">
            <v>S</v>
          </cell>
          <cell r="I1028" t="str">
            <v>NH</v>
          </cell>
          <cell r="O1028"/>
          <cell r="P1028"/>
          <cell r="Q1028"/>
          <cell r="R1028"/>
          <cell r="S1028"/>
          <cell r="T1028"/>
        </row>
        <row r="1029">
          <cell r="A1029">
            <v>2017</v>
          </cell>
          <cell r="B1029" t="str">
            <v>C&amp;I</v>
          </cell>
          <cell r="E1029" t="str">
            <v>S</v>
          </cell>
          <cell r="F1029" t="str">
            <v>S</v>
          </cell>
          <cell r="I1029" t="str">
            <v>H</v>
          </cell>
          <cell r="O1029"/>
          <cell r="P1029"/>
          <cell r="Q1029"/>
          <cell r="R1029"/>
          <cell r="S1029"/>
          <cell r="T1029"/>
        </row>
        <row r="1030">
          <cell r="A1030">
            <v>2017</v>
          </cell>
          <cell r="B1030" t="str">
            <v>C&amp;I</v>
          </cell>
          <cell r="E1030" t="str">
            <v>S</v>
          </cell>
          <cell r="F1030" t="str">
            <v>S</v>
          </cell>
          <cell r="I1030" t="str">
            <v>NH</v>
          </cell>
          <cell r="O1030"/>
          <cell r="P1030"/>
          <cell r="Q1030"/>
          <cell r="R1030"/>
          <cell r="S1030"/>
          <cell r="T1030"/>
        </row>
        <row r="1031">
          <cell r="A1031">
            <v>2017</v>
          </cell>
          <cell r="B1031" t="str">
            <v>C&amp;I</v>
          </cell>
          <cell r="E1031" t="str">
            <v>S</v>
          </cell>
          <cell r="F1031" t="str">
            <v>S</v>
          </cell>
          <cell r="I1031" t="str">
            <v>H</v>
          </cell>
          <cell r="O1031"/>
          <cell r="P1031"/>
          <cell r="Q1031"/>
          <cell r="R1031"/>
          <cell r="S1031"/>
          <cell r="T1031"/>
        </row>
        <row r="1032">
          <cell r="A1032">
            <v>2017</v>
          </cell>
          <cell r="B1032" t="str">
            <v>C&amp;I</v>
          </cell>
          <cell r="E1032" t="str">
            <v>S</v>
          </cell>
          <cell r="F1032" t="str">
            <v>S</v>
          </cell>
          <cell r="I1032" t="str">
            <v>NH</v>
          </cell>
          <cell r="O1032"/>
          <cell r="P1032"/>
          <cell r="Q1032"/>
          <cell r="R1032"/>
          <cell r="S1032"/>
          <cell r="T1032"/>
        </row>
        <row r="1033">
          <cell r="A1033">
            <v>2017</v>
          </cell>
          <cell r="B1033" t="str">
            <v>C&amp;I</v>
          </cell>
          <cell r="E1033" t="str">
            <v>S</v>
          </cell>
          <cell r="F1033" t="str">
            <v>S</v>
          </cell>
          <cell r="I1033" t="str">
            <v>H</v>
          </cell>
          <cell r="O1033"/>
          <cell r="P1033"/>
          <cell r="Q1033"/>
          <cell r="R1033"/>
          <cell r="S1033"/>
          <cell r="T1033"/>
        </row>
        <row r="1034">
          <cell r="A1034">
            <v>2017</v>
          </cell>
          <cell r="B1034" t="str">
            <v>C&amp;I</v>
          </cell>
          <cell r="E1034" t="str">
            <v>S</v>
          </cell>
          <cell r="F1034" t="str">
            <v>S</v>
          </cell>
          <cell r="I1034" t="str">
            <v>NH</v>
          </cell>
          <cell r="O1034"/>
          <cell r="P1034"/>
          <cell r="Q1034"/>
          <cell r="R1034"/>
          <cell r="S1034"/>
          <cell r="T1034"/>
        </row>
        <row r="1035">
          <cell r="A1035">
            <v>2017</v>
          </cell>
          <cell r="B1035" t="str">
            <v>C&amp;I</v>
          </cell>
          <cell r="E1035" t="str">
            <v>S</v>
          </cell>
          <cell r="F1035" t="str">
            <v>S</v>
          </cell>
          <cell r="I1035" t="str">
            <v>NH</v>
          </cell>
          <cell r="O1035"/>
          <cell r="P1035"/>
          <cell r="Q1035"/>
          <cell r="R1035"/>
          <cell r="S1035"/>
          <cell r="T1035"/>
        </row>
        <row r="1036">
          <cell r="A1036">
            <v>2017</v>
          </cell>
          <cell r="B1036" t="str">
            <v>C&amp;I</v>
          </cell>
          <cell r="E1036" t="str">
            <v>S</v>
          </cell>
          <cell r="F1036" t="str">
            <v>S</v>
          </cell>
          <cell r="I1036" t="str">
            <v>NH</v>
          </cell>
          <cell r="O1036"/>
          <cell r="P1036"/>
          <cell r="Q1036"/>
          <cell r="R1036"/>
          <cell r="S1036"/>
          <cell r="T1036"/>
        </row>
        <row r="1037">
          <cell r="A1037">
            <v>2017</v>
          </cell>
          <cell r="B1037" t="str">
            <v>C&amp;I</v>
          </cell>
          <cell r="E1037" t="str">
            <v>S</v>
          </cell>
          <cell r="F1037" t="str">
            <v>S</v>
          </cell>
          <cell r="I1037" t="str">
            <v>NH</v>
          </cell>
          <cell r="O1037"/>
          <cell r="P1037"/>
          <cell r="Q1037"/>
          <cell r="R1037"/>
          <cell r="S1037"/>
          <cell r="T1037"/>
        </row>
        <row r="1038">
          <cell r="A1038">
            <v>2017</v>
          </cell>
          <cell r="B1038" t="str">
            <v>C&amp;I</v>
          </cell>
          <cell r="E1038" t="str">
            <v>S</v>
          </cell>
          <cell r="F1038" t="str">
            <v>S</v>
          </cell>
          <cell r="I1038" t="str">
            <v>H</v>
          </cell>
          <cell r="O1038"/>
          <cell r="P1038"/>
          <cell r="Q1038"/>
          <cell r="R1038"/>
          <cell r="S1038"/>
          <cell r="T1038"/>
        </row>
        <row r="1039">
          <cell r="A1039">
            <v>2017</v>
          </cell>
          <cell r="B1039" t="str">
            <v>C&amp;I</v>
          </cell>
          <cell r="E1039" t="str">
            <v>S</v>
          </cell>
          <cell r="F1039" t="str">
            <v>S</v>
          </cell>
          <cell r="I1039" t="str">
            <v>NH</v>
          </cell>
          <cell r="O1039"/>
          <cell r="P1039"/>
          <cell r="Q1039"/>
          <cell r="R1039"/>
          <cell r="S1039"/>
          <cell r="T1039"/>
        </row>
        <row r="1040">
          <cell r="A1040">
            <v>2017</v>
          </cell>
          <cell r="B1040" t="str">
            <v>C&amp;I</v>
          </cell>
          <cell r="E1040" t="str">
            <v>S</v>
          </cell>
          <cell r="F1040" t="str">
            <v>S</v>
          </cell>
          <cell r="I1040" t="str">
            <v>NH</v>
          </cell>
          <cell r="O1040"/>
          <cell r="P1040"/>
          <cell r="Q1040"/>
          <cell r="R1040"/>
          <cell r="S1040"/>
          <cell r="T1040"/>
        </row>
        <row r="1041">
          <cell r="A1041">
            <v>2017</v>
          </cell>
          <cell r="B1041" t="str">
            <v>C&amp;I</v>
          </cell>
          <cell r="E1041" t="str">
            <v>S</v>
          </cell>
          <cell r="F1041" t="str">
            <v>S</v>
          </cell>
          <cell r="I1041" t="str">
            <v>NH</v>
          </cell>
          <cell r="O1041"/>
          <cell r="P1041"/>
          <cell r="Q1041"/>
          <cell r="R1041"/>
          <cell r="S1041"/>
          <cell r="T1041"/>
        </row>
        <row r="1042">
          <cell r="A1042">
            <v>2017</v>
          </cell>
          <cell r="B1042" t="str">
            <v>C&amp;I</v>
          </cell>
          <cell r="E1042" t="str">
            <v>S</v>
          </cell>
          <cell r="F1042" t="str">
            <v>S</v>
          </cell>
          <cell r="I1042" t="str">
            <v>NH</v>
          </cell>
          <cell r="O1042"/>
          <cell r="P1042"/>
          <cell r="Q1042"/>
          <cell r="R1042"/>
          <cell r="S1042"/>
          <cell r="T1042"/>
        </row>
        <row r="1043">
          <cell r="A1043">
            <v>2017</v>
          </cell>
          <cell r="B1043" t="str">
            <v>C&amp;I</v>
          </cell>
          <cell r="E1043" t="str">
            <v>S</v>
          </cell>
          <cell r="F1043" t="str">
            <v>S</v>
          </cell>
          <cell r="I1043" t="str">
            <v>H</v>
          </cell>
          <cell r="O1043"/>
          <cell r="P1043"/>
          <cell r="Q1043"/>
          <cell r="R1043"/>
          <cell r="S1043"/>
          <cell r="T1043"/>
        </row>
        <row r="1044">
          <cell r="A1044">
            <v>2017</v>
          </cell>
          <cell r="B1044" t="str">
            <v>C&amp;I</v>
          </cell>
          <cell r="E1044" t="str">
            <v>S</v>
          </cell>
          <cell r="F1044" t="str">
            <v>S</v>
          </cell>
          <cell r="I1044" t="str">
            <v>NH</v>
          </cell>
          <cell r="O1044"/>
          <cell r="P1044"/>
          <cell r="Q1044"/>
          <cell r="R1044"/>
          <cell r="S1044"/>
          <cell r="T1044"/>
        </row>
        <row r="1045">
          <cell r="A1045">
            <v>2017</v>
          </cell>
          <cell r="B1045" t="str">
            <v>C&amp;I</v>
          </cell>
          <cell r="E1045" t="str">
            <v>S</v>
          </cell>
          <cell r="F1045" t="str">
            <v>S</v>
          </cell>
          <cell r="I1045" t="str">
            <v>H</v>
          </cell>
          <cell r="O1045"/>
          <cell r="P1045"/>
          <cell r="Q1045"/>
          <cell r="R1045"/>
          <cell r="S1045"/>
          <cell r="T1045"/>
        </row>
        <row r="1046">
          <cell r="A1046">
            <v>2017</v>
          </cell>
          <cell r="B1046" t="str">
            <v>C&amp;I</v>
          </cell>
          <cell r="E1046" t="str">
            <v>S</v>
          </cell>
          <cell r="F1046" t="str">
            <v>S</v>
          </cell>
          <cell r="I1046" t="str">
            <v>NH</v>
          </cell>
          <cell r="O1046"/>
          <cell r="P1046"/>
          <cell r="Q1046"/>
          <cell r="R1046"/>
          <cell r="S1046"/>
          <cell r="T1046"/>
        </row>
        <row r="1047">
          <cell r="A1047">
            <v>2017</v>
          </cell>
          <cell r="B1047" t="str">
            <v>C&amp;I</v>
          </cell>
          <cell r="E1047" t="str">
            <v>S</v>
          </cell>
          <cell r="F1047" t="str">
            <v>S</v>
          </cell>
          <cell r="I1047" t="str">
            <v>H</v>
          </cell>
          <cell r="O1047"/>
          <cell r="P1047"/>
          <cell r="Q1047"/>
          <cell r="R1047"/>
          <cell r="S1047"/>
          <cell r="T1047"/>
        </row>
        <row r="1048">
          <cell r="A1048">
            <v>2017</v>
          </cell>
          <cell r="B1048" t="str">
            <v>C&amp;I</v>
          </cell>
          <cell r="E1048" t="str">
            <v>S</v>
          </cell>
          <cell r="F1048" t="str">
            <v>S</v>
          </cell>
          <cell r="I1048" t="str">
            <v>NH</v>
          </cell>
          <cell r="O1048"/>
          <cell r="P1048"/>
          <cell r="Q1048"/>
          <cell r="R1048"/>
          <cell r="S1048"/>
          <cell r="T1048"/>
        </row>
        <row r="1049">
          <cell r="A1049">
            <v>2017</v>
          </cell>
          <cell r="B1049" t="str">
            <v>C&amp;I</v>
          </cell>
          <cell r="E1049" t="str">
            <v>S</v>
          </cell>
          <cell r="F1049" t="str">
            <v>S</v>
          </cell>
          <cell r="I1049" t="str">
            <v>H</v>
          </cell>
          <cell r="O1049"/>
          <cell r="P1049"/>
          <cell r="Q1049"/>
          <cell r="R1049"/>
          <cell r="S1049"/>
          <cell r="T1049"/>
        </row>
        <row r="1050">
          <cell r="A1050">
            <v>2017</v>
          </cell>
          <cell r="B1050" t="str">
            <v>C&amp;I</v>
          </cell>
          <cell r="E1050" t="str">
            <v>S</v>
          </cell>
          <cell r="F1050" t="str">
            <v>S</v>
          </cell>
          <cell r="I1050" t="str">
            <v>NH</v>
          </cell>
          <cell r="O1050"/>
          <cell r="P1050"/>
          <cell r="Q1050"/>
          <cell r="R1050"/>
          <cell r="S1050"/>
          <cell r="T1050"/>
        </row>
        <row r="1051">
          <cell r="A1051">
            <v>2017</v>
          </cell>
          <cell r="B1051" t="str">
            <v>C&amp;I</v>
          </cell>
          <cell r="E1051" t="str">
            <v>S</v>
          </cell>
          <cell r="F1051" t="str">
            <v>S</v>
          </cell>
          <cell r="I1051" t="str">
            <v>H</v>
          </cell>
          <cell r="O1051"/>
          <cell r="P1051"/>
          <cell r="Q1051"/>
          <cell r="R1051"/>
          <cell r="S1051"/>
          <cell r="T1051"/>
        </row>
        <row r="1052">
          <cell r="A1052">
            <v>2017</v>
          </cell>
          <cell r="B1052" t="str">
            <v>C&amp;I</v>
          </cell>
          <cell r="E1052" t="str">
            <v>S</v>
          </cell>
          <cell r="F1052" t="str">
            <v>S</v>
          </cell>
          <cell r="I1052" t="str">
            <v>NH</v>
          </cell>
          <cell r="O1052"/>
          <cell r="P1052"/>
          <cell r="Q1052"/>
          <cell r="R1052"/>
          <cell r="S1052"/>
          <cell r="T1052"/>
        </row>
        <row r="1053">
          <cell r="A1053">
            <v>2017</v>
          </cell>
          <cell r="B1053" t="str">
            <v>C&amp;I</v>
          </cell>
          <cell r="E1053" t="str">
            <v>S</v>
          </cell>
          <cell r="F1053" t="str">
            <v>S</v>
          </cell>
          <cell r="I1053" t="str">
            <v>NH</v>
          </cell>
          <cell r="O1053"/>
          <cell r="P1053"/>
          <cell r="Q1053"/>
          <cell r="R1053"/>
          <cell r="S1053"/>
          <cell r="T1053"/>
        </row>
        <row r="1054">
          <cell r="A1054">
            <v>2017</v>
          </cell>
          <cell r="B1054" t="str">
            <v>C&amp;I</v>
          </cell>
          <cell r="E1054" t="str">
            <v>S</v>
          </cell>
          <cell r="F1054" t="str">
            <v>S</v>
          </cell>
          <cell r="I1054" t="str">
            <v>NH</v>
          </cell>
          <cell r="O1054"/>
          <cell r="P1054"/>
          <cell r="Q1054"/>
          <cell r="R1054"/>
          <cell r="S1054"/>
          <cell r="T1054"/>
        </row>
        <row r="1055">
          <cell r="A1055">
            <v>2017</v>
          </cell>
          <cell r="B1055" t="str">
            <v>C&amp;I</v>
          </cell>
          <cell r="E1055" t="str">
            <v>S</v>
          </cell>
          <cell r="F1055" t="str">
            <v>S</v>
          </cell>
          <cell r="I1055" t="str">
            <v>NH</v>
          </cell>
          <cell r="O1055"/>
          <cell r="P1055"/>
          <cell r="Q1055"/>
          <cell r="R1055"/>
          <cell r="S1055"/>
          <cell r="T1055"/>
        </row>
        <row r="1056">
          <cell r="A1056">
            <v>2017</v>
          </cell>
          <cell r="B1056" t="str">
            <v>C&amp;I</v>
          </cell>
          <cell r="E1056" t="str">
            <v>S</v>
          </cell>
          <cell r="F1056" t="str">
            <v>S</v>
          </cell>
          <cell r="I1056" t="str">
            <v>NH</v>
          </cell>
          <cell r="O1056"/>
          <cell r="P1056"/>
          <cell r="Q1056"/>
          <cell r="R1056"/>
          <cell r="S1056"/>
          <cell r="T1056"/>
        </row>
        <row r="1057">
          <cell r="A1057">
            <v>2017</v>
          </cell>
          <cell r="B1057" t="str">
            <v>C&amp;I</v>
          </cell>
          <cell r="E1057" t="str">
            <v>S</v>
          </cell>
          <cell r="F1057" t="str">
            <v>S</v>
          </cell>
          <cell r="I1057" t="str">
            <v>H</v>
          </cell>
          <cell r="O1057"/>
          <cell r="P1057"/>
          <cell r="Q1057"/>
          <cell r="R1057"/>
          <cell r="S1057"/>
          <cell r="T1057"/>
        </row>
        <row r="1058">
          <cell r="A1058">
            <v>2017</v>
          </cell>
          <cell r="B1058" t="str">
            <v>C&amp;I</v>
          </cell>
          <cell r="E1058" t="str">
            <v>S</v>
          </cell>
          <cell r="F1058" t="str">
            <v>S</v>
          </cell>
          <cell r="I1058" t="str">
            <v>NH</v>
          </cell>
          <cell r="O1058"/>
          <cell r="P1058"/>
          <cell r="Q1058"/>
          <cell r="R1058"/>
          <cell r="S1058"/>
          <cell r="T1058"/>
        </row>
        <row r="1059">
          <cell r="A1059">
            <v>2017</v>
          </cell>
          <cell r="B1059" t="str">
            <v>C&amp;I</v>
          </cell>
          <cell r="E1059" t="str">
            <v>S</v>
          </cell>
          <cell r="F1059" t="str">
            <v>S</v>
          </cell>
          <cell r="I1059" t="str">
            <v>H</v>
          </cell>
          <cell r="O1059"/>
          <cell r="P1059"/>
          <cell r="Q1059"/>
          <cell r="R1059"/>
          <cell r="S1059"/>
          <cell r="T1059"/>
        </row>
        <row r="1060">
          <cell r="A1060">
            <v>2017</v>
          </cell>
          <cell r="B1060" t="str">
            <v>C&amp;I</v>
          </cell>
          <cell r="E1060" t="str">
            <v>S</v>
          </cell>
          <cell r="F1060" t="str">
            <v>S</v>
          </cell>
          <cell r="I1060" t="str">
            <v>NH</v>
          </cell>
          <cell r="O1060"/>
          <cell r="P1060"/>
          <cell r="Q1060"/>
          <cell r="R1060"/>
          <cell r="S1060"/>
          <cell r="T1060"/>
        </row>
        <row r="1061">
          <cell r="A1061">
            <v>2017</v>
          </cell>
          <cell r="B1061" t="str">
            <v>C&amp;I</v>
          </cell>
          <cell r="E1061" t="str">
            <v>S</v>
          </cell>
          <cell r="F1061" t="str">
            <v>S</v>
          </cell>
          <cell r="I1061" t="str">
            <v>NH</v>
          </cell>
          <cell r="O1061"/>
          <cell r="P1061"/>
          <cell r="Q1061"/>
          <cell r="R1061"/>
          <cell r="S1061"/>
          <cell r="T1061"/>
        </row>
        <row r="1062">
          <cell r="A1062">
            <v>2017</v>
          </cell>
          <cell r="B1062" t="str">
            <v>C&amp;I</v>
          </cell>
          <cell r="E1062" t="str">
            <v>S</v>
          </cell>
          <cell r="F1062" t="str">
            <v>S</v>
          </cell>
          <cell r="I1062" t="str">
            <v>H</v>
          </cell>
          <cell r="O1062"/>
          <cell r="P1062"/>
          <cell r="Q1062"/>
          <cell r="R1062"/>
          <cell r="S1062"/>
          <cell r="T1062"/>
        </row>
        <row r="1063">
          <cell r="A1063">
            <v>2017</v>
          </cell>
          <cell r="B1063" t="str">
            <v>C&amp;I</v>
          </cell>
          <cell r="E1063" t="str">
            <v>S</v>
          </cell>
          <cell r="F1063" t="str">
            <v>S</v>
          </cell>
          <cell r="I1063" t="str">
            <v>NH</v>
          </cell>
          <cell r="O1063"/>
          <cell r="P1063"/>
          <cell r="Q1063"/>
          <cell r="R1063"/>
          <cell r="S1063"/>
          <cell r="T1063"/>
        </row>
        <row r="1064">
          <cell r="A1064">
            <v>2017</v>
          </cell>
          <cell r="B1064" t="str">
            <v>C&amp;I</v>
          </cell>
          <cell r="E1064" t="str">
            <v>S</v>
          </cell>
          <cell r="F1064" t="str">
            <v>S</v>
          </cell>
          <cell r="I1064" t="str">
            <v>H</v>
          </cell>
          <cell r="O1064"/>
          <cell r="P1064"/>
          <cell r="Q1064"/>
          <cell r="R1064"/>
          <cell r="S1064"/>
          <cell r="T1064"/>
        </row>
        <row r="1065">
          <cell r="A1065">
            <v>2017</v>
          </cell>
          <cell r="B1065" t="str">
            <v>C&amp;I</v>
          </cell>
          <cell r="E1065" t="str">
            <v>S</v>
          </cell>
          <cell r="F1065" t="str">
            <v>S</v>
          </cell>
          <cell r="I1065" t="str">
            <v>NH</v>
          </cell>
          <cell r="O1065"/>
          <cell r="P1065"/>
          <cell r="Q1065"/>
          <cell r="R1065"/>
          <cell r="S1065"/>
          <cell r="T1065"/>
        </row>
        <row r="1066">
          <cell r="A1066">
            <v>2017</v>
          </cell>
          <cell r="B1066" t="str">
            <v>C&amp;I</v>
          </cell>
          <cell r="E1066" t="str">
            <v>S</v>
          </cell>
          <cell r="F1066" t="str">
            <v>S</v>
          </cell>
          <cell r="I1066" t="str">
            <v>H</v>
          </cell>
          <cell r="O1066"/>
          <cell r="P1066"/>
          <cell r="Q1066"/>
          <cell r="R1066"/>
          <cell r="S1066"/>
          <cell r="T1066"/>
        </row>
        <row r="1067">
          <cell r="A1067">
            <v>2017</v>
          </cell>
          <cell r="B1067" t="str">
            <v>C&amp;I</v>
          </cell>
          <cell r="E1067" t="str">
            <v>S</v>
          </cell>
          <cell r="F1067" t="str">
            <v>S</v>
          </cell>
          <cell r="I1067" t="str">
            <v>NH</v>
          </cell>
          <cell r="O1067"/>
          <cell r="P1067"/>
          <cell r="Q1067"/>
          <cell r="R1067"/>
          <cell r="S1067"/>
          <cell r="T1067"/>
        </row>
        <row r="1068">
          <cell r="A1068">
            <v>2017</v>
          </cell>
          <cell r="B1068" t="str">
            <v>C&amp;I</v>
          </cell>
          <cell r="E1068" t="str">
            <v>S</v>
          </cell>
          <cell r="F1068" t="str">
            <v>S</v>
          </cell>
          <cell r="I1068" t="str">
            <v>H</v>
          </cell>
          <cell r="O1068"/>
          <cell r="P1068"/>
          <cell r="Q1068"/>
          <cell r="R1068"/>
          <cell r="S1068"/>
          <cell r="T1068"/>
        </row>
        <row r="1069">
          <cell r="A1069">
            <v>2017</v>
          </cell>
          <cell r="B1069" t="str">
            <v>C&amp;I</v>
          </cell>
          <cell r="E1069" t="str">
            <v>S</v>
          </cell>
          <cell r="F1069" t="str">
            <v>S</v>
          </cell>
          <cell r="I1069" t="str">
            <v>NH</v>
          </cell>
          <cell r="O1069"/>
          <cell r="P1069"/>
          <cell r="Q1069"/>
          <cell r="R1069"/>
          <cell r="S1069"/>
          <cell r="T1069"/>
        </row>
        <row r="1070">
          <cell r="A1070">
            <v>2017</v>
          </cell>
          <cell r="B1070" t="str">
            <v>C&amp;I</v>
          </cell>
          <cell r="E1070" t="str">
            <v>S</v>
          </cell>
          <cell r="F1070" t="str">
            <v>S</v>
          </cell>
          <cell r="I1070" t="str">
            <v>H</v>
          </cell>
          <cell r="O1070"/>
          <cell r="P1070"/>
          <cell r="Q1070"/>
          <cell r="R1070"/>
          <cell r="S1070"/>
          <cell r="T1070"/>
        </row>
        <row r="1071">
          <cell r="A1071">
            <v>2017</v>
          </cell>
          <cell r="B1071" t="str">
            <v>C&amp;I</v>
          </cell>
          <cell r="E1071" t="str">
            <v>S</v>
          </cell>
          <cell r="F1071" t="str">
            <v>S</v>
          </cell>
          <cell r="I1071" t="str">
            <v>NH</v>
          </cell>
          <cell r="O1071"/>
          <cell r="P1071"/>
          <cell r="Q1071"/>
          <cell r="R1071"/>
          <cell r="S1071"/>
          <cell r="T1071"/>
        </row>
        <row r="1072">
          <cell r="A1072">
            <v>2017</v>
          </cell>
          <cell r="B1072" t="str">
            <v>C&amp;I</v>
          </cell>
          <cell r="E1072" t="str">
            <v>S</v>
          </cell>
          <cell r="F1072" t="str">
            <v>S</v>
          </cell>
          <cell r="I1072" t="str">
            <v>H</v>
          </cell>
          <cell r="O1072"/>
          <cell r="P1072"/>
          <cell r="Q1072"/>
          <cell r="R1072"/>
          <cell r="S1072"/>
          <cell r="T1072"/>
        </row>
        <row r="1073">
          <cell r="A1073">
            <v>2017</v>
          </cell>
          <cell r="B1073" t="str">
            <v>C&amp;I</v>
          </cell>
          <cell r="E1073" t="str">
            <v>S</v>
          </cell>
          <cell r="F1073" t="str">
            <v>S</v>
          </cell>
          <cell r="I1073" t="str">
            <v>H</v>
          </cell>
          <cell r="O1073"/>
          <cell r="P1073"/>
          <cell r="Q1073"/>
          <cell r="R1073"/>
          <cell r="S1073"/>
          <cell r="T1073"/>
        </row>
        <row r="1074">
          <cell r="A1074">
            <v>2017</v>
          </cell>
          <cell r="B1074" t="str">
            <v>C&amp;I</v>
          </cell>
          <cell r="E1074" t="str">
            <v>S</v>
          </cell>
          <cell r="F1074" t="str">
            <v>S</v>
          </cell>
          <cell r="I1074" t="str">
            <v>NH</v>
          </cell>
          <cell r="O1074"/>
          <cell r="P1074"/>
          <cell r="Q1074"/>
          <cell r="R1074"/>
          <cell r="S1074"/>
          <cell r="T1074"/>
        </row>
        <row r="1075">
          <cell r="A1075">
            <v>2017</v>
          </cell>
          <cell r="B1075" t="str">
            <v>C&amp;I</v>
          </cell>
          <cell r="E1075" t="str">
            <v>S</v>
          </cell>
          <cell r="F1075" t="str">
            <v>S</v>
          </cell>
          <cell r="I1075" t="str">
            <v>H</v>
          </cell>
          <cell r="O1075"/>
          <cell r="P1075"/>
          <cell r="Q1075"/>
          <cell r="R1075"/>
          <cell r="S1075"/>
          <cell r="T1075"/>
        </row>
        <row r="1076">
          <cell r="A1076">
            <v>2017</v>
          </cell>
          <cell r="B1076" t="str">
            <v>C&amp;I</v>
          </cell>
          <cell r="E1076" t="str">
            <v>S</v>
          </cell>
          <cell r="F1076" t="str">
            <v>S</v>
          </cell>
          <cell r="I1076" t="str">
            <v>H</v>
          </cell>
          <cell r="O1076"/>
          <cell r="P1076"/>
          <cell r="Q1076"/>
          <cell r="R1076"/>
          <cell r="S1076"/>
          <cell r="T1076"/>
        </row>
        <row r="1077">
          <cell r="A1077">
            <v>2017</v>
          </cell>
          <cell r="B1077" t="str">
            <v>C&amp;I</v>
          </cell>
          <cell r="E1077" t="str">
            <v>S</v>
          </cell>
          <cell r="F1077" t="str">
            <v>S</v>
          </cell>
          <cell r="I1077" t="str">
            <v>NH</v>
          </cell>
          <cell r="O1077"/>
          <cell r="P1077"/>
          <cell r="Q1077"/>
          <cell r="R1077"/>
          <cell r="S1077"/>
          <cell r="T1077"/>
        </row>
        <row r="1078">
          <cell r="A1078">
            <v>2017</v>
          </cell>
          <cell r="B1078" t="str">
            <v>C&amp;I</v>
          </cell>
          <cell r="E1078" t="str">
            <v>S</v>
          </cell>
          <cell r="F1078" t="str">
            <v>S</v>
          </cell>
          <cell r="I1078" t="str">
            <v>H</v>
          </cell>
          <cell r="O1078"/>
          <cell r="P1078"/>
          <cell r="Q1078"/>
          <cell r="R1078"/>
          <cell r="S1078"/>
          <cell r="T1078"/>
        </row>
        <row r="1079">
          <cell r="A1079">
            <v>2017</v>
          </cell>
          <cell r="B1079" t="str">
            <v>C&amp;I</v>
          </cell>
          <cell r="E1079" t="str">
            <v>S</v>
          </cell>
          <cell r="F1079" t="str">
            <v>S</v>
          </cell>
          <cell r="I1079" t="str">
            <v>NH</v>
          </cell>
          <cell r="O1079"/>
          <cell r="P1079"/>
          <cell r="Q1079"/>
          <cell r="R1079"/>
          <cell r="S1079"/>
          <cell r="T1079"/>
        </row>
        <row r="1080">
          <cell r="A1080">
            <v>2017</v>
          </cell>
          <cell r="B1080" t="str">
            <v>C&amp;I</v>
          </cell>
          <cell r="E1080" t="str">
            <v>S</v>
          </cell>
          <cell r="F1080" t="str">
            <v>S</v>
          </cell>
          <cell r="I1080" t="str">
            <v>H</v>
          </cell>
          <cell r="O1080"/>
          <cell r="P1080"/>
          <cell r="Q1080"/>
          <cell r="R1080"/>
          <cell r="S1080"/>
          <cell r="T1080"/>
        </row>
        <row r="1081">
          <cell r="A1081">
            <v>2017</v>
          </cell>
          <cell r="B1081" t="str">
            <v>C&amp;I</v>
          </cell>
          <cell r="E1081" t="str">
            <v>S</v>
          </cell>
          <cell r="F1081" t="str">
            <v>S</v>
          </cell>
          <cell r="I1081" t="str">
            <v>NH</v>
          </cell>
          <cell r="O1081"/>
          <cell r="P1081"/>
          <cell r="Q1081"/>
          <cell r="R1081"/>
          <cell r="S1081"/>
          <cell r="T1081"/>
        </row>
        <row r="1082">
          <cell r="A1082">
            <v>2017</v>
          </cell>
          <cell r="B1082" t="str">
            <v>C&amp;I</v>
          </cell>
          <cell r="E1082" t="str">
            <v>S</v>
          </cell>
          <cell r="F1082" t="str">
            <v>S</v>
          </cell>
          <cell r="I1082" t="str">
            <v>H</v>
          </cell>
          <cell r="O1082"/>
          <cell r="P1082"/>
          <cell r="Q1082"/>
          <cell r="R1082"/>
          <cell r="S1082"/>
          <cell r="T1082"/>
        </row>
        <row r="1083">
          <cell r="A1083">
            <v>2017</v>
          </cell>
          <cell r="B1083" t="str">
            <v>C&amp;I</v>
          </cell>
          <cell r="E1083" t="str">
            <v>S</v>
          </cell>
          <cell r="F1083" t="str">
            <v>S</v>
          </cell>
          <cell r="I1083" t="str">
            <v>NH</v>
          </cell>
          <cell r="O1083"/>
          <cell r="P1083"/>
          <cell r="Q1083"/>
          <cell r="R1083"/>
          <cell r="S1083"/>
          <cell r="T1083"/>
        </row>
        <row r="1084">
          <cell r="A1084">
            <v>2017</v>
          </cell>
          <cell r="B1084" t="str">
            <v>C&amp;I</v>
          </cell>
          <cell r="E1084" t="str">
            <v>S</v>
          </cell>
          <cell r="F1084" t="str">
            <v>S</v>
          </cell>
          <cell r="I1084" t="str">
            <v>H</v>
          </cell>
          <cell r="O1084"/>
          <cell r="P1084"/>
          <cell r="Q1084"/>
          <cell r="R1084"/>
          <cell r="S1084"/>
          <cell r="T1084"/>
        </row>
        <row r="1085">
          <cell r="A1085">
            <v>2017</v>
          </cell>
          <cell r="B1085" t="str">
            <v>C&amp;I</v>
          </cell>
          <cell r="E1085" t="str">
            <v>S</v>
          </cell>
          <cell r="F1085" t="str">
            <v>S</v>
          </cell>
          <cell r="I1085" t="str">
            <v>NH</v>
          </cell>
          <cell r="O1085"/>
          <cell r="P1085"/>
          <cell r="Q1085"/>
          <cell r="R1085"/>
          <cell r="S1085"/>
          <cell r="T1085"/>
        </row>
        <row r="1086">
          <cell r="A1086">
            <v>2017</v>
          </cell>
          <cell r="B1086" t="str">
            <v>C&amp;I</v>
          </cell>
          <cell r="E1086" t="str">
            <v>S</v>
          </cell>
          <cell r="F1086" t="str">
            <v>S</v>
          </cell>
          <cell r="I1086" t="str">
            <v>NH</v>
          </cell>
          <cell r="O1086"/>
          <cell r="P1086"/>
          <cell r="Q1086"/>
          <cell r="R1086"/>
          <cell r="S1086"/>
          <cell r="T1086"/>
        </row>
        <row r="1087">
          <cell r="A1087">
            <v>2017</v>
          </cell>
          <cell r="B1087" t="str">
            <v>C&amp;I</v>
          </cell>
          <cell r="E1087" t="str">
            <v>S</v>
          </cell>
          <cell r="F1087" t="str">
            <v>S</v>
          </cell>
          <cell r="I1087" t="str">
            <v>NH</v>
          </cell>
          <cell r="O1087"/>
          <cell r="P1087"/>
          <cell r="Q1087"/>
          <cell r="R1087"/>
          <cell r="S1087"/>
          <cell r="T1087"/>
        </row>
        <row r="1088">
          <cell r="A1088">
            <v>2017</v>
          </cell>
          <cell r="B1088" t="str">
            <v>C&amp;I</v>
          </cell>
          <cell r="E1088" t="str">
            <v>S</v>
          </cell>
          <cell r="F1088" t="str">
            <v>S</v>
          </cell>
          <cell r="I1088" t="str">
            <v>NH</v>
          </cell>
          <cell r="O1088"/>
          <cell r="P1088"/>
          <cell r="Q1088"/>
          <cell r="R1088"/>
          <cell r="S1088"/>
          <cell r="T1088"/>
        </row>
        <row r="1089">
          <cell r="A1089">
            <v>2017</v>
          </cell>
          <cell r="B1089" t="str">
            <v>C&amp;I</v>
          </cell>
          <cell r="E1089" t="str">
            <v>S</v>
          </cell>
          <cell r="F1089" t="str">
            <v>S</v>
          </cell>
          <cell r="I1089" t="str">
            <v>H</v>
          </cell>
          <cell r="O1089"/>
          <cell r="P1089"/>
          <cell r="Q1089"/>
          <cell r="R1089"/>
          <cell r="S1089"/>
          <cell r="T1089"/>
        </row>
        <row r="1090">
          <cell r="A1090">
            <v>2017</v>
          </cell>
          <cell r="B1090" t="str">
            <v>C&amp;I</v>
          </cell>
          <cell r="E1090" t="str">
            <v>S</v>
          </cell>
          <cell r="F1090" t="str">
            <v>S</v>
          </cell>
          <cell r="I1090" t="str">
            <v>NH</v>
          </cell>
          <cell r="O1090"/>
          <cell r="P1090"/>
          <cell r="Q1090"/>
          <cell r="R1090"/>
          <cell r="S1090"/>
          <cell r="T1090"/>
        </row>
        <row r="1091">
          <cell r="A1091">
            <v>2017</v>
          </cell>
          <cell r="B1091" t="str">
            <v>C&amp;I</v>
          </cell>
          <cell r="E1091" t="str">
            <v>S</v>
          </cell>
          <cell r="F1091" t="str">
            <v>S</v>
          </cell>
          <cell r="I1091" t="str">
            <v>NH</v>
          </cell>
          <cell r="O1091"/>
          <cell r="P1091"/>
          <cell r="Q1091"/>
          <cell r="R1091"/>
          <cell r="S1091"/>
          <cell r="T1091"/>
        </row>
        <row r="1092">
          <cell r="A1092">
            <v>2017</v>
          </cell>
          <cell r="B1092" t="str">
            <v>C&amp;I</v>
          </cell>
          <cell r="E1092" t="str">
            <v>S</v>
          </cell>
          <cell r="F1092" t="str">
            <v>S</v>
          </cell>
          <cell r="I1092" t="str">
            <v>NH</v>
          </cell>
          <cell r="O1092"/>
          <cell r="P1092"/>
          <cell r="Q1092"/>
          <cell r="R1092"/>
          <cell r="S1092"/>
          <cell r="T1092"/>
        </row>
        <row r="1093">
          <cell r="A1093">
            <v>2017</v>
          </cell>
          <cell r="B1093" t="str">
            <v>C&amp;I</v>
          </cell>
          <cell r="E1093" t="str">
            <v>S</v>
          </cell>
          <cell r="F1093" t="str">
            <v>S</v>
          </cell>
          <cell r="I1093" t="str">
            <v>NH</v>
          </cell>
          <cell r="O1093"/>
          <cell r="P1093"/>
          <cell r="Q1093"/>
          <cell r="R1093"/>
          <cell r="S1093"/>
          <cell r="T1093"/>
        </row>
        <row r="1094">
          <cell r="A1094">
            <v>2017</v>
          </cell>
          <cell r="B1094" t="str">
            <v>C&amp;I</v>
          </cell>
          <cell r="E1094" t="str">
            <v>S</v>
          </cell>
          <cell r="F1094" t="str">
            <v>S</v>
          </cell>
          <cell r="I1094" t="str">
            <v>H</v>
          </cell>
          <cell r="O1094"/>
          <cell r="P1094"/>
          <cell r="Q1094"/>
          <cell r="R1094"/>
          <cell r="S1094"/>
          <cell r="T1094"/>
        </row>
        <row r="1095">
          <cell r="A1095">
            <v>2017</v>
          </cell>
          <cell r="B1095" t="str">
            <v>C&amp;I</v>
          </cell>
          <cell r="E1095" t="str">
            <v>S</v>
          </cell>
          <cell r="F1095" t="str">
            <v>S</v>
          </cell>
          <cell r="I1095" t="str">
            <v>NH</v>
          </cell>
          <cell r="O1095"/>
          <cell r="P1095"/>
          <cell r="Q1095"/>
          <cell r="R1095"/>
          <cell r="S1095"/>
          <cell r="T1095"/>
        </row>
        <row r="1096">
          <cell r="A1096">
            <v>2017</v>
          </cell>
          <cell r="B1096" t="str">
            <v>C&amp;I</v>
          </cell>
          <cell r="E1096" t="str">
            <v>S</v>
          </cell>
          <cell r="F1096" t="str">
            <v>S</v>
          </cell>
          <cell r="I1096" t="str">
            <v>H</v>
          </cell>
          <cell r="O1096"/>
          <cell r="P1096"/>
          <cell r="Q1096"/>
          <cell r="R1096"/>
          <cell r="S1096"/>
          <cell r="T1096"/>
        </row>
        <row r="1097">
          <cell r="A1097">
            <v>2017</v>
          </cell>
          <cell r="B1097" t="str">
            <v>C&amp;I</v>
          </cell>
          <cell r="E1097" t="str">
            <v>S</v>
          </cell>
          <cell r="F1097" t="str">
            <v>S</v>
          </cell>
          <cell r="I1097" t="str">
            <v>NH</v>
          </cell>
          <cell r="O1097"/>
          <cell r="P1097"/>
          <cell r="Q1097"/>
          <cell r="R1097"/>
          <cell r="S1097"/>
          <cell r="T1097"/>
        </row>
        <row r="1098">
          <cell r="A1098">
            <v>2017</v>
          </cell>
          <cell r="B1098" t="str">
            <v>C&amp;I</v>
          </cell>
          <cell r="E1098" t="str">
            <v>S</v>
          </cell>
          <cell r="F1098" t="str">
            <v>S</v>
          </cell>
          <cell r="I1098" t="str">
            <v>H</v>
          </cell>
          <cell r="O1098"/>
          <cell r="P1098"/>
          <cell r="Q1098"/>
          <cell r="R1098"/>
          <cell r="S1098"/>
          <cell r="T1098"/>
        </row>
        <row r="1099">
          <cell r="A1099">
            <v>2017</v>
          </cell>
          <cell r="B1099" t="str">
            <v>C&amp;I</v>
          </cell>
          <cell r="E1099" t="str">
            <v>S</v>
          </cell>
          <cell r="F1099" t="str">
            <v>S</v>
          </cell>
          <cell r="I1099" t="str">
            <v>NH</v>
          </cell>
          <cell r="O1099"/>
          <cell r="P1099"/>
          <cell r="Q1099"/>
          <cell r="R1099"/>
          <cell r="S1099"/>
          <cell r="T1099"/>
        </row>
        <row r="1100">
          <cell r="A1100">
            <v>2017</v>
          </cell>
          <cell r="B1100" t="str">
            <v>C&amp;I</v>
          </cell>
          <cell r="E1100" t="str">
            <v>S</v>
          </cell>
          <cell r="F1100" t="str">
            <v>S</v>
          </cell>
          <cell r="I1100" t="str">
            <v>H</v>
          </cell>
          <cell r="O1100"/>
          <cell r="P1100"/>
          <cell r="Q1100"/>
          <cell r="R1100"/>
          <cell r="S1100"/>
          <cell r="T1100"/>
        </row>
        <row r="1101">
          <cell r="A1101">
            <v>2017</v>
          </cell>
          <cell r="B1101" t="str">
            <v>C&amp;I</v>
          </cell>
          <cell r="E1101" t="str">
            <v>S</v>
          </cell>
          <cell r="F1101" t="str">
            <v>S</v>
          </cell>
          <cell r="I1101" t="str">
            <v>NH</v>
          </cell>
          <cell r="O1101"/>
          <cell r="P1101"/>
          <cell r="Q1101"/>
          <cell r="R1101"/>
          <cell r="S1101"/>
          <cell r="T1101"/>
        </row>
        <row r="1102">
          <cell r="A1102">
            <v>2017</v>
          </cell>
          <cell r="B1102" t="str">
            <v>C&amp;I</v>
          </cell>
          <cell r="E1102" t="str">
            <v>S</v>
          </cell>
          <cell r="F1102" t="str">
            <v>S</v>
          </cell>
          <cell r="I1102" t="str">
            <v>H</v>
          </cell>
          <cell r="O1102"/>
          <cell r="P1102"/>
          <cell r="Q1102"/>
          <cell r="R1102"/>
          <cell r="S1102"/>
          <cell r="T1102"/>
        </row>
        <row r="1103">
          <cell r="A1103">
            <v>2017</v>
          </cell>
          <cell r="B1103" t="str">
            <v>C&amp;I</v>
          </cell>
          <cell r="E1103" t="str">
            <v>S</v>
          </cell>
          <cell r="F1103" t="str">
            <v>S</v>
          </cell>
          <cell r="I1103" t="str">
            <v>NH</v>
          </cell>
          <cell r="O1103"/>
          <cell r="P1103"/>
          <cell r="Q1103"/>
          <cell r="R1103"/>
          <cell r="S1103"/>
          <cell r="T1103"/>
        </row>
        <row r="1104">
          <cell r="A1104">
            <v>2017</v>
          </cell>
          <cell r="B1104" t="str">
            <v>C&amp;I</v>
          </cell>
          <cell r="E1104" t="str">
            <v>S</v>
          </cell>
          <cell r="F1104" t="str">
            <v>S</v>
          </cell>
          <cell r="I1104" t="str">
            <v>NH</v>
          </cell>
          <cell r="O1104"/>
          <cell r="P1104"/>
          <cell r="Q1104"/>
          <cell r="R1104"/>
          <cell r="S1104"/>
          <cell r="T1104"/>
        </row>
        <row r="1105">
          <cell r="A1105">
            <v>2017</v>
          </cell>
          <cell r="B1105" t="str">
            <v>C&amp;I</v>
          </cell>
          <cell r="E1105" t="str">
            <v>S</v>
          </cell>
          <cell r="F1105" t="str">
            <v>S</v>
          </cell>
          <cell r="I1105" t="str">
            <v>NH</v>
          </cell>
          <cell r="O1105"/>
          <cell r="P1105"/>
          <cell r="Q1105"/>
          <cell r="R1105"/>
          <cell r="S1105"/>
          <cell r="T1105"/>
        </row>
        <row r="1106">
          <cell r="A1106">
            <v>2017</v>
          </cell>
          <cell r="B1106" t="str">
            <v>C&amp;I</v>
          </cell>
          <cell r="E1106" t="str">
            <v>S</v>
          </cell>
          <cell r="F1106" t="str">
            <v>S</v>
          </cell>
          <cell r="I1106" t="str">
            <v>NH</v>
          </cell>
          <cell r="O1106"/>
          <cell r="P1106"/>
          <cell r="Q1106"/>
          <cell r="R1106"/>
          <cell r="S1106"/>
          <cell r="T1106"/>
        </row>
        <row r="1107">
          <cell r="A1107">
            <v>2017</v>
          </cell>
          <cell r="B1107" t="str">
            <v>C&amp;I</v>
          </cell>
          <cell r="E1107" t="str">
            <v>S</v>
          </cell>
          <cell r="F1107" t="str">
            <v>S</v>
          </cell>
          <cell r="I1107" t="str">
            <v>NH</v>
          </cell>
          <cell r="O1107"/>
          <cell r="P1107"/>
          <cell r="Q1107"/>
          <cell r="R1107"/>
          <cell r="S1107"/>
          <cell r="T1107"/>
        </row>
        <row r="1108">
          <cell r="A1108">
            <v>2017</v>
          </cell>
          <cell r="B1108" t="str">
            <v>C&amp;I</v>
          </cell>
          <cell r="E1108" t="str">
            <v>S</v>
          </cell>
          <cell r="F1108" t="str">
            <v>S</v>
          </cell>
          <cell r="I1108" t="str">
            <v>H</v>
          </cell>
          <cell r="O1108"/>
          <cell r="P1108"/>
          <cell r="Q1108"/>
          <cell r="R1108"/>
          <cell r="S1108"/>
          <cell r="T1108"/>
        </row>
        <row r="1109">
          <cell r="A1109">
            <v>2017</v>
          </cell>
          <cell r="B1109" t="str">
            <v>C&amp;I</v>
          </cell>
          <cell r="E1109" t="str">
            <v>S</v>
          </cell>
          <cell r="F1109" t="str">
            <v>S</v>
          </cell>
          <cell r="I1109" t="str">
            <v>NH</v>
          </cell>
          <cell r="O1109"/>
          <cell r="P1109"/>
          <cell r="Q1109"/>
          <cell r="R1109"/>
          <cell r="S1109"/>
          <cell r="T1109"/>
        </row>
        <row r="1110">
          <cell r="A1110">
            <v>2017</v>
          </cell>
          <cell r="B1110" t="str">
            <v>C&amp;I</v>
          </cell>
          <cell r="E1110" t="str">
            <v>S</v>
          </cell>
          <cell r="F1110" t="str">
            <v>S</v>
          </cell>
          <cell r="I1110" t="str">
            <v>H</v>
          </cell>
          <cell r="O1110"/>
          <cell r="P1110"/>
          <cell r="Q1110"/>
          <cell r="R1110"/>
          <cell r="S1110"/>
          <cell r="T1110"/>
        </row>
        <row r="1111">
          <cell r="A1111">
            <v>2017</v>
          </cell>
          <cell r="B1111" t="str">
            <v>C&amp;I</v>
          </cell>
          <cell r="E1111" t="str">
            <v>S</v>
          </cell>
          <cell r="F1111" t="str">
            <v>S</v>
          </cell>
          <cell r="I1111" t="str">
            <v>NH</v>
          </cell>
          <cell r="O1111"/>
          <cell r="P1111"/>
          <cell r="Q1111"/>
          <cell r="R1111"/>
          <cell r="S1111"/>
          <cell r="T1111"/>
        </row>
        <row r="1112">
          <cell r="A1112">
            <v>2017</v>
          </cell>
          <cell r="B1112" t="str">
            <v>C&amp;I</v>
          </cell>
          <cell r="E1112" t="str">
            <v>S</v>
          </cell>
          <cell r="F1112" t="str">
            <v>S</v>
          </cell>
          <cell r="I1112" t="str">
            <v>NH</v>
          </cell>
          <cell r="O1112"/>
          <cell r="P1112"/>
          <cell r="Q1112"/>
          <cell r="R1112"/>
          <cell r="S1112"/>
          <cell r="T1112"/>
        </row>
        <row r="1113">
          <cell r="A1113">
            <v>2017</v>
          </cell>
          <cell r="B1113" t="str">
            <v>C&amp;I</v>
          </cell>
          <cell r="E1113" t="str">
            <v>S</v>
          </cell>
          <cell r="F1113" t="str">
            <v>S</v>
          </cell>
          <cell r="I1113" t="str">
            <v>H</v>
          </cell>
          <cell r="O1113"/>
          <cell r="P1113"/>
          <cell r="Q1113"/>
          <cell r="R1113"/>
          <cell r="S1113"/>
          <cell r="T1113"/>
        </row>
        <row r="1114">
          <cell r="A1114">
            <v>2017</v>
          </cell>
          <cell r="B1114" t="str">
            <v>C&amp;I</v>
          </cell>
          <cell r="E1114" t="str">
            <v>S</v>
          </cell>
          <cell r="F1114" t="str">
            <v>S</v>
          </cell>
          <cell r="I1114" t="str">
            <v>NH</v>
          </cell>
          <cell r="O1114"/>
          <cell r="P1114"/>
          <cell r="Q1114"/>
          <cell r="R1114"/>
          <cell r="S1114"/>
          <cell r="T1114"/>
        </row>
        <row r="1115">
          <cell r="A1115">
            <v>2017</v>
          </cell>
          <cell r="B1115" t="str">
            <v>C&amp;I</v>
          </cell>
          <cell r="E1115" t="str">
            <v>S</v>
          </cell>
          <cell r="F1115" t="str">
            <v>S</v>
          </cell>
          <cell r="I1115" t="str">
            <v>H</v>
          </cell>
          <cell r="O1115"/>
          <cell r="P1115"/>
          <cell r="Q1115"/>
          <cell r="R1115"/>
          <cell r="S1115"/>
          <cell r="T1115"/>
        </row>
        <row r="1116">
          <cell r="A1116">
            <v>2017</v>
          </cell>
          <cell r="B1116" t="str">
            <v>C&amp;I</v>
          </cell>
          <cell r="E1116" t="str">
            <v>S</v>
          </cell>
          <cell r="F1116" t="str">
            <v>S</v>
          </cell>
          <cell r="I1116" t="str">
            <v>NH</v>
          </cell>
          <cell r="O1116"/>
          <cell r="P1116"/>
          <cell r="Q1116"/>
          <cell r="R1116"/>
          <cell r="S1116"/>
          <cell r="T1116"/>
        </row>
        <row r="1117">
          <cell r="A1117">
            <v>2017</v>
          </cell>
          <cell r="B1117" t="str">
            <v>C&amp;I</v>
          </cell>
          <cell r="E1117" t="str">
            <v>S</v>
          </cell>
          <cell r="F1117" t="str">
            <v>S</v>
          </cell>
          <cell r="I1117" t="str">
            <v>H</v>
          </cell>
          <cell r="O1117"/>
          <cell r="P1117"/>
          <cell r="Q1117"/>
          <cell r="R1117"/>
          <cell r="S1117"/>
          <cell r="T1117"/>
        </row>
        <row r="1118">
          <cell r="A1118">
            <v>2017</v>
          </cell>
          <cell r="B1118" t="str">
            <v>C&amp;I</v>
          </cell>
          <cell r="E1118" t="str">
            <v>S</v>
          </cell>
          <cell r="F1118" t="str">
            <v>S</v>
          </cell>
          <cell r="I1118" t="str">
            <v>NH</v>
          </cell>
          <cell r="O1118"/>
          <cell r="P1118"/>
          <cell r="Q1118"/>
          <cell r="R1118"/>
          <cell r="S1118"/>
          <cell r="T1118"/>
        </row>
        <row r="1119">
          <cell r="A1119">
            <v>2017</v>
          </cell>
          <cell r="B1119" t="str">
            <v>C&amp;I</v>
          </cell>
          <cell r="E1119" t="str">
            <v>S</v>
          </cell>
          <cell r="F1119" t="str">
            <v>S</v>
          </cell>
          <cell r="I1119" t="str">
            <v>H</v>
          </cell>
          <cell r="O1119"/>
          <cell r="P1119"/>
          <cell r="Q1119"/>
          <cell r="R1119"/>
          <cell r="S1119"/>
          <cell r="T1119"/>
        </row>
        <row r="1120">
          <cell r="A1120">
            <v>2017</v>
          </cell>
          <cell r="B1120" t="str">
            <v>C&amp;I</v>
          </cell>
          <cell r="E1120" t="str">
            <v>S</v>
          </cell>
          <cell r="F1120" t="str">
            <v>S</v>
          </cell>
          <cell r="I1120" t="str">
            <v>NH</v>
          </cell>
          <cell r="O1120"/>
          <cell r="P1120"/>
          <cell r="Q1120"/>
          <cell r="R1120"/>
          <cell r="S1120"/>
          <cell r="T1120"/>
        </row>
        <row r="1121">
          <cell r="A1121">
            <v>2017</v>
          </cell>
          <cell r="B1121" t="str">
            <v>C&amp;I</v>
          </cell>
          <cell r="E1121" t="str">
            <v>S</v>
          </cell>
          <cell r="F1121" t="str">
            <v>S</v>
          </cell>
          <cell r="I1121" t="str">
            <v>H</v>
          </cell>
          <cell r="O1121"/>
          <cell r="P1121"/>
          <cell r="Q1121"/>
          <cell r="R1121"/>
          <cell r="S1121"/>
          <cell r="T1121"/>
        </row>
        <row r="1122">
          <cell r="A1122">
            <v>2017</v>
          </cell>
          <cell r="B1122" t="str">
            <v>C&amp;I</v>
          </cell>
          <cell r="E1122" t="str">
            <v>S</v>
          </cell>
          <cell r="F1122" t="str">
            <v>S</v>
          </cell>
          <cell r="I1122" t="str">
            <v>NH</v>
          </cell>
          <cell r="O1122"/>
          <cell r="P1122"/>
          <cell r="Q1122"/>
          <cell r="R1122"/>
          <cell r="S1122"/>
          <cell r="T1122"/>
        </row>
        <row r="1123">
          <cell r="A1123">
            <v>2017</v>
          </cell>
          <cell r="B1123" t="str">
            <v>C&amp;I</v>
          </cell>
          <cell r="E1123" t="str">
            <v>S</v>
          </cell>
          <cell r="F1123" t="str">
            <v>S</v>
          </cell>
          <cell r="I1123" t="str">
            <v>H</v>
          </cell>
          <cell r="O1123"/>
          <cell r="P1123"/>
          <cell r="Q1123"/>
          <cell r="R1123"/>
          <cell r="S1123"/>
          <cell r="T1123"/>
        </row>
        <row r="1124">
          <cell r="A1124">
            <v>2017</v>
          </cell>
          <cell r="B1124" t="str">
            <v>C&amp;I</v>
          </cell>
          <cell r="E1124" t="str">
            <v>S</v>
          </cell>
          <cell r="F1124" t="str">
            <v>S</v>
          </cell>
          <cell r="I1124" t="str">
            <v>H</v>
          </cell>
          <cell r="O1124"/>
          <cell r="P1124"/>
          <cell r="Q1124"/>
          <cell r="R1124"/>
          <cell r="S1124"/>
          <cell r="T1124"/>
        </row>
        <row r="1125">
          <cell r="A1125">
            <v>2017</v>
          </cell>
          <cell r="B1125" t="str">
            <v>C&amp;I</v>
          </cell>
          <cell r="E1125" t="str">
            <v>S</v>
          </cell>
          <cell r="F1125" t="str">
            <v>S</v>
          </cell>
          <cell r="I1125" t="str">
            <v>NH</v>
          </cell>
          <cell r="O1125"/>
          <cell r="P1125"/>
          <cell r="Q1125"/>
          <cell r="R1125"/>
          <cell r="S1125"/>
          <cell r="T1125"/>
        </row>
        <row r="1126">
          <cell r="A1126">
            <v>2017</v>
          </cell>
          <cell r="B1126" t="str">
            <v>C&amp;I</v>
          </cell>
          <cell r="E1126" t="str">
            <v>S</v>
          </cell>
          <cell r="F1126" t="str">
            <v>S</v>
          </cell>
          <cell r="I1126" t="str">
            <v>H</v>
          </cell>
          <cell r="O1126"/>
          <cell r="P1126"/>
          <cell r="Q1126"/>
          <cell r="R1126"/>
          <cell r="S1126"/>
          <cell r="T1126"/>
        </row>
        <row r="1127">
          <cell r="A1127">
            <v>2017</v>
          </cell>
          <cell r="B1127" t="str">
            <v>C&amp;I</v>
          </cell>
          <cell r="E1127" t="str">
            <v>S</v>
          </cell>
          <cell r="F1127" t="str">
            <v>S</v>
          </cell>
          <cell r="I1127" t="str">
            <v>H</v>
          </cell>
          <cell r="O1127"/>
          <cell r="P1127"/>
          <cell r="Q1127"/>
          <cell r="R1127"/>
          <cell r="S1127"/>
          <cell r="T1127"/>
        </row>
        <row r="1128">
          <cell r="A1128">
            <v>2017</v>
          </cell>
          <cell r="B1128" t="str">
            <v>C&amp;I</v>
          </cell>
          <cell r="E1128" t="str">
            <v>S</v>
          </cell>
          <cell r="F1128" t="str">
            <v>S</v>
          </cell>
          <cell r="I1128" t="str">
            <v>NH</v>
          </cell>
          <cell r="O1128"/>
          <cell r="P1128"/>
          <cell r="Q1128"/>
          <cell r="R1128"/>
          <cell r="S1128"/>
          <cell r="T1128"/>
        </row>
        <row r="1129">
          <cell r="A1129">
            <v>2017</v>
          </cell>
          <cell r="B1129" t="str">
            <v>C&amp;I</v>
          </cell>
          <cell r="E1129" t="str">
            <v>S</v>
          </cell>
          <cell r="F1129" t="str">
            <v>S</v>
          </cell>
          <cell r="I1129" t="str">
            <v>H</v>
          </cell>
          <cell r="O1129"/>
          <cell r="P1129"/>
          <cell r="Q1129"/>
          <cell r="R1129"/>
          <cell r="S1129"/>
          <cell r="T1129"/>
        </row>
        <row r="1130">
          <cell r="A1130">
            <v>2017</v>
          </cell>
          <cell r="B1130" t="str">
            <v>C&amp;I</v>
          </cell>
          <cell r="E1130" t="str">
            <v>S</v>
          </cell>
          <cell r="F1130" t="str">
            <v>S</v>
          </cell>
          <cell r="I1130" t="str">
            <v>NH</v>
          </cell>
          <cell r="O1130"/>
          <cell r="P1130"/>
          <cell r="Q1130"/>
          <cell r="R1130"/>
          <cell r="S1130"/>
          <cell r="T1130"/>
        </row>
        <row r="1131">
          <cell r="A1131">
            <v>2017</v>
          </cell>
          <cell r="B1131" t="str">
            <v>C&amp;I</v>
          </cell>
          <cell r="E1131" t="str">
            <v>S</v>
          </cell>
          <cell r="F1131" t="str">
            <v>S</v>
          </cell>
          <cell r="I1131" t="str">
            <v>H</v>
          </cell>
          <cell r="O1131"/>
          <cell r="P1131"/>
          <cell r="Q1131"/>
          <cell r="R1131"/>
          <cell r="S1131"/>
          <cell r="T1131"/>
        </row>
        <row r="1132">
          <cell r="A1132">
            <v>2017</v>
          </cell>
          <cell r="B1132" t="str">
            <v>C&amp;I</v>
          </cell>
          <cell r="E1132" t="str">
            <v>S</v>
          </cell>
          <cell r="F1132" t="str">
            <v>S</v>
          </cell>
          <cell r="I1132" t="str">
            <v>NH</v>
          </cell>
          <cell r="O1132"/>
          <cell r="P1132"/>
          <cell r="Q1132"/>
          <cell r="R1132"/>
          <cell r="S1132"/>
          <cell r="T1132"/>
        </row>
        <row r="1133">
          <cell r="A1133">
            <v>2017</v>
          </cell>
          <cell r="B1133" t="str">
            <v>C&amp;I</v>
          </cell>
          <cell r="E1133" t="str">
            <v>S</v>
          </cell>
          <cell r="F1133" t="str">
            <v>S</v>
          </cell>
          <cell r="I1133" t="str">
            <v>H</v>
          </cell>
          <cell r="O1133"/>
          <cell r="P1133"/>
          <cell r="Q1133"/>
          <cell r="R1133"/>
          <cell r="S1133"/>
          <cell r="T1133"/>
        </row>
        <row r="1134">
          <cell r="A1134">
            <v>2017</v>
          </cell>
          <cell r="B1134" t="str">
            <v>C&amp;I</v>
          </cell>
          <cell r="E1134" t="str">
            <v>S</v>
          </cell>
          <cell r="F1134" t="str">
            <v>S</v>
          </cell>
          <cell r="I1134" t="str">
            <v>NH</v>
          </cell>
          <cell r="O1134"/>
          <cell r="P1134"/>
          <cell r="Q1134"/>
          <cell r="R1134"/>
          <cell r="S1134"/>
          <cell r="T1134"/>
        </row>
        <row r="1135">
          <cell r="A1135">
            <v>2017</v>
          </cell>
          <cell r="B1135" t="str">
            <v>C&amp;I</v>
          </cell>
          <cell r="E1135" t="str">
            <v>S</v>
          </cell>
          <cell r="F1135" t="str">
            <v>S</v>
          </cell>
          <cell r="I1135" t="str">
            <v>H</v>
          </cell>
          <cell r="O1135"/>
          <cell r="P1135"/>
          <cell r="Q1135"/>
          <cell r="R1135"/>
          <cell r="S1135"/>
          <cell r="T1135"/>
        </row>
        <row r="1136">
          <cell r="A1136">
            <v>2017</v>
          </cell>
          <cell r="B1136" t="str">
            <v>C&amp;I</v>
          </cell>
          <cell r="E1136" t="str">
            <v>S</v>
          </cell>
          <cell r="F1136" t="str">
            <v>S</v>
          </cell>
          <cell r="I1136" t="str">
            <v>NH</v>
          </cell>
          <cell r="O1136"/>
          <cell r="P1136"/>
          <cell r="Q1136"/>
          <cell r="R1136"/>
          <cell r="S1136"/>
          <cell r="T1136"/>
        </row>
        <row r="1137">
          <cell r="A1137">
            <v>2017</v>
          </cell>
          <cell r="B1137" t="str">
            <v>C&amp;I</v>
          </cell>
          <cell r="E1137" t="str">
            <v>S</v>
          </cell>
          <cell r="F1137" t="str">
            <v>S</v>
          </cell>
          <cell r="I1137" t="str">
            <v>NH</v>
          </cell>
          <cell r="O1137"/>
          <cell r="P1137"/>
          <cell r="Q1137"/>
          <cell r="R1137"/>
          <cell r="S1137"/>
          <cell r="T1137"/>
        </row>
        <row r="1138">
          <cell r="A1138">
            <v>2017</v>
          </cell>
          <cell r="B1138" t="str">
            <v>C&amp;I</v>
          </cell>
          <cell r="E1138" t="str">
            <v>S</v>
          </cell>
          <cell r="F1138" t="str">
            <v>S</v>
          </cell>
          <cell r="I1138" t="str">
            <v>NH</v>
          </cell>
          <cell r="O1138"/>
          <cell r="P1138"/>
          <cell r="Q1138"/>
          <cell r="R1138"/>
          <cell r="S1138"/>
          <cell r="T1138"/>
        </row>
        <row r="1139">
          <cell r="A1139">
            <v>2017</v>
          </cell>
          <cell r="B1139" t="str">
            <v>C&amp;I</v>
          </cell>
          <cell r="E1139" t="str">
            <v>S</v>
          </cell>
          <cell r="F1139" t="str">
            <v>S</v>
          </cell>
          <cell r="I1139" t="str">
            <v>NH</v>
          </cell>
          <cell r="O1139"/>
          <cell r="P1139"/>
          <cell r="Q1139"/>
          <cell r="R1139"/>
          <cell r="S1139"/>
          <cell r="T1139"/>
        </row>
        <row r="1140">
          <cell r="A1140">
            <v>2017</v>
          </cell>
          <cell r="B1140" t="str">
            <v>C&amp;I</v>
          </cell>
          <cell r="E1140" t="str">
            <v>S</v>
          </cell>
          <cell r="F1140" t="str">
            <v>S</v>
          </cell>
          <cell r="I1140" t="str">
            <v>H</v>
          </cell>
          <cell r="O1140"/>
          <cell r="P1140"/>
          <cell r="Q1140"/>
          <cell r="R1140"/>
          <cell r="S1140"/>
          <cell r="T1140"/>
        </row>
        <row r="1141">
          <cell r="A1141">
            <v>2017</v>
          </cell>
          <cell r="B1141" t="str">
            <v>C&amp;I</v>
          </cell>
          <cell r="E1141" t="str">
            <v>S</v>
          </cell>
          <cell r="F1141" t="str">
            <v>S</v>
          </cell>
          <cell r="I1141" t="str">
            <v>NH</v>
          </cell>
          <cell r="O1141"/>
          <cell r="P1141"/>
          <cell r="Q1141"/>
          <cell r="R1141"/>
          <cell r="S1141"/>
          <cell r="T1141"/>
        </row>
        <row r="1142">
          <cell r="A1142">
            <v>2017</v>
          </cell>
          <cell r="B1142" t="str">
            <v>C&amp;I</v>
          </cell>
          <cell r="E1142" t="str">
            <v>S</v>
          </cell>
          <cell r="F1142" t="str">
            <v>S</v>
          </cell>
          <cell r="I1142" t="str">
            <v>NH</v>
          </cell>
          <cell r="O1142"/>
          <cell r="P1142"/>
          <cell r="Q1142"/>
          <cell r="R1142"/>
          <cell r="S1142"/>
          <cell r="T1142"/>
        </row>
        <row r="1143">
          <cell r="A1143">
            <v>2017</v>
          </cell>
          <cell r="B1143" t="str">
            <v>C&amp;I</v>
          </cell>
          <cell r="E1143" t="str">
            <v>S</v>
          </cell>
          <cell r="F1143" t="str">
            <v>S</v>
          </cell>
          <cell r="I1143" t="str">
            <v>NH</v>
          </cell>
          <cell r="O1143"/>
          <cell r="P1143"/>
          <cell r="Q1143"/>
          <cell r="R1143"/>
          <cell r="S1143"/>
          <cell r="T1143"/>
        </row>
        <row r="1144">
          <cell r="A1144">
            <v>2017</v>
          </cell>
          <cell r="B1144" t="str">
            <v>C&amp;I</v>
          </cell>
          <cell r="E1144" t="str">
            <v>S</v>
          </cell>
          <cell r="F1144" t="str">
            <v>S</v>
          </cell>
          <cell r="I1144" t="str">
            <v>NH</v>
          </cell>
          <cell r="O1144"/>
          <cell r="P1144"/>
          <cell r="Q1144"/>
          <cell r="R1144"/>
          <cell r="S1144"/>
          <cell r="T1144"/>
        </row>
        <row r="1145">
          <cell r="A1145">
            <v>2017</v>
          </cell>
          <cell r="B1145" t="str">
            <v>C&amp;I</v>
          </cell>
          <cell r="E1145" t="str">
            <v>S</v>
          </cell>
          <cell r="F1145" t="str">
            <v>S</v>
          </cell>
          <cell r="I1145" t="str">
            <v>H</v>
          </cell>
          <cell r="O1145"/>
          <cell r="P1145"/>
          <cell r="Q1145"/>
          <cell r="R1145"/>
          <cell r="S1145"/>
          <cell r="T1145"/>
        </row>
        <row r="1146">
          <cell r="A1146">
            <v>2017</v>
          </cell>
          <cell r="B1146" t="str">
            <v>C&amp;I</v>
          </cell>
          <cell r="E1146" t="str">
            <v>S</v>
          </cell>
          <cell r="F1146" t="str">
            <v>S</v>
          </cell>
          <cell r="I1146" t="str">
            <v>NH</v>
          </cell>
          <cell r="O1146"/>
          <cell r="P1146"/>
          <cell r="Q1146"/>
          <cell r="R1146"/>
          <cell r="S1146"/>
          <cell r="T1146"/>
        </row>
        <row r="1147">
          <cell r="A1147">
            <v>2017</v>
          </cell>
          <cell r="B1147" t="str">
            <v>C&amp;I</v>
          </cell>
          <cell r="E1147" t="str">
            <v>S</v>
          </cell>
          <cell r="F1147" t="str">
            <v>S</v>
          </cell>
          <cell r="I1147" t="str">
            <v>H</v>
          </cell>
          <cell r="O1147"/>
          <cell r="P1147"/>
          <cell r="Q1147"/>
          <cell r="R1147"/>
          <cell r="S1147"/>
          <cell r="T1147"/>
        </row>
        <row r="1148">
          <cell r="A1148">
            <v>2017</v>
          </cell>
          <cell r="B1148" t="str">
            <v>C&amp;I</v>
          </cell>
          <cell r="E1148" t="str">
            <v>S</v>
          </cell>
          <cell r="F1148" t="str">
            <v>S</v>
          </cell>
          <cell r="I1148" t="str">
            <v>NH</v>
          </cell>
          <cell r="O1148"/>
          <cell r="P1148"/>
          <cell r="Q1148"/>
          <cell r="R1148"/>
          <cell r="S1148"/>
          <cell r="T1148"/>
        </row>
        <row r="1149">
          <cell r="A1149">
            <v>2017</v>
          </cell>
          <cell r="B1149" t="str">
            <v>C&amp;I</v>
          </cell>
          <cell r="E1149" t="str">
            <v>S</v>
          </cell>
          <cell r="F1149" t="str">
            <v>S</v>
          </cell>
          <cell r="I1149" t="str">
            <v>H</v>
          </cell>
          <cell r="O1149"/>
          <cell r="P1149"/>
          <cell r="Q1149"/>
          <cell r="R1149"/>
          <cell r="S1149"/>
          <cell r="T1149"/>
        </row>
        <row r="1150">
          <cell r="A1150">
            <v>2017</v>
          </cell>
          <cell r="B1150" t="str">
            <v>C&amp;I</v>
          </cell>
          <cell r="E1150" t="str">
            <v>S</v>
          </cell>
          <cell r="F1150" t="str">
            <v>S</v>
          </cell>
          <cell r="I1150" t="str">
            <v>NH</v>
          </cell>
          <cell r="O1150"/>
          <cell r="P1150"/>
          <cell r="Q1150"/>
          <cell r="R1150"/>
          <cell r="S1150"/>
          <cell r="T1150"/>
        </row>
        <row r="1151">
          <cell r="A1151">
            <v>2017</v>
          </cell>
          <cell r="B1151" t="str">
            <v>C&amp;I</v>
          </cell>
          <cell r="E1151" t="str">
            <v>S</v>
          </cell>
          <cell r="F1151" t="str">
            <v>S</v>
          </cell>
          <cell r="I1151" t="str">
            <v>H</v>
          </cell>
          <cell r="O1151"/>
          <cell r="P1151"/>
          <cell r="Q1151"/>
          <cell r="R1151"/>
          <cell r="S1151"/>
          <cell r="T1151"/>
        </row>
        <row r="1152">
          <cell r="A1152">
            <v>2017</v>
          </cell>
          <cell r="B1152" t="str">
            <v>C&amp;I</v>
          </cell>
          <cell r="E1152" t="str">
            <v>S</v>
          </cell>
          <cell r="F1152" t="str">
            <v>S</v>
          </cell>
          <cell r="I1152" t="str">
            <v>NH</v>
          </cell>
          <cell r="O1152"/>
          <cell r="P1152"/>
          <cell r="Q1152"/>
          <cell r="R1152"/>
          <cell r="S1152"/>
          <cell r="T1152"/>
        </row>
        <row r="1153">
          <cell r="A1153">
            <v>2017</v>
          </cell>
          <cell r="B1153" t="str">
            <v>C&amp;I</v>
          </cell>
          <cell r="E1153" t="str">
            <v>S</v>
          </cell>
          <cell r="F1153" t="str">
            <v>S</v>
          </cell>
          <cell r="I1153" t="str">
            <v>H</v>
          </cell>
          <cell r="O1153"/>
          <cell r="P1153"/>
          <cell r="Q1153"/>
          <cell r="R1153"/>
          <cell r="S1153"/>
          <cell r="T1153"/>
        </row>
        <row r="1154">
          <cell r="A1154">
            <v>2017</v>
          </cell>
          <cell r="B1154" t="str">
            <v>C&amp;I</v>
          </cell>
          <cell r="E1154" t="str">
            <v>S</v>
          </cell>
          <cell r="F1154" t="str">
            <v>S</v>
          </cell>
          <cell r="I1154" t="str">
            <v>NH</v>
          </cell>
          <cell r="O1154"/>
          <cell r="P1154"/>
          <cell r="Q1154"/>
          <cell r="R1154"/>
          <cell r="S1154"/>
          <cell r="T1154"/>
        </row>
        <row r="1155">
          <cell r="A1155">
            <v>2017</v>
          </cell>
          <cell r="B1155" t="str">
            <v>C&amp;I</v>
          </cell>
          <cell r="E1155" t="str">
            <v>S</v>
          </cell>
          <cell r="F1155" t="str">
            <v>S</v>
          </cell>
          <cell r="I1155" t="str">
            <v>NH</v>
          </cell>
          <cell r="O1155"/>
          <cell r="P1155"/>
          <cell r="Q1155"/>
          <cell r="R1155"/>
          <cell r="S1155"/>
          <cell r="T1155"/>
        </row>
        <row r="1156">
          <cell r="A1156">
            <v>2017</v>
          </cell>
          <cell r="B1156" t="str">
            <v>C&amp;I</v>
          </cell>
          <cell r="E1156" t="str">
            <v>S</v>
          </cell>
          <cell r="F1156" t="str">
            <v>S</v>
          </cell>
          <cell r="I1156" t="str">
            <v>NH</v>
          </cell>
          <cell r="O1156"/>
          <cell r="P1156"/>
          <cell r="Q1156"/>
          <cell r="R1156"/>
          <cell r="S1156"/>
          <cell r="T1156"/>
        </row>
        <row r="1157">
          <cell r="A1157">
            <v>2017</v>
          </cell>
          <cell r="B1157" t="str">
            <v>C&amp;I</v>
          </cell>
          <cell r="E1157" t="str">
            <v>S</v>
          </cell>
          <cell r="F1157" t="str">
            <v>S</v>
          </cell>
          <cell r="I1157" t="str">
            <v>NH</v>
          </cell>
          <cell r="O1157"/>
          <cell r="P1157"/>
          <cell r="Q1157"/>
          <cell r="R1157"/>
          <cell r="S1157"/>
          <cell r="T1157"/>
        </row>
        <row r="1158">
          <cell r="A1158">
            <v>2017</v>
          </cell>
          <cell r="B1158" t="str">
            <v>C&amp;I</v>
          </cell>
          <cell r="E1158" t="str">
            <v>S</v>
          </cell>
          <cell r="F1158" t="str">
            <v>S</v>
          </cell>
          <cell r="I1158" t="str">
            <v>NH</v>
          </cell>
          <cell r="O1158"/>
          <cell r="P1158"/>
          <cell r="Q1158"/>
          <cell r="R1158"/>
          <cell r="S1158"/>
          <cell r="T1158"/>
        </row>
        <row r="1159">
          <cell r="A1159">
            <v>2017</v>
          </cell>
          <cell r="B1159" t="str">
            <v>C&amp;I</v>
          </cell>
          <cell r="E1159" t="str">
            <v>S</v>
          </cell>
          <cell r="F1159" t="str">
            <v>S</v>
          </cell>
          <cell r="I1159" t="str">
            <v>H</v>
          </cell>
          <cell r="O1159"/>
          <cell r="P1159"/>
          <cell r="Q1159"/>
          <cell r="R1159"/>
          <cell r="S1159"/>
          <cell r="T1159"/>
        </row>
        <row r="1160">
          <cell r="A1160">
            <v>2017</v>
          </cell>
          <cell r="B1160" t="str">
            <v>C&amp;I</v>
          </cell>
          <cell r="E1160" t="str">
            <v>S</v>
          </cell>
          <cell r="F1160" t="str">
            <v>S</v>
          </cell>
          <cell r="I1160" t="str">
            <v>NH</v>
          </cell>
          <cell r="O1160"/>
          <cell r="P1160"/>
          <cell r="Q1160"/>
          <cell r="R1160"/>
          <cell r="S1160"/>
          <cell r="T1160"/>
        </row>
        <row r="1161">
          <cell r="A1161">
            <v>2017</v>
          </cell>
          <cell r="B1161" t="str">
            <v>C&amp;I</v>
          </cell>
          <cell r="E1161" t="str">
            <v>S</v>
          </cell>
          <cell r="F1161" t="str">
            <v>S</v>
          </cell>
          <cell r="I1161" t="str">
            <v>H</v>
          </cell>
          <cell r="O1161"/>
          <cell r="P1161"/>
          <cell r="Q1161"/>
          <cell r="R1161"/>
          <cell r="S1161"/>
          <cell r="T1161"/>
        </row>
        <row r="1162">
          <cell r="A1162">
            <v>2017</v>
          </cell>
          <cell r="B1162" t="str">
            <v>C&amp;I</v>
          </cell>
          <cell r="E1162" t="str">
            <v>S</v>
          </cell>
          <cell r="F1162" t="str">
            <v>S</v>
          </cell>
          <cell r="I1162" t="str">
            <v>NH</v>
          </cell>
          <cell r="O1162"/>
          <cell r="P1162"/>
          <cell r="Q1162"/>
          <cell r="R1162"/>
          <cell r="S1162"/>
          <cell r="T1162"/>
        </row>
        <row r="1163">
          <cell r="A1163">
            <v>2017</v>
          </cell>
          <cell r="B1163" t="str">
            <v>C&amp;I</v>
          </cell>
          <cell r="E1163" t="str">
            <v>S</v>
          </cell>
          <cell r="F1163" t="str">
            <v>S</v>
          </cell>
          <cell r="I1163" t="str">
            <v>NH</v>
          </cell>
          <cell r="O1163"/>
          <cell r="P1163"/>
          <cell r="Q1163"/>
          <cell r="R1163"/>
          <cell r="S1163"/>
          <cell r="T1163"/>
        </row>
        <row r="1164">
          <cell r="A1164">
            <v>2017</v>
          </cell>
          <cell r="B1164" t="str">
            <v>C&amp;I</v>
          </cell>
          <cell r="E1164" t="str">
            <v>S</v>
          </cell>
          <cell r="F1164" t="str">
            <v>S</v>
          </cell>
          <cell r="I1164" t="str">
            <v>H</v>
          </cell>
          <cell r="O1164"/>
          <cell r="P1164"/>
          <cell r="Q1164"/>
          <cell r="R1164"/>
          <cell r="S1164"/>
          <cell r="T1164"/>
        </row>
        <row r="1165">
          <cell r="A1165">
            <v>2017</v>
          </cell>
          <cell r="B1165" t="str">
            <v>C&amp;I</v>
          </cell>
          <cell r="E1165" t="str">
            <v>S</v>
          </cell>
          <cell r="F1165" t="str">
            <v>S</v>
          </cell>
          <cell r="I1165" t="str">
            <v>NH</v>
          </cell>
          <cell r="O1165"/>
          <cell r="P1165"/>
          <cell r="Q1165"/>
          <cell r="R1165"/>
          <cell r="S1165"/>
          <cell r="T1165"/>
        </row>
        <row r="1166">
          <cell r="A1166">
            <v>2017</v>
          </cell>
          <cell r="B1166" t="str">
            <v>C&amp;I</v>
          </cell>
          <cell r="E1166" t="str">
            <v>S</v>
          </cell>
          <cell r="F1166" t="str">
            <v>S</v>
          </cell>
          <cell r="I1166" t="str">
            <v>H</v>
          </cell>
          <cell r="O1166"/>
          <cell r="P1166"/>
          <cell r="Q1166"/>
          <cell r="R1166"/>
          <cell r="S1166"/>
          <cell r="T1166"/>
        </row>
        <row r="1167">
          <cell r="A1167">
            <v>2017</v>
          </cell>
          <cell r="B1167" t="str">
            <v>C&amp;I</v>
          </cell>
          <cell r="E1167" t="str">
            <v>S</v>
          </cell>
          <cell r="F1167" t="str">
            <v>S</v>
          </cell>
          <cell r="I1167" t="str">
            <v>NH</v>
          </cell>
          <cell r="O1167"/>
          <cell r="P1167"/>
          <cell r="Q1167"/>
          <cell r="R1167"/>
          <cell r="S1167"/>
          <cell r="T1167"/>
        </row>
        <row r="1168">
          <cell r="A1168">
            <v>2017</v>
          </cell>
          <cell r="B1168" t="str">
            <v>C&amp;I</v>
          </cell>
          <cell r="E1168" t="str">
            <v>S</v>
          </cell>
          <cell r="F1168" t="str">
            <v>S</v>
          </cell>
          <cell r="I1168" t="str">
            <v>H</v>
          </cell>
          <cell r="O1168"/>
          <cell r="P1168"/>
          <cell r="Q1168"/>
          <cell r="R1168"/>
          <cell r="S1168"/>
          <cell r="T1168"/>
        </row>
        <row r="1169">
          <cell r="A1169">
            <v>2017</v>
          </cell>
          <cell r="B1169" t="str">
            <v>C&amp;I</v>
          </cell>
          <cell r="E1169" t="str">
            <v>S</v>
          </cell>
          <cell r="F1169" t="str">
            <v>S</v>
          </cell>
          <cell r="I1169" t="str">
            <v>NH</v>
          </cell>
          <cell r="O1169"/>
          <cell r="P1169"/>
          <cell r="Q1169"/>
          <cell r="R1169"/>
          <cell r="S1169"/>
          <cell r="T1169"/>
        </row>
        <row r="1170">
          <cell r="A1170">
            <v>2017</v>
          </cell>
          <cell r="B1170" t="str">
            <v>C&amp;I</v>
          </cell>
          <cell r="E1170" t="str">
            <v>S</v>
          </cell>
          <cell r="F1170" t="str">
            <v>S</v>
          </cell>
          <cell r="I1170" t="str">
            <v>H</v>
          </cell>
          <cell r="O1170"/>
          <cell r="P1170"/>
          <cell r="Q1170"/>
          <cell r="R1170"/>
          <cell r="S1170"/>
          <cell r="T1170"/>
        </row>
        <row r="1171">
          <cell r="A1171">
            <v>2017</v>
          </cell>
          <cell r="B1171" t="str">
            <v>C&amp;I</v>
          </cell>
          <cell r="E1171" t="str">
            <v>S</v>
          </cell>
          <cell r="F1171" t="str">
            <v>S</v>
          </cell>
          <cell r="I1171" t="str">
            <v>NH</v>
          </cell>
          <cell r="O1171"/>
          <cell r="P1171"/>
          <cell r="Q1171"/>
          <cell r="R1171"/>
          <cell r="S1171"/>
          <cell r="T1171"/>
        </row>
        <row r="1172">
          <cell r="A1172">
            <v>2017</v>
          </cell>
          <cell r="B1172" t="str">
            <v>C&amp;I</v>
          </cell>
          <cell r="E1172" t="str">
            <v>S</v>
          </cell>
          <cell r="F1172" t="str">
            <v>S</v>
          </cell>
          <cell r="I1172" t="str">
            <v>H</v>
          </cell>
          <cell r="O1172"/>
          <cell r="P1172"/>
          <cell r="Q1172"/>
          <cell r="R1172"/>
          <cell r="S1172"/>
          <cell r="T1172"/>
        </row>
        <row r="1173">
          <cell r="A1173">
            <v>2017</v>
          </cell>
          <cell r="B1173" t="str">
            <v>C&amp;I</v>
          </cell>
          <cell r="E1173" t="str">
            <v>S</v>
          </cell>
          <cell r="F1173" t="str">
            <v>S</v>
          </cell>
          <cell r="I1173" t="str">
            <v>NH</v>
          </cell>
          <cell r="O1173"/>
          <cell r="P1173"/>
          <cell r="Q1173"/>
          <cell r="R1173"/>
          <cell r="S1173"/>
          <cell r="T1173"/>
        </row>
        <row r="1174">
          <cell r="A1174">
            <v>2017</v>
          </cell>
          <cell r="B1174" t="str">
            <v>C&amp;I</v>
          </cell>
          <cell r="E1174" t="str">
            <v>S</v>
          </cell>
          <cell r="F1174" t="str">
            <v>S</v>
          </cell>
          <cell r="I1174" t="str">
            <v>H</v>
          </cell>
          <cell r="O1174"/>
          <cell r="P1174"/>
          <cell r="Q1174"/>
          <cell r="R1174"/>
          <cell r="S1174"/>
          <cell r="T1174"/>
        </row>
        <row r="1175">
          <cell r="A1175">
            <v>2017</v>
          </cell>
          <cell r="B1175" t="str">
            <v>C&amp;I</v>
          </cell>
          <cell r="E1175" t="str">
            <v>S</v>
          </cell>
          <cell r="F1175" t="str">
            <v>S</v>
          </cell>
          <cell r="I1175" t="str">
            <v>H</v>
          </cell>
          <cell r="O1175"/>
          <cell r="P1175"/>
          <cell r="Q1175"/>
          <cell r="R1175"/>
          <cell r="S1175"/>
          <cell r="T1175"/>
        </row>
        <row r="1176">
          <cell r="A1176">
            <v>2017</v>
          </cell>
          <cell r="B1176" t="str">
            <v>C&amp;I</v>
          </cell>
          <cell r="E1176" t="str">
            <v>S</v>
          </cell>
          <cell r="F1176" t="str">
            <v>S</v>
          </cell>
          <cell r="I1176" t="str">
            <v>NH</v>
          </cell>
          <cell r="O1176"/>
          <cell r="P1176"/>
          <cell r="Q1176"/>
          <cell r="R1176"/>
          <cell r="S1176"/>
          <cell r="T1176"/>
        </row>
        <row r="1177">
          <cell r="A1177">
            <v>2017</v>
          </cell>
          <cell r="B1177" t="str">
            <v>C&amp;I</v>
          </cell>
          <cell r="E1177" t="str">
            <v>S</v>
          </cell>
          <cell r="F1177" t="str">
            <v>S</v>
          </cell>
          <cell r="I1177" t="str">
            <v>H</v>
          </cell>
          <cell r="O1177"/>
          <cell r="P1177"/>
          <cell r="Q1177"/>
          <cell r="R1177"/>
          <cell r="S1177"/>
          <cell r="T1177"/>
        </row>
        <row r="1178">
          <cell r="A1178">
            <v>2017</v>
          </cell>
          <cell r="B1178" t="str">
            <v>C&amp;I</v>
          </cell>
          <cell r="E1178" t="str">
            <v>S</v>
          </cell>
          <cell r="F1178" t="str">
            <v>S</v>
          </cell>
          <cell r="I1178" t="str">
            <v>H</v>
          </cell>
          <cell r="O1178"/>
          <cell r="P1178"/>
          <cell r="Q1178"/>
          <cell r="R1178"/>
          <cell r="S1178"/>
          <cell r="T1178"/>
        </row>
        <row r="1179">
          <cell r="A1179">
            <v>2017</v>
          </cell>
          <cell r="B1179" t="str">
            <v>C&amp;I</v>
          </cell>
          <cell r="E1179" t="str">
            <v>S</v>
          </cell>
          <cell r="F1179" t="str">
            <v>S</v>
          </cell>
          <cell r="I1179" t="str">
            <v>NH</v>
          </cell>
          <cell r="O1179"/>
          <cell r="P1179"/>
          <cell r="Q1179"/>
          <cell r="R1179"/>
          <cell r="S1179"/>
          <cell r="T1179"/>
        </row>
        <row r="1180">
          <cell r="A1180">
            <v>2017</v>
          </cell>
          <cell r="B1180" t="str">
            <v>C&amp;I</v>
          </cell>
          <cell r="E1180" t="str">
            <v>S</v>
          </cell>
          <cell r="F1180" t="str">
            <v>S</v>
          </cell>
          <cell r="I1180" t="str">
            <v>H</v>
          </cell>
          <cell r="O1180"/>
          <cell r="P1180"/>
          <cell r="Q1180"/>
          <cell r="R1180"/>
          <cell r="S1180"/>
          <cell r="T1180"/>
        </row>
        <row r="1181">
          <cell r="A1181">
            <v>2017</v>
          </cell>
          <cell r="B1181" t="str">
            <v>C&amp;I</v>
          </cell>
          <cell r="E1181" t="str">
            <v>S</v>
          </cell>
          <cell r="F1181" t="str">
            <v>S</v>
          </cell>
          <cell r="I1181" t="str">
            <v>NH</v>
          </cell>
          <cell r="O1181"/>
          <cell r="P1181"/>
          <cell r="Q1181"/>
          <cell r="R1181"/>
          <cell r="S1181"/>
          <cell r="T1181"/>
        </row>
        <row r="1182">
          <cell r="A1182">
            <v>2017</v>
          </cell>
          <cell r="B1182" t="str">
            <v>C&amp;I</v>
          </cell>
          <cell r="E1182" t="str">
            <v>S</v>
          </cell>
          <cell r="F1182" t="str">
            <v>S</v>
          </cell>
          <cell r="I1182" t="str">
            <v>H</v>
          </cell>
          <cell r="O1182"/>
          <cell r="P1182"/>
          <cell r="Q1182"/>
          <cell r="R1182"/>
          <cell r="S1182"/>
          <cell r="T1182"/>
        </row>
        <row r="1183">
          <cell r="A1183">
            <v>2017</v>
          </cell>
          <cell r="B1183" t="str">
            <v>C&amp;I</v>
          </cell>
          <cell r="E1183" t="str">
            <v>S</v>
          </cell>
          <cell r="F1183" t="str">
            <v>S</v>
          </cell>
          <cell r="I1183" t="str">
            <v>NH</v>
          </cell>
          <cell r="O1183"/>
          <cell r="P1183"/>
          <cell r="Q1183"/>
          <cell r="R1183"/>
          <cell r="S1183"/>
          <cell r="T1183"/>
        </row>
        <row r="1184">
          <cell r="A1184">
            <v>2017</v>
          </cell>
          <cell r="B1184" t="str">
            <v>C&amp;I</v>
          </cell>
          <cell r="E1184" t="str">
            <v>S</v>
          </cell>
          <cell r="F1184" t="str">
            <v>S</v>
          </cell>
          <cell r="I1184" t="str">
            <v>H</v>
          </cell>
          <cell r="O1184"/>
          <cell r="P1184"/>
          <cell r="Q1184"/>
          <cell r="R1184"/>
          <cell r="S1184"/>
          <cell r="T1184"/>
        </row>
        <row r="1185">
          <cell r="A1185">
            <v>2017</v>
          </cell>
          <cell r="B1185" t="str">
            <v>C&amp;I</v>
          </cell>
          <cell r="E1185" t="str">
            <v>S</v>
          </cell>
          <cell r="F1185" t="str">
            <v>S</v>
          </cell>
          <cell r="I1185" t="str">
            <v>NH</v>
          </cell>
          <cell r="O1185"/>
          <cell r="P1185"/>
          <cell r="Q1185"/>
          <cell r="R1185"/>
          <cell r="S1185"/>
          <cell r="T1185"/>
        </row>
        <row r="1186">
          <cell r="A1186">
            <v>2017</v>
          </cell>
          <cell r="B1186" t="str">
            <v>C&amp;I</v>
          </cell>
          <cell r="E1186" t="str">
            <v>S</v>
          </cell>
          <cell r="F1186" t="str">
            <v>S</v>
          </cell>
          <cell r="I1186" t="str">
            <v>H</v>
          </cell>
          <cell r="O1186"/>
          <cell r="P1186"/>
          <cell r="Q1186"/>
          <cell r="R1186"/>
          <cell r="S1186"/>
          <cell r="T1186"/>
        </row>
        <row r="1187">
          <cell r="A1187">
            <v>2017</v>
          </cell>
          <cell r="B1187" t="str">
            <v>C&amp;I</v>
          </cell>
          <cell r="E1187" t="str">
            <v>S</v>
          </cell>
          <cell r="F1187" t="str">
            <v>S</v>
          </cell>
          <cell r="I1187" t="str">
            <v>NH</v>
          </cell>
          <cell r="O1187"/>
          <cell r="P1187"/>
          <cell r="Q1187"/>
          <cell r="R1187"/>
          <cell r="S1187"/>
          <cell r="T1187"/>
        </row>
        <row r="1188">
          <cell r="A1188">
            <v>2017</v>
          </cell>
          <cell r="B1188" t="str">
            <v>C&amp;I</v>
          </cell>
          <cell r="E1188" t="str">
            <v>S</v>
          </cell>
          <cell r="F1188" t="str">
            <v>S</v>
          </cell>
          <cell r="I1188" t="str">
            <v>NH</v>
          </cell>
          <cell r="O1188"/>
          <cell r="P1188"/>
          <cell r="Q1188"/>
          <cell r="R1188"/>
          <cell r="S1188"/>
          <cell r="T1188"/>
        </row>
        <row r="1189">
          <cell r="A1189">
            <v>2017</v>
          </cell>
          <cell r="B1189" t="str">
            <v>C&amp;I</v>
          </cell>
          <cell r="E1189" t="str">
            <v>S</v>
          </cell>
          <cell r="F1189" t="str">
            <v>S</v>
          </cell>
          <cell r="I1189" t="str">
            <v>NH</v>
          </cell>
          <cell r="O1189"/>
          <cell r="P1189"/>
          <cell r="Q1189"/>
          <cell r="R1189"/>
          <cell r="S1189"/>
          <cell r="T1189"/>
        </row>
        <row r="1190">
          <cell r="A1190">
            <v>2017</v>
          </cell>
          <cell r="B1190" t="str">
            <v>C&amp;I</v>
          </cell>
          <cell r="E1190" t="str">
            <v>S</v>
          </cell>
          <cell r="F1190" t="str">
            <v>S</v>
          </cell>
          <cell r="I1190" t="str">
            <v>NH</v>
          </cell>
          <cell r="O1190"/>
          <cell r="P1190"/>
          <cell r="Q1190"/>
          <cell r="R1190"/>
          <cell r="S1190"/>
          <cell r="T1190"/>
        </row>
        <row r="1191">
          <cell r="A1191">
            <v>2017</v>
          </cell>
          <cell r="B1191" t="str">
            <v>C&amp;I</v>
          </cell>
          <cell r="E1191" t="str">
            <v>S</v>
          </cell>
          <cell r="F1191" t="str">
            <v>S</v>
          </cell>
          <cell r="I1191" t="str">
            <v>H</v>
          </cell>
          <cell r="O1191"/>
          <cell r="P1191"/>
          <cell r="Q1191"/>
          <cell r="R1191"/>
          <cell r="S1191"/>
          <cell r="T1191"/>
        </row>
        <row r="1192">
          <cell r="A1192">
            <v>2017</v>
          </cell>
          <cell r="B1192" t="str">
            <v>C&amp;I</v>
          </cell>
          <cell r="E1192" t="str">
            <v>S</v>
          </cell>
          <cell r="F1192" t="str">
            <v>S</v>
          </cell>
          <cell r="I1192" t="str">
            <v>NH</v>
          </cell>
          <cell r="O1192"/>
          <cell r="P1192"/>
          <cell r="Q1192"/>
          <cell r="R1192"/>
          <cell r="S1192"/>
          <cell r="T1192"/>
        </row>
        <row r="1193">
          <cell r="A1193">
            <v>2017</v>
          </cell>
          <cell r="B1193" t="str">
            <v>C&amp;I</v>
          </cell>
          <cell r="E1193" t="str">
            <v>S</v>
          </cell>
          <cell r="F1193" t="str">
            <v>S</v>
          </cell>
          <cell r="I1193" t="str">
            <v>NH</v>
          </cell>
          <cell r="O1193"/>
          <cell r="P1193"/>
          <cell r="Q1193"/>
          <cell r="R1193"/>
          <cell r="S1193"/>
          <cell r="T1193"/>
        </row>
        <row r="1194">
          <cell r="A1194">
            <v>2017</v>
          </cell>
          <cell r="B1194" t="str">
            <v>C&amp;I</v>
          </cell>
          <cell r="E1194" t="str">
            <v>S</v>
          </cell>
          <cell r="F1194" t="str">
            <v>S</v>
          </cell>
          <cell r="I1194" t="str">
            <v>NH</v>
          </cell>
          <cell r="O1194"/>
          <cell r="P1194"/>
          <cell r="Q1194"/>
          <cell r="R1194"/>
          <cell r="S1194"/>
          <cell r="T1194"/>
        </row>
        <row r="1195">
          <cell r="A1195">
            <v>2017</v>
          </cell>
          <cell r="B1195" t="str">
            <v>C&amp;I</v>
          </cell>
          <cell r="E1195" t="str">
            <v>S</v>
          </cell>
          <cell r="F1195" t="str">
            <v>S</v>
          </cell>
          <cell r="I1195" t="str">
            <v>NH</v>
          </cell>
          <cell r="O1195"/>
          <cell r="P1195"/>
          <cell r="Q1195"/>
          <cell r="R1195"/>
          <cell r="S1195"/>
          <cell r="T1195"/>
        </row>
        <row r="1196">
          <cell r="A1196">
            <v>2017</v>
          </cell>
          <cell r="B1196" t="str">
            <v>C&amp;I</v>
          </cell>
          <cell r="E1196" t="str">
            <v>S</v>
          </cell>
          <cell r="F1196" t="str">
            <v>S</v>
          </cell>
          <cell r="I1196" t="str">
            <v>H</v>
          </cell>
          <cell r="O1196"/>
          <cell r="P1196"/>
          <cell r="Q1196"/>
          <cell r="R1196"/>
          <cell r="S1196"/>
          <cell r="T1196"/>
        </row>
        <row r="1197">
          <cell r="A1197">
            <v>2017</v>
          </cell>
          <cell r="B1197" t="str">
            <v>C&amp;I</v>
          </cell>
          <cell r="E1197" t="str">
            <v>S</v>
          </cell>
          <cell r="F1197" t="str">
            <v>S</v>
          </cell>
          <cell r="I1197" t="str">
            <v>NH</v>
          </cell>
          <cell r="O1197"/>
          <cell r="P1197"/>
          <cell r="Q1197"/>
          <cell r="R1197"/>
          <cell r="S1197"/>
          <cell r="T1197"/>
        </row>
        <row r="1198">
          <cell r="A1198">
            <v>2017</v>
          </cell>
          <cell r="B1198" t="str">
            <v>C&amp;I</v>
          </cell>
          <cell r="E1198" t="str">
            <v>S</v>
          </cell>
          <cell r="F1198" t="str">
            <v>S</v>
          </cell>
          <cell r="I1198" t="str">
            <v>H</v>
          </cell>
          <cell r="O1198"/>
          <cell r="P1198"/>
          <cell r="Q1198"/>
          <cell r="R1198"/>
          <cell r="S1198"/>
          <cell r="T1198"/>
        </row>
        <row r="1199">
          <cell r="A1199">
            <v>2017</v>
          </cell>
          <cell r="B1199" t="str">
            <v>C&amp;I</v>
          </cell>
          <cell r="E1199" t="str">
            <v>S</v>
          </cell>
          <cell r="F1199" t="str">
            <v>S</v>
          </cell>
          <cell r="I1199" t="str">
            <v>NH</v>
          </cell>
          <cell r="O1199"/>
          <cell r="P1199"/>
          <cell r="Q1199"/>
          <cell r="R1199"/>
          <cell r="S1199"/>
          <cell r="T1199"/>
        </row>
        <row r="1200">
          <cell r="A1200">
            <v>2017</v>
          </cell>
          <cell r="B1200" t="str">
            <v>C&amp;I</v>
          </cell>
          <cell r="E1200" t="str">
            <v>S</v>
          </cell>
          <cell r="F1200" t="str">
            <v>S</v>
          </cell>
          <cell r="I1200" t="str">
            <v>H</v>
          </cell>
          <cell r="O1200"/>
          <cell r="P1200"/>
          <cell r="Q1200"/>
          <cell r="R1200"/>
          <cell r="S1200"/>
          <cell r="T1200"/>
        </row>
        <row r="1201">
          <cell r="A1201">
            <v>2017</v>
          </cell>
          <cell r="B1201" t="str">
            <v>C&amp;I</v>
          </cell>
          <cell r="E1201" t="str">
            <v>S</v>
          </cell>
          <cell r="F1201" t="str">
            <v>S</v>
          </cell>
          <cell r="I1201" t="str">
            <v>NH</v>
          </cell>
          <cell r="O1201"/>
          <cell r="P1201"/>
          <cell r="Q1201"/>
          <cell r="R1201"/>
          <cell r="S1201"/>
          <cell r="T1201"/>
        </row>
        <row r="1202">
          <cell r="A1202">
            <v>2017</v>
          </cell>
          <cell r="B1202" t="str">
            <v>C&amp;I</v>
          </cell>
          <cell r="E1202" t="str">
            <v>S</v>
          </cell>
          <cell r="F1202" t="str">
            <v>S</v>
          </cell>
          <cell r="I1202" t="str">
            <v>H</v>
          </cell>
          <cell r="O1202"/>
          <cell r="P1202"/>
          <cell r="Q1202"/>
          <cell r="R1202"/>
          <cell r="S1202"/>
          <cell r="T1202"/>
        </row>
        <row r="1203">
          <cell r="A1203">
            <v>2017</v>
          </cell>
          <cell r="B1203" t="str">
            <v>C&amp;I</v>
          </cell>
          <cell r="E1203" t="str">
            <v>S</v>
          </cell>
          <cell r="F1203" t="str">
            <v>S</v>
          </cell>
          <cell r="I1203" t="str">
            <v>NH</v>
          </cell>
          <cell r="O1203"/>
          <cell r="P1203"/>
          <cell r="Q1203"/>
          <cell r="R1203"/>
          <cell r="S1203"/>
          <cell r="T1203"/>
        </row>
        <row r="1204">
          <cell r="A1204">
            <v>2017</v>
          </cell>
          <cell r="B1204" t="str">
            <v>C&amp;I</v>
          </cell>
          <cell r="E1204" t="str">
            <v>S</v>
          </cell>
          <cell r="F1204" t="str">
            <v>S</v>
          </cell>
          <cell r="I1204" t="str">
            <v>H</v>
          </cell>
          <cell r="O1204"/>
          <cell r="P1204"/>
          <cell r="Q1204"/>
          <cell r="R1204"/>
          <cell r="S1204"/>
          <cell r="T1204"/>
        </row>
        <row r="1205">
          <cell r="A1205">
            <v>2017</v>
          </cell>
          <cell r="B1205" t="str">
            <v>C&amp;I</v>
          </cell>
          <cell r="E1205" t="str">
            <v>S</v>
          </cell>
          <cell r="F1205" t="str">
            <v>S</v>
          </cell>
          <cell r="I1205" t="str">
            <v>NH</v>
          </cell>
          <cell r="O1205"/>
          <cell r="P1205"/>
          <cell r="Q1205"/>
          <cell r="R1205"/>
          <cell r="S1205"/>
          <cell r="T1205"/>
        </row>
        <row r="1206">
          <cell r="A1206">
            <v>2017</v>
          </cell>
          <cell r="B1206" t="str">
            <v>C&amp;I</v>
          </cell>
          <cell r="E1206" t="str">
            <v>S</v>
          </cell>
          <cell r="F1206" t="str">
            <v>S</v>
          </cell>
          <cell r="I1206" t="str">
            <v>NH</v>
          </cell>
          <cell r="O1206"/>
          <cell r="P1206"/>
          <cell r="Q1206"/>
          <cell r="R1206"/>
          <cell r="S1206"/>
          <cell r="T1206"/>
        </row>
        <row r="1207">
          <cell r="A1207">
            <v>2017</v>
          </cell>
          <cell r="B1207" t="str">
            <v>C&amp;I</v>
          </cell>
          <cell r="E1207" t="str">
            <v>S</v>
          </cell>
          <cell r="F1207" t="str">
            <v>S</v>
          </cell>
          <cell r="I1207" t="str">
            <v>NH</v>
          </cell>
          <cell r="O1207"/>
          <cell r="P1207"/>
          <cell r="Q1207"/>
          <cell r="R1207"/>
          <cell r="S1207"/>
          <cell r="T1207"/>
        </row>
        <row r="1208">
          <cell r="A1208">
            <v>2017</v>
          </cell>
          <cell r="B1208" t="str">
            <v>C&amp;I</v>
          </cell>
          <cell r="E1208" t="str">
            <v>S</v>
          </cell>
          <cell r="F1208" t="str">
            <v>S</v>
          </cell>
          <cell r="I1208" t="str">
            <v>NH</v>
          </cell>
          <cell r="O1208"/>
          <cell r="P1208"/>
          <cell r="Q1208"/>
          <cell r="R1208"/>
          <cell r="S1208"/>
          <cell r="T1208"/>
        </row>
        <row r="1209">
          <cell r="A1209">
            <v>2017</v>
          </cell>
          <cell r="B1209" t="str">
            <v>C&amp;I</v>
          </cell>
          <cell r="E1209" t="str">
            <v>S</v>
          </cell>
          <cell r="F1209" t="str">
            <v>S</v>
          </cell>
          <cell r="I1209" t="str">
            <v>NH</v>
          </cell>
          <cell r="O1209"/>
          <cell r="P1209"/>
          <cell r="Q1209"/>
          <cell r="R1209"/>
          <cell r="S1209"/>
          <cell r="T1209"/>
        </row>
        <row r="1210">
          <cell r="A1210">
            <v>2017</v>
          </cell>
          <cell r="B1210" t="str">
            <v>C&amp;I</v>
          </cell>
          <cell r="E1210" t="str">
            <v>S</v>
          </cell>
          <cell r="F1210" t="str">
            <v>S</v>
          </cell>
          <cell r="I1210" t="str">
            <v>H</v>
          </cell>
          <cell r="O1210"/>
          <cell r="P1210"/>
          <cell r="Q1210"/>
          <cell r="R1210"/>
          <cell r="S1210"/>
          <cell r="T1210"/>
        </row>
        <row r="1211">
          <cell r="A1211">
            <v>2017</v>
          </cell>
          <cell r="B1211" t="str">
            <v>C&amp;I</v>
          </cell>
          <cell r="E1211" t="str">
            <v>S</v>
          </cell>
          <cell r="F1211" t="str">
            <v>S</v>
          </cell>
          <cell r="I1211" t="str">
            <v>NH</v>
          </cell>
          <cell r="O1211"/>
          <cell r="P1211"/>
          <cell r="Q1211"/>
          <cell r="R1211"/>
          <cell r="S1211"/>
          <cell r="T1211"/>
        </row>
        <row r="1212">
          <cell r="A1212">
            <v>2017</v>
          </cell>
          <cell r="B1212" t="str">
            <v>C&amp;I</v>
          </cell>
          <cell r="E1212" t="str">
            <v>S</v>
          </cell>
          <cell r="F1212" t="str">
            <v>S</v>
          </cell>
          <cell r="I1212" t="str">
            <v>H</v>
          </cell>
          <cell r="O1212"/>
          <cell r="P1212"/>
          <cell r="Q1212"/>
          <cell r="R1212"/>
          <cell r="S1212"/>
          <cell r="T1212"/>
        </row>
        <row r="1213">
          <cell r="A1213">
            <v>2017</v>
          </cell>
          <cell r="B1213" t="str">
            <v>C&amp;I</v>
          </cell>
          <cell r="E1213" t="str">
            <v>S</v>
          </cell>
          <cell r="F1213" t="str">
            <v>S</v>
          </cell>
          <cell r="I1213" t="str">
            <v>NH</v>
          </cell>
          <cell r="O1213"/>
          <cell r="P1213"/>
          <cell r="Q1213"/>
          <cell r="R1213"/>
          <cell r="S1213"/>
          <cell r="T1213"/>
        </row>
        <row r="1214">
          <cell r="A1214">
            <v>2017</v>
          </cell>
          <cell r="B1214" t="str">
            <v>C&amp;I</v>
          </cell>
          <cell r="E1214" t="str">
            <v>S</v>
          </cell>
          <cell r="F1214" t="str">
            <v>S</v>
          </cell>
          <cell r="I1214" t="str">
            <v>NH</v>
          </cell>
          <cell r="O1214"/>
          <cell r="P1214"/>
          <cell r="Q1214"/>
          <cell r="R1214"/>
          <cell r="S1214"/>
          <cell r="T1214"/>
        </row>
        <row r="1215">
          <cell r="A1215">
            <v>2017</v>
          </cell>
          <cell r="B1215" t="str">
            <v>C&amp;I</v>
          </cell>
          <cell r="E1215" t="str">
            <v>S</v>
          </cell>
          <cell r="F1215" t="str">
            <v>S</v>
          </cell>
          <cell r="I1215" t="str">
            <v>H</v>
          </cell>
          <cell r="O1215"/>
          <cell r="P1215"/>
          <cell r="Q1215"/>
          <cell r="R1215"/>
          <cell r="S1215"/>
          <cell r="T1215"/>
        </row>
        <row r="1216">
          <cell r="A1216">
            <v>2017</v>
          </cell>
          <cell r="B1216" t="str">
            <v>C&amp;I</v>
          </cell>
          <cell r="E1216" t="str">
            <v>S</v>
          </cell>
          <cell r="F1216" t="str">
            <v>S</v>
          </cell>
          <cell r="I1216" t="str">
            <v>NH</v>
          </cell>
          <cell r="O1216"/>
          <cell r="P1216"/>
          <cell r="Q1216"/>
          <cell r="R1216"/>
          <cell r="S1216"/>
          <cell r="T1216"/>
        </row>
        <row r="1217">
          <cell r="A1217">
            <v>2017</v>
          </cell>
          <cell r="B1217" t="str">
            <v>C&amp;I</v>
          </cell>
          <cell r="E1217" t="str">
            <v>S</v>
          </cell>
          <cell r="F1217" t="str">
            <v>S</v>
          </cell>
          <cell r="I1217" t="str">
            <v>H</v>
          </cell>
          <cell r="O1217"/>
          <cell r="P1217"/>
          <cell r="Q1217"/>
          <cell r="R1217"/>
          <cell r="S1217"/>
          <cell r="T1217"/>
        </row>
        <row r="1218">
          <cell r="A1218">
            <v>2017</v>
          </cell>
          <cell r="B1218" t="str">
            <v>C&amp;I</v>
          </cell>
          <cell r="E1218" t="str">
            <v>S</v>
          </cell>
          <cell r="F1218" t="str">
            <v>S</v>
          </cell>
          <cell r="I1218" t="str">
            <v>NH</v>
          </cell>
          <cell r="O1218"/>
          <cell r="P1218"/>
          <cell r="Q1218"/>
          <cell r="R1218"/>
          <cell r="S1218"/>
          <cell r="T1218"/>
        </row>
        <row r="1219">
          <cell r="A1219">
            <v>2017</v>
          </cell>
          <cell r="B1219" t="str">
            <v>C&amp;I</v>
          </cell>
          <cell r="E1219" t="str">
            <v>S</v>
          </cell>
          <cell r="F1219" t="str">
            <v>S</v>
          </cell>
          <cell r="I1219" t="str">
            <v>H</v>
          </cell>
          <cell r="O1219"/>
          <cell r="P1219"/>
          <cell r="Q1219"/>
          <cell r="R1219"/>
          <cell r="S1219"/>
          <cell r="T1219"/>
        </row>
        <row r="1220">
          <cell r="A1220">
            <v>2017</v>
          </cell>
          <cell r="B1220" t="str">
            <v>C&amp;I</v>
          </cell>
          <cell r="E1220" t="str">
            <v>S</v>
          </cell>
          <cell r="F1220" t="str">
            <v>S</v>
          </cell>
          <cell r="I1220" t="str">
            <v>NH</v>
          </cell>
          <cell r="O1220"/>
          <cell r="P1220"/>
          <cell r="Q1220"/>
          <cell r="R1220"/>
          <cell r="S1220"/>
          <cell r="T1220"/>
        </row>
        <row r="1221">
          <cell r="A1221">
            <v>2017</v>
          </cell>
          <cell r="B1221" t="str">
            <v>C&amp;I</v>
          </cell>
          <cell r="E1221" t="str">
            <v>S</v>
          </cell>
          <cell r="F1221" t="str">
            <v>S</v>
          </cell>
          <cell r="I1221" t="str">
            <v>H</v>
          </cell>
          <cell r="O1221"/>
          <cell r="P1221"/>
          <cell r="Q1221"/>
          <cell r="R1221"/>
          <cell r="S1221"/>
          <cell r="T1221"/>
        </row>
        <row r="1222">
          <cell r="A1222">
            <v>2017</v>
          </cell>
          <cell r="B1222" t="str">
            <v>C&amp;I</v>
          </cell>
          <cell r="E1222" t="str">
            <v>S</v>
          </cell>
          <cell r="F1222" t="str">
            <v>S</v>
          </cell>
          <cell r="I1222" t="str">
            <v>NH</v>
          </cell>
          <cell r="O1222"/>
          <cell r="P1222"/>
          <cell r="Q1222"/>
          <cell r="R1222"/>
          <cell r="S1222"/>
          <cell r="T1222"/>
        </row>
        <row r="1223">
          <cell r="A1223">
            <v>2017</v>
          </cell>
          <cell r="B1223" t="str">
            <v>C&amp;I</v>
          </cell>
          <cell r="E1223" t="str">
            <v>S</v>
          </cell>
          <cell r="F1223" t="str">
            <v>S</v>
          </cell>
          <cell r="I1223" t="str">
            <v>H</v>
          </cell>
          <cell r="O1223"/>
          <cell r="P1223"/>
          <cell r="Q1223"/>
          <cell r="R1223"/>
          <cell r="S1223"/>
          <cell r="T1223"/>
        </row>
        <row r="1224">
          <cell r="A1224">
            <v>2017</v>
          </cell>
          <cell r="B1224" t="str">
            <v>C&amp;I</v>
          </cell>
          <cell r="E1224" t="str">
            <v>S</v>
          </cell>
          <cell r="F1224" t="str">
            <v>S</v>
          </cell>
          <cell r="I1224" t="str">
            <v>NH</v>
          </cell>
          <cell r="O1224"/>
          <cell r="P1224"/>
          <cell r="Q1224"/>
          <cell r="R1224"/>
          <cell r="S1224"/>
          <cell r="T1224"/>
        </row>
        <row r="1225">
          <cell r="A1225">
            <v>2017</v>
          </cell>
          <cell r="B1225" t="str">
            <v>C&amp;I</v>
          </cell>
          <cell r="E1225" t="str">
            <v>S</v>
          </cell>
          <cell r="F1225" t="str">
            <v>S</v>
          </cell>
          <cell r="I1225" t="str">
            <v>H</v>
          </cell>
          <cell r="O1225"/>
          <cell r="P1225"/>
          <cell r="Q1225"/>
          <cell r="R1225"/>
          <cell r="S1225"/>
          <cell r="T1225"/>
        </row>
        <row r="1226">
          <cell r="A1226">
            <v>2017</v>
          </cell>
          <cell r="B1226" t="str">
            <v>C&amp;D</v>
          </cell>
          <cell r="E1226" t="str">
            <v>S</v>
          </cell>
          <cell r="F1226" t="str">
            <v>S</v>
          </cell>
          <cell r="I1226" t="str">
            <v>H</v>
          </cell>
          <cell r="O1226"/>
          <cell r="P1226"/>
          <cell r="Q1226"/>
          <cell r="R1226"/>
          <cell r="S1226"/>
          <cell r="T1226"/>
        </row>
        <row r="1227">
          <cell r="A1227">
            <v>2017</v>
          </cell>
          <cell r="B1227" t="str">
            <v>C&amp;D</v>
          </cell>
          <cell r="E1227" t="str">
            <v>S</v>
          </cell>
          <cell r="F1227" t="str">
            <v>S</v>
          </cell>
          <cell r="I1227" t="str">
            <v>NH</v>
          </cell>
          <cell r="O1227"/>
          <cell r="P1227"/>
          <cell r="Q1227"/>
          <cell r="R1227"/>
          <cell r="S1227"/>
          <cell r="T1227"/>
        </row>
        <row r="1228">
          <cell r="A1228">
            <v>2017</v>
          </cell>
          <cell r="B1228" t="str">
            <v>C&amp;D</v>
          </cell>
          <cell r="E1228" t="str">
            <v>S</v>
          </cell>
          <cell r="F1228" t="str">
            <v>S</v>
          </cell>
          <cell r="I1228" t="str">
            <v>H</v>
          </cell>
          <cell r="O1228"/>
          <cell r="P1228"/>
          <cell r="Q1228"/>
          <cell r="R1228"/>
          <cell r="S1228"/>
          <cell r="T1228"/>
        </row>
        <row r="1229">
          <cell r="A1229">
            <v>2017</v>
          </cell>
          <cell r="B1229" t="str">
            <v>C&amp;D</v>
          </cell>
          <cell r="E1229" t="str">
            <v>S</v>
          </cell>
          <cell r="F1229" t="str">
            <v>S</v>
          </cell>
          <cell r="I1229" t="str">
            <v>H</v>
          </cell>
          <cell r="O1229"/>
          <cell r="P1229"/>
          <cell r="Q1229"/>
          <cell r="R1229"/>
          <cell r="S1229"/>
          <cell r="T1229"/>
        </row>
        <row r="1230">
          <cell r="A1230">
            <v>2017</v>
          </cell>
          <cell r="B1230" t="str">
            <v>C&amp;D</v>
          </cell>
          <cell r="E1230" t="str">
            <v>S</v>
          </cell>
          <cell r="F1230" t="str">
            <v>S</v>
          </cell>
          <cell r="I1230" t="str">
            <v>NH</v>
          </cell>
          <cell r="O1230"/>
          <cell r="P1230"/>
          <cell r="Q1230"/>
          <cell r="R1230"/>
          <cell r="S1230"/>
          <cell r="T1230"/>
        </row>
        <row r="1231">
          <cell r="A1231">
            <v>2017</v>
          </cell>
          <cell r="B1231" t="str">
            <v>C&amp;D</v>
          </cell>
          <cell r="E1231" t="str">
            <v>S</v>
          </cell>
          <cell r="F1231" t="str">
            <v>S</v>
          </cell>
          <cell r="I1231" t="str">
            <v>H</v>
          </cell>
          <cell r="O1231"/>
          <cell r="P1231"/>
          <cell r="Q1231"/>
          <cell r="R1231"/>
          <cell r="S1231"/>
          <cell r="T1231"/>
        </row>
        <row r="1232">
          <cell r="A1232">
            <v>2017</v>
          </cell>
          <cell r="B1232" t="str">
            <v>C&amp;D</v>
          </cell>
          <cell r="E1232" t="str">
            <v>S</v>
          </cell>
          <cell r="F1232" t="str">
            <v>S</v>
          </cell>
          <cell r="I1232" t="str">
            <v>NH</v>
          </cell>
          <cell r="O1232"/>
          <cell r="P1232"/>
          <cell r="Q1232"/>
          <cell r="R1232"/>
          <cell r="S1232"/>
          <cell r="T1232"/>
        </row>
        <row r="1233">
          <cell r="A1233">
            <v>2017</v>
          </cell>
          <cell r="B1233" t="str">
            <v>C&amp;D</v>
          </cell>
          <cell r="E1233" t="str">
            <v>S</v>
          </cell>
          <cell r="F1233" t="str">
            <v>S</v>
          </cell>
          <cell r="I1233" t="str">
            <v>H</v>
          </cell>
          <cell r="O1233"/>
          <cell r="P1233"/>
          <cell r="Q1233"/>
          <cell r="R1233"/>
          <cell r="S1233"/>
          <cell r="T1233"/>
        </row>
        <row r="1234">
          <cell r="A1234">
            <v>2017</v>
          </cell>
          <cell r="B1234" t="str">
            <v>C&amp;D</v>
          </cell>
          <cell r="E1234" t="str">
            <v>S</v>
          </cell>
          <cell r="F1234" t="str">
            <v>S</v>
          </cell>
          <cell r="I1234" t="str">
            <v>NH</v>
          </cell>
          <cell r="O1234"/>
          <cell r="P1234"/>
          <cell r="Q1234"/>
          <cell r="R1234"/>
          <cell r="S1234"/>
          <cell r="T1234"/>
        </row>
        <row r="1235">
          <cell r="A1235">
            <v>2017</v>
          </cell>
          <cell r="B1235" t="str">
            <v>C&amp;D</v>
          </cell>
          <cell r="E1235" t="str">
            <v>S</v>
          </cell>
          <cell r="F1235" t="str">
            <v>S</v>
          </cell>
          <cell r="I1235" t="str">
            <v>H</v>
          </cell>
          <cell r="O1235"/>
          <cell r="P1235"/>
          <cell r="Q1235"/>
          <cell r="R1235"/>
          <cell r="S1235"/>
          <cell r="T1235"/>
        </row>
        <row r="1236">
          <cell r="A1236">
            <v>2017</v>
          </cell>
          <cell r="B1236" t="str">
            <v>C&amp;D</v>
          </cell>
          <cell r="E1236" t="str">
            <v>S</v>
          </cell>
          <cell r="F1236" t="str">
            <v>S</v>
          </cell>
          <cell r="I1236" t="str">
            <v>NH</v>
          </cell>
          <cell r="O1236"/>
          <cell r="P1236"/>
          <cell r="Q1236"/>
          <cell r="R1236"/>
          <cell r="S1236"/>
          <cell r="T1236"/>
        </row>
        <row r="1237">
          <cell r="A1237">
            <v>2017</v>
          </cell>
          <cell r="B1237" t="str">
            <v>C&amp;D</v>
          </cell>
          <cell r="E1237" t="str">
            <v>S</v>
          </cell>
          <cell r="F1237" t="str">
            <v>S</v>
          </cell>
          <cell r="I1237" t="str">
            <v>H</v>
          </cell>
          <cell r="O1237"/>
          <cell r="P1237"/>
          <cell r="Q1237"/>
          <cell r="R1237"/>
          <cell r="S1237"/>
          <cell r="T1237"/>
        </row>
        <row r="1238">
          <cell r="A1238">
            <v>2017</v>
          </cell>
          <cell r="B1238" t="str">
            <v>C&amp;D</v>
          </cell>
          <cell r="E1238" t="str">
            <v>S</v>
          </cell>
          <cell r="F1238" t="str">
            <v>S</v>
          </cell>
          <cell r="I1238" t="str">
            <v>NH</v>
          </cell>
          <cell r="O1238"/>
          <cell r="P1238"/>
          <cell r="Q1238"/>
          <cell r="R1238"/>
          <cell r="S1238"/>
          <cell r="T1238"/>
        </row>
        <row r="1239">
          <cell r="A1239">
            <v>2017</v>
          </cell>
          <cell r="B1239" t="str">
            <v>C&amp;D</v>
          </cell>
          <cell r="E1239" t="str">
            <v>S</v>
          </cell>
          <cell r="F1239" t="str">
            <v>S</v>
          </cell>
          <cell r="I1239" t="str">
            <v>NH</v>
          </cell>
          <cell r="O1239"/>
          <cell r="P1239"/>
          <cell r="Q1239"/>
          <cell r="R1239"/>
          <cell r="S1239"/>
          <cell r="T1239"/>
        </row>
        <row r="1240">
          <cell r="A1240">
            <v>2017</v>
          </cell>
          <cell r="B1240" t="str">
            <v>C&amp;D</v>
          </cell>
          <cell r="E1240" t="str">
            <v>S</v>
          </cell>
          <cell r="F1240" t="str">
            <v>S</v>
          </cell>
          <cell r="I1240" t="str">
            <v>NH</v>
          </cell>
          <cell r="O1240"/>
          <cell r="P1240"/>
          <cell r="Q1240"/>
          <cell r="R1240"/>
          <cell r="S1240"/>
          <cell r="T1240"/>
        </row>
        <row r="1241">
          <cell r="A1241">
            <v>2017</v>
          </cell>
          <cell r="B1241" t="str">
            <v>C&amp;D</v>
          </cell>
          <cell r="E1241" t="str">
            <v>S</v>
          </cell>
          <cell r="F1241" t="str">
            <v>S</v>
          </cell>
          <cell r="I1241" t="str">
            <v>NH</v>
          </cell>
          <cell r="O1241"/>
          <cell r="P1241"/>
          <cell r="Q1241"/>
          <cell r="R1241"/>
          <cell r="S1241"/>
          <cell r="T1241"/>
        </row>
        <row r="1242">
          <cell r="A1242">
            <v>2017</v>
          </cell>
          <cell r="B1242" t="str">
            <v>C&amp;D</v>
          </cell>
          <cell r="E1242" t="str">
            <v>S</v>
          </cell>
          <cell r="F1242" t="str">
            <v>S</v>
          </cell>
          <cell r="I1242" t="str">
            <v>H</v>
          </cell>
          <cell r="O1242"/>
          <cell r="P1242"/>
          <cell r="Q1242"/>
          <cell r="R1242"/>
          <cell r="S1242"/>
          <cell r="T1242"/>
        </row>
        <row r="1243">
          <cell r="A1243">
            <v>2017</v>
          </cell>
          <cell r="B1243" t="str">
            <v>C&amp;D</v>
          </cell>
          <cell r="E1243" t="str">
            <v>S</v>
          </cell>
          <cell r="F1243" t="str">
            <v>S</v>
          </cell>
          <cell r="I1243" t="str">
            <v>NH</v>
          </cell>
          <cell r="O1243"/>
          <cell r="P1243"/>
          <cell r="Q1243"/>
          <cell r="R1243"/>
          <cell r="S1243"/>
          <cell r="T1243"/>
        </row>
        <row r="1244">
          <cell r="A1244">
            <v>2017</v>
          </cell>
          <cell r="B1244" t="str">
            <v>C&amp;D</v>
          </cell>
          <cell r="E1244" t="str">
            <v>S</v>
          </cell>
          <cell r="F1244" t="str">
            <v>S</v>
          </cell>
          <cell r="I1244" t="str">
            <v>NH</v>
          </cell>
          <cell r="O1244"/>
          <cell r="P1244"/>
          <cell r="Q1244"/>
          <cell r="R1244"/>
          <cell r="S1244"/>
          <cell r="T1244"/>
        </row>
        <row r="1245">
          <cell r="A1245">
            <v>2017</v>
          </cell>
          <cell r="B1245" t="str">
            <v>C&amp;D</v>
          </cell>
          <cell r="E1245" t="str">
            <v>S</v>
          </cell>
          <cell r="F1245" t="str">
            <v>S</v>
          </cell>
          <cell r="I1245" t="str">
            <v>NH</v>
          </cell>
          <cell r="O1245"/>
          <cell r="P1245"/>
          <cell r="Q1245"/>
          <cell r="R1245"/>
          <cell r="S1245"/>
          <cell r="T1245"/>
        </row>
        <row r="1246">
          <cell r="A1246">
            <v>2017</v>
          </cell>
          <cell r="B1246" t="str">
            <v>C&amp;D</v>
          </cell>
          <cell r="E1246" t="str">
            <v>S</v>
          </cell>
          <cell r="F1246" t="str">
            <v>S</v>
          </cell>
          <cell r="I1246" t="str">
            <v>NH</v>
          </cell>
          <cell r="O1246"/>
          <cell r="P1246"/>
          <cell r="Q1246"/>
          <cell r="R1246"/>
          <cell r="S1246"/>
          <cell r="T1246"/>
        </row>
        <row r="1247">
          <cell r="A1247">
            <v>2017</v>
          </cell>
          <cell r="B1247" t="str">
            <v>C&amp;D</v>
          </cell>
          <cell r="E1247" t="str">
            <v>S</v>
          </cell>
          <cell r="F1247" t="str">
            <v>S</v>
          </cell>
          <cell r="I1247" t="str">
            <v>H</v>
          </cell>
          <cell r="O1247"/>
          <cell r="P1247"/>
          <cell r="Q1247"/>
          <cell r="R1247"/>
          <cell r="S1247"/>
          <cell r="T1247"/>
        </row>
        <row r="1248">
          <cell r="A1248">
            <v>2017</v>
          </cell>
          <cell r="B1248" t="str">
            <v>C&amp;D</v>
          </cell>
          <cell r="E1248" t="str">
            <v>S</v>
          </cell>
          <cell r="F1248" t="str">
            <v>S</v>
          </cell>
          <cell r="I1248" t="str">
            <v>NH</v>
          </cell>
          <cell r="O1248"/>
          <cell r="P1248"/>
          <cell r="Q1248"/>
          <cell r="R1248"/>
          <cell r="S1248"/>
          <cell r="T1248"/>
        </row>
        <row r="1249">
          <cell r="A1249">
            <v>2017</v>
          </cell>
          <cell r="B1249" t="str">
            <v>C&amp;D</v>
          </cell>
          <cell r="E1249" t="str">
            <v>S</v>
          </cell>
          <cell r="F1249" t="str">
            <v>S</v>
          </cell>
          <cell r="I1249" t="str">
            <v>H</v>
          </cell>
          <cell r="O1249"/>
          <cell r="P1249"/>
          <cell r="Q1249"/>
          <cell r="R1249"/>
          <cell r="S1249"/>
          <cell r="T1249"/>
        </row>
        <row r="1250">
          <cell r="A1250">
            <v>2017</v>
          </cell>
          <cell r="B1250" t="str">
            <v>C&amp;D</v>
          </cell>
          <cell r="E1250" t="str">
            <v>S</v>
          </cell>
          <cell r="F1250" t="str">
            <v>S</v>
          </cell>
          <cell r="I1250" t="str">
            <v>NH</v>
          </cell>
          <cell r="O1250"/>
          <cell r="P1250"/>
          <cell r="Q1250"/>
          <cell r="R1250"/>
          <cell r="S1250"/>
          <cell r="T1250"/>
        </row>
        <row r="1251">
          <cell r="A1251">
            <v>2017</v>
          </cell>
          <cell r="B1251" t="str">
            <v>C&amp;D</v>
          </cell>
          <cell r="E1251" t="str">
            <v>S</v>
          </cell>
          <cell r="F1251" t="str">
            <v>S</v>
          </cell>
          <cell r="I1251" t="str">
            <v>H</v>
          </cell>
          <cell r="O1251"/>
          <cell r="P1251"/>
          <cell r="Q1251"/>
          <cell r="R1251"/>
          <cell r="S1251"/>
          <cell r="T1251"/>
        </row>
        <row r="1252">
          <cell r="A1252">
            <v>2017</v>
          </cell>
          <cell r="B1252" t="str">
            <v>C&amp;D</v>
          </cell>
          <cell r="E1252" t="str">
            <v>S</v>
          </cell>
          <cell r="F1252" t="str">
            <v>S</v>
          </cell>
          <cell r="I1252" t="str">
            <v>NH</v>
          </cell>
          <cell r="O1252"/>
          <cell r="P1252"/>
          <cell r="Q1252"/>
          <cell r="R1252"/>
          <cell r="S1252"/>
          <cell r="T1252"/>
        </row>
        <row r="1253">
          <cell r="A1253">
            <v>2017</v>
          </cell>
          <cell r="B1253" t="str">
            <v>C&amp;D</v>
          </cell>
          <cell r="E1253" t="str">
            <v>S</v>
          </cell>
          <cell r="F1253" t="str">
            <v>S</v>
          </cell>
          <cell r="I1253" t="str">
            <v>H</v>
          </cell>
          <cell r="O1253"/>
          <cell r="P1253"/>
          <cell r="Q1253"/>
          <cell r="R1253"/>
          <cell r="S1253"/>
          <cell r="T1253"/>
        </row>
        <row r="1254">
          <cell r="A1254">
            <v>2017</v>
          </cell>
          <cell r="B1254" t="str">
            <v>C&amp;D</v>
          </cell>
          <cell r="E1254" t="str">
            <v>S</v>
          </cell>
          <cell r="F1254" t="str">
            <v>S</v>
          </cell>
          <cell r="I1254" t="str">
            <v>NH</v>
          </cell>
          <cell r="O1254"/>
          <cell r="P1254"/>
          <cell r="Q1254"/>
          <cell r="R1254"/>
          <cell r="S1254"/>
          <cell r="T1254"/>
        </row>
        <row r="1255">
          <cell r="A1255">
            <v>2017</v>
          </cell>
          <cell r="B1255" t="str">
            <v>C&amp;D</v>
          </cell>
          <cell r="E1255" t="str">
            <v>S</v>
          </cell>
          <cell r="F1255" t="str">
            <v>S</v>
          </cell>
          <cell r="I1255" t="str">
            <v>H</v>
          </cell>
          <cell r="O1255"/>
          <cell r="P1255"/>
          <cell r="Q1255"/>
          <cell r="R1255"/>
          <cell r="S1255"/>
          <cell r="T1255"/>
        </row>
        <row r="1256">
          <cell r="A1256">
            <v>2017</v>
          </cell>
          <cell r="B1256" t="str">
            <v>C&amp;D</v>
          </cell>
          <cell r="E1256" t="str">
            <v>S</v>
          </cell>
          <cell r="F1256" t="str">
            <v>S</v>
          </cell>
          <cell r="I1256" t="str">
            <v>NH</v>
          </cell>
          <cell r="O1256"/>
          <cell r="P1256"/>
          <cell r="Q1256"/>
          <cell r="R1256"/>
          <cell r="S1256"/>
          <cell r="T1256"/>
        </row>
        <row r="1257">
          <cell r="A1257">
            <v>2017</v>
          </cell>
          <cell r="B1257" t="str">
            <v>C&amp;D</v>
          </cell>
          <cell r="E1257" t="str">
            <v>S</v>
          </cell>
          <cell r="F1257" t="str">
            <v>S</v>
          </cell>
          <cell r="I1257" t="str">
            <v>NH</v>
          </cell>
          <cell r="O1257"/>
          <cell r="P1257"/>
          <cell r="Q1257"/>
          <cell r="R1257"/>
          <cell r="S1257"/>
          <cell r="T1257"/>
        </row>
        <row r="1258">
          <cell r="A1258">
            <v>2017</v>
          </cell>
          <cell r="B1258" t="str">
            <v>C&amp;D</v>
          </cell>
          <cell r="E1258" t="str">
            <v>S</v>
          </cell>
          <cell r="F1258" t="str">
            <v>S</v>
          </cell>
          <cell r="I1258" t="str">
            <v>NH</v>
          </cell>
          <cell r="O1258"/>
          <cell r="P1258"/>
          <cell r="Q1258"/>
          <cell r="R1258"/>
          <cell r="S1258"/>
          <cell r="T1258"/>
        </row>
        <row r="1259">
          <cell r="A1259">
            <v>2017</v>
          </cell>
          <cell r="B1259" t="str">
            <v>C&amp;D</v>
          </cell>
          <cell r="E1259" t="str">
            <v>S</v>
          </cell>
          <cell r="F1259" t="str">
            <v>S</v>
          </cell>
          <cell r="I1259" t="str">
            <v>NH</v>
          </cell>
          <cell r="O1259"/>
          <cell r="P1259"/>
          <cell r="Q1259"/>
          <cell r="R1259"/>
          <cell r="S1259"/>
          <cell r="T1259"/>
        </row>
        <row r="1260">
          <cell r="A1260">
            <v>2017</v>
          </cell>
          <cell r="B1260" t="str">
            <v>C&amp;D</v>
          </cell>
          <cell r="E1260" t="str">
            <v>S</v>
          </cell>
          <cell r="F1260" t="str">
            <v>S</v>
          </cell>
          <cell r="I1260" t="str">
            <v>NH</v>
          </cell>
          <cell r="O1260"/>
          <cell r="P1260"/>
          <cell r="Q1260"/>
          <cell r="R1260"/>
          <cell r="S1260"/>
          <cell r="T1260"/>
        </row>
        <row r="1261">
          <cell r="A1261">
            <v>2017</v>
          </cell>
          <cell r="B1261" t="str">
            <v>C&amp;D</v>
          </cell>
          <cell r="E1261" t="str">
            <v>S</v>
          </cell>
          <cell r="F1261" t="str">
            <v>S</v>
          </cell>
          <cell r="I1261" t="str">
            <v>H</v>
          </cell>
          <cell r="O1261"/>
          <cell r="P1261"/>
          <cell r="Q1261"/>
          <cell r="R1261"/>
          <cell r="S1261"/>
          <cell r="T1261"/>
        </row>
        <row r="1262">
          <cell r="A1262">
            <v>2017</v>
          </cell>
          <cell r="B1262" t="str">
            <v>C&amp;D</v>
          </cell>
          <cell r="E1262" t="str">
            <v>S</v>
          </cell>
          <cell r="F1262" t="str">
            <v>S</v>
          </cell>
          <cell r="I1262" t="str">
            <v>NH</v>
          </cell>
          <cell r="O1262"/>
          <cell r="P1262"/>
          <cell r="Q1262"/>
          <cell r="R1262"/>
          <cell r="S1262"/>
          <cell r="T1262"/>
        </row>
        <row r="1263">
          <cell r="A1263">
            <v>2017</v>
          </cell>
          <cell r="B1263" t="str">
            <v>C&amp;D</v>
          </cell>
          <cell r="E1263" t="str">
            <v>S</v>
          </cell>
          <cell r="F1263" t="str">
            <v>S</v>
          </cell>
          <cell r="I1263" t="str">
            <v>H</v>
          </cell>
          <cell r="O1263"/>
          <cell r="P1263"/>
          <cell r="Q1263"/>
          <cell r="R1263"/>
          <cell r="S1263"/>
          <cell r="T1263"/>
        </row>
        <row r="1264">
          <cell r="A1264">
            <v>2017</v>
          </cell>
          <cell r="B1264" t="str">
            <v>C&amp;D</v>
          </cell>
          <cell r="E1264" t="str">
            <v>S</v>
          </cell>
          <cell r="F1264" t="str">
            <v>S</v>
          </cell>
          <cell r="I1264" t="str">
            <v>NH</v>
          </cell>
          <cell r="O1264"/>
          <cell r="P1264"/>
          <cell r="Q1264"/>
          <cell r="R1264"/>
          <cell r="S1264"/>
          <cell r="T1264"/>
        </row>
        <row r="1265">
          <cell r="A1265">
            <v>2017</v>
          </cell>
          <cell r="B1265" t="str">
            <v>C&amp;D</v>
          </cell>
          <cell r="E1265" t="str">
            <v>S</v>
          </cell>
          <cell r="F1265" t="str">
            <v>S</v>
          </cell>
          <cell r="I1265" t="str">
            <v>NH</v>
          </cell>
          <cell r="O1265"/>
          <cell r="P1265"/>
          <cell r="Q1265"/>
          <cell r="R1265"/>
          <cell r="S1265"/>
          <cell r="T1265"/>
        </row>
        <row r="1266">
          <cell r="A1266">
            <v>2017</v>
          </cell>
          <cell r="B1266" t="str">
            <v>C&amp;D</v>
          </cell>
          <cell r="E1266" t="str">
            <v>S</v>
          </cell>
          <cell r="F1266" t="str">
            <v>S</v>
          </cell>
          <cell r="I1266" t="str">
            <v>H</v>
          </cell>
          <cell r="O1266"/>
          <cell r="P1266"/>
          <cell r="Q1266"/>
          <cell r="R1266"/>
          <cell r="S1266"/>
          <cell r="T1266"/>
        </row>
        <row r="1267">
          <cell r="A1267">
            <v>2017</v>
          </cell>
          <cell r="B1267" t="str">
            <v>C&amp;D</v>
          </cell>
          <cell r="E1267" t="str">
            <v>S</v>
          </cell>
          <cell r="F1267" t="str">
            <v>S</v>
          </cell>
          <cell r="I1267" t="str">
            <v>NH</v>
          </cell>
          <cell r="O1267"/>
          <cell r="P1267"/>
          <cell r="Q1267"/>
          <cell r="R1267"/>
          <cell r="S1267"/>
          <cell r="T1267"/>
        </row>
        <row r="1268">
          <cell r="A1268">
            <v>2017</v>
          </cell>
          <cell r="B1268" t="str">
            <v>C&amp;D</v>
          </cell>
          <cell r="E1268" t="str">
            <v>S</v>
          </cell>
          <cell r="F1268" t="str">
            <v>S</v>
          </cell>
          <cell r="I1268" t="str">
            <v>H</v>
          </cell>
          <cell r="O1268"/>
          <cell r="P1268"/>
          <cell r="Q1268"/>
          <cell r="R1268"/>
          <cell r="S1268"/>
          <cell r="T1268"/>
        </row>
        <row r="1269">
          <cell r="A1269">
            <v>2017</v>
          </cell>
          <cell r="B1269" t="str">
            <v>C&amp;D</v>
          </cell>
          <cell r="E1269" t="str">
            <v>S</v>
          </cell>
          <cell r="F1269" t="str">
            <v>S</v>
          </cell>
          <cell r="I1269" t="str">
            <v>NH</v>
          </cell>
          <cell r="O1269"/>
          <cell r="P1269"/>
          <cell r="Q1269"/>
          <cell r="R1269"/>
          <cell r="S1269"/>
          <cell r="T1269"/>
        </row>
        <row r="1270">
          <cell r="A1270">
            <v>2017</v>
          </cell>
          <cell r="B1270" t="str">
            <v>C&amp;D</v>
          </cell>
          <cell r="E1270" t="str">
            <v>S</v>
          </cell>
          <cell r="F1270" t="str">
            <v>S</v>
          </cell>
          <cell r="I1270" t="str">
            <v>H</v>
          </cell>
          <cell r="O1270"/>
          <cell r="P1270"/>
          <cell r="Q1270"/>
          <cell r="R1270"/>
          <cell r="S1270"/>
          <cell r="T1270"/>
        </row>
        <row r="1271">
          <cell r="A1271">
            <v>2017</v>
          </cell>
          <cell r="B1271" t="str">
            <v>C&amp;D</v>
          </cell>
          <cell r="E1271" t="str">
            <v>S</v>
          </cell>
          <cell r="F1271" t="str">
            <v>S</v>
          </cell>
          <cell r="I1271" t="str">
            <v>NH</v>
          </cell>
          <cell r="O1271"/>
          <cell r="P1271"/>
          <cell r="Q1271"/>
          <cell r="R1271"/>
          <cell r="S1271"/>
          <cell r="T1271"/>
        </row>
        <row r="1272">
          <cell r="A1272">
            <v>2017</v>
          </cell>
          <cell r="B1272" t="str">
            <v>C&amp;D</v>
          </cell>
          <cell r="E1272" t="str">
            <v>S</v>
          </cell>
          <cell r="F1272" t="str">
            <v>S</v>
          </cell>
          <cell r="I1272" t="str">
            <v>H</v>
          </cell>
          <cell r="O1272"/>
          <cell r="P1272"/>
          <cell r="Q1272"/>
          <cell r="R1272"/>
          <cell r="S1272"/>
          <cell r="T1272"/>
        </row>
        <row r="1273">
          <cell r="A1273">
            <v>2017</v>
          </cell>
          <cell r="B1273" t="str">
            <v>C&amp;D</v>
          </cell>
          <cell r="E1273" t="str">
            <v>S</v>
          </cell>
          <cell r="F1273" t="str">
            <v>S</v>
          </cell>
          <cell r="I1273" t="str">
            <v>NH</v>
          </cell>
          <cell r="O1273"/>
          <cell r="P1273"/>
          <cell r="Q1273"/>
          <cell r="R1273"/>
          <cell r="S1273"/>
          <cell r="T1273"/>
        </row>
        <row r="1274">
          <cell r="A1274">
            <v>2017</v>
          </cell>
          <cell r="B1274" t="str">
            <v>C&amp;D</v>
          </cell>
          <cell r="E1274" t="str">
            <v>S</v>
          </cell>
          <cell r="F1274" t="str">
            <v>S</v>
          </cell>
          <cell r="I1274" t="str">
            <v>H</v>
          </cell>
          <cell r="O1274"/>
          <cell r="P1274"/>
          <cell r="Q1274"/>
          <cell r="R1274"/>
          <cell r="S1274"/>
          <cell r="T1274"/>
        </row>
        <row r="1275">
          <cell r="A1275">
            <v>2017</v>
          </cell>
          <cell r="B1275" t="str">
            <v>C&amp;D</v>
          </cell>
          <cell r="E1275" t="str">
            <v>S</v>
          </cell>
          <cell r="F1275" t="str">
            <v>S</v>
          </cell>
          <cell r="I1275" t="str">
            <v>NH</v>
          </cell>
          <cell r="O1275"/>
          <cell r="P1275"/>
          <cell r="Q1275"/>
          <cell r="R1275"/>
          <cell r="S1275"/>
          <cell r="T1275"/>
        </row>
        <row r="1276">
          <cell r="A1276">
            <v>2017</v>
          </cell>
          <cell r="B1276" t="str">
            <v>C&amp;D</v>
          </cell>
          <cell r="E1276" t="str">
            <v>S</v>
          </cell>
          <cell r="F1276" t="str">
            <v>S</v>
          </cell>
          <cell r="I1276" t="str">
            <v>H</v>
          </cell>
          <cell r="O1276"/>
          <cell r="P1276"/>
          <cell r="Q1276"/>
          <cell r="R1276"/>
          <cell r="S1276"/>
          <cell r="T1276"/>
        </row>
        <row r="1277">
          <cell r="A1277">
            <v>2017</v>
          </cell>
          <cell r="B1277" t="str">
            <v>TOTAL</v>
          </cell>
          <cell r="E1277" t="str">
            <v>S</v>
          </cell>
          <cell r="F1277" t="str">
            <v>S</v>
          </cell>
          <cell r="I1277" t="str">
            <v>H</v>
          </cell>
          <cell r="O1277">
            <v>0</v>
          </cell>
          <cell r="P1277">
            <v>0</v>
          </cell>
          <cell r="Q1277">
            <v>0</v>
          </cell>
          <cell r="R1277">
            <v>0</v>
          </cell>
          <cell r="S1277">
            <v>0</v>
          </cell>
          <cell r="T1277">
            <v>0</v>
          </cell>
        </row>
        <row r="1278">
          <cell r="A1278">
            <v>2017</v>
          </cell>
          <cell r="B1278" t="str">
            <v>TOTAL</v>
          </cell>
          <cell r="E1278" t="str">
            <v>S</v>
          </cell>
          <cell r="F1278" t="str">
            <v>S</v>
          </cell>
          <cell r="I1278" t="str">
            <v>NH</v>
          </cell>
          <cell r="O1278">
            <v>0</v>
          </cell>
          <cell r="P1278">
            <v>0</v>
          </cell>
          <cell r="Q1278">
            <v>0</v>
          </cell>
          <cell r="R1278">
            <v>0</v>
          </cell>
          <cell r="S1278">
            <v>0</v>
          </cell>
          <cell r="T1278">
            <v>0</v>
          </cell>
        </row>
        <row r="1279">
          <cell r="A1279">
            <v>2017</v>
          </cell>
          <cell r="B1279" t="str">
            <v>TOTAL</v>
          </cell>
          <cell r="E1279" t="str">
            <v>S</v>
          </cell>
          <cell r="F1279" t="str">
            <v>S</v>
          </cell>
          <cell r="I1279" t="str">
            <v>H</v>
          </cell>
          <cell r="O1279">
            <v>0</v>
          </cell>
          <cell r="P1279">
            <v>0</v>
          </cell>
          <cell r="Q1279">
            <v>0</v>
          </cell>
          <cell r="R1279">
            <v>0</v>
          </cell>
          <cell r="S1279">
            <v>0</v>
          </cell>
          <cell r="T1279">
            <v>0</v>
          </cell>
        </row>
        <row r="1280">
          <cell r="A1280">
            <v>2017</v>
          </cell>
          <cell r="B1280" t="str">
            <v>TOTAL</v>
          </cell>
          <cell r="E1280" t="str">
            <v>S</v>
          </cell>
          <cell r="F1280" t="str">
            <v>S</v>
          </cell>
          <cell r="I1280" t="str">
            <v>H</v>
          </cell>
          <cell r="O1280">
            <v>1</v>
          </cell>
          <cell r="P1280">
            <v>0</v>
          </cell>
          <cell r="Q1280">
            <v>0</v>
          </cell>
          <cell r="R1280">
            <v>0</v>
          </cell>
          <cell r="S1280">
            <v>0</v>
          </cell>
          <cell r="T1280">
            <v>0</v>
          </cell>
        </row>
        <row r="1281">
          <cell r="A1281">
            <v>2017</v>
          </cell>
          <cell r="B1281" t="str">
            <v>TOTAL</v>
          </cell>
          <cell r="E1281" t="str">
            <v>S</v>
          </cell>
          <cell r="F1281" t="str">
            <v>S</v>
          </cell>
          <cell r="I1281" t="str">
            <v>NH</v>
          </cell>
          <cell r="O1281">
            <v>0</v>
          </cell>
          <cell r="P1281">
            <v>0</v>
          </cell>
          <cell r="Q1281">
            <v>2583.6799999999998</v>
          </cell>
          <cell r="R1281">
            <v>0</v>
          </cell>
          <cell r="S1281">
            <v>0</v>
          </cell>
          <cell r="T1281">
            <v>0</v>
          </cell>
        </row>
        <row r="1282">
          <cell r="A1282">
            <v>2017</v>
          </cell>
          <cell r="B1282" t="str">
            <v>TOTAL</v>
          </cell>
          <cell r="E1282" t="str">
            <v>S</v>
          </cell>
          <cell r="F1282" t="str">
            <v>S</v>
          </cell>
          <cell r="I1282" t="str">
            <v>H</v>
          </cell>
          <cell r="O1282">
            <v>75</v>
          </cell>
          <cell r="P1282">
            <v>0</v>
          </cell>
          <cell r="Q1282">
            <v>13.64</v>
          </cell>
          <cell r="R1282">
            <v>0</v>
          </cell>
          <cell r="S1282">
            <v>0</v>
          </cell>
          <cell r="T1282">
            <v>33</v>
          </cell>
        </row>
        <row r="1283">
          <cell r="A1283">
            <v>2017</v>
          </cell>
          <cell r="B1283" t="str">
            <v>TOTAL</v>
          </cell>
          <cell r="E1283" t="str">
            <v>S</v>
          </cell>
          <cell r="F1283" t="str">
            <v>S</v>
          </cell>
          <cell r="I1283" t="str">
            <v>NH</v>
          </cell>
          <cell r="O1283">
            <v>762.1</v>
          </cell>
          <cell r="P1283">
            <v>878.7</v>
          </cell>
          <cell r="Q1283">
            <v>17200.919999999998</v>
          </cell>
          <cell r="R1283">
            <v>0</v>
          </cell>
          <cell r="S1283">
            <v>8445</v>
          </cell>
          <cell r="T1283">
            <v>821</v>
          </cell>
        </row>
        <row r="1284">
          <cell r="A1284">
            <v>2017</v>
          </cell>
          <cell r="B1284" t="str">
            <v>TOTAL</v>
          </cell>
          <cell r="E1284" t="str">
            <v>S</v>
          </cell>
          <cell r="F1284" t="str">
            <v>S</v>
          </cell>
          <cell r="I1284" t="str">
            <v>H</v>
          </cell>
          <cell r="O1284">
            <v>0</v>
          </cell>
          <cell r="P1284">
            <v>0</v>
          </cell>
          <cell r="Q1284">
            <v>0</v>
          </cell>
          <cell r="R1284">
            <v>0</v>
          </cell>
          <cell r="S1284">
            <v>0</v>
          </cell>
          <cell r="T1284">
            <v>0</v>
          </cell>
        </row>
        <row r="1285">
          <cell r="A1285">
            <v>2017</v>
          </cell>
          <cell r="B1285" t="str">
            <v>TOTAL</v>
          </cell>
          <cell r="E1285" t="str">
            <v>S</v>
          </cell>
          <cell r="F1285" t="str">
            <v>S</v>
          </cell>
          <cell r="I1285" t="str">
            <v>NH</v>
          </cell>
          <cell r="O1285">
            <v>27757.599999999999</v>
          </cell>
          <cell r="P1285">
            <v>2070.5</v>
          </cell>
          <cell r="Q1285">
            <v>628.38</v>
          </cell>
          <cell r="R1285">
            <v>0</v>
          </cell>
          <cell r="S1285">
            <v>0</v>
          </cell>
          <cell r="T1285">
            <v>0</v>
          </cell>
        </row>
        <row r="1286">
          <cell r="A1286">
            <v>2017</v>
          </cell>
          <cell r="B1286" t="str">
            <v>TOTAL</v>
          </cell>
          <cell r="E1286" t="str">
            <v>S</v>
          </cell>
          <cell r="F1286" t="str">
            <v>S</v>
          </cell>
          <cell r="I1286" t="str">
            <v>H</v>
          </cell>
          <cell r="O1286">
            <v>0</v>
          </cell>
          <cell r="P1286">
            <v>0</v>
          </cell>
          <cell r="Q1286">
            <v>44.92</v>
          </cell>
          <cell r="R1286">
            <v>0</v>
          </cell>
          <cell r="S1286">
            <v>0</v>
          </cell>
          <cell r="T1286">
            <v>0</v>
          </cell>
        </row>
        <row r="1287">
          <cell r="A1287">
            <v>2017</v>
          </cell>
          <cell r="B1287" t="str">
            <v>TOTAL</v>
          </cell>
          <cell r="E1287" t="str">
            <v>S</v>
          </cell>
          <cell r="F1287" t="str">
            <v>S</v>
          </cell>
          <cell r="I1287" t="str">
            <v>NH</v>
          </cell>
          <cell r="O1287">
            <v>0</v>
          </cell>
          <cell r="P1287">
            <v>0</v>
          </cell>
          <cell r="Q1287">
            <v>8023.75</v>
          </cell>
          <cell r="R1287">
            <v>0</v>
          </cell>
          <cell r="S1287">
            <v>0</v>
          </cell>
          <cell r="T1287">
            <v>973</v>
          </cell>
        </row>
        <row r="1288">
          <cell r="A1288">
            <v>2017</v>
          </cell>
          <cell r="B1288" t="str">
            <v>TOTAL</v>
          </cell>
          <cell r="E1288" t="str">
            <v>S</v>
          </cell>
          <cell r="F1288" t="str">
            <v>S</v>
          </cell>
          <cell r="I1288" t="str">
            <v>H</v>
          </cell>
          <cell r="O1288">
            <v>0</v>
          </cell>
          <cell r="P1288">
            <v>0</v>
          </cell>
          <cell r="Q1288">
            <v>0</v>
          </cell>
          <cell r="R1288">
            <v>0</v>
          </cell>
          <cell r="S1288">
            <v>0</v>
          </cell>
          <cell r="T1288">
            <v>387</v>
          </cell>
        </row>
        <row r="1289">
          <cell r="A1289">
            <v>2017</v>
          </cell>
          <cell r="B1289" t="str">
            <v>TOTAL</v>
          </cell>
          <cell r="E1289" t="str">
            <v>S</v>
          </cell>
          <cell r="F1289" t="str">
            <v>S</v>
          </cell>
          <cell r="I1289" t="str">
            <v>NH</v>
          </cell>
          <cell r="O1289">
            <v>35574.199999999997</v>
          </cell>
          <cell r="P1289">
            <v>0</v>
          </cell>
          <cell r="Q1289">
            <v>0</v>
          </cell>
          <cell r="R1289">
            <v>0</v>
          </cell>
          <cell r="S1289">
            <v>0</v>
          </cell>
          <cell r="T1289">
            <v>0</v>
          </cell>
        </row>
        <row r="1290">
          <cell r="A1290">
            <v>2017</v>
          </cell>
          <cell r="B1290" t="str">
            <v>TOTAL</v>
          </cell>
          <cell r="E1290" t="str">
            <v>S</v>
          </cell>
          <cell r="F1290" t="str">
            <v>S</v>
          </cell>
          <cell r="I1290" t="str">
            <v>NH</v>
          </cell>
          <cell r="O1290">
            <v>18742.8</v>
          </cell>
          <cell r="P1290">
            <v>0</v>
          </cell>
          <cell r="Q1290">
            <v>0</v>
          </cell>
          <cell r="R1290">
            <v>0</v>
          </cell>
          <cell r="S1290">
            <v>0</v>
          </cell>
          <cell r="T1290">
            <v>0</v>
          </cell>
        </row>
        <row r="1291">
          <cell r="A1291">
            <v>2017</v>
          </cell>
          <cell r="B1291" t="str">
            <v>TOTAL</v>
          </cell>
          <cell r="E1291" t="str">
            <v>S</v>
          </cell>
          <cell r="F1291" t="str">
            <v>S</v>
          </cell>
          <cell r="I1291" t="str">
            <v>NH</v>
          </cell>
          <cell r="O1291">
            <v>2627</v>
          </cell>
          <cell r="P1291">
            <v>0</v>
          </cell>
          <cell r="Q1291">
            <v>15.24</v>
          </cell>
          <cell r="R1291">
            <v>0</v>
          </cell>
          <cell r="S1291">
            <v>0</v>
          </cell>
          <cell r="T1291">
            <v>0</v>
          </cell>
        </row>
        <row r="1292">
          <cell r="A1292">
            <v>2017</v>
          </cell>
          <cell r="B1292" t="str">
            <v>TOTAL</v>
          </cell>
          <cell r="E1292" t="str">
            <v>S</v>
          </cell>
          <cell r="F1292" t="str">
            <v>S</v>
          </cell>
          <cell r="I1292" t="str">
            <v>NH</v>
          </cell>
          <cell r="O1292">
            <v>215386.43</v>
          </cell>
          <cell r="P1292">
            <v>0</v>
          </cell>
          <cell r="Q1292">
            <v>19429.21</v>
          </cell>
          <cell r="R1292">
            <v>0</v>
          </cell>
          <cell r="S1292">
            <v>0</v>
          </cell>
          <cell r="T1292">
            <v>0</v>
          </cell>
        </row>
        <row r="1293">
          <cell r="A1293">
            <v>2017</v>
          </cell>
          <cell r="B1293" t="str">
            <v>TOTAL</v>
          </cell>
          <cell r="E1293" t="str">
            <v>S</v>
          </cell>
          <cell r="F1293" t="str">
            <v>S</v>
          </cell>
          <cell r="I1293" t="str">
            <v>H</v>
          </cell>
          <cell r="O1293">
            <v>0</v>
          </cell>
          <cell r="P1293">
            <v>0</v>
          </cell>
          <cell r="Q1293">
            <v>0</v>
          </cell>
          <cell r="R1293">
            <v>0</v>
          </cell>
          <cell r="S1293">
            <v>0</v>
          </cell>
          <cell r="T1293">
            <v>0</v>
          </cell>
        </row>
        <row r="1294">
          <cell r="A1294">
            <v>2017</v>
          </cell>
          <cell r="B1294" t="str">
            <v>TOTAL</v>
          </cell>
          <cell r="E1294" t="str">
            <v>S</v>
          </cell>
          <cell r="F1294" t="str">
            <v>S</v>
          </cell>
          <cell r="I1294" t="str">
            <v>NH</v>
          </cell>
          <cell r="O1294">
            <v>0</v>
          </cell>
          <cell r="P1294">
            <v>2912.5</v>
          </cell>
          <cell r="Q1294">
            <v>24.64</v>
          </cell>
          <cell r="R1294">
            <v>0</v>
          </cell>
          <cell r="S1294">
            <v>0</v>
          </cell>
          <cell r="T1294">
            <v>2</v>
          </cell>
        </row>
        <row r="1295">
          <cell r="A1295">
            <v>2017</v>
          </cell>
          <cell r="B1295" t="str">
            <v>TOTAL</v>
          </cell>
          <cell r="E1295" t="str">
            <v>S</v>
          </cell>
          <cell r="F1295" t="str">
            <v>S</v>
          </cell>
          <cell r="I1295" t="str">
            <v>NH</v>
          </cell>
          <cell r="O1295">
            <v>199</v>
          </cell>
          <cell r="P1295">
            <v>0</v>
          </cell>
          <cell r="Q1295">
            <v>382.48</v>
          </cell>
          <cell r="R1295">
            <v>0</v>
          </cell>
          <cell r="S1295">
            <v>8039</v>
          </cell>
          <cell r="T1295">
            <v>0</v>
          </cell>
        </row>
        <row r="1296">
          <cell r="A1296">
            <v>2017</v>
          </cell>
          <cell r="B1296" t="str">
            <v>TOTAL</v>
          </cell>
          <cell r="E1296" t="str">
            <v>S</v>
          </cell>
          <cell r="F1296" t="str">
            <v>S</v>
          </cell>
          <cell r="I1296" t="str">
            <v>NH</v>
          </cell>
          <cell r="O1296">
            <v>1295.45</v>
          </cell>
          <cell r="P1296">
            <v>0</v>
          </cell>
          <cell r="Q1296">
            <v>2449.39</v>
          </cell>
          <cell r="R1296">
            <v>0</v>
          </cell>
          <cell r="S1296">
            <v>0</v>
          </cell>
          <cell r="T1296">
            <v>25</v>
          </cell>
        </row>
        <row r="1297">
          <cell r="A1297">
            <v>2017</v>
          </cell>
          <cell r="B1297" t="str">
            <v>TOTAL</v>
          </cell>
          <cell r="E1297" t="str">
            <v>S</v>
          </cell>
          <cell r="F1297" t="str">
            <v>S</v>
          </cell>
          <cell r="I1297" t="str">
            <v>NH</v>
          </cell>
          <cell r="O1297">
            <v>101926.01000000001</v>
          </cell>
          <cell r="P1297">
            <v>2997.4</v>
          </cell>
          <cell r="Q1297">
            <v>296.57</v>
          </cell>
          <cell r="R1297">
            <v>0</v>
          </cell>
          <cell r="S1297">
            <v>268843</v>
          </cell>
          <cell r="T1297">
            <v>0</v>
          </cell>
        </row>
        <row r="1298">
          <cell r="A1298">
            <v>2017</v>
          </cell>
          <cell r="B1298" t="str">
            <v>TOTAL</v>
          </cell>
          <cell r="E1298" t="str">
            <v>S</v>
          </cell>
          <cell r="F1298" t="str">
            <v>S</v>
          </cell>
          <cell r="I1298" t="str">
            <v>H</v>
          </cell>
          <cell r="O1298">
            <v>0</v>
          </cell>
          <cell r="P1298">
            <v>0</v>
          </cell>
          <cell r="Q1298">
            <v>0</v>
          </cell>
          <cell r="R1298">
            <v>0</v>
          </cell>
          <cell r="S1298">
            <v>0</v>
          </cell>
          <cell r="T1298">
            <v>0</v>
          </cell>
        </row>
        <row r="1299">
          <cell r="A1299">
            <v>2017</v>
          </cell>
          <cell r="B1299" t="str">
            <v>TOTAL</v>
          </cell>
          <cell r="E1299" t="str">
            <v>S</v>
          </cell>
          <cell r="F1299" t="str">
            <v>S</v>
          </cell>
          <cell r="I1299" t="str">
            <v>NH</v>
          </cell>
          <cell r="O1299">
            <v>0</v>
          </cell>
          <cell r="P1299">
            <v>84.1</v>
          </cell>
          <cell r="Q1299">
            <v>2863.97</v>
          </cell>
          <cell r="R1299">
            <v>0</v>
          </cell>
          <cell r="S1299">
            <v>0</v>
          </cell>
          <cell r="T1299">
            <v>0</v>
          </cell>
        </row>
        <row r="1300">
          <cell r="A1300">
            <v>2017</v>
          </cell>
          <cell r="B1300" t="str">
            <v>TOTAL</v>
          </cell>
          <cell r="E1300" t="str">
            <v>S</v>
          </cell>
          <cell r="F1300" t="str">
            <v>S</v>
          </cell>
          <cell r="I1300" t="str">
            <v>H</v>
          </cell>
          <cell r="O1300">
            <v>69.7</v>
          </cell>
          <cell r="P1300">
            <v>0</v>
          </cell>
          <cell r="Q1300">
            <v>0</v>
          </cell>
          <cell r="R1300">
            <v>0</v>
          </cell>
          <cell r="S1300">
            <v>0</v>
          </cell>
          <cell r="T1300">
            <v>0</v>
          </cell>
        </row>
        <row r="1301">
          <cell r="A1301">
            <v>2017</v>
          </cell>
          <cell r="B1301" t="str">
            <v>TOTAL</v>
          </cell>
          <cell r="E1301" t="str">
            <v>S</v>
          </cell>
          <cell r="F1301" t="str">
            <v>S</v>
          </cell>
          <cell r="I1301" t="str">
            <v>NH</v>
          </cell>
          <cell r="O1301">
            <v>497.8</v>
          </cell>
          <cell r="P1301">
            <v>0</v>
          </cell>
          <cell r="Q1301">
            <v>213.5</v>
          </cell>
          <cell r="R1301">
            <v>0</v>
          </cell>
          <cell r="S1301">
            <v>0</v>
          </cell>
          <cell r="T1301">
            <v>0</v>
          </cell>
        </row>
        <row r="1302">
          <cell r="A1302">
            <v>2017</v>
          </cell>
          <cell r="B1302" t="str">
            <v>TOTAL</v>
          </cell>
          <cell r="E1302" t="str">
            <v>S</v>
          </cell>
          <cell r="F1302" t="str">
            <v>S</v>
          </cell>
          <cell r="I1302" t="str">
            <v>H</v>
          </cell>
          <cell r="O1302">
            <v>47.9</v>
          </cell>
          <cell r="P1302">
            <v>0</v>
          </cell>
          <cell r="Q1302">
            <v>0</v>
          </cell>
          <cell r="R1302">
            <v>0</v>
          </cell>
          <cell r="S1302">
            <v>0</v>
          </cell>
          <cell r="T1302">
            <v>0</v>
          </cell>
        </row>
        <row r="1303">
          <cell r="A1303">
            <v>2017</v>
          </cell>
          <cell r="B1303" t="str">
            <v>TOTAL</v>
          </cell>
          <cell r="E1303" t="str">
            <v>S</v>
          </cell>
          <cell r="F1303" t="str">
            <v>S</v>
          </cell>
          <cell r="I1303" t="str">
            <v>NH</v>
          </cell>
          <cell r="O1303">
            <v>767</v>
          </cell>
          <cell r="P1303">
            <v>0</v>
          </cell>
          <cell r="Q1303">
            <v>0</v>
          </cell>
          <cell r="R1303">
            <v>0</v>
          </cell>
          <cell r="S1303">
            <v>0</v>
          </cell>
          <cell r="T1303">
            <v>0</v>
          </cell>
        </row>
        <row r="1304">
          <cell r="A1304">
            <v>2017</v>
          </cell>
          <cell r="B1304" t="str">
            <v>TOTAL</v>
          </cell>
          <cell r="E1304" t="str">
            <v>S</v>
          </cell>
          <cell r="F1304" t="str">
            <v>S</v>
          </cell>
          <cell r="I1304" t="str">
            <v>H</v>
          </cell>
          <cell r="O1304">
            <v>30</v>
          </cell>
          <cell r="P1304">
            <v>0</v>
          </cell>
          <cell r="Q1304">
            <v>0</v>
          </cell>
          <cell r="R1304">
            <v>0</v>
          </cell>
          <cell r="S1304">
            <v>0</v>
          </cell>
          <cell r="T1304">
            <v>0</v>
          </cell>
        </row>
        <row r="1305">
          <cell r="A1305">
            <v>2017</v>
          </cell>
          <cell r="B1305" t="str">
            <v>TOTAL</v>
          </cell>
          <cell r="E1305" t="str">
            <v>S</v>
          </cell>
          <cell r="F1305" t="str">
            <v>S</v>
          </cell>
          <cell r="I1305" t="str">
            <v>NH</v>
          </cell>
          <cell r="O1305">
            <v>0</v>
          </cell>
          <cell r="P1305">
            <v>0</v>
          </cell>
          <cell r="Q1305">
            <v>0</v>
          </cell>
          <cell r="R1305">
            <v>0</v>
          </cell>
          <cell r="S1305">
            <v>0</v>
          </cell>
          <cell r="T1305">
            <v>0</v>
          </cell>
        </row>
        <row r="1306">
          <cell r="A1306">
            <v>2017</v>
          </cell>
          <cell r="B1306" t="str">
            <v>TOTAL</v>
          </cell>
          <cell r="E1306" t="str">
            <v>S</v>
          </cell>
          <cell r="F1306" t="str">
            <v>S</v>
          </cell>
          <cell r="I1306" t="str">
            <v>H</v>
          </cell>
          <cell r="O1306">
            <v>2196.5</v>
          </cell>
          <cell r="P1306">
            <v>0</v>
          </cell>
          <cell r="Q1306">
            <v>0</v>
          </cell>
          <cell r="R1306">
            <v>0</v>
          </cell>
          <cell r="S1306">
            <v>0</v>
          </cell>
          <cell r="T1306">
            <v>0</v>
          </cell>
        </row>
        <row r="1307">
          <cell r="A1307">
            <v>2017</v>
          </cell>
          <cell r="B1307" t="str">
            <v>TOTAL</v>
          </cell>
          <cell r="E1307" t="str">
            <v>S</v>
          </cell>
          <cell r="F1307" t="str">
            <v>S</v>
          </cell>
          <cell r="I1307" t="str">
            <v>NH</v>
          </cell>
          <cell r="O1307">
            <v>26959.200000000001</v>
          </cell>
          <cell r="P1307">
            <v>300863.2</v>
          </cell>
          <cell r="Q1307">
            <v>5640.27</v>
          </cell>
          <cell r="R1307">
            <v>0</v>
          </cell>
          <cell r="S1307">
            <v>0</v>
          </cell>
          <cell r="T1307">
            <v>259</v>
          </cell>
        </row>
        <row r="1308">
          <cell r="A1308">
            <v>2017</v>
          </cell>
          <cell r="B1308" t="str">
            <v>TOTAL</v>
          </cell>
          <cell r="E1308" t="str">
            <v>S</v>
          </cell>
          <cell r="F1308" t="str">
            <v>S</v>
          </cell>
          <cell r="I1308" t="str">
            <v>NH</v>
          </cell>
          <cell r="O1308">
            <v>441098.1</v>
          </cell>
          <cell r="P1308">
            <v>262418.7</v>
          </cell>
          <cell r="Q1308">
            <v>4304.22</v>
          </cell>
          <cell r="R1308">
            <v>0</v>
          </cell>
          <cell r="S1308">
            <v>258</v>
          </cell>
          <cell r="T1308">
            <v>0</v>
          </cell>
        </row>
        <row r="1309">
          <cell r="A1309">
            <v>2017</v>
          </cell>
          <cell r="B1309" t="str">
            <v>TOTAL</v>
          </cell>
          <cell r="E1309" t="str">
            <v>S</v>
          </cell>
          <cell r="F1309" t="str">
            <v>S</v>
          </cell>
          <cell r="I1309" t="str">
            <v>NH</v>
          </cell>
          <cell r="O1309">
            <v>0</v>
          </cell>
          <cell r="P1309">
            <v>5574.3</v>
          </cell>
          <cell r="Q1309">
            <v>61.4</v>
          </cell>
          <cell r="R1309">
            <v>0</v>
          </cell>
          <cell r="S1309">
            <v>71819</v>
          </cell>
          <cell r="T1309">
            <v>0</v>
          </cell>
        </row>
        <row r="1310">
          <cell r="A1310">
            <v>2017</v>
          </cell>
          <cell r="B1310" t="str">
            <v>TOTAL</v>
          </cell>
          <cell r="E1310" t="str">
            <v>S</v>
          </cell>
          <cell r="F1310" t="str">
            <v>S</v>
          </cell>
          <cell r="I1310" t="str">
            <v>NH</v>
          </cell>
          <cell r="O1310">
            <v>0</v>
          </cell>
          <cell r="P1310">
            <v>7569.2</v>
          </cell>
          <cell r="Q1310">
            <v>1219867.52</v>
          </cell>
          <cell r="R1310">
            <v>0</v>
          </cell>
          <cell r="S1310">
            <v>0</v>
          </cell>
          <cell r="T1310">
            <v>94636</v>
          </cell>
        </row>
        <row r="1311">
          <cell r="A1311">
            <v>2017</v>
          </cell>
          <cell r="B1311" t="str">
            <v>TOTAL</v>
          </cell>
          <cell r="E1311" t="str">
            <v>S</v>
          </cell>
          <cell r="F1311" t="str">
            <v>S</v>
          </cell>
          <cell r="I1311" t="str">
            <v>NH</v>
          </cell>
          <cell r="O1311">
            <v>4883.3</v>
          </cell>
          <cell r="P1311">
            <v>2241.4</v>
          </cell>
          <cell r="Q1311">
            <v>31438.19</v>
          </cell>
          <cell r="R1311">
            <v>0</v>
          </cell>
          <cell r="S1311">
            <v>0</v>
          </cell>
          <cell r="T1311">
            <v>1</v>
          </cell>
        </row>
        <row r="1312">
          <cell r="A1312">
            <v>2017</v>
          </cell>
          <cell r="B1312" t="str">
            <v>TOTAL</v>
          </cell>
          <cell r="E1312" t="str">
            <v>S</v>
          </cell>
          <cell r="F1312" t="str">
            <v>S</v>
          </cell>
          <cell r="I1312" t="str">
            <v>H</v>
          </cell>
          <cell r="O1312">
            <v>0</v>
          </cell>
          <cell r="P1312">
            <v>0</v>
          </cell>
          <cell r="Q1312">
            <v>0</v>
          </cell>
          <cell r="R1312">
            <v>0</v>
          </cell>
          <cell r="S1312">
            <v>0</v>
          </cell>
          <cell r="T1312">
            <v>0</v>
          </cell>
        </row>
        <row r="1313">
          <cell r="A1313">
            <v>2017</v>
          </cell>
          <cell r="B1313" t="str">
            <v>TOTAL</v>
          </cell>
          <cell r="E1313" t="str">
            <v>S</v>
          </cell>
          <cell r="F1313" t="str">
            <v>S</v>
          </cell>
          <cell r="I1313" t="str">
            <v>NH</v>
          </cell>
          <cell r="O1313">
            <v>11030.3</v>
          </cell>
          <cell r="P1313">
            <v>0</v>
          </cell>
          <cell r="Q1313">
            <v>795609.82</v>
          </cell>
          <cell r="R1313">
            <v>0</v>
          </cell>
          <cell r="S1313">
            <v>0</v>
          </cell>
          <cell r="T1313">
            <v>12043</v>
          </cell>
        </row>
        <row r="1314">
          <cell r="A1314">
            <v>2017</v>
          </cell>
          <cell r="B1314" t="str">
            <v>TOTAL</v>
          </cell>
          <cell r="E1314" t="str">
            <v>S</v>
          </cell>
          <cell r="F1314" t="str">
            <v>S</v>
          </cell>
          <cell r="I1314" t="str">
            <v>H</v>
          </cell>
          <cell r="O1314">
            <v>0</v>
          </cell>
          <cell r="P1314">
            <v>0</v>
          </cell>
          <cell r="Q1314">
            <v>0</v>
          </cell>
          <cell r="R1314">
            <v>0</v>
          </cell>
          <cell r="S1314">
            <v>0</v>
          </cell>
          <cell r="T1314">
            <v>0</v>
          </cell>
        </row>
        <row r="1315">
          <cell r="A1315">
            <v>2017</v>
          </cell>
          <cell r="B1315" t="str">
            <v>TOTAL</v>
          </cell>
          <cell r="E1315" t="str">
            <v>S</v>
          </cell>
          <cell r="F1315" t="str">
            <v>S</v>
          </cell>
          <cell r="I1315" t="str">
            <v>NH</v>
          </cell>
          <cell r="O1315">
            <v>180078.09999999998</v>
          </cell>
          <cell r="P1315">
            <v>41913.1</v>
          </cell>
          <cell r="Q1315">
            <v>2756</v>
          </cell>
          <cell r="R1315">
            <v>0</v>
          </cell>
          <cell r="S1315">
            <v>0</v>
          </cell>
          <cell r="T1315">
            <v>0</v>
          </cell>
        </row>
        <row r="1316">
          <cell r="A1316">
            <v>2017</v>
          </cell>
          <cell r="B1316" t="str">
            <v>TOTAL</v>
          </cell>
          <cell r="E1316" t="str">
            <v>S</v>
          </cell>
          <cell r="F1316" t="str">
            <v>S</v>
          </cell>
          <cell r="I1316" t="str">
            <v>NH</v>
          </cell>
          <cell r="O1316">
            <v>1010305.6771266966</v>
          </cell>
          <cell r="P1316">
            <v>0</v>
          </cell>
          <cell r="Q1316">
            <v>96044.21</v>
          </cell>
          <cell r="R1316">
            <v>0</v>
          </cell>
          <cell r="S1316">
            <v>0</v>
          </cell>
          <cell r="T1316">
            <v>0</v>
          </cell>
        </row>
        <row r="1317">
          <cell r="A1317">
            <v>2017</v>
          </cell>
          <cell r="B1317" t="str">
            <v>TOTAL</v>
          </cell>
          <cell r="E1317" t="str">
            <v>S</v>
          </cell>
          <cell r="F1317" t="str">
            <v>S</v>
          </cell>
          <cell r="I1317" t="str">
            <v>H</v>
          </cell>
          <cell r="O1317">
            <v>1353</v>
          </cell>
          <cell r="P1317">
            <v>0</v>
          </cell>
          <cell r="Q1317">
            <v>1789.66</v>
          </cell>
          <cell r="R1317">
            <v>0</v>
          </cell>
          <cell r="S1317">
            <v>0</v>
          </cell>
          <cell r="T1317">
            <v>0</v>
          </cell>
        </row>
        <row r="1318">
          <cell r="A1318">
            <v>2017</v>
          </cell>
          <cell r="B1318" t="str">
            <v>TOTAL</v>
          </cell>
          <cell r="E1318" t="str">
            <v>S</v>
          </cell>
          <cell r="F1318" t="str">
            <v>S</v>
          </cell>
          <cell r="I1318" t="str">
            <v>NH</v>
          </cell>
          <cell r="O1318">
            <v>37118.020000000004</v>
          </cell>
          <cell r="P1318">
            <v>0</v>
          </cell>
          <cell r="Q1318">
            <v>31157.24</v>
          </cell>
          <cell r="R1318">
            <v>0</v>
          </cell>
          <cell r="S1318">
            <v>0</v>
          </cell>
          <cell r="T1318">
            <v>0</v>
          </cell>
        </row>
        <row r="1319">
          <cell r="A1319">
            <v>2017</v>
          </cell>
          <cell r="B1319" t="str">
            <v>TOTAL</v>
          </cell>
          <cell r="E1319" t="str">
            <v>S</v>
          </cell>
          <cell r="F1319" t="str">
            <v>S</v>
          </cell>
          <cell r="I1319" t="str">
            <v>H</v>
          </cell>
          <cell r="O1319">
            <v>0</v>
          </cell>
          <cell r="P1319">
            <v>0</v>
          </cell>
          <cell r="Q1319">
            <v>23495.51</v>
          </cell>
          <cell r="R1319">
            <v>0</v>
          </cell>
          <cell r="S1319">
            <v>0</v>
          </cell>
          <cell r="T1319">
            <v>0</v>
          </cell>
        </row>
        <row r="1320">
          <cell r="A1320">
            <v>2017</v>
          </cell>
          <cell r="B1320" t="str">
            <v>TOTAL</v>
          </cell>
          <cell r="E1320" t="str">
            <v>S</v>
          </cell>
          <cell r="F1320" t="str">
            <v>S</v>
          </cell>
          <cell r="I1320" t="str">
            <v>NH</v>
          </cell>
          <cell r="O1320">
            <v>1627.3</v>
          </cell>
          <cell r="P1320">
            <v>6.2</v>
          </cell>
          <cell r="Q1320">
            <v>207.96</v>
          </cell>
          <cell r="R1320">
            <v>0</v>
          </cell>
          <cell r="S1320">
            <v>0</v>
          </cell>
          <cell r="T1320">
            <v>0</v>
          </cell>
        </row>
        <row r="1321">
          <cell r="A1321">
            <v>2017</v>
          </cell>
          <cell r="B1321" t="str">
            <v>TOTAL</v>
          </cell>
          <cell r="E1321" t="str">
            <v>S</v>
          </cell>
          <cell r="F1321" t="str">
            <v>S</v>
          </cell>
          <cell r="I1321" t="str">
            <v>H</v>
          </cell>
          <cell r="O1321">
            <v>0</v>
          </cell>
          <cell r="P1321">
            <v>0</v>
          </cell>
          <cell r="Q1321">
            <v>1165.26</v>
          </cell>
          <cell r="R1321">
            <v>0</v>
          </cell>
          <cell r="S1321">
            <v>0</v>
          </cell>
          <cell r="T1321">
            <v>0</v>
          </cell>
        </row>
        <row r="1322">
          <cell r="A1322">
            <v>2017</v>
          </cell>
          <cell r="B1322" t="str">
            <v>TOTAL</v>
          </cell>
          <cell r="E1322" t="str">
            <v>S</v>
          </cell>
          <cell r="F1322" t="str">
            <v>S</v>
          </cell>
          <cell r="I1322" t="str">
            <v>NH</v>
          </cell>
          <cell r="O1322">
            <v>3006443.7882529632</v>
          </cell>
          <cell r="P1322">
            <v>60.6</v>
          </cell>
          <cell r="Q1322">
            <v>1245828.53</v>
          </cell>
          <cell r="R1322">
            <v>0</v>
          </cell>
          <cell r="S1322">
            <v>0</v>
          </cell>
          <cell r="T1322">
            <v>0</v>
          </cell>
        </row>
        <row r="1323">
          <cell r="A1323">
            <v>2017</v>
          </cell>
          <cell r="B1323" t="str">
            <v>TOTAL</v>
          </cell>
          <cell r="E1323" t="str">
            <v>S</v>
          </cell>
          <cell r="F1323" t="str">
            <v>S</v>
          </cell>
          <cell r="I1323" t="str">
            <v>H</v>
          </cell>
          <cell r="O1323">
            <v>15552</v>
          </cell>
          <cell r="P1323">
            <v>0</v>
          </cell>
          <cell r="Q1323">
            <v>9423.6200000000008</v>
          </cell>
          <cell r="R1323">
            <v>0</v>
          </cell>
          <cell r="S1323">
            <v>0</v>
          </cell>
          <cell r="T1323">
            <v>0</v>
          </cell>
        </row>
        <row r="1324">
          <cell r="A1324">
            <v>2017</v>
          </cell>
          <cell r="B1324" t="str">
            <v>TOTAL</v>
          </cell>
          <cell r="E1324" t="str">
            <v>S</v>
          </cell>
          <cell r="F1324" t="str">
            <v>S</v>
          </cell>
          <cell r="I1324" t="str">
            <v>NH</v>
          </cell>
          <cell r="O1324">
            <v>4637.5</v>
          </cell>
          <cell r="P1324">
            <v>0</v>
          </cell>
          <cell r="Q1324">
            <v>63.14</v>
          </cell>
          <cell r="R1324">
            <v>0</v>
          </cell>
          <cell r="S1324">
            <v>0</v>
          </cell>
          <cell r="T1324">
            <v>0</v>
          </cell>
        </row>
        <row r="1325">
          <cell r="A1325">
            <v>2017</v>
          </cell>
          <cell r="B1325" t="str">
            <v>TOTAL</v>
          </cell>
          <cell r="E1325" t="str">
            <v>S</v>
          </cell>
          <cell r="F1325" t="str">
            <v>S</v>
          </cell>
          <cell r="I1325" t="str">
            <v>H</v>
          </cell>
          <cell r="O1325">
            <v>5.9</v>
          </cell>
          <cell r="P1325">
            <v>0</v>
          </cell>
          <cell r="Q1325">
            <v>0</v>
          </cell>
          <cell r="R1325">
            <v>0</v>
          </cell>
          <cell r="S1325">
            <v>0</v>
          </cell>
          <cell r="T1325">
            <v>0</v>
          </cell>
        </row>
        <row r="1326">
          <cell r="A1326">
            <v>2017</v>
          </cell>
          <cell r="B1326" t="str">
            <v>TOTAL</v>
          </cell>
          <cell r="E1326" t="str">
            <v>S</v>
          </cell>
          <cell r="F1326" t="str">
            <v>S</v>
          </cell>
          <cell r="I1326" t="str">
            <v>NH</v>
          </cell>
          <cell r="O1326">
            <v>71647.094620340184</v>
          </cell>
          <cell r="P1326">
            <v>0</v>
          </cell>
          <cell r="Q1326">
            <v>264624.42</v>
          </cell>
          <cell r="R1326">
            <v>0</v>
          </cell>
          <cell r="S1326">
            <v>0</v>
          </cell>
          <cell r="T1326">
            <v>0</v>
          </cell>
        </row>
        <row r="1327">
          <cell r="A1327">
            <v>2017</v>
          </cell>
          <cell r="B1327" t="str">
            <v>TOTAL</v>
          </cell>
          <cell r="E1327" t="str">
            <v>S</v>
          </cell>
          <cell r="F1327" t="str">
            <v>S</v>
          </cell>
          <cell r="I1327" t="str">
            <v>H</v>
          </cell>
          <cell r="O1327">
            <v>0</v>
          </cell>
          <cell r="P1327">
            <v>0</v>
          </cell>
          <cell r="Q1327">
            <v>10709.14</v>
          </cell>
          <cell r="R1327">
            <v>0</v>
          </cell>
          <cell r="S1327">
            <v>0</v>
          </cell>
          <cell r="T1327">
            <v>0</v>
          </cell>
        </row>
        <row r="1328">
          <cell r="A1328">
            <v>2017</v>
          </cell>
          <cell r="B1328" t="str">
            <v>TOTAL</v>
          </cell>
          <cell r="E1328" t="str">
            <v>S</v>
          </cell>
          <cell r="F1328" t="str">
            <v>OS</v>
          </cell>
          <cell r="I1328" t="str">
            <v>H</v>
          </cell>
          <cell r="O1328">
            <v>0</v>
          </cell>
          <cell r="P1328">
            <v>0</v>
          </cell>
          <cell r="Q1328">
            <v>0</v>
          </cell>
          <cell r="R1328">
            <v>1635</v>
          </cell>
          <cell r="S1328">
            <v>0</v>
          </cell>
          <cell r="T1328">
            <v>86</v>
          </cell>
        </row>
        <row r="1329">
          <cell r="A1329">
            <v>2017</v>
          </cell>
          <cell r="B1329" t="str">
            <v>TOTAL</v>
          </cell>
          <cell r="E1329" t="str">
            <v>S</v>
          </cell>
          <cell r="F1329" t="str">
            <v>OS</v>
          </cell>
          <cell r="I1329" t="str">
            <v>NH</v>
          </cell>
          <cell r="O1329">
            <v>0</v>
          </cell>
          <cell r="P1329">
            <v>0</v>
          </cell>
          <cell r="Q1329">
            <v>0</v>
          </cell>
          <cell r="R1329">
            <v>0</v>
          </cell>
          <cell r="S1329">
            <v>0</v>
          </cell>
          <cell r="T1329">
            <v>0</v>
          </cell>
        </row>
        <row r="1330">
          <cell r="A1330">
            <v>2017</v>
          </cell>
          <cell r="B1330" t="str">
            <v>TOTAL</v>
          </cell>
          <cell r="E1330" t="str">
            <v>S</v>
          </cell>
          <cell r="F1330" t="str">
            <v>OS</v>
          </cell>
          <cell r="I1330" t="str">
            <v>H</v>
          </cell>
          <cell r="O1330">
            <v>0</v>
          </cell>
          <cell r="P1330">
            <v>0</v>
          </cell>
          <cell r="Q1330">
            <v>0</v>
          </cell>
          <cell r="R1330">
            <v>0</v>
          </cell>
          <cell r="S1330">
            <v>0</v>
          </cell>
          <cell r="T1330">
            <v>4</v>
          </cell>
        </row>
        <row r="1331">
          <cell r="A1331">
            <v>2017</v>
          </cell>
          <cell r="B1331" t="str">
            <v>TOTAL</v>
          </cell>
          <cell r="E1331" t="str">
            <v>S</v>
          </cell>
          <cell r="F1331" t="str">
            <v>OS</v>
          </cell>
          <cell r="I1331" t="str">
            <v>H</v>
          </cell>
          <cell r="O1331">
            <v>0</v>
          </cell>
          <cell r="P1331">
            <v>0</v>
          </cell>
          <cell r="Q1331">
            <v>0</v>
          </cell>
          <cell r="R1331">
            <v>0</v>
          </cell>
          <cell r="S1331">
            <v>0</v>
          </cell>
          <cell r="T1331">
            <v>8</v>
          </cell>
        </row>
        <row r="1332">
          <cell r="A1332">
            <v>2017</v>
          </cell>
          <cell r="B1332" t="str">
            <v>TOTAL</v>
          </cell>
          <cell r="E1332" t="str">
            <v>S</v>
          </cell>
          <cell r="F1332" t="str">
            <v>OS</v>
          </cell>
          <cell r="I1332" t="str">
            <v>NH</v>
          </cell>
          <cell r="O1332">
            <v>0</v>
          </cell>
          <cell r="P1332">
            <v>0</v>
          </cell>
          <cell r="Q1332">
            <v>21.45</v>
          </cell>
          <cell r="R1332">
            <v>10</v>
          </cell>
          <cell r="S1332">
            <v>0</v>
          </cell>
          <cell r="T1332">
            <v>115</v>
          </cell>
        </row>
        <row r="1333">
          <cell r="A1333">
            <v>2017</v>
          </cell>
          <cell r="B1333" t="str">
            <v>TOTAL</v>
          </cell>
          <cell r="E1333" t="str">
            <v>S</v>
          </cell>
          <cell r="F1333" t="str">
            <v>OS</v>
          </cell>
          <cell r="I1333" t="str">
            <v>H</v>
          </cell>
          <cell r="O1333">
            <v>0</v>
          </cell>
          <cell r="P1333">
            <v>0</v>
          </cell>
          <cell r="Q1333">
            <v>3.6</v>
          </cell>
          <cell r="R1333">
            <v>89</v>
          </cell>
          <cell r="S1333">
            <v>0</v>
          </cell>
          <cell r="T1333">
            <v>681</v>
          </cell>
        </row>
        <row r="1334">
          <cell r="A1334">
            <v>2017</v>
          </cell>
          <cell r="B1334" t="str">
            <v>TOTAL</v>
          </cell>
          <cell r="E1334" t="str">
            <v>S</v>
          </cell>
          <cell r="F1334" t="str">
            <v>OS</v>
          </cell>
          <cell r="I1334" t="str">
            <v>NH</v>
          </cell>
          <cell r="O1334">
            <v>0</v>
          </cell>
          <cell r="P1334">
            <v>0</v>
          </cell>
          <cell r="Q1334">
            <v>0</v>
          </cell>
          <cell r="R1334">
            <v>0</v>
          </cell>
          <cell r="S1334">
            <v>0</v>
          </cell>
          <cell r="T1334">
            <v>0</v>
          </cell>
        </row>
        <row r="1335">
          <cell r="A1335">
            <v>2017</v>
          </cell>
          <cell r="B1335" t="str">
            <v>TOTAL</v>
          </cell>
          <cell r="E1335" t="str">
            <v>S</v>
          </cell>
          <cell r="F1335" t="str">
            <v>OS</v>
          </cell>
          <cell r="I1335" t="str">
            <v>H</v>
          </cell>
          <cell r="O1335">
            <v>0</v>
          </cell>
          <cell r="P1335">
            <v>0</v>
          </cell>
          <cell r="Q1335">
            <v>113.26</v>
          </cell>
          <cell r="R1335">
            <v>160</v>
          </cell>
          <cell r="S1335">
            <v>0</v>
          </cell>
          <cell r="T1335">
            <v>526</v>
          </cell>
        </row>
        <row r="1336">
          <cell r="A1336">
            <v>2017</v>
          </cell>
          <cell r="B1336" t="str">
            <v>TOTAL</v>
          </cell>
          <cell r="E1336" t="str">
            <v>S</v>
          </cell>
          <cell r="F1336" t="str">
            <v>OS</v>
          </cell>
          <cell r="I1336" t="str">
            <v>NH</v>
          </cell>
          <cell r="O1336">
            <v>0</v>
          </cell>
          <cell r="P1336">
            <v>0</v>
          </cell>
          <cell r="Q1336">
            <v>0</v>
          </cell>
          <cell r="R1336">
            <v>0</v>
          </cell>
          <cell r="S1336">
            <v>0</v>
          </cell>
          <cell r="T1336">
            <v>0</v>
          </cell>
        </row>
        <row r="1337">
          <cell r="A1337">
            <v>2017</v>
          </cell>
          <cell r="B1337" t="str">
            <v>TOTAL</v>
          </cell>
          <cell r="E1337" t="str">
            <v>S</v>
          </cell>
          <cell r="F1337" t="str">
            <v>OS</v>
          </cell>
          <cell r="I1337" t="str">
            <v>H</v>
          </cell>
          <cell r="O1337">
            <v>0</v>
          </cell>
          <cell r="P1337">
            <v>0</v>
          </cell>
          <cell r="Q1337">
            <v>0</v>
          </cell>
          <cell r="R1337">
            <v>0</v>
          </cell>
          <cell r="S1337">
            <v>0</v>
          </cell>
          <cell r="T1337">
            <v>23</v>
          </cell>
        </row>
        <row r="1338">
          <cell r="A1338">
            <v>2017</v>
          </cell>
          <cell r="B1338" t="str">
            <v>TOTAL</v>
          </cell>
          <cell r="E1338" t="str">
            <v>S</v>
          </cell>
          <cell r="F1338" t="str">
            <v>OS</v>
          </cell>
          <cell r="I1338" t="str">
            <v>NH</v>
          </cell>
          <cell r="O1338">
            <v>0</v>
          </cell>
          <cell r="P1338">
            <v>0</v>
          </cell>
          <cell r="Q1338">
            <v>0</v>
          </cell>
          <cell r="R1338">
            <v>0</v>
          </cell>
          <cell r="S1338">
            <v>0</v>
          </cell>
          <cell r="T1338">
            <v>42</v>
          </cell>
        </row>
        <row r="1339">
          <cell r="A1339">
            <v>2017</v>
          </cell>
          <cell r="B1339" t="str">
            <v>TOTAL</v>
          </cell>
          <cell r="E1339" t="str">
            <v>S</v>
          </cell>
          <cell r="F1339" t="str">
            <v>OS</v>
          </cell>
          <cell r="I1339" t="str">
            <v>H</v>
          </cell>
          <cell r="O1339">
            <v>0</v>
          </cell>
          <cell r="P1339">
            <v>0</v>
          </cell>
          <cell r="Q1339">
            <v>0</v>
          </cell>
          <cell r="R1339">
            <v>0</v>
          </cell>
          <cell r="S1339">
            <v>0</v>
          </cell>
          <cell r="T1339">
            <v>199</v>
          </cell>
        </row>
        <row r="1340">
          <cell r="A1340">
            <v>2017</v>
          </cell>
          <cell r="B1340" t="str">
            <v>TOTAL</v>
          </cell>
          <cell r="E1340" t="str">
            <v>S</v>
          </cell>
          <cell r="F1340" t="str">
            <v>OS</v>
          </cell>
          <cell r="I1340" t="str">
            <v>NH</v>
          </cell>
          <cell r="O1340">
            <v>549545</v>
          </cell>
          <cell r="P1340">
            <v>0</v>
          </cell>
          <cell r="Q1340">
            <v>0</v>
          </cell>
          <cell r="R1340">
            <v>0</v>
          </cell>
          <cell r="S1340">
            <v>0</v>
          </cell>
          <cell r="T1340">
            <v>0</v>
          </cell>
        </row>
        <row r="1341">
          <cell r="A1341">
            <v>2017</v>
          </cell>
          <cell r="B1341" t="str">
            <v>TOTAL</v>
          </cell>
          <cell r="E1341" t="str">
            <v>S</v>
          </cell>
          <cell r="F1341" t="str">
            <v>OS</v>
          </cell>
          <cell r="I1341" t="str">
            <v>NH</v>
          </cell>
          <cell r="O1341">
            <v>51429</v>
          </cell>
          <cell r="P1341">
            <v>0</v>
          </cell>
          <cell r="Q1341">
            <v>0</v>
          </cell>
          <cell r="R1341">
            <v>0</v>
          </cell>
          <cell r="S1341">
            <v>0</v>
          </cell>
          <cell r="T1341">
            <v>0</v>
          </cell>
        </row>
        <row r="1342">
          <cell r="A1342">
            <v>2017</v>
          </cell>
          <cell r="B1342" t="str">
            <v>TOTAL</v>
          </cell>
          <cell r="E1342" t="str">
            <v>S</v>
          </cell>
          <cell r="F1342" t="str">
            <v>OS</v>
          </cell>
          <cell r="I1342" t="str">
            <v>NH</v>
          </cell>
          <cell r="O1342">
            <v>134071</v>
          </cell>
          <cell r="P1342">
            <v>0</v>
          </cell>
          <cell r="Q1342">
            <v>0</v>
          </cell>
          <cell r="R1342">
            <v>0</v>
          </cell>
          <cell r="S1342">
            <v>0</v>
          </cell>
          <cell r="T1342">
            <v>0</v>
          </cell>
        </row>
        <row r="1343">
          <cell r="A1343">
            <v>2017</v>
          </cell>
          <cell r="B1343" t="str">
            <v>TOTAL</v>
          </cell>
          <cell r="E1343" t="str">
            <v>S</v>
          </cell>
          <cell r="F1343" t="str">
            <v>OS</v>
          </cell>
          <cell r="I1343" t="str">
            <v>NH</v>
          </cell>
          <cell r="O1343">
            <v>13908</v>
          </cell>
          <cell r="P1343">
            <v>0</v>
          </cell>
          <cell r="Q1343">
            <v>5.5</v>
          </cell>
          <cell r="R1343">
            <v>0</v>
          </cell>
          <cell r="S1343">
            <v>0</v>
          </cell>
          <cell r="T1343">
            <v>0</v>
          </cell>
        </row>
        <row r="1344">
          <cell r="A1344">
            <v>2017</v>
          </cell>
          <cell r="B1344" t="str">
            <v>TOTAL</v>
          </cell>
          <cell r="E1344" t="str">
            <v>S</v>
          </cell>
          <cell r="F1344" t="str">
            <v>OS</v>
          </cell>
          <cell r="I1344" t="str">
            <v>H</v>
          </cell>
          <cell r="O1344">
            <v>0</v>
          </cell>
          <cell r="P1344">
            <v>0</v>
          </cell>
          <cell r="Q1344">
            <v>0</v>
          </cell>
          <cell r="R1344">
            <v>0</v>
          </cell>
          <cell r="S1344">
            <v>0</v>
          </cell>
          <cell r="T1344">
            <v>0</v>
          </cell>
        </row>
        <row r="1345">
          <cell r="A1345">
            <v>2017</v>
          </cell>
          <cell r="B1345" t="str">
            <v>TOTAL</v>
          </cell>
          <cell r="E1345" t="str">
            <v>S</v>
          </cell>
          <cell r="F1345" t="str">
            <v>OS</v>
          </cell>
          <cell r="I1345" t="str">
            <v>NH</v>
          </cell>
          <cell r="O1345">
            <v>320829.5</v>
          </cell>
          <cell r="P1345">
            <v>0</v>
          </cell>
          <cell r="Q1345">
            <v>0</v>
          </cell>
          <cell r="R1345">
            <v>0</v>
          </cell>
          <cell r="S1345">
            <v>0</v>
          </cell>
          <cell r="T1345">
            <v>308</v>
          </cell>
        </row>
        <row r="1346">
          <cell r="A1346">
            <v>2017</v>
          </cell>
          <cell r="B1346" t="str">
            <v>TOTAL</v>
          </cell>
          <cell r="E1346" t="str">
            <v>S</v>
          </cell>
          <cell r="F1346" t="str">
            <v>OS</v>
          </cell>
          <cell r="I1346" t="str">
            <v>NH</v>
          </cell>
          <cell r="O1346">
            <v>0</v>
          </cell>
          <cell r="P1346">
            <v>0</v>
          </cell>
          <cell r="Q1346">
            <v>0</v>
          </cell>
          <cell r="R1346">
            <v>0</v>
          </cell>
          <cell r="S1346">
            <v>0</v>
          </cell>
          <cell r="T1346">
            <v>328</v>
          </cell>
        </row>
        <row r="1347">
          <cell r="A1347">
            <v>2017</v>
          </cell>
          <cell r="B1347" t="str">
            <v>TOTAL</v>
          </cell>
          <cell r="E1347" t="str">
            <v>S</v>
          </cell>
          <cell r="F1347" t="str">
            <v>OS</v>
          </cell>
          <cell r="I1347" t="str">
            <v>NH</v>
          </cell>
          <cell r="O1347">
            <v>58632</v>
          </cell>
          <cell r="P1347">
            <v>0</v>
          </cell>
          <cell r="Q1347">
            <v>4.67</v>
          </cell>
          <cell r="R1347">
            <v>0</v>
          </cell>
          <cell r="S1347">
            <v>0</v>
          </cell>
          <cell r="T1347">
            <v>0</v>
          </cell>
        </row>
        <row r="1348">
          <cell r="A1348">
            <v>2017</v>
          </cell>
          <cell r="B1348" t="str">
            <v>TOTAL</v>
          </cell>
          <cell r="E1348" t="str">
            <v>S</v>
          </cell>
          <cell r="F1348" t="str">
            <v>OS</v>
          </cell>
          <cell r="I1348" t="str">
            <v>NH</v>
          </cell>
          <cell r="O1348">
            <v>8834</v>
          </cell>
          <cell r="P1348">
            <v>0</v>
          </cell>
          <cell r="Q1348">
            <v>0</v>
          </cell>
          <cell r="R1348">
            <v>0</v>
          </cell>
          <cell r="S1348">
            <v>0</v>
          </cell>
          <cell r="T1348">
            <v>0</v>
          </cell>
        </row>
        <row r="1349">
          <cell r="A1349">
            <v>2017</v>
          </cell>
          <cell r="B1349" t="str">
            <v>TOTAL</v>
          </cell>
          <cell r="E1349" t="str">
            <v>S</v>
          </cell>
          <cell r="F1349" t="str">
            <v>OS</v>
          </cell>
          <cell r="I1349" t="str">
            <v>H</v>
          </cell>
          <cell r="O1349">
            <v>0</v>
          </cell>
          <cell r="P1349">
            <v>0</v>
          </cell>
          <cell r="Q1349">
            <v>0</v>
          </cell>
          <cell r="R1349">
            <v>0</v>
          </cell>
          <cell r="S1349">
            <v>0</v>
          </cell>
          <cell r="T1349">
            <v>0</v>
          </cell>
        </row>
        <row r="1350">
          <cell r="A1350">
            <v>2017</v>
          </cell>
          <cell r="B1350" t="str">
            <v>TOTAL</v>
          </cell>
          <cell r="E1350" t="str">
            <v>S</v>
          </cell>
          <cell r="F1350" t="str">
            <v>OS</v>
          </cell>
          <cell r="I1350" t="str">
            <v>NH</v>
          </cell>
          <cell r="O1350">
            <v>0</v>
          </cell>
          <cell r="P1350">
            <v>0</v>
          </cell>
          <cell r="Q1350">
            <v>0</v>
          </cell>
          <cell r="R1350">
            <v>0</v>
          </cell>
          <cell r="S1350">
            <v>0</v>
          </cell>
          <cell r="T1350">
            <v>0</v>
          </cell>
        </row>
        <row r="1351">
          <cell r="A1351">
            <v>2017</v>
          </cell>
          <cell r="B1351" t="str">
            <v>TOTAL</v>
          </cell>
          <cell r="E1351" t="str">
            <v>S</v>
          </cell>
          <cell r="F1351" t="str">
            <v>OS</v>
          </cell>
          <cell r="I1351" t="str">
            <v>H</v>
          </cell>
          <cell r="O1351">
            <v>0</v>
          </cell>
          <cell r="P1351">
            <v>0</v>
          </cell>
          <cell r="Q1351">
            <v>0</v>
          </cell>
          <cell r="R1351">
            <v>0</v>
          </cell>
          <cell r="S1351">
            <v>0</v>
          </cell>
          <cell r="T1351">
            <v>0</v>
          </cell>
        </row>
        <row r="1352">
          <cell r="A1352">
            <v>2017</v>
          </cell>
          <cell r="B1352" t="str">
            <v>TOTAL</v>
          </cell>
          <cell r="E1352" t="str">
            <v>S</v>
          </cell>
          <cell r="F1352" t="str">
            <v>OS</v>
          </cell>
          <cell r="I1352" t="str">
            <v>NH</v>
          </cell>
          <cell r="O1352">
            <v>7900</v>
          </cell>
          <cell r="P1352">
            <v>0</v>
          </cell>
          <cell r="Q1352">
            <v>0</v>
          </cell>
          <cell r="R1352">
            <v>0</v>
          </cell>
          <cell r="S1352">
            <v>0</v>
          </cell>
          <cell r="T1352">
            <v>43</v>
          </cell>
        </row>
        <row r="1353">
          <cell r="A1353">
            <v>2017</v>
          </cell>
          <cell r="B1353" t="str">
            <v>TOTAL</v>
          </cell>
          <cell r="E1353" t="str">
            <v>S</v>
          </cell>
          <cell r="F1353" t="str">
            <v>OS</v>
          </cell>
          <cell r="I1353" t="str">
            <v>H</v>
          </cell>
          <cell r="O1353">
            <v>3685</v>
          </cell>
          <cell r="P1353">
            <v>0</v>
          </cell>
          <cell r="Q1353">
            <v>0</v>
          </cell>
          <cell r="R1353">
            <v>0</v>
          </cell>
          <cell r="S1353">
            <v>0</v>
          </cell>
          <cell r="T1353">
            <v>90</v>
          </cell>
        </row>
        <row r="1354">
          <cell r="A1354">
            <v>2017</v>
          </cell>
          <cell r="B1354" t="str">
            <v>TOTAL</v>
          </cell>
          <cell r="E1354" t="str">
            <v>S</v>
          </cell>
          <cell r="F1354" t="str">
            <v>OS</v>
          </cell>
          <cell r="I1354" t="str">
            <v>NH</v>
          </cell>
          <cell r="O1354">
            <v>29852</v>
          </cell>
          <cell r="P1354">
            <v>0</v>
          </cell>
          <cell r="Q1354">
            <v>0</v>
          </cell>
          <cell r="R1354">
            <v>0</v>
          </cell>
          <cell r="S1354">
            <v>0</v>
          </cell>
          <cell r="T1354">
            <v>0</v>
          </cell>
        </row>
        <row r="1355">
          <cell r="A1355">
            <v>2017</v>
          </cell>
          <cell r="B1355" t="str">
            <v>TOTAL</v>
          </cell>
          <cell r="E1355" t="str">
            <v>S</v>
          </cell>
          <cell r="F1355" t="str">
            <v>OS</v>
          </cell>
          <cell r="I1355" t="str">
            <v>H</v>
          </cell>
          <cell r="O1355">
            <v>2007</v>
          </cell>
          <cell r="P1355">
            <v>0</v>
          </cell>
          <cell r="Q1355">
            <v>0</v>
          </cell>
          <cell r="R1355">
            <v>0</v>
          </cell>
          <cell r="S1355">
            <v>0</v>
          </cell>
          <cell r="T1355">
            <v>0</v>
          </cell>
        </row>
        <row r="1356">
          <cell r="A1356">
            <v>2017</v>
          </cell>
          <cell r="B1356" t="str">
            <v>TOTAL</v>
          </cell>
          <cell r="E1356" t="str">
            <v>S</v>
          </cell>
          <cell r="F1356" t="str">
            <v>OS</v>
          </cell>
          <cell r="I1356" t="str">
            <v>NH</v>
          </cell>
          <cell r="O1356">
            <v>648</v>
          </cell>
          <cell r="P1356">
            <v>0</v>
          </cell>
          <cell r="Q1356">
            <v>0</v>
          </cell>
          <cell r="R1356">
            <v>0</v>
          </cell>
          <cell r="S1356">
            <v>0</v>
          </cell>
          <cell r="T1356">
            <v>0</v>
          </cell>
        </row>
        <row r="1357">
          <cell r="A1357">
            <v>2017</v>
          </cell>
          <cell r="B1357" t="str">
            <v>TOTAL</v>
          </cell>
          <cell r="E1357" t="str">
            <v>S</v>
          </cell>
          <cell r="F1357" t="str">
            <v>OS</v>
          </cell>
          <cell r="I1357" t="str">
            <v>H</v>
          </cell>
          <cell r="O1357">
            <v>6548</v>
          </cell>
          <cell r="P1357">
            <v>0</v>
          </cell>
          <cell r="Q1357">
            <v>0</v>
          </cell>
          <cell r="R1357">
            <v>0</v>
          </cell>
          <cell r="S1357">
            <v>0</v>
          </cell>
          <cell r="T1357">
            <v>0</v>
          </cell>
        </row>
        <row r="1358">
          <cell r="A1358">
            <v>2017</v>
          </cell>
          <cell r="B1358" t="str">
            <v>TOTAL</v>
          </cell>
          <cell r="E1358" t="str">
            <v>S</v>
          </cell>
          <cell r="F1358" t="str">
            <v>OS</v>
          </cell>
          <cell r="I1358" t="str">
            <v>NH</v>
          </cell>
          <cell r="O1358">
            <v>0</v>
          </cell>
          <cell r="P1358">
            <v>1966</v>
          </cell>
          <cell r="Q1358">
            <v>7.85</v>
          </cell>
          <cell r="R1358">
            <v>0</v>
          </cell>
          <cell r="S1358">
            <v>0</v>
          </cell>
          <cell r="T1358">
            <v>11</v>
          </cell>
        </row>
        <row r="1359">
          <cell r="A1359">
            <v>2017</v>
          </cell>
          <cell r="B1359" t="str">
            <v>TOTAL</v>
          </cell>
          <cell r="E1359" t="str">
            <v>S</v>
          </cell>
          <cell r="F1359" t="str">
            <v>OS</v>
          </cell>
          <cell r="I1359" t="str">
            <v>NH</v>
          </cell>
          <cell r="O1359">
            <v>0</v>
          </cell>
          <cell r="P1359">
            <v>2323</v>
          </cell>
          <cell r="Q1359">
            <v>0</v>
          </cell>
          <cell r="R1359">
            <v>0</v>
          </cell>
          <cell r="S1359">
            <v>0</v>
          </cell>
          <cell r="T1359">
            <v>3</v>
          </cell>
        </row>
        <row r="1360">
          <cell r="A1360">
            <v>2017</v>
          </cell>
          <cell r="B1360" t="str">
            <v>TOTAL</v>
          </cell>
          <cell r="E1360" t="str">
            <v>S</v>
          </cell>
          <cell r="F1360" t="str">
            <v>OS</v>
          </cell>
          <cell r="I1360" t="str">
            <v>NH</v>
          </cell>
          <cell r="O1360">
            <v>0</v>
          </cell>
          <cell r="P1360">
            <v>0</v>
          </cell>
          <cell r="Q1360">
            <v>0</v>
          </cell>
          <cell r="R1360">
            <v>0</v>
          </cell>
          <cell r="S1360">
            <v>0</v>
          </cell>
          <cell r="T1360">
            <v>0</v>
          </cell>
        </row>
        <row r="1361">
          <cell r="A1361">
            <v>2017</v>
          </cell>
          <cell r="B1361" t="str">
            <v>TOTAL</v>
          </cell>
          <cell r="E1361" t="str">
            <v>S</v>
          </cell>
          <cell r="F1361" t="str">
            <v>OS</v>
          </cell>
          <cell r="I1361" t="str">
            <v>NH</v>
          </cell>
          <cell r="O1361">
            <v>0</v>
          </cell>
          <cell r="P1361">
            <v>0</v>
          </cell>
          <cell r="Q1361">
            <v>8278.39</v>
          </cell>
          <cell r="R1361">
            <v>1223</v>
          </cell>
          <cell r="S1361">
            <v>0</v>
          </cell>
          <cell r="T1361">
            <v>0</v>
          </cell>
        </row>
        <row r="1362">
          <cell r="A1362">
            <v>2017</v>
          </cell>
          <cell r="B1362" t="str">
            <v>TOTAL</v>
          </cell>
          <cell r="E1362" t="str">
            <v>S</v>
          </cell>
          <cell r="F1362" t="str">
            <v>OS</v>
          </cell>
          <cell r="I1362" t="str">
            <v>NH</v>
          </cell>
          <cell r="O1362">
            <v>0</v>
          </cell>
          <cell r="P1362">
            <v>0</v>
          </cell>
          <cell r="Q1362">
            <v>89.71</v>
          </cell>
          <cell r="R1362">
            <v>0</v>
          </cell>
          <cell r="S1362">
            <v>0</v>
          </cell>
          <cell r="T1362">
            <v>0</v>
          </cell>
        </row>
        <row r="1363">
          <cell r="A1363">
            <v>2017</v>
          </cell>
          <cell r="B1363" t="str">
            <v>TOTAL</v>
          </cell>
          <cell r="E1363" t="str">
            <v>S</v>
          </cell>
          <cell r="F1363" t="str">
            <v>OS</v>
          </cell>
          <cell r="I1363" t="str">
            <v>H</v>
          </cell>
          <cell r="O1363">
            <v>0</v>
          </cell>
          <cell r="P1363">
            <v>0</v>
          </cell>
          <cell r="Q1363">
            <v>10.33</v>
          </cell>
          <cell r="R1363">
            <v>0</v>
          </cell>
          <cell r="S1363">
            <v>0</v>
          </cell>
          <cell r="T1363">
            <v>17</v>
          </cell>
        </row>
        <row r="1364">
          <cell r="A1364">
            <v>2017</v>
          </cell>
          <cell r="B1364" t="str">
            <v>TOTAL</v>
          </cell>
          <cell r="E1364" t="str">
            <v>S</v>
          </cell>
          <cell r="F1364" t="str">
            <v>OS</v>
          </cell>
          <cell r="I1364" t="str">
            <v>NH</v>
          </cell>
          <cell r="O1364">
            <v>0</v>
          </cell>
          <cell r="P1364">
            <v>0</v>
          </cell>
          <cell r="Q1364">
            <v>15902.75</v>
          </cell>
          <cell r="R1364">
            <v>308736</v>
          </cell>
          <cell r="S1364">
            <v>3827</v>
          </cell>
          <cell r="T1364">
            <v>66408</v>
          </cell>
        </row>
        <row r="1365">
          <cell r="A1365">
            <v>2017</v>
          </cell>
          <cell r="B1365" t="str">
            <v>TOTAL</v>
          </cell>
          <cell r="E1365" t="str">
            <v>S</v>
          </cell>
          <cell r="F1365" t="str">
            <v>OS</v>
          </cell>
          <cell r="I1365" t="str">
            <v>H</v>
          </cell>
          <cell r="O1365">
            <v>0</v>
          </cell>
          <cell r="P1365">
            <v>0</v>
          </cell>
          <cell r="Q1365">
            <v>0</v>
          </cell>
          <cell r="R1365">
            <v>1378</v>
          </cell>
          <cell r="S1365">
            <v>0</v>
          </cell>
          <cell r="T1365">
            <v>0</v>
          </cell>
        </row>
        <row r="1366">
          <cell r="A1366">
            <v>2017</v>
          </cell>
          <cell r="B1366" t="str">
            <v>TOTAL</v>
          </cell>
          <cell r="E1366" t="str">
            <v>S</v>
          </cell>
          <cell r="F1366" t="str">
            <v>OS</v>
          </cell>
          <cell r="I1366" t="str">
            <v>NH</v>
          </cell>
          <cell r="O1366">
            <v>0</v>
          </cell>
          <cell r="P1366">
            <v>0</v>
          </cell>
          <cell r="Q1366">
            <v>0</v>
          </cell>
          <cell r="R1366">
            <v>0</v>
          </cell>
          <cell r="S1366">
            <v>29278</v>
          </cell>
          <cell r="T1366">
            <v>0</v>
          </cell>
        </row>
        <row r="1367">
          <cell r="A1367">
            <v>2017</v>
          </cell>
          <cell r="B1367" t="str">
            <v>TOTAL</v>
          </cell>
          <cell r="E1367" t="str">
            <v>S</v>
          </cell>
          <cell r="F1367" t="str">
            <v>OS</v>
          </cell>
          <cell r="I1367" t="str">
            <v>NH</v>
          </cell>
          <cell r="O1367">
            <v>0</v>
          </cell>
          <cell r="P1367">
            <v>0</v>
          </cell>
          <cell r="Q1367">
            <v>0</v>
          </cell>
          <cell r="R1367">
            <v>0</v>
          </cell>
          <cell r="S1367">
            <v>0</v>
          </cell>
          <cell r="T1367">
            <v>0</v>
          </cell>
        </row>
        <row r="1368">
          <cell r="A1368">
            <v>2017</v>
          </cell>
          <cell r="B1368" t="str">
            <v>TOTAL</v>
          </cell>
          <cell r="E1368" t="str">
            <v>S</v>
          </cell>
          <cell r="F1368" t="str">
            <v>OS</v>
          </cell>
          <cell r="I1368" t="str">
            <v>H</v>
          </cell>
          <cell r="O1368">
            <v>0</v>
          </cell>
          <cell r="P1368">
            <v>0</v>
          </cell>
          <cell r="Q1368">
            <v>0</v>
          </cell>
          <cell r="R1368">
            <v>0</v>
          </cell>
          <cell r="S1368">
            <v>0</v>
          </cell>
          <cell r="T1368">
            <v>0</v>
          </cell>
        </row>
        <row r="1369">
          <cell r="A1369">
            <v>2017</v>
          </cell>
          <cell r="B1369" t="str">
            <v>TOTAL</v>
          </cell>
          <cell r="E1369" t="str">
            <v>S</v>
          </cell>
          <cell r="F1369" t="str">
            <v>OS</v>
          </cell>
          <cell r="I1369" t="str">
            <v>NH</v>
          </cell>
          <cell r="O1369">
            <v>0</v>
          </cell>
          <cell r="P1369">
            <v>0</v>
          </cell>
          <cell r="Q1369">
            <v>36</v>
          </cell>
          <cell r="R1369">
            <v>0</v>
          </cell>
          <cell r="S1369">
            <v>0</v>
          </cell>
          <cell r="T1369">
            <v>0</v>
          </cell>
        </row>
        <row r="1370">
          <cell r="A1370">
            <v>2017</v>
          </cell>
          <cell r="B1370" t="str">
            <v>TOTAL</v>
          </cell>
          <cell r="E1370" t="str">
            <v>S</v>
          </cell>
          <cell r="F1370" t="str">
            <v>OS</v>
          </cell>
          <cell r="I1370" t="str">
            <v>H</v>
          </cell>
          <cell r="O1370">
            <v>0</v>
          </cell>
          <cell r="P1370">
            <v>0</v>
          </cell>
          <cell r="Q1370">
            <v>22.69</v>
          </cell>
          <cell r="R1370">
            <v>25</v>
          </cell>
          <cell r="S1370">
            <v>0</v>
          </cell>
          <cell r="T1370">
            <v>741</v>
          </cell>
        </row>
        <row r="1371">
          <cell r="A1371">
            <v>2017</v>
          </cell>
          <cell r="B1371" t="str">
            <v>TOTAL</v>
          </cell>
          <cell r="E1371" t="str">
            <v>S</v>
          </cell>
          <cell r="F1371" t="str">
            <v>OS</v>
          </cell>
          <cell r="I1371" t="str">
            <v>NH</v>
          </cell>
          <cell r="O1371">
            <v>0</v>
          </cell>
          <cell r="P1371">
            <v>0</v>
          </cell>
          <cell r="Q1371">
            <v>0</v>
          </cell>
          <cell r="R1371">
            <v>0</v>
          </cell>
          <cell r="S1371">
            <v>0</v>
          </cell>
          <cell r="T1371">
            <v>0</v>
          </cell>
        </row>
        <row r="1372">
          <cell r="A1372">
            <v>2017</v>
          </cell>
          <cell r="B1372" t="str">
            <v>TOTAL</v>
          </cell>
          <cell r="E1372" t="str">
            <v>S</v>
          </cell>
          <cell r="F1372" t="str">
            <v>OS</v>
          </cell>
          <cell r="I1372" t="str">
            <v>H</v>
          </cell>
          <cell r="O1372">
            <v>0</v>
          </cell>
          <cell r="P1372">
            <v>0</v>
          </cell>
          <cell r="Q1372">
            <v>12</v>
          </cell>
          <cell r="R1372">
            <v>0</v>
          </cell>
          <cell r="S1372">
            <v>0</v>
          </cell>
          <cell r="T1372">
            <v>0</v>
          </cell>
        </row>
        <row r="1373">
          <cell r="A1373">
            <v>2017</v>
          </cell>
          <cell r="B1373" t="str">
            <v>TOTAL</v>
          </cell>
          <cell r="E1373" t="str">
            <v>S</v>
          </cell>
          <cell r="F1373" t="str">
            <v>OS</v>
          </cell>
          <cell r="I1373" t="str">
            <v>NH</v>
          </cell>
          <cell r="O1373">
            <v>0</v>
          </cell>
          <cell r="P1373">
            <v>0</v>
          </cell>
          <cell r="Q1373">
            <v>0</v>
          </cell>
          <cell r="R1373">
            <v>0</v>
          </cell>
          <cell r="S1373">
            <v>0</v>
          </cell>
          <cell r="T1373">
            <v>0</v>
          </cell>
        </row>
        <row r="1374">
          <cell r="A1374">
            <v>2017</v>
          </cell>
          <cell r="B1374" t="str">
            <v>TOTAL</v>
          </cell>
          <cell r="E1374" t="str">
            <v>S</v>
          </cell>
          <cell r="F1374" t="str">
            <v>OS</v>
          </cell>
          <cell r="I1374" t="str">
            <v>H</v>
          </cell>
          <cell r="O1374">
            <v>0</v>
          </cell>
          <cell r="P1374">
            <v>0</v>
          </cell>
          <cell r="Q1374">
            <v>0</v>
          </cell>
          <cell r="R1374">
            <v>0</v>
          </cell>
          <cell r="S1374">
            <v>0</v>
          </cell>
          <cell r="T1374">
            <v>0</v>
          </cell>
        </row>
        <row r="1375">
          <cell r="A1375">
            <v>2017</v>
          </cell>
          <cell r="B1375" t="str">
            <v>TOTAL</v>
          </cell>
          <cell r="E1375" t="str">
            <v>S</v>
          </cell>
          <cell r="F1375" t="str">
            <v>OS</v>
          </cell>
          <cell r="I1375" t="str">
            <v>NH</v>
          </cell>
          <cell r="O1375">
            <v>0</v>
          </cell>
          <cell r="P1375">
            <v>0</v>
          </cell>
          <cell r="Q1375">
            <v>0</v>
          </cell>
          <cell r="R1375">
            <v>0</v>
          </cell>
          <cell r="S1375">
            <v>0</v>
          </cell>
          <cell r="T1375">
            <v>0</v>
          </cell>
        </row>
        <row r="1376">
          <cell r="A1376">
            <v>2017</v>
          </cell>
          <cell r="B1376" t="str">
            <v>TOTAL</v>
          </cell>
          <cell r="E1376" t="str">
            <v>S</v>
          </cell>
          <cell r="F1376" t="str">
            <v>OS</v>
          </cell>
          <cell r="I1376" t="str">
            <v>H</v>
          </cell>
          <cell r="O1376">
            <v>0</v>
          </cell>
          <cell r="P1376">
            <v>0</v>
          </cell>
          <cell r="Q1376">
            <v>0</v>
          </cell>
          <cell r="R1376">
            <v>0</v>
          </cell>
          <cell r="S1376">
            <v>0</v>
          </cell>
          <cell r="T1376">
            <v>0</v>
          </cell>
        </row>
        <row r="1377">
          <cell r="A1377">
            <v>2017</v>
          </cell>
          <cell r="B1377" t="str">
            <v>TOTAL</v>
          </cell>
          <cell r="E1377" t="str">
            <v>S</v>
          </cell>
          <cell r="F1377" t="str">
            <v>OS</v>
          </cell>
          <cell r="I1377" t="str">
            <v>NH</v>
          </cell>
          <cell r="O1377">
            <v>0</v>
          </cell>
          <cell r="P1377">
            <v>0</v>
          </cell>
          <cell r="Q1377">
            <v>0</v>
          </cell>
          <cell r="R1377">
            <v>0</v>
          </cell>
          <cell r="S1377">
            <v>0</v>
          </cell>
          <cell r="T1377">
            <v>0</v>
          </cell>
        </row>
        <row r="1378">
          <cell r="A1378">
            <v>2017</v>
          </cell>
          <cell r="B1378" t="str">
            <v>TOTAL</v>
          </cell>
          <cell r="E1378" t="str">
            <v>S</v>
          </cell>
          <cell r="F1378" t="str">
            <v>OS</v>
          </cell>
          <cell r="I1378" t="str">
            <v>H</v>
          </cell>
          <cell r="O1378">
            <v>0</v>
          </cell>
          <cell r="P1378">
            <v>0</v>
          </cell>
          <cell r="Q1378">
            <v>3604.82</v>
          </cell>
          <cell r="R1378">
            <v>0</v>
          </cell>
          <cell r="S1378">
            <v>0</v>
          </cell>
          <cell r="T1378">
            <v>0</v>
          </cell>
        </row>
        <row r="1379">
          <cell r="A1379">
            <v>2017</v>
          </cell>
          <cell r="B1379" t="str">
            <v>TOTAL</v>
          </cell>
          <cell r="E1379" t="str">
            <v>OS</v>
          </cell>
          <cell r="F1379" t="str">
            <v>S</v>
          </cell>
          <cell r="I1379" t="str">
            <v>H</v>
          </cell>
          <cell r="O1379">
            <v>0</v>
          </cell>
          <cell r="P1379">
            <v>0</v>
          </cell>
          <cell r="Q1379">
            <v>0</v>
          </cell>
          <cell r="R1379">
            <v>0</v>
          </cell>
          <cell r="S1379">
            <v>0</v>
          </cell>
          <cell r="T1379">
            <v>0</v>
          </cell>
        </row>
        <row r="1380">
          <cell r="A1380">
            <v>2017</v>
          </cell>
          <cell r="B1380" t="str">
            <v>TOTAL</v>
          </cell>
          <cell r="E1380" t="str">
            <v>OS</v>
          </cell>
          <cell r="F1380" t="str">
            <v>S</v>
          </cell>
          <cell r="I1380" t="str">
            <v>NH</v>
          </cell>
          <cell r="O1380">
            <v>0</v>
          </cell>
          <cell r="P1380">
            <v>0</v>
          </cell>
          <cell r="Q1380">
            <v>0</v>
          </cell>
          <cell r="R1380">
            <v>0</v>
          </cell>
          <cell r="S1380">
            <v>0</v>
          </cell>
          <cell r="T1380">
            <v>0</v>
          </cell>
        </row>
        <row r="1381">
          <cell r="A1381">
            <v>2017</v>
          </cell>
          <cell r="B1381" t="str">
            <v>TOTAL</v>
          </cell>
          <cell r="E1381" t="str">
            <v>OS</v>
          </cell>
          <cell r="F1381" t="str">
            <v>S</v>
          </cell>
          <cell r="I1381" t="str">
            <v>H</v>
          </cell>
          <cell r="O1381">
            <v>0</v>
          </cell>
          <cell r="P1381">
            <v>0</v>
          </cell>
          <cell r="Q1381">
            <v>0</v>
          </cell>
          <cell r="R1381">
            <v>0</v>
          </cell>
          <cell r="S1381">
            <v>0</v>
          </cell>
          <cell r="T1381">
            <v>0</v>
          </cell>
        </row>
        <row r="1382">
          <cell r="A1382">
            <v>2017</v>
          </cell>
          <cell r="B1382" t="str">
            <v>TOTAL</v>
          </cell>
          <cell r="E1382" t="str">
            <v>OS</v>
          </cell>
          <cell r="F1382" t="str">
            <v>S</v>
          </cell>
          <cell r="I1382" t="str">
            <v>H</v>
          </cell>
          <cell r="O1382">
            <v>0</v>
          </cell>
          <cell r="P1382">
            <v>0</v>
          </cell>
          <cell r="Q1382">
            <v>0</v>
          </cell>
          <cell r="R1382">
            <v>0</v>
          </cell>
          <cell r="S1382">
            <v>0</v>
          </cell>
          <cell r="T1382">
            <v>0</v>
          </cell>
        </row>
        <row r="1383">
          <cell r="A1383">
            <v>2017</v>
          </cell>
          <cell r="B1383" t="str">
            <v>TOTAL</v>
          </cell>
          <cell r="E1383" t="str">
            <v>OS</v>
          </cell>
          <cell r="F1383" t="str">
            <v>S</v>
          </cell>
          <cell r="I1383" t="str">
            <v>NH</v>
          </cell>
          <cell r="O1383">
            <v>0</v>
          </cell>
          <cell r="P1383">
            <v>0</v>
          </cell>
          <cell r="Q1383">
            <v>0</v>
          </cell>
          <cell r="R1383">
            <v>0</v>
          </cell>
          <cell r="S1383">
            <v>0</v>
          </cell>
          <cell r="T1383">
            <v>40</v>
          </cell>
        </row>
        <row r="1384">
          <cell r="A1384">
            <v>2017</v>
          </cell>
          <cell r="B1384" t="str">
            <v>TOTAL</v>
          </cell>
          <cell r="E1384" t="str">
            <v>OS</v>
          </cell>
          <cell r="F1384" t="str">
            <v>S</v>
          </cell>
          <cell r="I1384" t="str">
            <v>H</v>
          </cell>
          <cell r="O1384">
            <v>12</v>
          </cell>
          <cell r="P1384">
            <v>0</v>
          </cell>
          <cell r="Q1384">
            <v>0</v>
          </cell>
          <cell r="R1384">
            <v>0</v>
          </cell>
          <cell r="S1384">
            <v>0</v>
          </cell>
          <cell r="T1384">
            <v>0</v>
          </cell>
        </row>
        <row r="1385">
          <cell r="A1385">
            <v>2017</v>
          </cell>
          <cell r="B1385" t="str">
            <v>TOTAL</v>
          </cell>
          <cell r="E1385" t="str">
            <v>OS</v>
          </cell>
          <cell r="F1385" t="str">
            <v>S</v>
          </cell>
          <cell r="I1385" t="str">
            <v>NH</v>
          </cell>
          <cell r="O1385">
            <v>0</v>
          </cell>
          <cell r="P1385">
            <v>0</v>
          </cell>
          <cell r="Q1385">
            <v>0</v>
          </cell>
          <cell r="R1385">
            <v>0</v>
          </cell>
          <cell r="S1385">
            <v>0</v>
          </cell>
          <cell r="T1385">
            <v>0</v>
          </cell>
        </row>
        <row r="1386">
          <cell r="A1386">
            <v>2017</v>
          </cell>
          <cell r="B1386" t="str">
            <v>TOTAL</v>
          </cell>
          <cell r="E1386" t="str">
            <v>OS</v>
          </cell>
          <cell r="F1386" t="str">
            <v>S</v>
          </cell>
          <cell r="I1386" t="str">
            <v>H</v>
          </cell>
          <cell r="O1386">
            <v>0</v>
          </cell>
          <cell r="P1386">
            <v>0</v>
          </cell>
          <cell r="Q1386">
            <v>0</v>
          </cell>
          <cell r="R1386">
            <v>0</v>
          </cell>
          <cell r="S1386">
            <v>0</v>
          </cell>
          <cell r="T1386">
            <v>0</v>
          </cell>
        </row>
        <row r="1387">
          <cell r="A1387">
            <v>2017</v>
          </cell>
          <cell r="B1387" t="str">
            <v>TOTAL</v>
          </cell>
          <cell r="E1387" t="str">
            <v>OS</v>
          </cell>
          <cell r="F1387" t="str">
            <v>S</v>
          </cell>
          <cell r="I1387" t="str">
            <v>NH</v>
          </cell>
          <cell r="O1387">
            <v>0</v>
          </cell>
          <cell r="P1387">
            <v>0</v>
          </cell>
          <cell r="Q1387">
            <v>0</v>
          </cell>
          <cell r="R1387">
            <v>0</v>
          </cell>
          <cell r="S1387">
            <v>0</v>
          </cell>
          <cell r="T1387">
            <v>0</v>
          </cell>
        </row>
        <row r="1388">
          <cell r="A1388">
            <v>2017</v>
          </cell>
          <cell r="B1388" t="str">
            <v>TOTAL</v>
          </cell>
          <cell r="E1388" t="str">
            <v>OS</v>
          </cell>
          <cell r="F1388" t="str">
            <v>S</v>
          </cell>
          <cell r="I1388" t="str">
            <v>H</v>
          </cell>
          <cell r="O1388">
            <v>0</v>
          </cell>
          <cell r="P1388">
            <v>0</v>
          </cell>
          <cell r="Q1388">
            <v>0</v>
          </cell>
          <cell r="R1388">
            <v>0</v>
          </cell>
          <cell r="S1388">
            <v>112</v>
          </cell>
          <cell r="T1388">
            <v>0</v>
          </cell>
        </row>
        <row r="1389">
          <cell r="A1389">
            <v>2017</v>
          </cell>
          <cell r="B1389" t="str">
            <v>TOTAL</v>
          </cell>
          <cell r="E1389" t="str">
            <v>OS</v>
          </cell>
          <cell r="F1389" t="str">
            <v>S</v>
          </cell>
          <cell r="I1389" t="str">
            <v>NH</v>
          </cell>
          <cell r="O1389">
            <v>0</v>
          </cell>
          <cell r="P1389">
            <v>0</v>
          </cell>
          <cell r="Q1389">
            <v>0.66</v>
          </cell>
          <cell r="R1389">
            <v>0</v>
          </cell>
          <cell r="S1389">
            <v>0</v>
          </cell>
          <cell r="T1389">
            <v>0</v>
          </cell>
        </row>
        <row r="1390">
          <cell r="A1390">
            <v>2017</v>
          </cell>
          <cell r="B1390" t="str">
            <v>TOTAL</v>
          </cell>
          <cell r="E1390" t="str">
            <v>OS</v>
          </cell>
          <cell r="F1390" t="str">
            <v>S</v>
          </cell>
          <cell r="I1390" t="str">
            <v>H</v>
          </cell>
          <cell r="O1390">
            <v>0</v>
          </cell>
          <cell r="P1390">
            <v>0</v>
          </cell>
          <cell r="Q1390">
            <v>0</v>
          </cell>
          <cell r="R1390">
            <v>0</v>
          </cell>
          <cell r="S1390">
            <v>0</v>
          </cell>
          <cell r="T1390">
            <v>0</v>
          </cell>
        </row>
        <row r="1391">
          <cell r="A1391">
            <v>2017</v>
          </cell>
          <cell r="B1391" t="str">
            <v>TOTAL</v>
          </cell>
          <cell r="E1391" t="str">
            <v>OS</v>
          </cell>
          <cell r="F1391" t="str">
            <v>S</v>
          </cell>
          <cell r="I1391" t="str">
            <v>NH</v>
          </cell>
          <cell r="O1391">
            <v>0</v>
          </cell>
          <cell r="P1391">
            <v>0</v>
          </cell>
          <cell r="Q1391">
            <v>0</v>
          </cell>
          <cell r="R1391">
            <v>0</v>
          </cell>
          <cell r="S1391">
            <v>0</v>
          </cell>
          <cell r="T1391">
            <v>0</v>
          </cell>
        </row>
        <row r="1392">
          <cell r="A1392">
            <v>2017</v>
          </cell>
          <cell r="B1392" t="str">
            <v>TOTAL</v>
          </cell>
          <cell r="E1392" t="str">
            <v>OS</v>
          </cell>
          <cell r="F1392" t="str">
            <v>S</v>
          </cell>
          <cell r="I1392" t="str">
            <v>NH</v>
          </cell>
          <cell r="O1392">
            <v>0</v>
          </cell>
          <cell r="P1392">
            <v>0</v>
          </cell>
          <cell r="Q1392">
            <v>0</v>
          </cell>
          <cell r="R1392">
            <v>0</v>
          </cell>
          <cell r="S1392">
            <v>0</v>
          </cell>
          <cell r="T1392">
            <v>0</v>
          </cell>
        </row>
        <row r="1393">
          <cell r="A1393">
            <v>2017</v>
          </cell>
          <cell r="B1393" t="str">
            <v>TOTAL</v>
          </cell>
          <cell r="E1393" t="str">
            <v>OS</v>
          </cell>
          <cell r="F1393" t="str">
            <v>S</v>
          </cell>
          <cell r="I1393" t="str">
            <v>NH</v>
          </cell>
          <cell r="O1393">
            <v>212.8</v>
          </cell>
          <cell r="P1393">
            <v>0</v>
          </cell>
          <cell r="Q1393">
            <v>0</v>
          </cell>
          <cell r="R1393">
            <v>0</v>
          </cell>
          <cell r="S1393">
            <v>0</v>
          </cell>
          <cell r="T1393">
            <v>0</v>
          </cell>
        </row>
        <row r="1394">
          <cell r="A1394">
            <v>2017</v>
          </cell>
          <cell r="B1394" t="str">
            <v>TOTAL</v>
          </cell>
          <cell r="E1394" t="str">
            <v>OS</v>
          </cell>
          <cell r="F1394" t="str">
            <v>S</v>
          </cell>
          <cell r="I1394" t="str">
            <v>NH</v>
          </cell>
          <cell r="O1394">
            <v>0</v>
          </cell>
          <cell r="P1394">
            <v>0</v>
          </cell>
          <cell r="Q1394">
            <v>0</v>
          </cell>
          <cell r="R1394">
            <v>0</v>
          </cell>
          <cell r="S1394">
            <v>0</v>
          </cell>
          <cell r="T1394">
            <v>0</v>
          </cell>
        </row>
        <row r="1395">
          <cell r="A1395">
            <v>2017</v>
          </cell>
          <cell r="B1395" t="str">
            <v>TOTAL</v>
          </cell>
          <cell r="E1395" t="str">
            <v>OS</v>
          </cell>
          <cell r="F1395" t="str">
            <v>S</v>
          </cell>
          <cell r="I1395" t="str">
            <v>H</v>
          </cell>
          <cell r="O1395">
            <v>0</v>
          </cell>
          <cell r="P1395">
            <v>0</v>
          </cell>
          <cell r="Q1395">
            <v>0</v>
          </cell>
          <cell r="R1395">
            <v>0</v>
          </cell>
          <cell r="S1395">
            <v>0</v>
          </cell>
          <cell r="T1395">
            <v>0</v>
          </cell>
        </row>
        <row r="1396">
          <cell r="A1396">
            <v>2017</v>
          </cell>
          <cell r="B1396" t="str">
            <v>TOTAL</v>
          </cell>
          <cell r="E1396" t="str">
            <v>OS</v>
          </cell>
          <cell r="F1396" t="str">
            <v>S</v>
          </cell>
          <cell r="I1396" t="str">
            <v>NH</v>
          </cell>
          <cell r="O1396">
            <v>304.7</v>
          </cell>
          <cell r="P1396">
            <v>0</v>
          </cell>
          <cell r="Q1396">
            <v>0</v>
          </cell>
          <cell r="R1396">
            <v>0</v>
          </cell>
          <cell r="S1396">
            <v>0</v>
          </cell>
          <cell r="T1396">
            <v>0</v>
          </cell>
        </row>
        <row r="1397">
          <cell r="A1397">
            <v>2017</v>
          </cell>
          <cell r="B1397" t="str">
            <v>TOTAL</v>
          </cell>
          <cell r="E1397" t="str">
            <v>OS</v>
          </cell>
          <cell r="F1397" t="str">
            <v>S</v>
          </cell>
          <cell r="I1397" t="str">
            <v>NH</v>
          </cell>
          <cell r="O1397">
            <v>0</v>
          </cell>
          <cell r="P1397">
            <v>0</v>
          </cell>
          <cell r="Q1397">
            <v>0</v>
          </cell>
          <cell r="R1397">
            <v>0</v>
          </cell>
          <cell r="S1397">
            <v>0</v>
          </cell>
          <cell r="T1397">
            <v>0</v>
          </cell>
        </row>
        <row r="1398">
          <cell r="A1398">
            <v>2017</v>
          </cell>
          <cell r="B1398" t="str">
            <v>TOTAL</v>
          </cell>
          <cell r="E1398" t="str">
            <v>OS</v>
          </cell>
          <cell r="F1398" t="str">
            <v>S</v>
          </cell>
          <cell r="I1398" t="str">
            <v>NH</v>
          </cell>
          <cell r="O1398">
            <v>3824.8</v>
          </cell>
          <cell r="P1398">
            <v>0</v>
          </cell>
          <cell r="Q1398">
            <v>0.56000000000000005</v>
          </cell>
          <cell r="R1398">
            <v>0</v>
          </cell>
          <cell r="S1398">
            <v>0</v>
          </cell>
          <cell r="T1398">
            <v>0</v>
          </cell>
        </row>
        <row r="1399">
          <cell r="A1399">
            <v>2017</v>
          </cell>
          <cell r="B1399" t="str">
            <v>TOTAL</v>
          </cell>
          <cell r="E1399" t="str">
            <v>OS</v>
          </cell>
          <cell r="F1399" t="str">
            <v>S</v>
          </cell>
          <cell r="I1399" t="str">
            <v>NH</v>
          </cell>
          <cell r="O1399">
            <v>0</v>
          </cell>
          <cell r="P1399">
            <v>0</v>
          </cell>
          <cell r="Q1399">
            <v>0</v>
          </cell>
          <cell r="R1399">
            <v>0</v>
          </cell>
          <cell r="S1399">
            <v>224238</v>
          </cell>
          <cell r="T1399">
            <v>0</v>
          </cell>
        </row>
        <row r="1400">
          <cell r="A1400">
            <v>2017</v>
          </cell>
          <cell r="B1400" t="str">
            <v>TOTAL</v>
          </cell>
          <cell r="E1400" t="str">
            <v>OS</v>
          </cell>
          <cell r="F1400" t="str">
            <v>S</v>
          </cell>
          <cell r="I1400" t="str">
            <v>H</v>
          </cell>
          <cell r="O1400">
            <v>0</v>
          </cell>
          <cell r="P1400">
            <v>0</v>
          </cell>
          <cell r="Q1400">
            <v>0</v>
          </cell>
          <cell r="R1400">
            <v>0</v>
          </cell>
          <cell r="S1400">
            <v>0</v>
          </cell>
          <cell r="T1400">
            <v>0</v>
          </cell>
        </row>
        <row r="1401">
          <cell r="A1401">
            <v>2017</v>
          </cell>
          <cell r="B1401" t="str">
            <v>TOTAL</v>
          </cell>
          <cell r="E1401" t="str">
            <v>OS</v>
          </cell>
          <cell r="F1401" t="str">
            <v>S</v>
          </cell>
          <cell r="I1401" t="str">
            <v>NH</v>
          </cell>
          <cell r="O1401">
            <v>0</v>
          </cell>
          <cell r="P1401">
            <v>0</v>
          </cell>
          <cell r="Q1401">
            <v>0</v>
          </cell>
          <cell r="R1401">
            <v>0</v>
          </cell>
          <cell r="S1401">
            <v>0</v>
          </cell>
          <cell r="T1401">
            <v>0</v>
          </cell>
        </row>
        <row r="1402">
          <cell r="A1402">
            <v>2017</v>
          </cell>
          <cell r="B1402" t="str">
            <v>TOTAL</v>
          </cell>
          <cell r="E1402" t="str">
            <v>OS</v>
          </cell>
          <cell r="F1402" t="str">
            <v>S</v>
          </cell>
          <cell r="I1402" t="str">
            <v>H</v>
          </cell>
          <cell r="O1402">
            <v>0</v>
          </cell>
          <cell r="P1402">
            <v>0</v>
          </cell>
          <cell r="Q1402">
            <v>0</v>
          </cell>
          <cell r="R1402">
            <v>0</v>
          </cell>
          <cell r="S1402">
            <v>0</v>
          </cell>
          <cell r="T1402">
            <v>0</v>
          </cell>
        </row>
        <row r="1403">
          <cell r="A1403">
            <v>2017</v>
          </cell>
          <cell r="B1403" t="str">
            <v>TOTAL</v>
          </cell>
          <cell r="E1403" t="str">
            <v>OS</v>
          </cell>
          <cell r="F1403" t="str">
            <v>S</v>
          </cell>
          <cell r="I1403" t="str">
            <v>NH</v>
          </cell>
          <cell r="O1403">
            <v>815.6</v>
          </cell>
          <cell r="P1403">
            <v>0</v>
          </cell>
          <cell r="Q1403">
            <v>0</v>
          </cell>
          <cell r="R1403">
            <v>0</v>
          </cell>
          <cell r="S1403">
            <v>0</v>
          </cell>
          <cell r="T1403">
            <v>0</v>
          </cell>
        </row>
        <row r="1404">
          <cell r="A1404">
            <v>2017</v>
          </cell>
          <cell r="B1404" t="str">
            <v>TOTAL</v>
          </cell>
          <cell r="E1404" t="str">
            <v>OS</v>
          </cell>
          <cell r="F1404" t="str">
            <v>S</v>
          </cell>
          <cell r="I1404" t="str">
            <v>H</v>
          </cell>
          <cell r="O1404">
            <v>109.7</v>
          </cell>
          <cell r="P1404">
            <v>0</v>
          </cell>
          <cell r="Q1404">
            <v>0</v>
          </cell>
          <cell r="R1404">
            <v>0</v>
          </cell>
          <cell r="S1404">
            <v>0</v>
          </cell>
          <cell r="T1404">
            <v>0</v>
          </cell>
        </row>
        <row r="1405">
          <cell r="A1405">
            <v>2017</v>
          </cell>
          <cell r="B1405" t="str">
            <v>TOTAL</v>
          </cell>
          <cell r="E1405" t="str">
            <v>OS</v>
          </cell>
          <cell r="F1405" t="str">
            <v>S</v>
          </cell>
          <cell r="I1405" t="str">
            <v>NH</v>
          </cell>
          <cell r="O1405">
            <v>0</v>
          </cell>
          <cell r="P1405">
            <v>0</v>
          </cell>
          <cell r="Q1405">
            <v>0</v>
          </cell>
          <cell r="R1405">
            <v>0</v>
          </cell>
          <cell r="S1405">
            <v>0</v>
          </cell>
          <cell r="T1405">
            <v>0</v>
          </cell>
        </row>
        <row r="1406">
          <cell r="A1406">
            <v>2017</v>
          </cell>
          <cell r="B1406" t="str">
            <v>TOTAL</v>
          </cell>
          <cell r="E1406" t="str">
            <v>OS</v>
          </cell>
          <cell r="F1406" t="str">
            <v>S</v>
          </cell>
          <cell r="I1406" t="str">
            <v>H</v>
          </cell>
          <cell r="O1406">
            <v>0</v>
          </cell>
          <cell r="P1406">
            <v>0</v>
          </cell>
          <cell r="Q1406">
            <v>0</v>
          </cell>
          <cell r="R1406">
            <v>0</v>
          </cell>
          <cell r="S1406">
            <v>0</v>
          </cell>
          <cell r="T1406">
            <v>0</v>
          </cell>
        </row>
        <row r="1407">
          <cell r="A1407">
            <v>2017</v>
          </cell>
          <cell r="B1407" t="str">
            <v>TOTAL</v>
          </cell>
          <cell r="E1407" t="str">
            <v>OS</v>
          </cell>
          <cell r="F1407" t="str">
            <v>S</v>
          </cell>
          <cell r="I1407" t="str">
            <v>NH</v>
          </cell>
          <cell r="O1407">
            <v>0</v>
          </cell>
          <cell r="P1407">
            <v>0</v>
          </cell>
          <cell r="Q1407">
            <v>0</v>
          </cell>
          <cell r="R1407">
            <v>0</v>
          </cell>
          <cell r="S1407">
            <v>0</v>
          </cell>
          <cell r="T1407">
            <v>0</v>
          </cell>
        </row>
        <row r="1408">
          <cell r="A1408">
            <v>2017</v>
          </cell>
          <cell r="B1408" t="str">
            <v>TOTAL</v>
          </cell>
          <cell r="E1408" t="str">
            <v>OS</v>
          </cell>
          <cell r="F1408" t="str">
            <v>S</v>
          </cell>
          <cell r="I1408" t="str">
            <v>H</v>
          </cell>
          <cell r="O1408">
            <v>0.6</v>
          </cell>
          <cell r="P1408">
            <v>0</v>
          </cell>
          <cell r="Q1408">
            <v>0</v>
          </cell>
          <cell r="R1408">
            <v>0</v>
          </cell>
          <cell r="S1408">
            <v>0</v>
          </cell>
          <cell r="T1408">
            <v>0</v>
          </cell>
        </row>
        <row r="1409">
          <cell r="A1409">
            <v>2017</v>
          </cell>
          <cell r="B1409" t="str">
            <v>TOTAL</v>
          </cell>
          <cell r="E1409" t="str">
            <v>OS</v>
          </cell>
          <cell r="F1409" t="str">
            <v>S</v>
          </cell>
          <cell r="I1409" t="str">
            <v>NH</v>
          </cell>
          <cell r="O1409">
            <v>0</v>
          </cell>
          <cell r="P1409">
            <v>0</v>
          </cell>
          <cell r="Q1409">
            <v>26.34</v>
          </cell>
          <cell r="R1409">
            <v>0</v>
          </cell>
          <cell r="S1409">
            <v>0</v>
          </cell>
          <cell r="T1409">
            <v>0</v>
          </cell>
        </row>
        <row r="1410">
          <cell r="A1410">
            <v>2017</v>
          </cell>
          <cell r="B1410" t="str">
            <v>TOTAL</v>
          </cell>
          <cell r="E1410" t="str">
            <v>OS</v>
          </cell>
          <cell r="F1410" t="str">
            <v>S</v>
          </cell>
          <cell r="I1410" t="str">
            <v>NH</v>
          </cell>
          <cell r="O1410">
            <v>0</v>
          </cell>
          <cell r="P1410">
            <v>0</v>
          </cell>
          <cell r="Q1410">
            <v>0</v>
          </cell>
          <cell r="R1410">
            <v>0</v>
          </cell>
          <cell r="S1410">
            <v>0</v>
          </cell>
          <cell r="T1410">
            <v>0</v>
          </cell>
        </row>
        <row r="1411">
          <cell r="A1411">
            <v>2017</v>
          </cell>
          <cell r="B1411" t="str">
            <v>TOTAL</v>
          </cell>
          <cell r="E1411" t="str">
            <v>OS</v>
          </cell>
          <cell r="F1411" t="str">
            <v>S</v>
          </cell>
          <cell r="I1411" t="str">
            <v>NH</v>
          </cell>
          <cell r="O1411">
            <v>0</v>
          </cell>
          <cell r="P1411">
            <v>0</v>
          </cell>
          <cell r="Q1411">
            <v>0</v>
          </cell>
          <cell r="R1411">
            <v>0</v>
          </cell>
          <cell r="S1411">
            <v>17190</v>
          </cell>
          <cell r="T1411">
            <v>0</v>
          </cell>
        </row>
        <row r="1412">
          <cell r="A1412">
            <v>2017</v>
          </cell>
          <cell r="B1412" t="str">
            <v>TOTAL</v>
          </cell>
          <cell r="E1412" t="str">
            <v>OS</v>
          </cell>
          <cell r="F1412" t="str">
            <v>S</v>
          </cell>
          <cell r="I1412" t="str">
            <v>NH</v>
          </cell>
          <cell r="O1412">
            <v>0</v>
          </cell>
          <cell r="P1412">
            <v>0</v>
          </cell>
          <cell r="Q1412">
            <v>3089.48</v>
          </cell>
          <cell r="R1412">
            <v>0</v>
          </cell>
          <cell r="S1412">
            <v>0</v>
          </cell>
          <cell r="T1412">
            <v>0</v>
          </cell>
        </row>
        <row r="1413">
          <cell r="A1413">
            <v>2017</v>
          </cell>
          <cell r="B1413" t="str">
            <v>TOTAL</v>
          </cell>
          <cell r="E1413" t="str">
            <v>OS</v>
          </cell>
          <cell r="F1413" t="str">
            <v>S</v>
          </cell>
          <cell r="I1413" t="str">
            <v>NH</v>
          </cell>
          <cell r="O1413">
            <v>0</v>
          </cell>
          <cell r="P1413">
            <v>0</v>
          </cell>
          <cell r="Q1413">
            <v>3233.06</v>
          </cell>
          <cell r="R1413">
            <v>0</v>
          </cell>
          <cell r="S1413">
            <v>0</v>
          </cell>
          <cell r="T1413">
            <v>0</v>
          </cell>
        </row>
        <row r="1414">
          <cell r="A1414">
            <v>2017</v>
          </cell>
          <cell r="B1414" t="str">
            <v>TOTAL</v>
          </cell>
          <cell r="E1414" t="str">
            <v>OS</v>
          </cell>
          <cell r="F1414" t="str">
            <v>S</v>
          </cell>
          <cell r="I1414" t="str">
            <v>H</v>
          </cell>
          <cell r="O1414">
            <v>0</v>
          </cell>
          <cell r="P1414">
            <v>0</v>
          </cell>
          <cell r="Q1414">
            <v>0</v>
          </cell>
          <cell r="R1414">
            <v>0</v>
          </cell>
          <cell r="S1414">
            <v>0</v>
          </cell>
          <cell r="T1414">
            <v>0</v>
          </cell>
        </row>
        <row r="1415">
          <cell r="A1415">
            <v>2017</v>
          </cell>
          <cell r="B1415" t="str">
            <v>TOTAL</v>
          </cell>
          <cell r="E1415" t="str">
            <v>OS</v>
          </cell>
          <cell r="F1415" t="str">
            <v>S</v>
          </cell>
          <cell r="I1415" t="str">
            <v>NH</v>
          </cell>
          <cell r="O1415">
            <v>0</v>
          </cell>
          <cell r="P1415">
            <v>0</v>
          </cell>
          <cell r="Q1415">
            <v>17959.18</v>
          </cell>
          <cell r="R1415">
            <v>0</v>
          </cell>
          <cell r="S1415">
            <v>0</v>
          </cell>
          <cell r="T1415">
            <v>0</v>
          </cell>
        </row>
        <row r="1416">
          <cell r="A1416">
            <v>2017</v>
          </cell>
          <cell r="B1416" t="str">
            <v>TOTAL</v>
          </cell>
          <cell r="E1416" t="str">
            <v>OS</v>
          </cell>
          <cell r="F1416" t="str">
            <v>S</v>
          </cell>
          <cell r="I1416" t="str">
            <v>H</v>
          </cell>
          <cell r="O1416">
            <v>0</v>
          </cell>
          <cell r="P1416">
            <v>0</v>
          </cell>
          <cell r="Q1416">
            <v>0</v>
          </cell>
          <cell r="R1416">
            <v>0</v>
          </cell>
          <cell r="S1416">
            <v>0</v>
          </cell>
          <cell r="T1416">
            <v>0</v>
          </cell>
        </row>
        <row r="1417">
          <cell r="A1417">
            <v>2017</v>
          </cell>
          <cell r="B1417" t="str">
            <v>TOTAL</v>
          </cell>
          <cell r="E1417" t="str">
            <v>OS</v>
          </cell>
          <cell r="F1417" t="str">
            <v>S</v>
          </cell>
          <cell r="I1417" t="str">
            <v>NH</v>
          </cell>
          <cell r="O1417">
            <v>11419.8</v>
          </cell>
          <cell r="P1417">
            <v>0</v>
          </cell>
          <cell r="Q1417">
            <v>0</v>
          </cell>
          <cell r="R1417">
            <v>0</v>
          </cell>
          <cell r="S1417">
            <v>0</v>
          </cell>
          <cell r="T1417">
            <v>0</v>
          </cell>
        </row>
        <row r="1418">
          <cell r="A1418">
            <v>2017</v>
          </cell>
          <cell r="B1418" t="str">
            <v>TOTAL</v>
          </cell>
          <cell r="E1418" t="str">
            <v>OS</v>
          </cell>
          <cell r="F1418" t="str">
            <v>S</v>
          </cell>
          <cell r="I1418" t="str">
            <v>NH</v>
          </cell>
          <cell r="O1418">
            <v>344</v>
          </cell>
          <cell r="P1418">
            <v>0</v>
          </cell>
          <cell r="Q1418">
            <v>0</v>
          </cell>
          <cell r="R1418">
            <v>0</v>
          </cell>
          <cell r="S1418">
            <v>0</v>
          </cell>
          <cell r="T1418">
            <v>0</v>
          </cell>
        </row>
        <row r="1419">
          <cell r="A1419">
            <v>2017</v>
          </cell>
          <cell r="B1419" t="str">
            <v>TOTAL</v>
          </cell>
          <cell r="E1419" t="str">
            <v>OS</v>
          </cell>
          <cell r="F1419" t="str">
            <v>S</v>
          </cell>
          <cell r="I1419" t="str">
            <v>H</v>
          </cell>
          <cell r="O1419">
            <v>23</v>
          </cell>
          <cell r="P1419">
            <v>0</v>
          </cell>
          <cell r="Q1419">
            <v>0</v>
          </cell>
          <cell r="R1419">
            <v>0</v>
          </cell>
          <cell r="S1419">
            <v>0</v>
          </cell>
          <cell r="T1419">
            <v>0</v>
          </cell>
        </row>
        <row r="1420">
          <cell r="A1420">
            <v>2017</v>
          </cell>
          <cell r="B1420" t="str">
            <v>TOTAL</v>
          </cell>
          <cell r="E1420" t="str">
            <v>OS</v>
          </cell>
          <cell r="F1420" t="str">
            <v>S</v>
          </cell>
          <cell r="I1420" t="str">
            <v>NH</v>
          </cell>
          <cell r="O1420">
            <v>0</v>
          </cell>
          <cell r="P1420">
            <v>0</v>
          </cell>
          <cell r="Q1420">
            <v>0</v>
          </cell>
          <cell r="R1420">
            <v>0</v>
          </cell>
          <cell r="S1420">
            <v>0</v>
          </cell>
          <cell r="T1420">
            <v>0</v>
          </cell>
        </row>
        <row r="1421">
          <cell r="A1421">
            <v>2017</v>
          </cell>
          <cell r="B1421" t="str">
            <v>TOTAL</v>
          </cell>
          <cell r="E1421" t="str">
            <v>OS</v>
          </cell>
          <cell r="F1421" t="str">
            <v>S</v>
          </cell>
          <cell r="I1421" t="str">
            <v>H</v>
          </cell>
          <cell r="O1421">
            <v>0</v>
          </cell>
          <cell r="P1421">
            <v>0</v>
          </cell>
          <cell r="Q1421">
            <v>1175.3800000000001</v>
          </cell>
          <cell r="R1421">
            <v>0</v>
          </cell>
          <cell r="S1421">
            <v>0</v>
          </cell>
          <cell r="T1421">
            <v>0</v>
          </cell>
        </row>
        <row r="1422">
          <cell r="A1422">
            <v>2017</v>
          </cell>
          <cell r="B1422" t="str">
            <v>TOTAL</v>
          </cell>
          <cell r="E1422" t="str">
            <v>OS</v>
          </cell>
          <cell r="F1422" t="str">
            <v>S</v>
          </cell>
          <cell r="I1422" t="str">
            <v>NH</v>
          </cell>
          <cell r="O1422">
            <v>5058</v>
          </cell>
          <cell r="P1422">
            <v>0</v>
          </cell>
          <cell r="Q1422">
            <v>12.3</v>
          </cell>
          <cell r="R1422">
            <v>0</v>
          </cell>
          <cell r="S1422">
            <v>0</v>
          </cell>
          <cell r="T1422">
            <v>0</v>
          </cell>
        </row>
        <row r="1423">
          <cell r="A1423">
            <v>2017</v>
          </cell>
          <cell r="B1423" t="str">
            <v>TOTAL</v>
          </cell>
          <cell r="E1423" t="str">
            <v>OS</v>
          </cell>
          <cell r="F1423" t="str">
            <v>S</v>
          </cell>
          <cell r="I1423" t="str">
            <v>H</v>
          </cell>
          <cell r="O1423">
            <v>0</v>
          </cell>
          <cell r="P1423">
            <v>0</v>
          </cell>
          <cell r="Q1423">
            <v>0</v>
          </cell>
          <cell r="R1423">
            <v>0</v>
          </cell>
          <cell r="S1423">
            <v>0</v>
          </cell>
          <cell r="T1423">
            <v>0</v>
          </cell>
        </row>
        <row r="1424">
          <cell r="A1424">
            <v>2017</v>
          </cell>
          <cell r="B1424" t="str">
            <v>TOTAL</v>
          </cell>
          <cell r="E1424" t="str">
            <v>OS</v>
          </cell>
          <cell r="F1424" t="str">
            <v>S</v>
          </cell>
          <cell r="I1424" t="str">
            <v>NH</v>
          </cell>
          <cell r="O1424">
            <v>99</v>
          </cell>
          <cell r="P1424">
            <v>0</v>
          </cell>
          <cell r="Q1424">
            <v>1472.86</v>
          </cell>
          <cell r="R1424">
            <v>0</v>
          </cell>
          <cell r="S1424">
            <v>0</v>
          </cell>
          <cell r="T1424">
            <v>0</v>
          </cell>
        </row>
        <row r="1425">
          <cell r="A1425">
            <v>2017</v>
          </cell>
          <cell r="B1425" t="str">
            <v>TOTAL</v>
          </cell>
          <cell r="E1425" t="str">
            <v>OS</v>
          </cell>
          <cell r="F1425" t="str">
            <v>S</v>
          </cell>
          <cell r="I1425" t="str">
            <v>H</v>
          </cell>
          <cell r="O1425">
            <v>2</v>
          </cell>
          <cell r="P1425">
            <v>0</v>
          </cell>
          <cell r="Q1425">
            <v>0</v>
          </cell>
          <cell r="R1425">
            <v>0</v>
          </cell>
          <cell r="S1425">
            <v>0</v>
          </cell>
          <cell r="T1425">
            <v>0</v>
          </cell>
        </row>
        <row r="1426">
          <cell r="A1426">
            <v>2017</v>
          </cell>
          <cell r="B1426" t="str">
            <v>TOTAL</v>
          </cell>
          <cell r="E1426" t="str">
            <v>OS</v>
          </cell>
          <cell r="F1426" t="str">
            <v>S</v>
          </cell>
          <cell r="I1426" t="str">
            <v>NH</v>
          </cell>
          <cell r="O1426">
            <v>0</v>
          </cell>
          <cell r="P1426">
            <v>0</v>
          </cell>
          <cell r="Q1426">
            <v>0</v>
          </cell>
          <cell r="R1426">
            <v>0</v>
          </cell>
          <cell r="S1426">
            <v>0</v>
          </cell>
          <cell r="T1426">
            <v>0</v>
          </cell>
        </row>
        <row r="1427">
          <cell r="A1427">
            <v>2017</v>
          </cell>
          <cell r="B1427" t="str">
            <v>TOTAL</v>
          </cell>
          <cell r="E1427" t="str">
            <v>OS</v>
          </cell>
          <cell r="F1427" t="str">
            <v>S</v>
          </cell>
          <cell r="I1427" t="str">
            <v>H</v>
          </cell>
          <cell r="O1427">
            <v>0</v>
          </cell>
          <cell r="P1427">
            <v>0</v>
          </cell>
          <cell r="Q1427">
            <v>0</v>
          </cell>
          <cell r="R1427">
            <v>0</v>
          </cell>
          <cell r="S1427">
            <v>0</v>
          </cell>
          <cell r="T1427">
            <v>0</v>
          </cell>
        </row>
        <row r="1428">
          <cell r="A1428">
            <v>2017</v>
          </cell>
          <cell r="B1428" t="str">
            <v>TOTAL</v>
          </cell>
          <cell r="E1428" t="str">
            <v>OS</v>
          </cell>
          <cell r="F1428" t="str">
            <v>S</v>
          </cell>
          <cell r="I1428" t="str">
            <v>NH</v>
          </cell>
          <cell r="O1428">
            <v>0</v>
          </cell>
          <cell r="P1428">
            <v>0</v>
          </cell>
          <cell r="Q1428">
            <v>30.18</v>
          </cell>
          <cell r="R1428">
            <v>0</v>
          </cell>
          <cell r="S1428">
            <v>0</v>
          </cell>
          <cell r="T1428">
            <v>0</v>
          </cell>
        </row>
        <row r="1429">
          <cell r="A1429">
            <v>2017</v>
          </cell>
          <cell r="B1429" t="str">
            <v>TOTAL</v>
          </cell>
          <cell r="E1429" t="str">
            <v>OS</v>
          </cell>
          <cell r="F1429" t="str">
            <v>S</v>
          </cell>
          <cell r="I1429" t="str">
            <v>H</v>
          </cell>
          <cell r="O1429">
            <v>0</v>
          </cell>
          <cell r="P1429">
            <v>0</v>
          </cell>
          <cell r="Q1429">
            <v>0</v>
          </cell>
          <cell r="R1429">
            <v>0</v>
          </cell>
          <cell r="S1429">
            <v>0</v>
          </cell>
          <cell r="T1429">
            <v>0</v>
          </cell>
        </row>
        <row r="1430">
          <cell r="A1430">
            <v>2016</v>
          </cell>
          <cell r="B1430" t="str">
            <v>C&amp;I</v>
          </cell>
          <cell r="E1430" t="str">
            <v>S</v>
          </cell>
          <cell r="F1430" t="str">
            <v>S</v>
          </cell>
          <cell r="I1430" t="str">
            <v>H</v>
          </cell>
          <cell r="O1430"/>
          <cell r="P1430"/>
          <cell r="Q1430"/>
          <cell r="R1430"/>
          <cell r="S1430"/>
          <cell r="T1430"/>
        </row>
        <row r="1431">
          <cell r="A1431">
            <v>2016</v>
          </cell>
          <cell r="B1431" t="str">
            <v>C&amp;I</v>
          </cell>
          <cell r="E1431" t="str">
            <v>S</v>
          </cell>
          <cell r="F1431" t="str">
            <v>S</v>
          </cell>
          <cell r="I1431" t="str">
            <v>NH</v>
          </cell>
          <cell r="O1431"/>
          <cell r="P1431"/>
          <cell r="Q1431"/>
          <cell r="R1431"/>
          <cell r="S1431"/>
          <cell r="T1431"/>
        </row>
        <row r="1432">
          <cell r="A1432">
            <v>2016</v>
          </cell>
          <cell r="B1432" t="str">
            <v>C&amp;I</v>
          </cell>
          <cell r="E1432" t="str">
            <v>S</v>
          </cell>
          <cell r="F1432" t="str">
            <v>S</v>
          </cell>
          <cell r="I1432" t="str">
            <v>H</v>
          </cell>
          <cell r="O1432"/>
          <cell r="P1432"/>
          <cell r="Q1432"/>
          <cell r="R1432"/>
          <cell r="S1432"/>
          <cell r="T1432"/>
        </row>
        <row r="1433">
          <cell r="A1433">
            <v>2016</v>
          </cell>
          <cell r="B1433" t="str">
            <v>C&amp;I</v>
          </cell>
          <cell r="E1433" t="str">
            <v>S</v>
          </cell>
          <cell r="F1433" t="str">
            <v>S</v>
          </cell>
          <cell r="I1433" t="str">
            <v>H</v>
          </cell>
          <cell r="O1433"/>
          <cell r="P1433"/>
          <cell r="Q1433"/>
          <cell r="R1433"/>
          <cell r="S1433"/>
          <cell r="T1433"/>
        </row>
        <row r="1434">
          <cell r="A1434">
            <v>2016</v>
          </cell>
          <cell r="B1434" t="str">
            <v>C&amp;I</v>
          </cell>
          <cell r="E1434" t="str">
            <v>S</v>
          </cell>
          <cell r="F1434" t="str">
            <v>S</v>
          </cell>
          <cell r="I1434" t="str">
            <v>NH</v>
          </cell>
          <cell r="O1434"/>
          <cell r="P1434"/>
          <cell r="Q1434"/>
          <cell r="R1434"/>
          <cell r="S1434"/>
          <cell r="T1434"/>
        </row>
        <row r="1435">
          <cell r="A1435">
            <v>2016</v>
          </cell>
          <cell r="B1435" t="str">
            <v>C&amp;I</v>
          </cell>
          <cell r="E1435" t="str">
            <v>S</v>
          </cell>
          <cell r="F1435" t="str">
            <v>S</v>
          </cell>
          <cell r="I1435" t="str">
            <v>H</v>
          </cell>
          <cell r="O1435"/>
          <cell r="P1435"/>
          <cell r="Q1435"/>
          <cell r="R1435"/>
          <cell r="S1435"/>
          <cell r="T1435"/>
        </row>
        <row r="1436">
          <cell r="A1436">
            <v>2016</v>
          </cell>
          <cell r="B1436" t="str">
            <v>C&amp;I</v>
          </cell>
          <cell r="E1436" t="str">
            <v>S</v>
          </cell>
          <cell r="F1436" t="str">
            <v>S</v>
          </cell>
          <cell r="I1436" t="str">
            <v>NH</v>
          </cell>
          <cell r="O1436"/>
          <cell r="P1436"/>
          <cell r="Q1436"/>
          <cell r="R1436"/>
          <cell r="S1436"/>
          <cell r="T1436"/>
        </row>
        <row r="1437">
          <cell r="A1437">
            <v>2016</v>
          </cell>
          <cell r="B1437" t="str">
            <v>C&amp;I</v>
          </cell>
          <cell r="E1437" t="str">
            <v>S</v>
          </cell>
          <cell r="F1437" t="str">
            <v>S</v>
          </cell>
          <cell r="I1437" t="str">
            <v>H</v>
          </cell>
          <cell r="O1437"/>
          <cell r="P1437"/>
          <cell r="Q1437"/>
          <cell r="R1437"/>
          <cell r="S1437"/>
          <cell r="T1437"/>
        </row>
        <row r="1438">
          <cell r="A1438">
            <v>2016</v>
          </cell>
          <cell r="B1438" t="str">
            <v>C&amp;I</v>
          </cell>
          <cell r="E1438" t="str">
            <v>S</v>
          </cell>
          <cell r="F1438" t="str">
            <v>S</v>
          </cell>
          <cell r="I1438" t="str">
            <v>NH</v>
          </cell>
          <cell r="O1438"/>
          <cell r="P1438"/>
          <cell r="Q1438"/>
          <cell r="R1438"/>
          <cell r="S1438"/>
          <cell r="T1438"/>
        </row>
        <row r="1439">
          <cell r="A1439">
            <v>2016</v>
          </cell>
          <cell r="B1439" t="str">
            <v>C&amp;I</v>
          </cell>
          <cell r="E1439" t="str">
            <v>S</v>
          </cell>
          <cell r="F1439" t="str">
            <v>S</v>
          </cell>
          <cell r="I1439" t="str">
            <v>H</v>
          </cell>
          <cell r="O1439"/>
          <cell r="P1439"/>
          <cell r="Q1439"/>
          <cell r="R1439"/>
          <cell r="S1439"/>
          <cell r="T1439"/>
        </row>
        <row r="1440">
          <cell r="A1440">
            <v>2016</v>
          </cell>
          <cell r="B1440" t="str">
            <v>C&amp;I</v>
          </cell>
          <cell r="E1440" t="str">
            <v>S</v>
          </cell>
          <cell r="F1440" t="str">
            <v>S</v>
          </cell>
          <cell r="I1440" t="str">
            <v>NH</v>
          </cell>
          <cell r="O1440"/>
          <cell r="P1440"/>
          <cell r="Q1440"/>
          <cell r="R1440"/>
          <cell r="S1440"/>
          <cell r="T1440"/>
        </row>
        <row r="1441">
          <cell r="A1441">
            <v>2016</v>
          </cell>
          <cell r="B1441" t="str">
            <v>C&amp;I</v>
          </cell>
          <cell r="E1441" t="str">
            <v>S</v>
          </cell>
          <cell r="F1441" t="str">
            <v>S</v>
          </cell>
          <cell r="I1441" t="str">
            <v>H</v>
          </cell>
          <cell r="O1441"/>
          <cell r="P1441"/>
          <cell r="Q1441"/>
          <cell r="R1441"/>
          <cell r="S1441"/>
          <cell r="T1441"/>
        </row>
        <row r="1442">
          <cell r="A1442">
            <v>2016</v>
          </cell>
          <cell r="B1442" t="str">
            <v>C&amp;I</v>
          </cell>
          <cell r="E1442" t="str">
            <v>S</v>
          </cell>
          <cell r="F1442" t="str">
            <v>S</v>
          </cell>
          <cell r="I1442" t="str">
            <v>NH</v>
          </cell>
          <cell r="O1442"/>
          <cell r="P1442"/>
          <cell r="Q1442"/>
          <cell r="R1442"/>
          <cell r="S1442"/>
          <cell r="T1442"/>
        </row>
        <row r="1443">
          <cell r="A1443">
            <v>2016</v>
          </cell>
          <cell r="B1443" t="str">
            <v>C&amp;I</v>
          </cell>
          <cell r="E1443" t="str">
            <v>S</v>
          </cell>
          <cell r="F1443" t="str">
            <v>S</v>
          </cell>
          <cell r="I1443" t="str">
            <v>NH</v>
          </cell>
          <cell r="O1443"/>
          <cell r="P1443"/>
          <cell r="Q1443"/>
          <cell r="R1443"/>
          <cell r="S1443"/>
          <cell r="T1443"/>
        </row>
        <row r="1444">
          <cell r="A1444">
            <v>2016</v>
          </cell>
          <cell r="B1444" t="str">
            <v>C&amp;I</v>
          </cell>
          <cell r="E1444" t="str">
            <v>S</v>
          </cell>
          <cell r="F1444" t="str">
            <v>S</v>
          </cell>
          <cell r="I1444" t="str">
            <v>NH</v>
          </cell>
          <cell r="O1444"/>
          <cell r="P1444"/>
          <cell r="Q1444"/>
          <cell r="R1444"/>
          <cell r="S1444"/>
          <cell r="T1444"/>
        </row>
        <row r="1445">
          <cell r="A1445">
            <v>2016</v>
          </cell>
          <cell r="B1445" t="str">
            <v>C&amp;I</v>
          </cell>
          <cell r="E1445" t="str">
            <v>S</v>
          </cell>
          <cell r="F1445" t="str">
            <v>S</v>
          </cell>
          <cell r="I1445" t="str">
            <v>NH</v>
          </cell>
          <cell r="O1445"/>
          <cell r="P1445"/>
          <cell r="Q1445"/>
          <cell r="R1445"/>
          <cell r="S1445"/>
          <cell r="T1445"/>
        </row>
        <row r="1446">
          <cell r="A1446">
            <v>2016</v>
          </cell>
          <cell r="B1446" t="str">
            <v>C&amp;I</v>
          </cell>
          <cell r="E1446" t="str">
            <v>S</v>
          </cell>
          <cell r="F1446" t="str">
            <v>S</v>
          </cell>
          <cell r="I1446" t="str">
            <v>H</v>
          </cell>
          <cell r="O1446"/>
          <cell r="P1446"/>
          <cell r="Q1446"/>
          <cell r="R1446"/>
          <cell r="S1446"/>
          <cell r="T1446"/>
        </row>
        <row r="1447">
          <cell r="A1447">
            <v>2016</v>
          </cell>
          <cell r="B1447" t="str">
            <v>C&amp;I</v>
          </cell>
          <cell r="E1447" t="str">
            <v>S</v>
          </cell>
          <cell r="F1447" t="str">
            <v>S</v>
          </cell>
          <cell r="I1447" t="str">
            <v>NH</v>
          </cell>
          <cell r="O1447"/>
          <cell r="P1447"/>
          <cell r="Q1447"/>
          <cell r="R1447"/>
          <cell r="S1447"/>
          <cell r="T1447"/>
        </row>
        <row r="1448">
          <cell r="A1448">
            <v>2016</v>
          </cell>
          <cell r="B1448" t="str">
            <v>C&amp;I</v>
          </cell>
          <cell r="E1448" t="str">
            <v>S</v>
          </cell>
          <cell r="F1448" t="str">
            <v>S</v>
          </cell>
          <cell r="I1448" t="str">
            <v>NH</v>
          </cell>
          <cell r="O1448"/>
          <cell r="P1448"/>
          <cell r="Q1448"/>
          <cell r="R1448"/>
          <cell r="S1448"/>
          <cell r="T1448"/>
        </row>
        <row r="1449">
          <cell r="A1449">
            <v>2016</v>
          </cell>
          <cell r="B1449" t="str">
            <v>C&amp;I</v>
          </cell>
          <cell r="E1449" t="str">
            <v>S</v>
          </cell>
          <cell r="F1449" t="str">
            <v>S</v>
          </cell>
          <cell r="I1449" t="str">
            <v>NH</v>
          </cell>
          <cell r="O1449"/>
          <cell r="P1449"/>
          <cell r="Q1449"/>
          <cell r="R1449"/>
          <cell r="S1449"/>
          <cell r="T1449"/>
        </row>
        <row r="1450">
          <cell r="A1450">
            <v>2016</v>
          </cell>
          <cell r="B1450" t="str">
            <v>C&amp;I</v>
          </cell>
          <cell r="E1450" t="str">
            <v>S</v>
          </cell>
          <cell r="F1450" t="str">
            <v>S</v>
          </cell>
          <cell r="I1450" t="str">
            <v>NH</v>
          </cell>
          <cell r="O1450"/>
          <cell r="P1450"/>
          <cell r="Q1450"/>
          <cell r="R1450"/>
          <cell r="S1450"/>
          <cell r="T1450"/>
        </row>
        <row r="1451">
          <cell r="A1451">
            <v>2016</v>
          </cell>
          <cell r="B1451" t="str">
            <v>C&amp;I</v>
          </cell>
          <cell r="E1451" t="str">
            <v>S</v>
          </cell>
          <cell r="F1451" t="str">
            <v>S</v>
          </cell>
          <cell r="I1451" t="str">
            <v>H</v>
          </cell>
          <cell r="O1451"/>
          <cell r="P1451"/>
          <cell r="Q1451"/>
          <cell r="R1451"/>
          <cell r="S1451"/>
          <cell r="T1451"/>
        </row>
        <row r="1452">
          <cell r="A1452">
            <v>2016</v>
          </cell>
          <cell r="B1452" t="str">
            <v>C&amp;I</v>
          </cell>
          <cell r="E1452" t="str">
            <v>S</v>
          </cell>
          <cell r="F1452" t="str">
            <v>S</v>
          </cell>
          <cell r="I1452" t="str">
            <v>NH</v>
          </cell>
          <cell r="O1452"/>
          <cell r="P1452"/>
          <cell r="Q1452"/>
          <cell r="R1452"/>
          <cell r="S1452"/>
          <cell r="T1452"/>
        </row>
        <row r="1453">
          <cell r="A1453">
            <v>2016</v>
          </cell>
          <cell r="B1453" t="str">
            <v>C&amp;I</v>
          </cell>
          <cell r="E1453" t="str">
            <v>S</v>
          </cell>
          <cell r="F1453" t="str">
            <v>S</v>
          </cell>
          <cell r="I1453" t="str">
            <v>H</v>
          </cell>
          <cell r="O1453"/>
          <cell r="P1453"/>
          <cell r="Q1453"/>
          <cell r="R1453"/>
          <cell r="S1453"/>
          <cell r="T1453"/>
        </row>
        <row r="1454">
          <cell r="A1454">
            <v>2016</v>
          </cell>
          <cell r="B1454" t="str">
            <v>C&amp;I</v>
          </cell>
          <cell r="E1454" t="str">
            <v>S</v>
          </cell>
          <cell r="F1454" t="str">
            <v>S</v>
          </cell>
          <cell r="I1454" t="str">
            <v>NH</v>
          </cell>
          <cell r="O1454"/>
          <cell r="P1454"/>
          <cell r="Q1454"/>
          <cell r="R1454"/>
          <cell r="S1454"/>
          <cell r="T1454"/>
        </row>
        <row r="1455">
          <cell r="A1455">
            <v>2016</v>
          </cell>
          <cell r="B1455" t="str">
            <v>C&amp;I</v>
          </cell>
          <cell r="E1455" t="str">
            <v>S</v>
          </cell>
          <cell r="F1455" t="str">
            <v>S</v>
          </cell>
          <cell r="I1455" t="str">
            <v>H</v>
          </cell>
          <cell r="O1455"/>
          <cell r="P1455"/>
          <cell r="Q1455"/>
          <cell r="R1455"/>
          <cell r="S1455"/>
          <cell r="T1455"/>
        </row>
        <row r="1456">
          <cell r="A1456">
            <v>2016</v>
          </cell>
          <cell r="B1456" t="str">
            <v>C&amp;I</v>
          </cell>
          <cell r="E1456" t="str">
            <v>S</v>
          </cell>
          <cell r="F1456" t="str">
            <v>S</v>
          </cell>
          <cell r="I1456" t="str">
            <v>NH</v>
          </cell>
          <cell r="O1456"/>
          <cell r="P1456"/>
          <cell r="Q1456"/>
          <cell r="R1456"/>
          <cell r="S1456"/>
          <cell r="T1456"/>
        </row>
        <row r="1457">
          <cell r="A1457">
            <v>2016</v>
          </cell>
          <cell r="B1457" t="str">
            <v>C&amp;I</v>
          </cell>
          <cell r="E1457" t="str">
            <v>S</v>
          </cell>
          <cell r="F1457" t="str">
            <v>S</v>
          </cell>
          <cell r="I1457" t="str">
            <v>H</v>
          </cell>
          <cell r="O1457"/>
          <cell r="P1457"/>
          <cell r="Q1457"/>
          <cell r="R1457"/>
          <cell r="S1457"/>
          <cell r="T1457"/>
        </row>
        <row r="1458">
          <cell r="A1458">
            <v>2016</v>
          </cell>
          <cell r="B1458" t="str">
            <v>C&amp;I</v>
          </cell>
          <cell r="E1458" t="str">
            <v>S</v>
          </cell>
          <cell r="F1458" t="str">
            <v>S</v>
          </cell>
          <cell r="I1458" t="str">
            <v>NH</v>
          </cell>
          <cell r="O1458"/>
          <cell r="P1458"/>
          <cell r="Q1458"/>
          <cell r="R1458"/>
          <cell r="S1458"/>
          <cell r="T1458"/>
        </row>
        <row r="1459">
          <cell r="A1459">
            <v>2016</v>
          </cell>
          <cell r="B1459" t="str">
            <v>C&amp;I</v>
          </cell>
          <cell r="E1459" t="str">
            <v>S</v>
          </cell>
          <cell r="F1459" t="str">
            <v>S</v>
          </cell>
          <cell r="I1459" t="str">
            <v>H</v>
          </cell>
          <cell r="O1459"/>
          <cell r="P1459"/>
          <cell r="Q1459"/>
          <cell r="R1459"/>
          <cell r="S1459"/>
          <cell r="T1459"/>
        </row>
        <row r="1460">
          <cell r="A1460">
            <v>2016</v>
          </cell>
          <cell r="B1460" t="str">
            <v>C&amp;I</v>
          </cell>
          <cell r="E1460" t="str">
            <v>S</v>
          </cell>
          <cell r="F1460" t="str">
            <v>S</v>
          </cell>
          <cell r="I1460" t="str">
            <v>NH</v>
          </cell>
          <cell r="O1460"/>
          <cell r="P1460"/>
          <cell r="Q1460"/>
          <cell r="R1460"/>
          <cell r="S1460"/>
          <cell r="T1460"/>
        </row>
        <row r="1461">
          <cell r="A1461">
            <v>2016</v>
          </cell>
          <cell r="B1461" t="str">
            <v>C&amp;I</v>
          </cell>
          <cell r="E1461" t="str">
            <v>S</v>
          </cell>
          <cell r="F1461" t="str">
            <v>S</v>
          </cell>
          <cell r="I1461" t="str">
            <v>NH</v>
          </cell>
          <cell r="O1461"/>
          <cell r="P1461"/>
          <cell r="Q1461"/>
          <cell r="R1461"/>
          <cell r="S1461"/>
          <cell r="T1461"/>
        </row>
        <row r="1462">
          <cell r="A1462">
            <v>2016</v>
          </cell>
          <cell r="B1462" t="str">
            <v>C&amp;I</v>
          </cell>
          <cell r="E1462" t="str">
            <v>S</v>
          </cell>
          <cell r="F1462" t="str">
            <v>S</v>
          </cell>
          <cell r="I1462" t="str">
            <v>NH</v>
          </cell>
          <cell r="O1462"/>
          <cell r="P1462"/>
          <cell r="Q1462"/>
          <cell r="R1462"/>
          <cell r="S1462"/>
          <cell r="T1462"/>
        </row>
        <row r="1463">
          <cell r="A1463">
            <v>2016</v>
          </cell>
          <cell r="B1463" t="str">
            <v>C&amp;I</v>
          </cell>
          <cell r="E1463" t="str">
            <v>S</v>
          </cell>
          <cell r="F1463" t="str">
            <v>S</v>
          </cell>
          <cell r="I1463" t="str">
            <v>NH</v>
          </cell>
          <cell r="O1463"/>
          <cell r="P1463"/>
          <cell r="Q1463"/>
          <cell r="R1463"/>
          <cell r="S1463"/>
          <cell r="T1463"/>
        </row>
        <row r="1464">
          <cell r="A1464">
            <v>2016</v>
          </cell>
          <cell r="B1464" t="str">
            <v>C&amp;I</v>
          </cell>
          <cell r="E1464" t="str">
            <v>S</v>
          </cell>
          <cell r="F1464" t="str">
            <v>S</v>
          </cell>
          <cell r="I1464" t="str">
            <v>NH</v>
          </cell>
          <cell r="O1464"/>
          <cell r="P1464"/>
          <cell r="Q1464"/>
          <cell r="R1464"/>
          <cell r="S1464"/>
          <cell r="T1464"/>
        </row>
        <row r="1465">
          <cell r="A1465">
            <v>2016</v>
          </cell>
          <cell r="B1465" t="str">
            <v>C&amp;I</v>
          </cell>
          <cell r="E1465" t="str">
            <v>S</v>
          </cell>
          <cell r="F1465" t="str">
            <v>S</v>
          </cell>
          <cell r="I1465" t="str">
            <v>H</v>
          </cell>
          <cell r="O1465"/>
          <cell r="P1465"/>
          <cell r="Q1465"/>
          <cell r="R1465"/>
          <cell r="S1465"/>
          <cell r="T1465"/>
        </row>
        <row r="1466">
          <cell r="A1466">
            <v>2016</v>
          </cell>
          <cell r="B1466" t="str">
            <v>C&amp;I</v>
          </cell>
          <cell r="E1466" t="str">
            <v>S</v>
          </cell>
          <cell r="F1466" t="str">
            <v>S</v>
          </cell>
          <cell r="I1466" t="str">
            <v>NH</v>
          </cell>
          <cell r="O1466"/>
          <cell r="P1466"/>
          <cell r="Q1466"/>
          <cell r="R1466"/>
          <cell r="S1466"/>
          <cell r="T1466"/>
        </row>
        <row r="1467">
          <cell r="A1467">
            <v>2016</v>
          </cell>
          <cell r="B1467" t="str">
            <v>C&amp;I</v>
          </cell>
          <cell r="E1467" t="str">
            <v>S</v>
          </cell>
          <cell r="F1467" t="str">
            <v>S</v>
          </cell>
          <cell r="I1467" t="str">
            <v>H</v>
          </cell>
          <cell r="O1467"/>
          <cell r="P1467"/>
          <cell r="Q1467"/>
          <cell r="R1467"/>
          <cell r="S1467"/>
          <cell r="T1467"/>
        </row>
        <row r="1468">
          <cell r="A1468">
            <v>2016</v>
          </cell>
          <cell r="B1468" t="str">
            <v>C&amp;I</v>
          </cell>
          <cell r="E1468" t="str">
            <v>S</v>
          </cell>
          <cell r="F1468" t="str">
            <v>S</v>
          </cell>
          <cell r="I1468" t="str">
            <v>NH</v>
          </cell>
          <cell r="O1468"/>
          <cell r="P1468"/>
          <cell r="Q1468"/>
          <cell r="R1468"/>
          <cell r="S1468"/>
          <cell r="T1468"/>
        </row>
        <row r="1469">
          <cell r="A1469">
            <v>2016</v>
          </cell>
          <cell r="B1469" t="str">
            <v>C&amp;I</v>
          </cell>
          <cell r="E1469" t="str">
            <v>S</v>
          </cell>
          <cell r="F1469" t="str">
            <v>S</v>
          </cell>
          <cell r="I1469" t="str">
            <v>NH</v>
          </cell>
          <cell r="O1469"/>
          <cell r="P1469"/>
          <cell r="Q1469"/>
          <cell r="R1469"/>
          <cell r="S1469"/>
          <cell r="T1469"/>
        </row>
        <row r="1470">
          <cell r="A1470">
            <v>2016</v>
          </cell>
          <cell r="B1470" t="str">
            <v>C&amp;I</v>
          </cell>
          <cell r="E1470" t="str">
            <v>S</v>
          </cell>
          <cell r="F1470" t="str">
            <v>S</v>
          </cell>
          <cell r="I1470" t="str">
            <v>H</v>
          </cell>
          <cell r="O1470"/>
          <cell r="P1470"/>
          <cell r="Q1470"/>
          <cell r="R1470"/>
          <cell r="S1470"/>
          <cell r="T1470"/>
        </row>
        <row r="1471">
          <cell r="A1471">
            <v>2016</v>
          </cell>
          <cell r="B1471" t="str">
            <v>C&amp;I</v>
          </cell>
          <cell r="E1471" t="str">
            <v>S</v>
          </cell>
          <cell r="F1471" t="str">
            <v>S</v>
          </cell>
          <cell r="I1471" t="str">
            <v>NH</v>
          </cell>
          <cell r="O1471"/>
          <cell r="P1471"/>
          <cell r="Q1471"/>
          <cell r="R1471"/>
          <cell r="S1471"/>
          <cell r="T1471"/>
        </row>
        <row r="1472">
          <cell r="A1472">
            <v>2016</v>
          </cell>
          <cell r="B1472" t="str">
            <v>C&amp;I</v>
          </cell>
          <cell r="E1472" t="str">
            <v>S</v>
          </cell>
          <cell r="F1472" t="str">
            <v>S</v>
          </cell>
          <cell r="I1472" t="str">
            <v>H</v>
          </cell>
          <cell r="O1472"/>
          <cell r="P1472"/>
          <cell r="Q1472"/>
          <cell r="R1472"/>
          <cell r="S1472"/>
          <cell r="T1472"/>
        </row>
        <row r="1473">
          <cell r="A1473">
            <v>2016</v>
          </cell>
          <cell r="B1473" t="str">
            <v>C&amp;I</v>
          </cell>
          <cell r="E1473" t="str">
            <v>S</v>
          </cell>
          <cell r="F1473" t="str">
            <v>S</v>
          </cell>
          <cell r="I1473" t="str">
            <v>NH</v>
          </cell>
          <cell r="O1473"/>
          <cell r="P1473"/>
          <cell r="Q1473"/>
          <cell r="R1473"/>
          <cell r="S1473"/>
          <cell r="T1473"/>
        </row>
        <row r="1474">
          <cell r="A1474">
            <v>2016</v>
          </cell>
          <cell r="B1474" t="str">
            <v>C&amp;I</v>
          </cell>
          <cell r="E1474" t="str">
            <v>S</v>
          </cell>
          <cell r="F1474" t="str">
            <v>S</v>
          </cell>
          <cell r="I1474" t="str">
            <v>H</v>
          </cell>
          <cell r="O1474"/>
          <cell r="P1474"/>
          <cell r="Q1474"/>
          <cell r="R1474"/>
          <cell r="S1474"/>
          <cell r="T1474"/>
        </row>
        <row r="1475">
          <cell r="A1475">
            <v>2016</v>
          </cell>
          <cell r="B1475" t="str">
            <v>C&amp;I</v>
          </cell>
          <cell r="E1475" t="str">
            <v>S</v>
          </cell>
          <cell r="F1475" t="str">
            <v>S</v>
          </cell>
          <cell r="I1475" t="str">
            <v>NH</v>
          </cell>
          <cell r="O1475"/>
          <cell r="P1475"/>
          <cell r="Q1475"/>
          <cell r="R1475"/>
          <cell r="S1475"/>
          <cell r="T1475"/>
        </row>
        <row r="1476">
          <cell r="A1476">
            <v>2016</v>
          </cell>
          <cell r="B1476" t="str">
            <v>C&amp;I</v>
          </cell>
          <cell r="E1476" t="str">
            <v>S</v>
          </cell>
          <cell r="F1476" t="str">
            <v>S</v>
          </cell>
          <cell r="I1476" t="str">
            <v>H</v>
          </cell>
          <cell r="O1476"/>
          <cell r="P1476"/>
          <cell r="Q1476"/>
          <cell r="R1476"/>
          <cell r="S1476"/>
          <cell r="T1476"/>
        </row>
        <row r="1477">
          <cell r="A1477">
            <v>2016</v>
          </cell>
          <cell r="B1477" t="str">
            <v>C&amp;I</v>
          </cell>
          <cell r="E1477" t="str">
            <v>S</v>
          </cell>
          <cell r="F1477" t="str">
            <v>S</v>
          </cell>
          <cell r="I1477" t="str">
            <v>NH</v>
          </cell>
          <cell r="O1477"/>
          <cell r="P1477"/>
          <cell r="Q1477"/>
          <cell r="R1477"/>
          <cell r="S1477"/>
          <cell r="T1477"/>
        </row>
        <row r="1478">
          <cell r="A1478">
            <v>2016</v>
          </cell>
          <cell r="B1478" t="str">
            <v>C&amp;I</v>
          </cell>
          <cell r="E1478" t="str">
            <v>S</v>
          </cell>
          <cell r="F1478" t="str">
            <v>S</v>
          </cell>
          <cell r="I1478" t="str">
            <v>H</v>
          </cell>
          <cell r="O1478"/>
          <cell r="P1478"/>
          <cell r="Q1478"/>
          <cell r="R1478"/>
          <cell r="S1478"/>
          <cell r="T1478"/>
        </row>
        <row r="1479">
          <cell r="A1479">
            <v>2016</v>
          </cell>
          <cell r="B1479" t="str">
            <v>C&amp;I</v>
          </cell>
          <cell r="E1479" t="str">
            <v>S</v>
          </cell>
          <cell r="F1479" t="str">
            <v>S</v>
          </cell>
          <cell r="I1479" t="str">
            <v>NH</v>
          </cell>
          <cell r="O1479"/>
          <cell r="P1479"/>
          <cell r="Q1479"/>
          <cell r="R1479"/>
          <cell r="S1479"/>
          <cell r="T1479"/>
        </row>
        <row r="1480">
          <cell r="A1480">
            <v>2016</v>
          </cell>
          <cell r="B1480" t="str">
            <v>C&amp;I</v>
          </cell>
          <cell r="E1480" t="str">
            <v>S</v>
          </cell>
          <cell r="F1480" t="str">
            <v>S</v>
          </cell>
          <cell r="I1480" t="str">
            <v>H</v>
          </cell>
          <cell r="O1480"/>
          <cell r="P1480"/>
          <cell r="Q1480"/>
          <cell r="R1480"/>
          <cell r="S1480"/>
          <cell r="T1480"/>
        </row>
        <row r="1481">
          <cell r="A1481">
            <v>2016</v>
          </cell>
          <cell r="B1481" t="str">
            <v>C&amp;I</v>
          </cell>
          <cell r="E1481" t="str">
            <v>S</v>
          </cell>
          <cell r="F1481" t="str">
            <v>S</v>
          </cell>
          <cell r="I1481" t="str">
            <v>H</v>
          </cell>
          <cell r="O1481"/>
          <cell r="P1481"/>
          <cell r="Q1481"/>
          <cell r="R1481"/>
          <cell r="S1481"/>
          <cell r="T1481"/>
        </row>
        <row r="1482">
          <cell r="A1482">
            <v>2016</v>
          </cell>
          <cell r="B1482" t="str">
            <v>C&amp;I</v>
          </cell>
          <cell r="E1482" t="str">
            <v>S</v>
          </cell>
          <cell r="F1482" t="str">
            <v>S</v>
          </cell>
          <cell r="I1482" t="str">
            <v>NH</v>
          </cell>
          <cell r="O1482"/>
          <cell r="P1482"/>
          <cell r="Q1482"/>
          <cell r="R1482"/>
          <cell r="S1482"/>
          <cell r="T1482"/>
        </row>
        <row r="1483">
          <cell r="A1483">
            <v>2016</v>
          </cell>
          <cell r="B1483" t="str">
            <v>C&amp;I</v>
          </cell>
          <cell r="E1483" t="str">
            <v>S</v>
          </cell>
          <cell r="F1483" t="str">
            <v>S</v>
          </cell>
          <cell r="I1483" t="str">
            <v>H</v>
          </cell>
          <cell r="O1483"/>
          <cell r="P1483"/>
          <cell r="Q1483"/>
          <cell r="R1483"/>
          <cell r="S1483"/>
          <cell r="T1483"/>
        </row>
        <row r="1484">
          <cell r="A1484">
            <v>2016</v>
          </cell>
          <cell r="B1484" t="str">
            <v>C&amp;I</v>
          </cell>
          <cell r="E1484" t="str">
            <v>S</v>
          </cell>
          <cell r="F1484" t="str">
            <v>S</v>
          </cell>
          <cell r="I1484" t="str">
            <v>H</v>
          </cell>
          <cell r="O1484"/>
          <cell r="P1484"/>
          <cell r="Q1484"/>
          <cell r="R1484"/>
          <cell r="S1484"/>
          <cell r="T1484"/>
        </row>
        <row r="1485">
          <cell r="A1485">
            <v>2016</v>
          </cell>
          <cell r="B1485" t="str">
            <v>C&amp;I</v>
          </cell>
          <cell r="E1485" t="str">
            <v>S</v>
          </cell>
          <cell r="F1485" t="str">
            <v>S</v>
          </cell>
          <cell r="I1485" t="str">
            <v>NH</v>
          </cell>
          <cell r="O1485"/>
          <cell r="P1485"/>
          <cell r="Q1485"/>
          <cell r="R1485"/>
          <cell r="S1485"/>
          <cell r="T1485"/>
        </row>
        <row r="1486">
          <cell r="A1486">
            <v>2016</v>
          </cell>
          <cell r="B1486" t="str">
            <v>C&amp;I</v>
          </cell>
          <cell r="E1486" t="str">
            <v>S</v>
          </cell>
          <cell r="F1486" t="str">
            <v>S</v>
          </cell>
          <cell r="I1486" t="str">
            <v>H</v>
          </cell>
          <cell r="O1486"/>
          <cell r="P1486"/>
          <cell r="Q1486"/>
          <cell r="R1486"/>
          <cell r="S1486"/>
          <cell r="T1486"/>
        </row>
        <row r="1487">
          <cell r="A1487">
            <v>2016</v>
          </cell>
          <cell r="B1487" t="str">
            <v>C&amp;I</v>
          </cell>
          <cell r="E1487" t="str">
            <v>S</v>
          </cell>
          <cell r="F1487" t="str">
            <v>S</v>
          </cell>
          <cell r="I1487" t="str">
            <v>NH</v>
          </cell>
          <cell r="O1487"/>
          <cell r="P1487"/>
          <cell r="Q1487"/>
          <cell r="R1487"/>
          <cell r="S1487"/>
          <cell r="T1487"/>
        </row>
        <row r="1488">
          <cell r="A1488">
            <v>2016</v>
          </cell>
          <cell r="B1488" t="str">
            <v>C&amp;I</v>
          </cell>
          <cell r="E1488" t="str">
            <v>S</v>
          </cell>
          <cell r="F1488" t="str">
            <v>S</v>
          </cell>
          <cell r="I1488" t="str">
            <v>H</v>
          </cell>
          <cell r="O1488"/>
          <cell r="P1488"/>
          <cell r="Q1488"/>
          <cell r="R1488"/>
          <cell r="S1488"/>
          <cell r="T1488"/>
        </row>
        <row r="1489">
          <cell r="A1489">
            <v>2016</v>
          </cell>
          <cell r="B1489" t="str">
            <v>C&amp;I</v>
          </cell>
          <cell r="E1489" t="str">
            <v>S</v>
          </cell>
          <cell r="F1489" t="str">
            <v>S</v>
          </cell>
          <cell r="I1489" t="str">
            <v>NH</v>
          </cell>
          <cell r="O1489"/>
          <cell r="P1489"/>
          <cell r="Q1489"/>
          <cell r="R1489"/>
          <cell r="S1489"/>
          <cell r="T1489"/>
        </row>
        <row r="1490">
          <cell r="A1490">
            <v>2016</v>
          </cell>
          <cell r="B1490" t="str">
            <v>C&amp;I</v>
          </cell>
          <cell r="E1490" t="str">
            <v>S</v>
          </cell>
          <cell r="F1490" t="str">
            <v>S</v>
          </cell>
          <cell r="I1490" t="str">
            <v>H</v>
          </cell>
          <cell r="O1490"/>
          <cell r="P1490"/>
          <cell r="Q1490"/>
          <cell r="R1490"/>
          <cell r="S1490"/>
          <cell r="T1490"/>
        </row>
        <row r="1491">
          <cell r="A1491">
            <v>2016</v>
          </cell>
          <cell r="B1491" t="str">
            <v>C&amp;I</v>
          </cell>
          <cell r="E1491" t="str">
            <v>S</v>
          </cell>
          <cell r="F1491" t="str">
            <v>S</v>
          </cell>
          <cell r="I1491" t="str">
            <v>NH</v>
          </cell>
          <cell r="O1491"/>
          <cell r="P1491"/>
          <cell r="Q1491"/>
          <cell r="R1491"/>
          <cell r="S1491"/>
          <cell r="T1491"/>
        </row>
        <row r="1492">
          <cell r="A1492">
            <v>2016</v>
          </cell>
          <cell r="B1492" t="str">
            <v>C&amp;I</v>
          </cell>
          <cell r="E1492" t="str">
            <v>S</v>
          </cell>
          <cell r="F1492" t="str">
            <v>S</v>
          </cell>
          <cell r="I1492" t="str">
            <v>H</v>
          </cell>
          <cell r="O1492"/>
          <cell r="P1492"/>
          <cell r="Q1492"/>
          <cell r="R1492"/>
          <cell r="S1492"/>
          <cell r="T1492"/>
        </row>
        <row r="1493">
          <cell r="A1493">
            <v>2016</v>
          </cell>
          <cell r="B1493" t="str">
            <v>C&amp;I</v>
          </cell>
          <cell r="E1493" t="str">
            <v>S</v>
          </cell>
          <cell r="F1493" t="str">
            <v>S</v>
          </cell>
          <cell r="I1493" t="str">
            <v>NH</v>
          </cell>
          <cell r="O1493"/>
          <cell r="P1493"/>
          <cell r="Q1493"/>
          <cell r="R1493"/>
          <cell r="S1493"/>
          <cell r="T1493"/>
        </row>
        <row r="1494">
          <cell r="A1494">
            <v>2016</v>
          </cell>
          <cell r="B1494" t="str">
            <v>C&amp;I</v>
          </cell>
          <cell r="E1494" t="str">
            <v>S</v>
          </cell>
          <cell r="F1494" t="str">
            <v>S</v>
          </cell>
          <cell r="I1494" t="str">
            <v>NH</v>
          </cell>
          <cell r="O1494"/>
          <cell r="P1494"/>
          <cell r="Q1494"/>
          <cell r="R1494"/>
          <cell r="S1494"/>
          <cell r="T1494"/>
        </row>
        <row r="1495">
          <cell r="A1495">
            <v>2016</v>
          </cell>
          <cell r="B1495" t="str">
            <v>C&amp;I</v>
          </cell>
          <cell r="E1495" t="str">
            <v>S</v>
          </cell>
          <cell r="F1495" t="str">
            <v>S</v>
          </cell>
          <cell r="I1495" t="str">
            <v>NH</v>
          </cell>
          <cell r="O1495"/>
          <cell r="P1495"/>
          <cell r="Q1495"/>
          <cell r="R1495"/>
          <cell r="S1495"/>
          <cell r="T1495"/>
        </row>
        <row r="1496">
          <cell r="A1496">
            <v>2016</v>
          </cell>
          <cell r="B1496" t="str">
            <v>C&amp;I</v>
          </cell>
          <cell r="E1496" t="str">
            <v>S</v>
          </cell>
          <cell r="F1496" t="str">
            <v>S</v>
          </cell>
          <cell r="I1496" t="str">
            <v>NH</v>
          </cell>
          <cell r="O1496"/>
          <cell r="P1496"/>
          <cell r="Q1496"/>
          <cell r="R1496"/>
          <cell r="S1496"/>
          <cell r="T1496"/>
        </row>
        <row r="1497">
          <cell r="A1497">
            <v>2016</v>
          </cell>
          <cell r="B1497" t="str">
            <v>C&amp;I</v>
          </cell>
          <cell r="E1497" t="str">
            <v>S</v>
          </cell>
          <cell r="F1497" t="str">
            <v>S</v>
          </cell>
          <cell r="I1497" t="str">
            <v>H</v>
          </cell>
          <cell r="O1497"/>
          <cell r="P1497"/>
          <cell r="Q1497"/>
          <cell r="R1497"/>
          <cell r="S1497"/>
          <cell r="T1497"/>
        </row>
        <row r="1498">
          <cell r="A1498">
            <v>2016</v>
          </cell>
          <cell r="B1498" t="str">
            <v>C&amp;I</v>
          </cell>
          <cell r="E1498" t="str">
            <v>S</v>
          </cell>
          <cell r="F1498" t="str">
            <v>S</v>
          </cell>
          <cell r="I1498" t="str">
            <v>NH</v>
          </cell>
          <cell r="O1498"/>
          <cell r="P1498"/>
          <cell r="Q1498"/>
          <cell r="R1498"/>
          <cell r="S1498"/>
          <cell r="T1498"/>
        </row>
        <row r="1499">
          <cell r="A1499">
            <v>2016</v>
          </cell>
          <cell r="B1499" t="str">
            <v>C&amp;I</v>
          </cell>
          <cell r="E1499" t="str">
            <v>S</v>
          </cell>
          <cell r="F1499" t="str">
            <v>S</v>
          </cell>
          <cell r="I1499" t="str">
            <v>NH</v>
          </cell>
          <cell r="O1499"/>
          <cell r="P1499"/>
          <cell r="Q1499"/>
          <cell r="R1499"/>
          <cell r="S1499"/>
          <cell r="T1499"/>
        </row>
        <row r="1500">
          <cell r="A1500">
            <v>2016</v>
          </cell>
          <cell r="B1500" t="str">
            <v>C&amp;I</v>
          </cell>
          <cell r="E1500" t="str">
            <v>S</v>
          </cell>
          <cell r="F1500" t="str">
            <v>S</v>
          </cell>
          <cell r="I1500" t="str">
            <v>NH</v>
          </cell>
          <cell r="O1500"/>
          <cell r="P1500"/>
          <cell r="Q1500"/>
          <cell r="R1500"/>
          <cell r="S1500"/>
          <cell r="T1500"/>
        </row>
        <row r="1501">
          <cell r="A1501">
            <v>2016</v>
          </cell>
          <cell r="B1501" t="str">
            <v>C&amp;I</v>
          </cell>
          <cell r="E1501" t="str">
            <v>S</v>
          </cell>
          <cell r="F1501" t="str">
            <v>S</v>
          </cell>
          <cell r="I1501" t="str">
            <v>NH</v>
          </cell>
          <cell r="O1501"/>
          <cell r="P1501"/>
          <cell r="Q1501"/>
          <cell r="R1501"/>
          <cell r="S1501"/>
          <cell r="T1501"/>
        </row>
        <row r="1502">
          <cell r="A1502">
            <v>2016</v>
          </cell>
          <cell r="B1502" t="str">
            <v>C&amp;I</v>
          </cell>
          <cell r="E1502" t="str">
            <v>S</v>
          </cell>
          <cell r="F1502" t="str">
            <v>S</v>
          </cell>
          <cell r="I1502" t="str">
            <v>H</v>
          </cell>
          <cell r="O1502"/>
          <cell r="P1502"/>
          <cell r="Q1502"/>
          <cell r="R1502"/>
          <cell r="S1502"/>
          <cell r="T1502"/>
        </row>
        <row r="1503">
          <cell r="A1503">
            <v>2016</v>
          </cell>
          <cell r="B1503" t="str">
            <v>C&amp;I</v>
          </cell>
          <cell r="E1503" t="str">
            <v>S</v>
          </cell>
          <cell r="F1503" t="str">
            <v>S</v>
          </cell>
          <cell r="I1503" t="str">
            <v>NH</v>
          </cell>
          <cell r="O1503"/>
          <cell r="P1503"/>
          <cell r="Q1503"/>
          <cell r="R1503"/>
          <cell r="S1503"/>
          <cell r="T1503"/>
        </row>
        <row r="1504">
          <cell r="A1504">
            <v>2016</v>
          </cell>
          <cell r="B1504" t="str">
            <v>C&amp;I</v>
          </cell>
          <cell r="E1504" t="str">
            <v>S</v>
          </cell>
          <cell r="F1504" t="str">
            <v>S</v>
          </cell>
          <cell r="I1504" t="str">
            <v>H</v>
          </cell>
          <cell r="O1504"/>
          <cell r="P1504"/>
          <cell r="Q1504"/>
          <cell r="R1504"/>
          <cell r="S1504"/>
          <cell r="T1504"/>
        </row>
        <row r="1505">
          <cell r="A1505">
            <v>2016</v>
          </cell>
          <cell r="B1505" t="str">
            <v>C&amp;I</v>
          </cell>
          <cell r="E1505" t="str">
            <v>S</v>
          </cell>
          <cell r="F1505" t="str">
            <v>S</v>
          </cell>
          <cell r="I1505" t="str">
            <v>NH</v>
          </cell>
          <cell r="O1505"/>
          <cell r="P1505"/>
          <cell r="Q1505"/>
          <cell r="R1505"/>
          <cell r="S1505"/>
          <cell r="T1505"/>
        </row>
        <row r="1506">
          <cell r="A1506">
            <v>2016</v>
          </cell>
          <cell r="B1506" t="str">
            <v>C&amp;I</v>
          </cell>
          <cell r="E1506" t="str">
            <v>S</v>
          </cell>
          <cell r="F1506" t="str">
            <v>S</v>
          </cell>
          <cell r="I1506" t="str">
            <v>H</v>
          </cell>
          <cell r="O1506"/>
          <cell r="P1506"/>
          <cell r="Q1506"/>
          <cell r="R1506"/>
          <cell r="S1506"/>
          <cell r="T1506"/>
        </row>
        <row r="1507">
          <cell r="A1507">
            <v>2016</v>
          </cell>
          <cell r="B1507" t="str">
            <v>C&amp;I</v>
          </cell>
          <cell r="E1507" t="str">
            <v>S</v>
          </cell>
          <cell r="F1507" t="str">
            <v>S</v>
          </cell>
          <cell r="I1507" t="str">
            <v>NH</v>
          </cell>
          <cell r="O1507"/>
          <cell r="P1507"/>
          <cell r="Q1507"/>
          <cell r="R1507"/>
          <cell r="S1507"/>
          <cell r="T1507"/>
        </row>
        <row r="1508">
          <cell r="A1508">
            <v>2016</v>
          </cell>
          <cell r="B1508" t="str">
            <v>C&amp;I</v>
          </cell>
          <cell r="E1508" t="str">
            <v>S</v>
          </cell>
          <cell r="F1508" t="str">
            <v>S</v>
          </cell>
          <cell r="I1508" t="str">
            <v>H</v>
          </cell>
          <cell r="O1508"/>
          <cell r="P1508"/>
          <cell r="Q1508"/>
          <cell r="R1508"/>
          <cell r="S1508"/>
          <cell r="T1508"/>
        </row>
        <row r="1509">
          <cell r="A1509">
            <v>2016</v>
          </cell>
          <cell r="B1509" t="str">
            <v>C&amp;I</v>
          </cell>
          <cell r="E1509" t="str">
            <v>S</v>
          </cell>
          <cell r="F1509" t="str">
            <v>S</v>
          </cell>
          <cell r="I1509" t="str">
            <v>NH</v>
          </cell>
          <cell r="O1509"/>
          <cell r="P1509"/>
          <cell r="Q1509"/>
          <cell r="R1509"/>
          <cell r="S1509"/>
          <cell r="T1509"/>
        </row>
        <row r="1510">
          <cell r="A1510">
            <v>2016</v>
          </cell>
          <cell r="B1510" t="str">
            <v>C&amp;I</v>
          </cell>
          <cell r="E1510" t="str">
            <v>S</v>
          </cell>
          <cell r="F1510" t="str">
            <v>S</v>
          </cell>
          <cell r="I1510" t="str">
            <v>H</v>
          </cell>
          <cell r="O1510"/>
          <cell r="P1510"/>
          <cell r="Q1510"/>
          <cell r="R1510"/>
          <cell r="S1510"/>
          <cell r="T1510"/>
        </row>
        <row r="1511">
          <cell r="A1511">
            <v>2016</v>
          </cell>
          <cell r="B1511" t="str">
            <v>C&amp;I</v>
          </cell>
          <cell r="E1511" t="str">
            <v>S</v>
          </cell>
          <cell r="F1511" t="str">
            <v>S</v>
          </cell>
          <cell r="I1511" t="str">
            <v>NH</v>
          </cell>
          <cell r="O1511"/>
          <cell r="P1511"/>
          <cell r="Q1511"/>
          <cell r="R1511"/>
          <cell r="S1511"/>
          <cell r="T1511"/>
        </row>
        <row r="1512">
          <cell r="A1512">
            <v>2016</v>
          </cell>
          <cell r="B1512" t="str">
            <v>C&amp;I</v>
          </cell>
          <cell r="E1512" t="str">
            <v>S</v>
          </cell>
          <cell r="F1512" t="str">
            <v>S</v>
          </cell>
          <cell r="I1512" t="str">
            <v>NH</v>
          </cell>
          <cell r="O1512"/>
          <cell r="P1512"/>
          <cell r="Q1512"/>
          <cell r="R1512"/>
          <cell r="S1512"/>
          <cell r="T1512"/>
        </row>
        <row r="1513">
          <cell r="A1513">
            <v>2016</v>
          </cell>
          <cell r="B1513" t="str">
            <v>C&amp;I</v>
          </cell>
          <cell r="E1513" t="str">
            <v>S</v>
          </cell>
          <cell r="F1513" t="str">
            <v>S</v>
          </cell>
          <cell r="I1513" t="str">
            <v>NH</v>
          </cell>
          <cell r="O1513"/>
          <cell r="P1513"/>
          <cell r="Q1513"/>
          <cell r="R1513"/>
          <cell r="S1513"/>
          <cell r="T1513"/>
        </row>
        <row r="1514">
          <cell r="A1514">
            <v>2016</v>
          </cell>
          <cell r="B1514" t="str">
            <v>C&amp;I</v>
          </cell>
          <cell r="E1514" t="str">
            <v>S</v>
          </cell>
          <cell r="F1514" t="str">
            <v>S</v>
          </cell>
          <cell r="I1514" t="str">
            <v>NH</v>
          </cell>
          <cell r="O1514"/>
          <cell r="P1514"/>
          <cell r="Q1514"/>
          <cell r="R1514"/>
          <cell r="S1514"/>
          <cell r="T1514"/>
        </row>
        <row r="1515">
          <cell r="A1515">
            <v>2016</v>
          </cell>
          <cell r="B1515" t="str">
            <v>C&amp;I</v>
          </cell>
          <cell r="E1515" t="str">
            <v>S</v>
          </cell>
          <cell r="F1515" t="str">
            <v>S</v>
          </cell>
          <cell r="I1515" t="str">
            <v>NH</v>
          </cell>
          <cell r="O1515"/>
          <cell r="P1515"/>
          <cell r="Q1515"/>
          <cell r="R1515"/>
          <cell r="S1515"/>
          <cell r="T1515"/>
        </row>
        <row r="1516">
          <cell r="A1516">
            <v>2016</v>
          </cell>
          <cell r="B1516" t="str">
            <v>C&amp;I</v>
          </cell>
          <cell r="E1516" t="str">
            <v>S</v>
          </cell>
          <cell r="F1516" t="str">
            <v>S</v>
          </cell>
          <cell r="I1516" t="str">
            <v>H</v>
          </cell>
          <cell r="O1516"/>
          <cell r="P1516"/>
          <cell r="Q1516"/>
          <cell r="R1516"/>
          <cell r="S1516"/>
          <cell r="T1516"/>
        </row>
        <row r="1517">
          <cell r="A1517">
            <v>2016</v>
          </cell>
          <cell r="B1517" t="str">
            <v>C&amp;I</v>
          </cell>
          <cell r="E1517" t="str">
            <v>S</v>
          </cell>
          <cell r="F1517" t="str">
            <v>S</v>
          </cell>
          <cell r="I1517" t="str">
            <v>NH</v>
          </cell>
          <cell r="O1517"/>
          <cell r="P1517"/>
          <cell r="Q1517"/>
          <cell r="R1517"/>
          <cell r="S1517"/>
          <cell r="T1517"/>
        </row>
        <row r="1518">
          <cell r="A1518">
            <v>2016</v>
          </cell>
          <cell r="B1518" t="str">
            <v>C&amp;I</v>
          </cell>
          <cell r="E1518" t="str">
            <v>S</v>
          </cell>
          <cell r="F1518" t="str">
            <v>S</v>
          </cell>
          <cell r="I1518" t="str">
            <v>H</v>
          </cell>
          <cell r="O1518"/>
          <cell r="P1518"/>
          <cell r="Q1518"/>
          <cell r="R1518"/>
          <cell r="S1518"/>
          <cell r="T1518"/>
        </row>
        <row r="1519">
          <cell r="A1519">
            <v>2016</v>
          </cell>
          <cell r="B1519" t="str">
            <v>C&amp;I</v>
          </cell>
          <cell r="E1519" t="str">
            <v>S</v>
          </cell>
          <cell r="F1519" t="str">
            <v>S</v>
          </cell>
          <cell r="I1519" t="str">
            <v>NH</v>
          </cell>
          <cell r="O1519"/>
          <cell r="P1519"/>
          <cell r="Q1519"/>
          <cell r="R1519"/>
          <cell r="S1519"/>
          <cell r="T1519"/>
        </row>
        <row r="1520">
          <cell r="A1520">
            <v>2016</v>
          </cell>
          <cell r="B1520" t="str">
            <v>C&amp;I</v>
          </cell>
          <cell r="E1520" t="str">
            <v>S</v>
          </cell>
          <cell r="F1520" t="str">
            <v>S</v>
          </cell>
          <cell r="I1520" t="str">
            <v>NH</v>
          </cell>
          <cell r="O1520"/>
          <cell r="P1520"/>
          <cell r="Q1520"/>
          <cell r="R1520"/>
          <cell r="S1520"/>
          <cell r="T1520"/>
        </row>
        <row r="1521">
          <cell r="A1521">
            <v>2016</v>
          </cell>
          <cell r="B1521" t="str">
            <v>C&amp;I</v>
          </cell>
          <cell r="E1521" t="str">
            <v>S</v>
          </cell>
          <cell r="F1521" t="str">
            <v>S</v>
          </cell>
          <cell r="I1521" t="str">
            <v>H</v>
          </cell>
          <cell r="O1521"/>
          <cell r="P1521"/>
          <cell r="Q1521"/>
          <cell r="R1521"/>
          <cell r="S1521"/>
          <cell r="T1521"/>
        </row>
        <row r="1522">
          <cell r="A1522">
            <v>2016</v>
          </cell>
          <cell r="B1522" t="str">
            <v>C&amp;I</v>
          </cell>
          <cell r="E1522" t="str">
            <v>S</v>
          </cell>
          <cell r="F1522" t="str">
            <v>S</v>
          </cell>
          <cell r="I1522" t="str">
            <v>NH</v>
          </cell>
          <cell r="O1522"/>
          <cell r="P1522"/>
          <cell r="Q1522"/>
          <cell r="R1522"/>
          <cell r="S1522"/>
          <cell r="T1522"/>
        </row>
        <row r="1523">
          <cell r="A1523">
            <v>2016</v>
          </cell>
          <cell r="B1523" t="str">
            <v>C&amp;I</v>
          </cell>
          <cell r="E1523" t="str">
            <v>S</v>
          </cell>
          <cell r="F1523" t="str">
            <v>S</v>
          </cell>
          <cell r="I1523" t="str">
            <v>H</v>
          </cell>
          <cell r="O1523"/>
          <cell r="P1523"/>
          <cell r="Q1523"/>
          <cell r="R1523"/>
          <cell r="S1523"/>
          <cell r="T1523"/>
        </row>
        <row r="1524">
          <cell r="A1524">
            <v>2016</v>
          </cell>
          <cell r="B1524" t="str">
            <v>C&amp;I</v>
          </cell>
          <cell r="E1524" t="str">
            <v>S</v>
          </cell>
          <cell r="F1524" t="str">
            <v>S</v>
          </cell>
          <cell r="I1524" t="str">
            <v>NH</v>
          </cell>
          <cell r="O1524"/>
          <cell r="P1524"/>
          <cell r="Q1524"/>
          <cell r="R1524"/>
          <cell r="S1524"/>
          <cell r="T1524"/>
        </row>
        <row r="1525">
          <cell r="A1525">
            <v>2016</v>
          </cell>
          <cell r="B1525" t="str">
            <v>C&amp;I</v>
          </cell>
          <cell r="E1525" t="str">
            <v>S</v>
          </cell>
          <cell r="F1525" t="str">
            <v>S</v>
          </cell>
          <cell r="I1525" t="str">
            <v>H</v>
          </cell>
          <cell r="O1525"/>
          <cell r="P1525"/>
          <cell r="Q1525"/>
          <cell r="R1525"/>
          <cell r="S1525"/>
          <cell r="T1525"/>
        </row>
        <row r="1526">
          <cell r="A1526">
            <v>2016</v>
          </cell>
          <cell r="B1526" t="str">
            <v>C&amp;I</v>
          </cell>
          <cell r="E1526" t="str">
            <v>S</v>
          </cell>
          <cell r="F1526" t="str">
            <v>S</v>
          </cell>
          <cell r="I1526" t="str">
            <v>NH</v>
          </cell>
          <cell r="O1526"/>
          <cell r="P1526"/>
          <cell r="Q1526"/>
          <cell r="R1526"/>
          <cell r="S1526"/>
          <cell r="T1526"/>
        </row>
        <row r="1527">
          <cell r="A1527">
            <v>2016</v>
          </cell>
          <cell r="B1527" t="str">
            <v>C&amp;I</v>
          </cell>
          <cell r="E1527" t="str">
            <v>S</v>
          </cell>
          <cell r="F1527" t="str">
            <v>S</v>
          </cell>
          <cell r="I1527" t="str">
            <v>H</v>
          </cell>
          <cell r="O1527"/>
          <cell r="P1527"/>
          <cell r="Q1527"/>
          <cell r="R1527"/>
          <cell r="S1527"/>
          <cell r="T1527"/>
        </row>
        <row r="1528">
          <cell r="A1528">
            <v>2016</v>
          </cell>
          <cell r="B1528" t="str">
            <v>C&amp;I</v>
          </cell>
          <cell r="E1528" t="str">
            <v>S</v>
          </cell>
          <cell r="F1528" t="str">
            <v>S</v>
          </cell>
          <cell r="I1528" t="str">
            <v>NH</v>
          </cell>
          <cell r="O1528"/>
          <cell r="P1528"/>
          <cell r="Q1528"/>
          <cell r="R1528"/>
          <cell r="S1528"/>
          <cell r="T1528"/>
        </row>
        <row r="1529">
          <cell r="A1529">
            <v>2016</v>
          </cell>
          <cell r="B1529" t="str">
            <v>C&amp;I</v>
          </cell>
          <cell r="E1529" t="str">
            <v>S</v>
          </cell>
          <cell r="F1529" t="str">
            <v>S</v>
          </cell>
          <cell r="I1529" t="str">
            <v>H</v>
          </cell>
          <cell r="O1529"/>
          <cell r="P1529"/>
          <cell r="Q1529"/>
          <cell r="R1529"/>
          <cell r="S1529"/>
          <cell r="T1529"/>
        </row>
        <row r="1530">
          <cell r="A1530">
            <v>2016</v>
          </cell>
          <cell r="B1530" t="str">
            <v>C&amp;I</v>
          </cell>
          <cell r="E1530" t="str">
            <v>S</v>
          </cell>
          <cell r="F1530" t="str">
            <v>S</v>
          </cell>
          <cell r="I1530" t="str">
            <v>NH</v>
          </cell>
          <cell r="O1530"/>
          <cell r="P1530"/>
          <cell r="Q1530"/>
          <cell r="R1530"/>
          <cell r="S1530"/>
          <cell r="T1530"/>
        </row>
        <row r="1531">
          <cell r="A1531">
            <v>2016</v>
          </cell>
          <cell r="B1531" t="str">
            <v>C&amp;I</v>
          </cell>
          <cell r="E1531" t="str">
            <v>S</v>
          </cell>
          <cell r="F1531" t="str">
            <v>S</v>
          </cell>
          <cell r="I1531" t="str">
            <v>H</v>
          </cell>
          <cell r="O1531"/>
          <cell r="P1531"/>
          <cell r="Q1531"/>
          <cell r="R1531"/>
          <cell r="S1531"/>
          <cell r="T1531"/>
        </row>
        <row r="1532">
          <cell r="A1532">
            <v>2016</v>
          </cell>
          <cell r="B1532" t="str">
            <v>C&amp;I</v>
          </cell>
          <cell r="E1532" t="str">
            <v>S</v>
          </cell>
          <cell r="F1532" t="str">
            <v>S</v>
          </cell>
          <cell r="I1532" t="str">
            <v>H</v>
          </cell>
          <cell r="O1532"/>
          <cell r="P1532"/>
          <cell r="Q1532"/>
          <cell r="R1532"/>
          <cell r="S1532"/>
          <cell r="T1532"/>
        </row>
        <row r="1533">
          <cell r="A1533">
            <v>2016</v>
          </cell>
          <cell r="B1533" t="str">
            <v>C&amp;I</v>
          </cell>
          <cell r="E1533" t="str">
            <v>S</v>
          </cell>
          <cell r="F1533" t="str">
            <v>S</v>
          </cell>
          <cell r="I1533" t="str">
            <v>NH</v>
          </cell>
          <cell r="O1533"/>
          <cell r="P1533"/>
          <cell r="Q1533"/>
          <cell r="R1533"/>
          <cell r="S1533"/>
          <cell r="T1533"/>
        </row>
        <row r="1534">
          <cell r="A1534">
            <v>2016</v>
          </cell>
          <cell r="B1534" t="str">
            <v>C&amp;I</v>
          </cell>
          <cell r="E1534" t="str">
            <v>S</v>
          </cell>
          <cell r="F1534" t="str">
            <v>S</v>
          </cell>
          <cell r="I1534" t="str">
            <v>H</v>
          </cell>
          <cell r="O1534"/>
          <cell r="P1534"/>
          <cell r="Q1534"/>
          <cell r="R1534"/>
          <cell r="S1534"/>
          <cell r="T1534"/>
        </row>
        <row r="1535">
          <cell r="A1535">
            <v>2016</v>
          </cell>
          <cell r="B1535" t="str">
            <v>C&amp;I</v>
          </cell>
          <cell r="E1535" t="str">
            <v>S</v>
          </cell>
          <cell r="F1535" t="str">
            <v>S</v>
          </cell>
          <cell r="I1535" t="str">
            <v>H</v>
          </cell>
          <cell r="O1535"/>
          <cell r="P1535"/>
          <cell r="Q1535"/>
          <cell r="R1535"/>
          <cell r="S1535"/>
          <cell r="T1535"/>
        </row>
        <row r="1536">
          <cell r="A1536">
            <v>2016</v>
          </cell>
          <cell r="B1536" t="str">
            <v>C&amp;I</v>
          </cell>
          <cell r="E1536" t="str">
            <v>S</v>
          </cell>
          <cell r="F1536" t="str">
            <v>S</v>
          </cell>
          <cell r="I1536" t="str">
            <v>NH</v>
          </cell>
          <cell r="O1536"/>
          <cell r="P1536"/>
          <cell r="Q1536"/>
          <cell r="R1536"/>
          <cell r="S1536"/>
          <cell r="T1536"/>
        </row>
        <row r="1537">
          <cell r="A1537">
            <v>2016</v>
          </cell>
          <cell r="B1537" t="str">
            <v>C&amp;I</v>
          </cell>
          <cell r="E1537" t="str">
            <v>S</v>
          </cell>
          <cell r="F1537" t="str">
            <v>S</v>
          </cell>
          <cell r="I1537" t="str">
            <v>H</v>
          </cell>
          <cell r="O1537"/>
          <cell r="P1537"/>
          <cell r="Q1537"/>
          <cell r="R1537"/>
          <cell r="S1537"/>
          <cell r="T1537"/>
        </row>
        <row r="1538">
          <cell r="A1538">
            <v>2016</v>
          </cell>
          <cell r="B1538" t="str">
            <v>C&amp;I</v>
          </cell>
          <cell r="E1538" t="str">
            <v>S</v>
          </cell>
          <cell r="F1538" t="str">
            <v>S</v>
          </cell>
          <cell r="I1538" t="str">
            <v>NH</v>
          </cell>
          <cell r="O1538"/>
          <cell r="P1538"/>
          <cell r="Q1538"/>
          <cell r="R1538"/>
          <cell r="S1538"/>
          <cell r="T1538"/>
        </row>
        <row r="1539">
          <cell r="A1539">
            <v>2016</v>
          </cell>
          <cell r="B1539" t="str">
            <v>C&amp;I</v>
          </cell>
          <cell r="E1539" t="str">
            <v>S</v>
          </cell>
          <cell r="F1539" t="str">
            <v>S</v>
          </cell>
          <cell r="I1539" t="str">
            <v>H</v>
          </cell>
          <cell r="O1539"/>
          <cell r="P1539"/>
          <cell r="Q1539"/>
          <cell r="R1539"/>
          <cell r="S1539"/>
          <cell r="T1539"/>
        </row>
        <row r="1540">
          <cell r="A1540">
            <v>2016</v>
          </cell>
          <cell r="B1540" t="str">
            <v>C&amp;I</v>
          </cell>
          <cell r="E1540" t="str">
            <v>S</v>
          </cell>
          <cell r="F1540" t="str">
            <v>S</v>
          </cell>
          <cell r="I1540" t="str">
            <v>NH</v>
          </cell>
          <cell r="O1540"/>
          <cell r="P1540"/>
          <cell r="Q1540"/>
          <cell r="R1540"/>
          <cell r="S1540"/>
          <cell r="T1540"/>
        </row>
        <row r="1541">
          <cell r="A1541">
            <v>2016</v>
          </cell>
          <cell r="B1541" t="str">
            <v>C&amp;I</v>
          </cell>
          <cell r="E1541" t="str">
            <v>S</v>
          </cell>
          <cell r="F1541" t="str">
            <v>S</v>
          </cell>
          <cell r="I1541" t="str">
            <v>H</v>
          </cell>
          <cell r="O1541"/>
          <cell r="P1541"/>
          <cell r="Q1541"/>
          <cell r="R1541"/>
          <cell r="S1541"/>
          <cell r="T1541"/>
        </row>
        <row r="1542">
          <cell r="A1542">
            <v>2016</v>
          </cell>
          <cell r="B1542" t="str">
            <v>C&amp;I</v>
          </cell>
          <cell r="E1542" t="str">
            <v>S</v>
          </cell>
          <cell r="F1542" t="str">
            <v>S</v>
          </cell>
          <cell r="I1542" t="str">
            <v>NH</v>
          </cell>
          <cell r="O1542"/>
          <cell r="P1542"/>
          <cell r="Q1542"/>
          <cell r="R1542"/>
          <cell r="S1542"/>
          <cell r="T1542"/>
        </row>
        <row r="1543">
          <cell r="A1543">
            <v>2016</v>
          </cell>
          <cell r="B1543" t="str">
            <v>C&amp;I</v>
          </cell>
          <cell r="E1543" t="str">
            <v>S</v>
          </cell>
          <cell r="F1543" t="str">
            <v>S</v>
          </cell>
          <cell r="I1543" t="str">
            <v>H</v>
          </cell>
          <cell r="O1543"/>
          <cell r="P1543"/>
          <cell r="Q1543"/>
          <cell r="R1543"/>
          <cell r="S1543"/>
          <cell r="T1543"/>
        </row>
        <row r="1544">
          <cell r="A1544">
            <v>2016</v>
          </cell>
          <cell r="B1544" t="str">
            <v>C&amp;I</v>
          </cell>
          <cell r="E1544" t="str">
            <v>S</v>
          </cell>
          <cell r="F1544" t="str">
            <v>S</v>
          </cell>
          <cell r="I1544" t="str">
            <v>NH</v>
          </cell>
          <cell r="O1544"/>
          <cell r="P1544"/>
          <cell r="Q1544"/>
          <cell r="R1544"/>
          <cell r="S1544"/>
          <cell r="T1544"/>
        </row>
        <row r="1545">
          <cell r="A1545">
            <v>2016</v>
          </cell>
          <cell r="B1545" t="str">
            <v>C&amp;I</v>
          </cell>
          <cell r="E1545" t="str">
            <v>S</v>
          </cell>
          <cell r="F1545" t="str">
            <v>S</v>
          </cell>
          <cell r="I1545" t="str">
            <v>NH</v>
          </cell>
          <cell r="O1545"/>
          <cell r="P1545"/>
          <cell r="Q1545"/>
          <cell r="R1545"/>
          <cell r="S1545"/>
          <cell r="T1545"/>
        </row>
        <row r="1546">
          <cell r="A1546">
            <v>2016</v>
          </cell>
          <cell r="B1546" t="str">
            <v>C&amp;I</v>
          </cell>
          <cell r="E1546" t="str">
            <v>S</v>
          </cell>
          <cell r="F1546" t="str">
            <v>S</v>
          </cell>
          <cell r="I1546" t="str">
            <v>NH</v>
          </cell>
          <cell r="O1546"/>
          <cell r="P1546"/>
          <cell r="Q1546"/>
          <cell r="R1546"/>
          <cell r="S1546"/>
          <cell r="T1546"/>
        </row>
        <row r="1547">
          <cell r="A1547">
            <v>2016</v>
          </cell>
          <cell r="B1547" t="str">
            <v>C&amp;I</v>
          </cell>
          <cell r="E1547" t="str">
            <v>S</v>
          </cell>
          <cell r="F1547" t="str">
            <v>S</v>
          </cell>
          <cell r="I1547" t="str">
            <v>NH</v>
          </cell>
          <cell r="O1547"/>
          <cell r="P1547"/>
          <cell r="Q1547"/>
          <cell r="R1547"/>
          <cell r="S1547"/>
          <cell r="T1547"/>
        </row>
        <row r="1548">
          <cell r="A1548">
            <v>2016</v>
          </cell>
          <cell r="B1548" t="str">
            <v>C&amp;I</v>
          </cell>
          <cell r="E1548" t="str">
            <v>S</v>
          </cell>
          <cell r="F1548" t="str">
            <v>S</v>
          </cell>
          <cell r="I1548" t="str">
            <v>H</v>
          </cell>
          <cell r="O1548"/>
          <cell r="P1548"/>
          <cell r="Q1548"/>
          <cell r="R1548"/>
          <cell r="S1548"/>
          <cell r="T1548"/>
        </row>
        <row r="1549">
          <cell r="A1549">
            <v>2016</v>
          </cell>
          <cell r="B1549" t="str">
            <v>C&amp;I</v>
          </cell>
          <cell r="E1549" t="str">
            <v>S</v>
          </cell>
          <cell r="F1549" t="str">
            <v>S</v>
          </cell>
          <cell r="I1549" t="str">
            <v>NH</v>
          </cell>
          <cell r="O1549"/>
          <cell r="P1549"/>
          <cell r="Q1549"/>
          <cell r="R1549"/>
          <cell r="S1549"/>
          <cell r="T1549"/>
        </row>
        <row r="1550">
          <cell r="A1550">
            <v>2016</v>
          </cell>
          <cell r="B1550" t="str">
            <v>C&amp;I</v>
          </cell>
          <cell r="E1550" t="str">
            <v>S</v>
          </cell>
          <cell r="F1550" t="str">
            <v>S</v>
          </cell>
          <cell r="I1550" t="str">
            <v>NH</v>
          </cell>
          <cell r="O1550"/>
          <cell r="P1550"/>
          <cell r="Q1550"/>
          <cell r="R1550"/>
          <cell r="S1550"/>
          <cell r="T1550"/>
        </row>
        <row r="1551">
          <cell r="A1551">
            <v>2016</v>
          </cell>
          <cell r="B1551" t="str">
            <v>C&amp;I</v>
          </cell>
          <cell r="E1551" t="str">
            <v>S</v>
          </cell>
          <cell r="F1551" t="str">
            <v>S</v>
          </cell>
          <cell r="I1551" t="str">
            <v>NH</v>
          </cell>
          <cell r="O1551"/>
          <cell r="P1551"/>
          <cell r="Q1551"/>
          <cell r="R1551"/>
          <cell r="S1551"/>
          <cell r="T1551"/>
        </row>
        <row r="1552">
          <cell r="A1552">
            <v>2016</v>
          </cell>
          <cell r="B1552" t="str">
            <v>C&amp;I</v>
          </cell>
          <cell r="E1552" t="str">
            <v>S</v>
          </cell>
          <cell r="F1552" t="str">
            <v>S</v>
          </cell>
          <cell r="I1552" t="str">
            <v>NH</v>
          </cell>
          <cell r="O1552"/>
          <cell r="P1552"/>
          <cell r="Q1552"/>
          <cell r="R1552"/>
          <cell r="S1552"/>
          <cell r="T1552"/>
        </row>
        <row r="1553">
          <cell r="A1553">
            <v>2016</v>
          </cell>
          <cell r="B1553" t="str">
            <v>C&amp;I</v>
          </cell>
          <cell r="E1553" t="str">
            <v>S</v>
          </cell>
          <cell r="F1553" t="str">
            <v>S</v>
          </cell>
          <cell r="I1553" t="str">
            <v>H</v>
          </cell>
          <cell r="O1553"/>
          <cell r="P1553"/>
          <cell r="Q1553"/>
          <cell r="R1553"/>
          <cell r="S1553"/>
          <cell r="T1553"/>
        </row>
        <row r="1554">
          <cell r="A1554">
            <v>2016</v>
          </cell>
          <cell r="B1554" t="str">
            <v>C&amp;I</v>
          </cell>
          <cell r="E1554" t="str">
            <v>S</v>
          </cell>
          <cell r="F1554" t="str">
            <v>S</v>
          </cell>
          <cell r="I1554" t="str">
            <v>NH</v>
          </cell>
          <cell r="O1554"/>
          <cell r="P1554"/>
          <cell r="Q1554"/>
          <cell r="R1554"/>
          <cell r="S1554"/>
          <cell r="T1554"/>
        </row>
        <row r="1555">
          <cell r="A1555">
            <v>2016</v>
          </cell>
          <cell r="B1555" t="str">
            <v>C&amp;I</v>
          </cell>
          <cell r="E1555" t="str">
            <v>S</v>
          </cell>
          <cell r="F1555" t="str">
            <v>S</v>
          </cell>
          <cell r="I1555" t="str">
            <v>H</v>
          </cell>
          <cell r="O1555"/>
          <cell r="P1555"/>
          <cell r="Q1555"/>
          <cell r="R1555"/>
          <cell r="S1555"/>
          <cell r="T1555"/>
        </row>
        <row r="1556">
          <cell r="A1556">
            <v>2016</v>
          </cell>
          <cell r="B1556" t="str">
            <v>C&amp;I</v>
          </cell>
          <cell r="E1556" t="str">
            <v>S</v>
          </cell>
          <cell r="F1556" t="str">
            <v>S</v>
          </cell>
          <cell r="I1556" t="str">
            <v>NH</v>
          </cell>
          <cell r="O1556"/>
          <cell r="P1556"/>
          <cell r="Q1556"/>
          <cell r="R1556"/>
          <cell r="S1556"/>
          <cell r="T1556"/>
        </row>
        <row r="1557">
          <cell r="A1557">
            <v>2016</v>
          </cell>
          <cell r="B1557" t="str">
            <v>C&amp;I</v>
          </cell>
          <cell r="E1557" t="str">
            <v>S</v>
          </cell>
          <cell r="F1557" t="str">
            <v>S</v>
          </cell>
          <cell r="I1557" t="str">
            <v>H</v>
          </cell>
          <cell r="O1557"/>
          <cell r="P1557"/>
          <cell r="Q1557"/>
          <cell r="R1557"/>
          <cell r="S1557"/>
          <cell r="T1557"/>
        </row>
        <row r="1558">
          <cell r="A1558">
            <v>2016</v>
          </cell>
          <cell r="B1558" t="str">
            <v>C&amp;I</v>
          </cell>
          <cell r="E1558" t="str">
            <v>S</v>
          </cell>
          <cell r="F1558" t="str">
            <v>S</v>
          </cell>
          <cell r="I1558" t="str">
            <v>NH</v>
          </cell>
          <cell r="O1558"/>
          <cell r="P1558"/>
          <cell r="Q1558"/>
          <cell r="R1558"/>
          <cell r="S1558"/>
          <cell r="T1558"/>
        </row>
        <row r="1559">
          <cell r="A1559">
            <v>2016</v>
          </cell>
          <cell r="B1559" t="str">
            <v>C&amp;I</v>
          </cell>
          <cell r="E1559" t="str">
            <v>S</v>
          </cell>
          <cell r="F1559" t="str">
            <v>S</v>
          </cell>
          <cell r="I1559" t="str">
            <v>H</v>
          </cell>
          <cell r="O1559"/>
          <cell r="P1559"/>
          <cell r="Q1559"/>
          <cell r="R1559"/>
          <cell r="S1559"/>
          <cell r="T1559"/>
        </row>
        <row r="1560">
          <cell r="A1560">
            <v>2016</v>
          </cell>
          <cell r="B1560" t="str">
            <v>C&amp;I</v>
          </cell>
          <cell r="E1560" t="str">
            <v>S</v>
          </cell>
          <cell r="F1560" t="str">
            <v>S</v>
          </cell>
          <cell r="I1560" t="str">
            <v>NH</v>
          </cell>
          <cell r="O1560"/>
          <cell r="P1560"/>
          <cell r="Q1560"/>
          <cell r="R1560"/>
          <cell r="S1560"/>
          <cell r="T1560"/>
        </row>
        <row r="1561">
          <cell r="A1561">
            <v>2016</v>
          </cell>
          <cell r="B1561" t="str">
            <v>C&amp;I</v>
          </cell>
          <cell r="E1561" t="str">
            <v>S</v>
          </cell>
          <cell r="F1561" t="str">
            <v>S</v>
          </cell>
          <cell r="I1561" t="str">
            <v>H</v>
          </cell>
          <cell r="O1561"/>
          <cell r="P1561"/>
          <cell r="Q1561"/>
          <cell r="R1561"/>
          <cell r="S1561"/>
          <cell r="T1561"/>
        </row>
        <row r="1562">
          <cell r="A1562">
            <v>2016</v>
          </cell>
          <cell r="B1562" t="str">
            <v>C&amp;I</v>
          </cell>
          <cell r="E1562" t="str">
            <v>S</v>
          </cell>
          <cell r="F1562" t="str">
            <v>S</v>
          </cell>
          <cell r="I1562" t="str">
            <v>NH</v>
          </cell>
          <cell r="O1562"/>
          <cell r="P1562"/>
          <cell r="Q1562"/>
          <cell r="R1562"/>
          <cell r="S1562"/>
          <cell r="T1562"/>
        </row>
        <row r="1563">
          <cell r="A1563">
            <v>2016</v>
          </cell>
          <cell r="B1563" t="str">
            <v>C&amp;I</v>
          </cell>
          <cell r="E1563" t="str">
            <v>S</v>
          </cell>
          <cell r="F1563" t="str">
            <v>S</v>
          </cell>
          <cell r="I1563" t="str">
            <v>NH</v>
          </cell>
          <cell r="O1563"/>
          <cell r="P1563"/>
          <cell r="Q1563"/>
          <cell r="R1563"/>
          <cell r="S1563"/>
          <cell r="T1563"/>
        </row>
        <row r="1564">
          <cell r="A1564">
            <v>2016</v>
          </cell>
          <cell r="B1564" t="str">
            <v>C&amp;I</v>
          </cell>
          <cell r="E1564" t="str">
            <v>S</v>
          </cell>
          <cell r="F1564" t="str">
            <v>S</v>
          </cell>
          <cell r="I1564" t="str">
            <v>NH</v>
          </cell>
          <cell r="O1564"/>
          <cell r="P1564"/>
          <cell r="Q1564"/>
          <cell r="R1564"/>
          <cell r="S1564"/>
          <cell r="T1564"/>
        </row>
        <row r="1565">
          <cell r="A1565">
            <v>2016</v>
          </cell>
          <cell r="B1565" t="str">
            <v>C&amp;I</v>
          </cell>
          <cell r="E1565" t="str">
            <v>S</v>
          </cell>
          <cell r="F1565" t="str">
            <v>S</v>
          </cell>
          <cell r="I1565" t="str">
            <v>NH</v>
          </cell>
          <cell r="O1565"/>
          <cell r="P1565"/>
          <cell r="Q1565"/>
          <cell r="R1565"/>
          <cell r="S1565"/>
          <cell r="T1565"/>
        </row>
        <row r="1566">
          <cell r="A1566">
            <v>2016</v>
          </cell>
          <cell r="B1566" t="str">
            <v>C&amp;I</v>
          </cell>
          <cell r="E1566" t="str">
            <v>S</v>
          </cell>
          <cell r="F1566" t="str">
            <v>S</v>
          </cell>
          <cell r="I1566" t="str">
            <v>NH</v>
          </cell>
          <cell r="O1566"/>
          <cell r="P1566"/>
          <cell r="Q1566"/>
          <cell r="R1566"/>
          <cell r="S1566"/>
          <cell r="T1566"/>
        </row>
        <row r="1567">
          <cell r="A1567">
            <v>2016</v>
          </cell>
          <cell r="B1567" t="str">
            <v>C&amp;I</v>
          </cell>
          <cell r="E1567" t="str">
            <v>S</v>
          </cell>
          <cell r="F1567" t="str">
            <v>S</v>
          </cell>
          <cell r="I1567" t="str">
            <v>H</v>
          </cell>
          <cell r="O1567"/>
          <cell r="P1567"/>
          <cell r="Q1567"/>
          <cell r="R1567"/>
          <cell r="S1567"/>
          <cell r="T1567"/>
        </row>
        <row r="1568">
          <cell r="A1568">
            <v>2016</v>
          </cell>
          <cell r="B1568" t="str">
            <v>C&amp;I</v>
          </cell>
          <cell r="E1568" t="str">
            <v>S</v>
          </cell>
          <cell r="F1568" t="str">
            <v>S</v>
          </cell>
          <cell r="I1568" t="str">
            <v>NH</v>
          </cell>
          <cell r="O1568"/>
          <cell r="P1568"/>
          <cell r="Q1568"/>
          <cell r="R1568"/>
          <cell r="S1568"/>
          <cell r="T1568"/>
        </row>
        <row r="1569">
          <cell r="A1569">
            <v>2016</v>
          </cell>
          <cell r="B1569" t="str">
            <v>C&amp;I</v>
          </cell>
          <cell r="E1569" t="str">
            <v>S</v>
          </cell>
          <cell r="F1569" t="str">
            <v>S</v>
          </cell>
          <cell r="I1569" t="str">
            <v>H</v>
          </cell>
          <cell r="O1569"/>
          <cell r="P1569"/>
          <cell r="Q1569"/>
          <cell r="R1569"/>
          <cell r="S1569"/>
          <cell r="T1569"/>
        </row>
        <row r="1570">
          <cell r="A1570">
            <v>2016</v>
          </cell>
          <cell r="B1570" t="str">
            <v>C&amp;I</v>
          </cell>
          <cell r="E1570" t="str">
            <v>S</v>
          </cell>
          <cell r="F1570" t="str">
            <v>S</v>
          </cell>
          <cell r="I1570" t="str">
            <v>NH</v>
          </cell>
          <cell r="O1570"/>
          <cell r="P1570"/>
          <cell r="Q1570"/>
          <cell r="R1570"/>
          <cell r="S1570"/>
          <cell r="T1570"/>
        </row>
        <row r="1571">
          <cell r="A1571">
            <v>2016</v>
          </cell>
          <cell r="B1571" t="str">
            <v>C&amp;I</v>
          </cell>
          <cell r="E1571" t="str">
            <v>S</v>
          </cell>
          <cell r="F1571" t="str">
            <v>S</v>
          </cell>
          <cell r="I1571" t="str">
            <v>NH</v>
          </cell>
          <cell r="O1571"/>
          <cell r="P1571"/>
          <cell r="Q1571"/>
          <cell r="R1571"/>
          <cell r="S1571"/>
          <cell r="T1571"/>
        </row>
        <row r="1572">
          <cell r="A1572">
            <v>2016</v>
          </cell>
          <cell r="B1572" t="str">
            <v>C&amp;I</v>
          </cell>
          <cell r="E1572" t="str">
            <v>S</v>
          </cell>
          <cell r="F1572" t="str">
            <v>S</v>
          </cell>
          <cell r="I1572" t="str">
            <v>H</v>
          </cell>
          <cell r="O1572"/>
          <cell r="P1572"/>
          <cell r="Q1572"/>
          <cell r="R1572"/>
          <cell r="S1572"/>
          <cell r="T1572"/>
        </row>
        <row r="1573">
          <cell r="A1573">
            <v>2016</v>
          </cell>
          <cell r="B1573" t="str">
            <v>C&amp;I</v>
          </cell>
          <cell r="E1573" t="str">
            <v>S</v>
          </cell>
          <cell r="F1573" t="str">
            <v>S</v>
          </cell>
          <cell r="I1573" t="str">
            <v>NH</v>
          </cell>
          <cell r="O1573"/>
          <cell r="P1573"/>
          <cell r="Q1573"/>
          <cell r="R1573"/>
          <cell r="S1573"/>
          <cell r="T1573"/>
        </row>
        <row r="1574">
          <cell r="A1574">
            <v>2016</v>
          </cell>
          <cell r="B1574" t="str">
            <v>C&amp;I</v>
          </cell>
          <cell r="E1574" t="str">
            <v>S</v>
          </cell>
          <cell r="F1574" t="str">
            <v>S</v>
          </cell>
          <cell r="I1574" t="str">
            <v>H</v>
          </cell>
          <cell r="O1574"/>
          <cell r="P1574"/>
          <cell r="Q1574"/>
          <cell r="R1574"/>
          <cell r="S1574"/>
          <cell r="T1574"/>
        </row>
        <row r="1575">
          <cell r="A1575">
            <v>2016</v>
          </cell>
          <cell r="B1575" t="str">
            <v>C&amp;I</v>
          </cell>
          <cell r="E1575" t="str">
            <v>S</v>
          </cell>
          <cell r="F1575" t="str">
            <v>S</v>
          </cell>
          <cell r="I1575" t="str">
            <v>NH</v>
          </cell>
          <cell r="O1575"/>
          <cell r="P1575"/>
          <cell r="Q1575"/>
          <cell r="R1575"/>
          <cell r="S1575"/>
          <cell r="T1575"/>
        </row>
        <row r="1576">
          <cell r="A1576">
            <v>2016</v>
          </cell>
          <cell r="B1576" t="str">
            <v>C&amp;I</v>
          </cell>
          <cell r="E1576" t="str">
            <v>S</v>
          </cell>
          <cell r="F1576" t="str">
            <v>S</v>
          </cell>
          <cell r="I1576" t="str">
            <v>H</v>
          </cell>
          <cell r="O1576"/>
          <cell r="P1576"/>
          <cell r="Q1576"/>
          <cell r="R1576"/>
          <cell r="S1576"/>
          <cell r="T1576"/>
        </row>
        <row r="1577">
          <cell r="A1577">
            <v>2016</v>
          </cell>
          <cell r="B1577" t="str">
            <v>C&amp;I</v>
          </cell>
          <cell r="E1577" t="str">
            <v>S</v>
          </cell>
          <cell r="F1577" t="str">
            <v>S</v>
          </cell>
          <cell r="I1577" t="str">
            <v>NH</v>
          </cell>
          <cell r="O1577"/>
          <cell r="P1577"/>
          <cell r="Q1577"/>
          <cell r="R1577"/>
          <cell r="S1577"/>
          <cell r="T1577"/>
        </row>
        <row r="1578">
          <cell r="A1578">
            <v>2016</v>
          </cell>
          <cell r="B1578" t="str">
            <v>C&amp;I</v>
          </cell>
          <cell r="E1578" t="str">
            <v>S</v>
          </cell>
          <cell r="F1578" t="str">
            <v>S</v>
          </cell>
          <cell r="I1578" t="str">
            <v>H</v>
          </cell>
          <cell r="O1578"/>
          <cell r="P1578"/>
          <cell r="Q1578"/>
          <cell r="R1578"/>
          <cell r="S1578"/>
          <cell r="T1578"/>
        </row>
        <row r="1579">
          <cell r="A1579">
            <v>2016</v>
          </cell>
          <cell r="B1579" t="str">
            <v>C&amp;I</v>
          </cell>
          <cell r="E1579" t="str">
            <v>S</v>
          </cell>
          <cell r="F1579" t="str">
            <v>S</v>
          </cell>
          <cell r="I1579" t="str">
            <v>NH</v>
          </cell>
          <cell r="O1579"/>
          <cell r="P1579"/>
          <cell r="Q1579"/>
          <cell r="R1579"/>
          <cell r="S1579"/>
          <cell r="T1579"/>
        </row>
        <row r="1580">
          <cell r="A1580">
            <v>2016</v>
          </cell>
          <cell r="B1580" t="str">
            <v>C&amp;I</v>
          </cell>
          <cell r="E1580" t="str">
            <v>S</v>
          </cell>
          <cell r="F1580" t="str">
            <v>S</v>
          </cell>
          <cell r="I1580" t="str">
            <v>H</v>
          </cell>
          <cell r="O1580"/>
          <cell r="P1580"/>
          <cell r="Q1580"/>
          <cell r="R1580"/>
          <cell r="S1580"/>
          <cell r="T1580"/>
        </row>
        <row r="1581">
          <cell r="A1581">
            <v>2016</v>
          </cell>
          <cell r="B1581" t="str">
            <v>C&amp;I</v>
          </cell>
          <cell r="E1581" t="str">
            <v>S</v>
          </cell>
          <cell r="F1581" t="str">
            <v>S</v>
          </cell>
          <cell r="I1581" t="str">
            <v>NH</v>
          </cell>
          <cell r="O1581"/>
          <cell r="P1581"/>
          <cell r="Q1581"/>
          <cell r="R1581"/>
          <cell r="S1581"/>
          <cell r="T1581"/>
        </row>
        <row r="1582">
          <cell r="A1582">
            <v>2016</v>
          </cell>
          <cell r="B1582" t="str">
            <v>C&amp;I</v>
          </cell>
          <cell r="E1582" t="str">
            <v>S</v>
          </cell>
          <cell r="F1582" t="str">
            <v>S</v>
          </cell>
          <cell r="I1582" t="str">
            <v>H</v>
          </cell>
          <cell r="O1582"/>
          <cell r="P1582"/>
          <cell r="Q1582"/>
          <cell r="R1582"/>
          <cell r="S1582"/>
          <cell r="T1582"/>
        </row>
        <row r="1583">
          <cell r="A1583">
            <v>2016</v>
          </cell>
          <cell r="B1583" t="str">
            <v>C&amp;I</v>
          </cell>
          <cell r="E1583" t="str">
            <v>S</v>
          </cell>
          <cell r="F1583" t="str">
            <v>S</v>
          </cell>
          <cell r="I1583" t="str">
            <v>H</v>
          </cell>
          <cell r="O1583"/>
          <cell r="P1583"/>
          <cell r="Q1583"/>
          <cell r="R1583"/>
          <cell r="S1583"/>
          <cell r="T1583"/>
        </row>
        <row r="1584">
          <cell r="A1584">
            <v>2016</v>
          </cell>
          <cell r="B1584" t="str">
            <v>C&amp;I</v>
          </cell>
          <cell r="E1584" t="str">
            <v>S</v>
          </cell>
          <cell r="F1584" t="str">
            <v>S</v>
          </cell>
          <cell r="I1584" t="str">
            <v>NH</v>
          </cell>
          <cell r="O1584"/>
          <cell r="P1584"/>
          <cell r="Q1584"/>
          <cell r="R1584"/>
          <cell r="S1584"/>
          <cell r="T1584"/>
        </row>
        <row r="1585">
          <cell r="A1585">
            <v>2016</v>
          </cell>
          <cell r="B1585" t="str">
            <v>C&amp;I</v>
          </cell>
          <cell r="E1585" t="str">
            <v>S</v>
          </cell>
          <cell r="F1585" t="str">
            <v>S</v>
          </cell>
          <cell r="I1585" t="str">
            <v>H</v>
          </cell>
          <cell r="O1585"/>
          <cell r="P1585"/>
          <cell r="Q1585"/>
          <cell r="R1585"/>
          <cell r="S1585"/>
          <cell r="T1585"/>
        </row>
        <row r="1586">
          <cell r="A1586">
            <v>2016</v>
          </cell>
          <cell r="B1586" t="str">
            <v>C&amp;I</v>
          </cell>
          <cell r="E1586" t="str">
            <v>S</v>
          </cell>
          <cell r="F1586" t="str">
            <v>S</v>
          </cell>
          <cell r="I1586" t="str">
            <v>H</v>
          </cell>
          <cell r="O1586"/>
          <cell r="P1586"/>
          <cell r="Q1586"/>
          <cell r="R1586"/>
          <cell r="S1586"/>
          <cell r="T1586"/>
        </row>
        <row r="1587">
          <cell r="A1587">
            <v>2016</v>
          </cell>
          <cell r="B1587" t="str">
            <v>C&amp;I</v>
          </cell>
          <cell r="E1587" t="str">
            <v>S</v>
          </cell>
          <cell r="F1587" t="str">
            <v>S</v>
          </cell>
          <cell r="I1587" t="str">
            <v>NH</v>
          </cell>
          <cell r="O1587"/>
          <cell r="P1587"/>
          <cell r="Q1587"/>
          <cell r="R1587"/>
          <cell r="S1587"/>
          <cell r="T1587"/>
        </row>
        <row r="1588">
          <cell r="A1588">
            <v>2016</v>
          </cell>
          <cell r="B1588" t="str">
            <v>C&amp;I</v>
          </cell>
          <cell r="E1588" t="str">
            <v>S</v>
          </cell>
          <cell r="F1588" t="str">
            <v>S</v>
          </cell>
          <cell r="I1588" t="str">
            <v>H</v>
          </cell>
          <cell r="O1588"/>
          <cell r="P1588"/>
          <cell r="Q1588"/>
          <cell r="R1588"/>
          <cell r="S1588"/>
          <cell r="T1588"/>
        </row>
        <row r="1589">
          <cell r="A1589">
            <v>2016</v>
          </cell>
          <cell r="B1589" t="str">
            <v>C&amp;I</v>
          </cell>
          <cell r="E1589" t="str">
            <v>S</v>
          </cell>
          <cell r="F1589" t="str">
            <v>S</v>
          </cell>
          <cell r="I1589" t="str">
            <v>NH</v>
          </cell>
          <cell r="O1589"/>
          <cell r="P1589"/>
          <cell r="Q1589"/>
          <cell r="R1589"/>
          <cell r="S1589"/>
          <cell r="T1589"/>
        </row>
        <row r="1590">
          <cell r="A1590">
            <v>2016</v>
          </cell>
          <cell r="B1590" t="str">
            <v>C&amp;I</v>
          </cell>
          <cell r="E1590" t="str">
            <v>S</v>
          </cell>
          <cell r="F1590" t="str">
            <v>S</v>
          </cell>
          <cell r="I1590" t="str">
            <v>H</v>
          </cell>
          <cell r="O1590"/>
          <cell r="P1590"/>
          <cell r="Q1590"/>
          <cell r="R1590"/>
          <cell r="S1590"/>
          <cell r="T1590"/>
        </row>
        <row r="1591">
          <cell r="A1591">
            <v>2016</v>
          </cell>
          <cell r="B1591" t="str">
            <v>C&amp;I</v>
          </cell>
          <cell r="E1591" t="str">
            <v>S</v>
          </cell>
          <cell r="F1591" t="str">
            <v>S</v>
          </cell>
          <cell r="I1591" t="str">
            <v>NH</v>
          </cell>
          <cell r="O1591"/>
          <cell r="P1591"/>
          <cell r="Q1591"/>
          <cell r="R1591"/>
          <cell r="S1591"/>
          <cell r="T1591"/>
        </row>
        <row r="1592">
          <cell r="A1592">
            <v>2016</v>
          </cell>
          <cell r="B1592" t="str">
            <v>C&amp;I</v>
          </cell>
          <cell r="E1592" t="str">
            <v>S</v>
          </cell>
          <cell r="F1592" t="str">
            <v>S</v>
          </cell>
          <cell r="I1592" t="str">
            <v>H</v>
          </cell>
          <cell r="O1592"/>
          <cell r="P1592"/>
          <cell r="Q1592"/>
          <cell r="R1592"/>
          <cell r="S1592"/>
          <cell r="T1592"/>
        </row>
        <row r="1593">
          <cell r="A1593">
            <v>2016</v>
          </cell>
          <cell r="B1593" t="str">
            <v>C&amp;I</v>
          </cell>
          <cell r="E1593" t="str">
            <v>S</v>
          </cell>
          <cell r="F1593" t="str">
            <v>S</v>
          </cell>
          <cell r="I1593" t="str">
            <v>NH</v>
          </cell>
          <cell r="O1593"/>
          <cell r="P1593"/>
          <cell r="Q1593"/>
          <cell r="R1593"/>
          <cell r="S1593"/>
          <cell r="T1593"/>
        </row>
        <row r="1594">
          <cell r="A1594">
            <v>2016</v>
          </cell>
          <cell r="B1594" t="str">
            <v>C&amp;I</v>
          </cell>
          <cell r="E1594" t="str">
            <v>S</v>
          </cell>
          <cell r="F1594" t="str">
            <v>S</v>
          </cell>
          <cell r="I1594" t="str">
            <v>H</v>
          </cell>
          <cell r="O1594"/>
          <cell r="P1594"/>
          <cell r="Q1594"/>
          <cell r="R1594"/>
          <cell r="S1594"/>
          <cell r="T1594"/>
        </row>
        <row r="1595">
          <cell r="A1595">
            <v>2016</v>
          </cell>
          <cell r="B1595" t="str">
            <v>C&amp;I</v>
          </cell>
          <cell r="E1595" t="str">
            <v>S</v>
          </cell>
          <cell r="F1595" t="str">
            <v>S</v>
          </cell>
          <cell r="I1595" t="str">
            <v>NH</v>
          </cell>
          <cell r="O1595"/>
          <cell r="P1595"/>
          <cell r="Q1595"/>
          <cell r="R1595"/>
          <cell r="S1595"/>
          <cell r="T1595"/>
        </row>
        <row r="1596">
          <cell r="A1596">
            <v>2016</v>
          </cell>
          <cell r="B1596" t="str">
            <v>C&amp;I</v>
          </cell>
          <cell r="E1596" t="str">
            <v>S</v>
          </cell>
          <cell r="F1596" t="str">
            <v>S</v>
          </cell>
          <cell r="I1596" t="str">
            <v>NH</v>
          </cell>
          <cell r="O1596"/>
          <cell r="P1596"/>
          <cell r="Q1596"/>
          <cell r="R1596"/>
          <cell r="S1596"/>
          <cell r="T1596"/>
        </row>
        <row r="1597">
          <cell r="A1597">
            <v>2016</v>
          </cell>
          <cell r="B1597" t="str">
            <v>C&amp;I</v>
          </cell>
          <cell r="E1597" t="str">
            <v>S</v>
          </cell>
          <cell r="F1597" t="str">
            <v>S</v>
          </cell>
          <cell r="I1597" t="str">
            <v>NH</v>
          </cell>
          <cell r="O1597"/>
          <cell r="P1597"/>
          <cell r="Q1597"/>
          <cell r="R1597"/>
          <cell r="S1597"/>
          <cell r="T1597"/>
        </row>
        <row r="1598">
          <cell r="A1598">
            <v>2016</v>
          </cell>
          <cell r="B1598" t="str">
            <v>C&amp;I</v>
          </cell>
          <cell r="E1598" t="str">
            <v>S</v>
          </cell>
          <cell r="F1598" t="str">
            <v>S</v>
          </cell>
          <cell r="I1598" t="str">
            <v>NH</v>
          </cell>
          <cell r="O1598"/>
          <cell r="P1598"/>
          <cell r="Q1598"/>
          <cell r="R1598"/>
          <cell r="S1598"/>
          <cell r="T1598"/>
        </row>
        <row r="1599">
          <cell r="A1599">
            <v>2016</v>
          </cell>
          <cell r="B1599" t="str">
            <v>C&amp;I</v>
          </cell>
          <cell r="E1599" t="str">
            <v>S</v>
          </cell>
          <cell r="F1599" t="str">
            <v>S</v>
          </cell>
          <cell r="I1599" t="str">
            <v>H</v>
          </cell>
          <cell r="O1599"/>
          <cell r="P1599"/>
          <cell r="Q1599"/>
          <cell r="R1599"/>
          <cell r="S1599"/>
          <cell r="T1599"/>
        </row>
        <row r="1600">
          <cell r="A1600">
            <v>2016</v>
          </cell>
          <cell r="B1600" t="str">
            <v>C&amp;I</v>
          </cell>
          <cell r="E1600" t="str">
            <v>S</v>
          </cell>
          <cell r="F1600" t="str">
            <v>S</v>
          </cell>
          <cell r="I1600" t="str">
            <v>NH</v>
          </cell>
          <cell r="O1600"/>
          <cell r="P1600"/>
          <cell r="Q1600"/>
          <cell r="R1600"/>
          <cell r="S1600"/>
          <cell r="T1600"/>
        </row>
        <row r="1601">
          <cell r="A1601">
            <v>2016</v>
          </cell>
          <cell r="B1601" t="str">
            <v>C&amp;I</v>
          </cell>
          <cell r="E1601" t="str">
            <v>S</v>
          </cell>
          <cell r="F1601" t="str">
            <v>S</v>
          </cell>
          <cell r="I1601" t="str">
            <v>NH</v>
          </cell>
          <cell r="O1601"/>
          <cell r="P1601"/>
          <cell r="Q1601"/>
          <cell r="R1601"/>
          <cell r="S1601"/>
          <cell r="T1601"/>
        </row>
        <row r="1602">
          <cell r="A1602">
            <v>2016</v>
          </cell>
          <cell r="B1602" t="str">
            <v>C&amp;I</v>
          </cell>
          <cell r="E1602" t="str">
            <v>S</v>
          </cell>
          <cell r="F1602" t="str">
            <v>S</v>
          </cell>
          <cell r="I1602" t="str">
            <v>NH</v>
          </cell>
          <cell r="O1602"/>
          <cell r="P1602"/>
          <cell r="Q1602"/>
          <cell r="R1602"/>
          <cell r="S1602"/>
          <cell r="T1602"/>
        </row>
        <row r="1603">
          <cell r="A1603">
            <v>2016</v>
          </cell>
          <cell r="B1603" t="str">
            <v>C&amp;I</v>
          </cell>
          <cell r="E1603" t="str">
            <v>S</v>
          </cell>
          <cell r="F1603" t="str">
            <v>S</v>
          </cell>
          <cell r="I1603" t="str">
            <v>NH</v>
          </cell>
          <cell r="O1603"/>
          <cell r="P1603"/>
          <cell r="Q1603"/>
          <cell r="R1603"/>
          <cell r="S1603"/>
          <cell r="T1603"/>
        </row>
        <row r="1604">
          <cell r="A1604">
            <v>2016</v>
          </cell>
          <cell r="B1604" t="str">
            <v>C&amp;I</v>
          </cell>
          <cell r="E1604" t="str">
            <v>S</v>
          </cell>
          <cell r="F1604" t="str">
            <v>S</v>
          </cell>
          <cell r="I1604" t="str">
            <v>H</v>
          </cell>
          <cell r="O1604"/>
          <cell r="P1604"/>
          <cell r="Q1604"/>
          <cell r="R1604"/>
          <cell r="S1604"/>
          <cell r="T1604"/>
        </row>
        <row r="1605">
          <cell r="A1605">
            <v>2016</v>
          </cell>
          <cell r="B1605" t="str">
            <v>C&amp;I</v>
          </cell>
          <cell r="E1605" t="str">
            <v>S</v>
          </cell>
          <cell r="F1605" t="str">
            <v>S</v>
          </cell>
          <cell r="I1605" t="str">
            <v>NH</v>
          </cell>
          <cell r="O1605"/>
          <cell r="P1605"/>
          <cell r="Q1605"/>
          <cell r="R1605"/>
          <cell r="S1605"/>
          <cell r="T1605"/>
        </row>
        <row r="1606">
          <cell r="A1606">
            <v>2016</v>
          </cell>
          <cell r="B1606" t="str">
            <v>C&amp;I</v>
          </cell>
          <cell r="E1606" t="str">
            <v>S</v>
          </cell>
          <cell r="F1606" t="str">
            <v>S</v>
          </cell>
          <cell r="I1606" t="str">
            <v>H</v>
          </cell>
          <cell r="O1606"/>
          <cell r="P1606"/>
          <cell r="Q1606"/>
          <cell r="R1606"/>
          <cell r="S1606"/>
          <cell r="T1606"/>
        </row>
        <row r="1607">
          <cell r="A1607">
            <v>2016</v>
          </cell>
          <cell r="B1607" t="str">
            <v>C&amp;I</v>
          </cell>
          <cell r="E1607" t="str">
            <v>S</v>
          </cell>
          <cell r="F1607" t="str">
            <v>S</v>
          </cell>
          <cell r="I1607" t="str">
            <v>NH</v>
          </cell>
          <cell r="O1607"/>
          <cell r="P1607"/>
          <cell r="Q1607"/>
          <cell r="R1607"/>
          <cell r="S1607"/>
          <cell r="T1607"/>
        </row>
        <row r="1608">
          <cell r="A1608">
            <v>2016</v>
          </cell>
          <cell r="B1608" t="str">
            <v>C&amp;I</v>
          </cell>
          <cell r="E1608" t="str">
            <v>S</v>
          </cell>
          <cell r="F1608" t="str">
            <v>S</v>
          </cell>
          <cell r="I1608" t="str">
            <v>H</v>
          </cell>
          <cell r="O1608"/>
          <cell r="P1608"/>
          <cell r="Q1608"/>
          <cell r="R1608"/>
          <cell r="S1608"/>
          <cell r="T1608"/>
        </row>
        <row r="1609">
          <cell r="A1609">
            <v>2016</v>
          </cell>
          <cell r="B1609" t="str">
            <v>C&amp;I</v>
          </cell>
          <cell r="E1609" t="str">
            <v>S</v>
          </cell>
          <cell r="F1609" t="str">
            <v>S</v>
          </cell>
          <cell r="I1609" t="str">
            <v>NH</v>
          </cell>
          <cell r="O1609"/>
          <cell r="P1609"/>
          <cell r="Q1609"/>
          <cell r="R1609"/>
          <cell r="S1609"/>
          <cell r="T1609"/>
        </row>
        <row r="1610">
          <cell r="A1610">
            <v>2016</v>
          </cell>
          <cell r="B1610" t="str">
            <v>C&amp;I</v>
          </cell>
          <cell r="E1610" t="str">
            <v>S</v>
          </cell>
          <cell r="F1610" t="str">
            <v>S</v>
          </cell>
          <cell r="I1610" t="str">
            <v>H</v>
          </cell>
          <cell r="O1610"/>
          <cell r="P1610"/>
          <cell r="Q1610"/>
          <cell r="R1610"/>
          <cell r="S1610"/>
          <cell r="T1610"/>
        </row>
        <row r="1611">
          <cell r="A1611">
            <v>2016</v>
          </cell>
          <cell r="B1611" t="str">
            <v>C&amp;I</v>
          </cell>
          <cell r="E1611" t="str">
            <v>S</v>
          </cell>
          <cell r="F1611" t="str">
            <v>S</v>
          </cell>
          <cell r="I1611" t="str">
            <v>NH</v>
          </cell>
          <cell r="O1611"/>
          <cell r="P1611"/>
          <cell r="Q1611"/>
          <cell r="R1611"/>
          <cell r="S1611"/>
          <cell r="T1611"/>
        </row>
        <row r="1612">
          <cell r="A1612">
            <v>2016</v>
          </cell>
          <cell r="B1612" t="str">
            <v>C&amp;I</v>
          </cell>
          <cell r="E1612" t="str">
            <v>S</v>
          </cell>
          <cell r="F1612" t="str">
            <v>S</v>
          </cell>
          <cell r="I1612" t="str">
            <v>H</v>
          </cell>
          <cell r="O1612"/>
          <cell r="P1612"/>
          <cell r="Q1612"/>
          <cell r="R1612"/>
          <cell r="S1612"/>
          <cell r="T1612"/>
        </row>
        <row r="1613">
          <cell r="A1613">
            <v>2016</v>
          </cell>
          <cell r="B1613" t="str">
            <v>C&amp;I</v>
          </cell>
          <cell r="E1613" t="str">
            <v>S</v>
          </cell>
          <cell r="F1613" t="str">
            <v>S</v>
          </cell>
          <cell r="I1613" t="str">
            <v>NH</v>
          </cell>
          <cell r="O1613"/>
          <cell r="P1613"/>
          <cell r="Q1613"/>
          <cell r="R1613"/>
          <cell r="S1613"/>
          <cell r="T1613"/>
        </row>
        <row r="1614">
          <cell r="A1614">
            <v>2016</v>
          </cell>
          <cell r="B1614" t="str">
            <v>C&amp;I</v>
          </cell>
          <cell r="E1614" t="str">
            <v>S</v>
          </cell>
          <cell r="F1614" t="str">
            <v>S</v>
          </cell>
          <cell r="I1614" t="str">
            <v>NH</v>
          </cell>
          <cell r="O1614"/>
          <cell r="P1614"/>
          <cell r="Q1614"/>
          <cell r="R1614"/>
          <cell r="S1614"/>
          <cell r="T1614"/>
        </row>
        <row r="1615">
          <cell r="A1615">
            <v>2016</v>
          </cell>
          <cell r="B1615" t="str">
            <v>C&amp;I</v>
          </cell>
          <cell r="E1615" t="str">
            <v>S</v>
          </cell>
          <cell r="F1615" t="str">
            <v>S</v>
          </cell>
          <cell r="I1615" t="str">
            <v>NH</v>
          </cell>
          <cell r="O1615"/>
          <cell r="P1615"/>
          <cell r="Q1615"/>
          <cell r="R1615"/>
          <cell r="S1615"/>
          <cell r="T1615"/>
        </row>
        <row r="1616">
          <cell r="A1616">
            <v>2016</v>
          </cell>
          <cell r="B1616" t="str">
            <v>C&amp;I</v>
          </cell>
          <cell r="E1616" t="str">
            <v>S</v>
          </cell>
          <cell r="F1616" t="str">
            <v>S</v>
          </cell>
          <cell r="I1616" t="str">
            <v>NH</v>
          </cell>
          <cell r="O1616"/>
          <cell r="P1616"/>
          <cell r="Q1616"/>
          <cell r="R1616"/>
          <cell r="S1616"/>
          <cell r="T1616"/>
        </row>
        <row r="1617">
          <cell r="A1617">
            <v>2016</v>
          </cell>
          <cell r="B1617" t="str">
            <v>C&amp;I</v>
          </cell>
          <cell r="E1617" t="str">
            <v>S</v>
          </cell>
          <cell r="F1617" t="str">
            <v>S</v>
          </cell>
          <cell r="I1617" t="str">
            <v>NH</v>
          </cell>
          <cell r="O1617"/>
          <cell r="P1617"/>
          <cell r="Q1617"/>
          <cell r="R1617"/>
          <cell r="S1617"/>
          <cell r="T1617"/>
        </row>
        <row r="1618">
          <cell r="A1618">
            <v>2016</v>
          </cell>
          <cell r="B1618" t="str">
            <v>C&amp;I</v>
          </cell>
          <cell r="E1618" t="str">
            <v>S</v>
          </cell>
          <cell r="F1618" t="str">
            <v>S</v>
          </cell>
          <cell r="I1618" t="str">
            <v>H</v>
          </cell>
          <cell r="O1618"/>
          <cell r="P1618"/>
          <cell r="Q1618"/>
          <cell r="R1618"/>
          <cell r="S1618"/>
          <cell r="T1618"/>
        </row>
        <row r="1619">
          <cell r="A1619">
            <v>2016</v>
          </cell>
          <cell r="B1619" t="str">
            <v>C&amp;I</v>
          </cell>
          <cell r="E1619" t="str">
            <v>S</v>
          </cell>
          <cell r="F1619" t="str">
            <v>S</v>
          </cell>
          <cell r="I1619" t="str">
            <v>NH</v>
          </cell>
          <cell r="O1619"/>
          <cell r="P1619"/>
          <cell r="Q1619"/>
          <cell r="R1619"/>
          <cell r="S1619"/>
          <cell r="T1619"/>
        </row>
        <row r="1620">
          <cell r="A1620">
            <v>2016</v>
          </cell>
          <cell r="B1620" t="str">
            <v>C&amp;I</v>
          </cell>
          <cell r="E1620" t="str">
            <v>S</v>
          </cell>
          <cell r="F1620" t="str">
            <v>S</v>
          </cell>
          <cell r="I1620" t="str">
            <v>H</v>
          </cell>
          <cell r="O1620"/>
          <cell r="P1620"/>
          <cell r="Q1620"/>
          <cell r="R1620"/>
          <cell r="S1620"/>
          <cell r="T1620"/>
        </row>
        <row r="1621">
          <cell r="A1621">
            <v>2016</v>
          </cell>
          <cell r="B1621" t="str">
            <v>C&amp;I</v>
          </cell>
          <cell r="E1621" t="str">
            <v>S</v>
          </cell>
          <cell r="F1621" t="str">
            <v>S</v>
          </cell>
          <cell r="I1621" t="str">
            <v>NH</v>
          </cell>
          <cell r="O1621"/>
          <cell r="P1621"/>
          <cell r="Q1621"/>
          <cell r="R1621"/>
          <cell r="S1621"/>
          <cell r="T1621"/>
        </row>
        <row r="1622">
          <cell r="A1622">
            <v>2016</v>
          </cell>
          <cell r="B1622" t="str">
            <v>C&amp;I</v>
          </cell>
          <cell r="E1622" t="str">
            <v>S</v>
          </cell>
          <cell r="F1622" t="str">
            <v>S</v>
          </cell>
          <cell r="I1622" t="str">
            <v>NH</v>
          </cell>
          <cell r="O1622"/>
          <cell r="P1622"/>
          <cell r="Q1622"/>
          <cell r="R1622"/>
          <cell r="S1622"/>
          <cell r="T1622"/>
        </row>
        <row r="1623">
          <cell r="A1623">
            <v>2016</v>
          </cell>
          <cell r="B1623" t="str">
            <v>C&amp;I</v>
          </cell>
          <cell r="E1623" t="str">
            <v>S</v>
          </cell>
          <cell r="F1623" t="str">
            <v>S</v>
          </cell>
          <cell r="I1623" t="str">
            <v>H</v>
          </cell>
          <cell r="O1623"/>
          <cell r="P1623"/>
          <cell r="Q1623"/>
          <cell r="R1623"/>
          <cell r="S1623"/>
          <cell r="T1623"/>
        </row>
        <row r="1624">
          <cell r="A1624">
            <v>2016</v>
          </cell>
          <cell r="B1624" t="str">
            <v>C&amp;I</v>
          </cell>
          <cell r="E1624" t="str">
            <v>S</v>
          </cell>
          <cell r="F1624" t="str">
            <v>S</v>
          </cell>
          <cell r="I1624" t="str">
            <v>NH</v>
          </cell>
          <cell r="O1624"/>
          <cell r="P1624"/>
          <cell r="Q1624"/>
          <cell r="R1624"/>
          <cell r="S1624"/>
          <cell r="T1624"/>
        </row>
        <row r="1625">
          <cell r="A1625">
            <v>2016</v>
          </cell>
          <cell r="B1625" t="str">
            <v>C&amp;I</v>
          </cell>
          <cell r="E1625" t="str">
            <v>S</v>
          </cell>
          <cell r="F1625" t="str">
            <v>S</v>
          </cell>
          <cell r="I1625" t="str">
            <v>H</v>
          </cell>
          <cell r="O1625"/>
          <cell r="P1625"/>
          <cell r="Q1625"/>
          <cell r="R1625"/>
          <cell r="S1625"/>
          <cell r="T1625"/>
        </row>
        <row r="1626">
          <cell r="A1626">
            <v>2016</v>
          </cell>
          <cell r="B1626" t="str">
            <v>C&amp;I</v>
          </cell>
          <cell r="E1626" t="str">
            <v>S</v>
          </cell>
          <cell r="F1626" t="str">
            <v>S</v>
          </cell>
          <cell r="I1626" t="str">
            <v>NH</v>
          </cell>
          <cell r="O1626"/>
          <cell r="P1626"/>
          <cell r="Q1626"/>
          <cell r="R1626"/>
          <cell r="S1626"/>
          <cell r="T1626"/>
        </row>
        <row r="1627">
          <cell r="A1627">
            <v>2016</v>
          </cell>
          <cell r="B1627" t="str">
            <v>C&amp;I</v>
          </cell>
          <cell r="E1627" t="str">
            <v>S</v>
          </cell>
          <cell r="F1627" t="str">
            <v>S</v>
          </cell>
          <cell r="I1627" t="str">
            <v>H</v>
          </cell>
          <cell r="O1627"/>
          <cell r="P1627"/>
          <cell r="Q1627"/>
          <cell r="R1627"/>
          <cell r="S1627"/>
          <cell r="T1627"/>
        </row>
        <row r="1628">
          <cell r="A1628">
            <v>2016</v>
          </cell>
          <cell r="B1628" t="str">
            <v>C&amp;I</v>
          </cell>
          <cell r="E1628" t="str">
            <v>S</v>
          </cell>
          <cell r="F1628" t="str">
            <v>S</v>
          </cell>
          <cell r="I1628" t="str">
            <v>NH</v>
          </cell>
          <cell r="O1628"/>
          <cell r="P1628"/>
          <cell r="Q1628"/>
          <cell r="R1628"/>
          <cell r="S1628"/>
          <cell r="T1628"/>
        </row>
        <row r="1629">
          <cell r="A1629">
            <v>2016</v>
          </cell>
          <cell r="B1629" t="str">
            <v>C&amp;I</v>
          </cell>
          <cell r="E1629" t="str">
            <v>S</v>
          </cell>
          <cell r="F1629" t="str">
            <v>S</v>
          </cell>
          <cell r="I1629" t="str">
            <v>H</v>
          </cell>
          <cell r="O1629"/>
          <cell r="P1629"/>
          <cell r="Q1629"/>
          <cell r="R1629"/>
          <cell r="S1629"/>
          <cell r="T1629"/>
        </row>
        <row r="1630">
          <cell r="A1630">
            <v>2016</v>
          </cell>
          <cell r="B1630" t="str">
            <v>C&amp;I</v>
          </cell>
          <cell r="E1630" t="str">
            <v>S</v>
          </cell>
          <cell r="F1630" t="str">
            <v>S</v>
          </cell>
          <cell r="I1630" t="str">
            <v>NH</v>
          </cell>
          <cell r="O1630"/>
          <cell r="P1630"/>
          <cell r="Q1630"/>
          <cell r="R1630"/>
          <cell r="S1630"/>
          <cell r="T1630"/>
        </row>
        <row r="1631">
          <cell r="A1631">
            <v>2016</v>
          </cell>
          <cell r="B1631" t="str">
            <v>C&amp;I</v>
          </cell>
          <cell r="E1631" t="str">
            <v>S</v>
          </cell>
          <cell r="F1631" t="str">
            <v>S</v>
          </cell>
          <cell r="I1631" t="str">
            <v>H</v>
          </cell>
          <cell r="O1631"/>
          <cell r="P1631"/>
          <cell r="Q1631"/>
          <cell r="R1631"/>
          <cell r="S1631"/>
          <cell r="T1631"/>
        </row>
        <row r="1632">
          <cell r="A1632">
            <v>2016</v>
          </cell>
          <cell r="B1632" t="str">
            <v>C&amp;I</v>
          </cell>
          <cell r="E1632" t="str">
            <v>S</v>
          </cell>
          <cell r="F1632" t="str">
            <v>S</v>
          </cell>
          <cell r="I1632" t="str">
            <v>NH</v>
          </cell>
          <cell r="O1632"/>
          <cell r="P1632"/>
          <cell r="Q1632"/>
          <cell r="R1632"/>
          <cell r="S1632"/>
          <cell r="T1632"/>
        </row>
        <row r="1633">
          <cell r="A1633">
            <v>2016</v>
          </cell>
          <cell r="B1633" t="str">
            <v>C&amp;I</v>
          </cell>
          <cell r="E1633" t="str">
            <v>S</v>
          </cell>
          <cell r="F1633" t="str">
            <v>S</v>
          </cell>
          <cell r="I1633" t="str">
            <v>H</v>
          </cell>
          <cell r="O1633"/>
          <cell r="P1633"/>
          <cell r="Q1633"/>
          <cell r="R1633"/>
          <cell r="S1633"/>
          <cell r="T1633"/>
        </row>
        <row r="1634">
          <cell r="A1634">
            <v>2016</v>
          </cell>
          <cell r="B1634" t="str">
            <v>C&amp;I</v>
          </cell>
          <cell r="E1634" t="str">
            <v>S</v>
          </cell>
          <cell r="F1634" t="str">
            <v>S</v>
          </cell>
          <cell r="I1634" t="str">
            <v>H</v>
          </cell>
          <cell r="O1634"/>
          <cell r="P1634"/>
          <cell r="Q1634"/>
          <cell r="R1634"/>
          <cell r="S1634"/>
          <cell r="T1634"/>
        </row>
        <row r="1635">
          <cell r="A1635">
            <v>2016</v>
          </cell>
          <cell r="B1635" t="str">
            <v>C&amp;I</v>
          </cell>
          <cell r="E1635" t="str">
            <v>S</v>
          </cell>
          <cell r="F1635" t="str">
            <v>S</v>
          </cell>
          <cell r="I1635" t="str">
            <v>NH</v>
          </cell>
          <cell r="O1635"/>
          <cell r="P1635"/>
          <cell r="Q1635"/>
          <cell r="R1635"/>
          <cell r="S1635"/>
          <cell r="T1635"/>
        </row>
        <row r="1636">
          <cell r="A1636">
            <v>2016</v>
          </cell>
          <cell r="B1636" t="str">
            <v>C&amp;I</v>
          </cell>
          <cell r="E1636" t="str">
            <v>S</v>
          </cell>
          <cell r="F1636" t="str">
            <v>S</v>
          </cell>
          <cell r="I1636" t="str">
            <v>H</v>
          </cell>
          <cell r="O1636"/>
          <cell r="P1636"/>
          <cell r="Q1636"/>
          <cell r="R1636"/>
          <cell r="S1636"/>
          <cell r="T1636"/>
        </row>
        <row r="1637">
          <cell r="A1637">
            <v>2016</v>
          </cell>
          <cell r="B1637" t="str">
            <v>C&amp;I</v>
          </cell>
          <cell r="E1637" t="str">
            <v>S</v>
          </cell>
          <cell r="F1637" t="str">
            <v>S</v>
          </cell>
          <cell r="I1637" t="str">
            <v>H</v>
          </cell>
          <cell r="O1637"/>
          <cell r="P1637"/>
          <cell r="Q1637"/>
          <cell r="R1637"/>
          <cell r="S1637"/>
          <cell r="T1637"/>
        </row>
        <row r="1638">
          <cell r="A1638">
            <v>2016</v>
          </cell>
          <cell r="B1638" t="str">
            <v>C&amp;I</v>
          </cell>
          <cell r="E1638" t="str">
            <v>S</v>
          </cell>
          <cell r="F1638" t="str">
            <v>S</v>
          </cell>
          <cell r="I1638" t="str">
            <v>NH</v>
          </cell>
          <cell r="O1638"/>
          <cell r="P1638"/>
          <cell r="Q1638"/>
          <cell r="R1638"/>
          <cell r="S1638"/>
          <cell r="T1638"/>
        </row>
        <row r="1639">
          <cell r="A1639">
            <v>2016</v>
          </cell>
          <cell r="B1639" t="str">
            <v>C&amp;I</v>
          </cell>
          <cell r="E1639" t="str">
            <v>S</v>
          </cell>
          <cell r="F1639" t="str">
            <v>S</v>
          </cell>
          <cell r="I1639" t="str">
            <v>H</v>
          </cell>
          <cell r="O1639"/>
          <cell r="P1639"/>
          <cell r="Q1639"/>
          <cell r="R1639"/>
          <cell r="S1639"/>
          <cell r="T1639"/>
        </row>
        <row r="1640">
          <cell r="A1640">
            <v>2016</v>
          </cell>
          <cell r="B1640" t="str">
            <v>C&amp;I</v>
          </cell>
          <cell r="E1640" t="str">
            <v>S</v>
          </cell>
          <cell r="F1640" t="str">
            <v>S</v>
          </cell>
          <cell r="I1640" t="str">
            <v>NH</v>
          </cell>
          <cell r="O1640"/>
          <cell r="P1640"/>
          <cell r="Q1640"/>
          <cell r="R1640"/>
          <cell r="S1640"/>
          <cell r="T1640"/>
        </row>
        <row r="1641">
          <cell r="A1641">
            <v>2016</v>
          </cell>
          <cell r="B1641" t="str">
            <v>C&amp;I</v>
          </cell>
          <cell r="E1641" t="str">
            <v>S</v>
          </cell>
          <cell r="F1641" t="str">
            <v>S</v>
          </cell>
          <cell r="I1641" t="str">
            <v>H</v>
          </cell>
          <cell r="O1641"/>
          <cell r="P1641"/>
          <cell r="Q1641"/>
          <cell r="R1641"/>
          <cell r="S1641"/>
          <cell r="T1641"/>
        </row>
        <row r="1642">
          <cell r="A1642">
            <v>2016</v>
          </cell>
          <cell r="B1642" t="str">
            <v>C&amp;I</v>
          </cell>
          <cell r="E1642" t="str">
            <v>S</v>
          </cell>
          <cell r="F1642" t="str">
            <v>S</v>
          </cell>
          <cell r="I1642" t="str">
            <v>NH</v>
          </cell>
          <cell r="O1642"/>
          <cell r="P1642"/>
          <cell r="Q1642"/>
          <cell r="R1642"/>
          <cell r="S1642"/>
          <cell r="T1642"/>
        </row>
        <row r="1643">
          <cell r="A1643">
            <v>2016</v>
          </cell>
          <cell r="B1643" t="str">
            <v>C&amp;I</v>
          </cell>
          <cell r="E1643" t="str">
            <v>S</v>
          </cell>
          <cell r="F1643" t="str">
            <v>S</v>
          </cell>
          <cell r="I1643" t="str">
            <v>H</v>
          </cell>
          <cell r="O1643"/>
          <cell r="P1643"/>
          <cell r="Q1643"/>
          <cell r="R1643"/>
          <cell r="S1643"/>
          <cell r="T1643"/>
        </row>
        <row r="1644">
          <cell r="A1644">
            <v>2016</v>
          </cell>
          <cell r="B1644" t="str">
            <v>C&amp;I</v>
          </cell>
          <cell r="E1644" t="str">
            <v>S</v>
          </cell>
          <cell r="F1644" t="str">
            <v>S</v>
          </cell>
          <cell r="I1644" t="str">
            <v>NH</v>
          </cell>
          <cell r="O1644"/>
          <cell r="P1644"/>
          <cell r="Q1644"/>
          <cell r="R1644"/>
          <cell r="S1644"/>
          <cell r="T1644"/>
        </row>
        <row r="1645">
          <cell r="A1645">
            <v>2016</v>
          </cell>
          <cell r="B1645" t="str">
            <v>C&amp;I</v>
          </cell>
          <cell r="E1645" t="str">
            <v>S</v>
          </cell>
          <cell r="F1645" t="str">
            <v>S</v>
          </cell>
          <cell r="I1645" t="str">
            <v>H</v>
          </cell>
          <cell r="O1645"/>
          <cell r="P1645"/>
          <cell r="Q1645"/>
          <cell r="R1645"/>
          <cell r="S1645"/>
          <cell r="T1645"/>
        </row>
        <row r="1646">
          <cell r="A1646">
            <v>2016</v>
          </cell>
          <cell r="B1646" t="str">
            <v>C&amp;I</v>
          </cell>
          <cell r="E1646" t="str">
            <v>S</v>
          </cell>
          <cell r="F1646" t="str">
            <v>S</v>
          </cell>
          <cell r="I1646" t="str">
            <v>NH</v>
          </cell>
          <cell r="O1646"/>
          <cell r="P1646"/>
          <cell r="Q1646"/>
          <cell r="R1646"/>
          <cell r="S1646"/>
          <cell r="T1646"/>
        </row>
        <row r="1647">
          <cell r="A1647">
            <v>2016</v>
          </cell>
          <cell r="B1647" t="str">
            <v>C&amp;I</v>
          </cell>
          <cell r="E1647" t="str">
            <v>S</v>
          </cell>
          <cell r="F1647" t="str">
            <v>S</v>
          </cell>
          <cell r="I1647" t="str">
            <v>NH</v>
          </cell>
          <cell r="O1647"/>
          <cell r="P1647"/>
          <cell r="Q1647"/>
          <cell r="R1647"/>
          <cell r="S1647"/>
          <cell r="T1647"/>
        </row>
        <row r="1648">
          <cell r="A1648">
            <v>2016</v>
          </cell>
          <cell r="B1648" t="str">
            <v>C&amp;I</v>
          </cell>
          <cell r="E1648" t="str">
            <v>S</v>
          </cell>
          <cell r="F1648" t="str">
            <v>S</v>
          </cell>
          <cell r="I1648" t="str">
            <v>NH</v>
          </cell>
          <cell r="O1648"/>
          <cell r="P1648"/>
          <cell r="Q1648"/>
          <cell r="R1648"/>
          <cell r="S1648"/>
          <cell r="T1648"/>
        </row>
        <row r="1649">
          <cell r="A1649">
            <v>2016</v>
          </cell>
          <cell r="B1649" t="str">
            <v>C&amp;I</v>
          </cell>
          <cell r="E1649" t="str">
            <v>S</v>
          </cell>
          <cell r="F1649" t="str">
            <v>S</v>
          </cell>
          <cell r="I1649" t="str">
            <v>NH</v>
          </cell>
          <cell r="O1649"/>
          <cell r="P1649"/>
          <cell r="Q1649"/>
          <cell r="R1649"/>
          <cell r="S1649"/>
          <cell r="T1649"/>
        </row>
        <row r="1650">
          <cell r="A1650">
            <v>2016</v>
          </cell>
          <cell r="B1650" t="str">
            <v>C&amp;I</v>
          </cell>
          <cell r="E1650" t="str">
            <v>S</v>
          </cell>
          <cell r="F1650" t="str">
            <v>S</v>
          </cell>
          <cell r="I1650" t="str">
            <v>H</v>
          </cell>
          <cell r="O1650"/>
          <cell r="P1650"/>
          <cell r="Q1650"/>
          <cell r="R1650"/>
          <cell r="S1650"/>
          <cell r="T1650"/>
        </row>
        <row r="1651">
          <cell r="A1651">
            <v>2016</v>
          </cell>
          <cell r="B1651" t="str">
            <v>C&amp;I</v>
          </cell>
          <cell r="E1651" t="str">
            <v>S</v>
          </cell>
          <cell r="F1651" t="str">
            <v>S</v>
          </cell>
          <cell r="I1651" t="str">
            <v>NH</v>
          </cell>
          <cell r="O1651"/>
          <cell r="P1651"/>
          <cell r="Q1651"/>
          <cell r="R1651"/>
          <cell r="S1651"/>
          <cell r="T1651"/>
        </row>
        <row r="1652">
          <cell r="A1652">
            <v>2016</v>
          </cell>
          <cell r="B1652" t="str">
            <v>C&amp;I</v>
          </cell>
          <cell r="E1652" t="str">
            <v>S</v>
          </cell>
          <cell r="F1652" t="str">
            <v>S</v>
          </cell>
          <cell r="I1652" t="str">
            <v>NH</v>
          </cell>
          <cell r="O1652"/>
          <cell r="P1652"/>
          <cell r="Q1652"/>
          <cell r="R1652"/>
          <cell r="S1652"/>
          <cell r="T1652"/>
        </row>
        <row r="1653">
          <cell r="A1653">
            <v>2016</v>
          </cell>
          <cell r="B1653" t="str">
            <v>C&amp;I</v>
          </cell>
          <cell r="E1653" t="str">
            <v>S</v>
          </cell>
          <cell r="F1653" t="str">
            <v>S</v>
          </cell>
          <cell r="I1653" t="str">
            <v>NH</v>
          </cell>
          <cell r="O1653"/>
          <cell r="P1653"/>
          <cell r="Q1653"/>
          <cell r="R1653"/>
          <cell r="S1653"/>
          <cell r="T1653"/>
        </row>
        <row r="1654">
          <cell r="A1654">
            <v>2016</v>
          </cell>
          <cell r="B1654" t="str">
            <v>C&amp;I</v>
          </cell>
          <cell r="E1654" t="str">
            <v>S</v>
          </cell>
          <cell r="F1654" t="str">
            <v>S</v>
          </cell>
          <cell r="I1654" t="str">
            <v>NH</v>
          </cell>
          <cell r="O1654"/>
          <cell r="P1654"/>
          <cell r="Q1654"/>
          <cell r="R1654"/>
          <cell r="S1654"/>
          <cell r="T1654"/>
        </row>
        <row r="1655">
          <cell r="A1655">
            <v>2016</v>
          </cell>
          <cell r="B1655" t="str">
            <v>C&amp;I</v>
          </cell>
          <cell r="E1655" t="str">
            <v>S</v>
          </cell>
          <cell r="F1655" t="str">
            <v>S</v>
          </cell>
          <cell r="I1655" t="str">
            <v>H</v>
          </cell>
          <cell r="O1655"/>
          <cell r="P1655"/>
          <cell r="Q1655"/>
          <cell r="R1655"/>
          <cell r="S1655"/>
          <cell r="T1655"/>
        </row>
        <row r="1656">
          <cell r="A1656">
            <v>2016</v>
          </cell>
          <cell r="B1656" t="str">
            <v>C&amp;I</v>
          </cell>
          <cell r="E1656" t="str">
            <v>S</v>
          </cell>
          <cell r="F1656" t="str">
            <v>S</v>
          </cell>
          <cell r="I1656" t="str">
            <v>NH</v>
          </cell>
          <cell r="O1656"/>
          <cell r="P1656"/>
          <cell r="Q1656"/>
          <cell r="R1656"/>
          <cell r="S1656"/>
          <cell r="T1656"/>
        </row>
        <row r="1657">
          <cell r="A1657">
            <v>2016</v>
          </cell>
          <cell r="B1657" t="str">
            <v>C&amp;I</v>
          </cell>
          <cell r="E1657" t="str">
            <v>S</v>
          </cell>
          <cell r="F1657" t="str">
            <v>S</v>
          </cell>
          <cell r="I1657" t="str">
            <v>H</v>
          </cell>
          <cell r="O1657"/>
          <cell r="P1657"/>
          <cell r="Q1657"/>
          <cell r="R1657"/>
          <cell r="S1657"/>
          <cell r="T1657"/>
        </row>
        <row r="1658">
          <cell r="A1658">
            <v>2016</v>
          </cell>
          <cell r="B1658" t="str">
            <v>C&amp;I</v>
          </cell>
          <cell r="E1658" t="str">
            <v>S</v>
          </cell>
          <cell r="F1658" t="str">
            <v>S</v>
          </cell>
          <cell r="I1658" t="str">
            <v>NH</v>
          </cell>
          <cell r="O1658"/>
          <cell r="P1658"/>
          <cell r="Q1658"/>
          <cell r="R1658"/>
          <cell r="S1658"/>
          <cell r="T1658"/>
        </row>
        <row r="1659">
          <cell r="A1659">
            <v>2016</v>
          </cell>
          <cell r="B1659" t="str">
            <v>C&amp;I</v>
          </cell>
          <cell r="E1659" t="str">
            <v>S</v>
          </cell>
          <cell r="F1659" t="str">
            <v>S</v>
          </cell>
          <cell r="I1659" t="str">
            <v>H</v>
          </cell>
          <cell r="O1659"/>
          <cell r="P1659"/>
          <cell r="Q1659"/>
          <cell r="R1659"/>
          <cell r="S1659"/>
          <cell r="T1659"/>
        </row>
        <row r="1660">
          <cell r="A1660">
            <v>2016</v>
          </cell>
          <cell r="B1660" t="str">
            <v>C&amp;I</v>
          </cell>
          <cell r="E1660" t="str">
            <v>S</v>
          </cell>
          <cell r="F1660" t="str">
            <v>S</v>
          </cell>
          <cell r="I1660" t="str">
            <v>NH</v>
          </cell>
          <cell r="O1660"/>
          <cell r="P1660"/>
          <cell r="Q1660"/>
          <cell r="R1660"/>
          <cell r="S1660"/>
          <cell r="T1660"/>
        </row>
        <row r="1661">
          <cell r="A1661">
            <v>2016</v>
          </cell>
          <cell r="B1661" t="str">
            <v>C&amp;I</v>
          </cell>
          <cell r="E1661" t="str">
            <v>S</v>
          </cell>
          <cell r="F1661" t="str">
            <v>S</v>
          </cell>
          <cell r="I1661" t="str">
            <v>H</v>
          </cell>
          <cell r="O1661"/>
          <cell r="P1661"/>
          <cell r="Q1661"/>
          <cell r="R1661"/>
          <cell r="S1661"/>
          <cell r="T1661"/>
        </row>
        <row r="1662">
          <cell r="A1662">
            <v>2016</v>
          </cell>
          <cell r="B1662" t="str">
            <v>C&amp;I</v>
          </cell>
          <cell r="E1662" t="str">
            <v>S</v>
          </cell>
          <cell r="F1662" t="str">
            <v>S</v>
          </cell>
          <cell r="I1662" t="str">
            <v>NH</v>
          </cell>
          <cell r="O1662"/>
          <cell r="P1662"/>
          <cell r="Q1662"/>
          <cell r="R1662"/>
          <cell r="S1662"/>
          <cell r="T1662"/>
        </row>
        <row r="1663">
          <cell r="A1663">
            <v>2016</v>
          </cell>
          <cell r="B1663" t="str">
            <v>C&amp;I</v>
          </cell>
          <cell r="E1663" t="str">
            <v>S</v>
          </cell>
          <cell r="F1663" t="str">
            <v>S</v>
          </cell>
          <cell r="I1663" t="str">
            <v>H</v>
          </cell>
          <cell r="O1663"/>
          <cell r="P1663"/>
          <cell r="Q1663"/>
          <cell r="R1663"/>
          <cell r="S1663"/>
          <cell r="T1663"/>
        </row>
        <row r="1664">
          <cell r="A1664">
            <v>2016</v>
          </cell>
          <cell r="B1664" t="str">
            <v>C&amp;I</v>
          </cell>
          <cell r="E1664" t="str">
            <v>S</v>
          </cell>
          <cell r="F1664" t="str">
            <v>S</v>
          </cell>
          <cell r="I1664" t="str">
            <v>NH</v>
          </cell>
          <cell r="O1664"/>
          <cell r="P1664"/>
          <cell r="Q1664"/>
          <cell r="R1664"/>
          <cell r="S1664"/>
          <cell r="T1664"/>
        </row>
        <row r="1665">
          <cell r="A1665">
            <v>2016</v>
          </cell>
          <cell r="B1665" t="str">
            <v>C&amp;I</v>
          </cell>
          <cell r="E1665" t="str">
            <v>S</v>
          </cell>
          <cell r="F1665" t="str">
            <v>S</v>
          </cell>
          <cell r="I1665" t="str">
            <v>NH</v>
          </cell>
          <cell r="O1665"/>
          <cell r="P1665"/>
          <cell r="Q1665"/>
          <cell r="R1665"/>
          <cell r="S1665"/>
          <cell r="T1665"/>
        </row>
        <row r="1666">
          <cell r="A1666">
            <v>2016</v>
          </cell>
          <cell r="B1666" t="str">
            <v>C&amp;I</v>
          </cell>
          <cell r="E1666" t="str">
            <v>S</v>
          </cell>
          <cell r="F1666" t="str">
            <v>S</v>
          </cell>
          <cell r="I1666" t="str">
            <v>NH</v>
          </cell>
          <cell r="O1666"/>
          <cell r="P1666"/>
          <cell r="Q1666"/>
          <cell r="R1666"/>
          <cell r="S1666"/>
          <cell r="T1666"/>
        </row>
        <row r="1667">
          <cell r="A1667">
            <v>2016</v>
          </cell>
          <cell r="B1667" t="str">
            <v>C&amp;I</v>
          </cell>
          <cell r="E1667" t="str">
            <v>S</v>
          </cell>
          <cell r="F1667" t="str">
            <v>S</v>
          </cell>
          <cell r="I1667" t="str">
            <v>NH</v>
          </cell>
          <cell r="O1667"/>
          <cell r="P1667"/>
          <cell r="Q1667"/>
          <cell r="R1667"/>
          <cell r="S1667"/>
          <cell r="T1667"/>
        </row>
        <row r="1668">
          <cell r="A1668">
            <v>2016</v>
          </cell>
          <cell r="B1668" t="str">
            <v>C&amp;I</v>
          </cell>
          <cell r="E1668" t="str">
            <v>S</v>
          </cell>
          <cell r="F1668" t="str">
            <v>S</v>
          </cell>
          <cell r="I1668" t="str">
            <v>NH</v>
          </cell>
          <cell r="O1668"/>
          <cell r="P1668"/>
          <cell r="Q1668"/>
          <cell r="R1668"/>
          <cell r="S1668"/>
          <cell r="T1668"/>
        </row>
        <row r="1669">
          <cell r="A1669">
            <v>2016</v>
          </cell>
          <cell r="B1669" t="str">
            <v>C&amp;I</v>
          </cell>
          <cell r="E1669" t="str">
            <v>S</v>
          </cell>
          <cell r="F1669" t="str">
            <v>S</v>
          </cell>
          <cell r="I1669" t="str">
            <v>H</v>
          </cell>
          <cell r="O1669"/>
          <cell r="P1669"/>
          <cell r="Q1669"/>
          <cell r="R1669"/>
          <cell r="S1669"/>
          <cell r="T1669"/>
        </row>
        <row r="1670">
          <cell r="A1670">
            <v>2016</v>
          </cell>
          <cell r="B1670" t="str">
            <v>C&amp;I</v>
          </cell>
          <cell r="E1670" t="str">
            <v>S</v>
          </cell>
          <cell r="F1670" t="str">
            <v>S</v>
          </cell>
          <cell r="I1670" t="str">
            <v>NH</v>
          </cell>
          <cell r="O1670"/>
          <cell r="P1670"/>
          <cell r="Q1670"/>
          <cell r="R1670"/>
          <cell r="S1670"/>
          <cell r="T1670"/>
        </row>
        <row r="1671">
          <cell r="A1671">
            <v>2016</v>
          </cell>
          <cell r="B1671" t="str">
            <v>C&amp;I</v>
          </cell>
          <cell r="E1671" t="str">
            <v>S</v>
          </cell>
          <cell r="F1671" t="str">
            <v>S</v>
          </cell>
          <cell r="I1671" t="str">
            <v>H</v>
          </cell>
          <cell r="O1671"/>
          <cell r="P1671"/>
          <cell r="Q1671"/>
          <cell r="R1671"/>
          <cell r="S1671"/>
          <cell r="T1671"/>
        </row>
        <row r="1672">
          <cell r="A1672">
            <v>2016</v>
          </cell>
          <cell r="B1672" t="str">
            <v>C&amp;I</v>
          </cell>
          <cell r="E1672" t="str">
            <v>S</v>
          </cell>
          <cell r="F1672" t="str">
            <v>S</v>
          </cell>
          <cell r="I1672" t="str">
            <v>NH</v>
          </cell>
          <cell r="O1672"/>
          <cell r="P1672"/>
          <cell r="Q1672"/>
          <cell r="R1672"/>
          <cell r="S1672"/>
          <cell r="T1672"/>
        </row>
        <row r="1673">
          <cell r="A1673">
            <v>2016</v>
          </cell>
          <cell r="B1673" t="str">
            <v>C&amp;I</v>
          </cell>
          <cell r="E1673" t="str">
            <v>S</v>
          </cell>
          <cell r="F1673" t="str">
            <v>S</v>
          </cell>
          <cell r="I1673" t="str">
            <v>NH</v>
          </cell>
          <cell r="O1673"/>
          <cell r="P1673"/>
          <cell r="Q1673"/>
          <cell r="R1673"/>
          <cell r="S1673"/>
          <cell r="T1673"/>
        </row>
        <row r="1674">
          <cell r="A1674">
            <v>2016</v>
          </cell>
          <cell r="B1674" t="str">
            <v>C&amp;I</v>
          </cell>
          <cell r="E1674" t="str">
            <v>S</v>
          </cell>
          <cell r="F1674" t="str">
            <v>S</v>
          </cell>
          <cell r="I1674" t="str">
            <v>H</v>
          </cell>
          <cell r="O1674"/>
          <cell r="P1674"/>
          <cell r="Q1674"/>
          <cell r="R1674"/>
          <cell r="S1674"/>
          <cell r="T1674"/>
        </row>
        <row r="1675">
          <cell r="A1675">
            <v>2016</v>
          </cell>
          <cell r="B1675" t="str">
            <v>C&amp;I</v>
          </cell>
          <cell r="E1675" t="str">
            <v>S</v>
          </cell>
          <cell r="F1675" t="str">
            <v>S</v>
          </cell>
          <cell r="I1675" t="str">
            <v>NH</v>
          </cell>
          <cell r="O1675"/>
          <cell r="P1675"/>
          <cell r="Q1675"/>
          <cell r="R1675"/>
          <cell r="S1675"/>
          <cell r="T1675"/>
        </row>
        <row r="1676">
          <cell r="A1676">
            <v>2016</v>
          </cell>
          <cell r="B1676" t="str">
            <v>C&amp;I</v>
          </cell>
          <cell r="E1676" t="str">
            <v>S</v>
          </cell>
          <cell r="F1676" t="str">
            <v>S</v>
          </cell>
          <cell r="I1676" t="str">
            <v>H</v>
          </cell>
          <cell r="O1676"/>
          <cell r="P1676"/>
          <cell r="Q1676"/>
          <cell r="R1676"/>
          <cell r="S1676"/>
          <cell r="T1676"/>
        </row>
        <row r="1677">
          <cell r="A1677">
            <v>2016</v>
          </cell>
          <cell r="B1677" t="str">
            <v>C&amp;I</v>
          </cell>
          <cell r="E1677" t="str">
            <v>S</v>
          </cell>
          <cell r="F1677" t="str">
            <v>S</v>
          </cell>
          <cell r="I1677" t="str">
            <v>NH</v>
          </cell>
          <cell r="O1677"/>
          <cell r="P1677"/>
          <cell r="Q1677"/>
          <cell r="R1677"/>
          <cell r="S1677"/>
          <cell r="T1677"/>
        </row>
        <row r="1678">
          <cell r="A1678">
            <v>2016</v>
          </cell>
          <cell r="B1678" t="str">
            <v>C&amp;I</v>
          </cell>
          <cell r="E1678" t="str">
            <v>S</v>
          </cell>
          <cell r="F1678" t="str">
            <v>S</v>
          </cell>
          <cell r="I1678" t="str">
            <v>H</v>
          </cell>
          <cell r="O1678"/>
          <cell r="P1678"/>
          <cell r="Q1678"/>
          <cell r="R1678"/>
          <cell r="S1678"/>
          <cell r="T1678"/>
        </row>
        <row r="1679">
          <cell r="A1679">
            <v>2016</v>
          </cell>
          <cell r="B1679" t="str">
            <v>C&amp;I</v>
          </cell>
          <cell r="E1679" t="str">
            <v>S</v>
          </cell>
          <cell r="F1679" t="str">
            <v>S</v>
          </cell>
          <cell r="I1679" t="str">
            <v>NH</v>
          </cell>
          <cell r="O1679"/>
          <cell r="P1679"/>
          <cell r="Q1679"/>
          <cell r="R1679"/>
          <cell r="S1679"/>
          <cell r="T1679"/>
        </row>
        <row r="1680">
          <cell r="A1680">
            <v>2016</v>
          </cell>
          <cell r="B1680" t="str">
            <v>C&amp;I</v>
          </cell>
          <cell r="E1680" t="str">
            <v>S</v>
          </cell>
          <cell r="F1680" t="str">
            <v>S</v>
          </cell>
          <cell r="I1680" t="str">
            <v>H</v>
          </cell>
          <cell r="O1680"/>
          <cell r="P1680"/>
          <cell r="Q1680"/>
          <cell r="R1680"/>
          <cell r="S1680"/>
          <cell r="T1680"/>
        </row>
        <row r="1681">
          <cell r="A1681">
            <v>2016</v>
          </cell>
          <cell r="B1681" t="str">
            <v>C&amp;I</v>
          </cell>
          <cell r="E1681" t="str">
            <v>S</v>
          </cell>
          <cell r="F1681" t="str">
            <v>S</v>
          </cell>
          <cell r="I1681" t="str">
            <v>NH</v>
          </cell>
          <cell r="O1681"/>
          <cell r="P1681"/>
          <cell r="Q1681"/>
          <cell r="R1681"/>
          <cell r="S1681"/>
          <cell r="T1681"/>
        </row>
        <row r="1682">
          <cell r="A1682">
            <v>2016</v>
          </cell>
          <cell r="B1682" t="str">
            <v>C&amp;I</v>
          </cell>
          <cell r="E1682" t="str">
            <v>S</v>
          </cell>
          <cell r="F1682" t="str">
            <v>S</v>
          </cell>
          <cell r="I1682" t="str">
            <v>H</v>
          </cell>
          <cell r="O1682"/>
          <cell r="P1682"/>
          <cell r="Q1682"/>
          <cell r="R1682"/>
          <cell r="S1682"/>
          <cell r="T1682"/>
        </row>
        <row r="1683">
          <cell r="A1683">
            <v>2016</v>
          </cell>
          <cell r="B1683" t="str">
            <v>C&amp;I</v>
          </cell>
          <cell r="E1683" t="str">
            <v>S</v>
          </cell>
          <cell r="F1683" t="str">
            <v>S</v>
          </cell>
          <cell r="I1683" t="str">
            <v>NH</v>
          </cell>
          <cell r="O1683"/>
          <cell r="P1683"/>
          <cell r="Q1683"/>
          <cell r="R1683"/>
          <cell r="S1683"/>
          <cell r="T1683"/>
        </row>
        <row r="1684">
          <cell r="A1684">
            <v>2016</v>
          </cell>
          <cell r="B1684" t="str">
            <v>C&amp;I</v>
          </cell>
          <cell r="E1684" t="str">
            <v>S</v>
          </cell>
          <cell r="F1684" t="str">
            <v>S</v>
          </cell>
          <cell r="I1684" t="str">
            <v>H</v>
          </cell>
          <cell r="O1684"/>
          <cell r="P1684"/>
          <cell r="Q1684"/>
          <cell r="R1684"/>
          <cell r="S1684"/>
          <cell r="T1684"/>
        </row>
        <row r="1685">
          <cell r="A1685">
            <v>2016</v>
          </cell>
          <cell r="B1685" t="str">
            <v>C&amp;I</v>
          </cell>
          <cell r="E1685" t="str">
            <v>S</v>
          </cell>
          <cell r="F1685" t="str">
            <v>S</v>
          </cell>
          <cell r="I1685" t="str">
            <v>H</v>
          </cell>
          <cell r="O1685"/>
          <cell r="P1685"/>
          <cell r="Q1685"/>
          <cell r="R1685"/>
          <cell r="S1685"/>
          <cell r="T1685"/>
        </row>
        <row r="1686">
          <cell r="A1686">
            <v>2016</v>
          </cell>
          <cell r="B1686" t="str">
            <v>C&amp;I</v>
          </cell>
          <cell r="E1686" t="str">
            <v>S</v>
          </cell>
          <cell r="F1686" t="str">
            <v>S</v>
          </cell>
          <cell r="I1686" t="str">
            <v>NH</v>
          </cell>
          <cell r="O1686"/>
          <cell r="P1686"/>
          <cell r="Q1686"/>
          <cell r="R1686"/>
          <cell r="S1686"/>
          <cell r="T1686"/>
        </row>
        <row r="1687">
          <cell r="A1687">
            <v>2016</v>
          </cell>
          <cell r="B1687" t="str">
            <v>C&amp;I</v>
          </cell>
          <cell r="E1687" t="str">
            <v>S</v>
          </cell>
          <cell r="F1687" t="str">
            <v>S</v>
          </cell>
          <cell r="I1687" t="str">
            <v>H</v>
          </cell>
          <cell r="O1687"/>
          <cell r="P1687"/>
          <cell r="Q1687"/>
          <cell r="R1687"/>
          <cell r="S1687"/>
          <cell r="T1687"/>
        </row>
        <row r="1688">
          <cell r="A1688">
            <v>2016</v>
          </cell>
          <cell r="B1688" t="str">
            <v>C&amp;I</v>
          </cell>
          <cell r="E1688" t="str">
            <v>S</v>
          </cell>
          <cell r="F1688" t="str">
            <v>S</v>
          </cell>
          <cell r="I1688" t="str">
            <v>H</v>
          </cell>
          <cell r="O1688"/>
          <cell r="P1688"/>
          <cell r="Q1688"/>
          <cell r="R1688"/>
          <cell r="S1688"/>
          <cell r="T1688"/>
        </row>
        <row r="1689">
          <cell r="A1689">
            <v>2016</v>
          </cell>
          <cell r="B1689" t="str">
            <v>C&amp;I</v>
          </cell>
          <cell r="E1689" t="str">
            <v>S</v>
          </cell>
          <cell r="F1689" t="str">
            <v>S</v>
          </cell>
          <cell r="I1689" t="str">
            <v>NH</v>
          </cell>
          <cell r="O1689"/>
          <cell r="P1689"/>
          <cell r="Q1689"/>
          <cell r="R1689"/>
          <cell r="S1689"/>
          <cell r="T1689"/>
        </row>
        <row r="1690">
          <cell r="A1690">
            <v>2016</v>
          </cell>
          <cell r="B1690" t="str">
            <v>C&amp;I</v>
          </cell>
          <cell r="E1690" t="str">
            <v>S</v>
          </cell>
          <cell r="F1690" t="str">
            <v>S</v>
          </cell>
          <cell r="I1690" t="str">
            <v>H</v>
          </cell>
          <cell r="O1690"/>
          <cell r="P1690"/>
          <cell r="Q1690"/>
          <cell r="R1690"/>
          <cell r="S1690"/>
          <cell r="T1690"/>
        </row>
        <row r="1691">
          <cell r="A1691">
            <v>2016</v>
          </cell>
          <cell r="B1691" t="str">
            <v>C&amp;I</v>
          </cell>
          <cell r="E1691" t="str">
            <v>S</v>
          </cell>
          <cell r="F1691" t="str">
            <v>S</v>
          </cell>
          <cell r="I1691" t="str">
            <v>NH</v>
          </cell>
          <cell r="O1691"/>
          <cell r="P1691"/>
          <cell r="Q1691"/>
          <cell r="R1691"/>
          <cell r="S1691"/>
          <cell r="T1691"/>
        </row>
        <row r="1692">
          <cell r="A1692">
            <v>2016</v>
          </cell>
          <cell r="B1692" t="str">
            <v>C&amp;I</v>
          </cell>
          <cell r="E1692" t="str">
            <v>S</v>
          </cell>
          <cell r="F1692" t="str">
            <v>S</v>
          </cell>
          <cell r="I1692" t="str">
            <v>H</v>
          </cell>
          <cell r="O1692"/>
          <cell r="P1692"/>
          <cell r="Q1692"/>
          <cell r="R1692"/>
          <cell r="S1692"/>
          <cell r="T1692"/>
        </row>
        <row r="1693">
          <cell r="A1693">
            <v>2016</v>
          </cell>
          <cell r="B1693" t="str">
            <v>C&amp;I</v>
          </cell>
          <cell r="E1693" t="str">
            <v>S</v>
          </cell>
          <cell r="F1693" t="str">
            <v>S</v>
          </cell>
          <cell r="I1693" t="str">
            <v>NH</v>
          </cell>
          <cell r="O1693"/>
          <cell r="P1693"/>
          <cell r="Q1693"/>
          <cell r="R1693"/>
          <cell r="S1693"/>
          <cell r="T1693"/>
        </row>
        <row r="1694">
          <cell r="A1694">
            <v>2016</v>
          </cell>
          <cell r="B1694" t="str">
            <v>C&amp;I</v>
          </cell>
          <cell r="E1694" t="str">
            <v>S</v>
          </cell>
          <cell r="F1694" t="str">
            <v>S</v>
          </cell>
          <cell r="I1694" t="str">
            <v>H</v>
          </cell>
          <cell r="O1694"/>
          <cell r="P1694"/>
          <cell r="Q1694"/>
          <cell r="R1694"/>
          <cell r="S1694"/>
          <cell r="T1694"/>
        </row>
        <row r="1695">
          <cell r="A1695">
            <v>2016</v>
          </cell>
          <cell r="B1695" t="str">
            <v>C&amp;I</v>
          </cell>
          <cell r="E1695" t="str">
            <v>S</v>
          </cell>
          <cell r="F1695" t="str">
            <v>S</v>
          </cell>
          <cell r="I1695" t="str">
            <v>NH</v>
          </cell>
          <cell r="O1695"/>
          <cell r="P1695"/>
          <cell r="Q1695"/>
          <cell r="R1695"/>
          <cell r="S1695"/>
          <cell r="T1695"/>
        </row>
        <row r="1696">
          <cell r="A1696">
            <v>2016</v>
          </cell>
          <cell r="B1696" t="str">
            <v>C&amp;I</v>
          </cell>
          <cell r="E1696" t="str">
            <v>S</v>
          </cell>
          <cell r="F1696" t="str">
            <v>S</v>
          </cell>
          <cell r="I1696" t="str">
            <v>H</v>
          </cell>
          <cell r="O1696"/>
          <cell r="P1696"/>
          <cell r="Q1696"/>
          <cell r="R1696"/>
          <cell r="S1696"/>
          <cell r="T1696"/>
        </row>
        <row r="1697">
          <cell r="A1697">
            <v>2016</v>
          </cell>
          <cell r="B1697" t="str">
            <v>C&amp;I</v>
          </cell>
          <cell r="E1697" t="str">
            <v>S</v>
          </cell>
          <cell r="F1697" t="str">
            <v>S</v>
          </cell>
          <cell r="I1697" t="str">
            <v>NH</v>
          </cell>
          <cell r="O1697"/>
          <cell r="P1697"/>
          <cell r="Q1697"/>
          <cell r="R1697"/>
          <cell r="S1697"/>
          <cell r="T1697"/>
        </row>
        <row r="1698">
          <cell r="A1698">
            <v>2016</v>
          </cell>
          <cell r="B1698" t="str">
            <v>C&amp;I</v>
          </cell>
          <cell r="E1698" t="str">
            <v>S</v>
          </cell>
          <cell r="F1698" t="str">
            <v>S</v>
          </cell>
          <cell r="I1698" t="str">
            <v>NH</v>
          </cell>
          <cell r="O1698"/>
          <cell r="P1698"/>
          <cell r="Q1698"/>
          <cell r="R1698"/>
          <cell r="S1698"/>
          <cell r="T1698"/>
        </row>
        <row r="1699">
          <cell r="A1699">
            <v>2016</v>
          </cell>
          <cell r="B1699" t="str">
            <v>C&amp;I</v>
          </cell>
          <cell r="E1699" t="str">
            <v>S</v>
          </cell>
          <cell r="F1699" t="str">
            <v>S</v>
          </cell>
          <cell r="I1699" t="str">
            <v>NH</v>
          </cell>
          <cell r="O1699"/>
          <cell r="P1699"/>
          <cell r="Q1699"/>
          <cell r="R1699"/>
          <cell r="S1699"/>
          <cell r="T1699"/>
        </row>
        <row r="1700">
          <cell r="A1700">
            <v>2016</v>
          </cell>
          <cell r="B1700" t="str">
            <v>C&amp;I</v>
          </cell>
          <cell r="E1700" t="str">
            <v>S</v>
          </cell>
          <cell r="F1700" t="str">
            <v>S</v>
          </cell>
          <cell r="I1700" t="str">
            <v>NH</v>
          </cell>
          <cell r="O1700"/>
          <cell r="P1700"/>
          <cell r="Q1700"/>
          <cell r="R1700"/>
          <cell r="S1700"/>
          <cell r="T1700"/>
        </row>
        <row r="1701">
          <cell r="A1701">
            <v>2016</v>
          </cell>
          <cell r="B1701" t="str">
            <v>C&amp;I</v>
          </cell>
          <cell r="E1701" t="str">
            <v>S</v>
          </cell>
          <cell r="F1701" t="str">
            <v>S</v>
          </cell>
          <cell r="I1701" t="str">
            <v>H</v>
          </cell>
          <cell r="O1701"/>
          <cell r="P1701"/>
          <cell r="Q1701"/>
          <cell r="R1701"/>
          <cell r="S1701"/>
          <cell r="T1701"/>
        </row>
        <row r="1702">
          <cell r="A1702">
            <v>2016</v>
          </cell>
          <cell r="B1702" t="str">
            <v>C&amp;I</v>
          </cell>
          <cell r="E1702" t="str">
            <v>S</v>
          </cell>
          <cell r="F1702" t="str">
            <v>S</v>
          </cell>
          <cell r="I1702" t="str">
            <v>NH</v>
          </cell>
          <cell r="O1702"/>
          <cell r="P1702"/>
          <cell r="Q1702"/>
          <cell r="R1702"/>
          <cell r="S1702"/>
          <cell r="T1702"/>
        </row>
        <row r="1703">
          <cell r="A1703">
            <v>2016</v>
          </cell>
          <cell r="B1703" t="str">
            <v>C&amp;I</v>
          </cell>
          <cell r="E1703" t="str">
            <v>S</v>
          </cell>
          <cell r="F1703" t="str">
            <v>S</v>
          </cell>
          <cell r="I1703" t="str">
            <v>NH</v>
          </cell>
          <cell r="O1703"/>
          <cell r="P1703"/>
          <cell r="Q1703"/>
          <cell r="R1703"/>
          <cell r="S1703"/>
          <cell r="T1703"/>
        </row>
        <row r="1704">
          <cell r="A1704">
            <v>2016</v>
          </cell>
          <cell r="B1704" t="str">
            <v>C&amp;I</v>
          </cell>
          <cell r="E1704" t="str">
            <v>S</v>
          </cell>
          <cell r="F1704" t="str">
            <v>S</v>
          </cell>
          <cell r="I1704" t="str">
            <v>NH</v>
          </cell>
          <cell r="O1704"/>
          <cell r="P1704"/>
          <cell r="Q1704"/>
          <cell r="R1704"/>
          <cell r="S1704"/>
          <cell r="T1704"/>
        </row>
        <row r="1705">
          <cell r="A1705">
            <v>2016</v>
          </cell>
          <cell r="B1705" t="str">
            <v>C&amp;I</v>
          </cell>
          <cell r="E1705" t="str">
            <v>S</v>
          </cell>
          <cell r="F1705" t="str">
            <v>S</v>
          </cell>
          <cell r="I1705" t="str">
            <v>NH</v>
          </cell>
          <cell r="O1705"/>
          <cell r="P1705"/>
          <cell r="Q1705"/>
          <cell r="R1705"/>
          <cell r="S1705"/>
          <cell r="T1705"/>
        </row>
        <row r="1706">
          <cell r="A1706">
            <v>2016</v>
          </cell>
          <cell r="B1706" t="str">
            <v>C&amp;I</v>
          </cell>
          <cell r="E1706" t="str">
            <v>S</v>
          </cell>
          <cell r="F1706" t="str">
            <v>S</v>
          </cell>
          <cell r="I1706" t="str">
            <v>H</v>
          </cell>
          <cell r="O1706"/>
          <cell r="P1706"/>
          <cell r="Q1706"/>
          <cell r="R1706"/>
          <cell r="S1706"/>
          <cell r="T1706"/>
        </row>
        <row r="1707">
          <cell r="A1707">
            <v>2016</v>
          </cell>
          <cell r="B1707" t="str">
            <v>C&amp;I</v>
          </cell>
          <cell r="E1707" t="str">
            <v>S</v>
          </cell>
          <cell r="F1707" t="str">
            <v>S</v>
          </cell>
          <cell r="I1707" t="str">
            <v>NH</v>
          </cell>
          <cell r="O1707"/>
          <cell r="P1707"/>
          <cell r="Q1707"/>
          <cell r="R1707"/>
          <cell r="S1707"/>
          <cell r="T1707"/>
        </row>
        <row r="1708">
          <cell r="A1708">
            <v>2016</v>
          </cell>
          <cell r="B1708" t="str">
            <v>C&amp;I</v>
          </cell>
          <cell r="E1708" t="str">
            <v>S</v>
          </cell>
          <cell r="F1708" t="str">
            <v>S</v>
          </cell>
          <cell r="I1708" t="str">
            <v>H</v>
          </cell>
          <cell r="O1708"/>
          <cell r="P1708"/>
          <cell r="Q1708"/>
          <cell r="R1708"/>
          <cell r="S1708"/>
          <cell r="T1708"/>
        </row>
        <row r="1709">
          <cell r="A1709">
            <v>2016</v>
          </cell>
          <cell r="B1709" t="str">
            <v>C&amp;I</v>
          </cell>
          <cell r="E1709" t="str">
            <v>S</v>
          </cell>
          <cell r="F1709" t="str">
            <v>S</v>
          </cell>
          <cell r="I1709" t="str">
            <v>NH</v>
          </cell>
          <cell r="O1709"/>
          <cell r="P1709"/>
          <cell r="Q1709"/>
          <cell r="R1709"/>
          <cell r="S1709"/>
          <cell r="T1709"/>
        </row>
        <row r="1710">
          <cell r="A1710">
            <v>2016</v>
          </cell>
          <cell r="B1710" t="str">
            <v>C&amp;I</v>
          </cell>
          <cell r="E1710" t="str">
            <v>S</v>
          </cell>
          <cell r="F1710" t="str">
            <v>S</v>
          </cell>
          <cell r="I1710" t="str">
            <v>H</v>
          </cell>
          <cell r="O1710"/>
          <cell r="P1710"/>
          <cell r="Q1710"/>
          <cell r="R1710"/>
          <cell r="S1710"/>
          <cell r="T1710"/>
        </row>
        <row r="1711">
          <cell r="A1711">
            <v>2016</v>
          </cell>
          <cell r="B1711" t="str">
            <v>C&amp;I</v>
          </cell>
          <cell r="E1711" t="str">
            <v>S</v>
          </cell>
          <cell r="F1711" t="str">
            <v>S</v>
          </cell>
          <cell r="I1711" t="str">
            <v>NH</v>
          </cell>
          <cell r="O1711"/>
          <cell r="P1711"/>
          <cell r="Q1711"/>
          <cell r="R1711"/>
          <cell r="S1711"/>
          <cell r="T1711"/>
        </row>
        <row r="1712">
          <cell r="A1712">
            <v>2016</v>
          </cell>
          <cell r="B1712" t="str">
            <v>C&amp;I</v>
          </cell>
          <cell r="E1712" t="str">
            <v>S</v>
          </cell>
          <cell r="F1712" t="str">
            <v>S</v>
          </cell>
          <cell r="I1712" t="str">
            <v>H</v>
          </cell>
          <cell r="O1712"/>
          <cell r="P1712"/>
          <cell r="Q1712"/>
          <cell r="R1712"/>
          <cell r="S1712"/>
          <cell r="T1712"/>
        </row>
        <row r="1713">
          <cell r="A1713">
            <v>2016</v>
          </cell>
          <cell r="B1713" t="str">
            <v>C&amp;I</v>
          </cell>
          <cell r="E1713" t="str">
            <v>S</v>
          </cell>
          <cell r="F1713" t="str">
            <v>S</v>
          </cell>
          <cell r="I1713" t="str">
            <v>NH</v>
          </cell>
          <cell r="O1713"/>
          <cell r="P1713"/>
          <cell r="Q1713"/>
          <cell r="R1713"/>
          <cell r="S1713"/>
          <cell r="T1713"/>
        </row>
        <row r="1714">
          <cell r="A1714">
            <v>2016</v>
          </cell>
          <cell r="B1714" t="str">
            <v>C&amp;I</v>
          </cell>
          <cell r="E1714" t="str">
            <v>S</v>
          </cell>
          <cell r="F1714" t="str">
            <v>S</v>
          </cell>
          <cell r="I1714" t="str">
            <v>H</v>
          </cell>
          <cell r="O1714"/>
          <cell r="P1714"/>
          <cell r="Q1714"/>
          <cell r="R1714"/>
          <cell r="S1714"/>
          <cell r="T1714"/>
        </row>
        <row r="1715">
          <cell r="A1715">
            <v>2016</v>
          </cell>
          <cell r="B1715" t="str">
            <v>C&amp;I</v>
          </cell>
          <cell r="E1715" t="str">
            <v>S</v>
          </cell>
          <cell r="F1715" t="str">
            <v>S</v>
          </cell>
          <cell r="I1715" t="str">
            <v>NH</v>
          </cell>
          <cell r="O1715"/>
          <cell r="P1715"/>
          <cell r="Q1715"/>
          <cell r="R1715"/>
          <cell r="S1715"/>
          <cell r="T1715"/>
        </row>
        <row r="1716">
          <cell r="A1716">
            <v>2016</v>
          </cell>
          <cell r="B1716" t="str">
            <v>C&amp;I</v>
          </cell>
          <cell r="E1716" t="str">
            <v>S</v>
          </cell>
          <cell r="F1716" t="str">
            <v>S</v>
          </cell>
          <cell r="I1716" t="str">
            <v>NH</v>
          </cell>
          <cell r="O1716"/>
          <cell r="P1716"/>
          <cell r="Q1716"/>
          <cell r="R1716"/>
          <cell r="S1716"/>
          <cell r="T1716"/>
        </row>
        <row r="1717">
          <cell r="A1717">
            <v>2016</v>
          </cell>
          <cell r="B1717" t="str">
            <v>C&amp;I</v>
          </cell>
          <cell r="E1717" t="str">
            <v>S</v>
          </cell>
          <cell r="F1717" t="str">
            <v>S</v>
          </cell>
          <cell r="I1717" t="str">
            <v>NH</v>
          </cell>
          <cell r="O1717"/>
          <cell r="P1717"/>
          <cell r="Q1717"/>
          <cell r="R1717"/>
          <cell r="S1717"/>
          <cell r="T1717"/>
        </row>
        <row r="1718">
          <cell r="A1718">
            <v>2016</v>
          </cell>
          <cell r="B1718" t="str">
            <v>C&amp;I</v>
          </cell>
          <cell r="E1718" t="str">
            <v>S</v>
          </cell>
          <cell r="F1718" t="str">
            <v>S</v>
          </cell>
          <cell r="I1718" t="str">
            <v>NH</v>
          </cell>
          <cell r="O1718"/>
          <cell r="P1718"/>
          <cell r="Q1718"/>
          <cell r="R1718"/>
          <cell r="S1718"/>
          <cell r="T1718"/>
        </row>
        <row r="1719">
          <cell r="A1719">
            <v>2016</v>
          </cell>
          <cell r="B1719" t="str">
            <v>C&amp;I</v>
          </cell>
          <cell r="E1719" t="str">
            <v>S</v>
          </cell>
          <cell r="F1719" t="str">
            <v>S</v>
          </cell>
          <cell r="I1719" t="str">
            <v>NH</v>
          </cell>
          <cell r="O1719"/>
          <cell r="P1719"/>
          <cell r="Q1719"/>
          <cell r="R1719"/>
          <cell r="S1719"/>
          <cell r="T1719"/>
        </row>
        <row r="1720">
          <cell r="A1720">
            <v>2016</v>
          </cell>
          <cell r="B1720" t="str">
            <v>C&amp;I</v>
          </cell>
          <cell r="E1720" t="str">
            <v>S</v>
          </cell>
          <cell r="F1720" t="str">
            <v>S</v>
          </cell>
          <cell r="I1720" t="str">
            <v>H</v>
          </cell>
          <cell r="O1720"/>
          <cell r="P1720"/>
          <cell r="Q1720"/>
          <cell r="R1720"/>
          <cell r="S1720"/>
          <cell r="T1720"/>
        </row>
        <row r="1721">
          <cell r="A1721">
            <v>2016</v>
          </cell>
          <cell r="B1721" t="str">
            <v>C&amp;I</v>
          </cell>
          <cell r="E1721" t="str">
            <v>S</v>
          </cell>
          <cell r="F1721" t="str">
            <v>S</v>
          </cell>
          <cell r="I1721" t="str">
            <v>NH</v>
          </cell>
          <cell r="O1721"/>
          <cell r="P1721"/>
          <cell r="Q1721"/>
          <cell r="R1721"/>
          <cell r="S1721"/>
          <cell r="T1721"/>
        </row>
        <row r="1722">
          <cell r="A1722">
            <v>2016</v>
          </cell>
          <cell r="B1722" t="str">
            <v>C&amp;I</v>
          </cell>
          <cell r="E1722" t="str">
            <v>S</v>
          </cell>
          <cell r="F1722" t="str">
            <v>S</v>
          </cell>
          <cell r="I1722" t="str">
            <v>H</v>
          </cell>
          <cell r="O1722"/>
          <cell r="P1722"/>
          <cell r="Q1722"/>
          <cell r="R1722"/>
          <cell r="S1722"/>
          <cell r="T1722"/>
        </row>
        <row r="1723">
          <cell r="A1723">
            <v>2016</v>
          </cell>
          <cell r="B1723" t="str">
            <v>C&amp;I</v>
          </cell>
          <cell r="E1723" t="str">
            <v>S</v>
          </cell>
          <cell r="F1723" t="str">
            <v>S</v>
          </cell>
          <cell r="I1723" t="str">
            <v>NH</v>
          </cell>
          <cell r="O1723"/>
          <cell r="P1723"/>
          <cell r="Q1723"/>
          <cell r="R1723"/>
          <cell r="S1723"/>
          <cell r="T1723"/>
        </row>
        <row r="1724">
          <cell r="A1724">
            <v>2016</v>
          </cell>
          <cell r="B1724" t="str">
            <v>C&amp;I</v>
          </cell>
          <cell r="E1724" t="str">
            <v>S</v>
          </cell>
          <cell r="F1724" t="str">
            <v>S</v>
          </cell>
          <cell r="I1724" t="str">
            <v>NH</v>
          </cell>
          <cell r="O1724"/>
          <cell r="P1724"/>
          <cell r="Q1724"/>
          <cell r="R1724"/>
          <cell r="S1724"/>
          <cell r="T1724"/>
        </row>
        <row r="1725">
          <cell r="A1725">
            <v>2016</v>
          </cell>
          <cell r="B1725" t="str">
            <v>C&amp;I</v>
          </cell>
          <cell r="E1725" t="str">
            <v>S</v>
          </cell>
          <cell r="F1725" t="str">
            <v>S</v>
          </cell>
          <cell r="I1725" t="str">
            <v>H</v>
          </cell>
          <cell r="O1725"/>
          <cell r="P1725"/>
          <cell r="Q1725"/>
          <cell r="R1725"/>
          <cell r="S1725"/>
          <cell r="T1725"/>
        </row>
        <row r="1726">
          <cell r="A1726">
            <v>2016</v>
          </cell>
          <cell r="B1726" t="str">
            <v>C&amp;I</v>
          </cell>
          <cell r="E1726" t="str">
            <v>S</v>
          </cell>
          <cell r="F1726" t="str">
            <v>S</v>
          </cell>
          <cell r="I1726" t="str">
            <v>NH</v>
          </cell>
          <cell r="O1726"/>
          <cell r="P1726"/>
          <cell r="Q1726"/>
          <cell r="R1726"/>
          <cell r="S1726"/>
          <cell r="T1726"/>
        </row>
        <row r="1727">
          <cell r="A1727">
            <v>2016</v>
          </cell>
          <cell r="B1727" t="str">
            <v>C&amp;I</v>
          </cell>
          <cell r="E1727" t="str">
            <v>S</v>
          </cell>
          <cell r="F1727" t="str">
            <v>S</v>
          </cell>
          <cell r="I1727" t="str">
            <v>H</v>
          </cell>
          <cell r="O1727"/>
          <cell r="P1727"/>
          <cell r="Q1727"/>
          <cell r="R1727"/>
          <cell r="S1727"/>
          <cell r="T1727"/>
        </row>
        <row r="1728">
          <cell r="A1728">
            <v>2016</v>
          </cell>
          <cell r="B1728" t="str">
            <v>C&amp;I</v>
          </cell>
          <cell r="E1728" t="str">
            <v>S</v>
          </cell>
          <cell r="F1728" t="str">
            <v>S</v>
          </cell>
          <cell r="I1728" t="str">
            <v>NH</v>
          </cell>
          <cell r="O1728"/>
          <cell r="P1728"/>
          <cell r="Q1728"/>
          <cell r="R1728"/>
          <cell r="S1728"/>
          <cell r="T1728"/>
        </row>
        <row r="1729">
          <cell r="A1729">
            <v>2016</v>
          </cell>
          <cell r="B1729" t="str">
            <v>C&amp;I</v>
          </cell>
          <cell r="E1729" t="str">
            <v>S</v>
          </cell>
          <cell r="F1729" t="str">
            <v>S</v>
          </cell>
          <cell r="I1729" t="str">
            <v>H</v>
          </cell>
          <cell r="O1729"/>
          <cell r="P1729"/>
          <cell r="Q1729"/>
          <cell r="R1729"/>
          <cell r="S1729"/>
          <cell r="T1729"/>
        </row>
        <row r="1730">
          <cell r="A1730">
            <v>2016</v>
          </cell>
          <cell r="B1730" t="str">
            <v>C&amp;I</v>
          </cell>
          <cell r="E1730" t="str">
            <v>S</v>
          </cell>
          <cell r="F1730" t="str">
            <v>S</v>
          </cell>
          <cell r="I1730" t="str">
            <v>NH</v>
          </cell>
          <cell r="O1730"/>
          <cell r="P1730"/>
          <cell r="Q1730"/>
          <cell r="R1730"/>
          <cell r="S1730"/>
          <cell r="T1730"/>
        </row>
        <row r="1731">
          <cell r="A1731">
            <v>2016</v>
          </cell>
          <cell r="B1731" t="str">
            <v>C&amp;I</v>
          </cell>
          <cell r="E1731" t="str">
            <v>S</v>
          </cell>
          <cell r="F1731" t="str">
            <v>S</v>
          </cell>
          <cell r="I1731" t="str">
            <v>H</v>
          </cell>
          <cell r="O1731"/>
          <cell r="P1731"/>
          <cell r="Q1731"/>
          <cell r="R1731"/>
          <cell r="S1731"/>
          <cell r="T1731"/>
        </row>
        <row r="1732">
          <cell r="A1732">
            <v>2016</v>
          </cell>
          <cell r="B1732" t="str">
            <v>C&amp;I</v>
          </cell>
          <cell r="E1732" t="str">
            <v>S</v>
          </cell>
          <cell r="F1732" t="str">
            <v>S</v>
          </cell>
          <cell r="I1732" t="str">
            <v>NH</v>
          </cell>
          <cell r="O1732"/>
          <cell r="P1732"/>
          <cell r="Q1732"/>
          <cell r="R1732"/>
          <cell r="S1732"/>
          <cell r="T1732"/>
        </row>
        <row r="1733">
          <cell r="A1733">
            <v>2016</v>
          </cell>
          <cell r="B1733" t="str">
            <v>C&amp;I</v>
          </cell>
          <cell r="E1733" t="str">
            <v>S</v>
          </cell>
          <cell r="F1733" t="str">
            <v>S</v>
          </cell>
          <cell r="I1733" t="str">
            <v>H</v>
          </cell>
          <cell r="O1733"/>
          <cell r="P1733"/>
          <cell r="Q1733"/>
          <cell r="R1733"/>
          <cell r="S1733"/>
          <cell r="T1733"/>
        </row>
        <row r="1734">
          <cell r="A1734">
            <v>2016</v>
          </cell>
          <cell r="B1734" t="str">
            <v>C&amp;I</v>
          </cell>
          <cell r="E1734" t="str">
            <v>S</v>
          </cell>
          <cell r="F1734" t="str">
            <v>S</v>
          </cell>
          <cell r="I1734" t="str">
            <v>NH</v>
          </cell>
          <cell r="O1734"/>
          <cell r="P1734"/>
          <cell r="Q1734"/>
          <cell r="R1734"/>
          <cell r="S1734"/>
          <cell r="T1734"/>
        </row>
        <row r="1735">
          <cell r="A1735">
            <v>2016</v>
          </cell>
          <cell r="B1735" t="str">
            <v>C&amp;I</v>
          </cell>
          <cell r="E1735" t="str">
            <v>S</v>
          </cell>
          <cell r="F1735" t="str">
            <v>S</v>
          </cell>
          <cell r="I1735" t="str">
            <v>H</v>
          </cell>
          <cell r="O1735"/>
          <cell r="P1735"/>
          <cell r="Q1735"/>
          <cell r="R1735"/>
          <cell r="S1735"/>
          <cell r="T1735"/>
        </row>
        <row r="1736">
          <cell r="A1736">
            <v>2016</v>
          </cell>
          <cell r="B1736" t="str">
            <v>C&amp;I</v>
          </cell>
          <cell r="E1736" t="str">
            <v>S</v>
          </cell>
          <cell r="F1736" t="str">
            <v>S</v>
          </cell>
          <cell r="I1736" t="str">
            <v>H</v>
          </cell>
          <cell r="O1736"/>
          <cell r="P1736"/>
          <cell r="Q1736"/>
          <cell r="R1736"/>
          <cell r="S1736"/>
          <cell r="T1736"/>
        </row>
        <row r="1737">
          <cell r="A1737">
            <v>2016</v>
          </cell>
          <cell r="B1737" t="str">
            <v>C&amp;I</v>
          </cell>
          <cell r="E1737" t="str">
            <v>S</v>
          </cell>
          <cell r="F1737" t="str">
            <v>S</v>
          </cell>
          <cell r="I1737" t="str">
            <v>NH</v>
          </cell>
          <cell r="O1737"/>
          <cell r="P1737"/>
          <cell r="Q1737"/>
          <cell r="R1737"/>
          <cell r="S1737"/>
          <cell r="T1737"/>
        </row>
        <row r="1738">
          <cell r="A1738">
            <v>2016</v>
          </cell>
          <cell r="B1738" t="str">
            <v>C&amp;I</v>
          </cell>
          <cell r="E1738" t="str">
            <v>S</v>
          </cell>
          <cell r="F1738" t="str">
            <v>S</v>
          </cell>
          <cell r="I1738" t="str">
            <v>H</v>
          </cell>
          <cell r="O1738"/>
          <cell r="P1738"/>
          <cell r="Q1738"/>
          <cell r="R1738"/>
          <cell r="S1738"/>
          <cell r="T1738"/>
        </row>
        <row r="1739">
          <cell r="A1739">
            <v>2016</v>
          </cell>
          <cell r="B1739" t="str">
            <v>C&amp;I</v>
          </cell>
          <cell r="E1739" t="str">
            <v>S</v>
          </cell>
          <cell r="F1739" t="str">
            <v>S</v>
          </cell>
          <cell r="I1739" t="str">
            <v>H</v>
          </cell>
          <cell r="O1739"/>
          <cell r="P1739"/>
          <cell r="Q1739"/>
          <cell r="R1739"/>
          <cell r="S1739"/>
          <cell r="T1739"/>
        </row>
        <row r="1740">
          <cell r="A1740">
            <v>2016</v>
          </cell>
          <cell r="B1740" t="str">
            <v>C&amp;I</v>
          </cell>
          <cell r="E1740" t="str">
            <v>S</v>
          </cell>
          <cell r="F1740" t="str">
            <v>S</v>
          </cell>
          <cell r="I1740" t="str">
            <v>NH</v>
          </cell>
          <cell r="O1740"/>
          <cell r="P1740"/>
          <cell r="Q1740"/>
          <cell r="R1740"/>
          <cell r="S1740"/>
          <cell r="T1740"/>
        </row>
        <row r="1741">
          <cell r="A1741">
            <v>2016</v>
          </cell>
          <cell r="B1741" t="str">
            <v>C&amp;I</v>
          </cell>
          <cell r="E1741" t="str">
            <v>S</v>
          </cell>
          <cell r="F1741" t="str">
            <v>S</v>
          </cell>
          <cell r="I1741" t="str">
            <v>H</v>
          </cell>
          <cell r="O1741"/>
          <cell r="P1741"/>
          <cell r="Q1741"/>
          <cell r="R1741"/>
          <cell r="S1741"/>
          <cell r="T1741"/>
        </row>
        <row r="1742">
          <cell r="A1742">
            <v>2016</v>
          </cell>
          <cell r="B1742" t="str">
            <v>C&amp;I</v>
          </cell>
          <cell r="E1742" t="str">
            <v>S</v>
          </cell>
          <cell r="F1742" t="str">
            <v>S</v>
          </cell>
          <cell r="I1742" t="str">
            <v>NH</v>
          </cell>
          <cell r="O1742"/>
          <cell r="P1742"/>
          <cell r="Q1742"/>
          <cell r="R1742"/>
          <cell r="S1742"/>
          <cell r="T1742"/>
        </row>
        <row r="1743">
          <cell r="A1743">
            <v>2016</v>
          </cell>
          <cell r="B1743" t="str">
            <v>C&amp;I</v>
          </cell>
          <cell r="E1743" t="str">
            <v>S</v>
          </cell>
          <cell r="F1743" t="str">
            <v>S</v>
          </cell>
          <cell r="I1743" t="str">
            <v>H</v>
          </cell>
          <cell r="O1743"/>
          <cell r="P1743"/>
          <cell r="Q1743"/>
          <cell r="R1743"/>
          <cell r="S1743"/>
          <cell r="T1743"/>
        </row>
        <row r="1744">
          <cell r="A1744">
            <v>2016</v>
          </cell>
          <cell r="B1744" t="str">
            <v>C&amp;I</v>
          </cell>
          <cell r="E1744" t="str">
            <v>S</v>
          </cell>
          <cell r="F1744" t="str">
            <v>S</v>
          </cell>
          <cell r="I1744" t="str">
            <v>NH</v>
          </cell>
          <cell r="O1744"/>
          <cell r="P1744"/>
          <cell r="Q1744"/>
          <cell r="R1744"/>
          <cell r="S1744"/>
          <cell r="T1744"/>
        </row>
        <row r="1745">
          <cell r="A1745">
            <v>2016</v>
          </cell>
          <cell r="B1745" t="str">
            <v>C&amp;I</v>
          </cell>
          <cell r="E1745" t="str">
            <v>S</v>
          </cell>
          <cell r="F1745" t="str">
            <v>S</v>
          </cell>
          <cell r="I1745" t="str">
            <v>H</v>
          </cell>
          <cell r="O1745"/>
          <cell r="P1745"/>
          <cell r="Q1745"/>
          <cell r="R1745"/>
          <cell r="S1745"/>
          <cell r="T1745"/>
        </row>
        <row r="1746">
          <cell r="A1746">
            <v>2016</v>
          </cell>
          <cell r="B1746" t="str">
            <v>C&amp;I</v>
          </cell>
          <cell r="E1746" t="str">
            <v>S</v>
          </cell>
          <cell r="F1746" t="str">
            <v>S</v>
          </cell>
          <cell r="I1746" t="str">
            <v>NH</v>
          </cell>
          <cell r="O1746"/>
          <cell r="P1746"/>
          <cell r="Q1746"/>
          <cell r="R1746"/>
          <cell r="S1746"/>
          <cell r="T1746"/>
        </row>
        <row r="1747">
          <cell r="A1747">
            <v>2016</v>
          </cell>
          <cell r="B1747" t="str">
            <v>C&amp;I</v>
          </cell>
          <cell r="E1747" t="str">
            <v>S</v>
          </cell>
          <cell r="F1747" t="str">
            <v>S</v>
          </cell>
          <cell r="I1747" t="str">
            <v>H</v>
          </cell>
          <cell r="O1747"/>
          <cell r="P1747"/>
          <cell r="Q1747"/>
          <cell r="R1747"/>
          <cell r="S1747"/>
          <cell r="T1747"/>
        </row>
        <row r="1748">
          <cell r="A1748">
            <v>2016</v>
          </cell>
          <cell r="B1748" t="str">
            <v>C&amp;I</v>
          </cell>
          <cell r="E1748" t="str">
            <v>S</v>
          </cell>
          <cell r="F1748" t="str">
            <v>S</v>
          </cell>
          <cell r="I1748" t="str">
            <v>NH</v>
          </cell>
          <cell r="O1748"/>
          <cell r="P1748"/>
          <cell r="Q1748"/>
          <cell r="R1748"/>
          <cell r="S1748"/>
          <cell r="T1748"/>
        </row>
        <row r="1749">
          <cell r="A1749">
            <v>2016</v>
          </cell>
          <cell r="B1749" t="str">
            <v>C&amp;I</v>
          </cell>
          <cell r="E1749" t="str">
            <v>S</v>
          </cell>
          <cell r="F1749" t="str">
            <v>S</v>
          </cell>
          <cell r="I1749" t="str">
            <v>NH</v>
          </cell>
          <cell r="O1749"/>
          <cell r="P1749"/>
          <cell r="Q1749"/>
          <cell r="R1749"/>
          <cell r="S1749"/>
          <cell r="T1749"/>
        </row>
        <row r="1750">
          <cell r="A1750">
            <v>2016</v>
          </cell>
          <cell r="B1750" t="str">
            <v>C&amp;I</v>
          </cell>
          <cell r="E1750" t="str">
            <v>S</v>
          </cell>
          <cell r="F1750" t="str">
            <v>S</v>
          </cell>
          <cell r="I1750" t="str">
            <v>NH</v>
          </cell>
          <cell r="O1750"/>
          <cell r="P1750"/>
          <cell r="Q1750"/>
          <cell r="R1750"/>
          <cell r="S1750"/>
          <cell r="T1750"/>
        </row>
        <row r="1751">
          <cell r="A1751">
            <v>2016</v>
          </cell>
          <cell r="B1751" t="str">
            <v>C&amp;I</v>
          </cell>
          <cell r="E1751" t="str">
            <v>S</v>
          </cell>
          <cell r="F1751" t="str">
            <v>S</v>
          </cell>
          <cell r="I1751" t="str">
            <v>NH</v>
          </cell>
          <cell r="O1751"/>
          <cell r="P1751"/>
          <cell r="Q1751"/>
          <cell r="R1751"/>
          <cell r="S1751"/>
          <cell r="T1751"/>
        </row>
        <row r="1752">
          <cell r="A1752">
            <v>2016</v>
          </cell>
          <cell r="B1752" t="str">
            <v>C&amp;I</v>
          </cell>
          <cell r="E1752" t="str">
            <v>S</v>
          </cell>
          <cell r="F1752" t="str">
            <v>S</v>
          </cell>
          <cell r="I1752" t="str">
            <v>H</v>
          </cell>
          <cell r="O1752"/>
          <cell r="P1752"/>
          <cell r="Q1752"/>
          <cell r="R1752"/>
          <cell r="S1752"/>
          <cell r="T1752"/>
        </row>
        <row r="1753">
          <cell r="A1753">
            <v>2016</v>
          </cell>
          <cell r="B1753" t="str">
            <v>C&amp;I</v>
          </cell>
          <cell r="E1753" t="str">
            <v>S</v>
          </cell>
          <cell r="F1753" t="str">
            <v>S</v>
          </cell>
          <cell r="I1753" t="str">
            <v>NH</v>
          </cell>
          <cell r="O1753"/>
          <cell r="P1753"/>
          <cell r="Q1753"/>
          <cell r="R1753"/>
          <cell r="S1753"/>
          <cell r="T1753"/>
        </row>
        <row r="1754">
          <cell r="A1754">
            <v>2016</v>
          </cell>
          <cell r="B1754" t="str">
            <v>C&amp;I</v>
          </cell>
          <cell r="E1754" t="str">
            <v>S</v>
          </cell>
          <cell r="F1754" t="str">
            <v>S</v>
          </cell>
          <cell r="I1754" t="str">
            <v>NH</v>
          </cell>
          <cell r="O1754"/>
          <cell r="P1754"/>
          <cell r="Q1754"/>
          <cell r="R1754"/>
          <cell r="S1754"/>
          <cell r="T1754"/>
        </row>
        <row r="1755">
          <cell r="A1755">
            <v>2016</v>
          </cell>
          <cell r="B1755" t="str">
            <v>C&amp;I</v>
          </cell>
          <cell r="E1755" t="str">
            <v>S</v>
          </cell>
          <cell r="F1755" t="str">
            <v>S</v>
          </cell>
          <cell r="I1755" t="str">
            <v>NH</v>
          </cell>
          <cell r="O1755"/>
          <cell r="P1755"/>
          <cell r="Q1755"/>
          <cell r="R1755"/>
          <cell r="S1755"/>
          <cell r="T1755"/>
        </row>
        <row r="1756">
          <cell r="A1756">
            <v>2016</v>
          </cell>
          <cell r="B1756" t="str">
            <v>C&amp;I</v>
          </cell>
          <cell r="E1756" t="str">
            <v>S</v>
          </cell>
          <cell r="F1756" t="str">
            <v>S</v>
          </cell>
          <cell r="I1756" t="str">
            <v>NH</v>
          </cell>
          <cell r="O1756"/>
          <cell r="P1756"/>
          <cell r="Q1756"/>
          <cell r="R1756"/>
          <cell r="S1756"/>
          <cell r="T1756"/>
        </row>
        <row r="1757">
          <cell r="A1757">
            <v>2016</v>
          </cell>
          <cell r="B1757" t="str">
            <v>C&amp;I</v>
          </cell>
          <cell r="E1757" t="str">
            <v>S</v>
          </cell>
          <cell r="F1757" t="str">
            <v>S</v>
          </cell>
          <cell r="I1757" t="str">
            <v>H</v>
          </cell>
          <cell r="O1757"/>
          <cell r="P1757"/>
          <cell r="Q1757"/>
          <cell r="R1757"/>
          <cell r="S1757"/>
          <cell r="T1757"/>
        </row>
        <row r="1758">
          <cell r="A1758">
            <v>2016</v>
          </cell>
          <cell r="B1758" t="str">
            <v>C&amp;I</v>
          </cell>
          <cell r="E1758" t="str">
            <v>S</v>
          </cell>
          <cell r="F1758" t="str">
            <v>S</v>
          </cell>
          <cell r="I1758" t="str">
            <v>NH</v>
          </cell>
          <cell r="O1758"/>
          <cell r="P1758"/>
          <cell r="Q1758"/>
          <cell r="R1758"/>
          <cell r="S1758"/>
          <cell r="T1758"/>
        </row>
        <row r="1759">
          <cell r="A1759">
            <v>2016</v>
          </cell>
          <cell r="B1759" t="str">
            <v>C&amp;I</v>
          </cell>
          <cell r="E1759" t="str">
            <v>S</v>
          </cell>
          <cell r="F1759" t="str">
            <v>S</v>
          </cell>
          <cell r="I1759" t="str">
            <v>H</v>
          </cell>
          <cell r="O1759"/>
          <cell r="P1759"/>
          <cell r="Q1759"/>
          <cell r="R1759"/>
          <cell r="S1759"/>
          <cell r="T1759"/>
        </row>
        <row r="1760">
          <cell r="A1760">
            <v>2016</v>
          </cell>
          <cell r="B1760" t="str">
            <v>C&amp;I</v>
          </cell>
          <cell r="E1760" t="str">
            <v>S</v>
          </cell>
          <cell r="F1760" t="str">
            <v>S</v>
          </cell>
          <cell r="I1760" t="str">
            <v>NH</v>
          </cell>
          <cell r="O1760"/>
          <cell r="P1760"/>
          <cell r="Q1760"/>
          <cell r="R1760"/>
          <cell r="S1760"/>
          <cell r="T1760"/>
        </row>
        <row r="1761">
          <cell r="A1761">
            <v>2016</v>
          </cell>
          <cell r="B1761" t="str">
            <v>C&amp;I</v>
          </cell>
          <cell r="E1761" t="str">
            <v>S</v>
          </cell>
          <cell r="F1761" t="str">
            <v>S</v>
          </cell>
          <cell r="I1761" t="str">
            <v>H</v>
          </cell>
          <cell r="O1761"/>
          <cell r="P1761"/>
          <cell r="Q1761"/>
          <cell r="R1761"/>
          <cell r="S1761"/>
          <cell r="T1761"/>
        </row>
        <row r="1762">
          <cell r="A1762">
            <v>2016</v>
          </cell>
          <cell r="B1762" t="str">
            <v>C&amp;I</v>
          </cell>
          <cell r="E1762" t="str">
            <v>S</v>
          </cell>
          <cell r="F1762" t="str">
            <v>S</v>
          </cell>
          <cell r="I1762" t="str">
            <v>NH</v>
          </cell>
          <cell r="O1762"/>
          <cell r="P1762"/>
          <cell r="Q1762"/>
          <cell r="R1762"/>
          <cell r="S1762"/>
          <cell r="T1762"/>
        </row>
        <row r="1763">
          <cell r="A1763">
            <v>2016</v>
          </cell>
          <cell r="B1763" t="str">
            <v>C&amp;I</v>
          </cell>
          <cell r="E1763" t="str">
            <v>S</v>
          </cell>
          <cell r="F1763" t="str">
            <v>S</v>
          </cell>
          <cell r="I1763" t="str">
            <v>H</v>
          </cell>
          <cell r="O1763"/>
          <cell r="P1763"/>
          <cell r="Q1763"/>
          <cell r="R1763"/>
          <cell r="S1763"/>
          <cell r="T1763"/>
        </row>
        <row r="1764">
          <cell r="A1764">
            <v>2016</v>
          </cell>
          <cell r="B1764" t="str">
            <v>C&amp;I</v>
          </cell>
          <cell r="E1764" t="str">
            <v>S</v>
          </cell>
          <cell r="F1764" t="str">
            <v>S</v>
          </cell>
          <cell r="I1764" t="str">
            <v>NH</v>
          </cell>
          <cell r="O1764"/>
          <cell r="P1764"/>
          <cell r="Q1764"/>
          <cell r="R1764"/>
          <cell r="S1764"/>
          <cell r="T1764"/>
        </row>
        <row r="1765">
          <cell r="A1765">
            <v>2016</v>
          </cell>
          <cell r="B1765" t="str">
            <v>C&amp;I</v>
          </cell>
          <cell r="E1765" t="str">
            <v>S</v>
          </cell>
          <cell r="F1765" t="str">
            <v>S</v>
          </cell>
          <cell r="I1765" t="str">
            <v>H</v>
          </cell>
          <cell r="O1765"/>
          <cell r="P1765"/>
          <cell r="Q1765"/>
          <cell r="R1765"/>
          <cell r="S1765"/>
          <cell r="T1765"/>
        </row>
        <row r="1766">
          <cell r="A1766">
            <v>2016</v>
          </cell>
          <cell r="B1766" t="str">
            <v>C&amp;I</v>
          </cell>
          <cell r="E1766" t="str">
            <v>S</v>
          </cell>
          <cell r="F1766" t="str">
            <v>S</v>
          </cell>
          <cell r="I1766" t="str">
            <v>NH</v>
          </cell>
          <cell r="O1766"/>
          <cell r="P1766"/>
          <cell r="Q1766"/>
          <cell r="R1766"/>
          <cell r="S1766"/>
          <cell r="T1766"/>
        </row>
        <row r="1767">
          <cell r="A1767">
            <v>2016</v>
          </cell>
          <cell r="B1767" t="str">
            <v>C&amp;I</v>
          </cell>
          <cell r="E1767" t="str">
            <v>S</v>
          </cell>
          <cell r="F1767" t="str">
            <v>S</v>
          </cell>
          <cell r="I1767" t="str">
            <v>NH</v>
          </cell>
          <cell r="O1767"/>
          <cell r="P1767"/>
          <cell r="Q1767"/>
          <cell r="R1767"/>
          <cell r="S1767"/>
          <cell r="T1767"/>
        </row>
        <row r="1768">
          <cell r="A1768">
            <v>2016</v>
          </cell>
          <cell r="B1768" t="str">
            <v>C&amp;I</v>
          </cell>
          <cell r="E1768" t="str">
            <v>S</v>
          </cell>
          <cell r="F1768" t="str">
            <v>S</v>
          </cell>
          <cell r="I1768" t="str">
            <v>NH</v>
          </cell>
          <cell r="O1768"/>
          <cell r="P1768"/>
          <cell r="Q1768"/>
          <cell r="R1768"/>
          <cell r="S1768"/>
          <cell r="T1768"/>
        </row>
        <row r="1769">
          <cell r="A1769">
            <v>2016</v>
          </cell>
          <cell r="B1769" t="str">
            <v>C&amp;I</v>
          </cell>
          <cell r="E1769" t="str">
            <v>S</v>
          </cell>
          <cell r="F1769" t="str">
            <v>S</v>
          </cell>
          <cell r="I1769" t="str">
            <v>NH</v>
          </cell>
          <cell r="O1769"/>
          <cell r="P1769"/>
          <cell r="Q1769"/>
          <cell r="R1769"/>
          <cell r="S1769"/>
          <cell r="T1769"/>
        </row>
        <row r="1770">
          <cell r="A1770">
            <v>2016</v>
          </cell>
          <cell r="B1770" t="str">
            <v>C&amp;I</v>
          </cell>
          <cell r="E1770" t="str">
            <v>S</v>
          </cell>
          <cell r="F1770" t="str">
            <v>S</v>
          </cell>
          <cell r="I1770" t="str">
            <v>NH</v>
          </cell>
          <cell r="O1770"/>
          <cell r="P1770"/>
          <cell r="Q1770"/>
          <cell r="R1770"/>
          <cell r="S1770"/>
          <cell r="T1770"/>
        </row>
        <row r="1771">
          <cell r="A1771">
            <v>2016</v>
          </cell>
          <cell r="B1771" t="str">
            <v>C&amp;I</v>
          </cell>
          <cell r="E1771" t="str">
            <v>S</v>
          </cell>
          <cell r="F1771" t="str">
            <v>S</v>
          </cell>
          <cell r="I1771" t="str">
            <v>H</v>
          </cell>
          <cell r="O1771"/>
          <cell r="P1771"/>
          <cell r="Q1771"/>
          <cell r="R1771"/>
          <cell r="S1771"/>
          <cell r="T1771"/>
        </row>
        <row r="1772">
          <cell r="A1772">
            <v>2016</v>
          </cell>
          <cell r="B1772" t="str">
            <v>C&amp;I</v>
          </cell>
          <cell r="E1772" t="str">
            <v>S</v>
          </cell>
          <cell r="F1772" t="str">
            <v>S</v>
          </cell>
          <cell r="I1772" t="str">
            <v>NH</v>
          </cell>
          <cell r="O1772"/>
          <cell r="P1772"/>
          <cell r="Q1772"/>
          <cell r="R1772"/>
          <cell r="S1772"/>
          <cell r="T1772"/>
        </row>
        <row r="1773">
          <cell r="A1773">
            <v>2016</v>
          </cell>
          <cell r="B1773" t="str">
            <v>C&amp;I</v>
          </cell>
          <cell r="E1773" t="str">
            <v>S</v>
          </cell>
          <cell r="F1773" t="str">
            <v>S</v>
          </cell>
          <cell r="I1773" t="str">
            <v>H</v>
          </cell>
          <cell r="O1773"/>
          <cell r="P1773"/>
          <cell r="Q1773"/>
          <cell r="R1773"/>
          <cell r="S1773"/>
          <cell r="T1773"/>
        </row>
        <row r="1774">
          <cell r="A1774">
            <v>2016</v>
          </cell>
          <cell r="B1774" t="str">
            <v>C&amp;I</v>
          </cell>
          <cell r="E1774" t="str">
            <v>S</v>
          </cell>
          <cell r="F1774" t="str">
            <v>S</v>
          </cell>
          <cell r="I1774" t="str">
            <v>NH</v>
          </cell>
          <cell r="O1774"/>
          <cell r="P1774"/>
          <cell r="Q1774"/>
          <cell r="R1774"/>
          <cell r="S1774"/>
          <cell r="T1774"/>
        </row>
        <row r="1775">
          <cell r="A1775">
            <v>2016</v>
          </cell>
          <cell r="B1775" t="str">
            <v>C&amp;I</v>
          </cell>
          <cell r="E1775" t="str">
            <v>S</v>
          </cell>
          <cell r="F1775" t="str">
            <v>S</v>
          </cell>
          <cell r="I1775" t="str">
            <v>NH</v>
          </cell>
          <cell r="O1775"/>
          <cell r="P1775"/>
          <cell r="Q1775"/>
          <cell r="R1775"/>
          <cell r="S1775"/>
          <cell r="T1775"/>
        </row>
        <row r="1776">
          <cell r="A1776">
            <v>2016</v>
          </cell>
          <cell r="B1776" t="str">
            <v>C&amp;I</v>
          </cell>
          <cell r="E1776" t="str">
            <v>S</v>
          </cell>
          <cell r="F1776" t="str">
            <v>S</v>
          </cell>
          <cell r="I1776" t="str">
            <v>H</v>
          </cell>
          <cell r="O1776"/>
          <cell r="P1776"/>
          <cell r="Q1776"/>
          <cell r="R1776"/>
          <cell r="S1776"/>
          <cell r="T1776"/>
        </row>
        <row r="1777">
          <cell r="A1777">
            <v>2016</v>
          </cell>
          <cell r="B1777" t="str">
            <v>C&amp;I</v>
          </cell>
          <cell r="E1777" t="str">
            <v>S</v>
          </cell>
          <cell r="F1777" t="str">
            <v>S</v>
          </cell>
          <cell r="I1777" t="str">
            <v>NH</v>
          </cell>
          <cell r="O1777"/>
          <cell r="P1777"/>
          <cell r="Q1777"/>
          <cell r="R1777"/>
          <cell r="S1777"/>
          <cell r="T1777"/>
        </row>
        <row r="1778">
          <cell r="A1778">
            <v>2016</v>
          </cell>
          <cell r="B1778" t="str">
            <v>C&amp;I</v>
          </cell>
          <cell r="E1778" t="str">
            <v>S</v>
          </cell>
          <cell r="F1778" t="str">
            <v>S</v>
          </cell>
          <cell r="I1778" t="str">
            <v>H</v>
          </cell>
          <cell r="O1778"/>
          <cell r="P1778"/>
          <cell r="Q1778"/>
          <cell r="R1778"/>
          <cell r="S1778"/>
          <cell r="T1778"/>
        </row>
        <row r="1779">
          <cell r="A1779">
            <v>2016</v>
          </cell>
          <cell r="B1779" t="str">
            <v>C&amp;I</v>
          </cell>
          <cell r="E1779" t="str">
            <v>S</v>
          </cell>
          <cell r="F1779" t="str">
            <v>S</v>
          </cell>
          <cell r="I1779" t="str">
            <v>NH</v>
          </cell>
          <cell r="O1779"/>
          <cell r="P1779"/>
          <cell r="Q1779"/>
          <cell r="R1779"/>
          <cell r="S1779"/>
          <cell r="T1779"/>
        </row>
        <row r="1780">
          <cell r="A1780">
            <v>2016</v>
          </cell>
          <cell r="B1780" t="str">
            <v>C&amp;I</v>
          </cell>
          <cell r="E1780" t="str">
            <v>S</v>
          </cell>
          <cell r="F1780" t="str">
            <v>S</v>
          </cell>
          <cell r="I1780" t="str">
            <v>H</v>
          </cell>
          <cell r="O1780"/>
          <cell r="P1780"/>
          <cell r="Q1780"/>
          <cell r="R1780"/>
          <cell r="S1780"/>
          <cell r="T1780"/>
        </row>
        <row r="1781">
          <cell r="A1781">
            <v>2016</v>
          </cell>
          <cell r="B1781" t="str">
            <v>C&amp;I</v>
          </cell>
          <cell r="E1781" t="str">
            <v>S</v>
          </cell>
          <cell r="F1781" t="str">
            <v>S</v>
          </cell>
          <cell r="I1781" t="str">
            <v>NH</v>
          </cell>
          <cell r="O1781"/>
          <cell r="P1781"/>
          <cell r="Q1781"/>
          <cell r="R1781"/>
          <cell r="S1781"/>
          <cell r="T1781"/>
        </row>
        <row r="1782">
          <cell r="A1782">
            <v>2016</v>
          </cell>
          <cell r="B1782" t="str">
            <v>C&amp;I</v>
          </cell>
          <cell r="E1782" t="str">
            <v>S</v>
          </cell>
          <cell r="F1782" t="str">
            <v>S</v>
          </cell>
          <cell r="I1782" t="str">
            <v>H</v>
          </cell>
          <cell r="O1782"/>
          <cell r="P1782"/>
          <cell r="Q1782"/>
          <cell r="R1782"/>
          <cell r="S1782"/>
          <cell r="T1782"/>
        </row>
        <row r="1783">
          <cell r="A1783">
            <v>2016</v>
          </cell>
          <cell r="B1783" t="str">
            <v>C&amp;I</v>
          </cell>
          <cell r="E1783" t="str">
            <v>S</v>
          </cell>
          <cell r="F1783" t="str">
            <v>S</v>
          </cell>
          <cell r="I1783" t="str">
            <v>NH</v>
          </cell>
          <cell r="O1783"/>
          <cell r="P1783"/>
          <cell r="Q1783"/>
          <cell r="R1783"/>
          <cell r="S1783"/>
          <cell r="T1783"/>
        </row>
        <row r="1784">
          <cell r="A1784">
            <v>2016</v>
          </cell>
          <cell r="B1784" t="str">
            <v>C&amp;I</v>
          </cell>
          <cell r="E1784" t="str">
            <v>S</v>
          </cell>
          <cell r="F1784" t="str">
            <v>S</v>
          </cell>
          <cell r="I1784" t="str">
            <v>H</v>
          </cell>
          <cell r="O1784"/>
          <cell r="P1784"/>
          <cell r="Q1784"/>
          <cell r="R1784"/>
          <cell r="S1784"/>
          <cell r="T1784"/>
        </row>
        <row r="1785">
          <cell r="A1785">
            <v>2016</v>
          </cell>
          <cell r="B1785" t="str">
            <v>C&amp;I</v>
          </cell>
          <cell r="E1785" t="str">
            <v>S</v>
          </cell>
          <cell r="F1785" t="str">
            <v>S</v>
          </cell>
          <cell r="I1785" t="str">
            <v>NH</v>
          </cell>
          <cell r="O1785"/>
          <cell r="P1785"/>
          <cell r="Q1785"/>
          <cell r="R1785"/>
          <cell r="S1785"/>
          <cell r="T1785"/>
        </row>
        <row r="1786">
          <cell r="A1786">
            <v>2016</v>
          </cell>
          <cell r="B1786" t="str">
            <v>C&amp;I</v>
          </cell>
          <cell r="E1786" t="str">
            <v>S</v>
          </cell>
          <cell r="F1786" t="str">
            <v>S</v>
          </cell>
          <cell r="I1786" t="str">
            <v>H</v>
          </cell>
          <cell r="O1786"/>
          <cell r="P1786"/>
          <cell r="Q1786"/>
          <cell r="R1786"/>
          <cell r="S1786"/>
          <cell r="T1786"/>
        </row>
        <row r="1787">
          <cell r="A1787">
            <v>2016</v>
          </cell>
          <cell r="B1787" t="str">
            <v>C&amp;I</v>
          </cell>
          <cell r="E1787" t="str">
            <v>S</v>
          </cell>
          <cell r="F1787" t="str">
            <v>S</v>
          </cell>
          <cell r="I1787" t="str">
            <v>H</v>
          </cell>
          <cell r="O1787"/>
          <cell r="P1787"/>
          <cell r="Q1787"/>
          <cell r="R1787"/>
          <cell r="S1787"/>
          <cell r="T1787"/>
        </row>
        <row r="1788">
          <cell r="A1788">
            <v>2016</v>
          </cell>
          <cell r="B1788" t="str">
            <v>C&amp;I</v>
          </cell>
          <cell r="E1788" t="str">
            <v>S</v>
          </cell>
          <cell r="F1788" t="str">
            <v>S</v>
          </cell>
          <cell r="I1788" t="str">
            <v>NH</v>
          </cell>
          <cell r="O1788"/>
          <cell r="P1788"/>
          <cell r="Q1788"/>
          <cell r="R1788"/>
          <cell r="S1788"/>
          <cell r="T1788"/>
        </row>
        <row r="1789">
          <cell r="A1789">
            <v>2016</v>
          </cell>
          <cell r="B1789" t="str">
            <v>C&amp;I</v>
          </cell>
          <cell r="E1789" t="str">
            <v>S</v>
          </cell>
          <cell r="F1789" t="str">
            <v>S</v>
          </cell>
          <cell r="I1789" t="str">
            <v>H</v>
          </cell>
          <cell r="O1789"/>
          <cell r="P1789"/>
          <cell r="Q1789"/>
          <cell r="R1789"/>
          <cell r="S1789"/>
          <cell r="T1789"/>
        </row>
        <row r="1790">
          <cell r="A1790">
            <v>2016</v>
          </cell>
          <cell r="B1790" t="str">
            <v>C&amp;I</v>
          </cell>
          <cell r="E1790" t="str">
            <v>S</v>
          </cell>
          <cell r="F1790" t="str">
            <v>S</v>
          </cell>
          <cell r="I1790" t="str">
            <v>H</v>
          </cell>
          <cell r="O1790"/>
          <cell r="P1790"/>
          <cell r="Q1790"/>
          <cell r="R1790"/>
          <cell r="S1790"/>
          <cell r="T1790"/>
        </row>
        <row r="1791">
          <cell r="A1791">
            <v>2016</v>
          </cell>
          <cell r="B1791" t="str">
            <v>C&amp;I</v>
          </cell>
          <cell r="E1791" t="str">
            <v>S</v>
          </cell>
          <cell r="F1791" t="str">
            <v>S</v>
          </cell>
          <cell r="I1791" t="str">
            <v>NH</v>
          </cell>
          <cell r="O1791"/>
          <cell r="P1791"/>
          <cell r="Q1791"/>
          <cell r="R1791"/>
          <cell r="S1791"/>
          <cell r="T1791"/>
        </row>
        <row r="1792">
          <cell r="A1792">
            <v>2016</v>
          </cell>
          <cell r="B1792" t="str">
            <v>C&amp;I</v>
          </cell>
          <cell r="E1792" t="str">
            <v>S</v>
          </cell>
          <cell r="F1792" t="str">
            <v>S</v>
          </cell>
          <cell r="I1792" t="str">
            <v>H</v>
          </cell>
          <cell r="O1792"/>
          <cell r="P1792"/>
          <cell r="Q1792"/>
          <cell r="R1792"/>
          <cell r="S1792"/>
          <cell r="T1792"/>
        </row>
        <row r="1793">
          <cell r="A1793">
            <v>2016</v>
          </cell>
          <cell r="B1793" t="str">
            <v>C&amp;I</v>
          </cell>
          <cell r="E1793" t="str">
            <v>S</v>
          </cell>
          <cell r="F1793" t="str">
            <v>S</v>
          </cell>
          <cell r="I1793" t="str">
            <v>NH</v>
          </cell>
          <cell r="O1793"/>
          <cell r="P1793"/>
          <cell r="Q1793"/>
          <cell r="R1793"/>
          <cell r="S1793"/>
          <cell r="T1793"/>
        </row>
        <row r="1794">
          <cell r="A1794">
            <v>2016</v>
          </cell>
          <cell r="B1794" t="str">
            <v>C&amp;I</v>
          </cell>
          <cell r="E1794" t="str">
            <v>S</v>
          </cell>
          <cell r="F1794" t="str">
            <v>S</v>
          </cell>
          <cell r="I1794" t="str">
            <v>H</v>
          </cell>
          <cell r="O1794"/>
          <cell r="P1794"/>
          <cell r="Q1794"/>
          <cell r="R1794"/>
          <cell r="S1794"/>
          <cell r="T1794"/>
        </row>
        <row r="1795">
          <cell r="A1795">
            <v>2016</v>
          </cell>
          <cell r="B1795" t="str">
            <v>C&amp;I</v>
          </cell>
          <cell r="E1795" t="str">
            <v>S</v>
          </cell>
          <cell r="F1795" t="str">
            <v>S</v>
          </cell>
          <cell r="I1795" t="str">
            <v>NH</v>
          </cell>
          <cell r="O1795"/>
          <cell r="P1795"/>
          <cell r="Q1795"/>
          <cell r="R1795"/>
          <cell r="S1795"/>
          <cell r="T1795"/>
        </row>
        <row r="1796">
          <cell r="A1796">
            <v>2016</v>
          </cell>
          <cell r="B1796" t="str">
            <v>C&amp;I</v>
          </cell>
          <cell r="E1796" t="str">
            <v>S</v>
          </cell>
          <cell r="F1796" t="str">
            <v>S</v>
          </cell>
          <cell r="I1796" t="str">
            <v>H</v>
          </cell>
          <cell r="O1796"/>
          <cell r="P1796"/>
          <cell r="Q1796"/>
          <cell r="R1796"/>
          <cell r="S1796"/>
          <cell r="T1796"/>
        </row>
        <row r="1797">
          <cell r="A1797">
            <v>2016</v>
          </cell>
          <cell r="B1797" t="str">
            <v>C&amp;I</v>
          </cell>
          <cell r="E1797" t="str">
            <v>S</v>
          </cell>
          <cell r="F1797" t="str">
            <v>S</v>
          </cell>
          <cell r="I1797" t="str">
            <v>NH</v>
          </cell>
          <cell r="O1797"/>
          <cell r="P1797"/>
          <cell r="Q1797"/>
          <cell r="R1797"/>
          <cell r="S1797"/>
          <cell r="T1797"/>
        </row>
        <row r="1798">
          <cell r="A1798">
            <v>2016</v>
          </cell>
          <cell r="B1798" t="str">
            <v>C&amp;I</v>
          </cell>
          <cell r="E1798" t="str">
            <v>S</v>
          </cell>
          <cell r="F1798" t="str">
            <v>S</v>
          </cell>
          <cell r="I1798" t="str">
            <v>H</v>
          </cell>
          <cell r="O1798"/>
          <cell r="P1798"/>
          <cell r="Q1798"/>
          <cell r="R1798"/>
          <cell r="S1798"/>
          <cell r="T1798"/>
        </row>
        <row r="1799">
          <cell r="A1799">
            <v>2016</v>
          </cell>
          <cell r="B1799" t="str">
            <v>C&amp;I</v>
          </cell>
          <cell r="E1799" t="str">
            <v>S</v>
          </cell>
          <cell r="F1799" t="str">
            <v>S</v>
          </cell>
          <cell r="I1799" t="str">
            <v>NH</v>
          </cell>
          <cell r="O1799"/>
          <cell r="P1799"/>
          <cell r="Q1799"/>
          <cell r="R1799"/>
          <cell r="S1799"/>
          <cell r="T1799"/>
        </row>
        <row r="1800">
          <cell r="A1800">
            <v>2016</v>
          </cell>
          <cell r="B1800" t="str">
            <v>C&amp;I</v>
          </cell>
          <cell r="E1800" t="str">
            <v>S</v>
          </cell>
          <cell r="F1800" t="str">
            <v>S</v>
          </cell>
          <cell r="I1800" t="str">
            <v>NH</v>
          </cell>
          <cell r="O1800"/>
          <cell r="P1800"/>
          <cell r="Q1800"/>
          <cell r="R1800"/>
          <cell r="S1800"/>
          <cell r="T1800"/>
        </row>
        <row r="1801">
          <cell r="A1801">
            <v>2016</v>
          </cell>
          <cell r="B1801" t="str">
            <v>C&amp;I</v>
          </cell>
          <cell r="E1801" t="str">
            <v>S</v>
          </cell>
          <cell r="F1801" t="str">
            <v>S</v>
          </cell>
          <cell r="I1801" t="str">
            <v>NH</v>
          </cell>
          <cell r="O1801"/>
          <cell r="P1801"/>
          <cell r="Q1801"/>
          <cell r="R1801"/>
          <cell r="S1801"/>
          <cell r="T1801"/>
        </row>
        <row r="1802">
          <cell r="A1802">
            <v>2016</v>
          </cell>
          <cell r="B1802" t="str">
            <v>C&amp;I</v>
          </cell>
          <cell r="E1802" t="str">
            <v>S</v>
          </cell>
          <cell r="F1802" t="str">
            <v>S</v>
          </cell>
          <cell r="I1802" t="str">
            <v>NH</v>
          </cell>
          <cell r="O1802"/>
          <cell r="P1802"/>
          <cell r="Q1802"/>
          <cell r="R1802"/>
          <cell r="S1802"/>
          <cell r="T1802"/>
        </row>
        <row r="1803">
          <cell r="A1803">
            <v>2016</v>
          </cell>
          <cell r="B1803" t="str">
            <v>C&amp;I</v>
          </cell>
          <cell r="E1803" t="str">
            <v>S</v>
          </cell>
          <cell r="F1803" t="str">
            <v>S</v>
          </cell>
          <cell r="I1803" t="str">
            <v>H</v>
          </cell>
          <cell r="O1803"/>
          <cell r="P1803"/>
          <cell r="Q1803"/>
          <cell r="R1803"/>
          <cell r="S1803"/>
          <cell r="T1803"/>
        </row>
        <row r="1804">
          <cell r="A1804">
            <v>2016</v>
          </cell>
          <cell r="B1804" t="str">
            <v>C&amp;I</v>
          </cell>
          <cell r="E1804" t="str">
            <v>S</v>
          </cell>
          <cell r="F1804" t="str">
            <v>S</v>
          </cell>
          <cell r="I1804" t="str">
            <v>NH</v>
          </cell>
          <cell r="O1804"/>
          <cell r="P1804"/>
          <cell r="Q1804"/>
          <cell r="R1804"/>
          <cell r="S1804"/>
          <cell r="T1804"/>
        </row>
        <row r="1805">
          <cell r="A1805">
            <v>2016</v>
          </cell>
          <cell r="B1805" t="str">
            <v>C&amp;I</v>
          </cell>
          <cell r="E1805" t="str">
            <v>S</v>
          </cell>
          <cell r="F1805" t="str">
            <v>S</v>
          </cell>
          <cell r="I1805" t="str">
            <v>NH</v>
          </cell>
          <cell r="O1805"/>
          <cell r="P1805"/>
          <cell r="Q1805"/>
          <cell r="R1805"/>
          <cell r="S1805"/>
          <cell r="T1805"/>
        </row>
        <row r="1806">
          <cell r="A1806">
            <v>2016</v>
          </cell>
          <cell r="B1806" t="str">
            <v>C&amp;I</v>
          </cell>
          <cell r="E1806" t="str">
            <v>S</v>
          </cell>
          <cell r="F1806" t="str">
            <v>S</v>
          </cell>
          <cell r="I1806" t="str">
            <v>NH</v>
          </cell>
          <cell r="O1806"/>
          <cell r="P1806"/>
          <cell r="Q1806"/>
          <cell r="R1806"/>
          <cell r="S1806"/>
          <cell r="T1806"/>
        </row>
        <row r="1807">
          <cell r="A1807">
            <v>2016</v>
          </cell>
          <cell r="B1807" t="str">
            <v>C&amp;I</v>
          </cell>
          <cell r="E1807" t="str">
            <v>S</v>
          </cell>
          <cell r="F1807" t="str">
            <v>S</v>
          </cell>
          <cell r="I1807" t="str">
            <v>NH</v>
          </cell>
          <cell r="O1807"/>
          <cell r="P1807"/>
          <cell r="Q1807"/>
          <cell r="R1807"/>
          <cell r="S1807"/>
          <cell r="T1807"/>
        </row>
        <row r="1808">
          <cell r="A1808">
            <v>2016</v>
          </cell>
          <cell r="B1808" t="str">
            <v>C&amp;I</v>
          </cell>
          <cell r="E1808" t="str">
            <v>S</v>
          </cell>
          <cell r="F1808" t="str">
            <v>S</v>
          </cell>
          <cell r="I1808" t="str">
            <v>H</v>
          </cell>
          <cell r="O1808"/>
          <cell r="P1808"/>
          <cell r="Q1808"/>
          <cell r="R1808"/>
          <cell r="S1808"/>
          <cell r="T1808"/>
        </row>
        <row r="1809">
          <cell r="A1809">
            <v>2016</v>
          </cell>
          <cell r="B1809" t="str">
            <v>C&amp;I</v>
          </cell>
          <cell r="E1809" t="str">
            <v>S</v>
          </cell>
          <cell r="F1809" t="str">
            <v>S</v>
          </cell>
          <cell r="I1809" t="str">
            <v>NH</v>
          </cell>
          <cell r="O1809"/>
          <cell r="P1809"/>
          <cell r="Q1809"/>
          <cell r="R1809"/>
          <cell r="S1809"/>
          <cell r="T1809"/>
        </row>
        <row r="1810">
          <cell r="A1810">
            <v>2016</v>
          </cell>
          <cell r="B1810" t="str">
            <v>C&amp;I</v>
          </cell>
          <cell r="E1810" t="str">
            <v>S</v>
          </cell>
          <cell r="F1810" t="str">
            <v>S</v>
          </cell>
          <cell r="I1810" t="str">
            <v>H</v>
          </cell>
          <cell r="O1810"/>
          <cell r="P1810"/>
          <cell r="Q1810"/>
          <cell r="R1810"/>
          <cell r="S1810"/>
          <cell r="T1810"/>
        </row>
        <row r="1811">
          <cell r="A1811">
            <v>2016</v>
          </cell>
          <cell r="B1811" t="str">
            <v>C&amp;I</v>
          </cell>
          <cell r="E1811" t="str">
            <v>S</v>
          </cell>
          <cell r="F1811" t="str">
            <v>S</v>
          </cell>
          <cell r="I1811" t="str">
            <v>NH</v>
          </cell>
          <cell r="O1811"/>
          <cell r="P1811"/>
          <cell r="Q1811"/>
          <cell r="R1811"/>
          <cell r="S1811"/>
          <cell r="T1811"/>
        </row>
        <row r="1812">
          <cell r="A1812">
            <v>2016</v>
          </cell>
          <cell r="B1812" t="str">
            <v>C&amp;I</v>
          </cell>
          <cell r="E1812" t="str">
            <v>S</v>
          </cell>
          <cell r="F1812" t="str">
            <v>S</v>
          </cell>
          <cell r="I1812" t="str">
            <v>H</v>
          </cell>
          <cell r="O1812"/>
          <cell r="P1812"/>
          <cell r="Q1812"/>
          <cell r="R1812"/>
          <cell r="S1812"/>
          <cell r="T1812"/>
        </row>
        <row r="1813">
          <cell r="A1813">
            <v>2016</v>
          </cell>
          <cell r="B1813" t="str">
            <v>C&amp;I</v>
          </cell>
          <cell r="E1813" t="str">
            <v>S</v>
          </cell>
          <cell r="F1813" t="str">
            <v>S</v>
          </cell>
          <cell r="I1813" t="str">
            <v>NH</v>
          </cell>
          <cell r="O1813"/>
          <cell r="P1813"/>
          <cell r="Q1813"/>
          <cell r="R1813"/>
          <cell r="S1813"/>
          <cell r="T1813"/>
        </row>
        <row r="1814">
          <cell r="A1814">
            <v>2016</v>
          </cell>
          <cell r="B1814" t="str">
            <v>C&amp;I</v>
          </cell>
          <cell r="E1814" t="str">
            <v>S</v>
          </cell>
          <cell r="F1814" t="str">
            <v>S</v>
          </cell>
          <cell r="I1814" t="str">
            <v>H</v>
          </cell>
          <cell r="O1814"/>
          <cell r="P1814"/>
          <cell r="Q1814"/>
          <cell r="R1814"/>
          <cell r="S1814"/>
          <cell r="T1814"/>
        </row>
        <row r="1815">
          <cell r="A1815">
            <v>2016</v>
          </cell>
          <cell r="B1815" t="str">
            <v>C&amp;I</v>
          </cell>
          <cell r="E1815" t="str">
            <v>S</v>
          </cell>
          <cell r="F1815" t="str">
            <v>S</v>
          </cell>
          <cell r="I1815" t="str">
            <v>NH</v>
          </cell>
          <cell r="O1815"/>
          <cell r="P1815"/>
          <cell r="Q1815"/>
          <cell r="R1815"/>
          <cell r="S1815"/>
          <cell r="T1815"/>
        </row>
        <row r="1816">
          <cell r="A1816">
            <v>2016</v>
          </cell>
          <cell r="B1816" t="str">
            <v>C&amp;I</v>
          </cell>
          <cell r="E1816" t="str">
            <v>S</v>
          </cell>
          <cell r="F1816" t="str">
            <v>S</v>
          </cell>
          <cell r="I1816" t="str">
            <v>H</v>
          </cell>
          <cell r="O1816"/>
          <cell r="P1816"/>
          <cell r="Q1816"/>
          <cell r="R1816"/>
          <cell r="S1816"/>
          <cell r="T1816"/>
        </row>
        <row r="1817">
          <cell r="A1817">
            <v>2016</v>
          </cell>
          <cell r="B1817" t="str">
            <v>C&amp;I</v>
          </cell>
          <cell r="E1817" t="str">
            <v>S</v>
          </cell>
          <cell r="F1817" t="str">
            <v>S</v>
          </cell>
          <cell r="I1817" t="str">
            <v>NH</v>
          </cell>
          <cell r="O1817"/>
          <cell r="P1817"/>
          <cell r="Q1817"/>
          <cell r="R1817"/>
          <cell r="S1817"/>
          <cell r="T1817"/>
        </row>
        <row r="1818">
          <cell r="A1818">
            <v>2016</v>
          </cell>
          <cell r="B1818" t="str">
            <v>C&amp;I</v>
          </cell>
          <cell r="E1818" t="str">
            <v>S</v>
          </cell>
          <cell r="F1818" t="str">
            <v>S</v>
          </cell>
          <cell r="I1818" t="str">
            <v>NH</v>
          </cell>
          <cell r="O1818"/>
          <cell r="P1818"/>
          <cell r="Q1818"/>
          <cell r="R1818"/>
          <cell r="S1818"/>
          <cell r="T1818"/>
        </row>
        <row r="1819">
          <cell r="A1819">
            <v>2016</v>
          </cell>
          <cell r="B1819" t="str">
            <v>C&amp;I</v>
          </cell>
          <cell r="E1819" t="str">
            <v>S</v>
          </cell>
          <cell r="F1819" t="str">
            <v>S</v>
          </cell>
          <cell r="I1819" t="str">
            <v>NH</v>
          </cell>
          <cell r="O1819"/>
          <cell r="P1819"/>
          <cell r="Q1819"/>
          <cell r="R1819"/>
          <cell r="S1819"/>
          <cell r="T1819"/>
        </row>
        <row r="1820">
          <cell r="A1820">
            <v>2016</v>
          </cell>
          <cell r="B1820" t="str">
            <v>C&amp;I</v>
          </cell>
          <cell r="E1820" t="str">
            <v>S</v>
          </cell>
          <cell r="F1820" t="str">
            <v>S</v>
          </cell>
          <cell r="I1820" t="str">
            <v>NH</v>
          </cell>
          <cell r="O1820"/>
          <cell r="P1820"/>
          <cell r="Q1820"/>
          <cell r="R1820"/>
          <cell r="S1820"/>
          <cell r="T1820"/>
        </row>
        <row r="1821">
          <cell r="A1821">
            <v>2016</v>
          </cell>
          <cell r="B1821" t="str">
            <v>C&amp;I</v>
          </cell>
          <cell r="E1821" t="str">
            <v>S</v>
          </cell>
          <cell r="F1821" t="str">
            <v>S</v>
          </cell>
          <cell r="I1821" t="str">
            <v>NH</v>
          </cell>
          <cell r="O1821"/>
          <cell r="P1821"/>
          <cell r="Q1821"/>
          <cell r="R1821"/>
          <cell r="S1821"/>
          <cell r="T1821"/>
        </row>
        <row r="1822">
          <cell r="A1822">
            <v>2016</v>
          </cell>
          <cell r="B1822" t="str">
            <v>C&amp;I</v>
          </cell>
          <cell r="E1822" t="str">
            <v>S</v>
          </cell>
          <cell r="F1822" t="str">
            <v>S</v>
          </cell>
          <cell r="I1822" t="str">
            <v>H</v>
          </cell>
          <cell r="O1822"/>
          <cell r="P1822"/>
          <cell r="Q1822"/>
          <cell r="R1822"/>
          <cell r="S1822"/>
          <cell r="T1822"/>
        </row>
        <row r="1823">
          <cell r="A1823">
            <v>2016</v>
          </cell>
          <cell r="B1823" t="str">
            <v>C&amp;I</v>
          </cell>
          <cell r="E1823" t="str">
            <v>S</v>
          </cell>
          <cell r="F1823" t="str">
            <v>S</v>
          </cell>
          <cell r="I1823" t="str">
            <v>NH</v>
          </cell>
          <cell r="O1823"/>
          <cell r="P1823"/>
          <cell r="Q1823"/>
          <cell r="R1823"/>
          <cell r="S1823"/>
          <cell r="T1823"/>
        </row>
        <row r="1824">
          <cell r="A1824">
            <v>2016</v>
          </cell>
          <cell r="B1824" t="str">
            <v>C&amp;I</v>
          </cell>
          <cell r="E1824" t="str">
            <v>S</v>
          </cell>
          <cell r="F1824" t="str">
            <v>S</v>
          </cell>
          <cell r="I1824" t="str">
            <v>H</v>
          </cell>
          <cell r="O1824"/>
          <cell r="P1824"/>
          <cell r="Q1824"/>
          <cell r="R1824"/>
          <cell r="S1824"/>
          <cell r="T1824"/>
        </row>
        <row r="1825">
          <cell r="A1825">
            <v>2016</v>
          </cell>
          <cell r="B1825" t="str">
            <v>C&amp;I</v>
          </cell>
          <cell r="E1825" t="str">
            <v>S</v>
          </cell>
          <cell r="F1825" t="str">
            <v>S</v>
          </cell>
          <cell r="I1825" t="str">
            <v>NH</v>
          </cell>
          <cell r="O1825"/>
          <cell r="P1825"/>
          <cell r="Q1825"/>
          <cell r="R1825"/>
          <cell r="S1825"/>
          <cell r="T1825"/>
        </row>
        <row r="1826">
          <cell r="A1826">
            <v>2016</v>
          </cell>
          <cell r="B1826" t="str">
            <v>C&amp;I</v>
          </cell>
          <cell r="E1826" t="str">
            <v>S</v>
          </cell>
          <cell r="F1826" t="str">
            <v>S</v>
          </cell>
          <cell r="I1826" t="str">
            <v>NH</v>
          </cell>
          <cell r="O1826"/>
          <cell r="P1826"/>
          <cell r="Q1826"/>
          <cell r="R1826"/>
          <cell r="S1826"/>
          <cell r="T1826"/>
        </row>
        <row r="1827">
          <cell r="A1827">
            <v>2016</v>
          </cell>
          <cell r="B1827" t="str">
            <v>C&amp;I</v>
          </cell>
          <cell r="E1827" t="str">
            <v>S</v>
          </cell>
          <cell r="F1827" t="str">
            <v>S</v>
          </cell>
          <cell r="I1827" t="str">
            <v>H</v>
          </cell>
          <cell r="O1827"/>
          <cell r="P1827"/>
          <cell r="Q1827"/>
          <cell r="R1827"/>
          <cell r="S1827"/>
          <cell r="T1827"/>
        </row>
        <row r="1828">
          <cell r="A1828">
            <v>2016</v>
          </cell>
          <cell r="B1828" t="str">
            <v>C&amp;I</v>
          </cell>
          <cell r="E1828" t="str">
            <v>S</v>
          </cell>
          <cell r="F1828" t="str">
            <v>S</v>
          </cell>
          <cell r="I1828" t="str">
            <v>NH</v>
          </cell>
          <cell r="O1828"/>
          <cell r="P1828"/>
          <cell r="Q1828"/>
          <cell r="R1828"/>
          <cell r="S1828"/>
          <cell r="T1828"/>
        </row>
        <row r="1829">
          <cell r="A1829">
            <v>2016</v>
          </cell>
          <cell r="B1829" t="str">
            <v>C&amp;I</v>
          </cell>
          <cell r="E1829" t="str">
            <v>S</v>
          </cell>
          <cell r="F1829" t="str">
            <v>S</v>
          </cell>
          <cell r="I1829" t="str">
            <v>H</v>
          </cell>
          <cell r="O1829"/>
          <cell r="P1829"/>
          <cell r="Q1829"/>
          <cell r="R1829"/>
          <cell r="S1829"/>
          <cell r="T1829"/>
        </row>
        <row r="1830">
          <cell r="A1830">
            <v>2016</v>
          </cell>
          <cell r="B1830" t="str">
            <v>C&amp;I</v>
          </cell>
          <cell r="E1830" t="str">
            <v>S</v>
          </cell>
          <cell r="F1830" t="str">
            <v>S</v>
          </cell>
          <cell r="I1830" t="str">
            <v>NH</v>
          </cell>
          <cell r="O1830"/>
          <cell r="P1830"/>
          <cell r="Q1830"/>
          <cell r="R1830"/>
          <cell r="S1830"/>
          <cell r="T1830"/>
        </row>
        <row r="1831">
          <cell r="A1831">
            <v>2016</v>
          </cell>
          <cell r="B1831" t="str">
            <v>C&amp;I</v>
          </cell>
          <cell r="E1831" t="str">
            <v>S</v>
          </cell>
          <cell r="F1831" t="str">
            <v>S</v>
          </cell>
          <cell r="I1831" t="str">
            <v>H</v>
          </cell>
          <cell r="O1831"/>
          <cell r="P1831"/>
          <cell r="Q1831"/>
          <cell r="R1831"/>
          <cell r="S1831"/>
          <cell r="T1831"/>
        </row>
        <row r="1832">
          <cell r="A1832">
            <v>2016</v>
          </cell>
          <cell r="B1832" t="str">
            <v>C&amp;I</v>
          </cell>
          <cell r="E1832" t="str">
            <v>S</v>
          </cell>
          <cell r="F1832" t="str">
            <v>S</v>
          </cell>
          <cell r="I1832" t="str">
            <v>NH</v>
          </cell>
          <cell r="O1832"/>
          <cell r="P1832"/>
          <cell r="Q1832"/>
          <cell r="R1832"/>
          <cell r="S1832"/>
          <cell r="T1832"/>
        </row>
        <row r="1833">
          <cell r="A1833">
            <v>2016</v>
          </cell>
          <cell r="B1833" t="str">
            <v>C&amp;I</v>
          </cell>
          <cell r="E1833" t="str">
            <v>S</v>
          </cell>
          <cell r="F1833" t="str">
            <v>S</v>
          </cell>
          <cell r="I1833" t="str">
            <v>H</v>
          </cell>
          <cell r="O1833"/>
          <cell r="P1833"/>
          <cell r="Q1833"/>
          <cell r="R1833"/>
          <cell r="S1833"/>
          <cell r="T1833"/>
        </row>
        <row r="1834">
          <cell r="A1834">
            <v>2016</v>
          </cell>
          <cell r="B1834" t="str">
            <v>C&amp;I</v>
          </cell>
          <cell r="E1834" t="str">
            <v>S</v>
          </cell>
          <cell r="F1834" t="str">
            <v>S</v>
          </cell>
          <cell r="I1834" t="str">
            <v>NH</v>
          </cell>
          <cell r="O1834"/>
          <cell r="P1834"/>
          <cell r="Q1834"/>
          <cell r="R1834"/>
          <cell r="S1834"/>
          <cell r="T1834"/>
        </row>
        <row r="1835">
          <cell r="A1835">
            <v>2016</v>
          </cell>
          <cell r="B1835" t="str">
            <v>C&amp;I</v>
          </cell>
          <cell r="E1835" t="str">
            <v>S</v>
          </cell>
          <cell r="F1835" t="str">
            <v>S</v>
          </cell>
          <cell r="I1835" t="str">
            <v>H</v>
          </cell>
          <cell r="O1835"/>
          <cell r="P1835"/>
          <cell r="Q1835"/>
          <cell r="R1835"/>
          <cell r="S1835"/>
          <cell r="T1835"/>
        </row>
        <row r="1836">
          <cell r="A1836">
            <v>2016</v>
          </cell>
          <cell r="B1836" t="str">
            <v>C&amp;I</v>
          </cell>
          <cell r="E1836" t="str">
            <v>S</v>
          </cell>
          <cell r="F1836" t="str">
            <v>S</v>
          </cell>
          <cell r="I1836" t="str">
            <v>NH</v>
          </cell>
          <cell r="O1836"/>
          <cell r="P1836"/>
          <cell r="Q1836"/>
          <cell r="R1836"/>
          <cell r="S1836"/>
          <cell r="T1836"/>
        </row>
        <row r="1837">
          <cell r="A1837">
            <v>2016</v>
          </cell>
          <cell r="B1837" t="str">
            <v>C&amp;I</v>
          </cell>
          <cell r="E1837" t="str">
            <v>S</v>
          </cell>
          <cell r="F1837" t="str">
            <v>S</v>
          </cell>
          <cell r="I1837" t="str">
            <v>H</v>
          </cell>
          <cell r="O1837"/>
          <cell r="P1837"/>
          <cell r="Q1837"/>
          <cell r="R1837"/>
          <cell r="S1837"/>
          <cell r="T1837"/>
        </row>
        <row r="1838">
          <cell r="A1838">
            <v>2016</v>
          </cell>
          <cell r="B1838" t="str">
            <v>C&amp;I</v>
          </cell>
          <cell r="E1838" t="str">
            <v>S</v>
          </cell>
          <cell r="F1838" t="str">
            <v>S</v>
          </cell>
          <cell r="I1838" t="str">
            <v>H</v>
          </cell>
          <cell r="O1838"/>
          <cell r="P1838"/>
          <cell r="Q1838"/>
          <cell r="R1838"/>
          <cell r="S1838"/>
          <cell r="T1838"/>
        </row>
        <row r="1839">
          <cell r="A1839">
            <v>2016</v>
          </cell>
          <cell r="B1839" t="str">
            <v>C&amp;I</v>
          </cell>
          <cell r="E1839" t="str">
            <v>S</v>
          </cell>
          <cell r="F1839" t="str">
            <v>S</v>
          </cell>
          <cell r="I1839" t="str">
            <v>NH</v>
          </cell>
          <cell r="O1839"/>
          <cell r="P1839"/>
          <cell r="Q1839"/>
          <cell r="R1839"/>
          <cell r="S1839"/>
          <cell r="T1839"/>
        </row>
        <row r="1840">
          <cell r="A1840">
            <v>2016</v>
          </cell>
          <cell r="B1840" t="str">
            <v>C&amp;I</v>
          </cell>
          <cell r="E1840" t="str">
            <v>S</v>
          </cell>
          <cell r="F1840" t="str">
            <v>S</v>
          </cell>
          <cell r="I1840" t="str">
            <v>H</v>
          </cell>
          <cell r="O1840"/>
          <cell r="P1840"/>
          <cell r="Q1840"/>
          <cell r="R1840"/>
          <cell r="S1840"/>
          <cell r="T1840"/>
        </row>
        <row r="1841">
          <cell r="A1841">
            <v>2016</v>
          </cell>
          <cell r="B1841" t="str">
            <v>C&amp;I</v>
          </cell>
          <cell r="E1841" t="str">
            <v>S</v>
          </cell>
          <cell r="F1841" t="str">
            <v>S</v>
          </cell>
          <cell r="I1841" t="str">
            <v>H</v>
          </cell>
          <cell r="O1841"/>
          <cell r="P1841"/>
          <cell r="Q1841"/>
          <cell r="R1841"/>
          <cell r="S1841"/>
          <cell r="T1841"/>
        </row>
        <row r="1842">
          <cell r="A1842">
            <v>2016</v>
          </cell>
          <cell r="B1842" t="str">
            <v>C&amp;I</v>
          </cell>
          <cell r="E1842" t="str">
            <v>S</v>
          </cell>
          <cell r="F1842" t="str">
            <v>S</v>
          </cell>
          <cell r="I1842" t="str">
            <v>NH</v>
          </cell>
          <cell r="O1842"/>
          <cell r="P1842"/>
          <cell r="Q1842"/>
          <cell r="R1842"/>
          <cell r="S1842"/>
          <cell r="T1842"/>
        </row>
        <row r="1843">
          <cell r="A1843">
            <v>2016</v>
          </cell>
          <cell r="B1843" t="str">
            <v>C&amp;I</v>
          </cell>
          <cell r="E1843" t="str">
            <v>S</v>
          </cell>
          <cell r="F1843" t="str">
            <v>S</v>
          </cell>
          <cell r="I1843" t="str">
            <v>H</v>
          </cell>
          <cell r="O1843"/>
          <cell r="P1843"/>
          <cell r="Q1843"/>
          <cell r="R1843"/>
          <cell r="S1843"/>
          <cell r="T1843"/>
        </row>
        <row r="1844">
          <cell r="A1844">
            <v>2016</v>
          </cell>
          <cell r="B1844" t="str">
            <v>C&amp;I</v>
          </cell>
          <cell r="E1844" t="str">
            <v>S</v>
          </cell>
          <cell r="F1844" t="str">
            <v>S</v>
          </cell>
          <cell r="I1844" t="str">
            <v>NH</v>
          </cell>
          <cell r="O1844"/>
          <cell r="P1844"/>
          <cell r="Q1844"/>
          <cell r="R1844"/>
          <cell r="S1844"/>
          <cell r="T1844"/>
        </row>
        <row r="1845">
          <cell r="A1845">
            <v>2016</v>
          </cell>
          <cell r="B1845" t="str">
            <v>C&amp;I</v>
          </cell>
          <cell r="E1845" t="str">
            <v>S</v>
          </cell>
          <cell r="F1845" t="str">
            <v>S</v>
          </cell>
          <cell r="I1845" t="str">
            <v>H</v>
          </cell>
          <cell r="O1845"/>
          <cell r="P1845"/>
          <cell r="Q1845"/>
          <cell r="R1845"/>
          <cell r="S1845"/>
          <cell r="T1845"/>
        </row>
        <row r="1846">
          <cell r="A1846">
            <v>2016</v>
          </cell>
          <cell r="B1846" t="str">
            <v>C&amp;I</v>
          </cell>
          <cell r="E1846" t="str">
            <v>S</v>
          </cell>
          <cell r="F1846" t="str">
            <v>S</v>
          </cell>
          <cell r="I1846" t="str">
            <v>NH</v>
          </cell>
          <cell r="O1846"/>
          <cell r="P1846"/>
          <cell r="Q1846"/>
          <cell r="R1846"/>
          <cell r="S1846"/>
          <cell r="T1846"/>
        </row>
        <row r="1847">
          <cell r="A1847">
            <v>2016</v>
          </cell>
          <cell r="B1847" t="str">
            <v>C&amp;I</v>
          </cell>
          <cell r="E1847" t="str">
            <v>S</v>
          </cell>
          <cell r="F1847" t="str">
            <v>S</v>
          </cell>
          <cell r="I1847" t="str">
            <v>H</v>
          </cell>
          <cell r="O1847"/>
          <cell r="P1847"/>
          <cell r="Q1847"/>
          <cell r="R1847"/>
          <cell r="S1847"/>
          <cell r="T1847"/>
        </row>
        <row r="1848">
          <cell r="A1848">
            <v>2016</v>
          </cell>
          <cell r="B1848" t="str">
            <v>C&amp;I</v>
          </cell>
          <cell r="E1848" t="str">
            <v>S</v>
          </cell>
          <cell r="F1848" t="str">
            <v>S</v>
          </cell>
          <cell r="I1848" t="str">
            <v>NH</v>
          </cell>
          <cell r="O1848"/>
          <cell r="P1848"/>
          <cell r="Q1848"/>
          <cell r="R1848"/>
          <cell r="S1848"/>
          <cell r="T1848"/>
        </row>
        <row r="1849">
          <cell r="A1849">
            <v>2016</v>
          </cell>
          <cell r="B1849" t="str">
            <v>C&amp;I</v>
          </cell>
          <cell r="E1849" t="str">
            <v>S</v>
          </cell>
          <cell r="F1849" t="str">
            <v>S</v>
          </cell>
          <cell r="I1849" t="str">
            <v>H</v>
          </cell>
          <cell r="O1849"/>
          <cell r="P1849"/>
          <cell r="Q1849"/>
          <cell r="R1849"/>
          <cell r="S1849"/>
          <cell r="T1849"/>
        </row>
        <row r="1850">
          <cell r="A1850">
            <v>2016</v>
          </cell>
          <cell r="B1850" t="str">
            <v>C&amp;I</v>
          </cell>
          <cell r="E1850" t="str">
            <v>S</v>
          </cell>
          <cell r="F1850" t="str">
            <v>S</v>
          </cell>
          <cell r="I1850" t="str">
            <v>NH</v>
          </cell>
          <cell r="O1850"/>
          <cell r="P1850"/>
          <cell r="Q1850"/>
          <cell r="R1850"/>
          <cell r="S1850"/>
          <cell r="T1850"/>
        </row>
        <row r="1851">
          <cell r="A1851">
            <v>2016</v>
          </cell>
          <cell r="B1851" t="str">
            <v>C&amp;I</v>
          </cell>
          <cell r="E1851" t="str">
            <v>S</v>
          </cell>
          <cell r="F1851" t="str">
            <v>S</v>
          </cell>
          <cell r="I1851" t="str">
            <v>NH</v>
          </cell>
          <cell r="O1851"/>
          <cell r="P1851"/>
          <cell r="Q1851"/>
          <cell r="R1851"/>
          <cell r="S1851"/>
          <cell r="T1851"/>
        </row>
        <row r="1852">
          <cell r="A1852">
            <v>2016</v>
          </cell>
          <cell r="B1852" t="str">
            <v>C&amp;I</v>
          </cell>
          <cell r="E1852" t="str">
            <v>S</v>
          </cell>
          <cell r="F1852" t="str">
            <v>S</v>
          </cell>
          <cell r="I1852" t="str">
            <v>NH</v>
          </cell>
          <cell r="O1852"/>
          <cell r="P1852"/>
          <cell r="Q1852"/>
          <cell r="R1852"/>
          <cell r="S1852"/>
          <cell r="T1852"/>
        </row>
        <row r="1853">
          <cell r="A1853">
            <v>2016</v>
          </cell>
          <cell r="B1853" t="str">
            <v>C&amp;I</v>
          </cell>
          <cell r="E1853" t="str">
            <v>S</v>
          </cell>
          <cell r="F1853" t="str">
            <v>S</v>
          </cell>
          <cell r="I1853" t="str">
            <v>NH</v>
          </cell>
          <cell r="O1853"/>
          <cell r="P1853"/>
          <cell r="Q1853"/>
          <cell r="R1853"/>
          <cell r="S1853"/>
          <cell r="T1853"/>
        </row>
        <row r="1854">
          <cell r="A1854">
            <v>2016</v>
          </cell>
          <cell r="B1854" t="str">
            <v>C&amp;I</v>
          </cell>
          <cell r="E1854" t="str">
            <v>S</v>
          </cell>
          <cell r="F1854" t="str">
            <v>S</v>
          </cell>
          <cell r="I1854" t="str">
            <v>H</v>
          </cell>
          <cell r="O1854"/>
          <cell r="P1854"/>
          <cell r="Q1854"/>
          <cell r="R1854"/>
          <cell r="S1854"/>
          <cell r="T1854"/>
        </row>
        <row r="1855">
          <cell r="A1855">
            <v>2016</v>
          </cell>
          <cell r="B1855" t="str">
            <v>C&amp;I</v>
          </cell>
          <cell r="E1855" t="str">
            <v>S</v>
          </cell>
          <cell r="F1855" t="str">
            <v>S</v>
          </cell>
          <cell r="I1855" t="str">
            <v>NH</v>
          </cell>
          <cell r="O1855"/>
          <cell r="P1855"/>
          <cell r="Q1855"/>
          <cell r="R1855"/>
          <cell r="S1855"/>
          <cell r="T1855"/>
        </row>
        <row r="1856">
          <cell r="A1856">
            <v>2016</v>
          </cell>
          <cell r="B1856" t="str">
            <v>C&amp;I</v>
          </cell>
          <cell r="E1856" t="str">
            <v>S</v>
          </cell>
          <cell r="F1856" t="str">
            <v>S</v>
          </cell>
          <cell r="I1856" t="str">
            <v>NH</v>
          </cell>
          <cell r="O1856"/>
          <cell r="P1856"/>
          <cell r="Q1856"/>
          <cell r="R1856"/>
          <cell r="S1856"/>
          <cell r="T1856"/>
        </row>
        <row r="1857">
          <cell r="A1857">
            <v>2016</v>
          </cell>
          <cell r="B1857" t="str">
            <v>C&amp;I</v>
          </cell>
          <cell r="E1857" t="str">
            <v>S</v>
          </cell>
          <cell r="F1857" t="str">
            <v>S</v>
          </cell>
          <cell r="I1857" t="str">
            <v>NH</v>
          </cell>
          <cell r="O1857"/>
          <cell r="P1857"/>
          <cell r="Q1857"/>
          <cell r="R1857"/>
          <cell r="S1857"/>
          <cell r="T1857"/>
        </row>
        <row r="1858">
          <cell r="A1858">
            <v>2016</v>
          </cell>
          <cell r="B1858" t="str">
            <v>C&amp;I</v>
          </cell>
          <cell r="E1858" t="str">
            <v>S</v>
          </cell>
          <cell r="F1858" t="str">
            <v>S</v>
          </cell>
          <cell r="I1858" t="str">
            <v>NH</v>
          </cell>
          <cell r="O1858"/>
          <cell r="P1858"/>
          <cell r="Q1858"/>
          <cell r="R1858"/>
          <cell r="S1858"/>
          <cell r="T1858"/>
        </row>
        <row r="1859">
          <cell r="A1859">
            <v>2016</v>
          </cell>
          <cell r="B1859" t="str">
            <v>C&amp;I</v>
          </cell>
          <cell r="E1859" t="str">
            <v>S</v>
          </cell>
          <cell r="F1859" t="str">
            <v>S</v>
          </cell>
          <cell r="I1859" t="str">
            <v>H</v>
          </cell>
          <cell r="O1859"/>
          <cell r="P1859"/>
          <cell r="Q1859"/>
          <cell r="R1859"/>
          <cell r="S1859"/>
          <cell r="T1859"/>
        </row>
        <row r="1860">
          <cell r="A1860">
            <v>2016</v>
          </cell>
          <cell r="B1860" t="str">
            <v>C&amp;I</v>
          </cell>
          <cell r="E1860" t="str">
            <v>S</v>
          </cell>
          <cell r="F1860" t="str">
            <v>S</v>
          </cell>
          <cell r="I1860" t="str">
            <v>NH</v>
          </cell>
          <cell r="O1860"/>
          <cell r="P1860"/>
          <cell r="Q1860"/>
          <cell r="R1860"/>
          <cell r="S1860"/>
          <cell r="T1860"/>
        </row>
        <row r="1861">
          <cell r="A1861">
            <v>2016</v>
          </cell>
          <cell r="B1861" t="str">
            <v>C&amp;I</v>
          </cell>
          <cell r="E1861" t="str">
            <v>S</v>
          </cell>
          <cell r="F1861" t="str">
            <v>S</v>
          </cell>
          <cell r="I1861" t="str">
            <v>H</v>
          </cell>
          <cell r="O1861"/>
          <cell r="P1861"/>
          <cell r="Q1861"/>
          <cell r="R1861"/>
          <cell r="S1861"/>
          <cell r="T1861"/>
        </row>
        <row r="1862">
          <cell r="A1862">
            <v>2016</v>
          </cell>
          <cell r="B1862" t="str">
            <v>C&amp;I</v>
          </cell>
          <cell r="E1862" t="str">
            <v>S</v>
          </cell>
          <cell r="F1862" t="str">
            <v>S</v>
          </cell>
          <cell r="I1862" t="str">
            <v>NH</v>
          </cell>
          <cell r="O1862"/>
          <cell r="P1862"/>
          <cell r="Q1862"/>
          <cell r="R1862"/>
          <cell r="S1862"/>
          <cell r="T1862"/>
        </row>
        <row r="1863">
          <cell r="A1863">
            <v>2016</v>
          </cell>
          <cell r="B1863" t="str">
            <v>C&amp;I</v>
          </cell>
          <cell r="E1863" t="str">
            <v>S</v>
          </cell>
          <cell r="F1863" t="str">
            <v>S</v>
          </cell>
          <cell r="I1863" t="str">
            <v>H</v>
          </cell>
          <cell r="O1863"/>
          <cell r="P1863"/>
          <cell r="Q1863"/>
          <cell r="R1863"/>
          <cell r="S1863"/>
          <cell r="T1863"/>
        </row>
        <row r="1864">
          <cell r="A1864">
            <v>2016</v>
          </cell>
          <cell r="B1864" t="str">
            <v>C&amp;I</v>
          </cell>
          <cell r="E1864" t="str">
            <v>S</v>
          </cell>
          <cell r="F1864" t="str">
            <v>S</v>
          </cell>
          <cell r="I1864" t="str">
            <v>NH</v>
          </cell>
          <cell r="O1864"/>
          <cell r="P1864"/>
          <cell r="Q1864"/>
          <cell r="R1864"/>
          <cell r="S1864"/>
          <cell r="T1864"/>
        </row>
        <row r="1865">
          <cell r="A1865">
            <v>2016</v>
          </cell>
          <cell r="B1865" t="str">
            <v>C&amp;I</v>
          </cell>
          <cell r="E1865" t="str">
            <v>S</v>
          </cell>
          <cell r="F1865" t="str">
            <v>S</v>
          </cell>
          <cell r="I1865" t="str">
            <v>H</v>
          </cell>
          <cell r="O1865"/>
          <cell r="P1865"/>
          <cell r="Q1865"/>
          <cell r="R1865"/>
          <cell r="S1865"/>
          <cell r="T1865"/>
        </row>
        <row r="1866">
          <cell r="A1866">
            <v>2016</v>
          </cell>
          <cell r="B1866" t="str">
            <v>C&amp;I</v>
          </cell>
          <cell r="E1866" t="str">
            <v>S</v>
          </cell>
          <cell r="F1866" t="str">
            <v>S</v>
          </cell>
          <cell r="I1866" t="str">
            <v>NH</v>
          </cell>
          <cell r="O1866"/>
          <cell r="P1866"/>
          <cell r="Q1866"/>
          <cell r="R1866"/>
          <cell r="S1866"/>
          <cell r="T1866"/>
        </row>
        <row r="1867">
          <cell r="A1867">
            <v>2016</v>
          </cell>
          <cell r="B1867" t="str">
            <v>C&amp;I</v>
          </cell>
          <cell r="E1867" t="str">
            <v>S</v>
          </cell>
          <cell r="F1867" t="str">
            <v>S</v>
          </cell>
          <cell r="I1867" t="str">
            <v>H</v>
          </cell>
          <cell r="O1867"/>
          <cell r="P1867"/>
          <cell r="Q1867"/>
          <cell r="R1867"/>
          <cell r="S1867"/>
          <cell r="T1867"/>
        </row>
        <row r="1868">
          <cell r="A1868">
            <v>2016</v>
          </cell>
          <cell r="B1868" t="str">
            <v>C&amp;I</v>
          </cell>
          <cell r="E1868" t="str">
            <v>S</v>
          </cell>
          <cell r="F1868" t="str">
            <v>S</v>
          </cell>
          <cell r="I1868" t="str">
            <v>NH</v>
          </cell>
          <cell r="O1868"/>
          <cell r="P1868"/>
          <cell r="Q1868"/>
          <cell r="R1868"/>
          <cell r="S1868"/>
          <cell r="T1868"/>
        </row>
        <row r="1869">
          <cell r="A1869">
            <v>2016</v>
          </cell>
          <cell r="B1869" t="str">
            <v>C&amp;I</v>
          </cell>
          <cell r="E1869" t="str">
            <v>S</v>
          </cell>
          <cell r="F1869" t="str">
            <v>S</v>
          </cell>
          <cell r="I1869" t="str">
            <v>NH</v>
          </cell>
          <cell r="O1869"/>
          <cell r="P1869"/>
          <cell r="Q1869"/>
          <cell r="R1869"/>
          <cell r="S1869"/>
          <cell r="T1869"/>
        </row>
        <row r="1870">
          <cell r="A1870">
            <v>2016</v>
          </cell>
          <cell r="B1870" t="str">
            <v>C&amp;I</v>
          </cell>
          <cell r="E1870" t="str">
            <v>S</v>
          </cell>
          <cell r="F1870" t="str">
            <v>S</v>
          </cell>
          <cell r="I1870" t="str">
            <v>NH</v>
          </cell>
          <cell r="O1870"/>
          <cell r="P1870"/>
          <cell r="Q1870"/>
          <cell r="R1870"/>
          <cell r="S1870"/>
          <cell r="T1870"/>
        </row>
        <row r="1871">
          <cell r="A1871">
            <v>2016</v>
          </cell>
          <cell r="B1871" t="str">
            <v>C&amp;I</v>
          </cell>
          <cell r="E1871" t="str">
            <v>S</v>
          </cell>
          <cell r="F1871" t="str">
            <v>S</v>
          </cell>
          <cell r="I1871" t="str">
            <v>NH</v>
          </cell>
          <cell r="O1871"/>
          <cell r="P1871"/>
          <cell r="Q1871"/>
          <cell r="R1871"/>
          <cell r="S1871"/>
          <cell r="T1871"/>
        </row>
        <row r="1872">
          <cell r="A1872">
            <v>2016</v>
          </cell>
          <cell r="B1872" t="str">
            <v>C&amp;I</v>
          </cell>
          <cell r="E1872" t="str">
            <v>S</v>
          </cell>
          <cell r="F1872" t="str">
            <v>S</v>
          </cell>
          <cell r="I1872" t="str">
            <v>NH</v>
          </cell>
          <cell r="O1872"/>
          <cell r="P1872"/>
          <cell r="Q1872"/>
          <cell r="R1872"/>
          <cell r="S1872"/>
          <cell r="T1872"/>
        </row>
        <row r="1873">
          <cell r="A1873">
            <v>2016</v>
          </cell>
          <cell r="B1873" t="str">
            <v>C&amp;I</v>
          </cell>
          <cell r="E1873" t="str">
            <v>S</v>
          </cell>
          <cell r="F1873" t="str">
            <v>S</v>
          </cell>
          <cell r="I1873" t="str">
            <v>H</v>
          </cell>
          <cell r="O1873"/>
          <cell r="P1873"/>
          <cell r="Q1873"/>
          <cell r="R1873"/>
          <cell r="S1873"/>
          <cell r="T1873"/>
        </row>
        <row r="1874">
          <cell r="A1874">
            <v>2016</v>
          </cell>
          <cell r="B1874" t="str">
            <v>C&amp;I</v>
          </cell>
          <cell r="E1874" t="str">
            <v>S</v>
          </cell>
          <cell r="F1874" t="str">
            <v>S</v>
          </cell>
          <cell r="I1874" t="str">
            <v>NH</v>
          </cell>
          <cell r="O1874"/>
          <cell r="P1874"/>
          <cell r="Q1874"/>
          <cell r="R1874"/>
          <cell r="S1874"/>
          <cell r="T1874"/>
        </row>
        <row r="1875">
          <cell r="A1875">
            <v>2016</v>
          </cell>
          <cell r="B1875" t="str">
            <v>C&amp;I</v>
          </cell>
          <cell r="E1875" t="str">
            <v>S</v>
          </cell>
          <cell r="F1875" t="str">
            <v>S</v>
          </cell>
          <cell r="I1875" t="str">
            <v>H</v>
          </cell>
          <cell r="O1875"/>
          <cell r="P1875"/>
          <cell r="Q1875"/>
          <cell r="R1875"/>
          <cell r="S1875"/>
          <cell r="T1875"/>
        </row>
        <row r="1876">
          <cell r="A1876">
            <v>2016</v>
          </cell>
          <cell r="B1876" t="str">
            <v>C&amp;I</v>
          </cell>
          <cell r="E1876" t="str">
            <v>S</v>
          </cell>
          <cell r="F1876" t="str">
            <v>S</v>
          </cell>
          <cell r="I1876" t="str">
            <v>NH</v>
          </cell>
          <cell r="O1876"/>
          <cell r="P1876"/>
          <cell r="Q1876"/>
          <cell r="R1876"/>
          <cell r="S1876"/>
          <cell r="T1876"/>
        </row>
        <row r="1877">
          <cell r="A1877">
            <v>2016</v>
          </cell>
          <cell r="B1877" t="str">
            <v>C&amp;I</v>
          </cell>
          <cell r="E1877" t="str">
            <v>S</v>
          </cell>
          <cell r="F1877" t="str">
            <v>S</v>
          </cell>
          <cell r="I1877" t="str">
            <v>NH</v>
          </cell>
          <cell r="O1877"/>
          <cell r="P1877"/>
          <cell r="Q1877"/>
          <cell r="R1877"/>
          <cell r="S1877"/>
          <cell r="T1877"/>
        </row>
        <row r="1878">
          <cell r="A1878">
            <v>2016</v>
          </cell>
          <cell r="B1878" t="str">
            <v>C&amp;I</v>
          </cell>
          <cell r="E1878" t="str">
            <v>S</v>
          </cell>
          <cell r="F1878" t="str">
            <v>S</v>
          </cell>
          <cell r="I1878" t="str">
            <v>H</v>
          </cell>
          <cell r="O1878"/>
          <cell r="P1878"/>
          <cell r="Q1878"/>
          <cell r="R1878"/>
          <cell r="S1878"/>
          <cell r="T1878"/>
        </row>
        <row r="1879">
          <cell r="A1879">
            <v>2016</v>
          </cell>
          <cell r="B1879" t="str">
            <v>C&amp;I</v>
          </cell>
          <cell r="E1879" t="str">
            <v>S</v>
          </cell>
          <cell r="F1879" t="str">
            <v>S</v>
          </cell>
          <cell r="I1879" t="str">
            <v>NH</v>
          </cell>
          <cell r="O1879"/>
          <cell r="P1879"/>
          <cell r="Q1879"/>
          <cell r="R1879"/>
          <cell r="S1879"/>
          <cell r="T1879"/>
        </row>
        <row r="1880">
          <cell r="A1880">
            <v>2016</v>
          </cell>
          <cell r="B1880" t="str">
            <v>C&amp;I</v>
          </cell>
          <cell r="E1880" t="str">
            <v>S</v>
          </cell>
          <cell r="F1880" t="str">
            <v>S</v>
          </cell>
          <cell r="I1880" t="str">
            <v>H</v>
          </cell>
          <cell r="O1880"/>
          <cell r="P1880"/>
          <cell r="Q1880"/>
          <cell r="R1880"/>
          <cell r="S1880"/>
          <cell r="T1880"/>
        </row>
        <row r="1881">
          <cell r="A1881">
            <v>2016</v>
          </cell>
          <cell r="B1881" t="str">
            <v>C&amp;I</v>
          </cell>
          <cell r="E1881" t="str">
            <v>S</v>
          </cell>
          <cell r="F1881" t="str">
            <v>S</v>
          </cell>
          <cell r="I1881" t="str">
            <v>NH</v>
          </cell>
          <cell r="O1881"/>
          <cell r="P1881"/>
          <cell r="Q1881"/>
          <cell r="R1881"/>
          <cell r="S1881"/>
          <cell r="T1881"/>
        </row>
        <row r="1882">
          <cell r="A1882">
            <v>2016</v>
          </cell>
          <cell r="B1882" t="str">
            <v>C&amp;I</v>
          </cell>
          <cell r="E1882" t="str">
            <v>S</v>
          </cell>
          <cell r="F1882" t="str">
            <v>S</v>
          </cell>
          <cell r="I1882" t="str">
            <v>H</v>
          </cell>
          <cell r="O1882"/>
          <cell r="P1882"/>
          <cell r="Q1882"/>
          <cell r="R1882"/>
          <cell r="S1882"/>
          <cell r="T1882"/>
        </row>
        <row r="1883">
          <cell r="A1883">
            <v>2016</v>
          </cell>
          <cell r="B1883" t="str">
            <v>C&amp;I</v>
          </cell>
          <cell r="E1883" t="str">
            <v>S</v>
          </cell>
          <cell r="F1883" t="str">
            <v>S</v>
          </cell>
          <cell r="I1883" t="str">
            <v>NH</v>
          </cell>
          <cell r="O1883"/>
          <cell r="P1883"/>
          <cell r="Q1883"/>
          <cell r="R1883"/>
          <cell r="S1883"/>
          <cell r="T1883"/>
        </row>
        <row r="1884">
          <cell r="A1884">
            <v>2016</v>
          </cell>
          <cell r="B1884" t="str">
            <v>C&amp;I</v>
          </cell>
          <cell r="E1884" t="str">
            <v>S</v>
          </cell>
          <cell r="F1884" t="str">
            <v>S</v>
          </cell>
          <cell r="I1884" t="str">
            <v>H</v>
          </cell>
          <cell r="O1884"/>
          <cell r="P1884"/>
          <cell r="Q1884"/>
          <cell r="R1884"/>
          <cell r="S1884"/>
          <cell r="T1884"/>
        </row>
        <row r="1885">
          <cell r="A1885">
            <v>2016</v>
          </cell>
          <cell r="B1885" t="str">
            <v>C&amp;I</v>
          </cell>
          <cell r="E1885" t="str">
            <v>S</v>
          </cell>
          <cell r="F1885" t="str">
            <v>S</v>
          </cell>
          <cell r="I1885" t="str">
            <v>NH</v>
          </cell>
          <cell r="O1885"/>
          <cell r="P1885"/>
          <cell r="Q1885"/>
          <cell r="R1885"/>
          <cell r="S1885"/>
          <cell r="T1885"/>
        </row>
        <row r="1886">
          <cell r="A1886">
            <v>2016</v>
          </cell>
          <cell r="B1886" t="str">
            <v>C&amp;I</v>
          </cell>
          <cell r="E1886" t="str">
            <v>S</v>
          </cell>
          <cell r="F1886" t="str">
            <v>S</v>
          </cell>
          <cell r="I1886" t="str">
            <v>H</v>
          </cell>
          <cell r="O1886"/>
          <cell r="P1886"/>
          <cell r="Q1886"/>
          <cell r="R1886"/>
          <cell r="S1886"/>
          <cell r="T1886"/>
        </row>
        <row r="1887">
          <cell r="A1887">
            <v>2016</v>
          </cell>
          <cell r="B1887" t="str">
            <v>C&amp;I</v>
          </cell>
          <cell r="E1887" t="str">
            <v>S</v>
          </cell>
          <cell r="F1887" t="str">
            <v>S</v>
          </cell>
          <cell r="I1887" t="str">
            <v>NH</v>
          </cell>
          <cell r="O1887"/>
          <cell r="P1887"/>
          <cell r="Q1887"/>
          <cell r="R1887"/>
          <cell r="S1887"/>
          <cell r="T1887"/>
        </row>
        <row r="1888">
          <cell r="A1888">
            <v>2016</v>
          </cell>
          <cell r="B1888" t="str">
            <v>C&amp;I</v>
          </cell>
          <cell r="E1888" t="str">
            <v>S</v>
          </cell>
          <cell r="F1888" t="str">
            <v>S</v>
          </cell>
          <cell r="I1888" t="str">
            <v>H</v>
          </cell>
          <cell r="O1888"/>
          <cell r="P1888"/>
          <cell r="Q1888"/>
          <cell r="R1888"/>
          <cell r="S1888"/>
          <cell r="T1888"/>
        </row>
        <row r="1889">
          <cell r="A1889">
            <v>2016</v>
          </cell>
          <cell r="B1889" t="str">
            <v>C&amp;I</v>
          </cell>
          <cell r="E1889" t="str">
            <v>S</v>
          </cell>
          <cell r="F1889" t="str">
            <v>S</v>
          </cell>
          <cell r="I1889" t="str">
            <v>H</v>
          </cell>
          <cell r="O1889"/>
          <cell r="P1889"/>
          <cell r="Q1889"/>
          <cell r="R1889"/>
          <cell r="S1889"/>
          <cell r="T1889"/>
        </row>
        <row r="1890">
          <cell r="A1890">
            <v>2016</v>
          </cell>
          <cell r="B1890" t="str">
            <v>C&amp;I</v>
          </cell>
          <cell r="E1890" t="str">
            <v>S</v>
          </cell>
          <cell r="F1890" t="str">
            <v>S</v>
          </cell>
          <cell r="I1890" t="str">
            <v>NH</v>
          </cell>
          <cell r="O1890"/>
          <cell r="P1890"/>
          <cell r="Q1890"/>
          <cell r="R1890"/>
          <cell r="S1890"/>
          <cell r="T1890"/>
        </row>
        <row r="1891">
          <cell r="A1891">
            <v>2016</v>
          </cell>
          <cell r="B1891" t="str">
            <v>C&amp;I</v>
          </cell>
          <cell r="E1891" t="str">
            <v>S</v>
          </cell>
          <cell r="F1891" t="str">
            <v>S</v>
          </cell>
          <cell r="I1891" t="str">
            <v>H</v>
          </cell>
          <cell r="O1891"/>
          <cell r="P1891"/>
          <cell r="Q1891"/>
          <cell r="R1891"/>
          <cell r="S1891"/>
          <cell r="T1891"/>
        </row>
        <row r="1892">
          <cell r="A1892">
            <v>2016</v>
          </cell>
          <cell r="B1892" t="str">
            <v>C&amp;I</v>
          </cell>
          <cell r="E1892" t="str">
            <v>S</v>
          </cell>
          <cell r="F1892" t="str">
            <v>S</v>
          </cell>
          <cell r="I1892" t="str">
            <v>H</v>
          </cell>
          <cell r="O1892"/>
          <cell r="P1892"/>
          <cell r="Q1892"/>
          <cell r="R1892"/>
          <cell r="S1892"/>
          <cell r="T1892"/>
        </row>
        <row r="1893">
          <cell r="A1893">
            <v>2016</v>
          </cell>
          <cell r="B1893" t="str">
            <v>C&amp;I</v>
          </cell>
          <cell r="E1893" t="str">
            <v>S</v>
          </cell>
          <cell r="F1893" t="str">
            <v>S</v>
          </cell>
          <cell r="I1893" t="str">
            <v>NH</v>
          </cell>
          <cell r="O1893"/>
          <cell r="P1893"/>
          <cell r="Q1893"/>
          <cell r="R1893"/>
          <cell r="S1893"/>
          <cell r="T1893"/>
        </row>
        <row r="1894">
          <cell r="A1894">
            <v>2016</v>
          </cell>
          <cell r="B1894" t="str">
            <v>C&amp;I</v>
          </cell>
          <cell r="E1894" t="str">
            <v>S</v>
          </cell>
          <cell r="F1894" t="str">
            <v>S</v>
          </cell>
          <cell r="I1894" t="str">
            <v>H</v>
          </cell>
          <cell r="O1894"/>
          <cell r="P1894"/>
          <cell r="Q1894"/>
          <cell r="R1894"/>
          <cell r="S1894"/>
          <cell r="T1894"/>
        </row>
        <row r="1895">
          <cell r="A1895">
            <v>2016</v>
          </cell>
          <cell r="B1895" t="str">
            <v>C&amp;I</v>
          </cell>
          <cell r="E1895" t="str">
            <v>S</v>
          </cell>
          <cell r="F1895" t="str">
            <v>S</v>
          </cell>
          <cell r="I1895" t="str">
            <v>NH</v>
          </cell>
          <cell r="O1895"/>
          <cell r="P1895"/>
          <cell r="Q1895"/>
          <cell r="R1895"/>
          <cell r="S1895"/>
          <cell r="T1895"/>
        </row>
        <row r="1896">
          <cell r="A1896">
            <v>2016</v>
          </cell>
          <cell r="B1896" t="str">
            <v>C&amp;I</v>
          </cell>
          <cell r="E1896" t="str">
            <v>S</v>
          </cell>
          <cell r="F1896" t="str">
            <v>S</v>
          </cell>
          <cell r="I1896" t="str">
            <v>H</v>
          </cell>
          <cell r="O1896"/>
          <cell r="P1896"/>
          <cell r="Q1896"/>
          <cell r="R1896"/>
          <cell r="S1896"/>
          <cell r="T1896"/>
        </row>
        <row r="1897">
          <cell r="A1897">
            <v>2016</v>
          </cell>
          <cell r="B1897" t="str">
            <v>C&amp;I</v>
          </cell>
          <cell r="E1897" t="str">
            <v>S</v>
          </cell>
          <cell r="F1897" t="str">
            <v>S</v>
          </cell>
          <cell r="I1897" t="str">
            <v>NH</v>
          </cell>
          <cell r="O1897"/>
          <cell r="P1897"/>
          <cell r="Q1897"/>
          <cell r="R1897"/>
          <cell r="S1897"/>
          <cell r="T1897"/>
        </row>
        <row r="1898">
          <cell r="A1898">
            <v>2016</v>
          </cell>
          <cell r="B1898" t="str">
            <v>C&amp;I</v>
          </cell>
          <cell r="E1898" t="str">
            <v>S</v>
          </cell>
          <cell r="F1898" t="str">
            <v>S</v>
          </cell>
          <cell r="I1898" t="str">
            <v>H</v>
          </cell>
          <cell r="O1898"/>
          <cell r="P1898"/>
          <cell r="Q1898"/>
          <cell r="R1898"/>
          <cell r="S1898"/>
          <cell r="T1898"/>
        </row>
        <row r="1899">
          <cell r="A1899">
            <v>2016</v>
          </cell>
          <cell r="B1899" t="str">
            <v>C&amp;I</v>
          </cell>
          <cell r="E1899" t="str">
            <v>S</v>
          </cell>
          <cell r="F1899" t="str">
            <v>S</v>
          </cell>
          <cell r="I1899" t="str">
            <v>NH</v>
          </cell>
          <cell r="O1899"/>
          <cell r="P1899"/>
          <cell r="Q1899"/>
          <cell r="R1899"/>
          <cell r="S1899"/>
          <cell r="T1899"/>
        </row>
        <row r="1900">
          <cell r="A1900">
            <v>2016</v>
          </cell>
          <cell r="B1900" t="str">
            <v>C&amp;I</v>
          </cell>
          <cell r="E1900" t="str">
            <v>S</v>
          </cell>
          <cell r="F1900" t="str">
            <v>S</v>
          </cell>
          <cell r="I1900" t="str">
            <v>H</v>
          </cell>
          <cell r="O1900"/>
          <cell r="P1900"/>
          <cell r="Q1900"/>
          <cell r="R1900"/>
          <cell r="S1900"/>
          <cell r="T1900"/>
        </row>
        <row r="1901">
          <cell r="A1901">
            <v>2016</v>
          </cell>
          <cell r="B1901" t="str">
            <v>C&amp;I</v>
          </cell>
          <cell r="E1901" t="str">
            <v>S</v>
          </cell>
          <cell r="F1901" t="str">
            <v>S</v>
          </cell>
          <cell r="I1901" t="str">
            <v>NH</v>
          </cell>
          <cell r="O1901"/>
          <cell r="P1901"/>
          <cell r="Q1901"/>
          <cell r="R1901"/>
          <cell r="S1901"/>
          <cell r="T1901"/>
        </row>
        <row r="1902">
          <cell r="A1902">
            <v>2016</v>
          </cell>
          <cell r="B1902" t="str">
            <v>C&amp;I</v>
          </cell>
          <cell r="E1902" t="str">
            <v>S</v>
          </cell>
          <cell r="F1902" t="str">
            <v>S</v>
          </cell>
          <cell r="I1902" t="str">
            <v>NH</v>
          </cell>
          <cell r="O1902"/>
          <cell r="P1902"/>
          <cell r="Q1902"/>
          <cell r="R1902"/>
          <cell r="S1902"/>
          <cell r="T1902"/>
        </row>
        <row r="1903">
          <cell r="A1903">
            <v>2016</v>
          </cell>
          <cell r="B1903" t="str">
            <v>C&amp;I</v>
          </cell>
          <cell r="E1903" t="str">
            <v>S</v>
          </cell>
          <cell r="F1903" t="str">
            <v>S</v>
          </cell>
          <cell r="I1903" t="str">
            <v>NH</v>
          </cell>
          <cell r="O1903"/>
          <cell r="P1903"/>
          <cell r="Q1903"/>
          <cell r="R1903"/>
          <cell r="S1903"/>
          <cell r="T1903"/>
        </row>
        <row r="1904">
          <cell r="A1904">
            <v>2016</v>
          </cell>
          <cell r="B1904" t="str">
            <v>C&amp;I</v>
          </cell>
          <cell r="E1904" t="str">
            <v>S</v>
          </cell>
          <cell r="F1904" t="str">
            <v>S</v>
          </cell>
          <cell r="I1904" t="str">
            <v>NH</v>
          </cell>
          <cell r="O1904"/>
          <cell r="P1904"/>
          <cell r="Q1904"/>
          <cell r="R1904"/>
          <cell r="S1904"/>
          <cell r="T1904"/>
        </row>
        <row r="1905">
          <cell r="A1905">
            <v>2016</v>
          </cell>
          <cell r="B1905" t="str">
            <v>C&amp;I</v>
          </cell>
          <cell r="E1905" t="str">
            <v>S</v>
          </cell>
          <cell r="F1905" t="str">
            <v>S</v>
          </cell>
          <cell r="I1905" t="str">
            <v>H</v>
          </cell>
          <cell r="O1905"/>
          <cell r="P1905"/>
          <cell r="Q1905"/>
          <cell r="R1905"/>
          <cell r="S1905"/>
          <cell r="T1905"/>
        </row>
        <row r="1906">
          <cell r="A1906">
            <v>2016</v>
          </cell>
          <cell r="B1906" t="str">
            <v>C&amp;I</v>
          </cell>
          <cell r="E1906" t="str">
            <v>S</v>
          </cell>
          <cell r="F1906" t="str">
            <v>S</v>
          </cell>
          <cell r="I1906" t="str">
            <v>NH</v>
          </cell>
          <cell r="O1906"/>
          <cell r="P1906"/>
          <cell r="Q1906"/>
          <cell r="R1906"/>
          <cell r="S1906"/>
          <cell r="T1906"/>
        </row>
        <row r="1907">
          <cell r="A1907">
            <v>2016</v>
          </cell>
          <cell r="B1907" t="str">
            <v>C&amp;I</v>
          </cell>
          <cell r="E1907" t="str">
            <v>S</v>
          </cell>
          <cell r="F1907" t="str">
            <v>S</v>
          </cell>
          <cell r="I1907" t="str">
            <v>NH</v>
          </cell>
          <cell r="O1907"/>
          <cell r="P1907"/>
          <cell r="Q1907"/>
          <cell r="R1907"/>
          <cell r="S1907"/>
          <cell r="T1907"/>
        </row>
        <row r="1908">
          <cell r="A1908">
            <v>2016</v>
          </cell>
          <cell r="B1908" t="str">
            <v>C&amp;I</v>
          </cell>
          <cell r="E1908" t="str">
            <v>S</v>
          </cell>
          <cell r="F1908" t="str">
            <v>S</v>
          </cell>
          <cell r="I1908" t="str">
            <v>NH</v>
          </cell>
          <cell r="O1908"/>
          <cell r="P1908"/>
          <cell r="Q1908"/>
          <cell r="R1908"/>
          <cell r="S1908"/>
          <cell r="T1908"/>
        </row>
        <row r="1909">
          <cell r="A1909">
            <v>2016</v>
          </cell>
          <cell r="B1909" t="str">
            <v>C&amp;I</v>
          </cell>
          <cell r="E1909" t="str">
            <v>S</v>
          </cell>
          <cell r="F1909" t="str">
            <v>S</v>
          </cell>
          <cell r="I1909" t="str">
            <v>NH</v>
          </cell>
          <cell r="O1909"/>
          <cell r="P1909"/>
          <cell r="Q1909"/>
          <cell r="R1909"/>
          <cell r="S1909"/>
          <cell r="T1909"/>
        </row>
        <row r="1910">
          <cell r="A1910">
            <v>2016</v>
          </cell>
          <cell r="B1910" t="str">
            <v>C&amp;I</v>
          </cell>
          <cell r="E1910" t="str">
            <v>S</v>
          </cell>
          <cell r="F1910" t="str">
            <v>S</v>
          </cell>
          <cell r="I1910" t="str">
            <v>H</v>
          </cell>
          <cell r="O1910"/>
          <cell r="P1910"/>
          <cell r="Q1910"/>
          <cell r="R1910"/>
          <cell r="S1910"/>
          <cell r="T1910"/>
        </row>
        <row r="1911">
          <cell r="A1911">
            <v>2016</v>
          </cell>
          <cell r="B1911" t="str">
            <v>C&amp;I</v>
          </cell>
          <cell r="E1911" t="str">
            <v>S</v>
          </cell>
          <cell r="F1911" t="str">
            <v>S</v>
          </cell>
          <cell r="I1911" t="str">
            <v>NH</v>
          </cell>
          <cell r="O1911"/>
          <cell r="P1911"/>
          <cell r="Q1911"/>
          <cell r="R1911"/>
          <cell r="S1911"/>
          <cell r="T1911"/>
        </row>
        <row r="1912">
          <cell r="A1912">
            <v>2016</v>
          </cell>
          <cell r="B1912" t="str">
            <v>C&amp;I</v>
          </cell>
          <cell r="E1912" t="str">
            <v>S</v>
          </cell>
          <cell r="F1912" t="str">
            <v>S</v>
          </cell>
          <cell r="I1912" t="str">
            <v>H</v>
          </cell>
          <cell r="O1912"/>
          <cell r="P1912"/>
          <cell r="Q1912"/>
          <cell r="R1912"/>
          <cell r="S1912"/>
          <cell r="T1912"/>
        </row>
        <row r="1913">
          <cell r="A1913">
            <v>2016</v>
          </cell>
          <cell r="B1913" t="str">
            <v>C&amp;I</v>
          </cell>
          <cell r="E1913" t="str">
            <v>S</v>
          </cell>
          <cell r="F1913" t="str">
            <v>S</v>
          </cell>
          <cell r="I1913" t="str">
            <v>NH</v>
          </cell>
          <cell r="O1913"/>
          <cell r="P1913"/>
          <cell r="Q1913"/>
          <cell r="R1913"/>
          <cell r="S1913"/>
          <cell r="T1913"/>
        </row>
        <row r="1914">
          <cell r="A1914">
            <v>2016</v>
          </cell>
          <cell r="B1914" t="str">
            <v>C&amp;I</v>
          </cell>
          <cell r="E1914" t="str">
            <v>S</v>
          </cell>
          <cell r="F1914" t="str">
            <v>S</v>
          </cell>
          <cell r="I1914" t="str">
            <v>H</v>
          </cell>
          <cell r="O1914"/>
          <cell r="P1914"/>
          <cell r="Q1914"/>
          <cell r="R1914"/>
          <cell r="S1914"/>
          <cell r="T1914"/>
        </row>
        <row r="1915">
          <cell r="A1915">
            <v>2016</v>
          </cell>
          <cell r="B1915" t="str">
            <v>C&amp;I</v>
          </cell>
          <cell r="E1915" t="str">
            <v>S</v>
          </cell>
          <cell r="F1915" t="str">
            <v>S</v>
          </cell>
          <cell r="I1915" t="str">
            <v>NH</v>
          </cell>
          <cell r="O1915"/>
          <cell r="P1915"/>
          <cell r="Q1915"/>
          <cell r="R1915"/>
          <cell r="S1915"/>
          <cell r="T1915"/>
        </row>
        <row r="1916">
          <cell r="A1916">
            <v>2016</v>
          </cell>
          <cell r="B1916" t="str">
            <v>C&amp;I</v>
          </cell>
          <cell r="E1916" t="str">
            <v>S</v>
          </cell>
          <cell r="F1916" t="str">
            <v>S</v>
          </cell>
          <cell r="I1916" t="str">
            <v>H</v>
          </cell>
          <cell r="O1916"/>
          <cell r="P1916"/>
          <cell r="Q1916"/>
          <cell r="R1916"/>
          <cell r="S1916"/>
          <cell r="T1916"/>
        </row>
        <row r="1917">
          <cell r="A1917">
            <v>2016</v>
          </cell>
          <cell r="B1917" t="str">
            <v>C&amp;I</v>
          </cell>
          <cell r="E1917" t="str">
            <v>S</v>
          </cell>
          <cell r="F1917" t="str">
            <v>S</v>
          </cell>
          <cell r="I1917" t="str">
            <v>NH</v>
          </cell>
          <cell r="O1917"/>
          <cell r="P1917"/>
          <cell r="Q1917"/>
          <cell r="R1917"/>
          <cell r="S1917"/>
          <cell r="T1917"/>
        </row>
        <row r="1918">
          <cell r="A1918">
            <v>2016</v>
          </cell>
          <cell r="B1918" t="str">
            <v>C&amp;I</v>
          </cell>
          <cell r="E1918" t="str">
            <v>S</v>
          </cell>
          <cell r="F1918" t="str">
            <v>S</v>
          </cell>
          <cell r="I1918" t="str">
            <v>H</v>
          </cell>
          <cell r="O1918"/>
          <cell r="P1918"/>
          <cell r="Q1918"/>
          <cell r="R1918"/>
          <cell r="S1918"/>
          <cell r="T1918"/>
        </row>
        <row r="1919">
          <cell r="A1919">
            <v>2016</v>
          </cell>
          <cell r="B1919" t="str">
            <v>C&amp;I</v>
          </cell>
          <cell r="E1919" t="str">
            <v>S</v>
          </cell>
          <cell r="F1919" t="str">
            <v>S</v>
          </cell>
          <cell r="I1919" t="str">
            <v>NH</v>
          </cell>
          <cell r="O1919"/>
          <cell r="P1919"/>
          <cell r="Q1919"/>
          <cell r="R1919"/>
          <cell r="S1919"/>
          <cell r="T1919"/>
        </row>
        <row r="1920">
          <cell r="A1920">
            <v>2016</v>
          </cell>
          <cell r="B1920" t="str">
            <v>C&amp;I</v>
          </cell>
          <cell r="E1920" t="str">
            <v>S</v>
          </cell>
          <cell r="F1920" t="str">
            <v>S</v>
          </cell>
          <cell r="I1920" t="str">
            <v>NH</v>
          </cell>
          <cell r="O1920"/>
          <cell r="P1920"/>
          <cell r="Q1920"/>
          <cell r="R1920"/>
          <cell r="S1920"/>
          <cell r="T1920"/>
        </row>
        <row r="1921">
          <cell r="A1921">
            <v>2016</v>
          </cell>
          <cell r="B1921" t="str">
            <v>C&amp;I</v>
          </cell>
          <cell r="E1921" t="str">
            <v>S</v>
          </cell>
          <cell r="F1921" t="str">
            <v>S</v>
          </cell>
          <cell r="I1921" t="str">
            <v>NH</v>
          </cell>
          <cell r="O1921"/>
          <cell r="P1921"/>
          <cell r="Q1921"/>
          <cell r="R1921"/>
          <cell r="S1921"/>
          <cell r="T1921"/>
        </row>
        <row r="1922">
          <cell r="A1922">
            <v>2016</v>
          </cell>
          <cell r="B1922" t="str">
            <v>C&amp;I</v>
          </cell>
          <cell r="E1922" t="str">
            <v>S</v>
          </cell>
          <cell r="F1922" t="str">
            <v>S</v>
          </cell>
          <cell r="I1922" t="str">
            <v>NH</v>
          </cell>
          <cell r="O1922"/>
          <cell r="P1922"/>
          <cell r="Q1922"/>
          <cell r="R1922"/>
          <cell r="S1922"/>
          <cell r="T1922"/>
        </row>
        <row r="1923">
          <cell r="A1923">
            <v>2016</v>
          </cell>
          <cell r="B1923" t="str">
            <v>C&amp;I</v>
          </cell>
          <cell r="E1923" t="str">
            <v>S</v>
          </cell>
          <cell r="F1923" t="str">
            <v>S</v>
          </cell>
          <cell r="I1923" t="str">
            <v>NH</v>
          </cell>
          <cell r="O1923"/>
          <cell r="P1923"/>
          <cell r="Q1923"/>
          <cell r="R1923"/>
          <cell r="S1923"/>
          <cell r="T1923"/>
        </row>
        <row r="1924">
          <cell r="A1924">
            <v>2016</v>
          </cell>
          <cell r="B1924" t="str">
            <v>C&amp;I</v>
          </cell>
          <cell r="E1924" t="str">
            <v>S</v>
          </cell>
          <cell r="F1924" t="str">
            <v>S</v>
          </cell>
          <cell r="I1924" t="str">
            <v>H</v>
          </cell>
          <cell r="O1924"/>
          <cell r="P1924"/>
          <cell r="Q1924"/>
          <cell r="R1924"/>
          <cell r="S1924"/>
          <cell r="T1924"/>
        </row>
        <row r="1925">
          <cell r="A1925">
            <v>2016</v>
          </cell>
          <cell r="B1925" t="str">
            <v>C&amp;I</v>
          </cell>
          <cell r="E1925" t="str">
            <v>S</v>
          </cell>
          <cell r="F1925" t="str">
            <v>S</v>
          </cell>
          <cell r="I1925" t="str">
            <v>NH</v>
          </cell>
          <cell r="O1925"/>
          <cell r="P1925"/>
          <cell r="Q1925"/>
          <cell r="R1925"/>
          <cell r="S1925"/>
          <cell r="T1925"/>
        </row>
        <row r="1926">
          <cell r="A1926">
            <v>2016</v>
          </cell>
          <cell r="B1926" t="str">
            <v>C&amp;I</v>
          </cell>
          <cell r="E1926" t="str">
            <v>S</v>
          </cell>
          <cell r="F1926" t="str">
            <v>S</v>
          </cell>
          <cell r="I1926" t="str">
            <v>H</v>
          </cell>
          <cell r="O1926"/>
          <cell r="P1926"/>
          <cell r="Q1926"/>
          <cell r="R1926"/>
          <cell r="S1926"/>
          <cell r="T1926"/>
        </row>
        <row r="1927">
          <cell r="A1927">
            <v>2016</v>
          </cell>
          <cell r="B1927" t="str">
            <v>C&amp;I</v>
          </cell>
          <cell r="E1927" t="str">
            <v>S</v>
          </cell>
          <cell r="F1927" t="str">
            <v>S</v>
          </cell>
          <cell r="I1927" t="str">
            <v>NH</v>
          </cell>
          <cell r="O1927"/>
          <cell r="P1927"/>
          <cell r="Q1927"/>
          <cell r="R1927"/>
          <cell r="S1927"/>
          <cell r="T1927"/>
        </row>
        <row r="1928">
          <cell r="A1928">
            <v>2016</v>
          </cell>
          <cell r="B1928" t="str">
            <v>C&amp;I</v>
          </cell>
          <cell r="E1928" t="str">
            <v>S</v>
          </cell>
          <cell r="F1928" t="str">
            <v>S</v>
          </cell>
          <cell r="I1928" t="str">
            <v>NH</v>
          </cell>
          <cell r="O1928"/>
          <cell r="P1928"/>
          <cell r="Q1928"/>
          <cell r="R1928"/>
          <cell r="S1928"/>
          <cell r="T1928"/>
        </row>
        <row r="1929">
          <cell r="A1929">
            <v>2016</v>
          </cell>
          <cell r="B1929" t="str">
            <v>C&amp;I</v>
          </cell>
          <cell r="E1929" t="str">
            <v>S</v>
          </cell>
          <cell r="F1929" t="str">
            <v>S</v>
          </cell>
          <cell r="I1929" t="str">
            <v>H</v>
          </cell>
          <cell r="O1929"/>
          <cell r="P1929"/>
          <cell r="Q1929"/>
          <cell r="R1929"/>
          <cell r="S1929"/>
          <cell r="T1929"/>
        </row>
        <row r="1930">
          <cell r="A1930">
            <v>2016</v>
          </cell>
          <cell r="B1930" t="str">
            <v>C&amp;I</v>
          </cell>
          <cell r="E1930" t="str">
            <v>S</v>
          </cell>
          <cell r="F1930" t="str">
            <v>S</v>
          </cell>
          <cell r="I1930" t="str">
            <v>NH</v>
          </cell>
          <cell r="O1930"/>
          <cell r="P1930"/>
          <cell r="Q1930"/>
          <cell r="R1930"/>
          <cell r="S1930"/>
          <cell r="T1930"/>
        </row>
        <row r="1931">
          <cell r="A1931">
            <v>2016</v>
          </cell>
          <cell r="B1931" t="str">
            <v>C&amp;I</v>
          </cell>
          <cell r="E1931" t="str">
            <v>S</v>
          </cell>
          <cell r="F1931" t="str">
            <v>S</v>
          </cell>
          <cell r="I1931" t="str">
            <v>H</v>
          </cell>
          <cell r="O1931"/>
          <cell r="P1931"/>
          <cell r="Q1931"/>
          <cell r="R1931"/>
          <cell r="S1931"/>
          <cell r="T1931"/>
        </row>
        <row r="1932">
          <cell r="A1932">
            <v>2016</v>
          </cell>
          <cell r="B1932" t="str">
            <v>C&amp;I</v>
          </cell>
          <cell r="E1932" t="str">
            <v>S</v>
          </cell>
          <cell r="F1932" t="str">
            <v>S</v>
          </cell>
          <cell r="I1932" t="str">
            <v>NH</v>
          </cell>
          <cell r="O1932"/>
          <cell r="P1932"/>
          <cell r="Q1932"/>
          <cell r="R1932"/>
          <cell r="S1932"/>
          <cell r="T1932"/>
        </row>
        <row r="1933">
          <cell r="A1933">
            <v>2016</v>
          </cell>
          <cell r="B1933" t="str">
            <v>C&amp;I</v>
          </cell>
          <cell r="E1933" t="str">
            <v>S</v>
          </cell>
          <cell r="F1933" t="str">
            <v>S</v>
          </cell>
          <cell r="I1933" t="str">
            <v>H</v>
          </cell>
          <cell r="O1933"/>
          <cell r="P1933"/>
          <cell r="Q1933"/>
          <cell r="R1933"/>
          <cell r="S1933"/>
          <cell r="T1933"/>
        </row>
        <row r="1934">
          <cell r="A1934">
            <v>2016</v>
          </cell>
          <cell r="B1934" t="str">
            <v>C&amp;I</v>
          </cell>
          <cell r="E1934" t="str">
            <v>S</v>
          </cell>
          <cell r="F1934" t="str">
            <v>S</v>
          </cell>
          <cell r="I1934" t="str">
            <v>NH</v>
          </cell>
          <cell r="O1934"/>
          <cell r="P1934"/>
          <cell r="Q1934"/>
          <cell r="R1934"/>
          <cell r="S1934"/>
          <cell r="T1934"/>
        </row>
        <row r="1935">
          <cell r="A1935">
            <v>2016</v>
          </cell>
          <cell r="B1935" t="str">
            <v>C&amp;I</v>
          </cell>
          <cell r="E1935" t="str">
            <v>S</v>
          </cell>
          <cell r="F1935" t="str">
            <v>S</v>
          </cell>
          <cell r="I1935" t="str">
            <v>H</v>
          </cell>
          <cell r="O1935"/>
          <cell r="P1935"/>
          <cell r="Q1935"/>
          <cell r="R1935"/>
          <cell r="S1935"/>
          <cell r="T1935"/>
        </row>
        <row r="1936">
          <cell r="A1936">
            <v>2016</v>
          </cell>
          <cell r="B1936" t="str">
            <v>C&amp;I</v>
          </cell>
          <cell r="E1936" t="str">
            <v>S</v>
          </cell>
          <cell r="F1936" t="str">
            <v>S</v>
          </cell>
          <cell r="I1936" t="str">
            <v>NH</v>
          </cell>
          <cell r="O1936"/>
          <cell r="P1936"/>
          <cell r="Q1936"/>
          <cell r="R1936"/>
          <cell r="S1936"/>
          <cell r="T1936"/>
        </row>
        <row r="1937">
          <cell r="A1937">
            <v>2016</v>
          </cell>
          <cell r="B1937" t="str">
            <v>C&amp;I</v>
          </cell>
          <cell r="E1937" t="str">
            <v>S</v>
          </cell>
          <cell r="F1937" t="str">
            <v>S</v>
          </cell>
          <cell r="I1937" t="str">
            <v>H</v>
          </cell>
          <cell r="O1937"/>
          <cell r="P1937"/>
          <cell r="Q1937"/>
          <cell r="R1937"/>
          <cell r="S1937"/>
          <cell r="T1937"/>
        </row>
        <row r="1938">
          <cell r="A1938">
            <v>2016</v>
          </cell>
          <cell r="B1938" t="str">
            <v>C&amp;I</v>
          </cell>
          <cell r="E1938" t="str">
            <v>S</v>
          </cell>
          <cell r="F1938" t="str">
            <v>S</v>
          </cell>
          <cell r="I1938" t="str">
            <v>NH</v>
          </cell>
          <cell r="O1938"/>
          <cell r="P1938"/>
          <cell r="Q1938"/>
          <cell r="R1938"/>
          <cell r="S1938"/>
          <cell r="T1938"/>
        </row>
        <row r="1939">
          <cell r="A1939">
            <v>2016</v>
          </cell>
          <cell r="B1939" t="str">
            <v>C&amp;I</v>
          </cell>
          <cell r="E1939" t="str">
            <v>S</v>
          </cell>
          <cell r="F1939" t="str">
            <v>S</v>
          </cell>
          <cell r="I1939" t="str">
            <v>H</v>
          </cell>
          <cell r="O1939"/>
          <cell r="P1939"/>
          <cell r="Q1939"/>
          <cell r="R1939"/>
          <cell r="S1939"/>
          <cell r="T1939"/>
        </row>
        <row r="1940">
          <cell r="A1940">
            <v>2016</v>
          </cell>
          <cell r="B1940" t="str">
            <v>C&amp;D</v>
          </cell>
          <cell r="E1940" t="str">
            <v>S</v>
          </cell>
          <cell r="F1940" t="str">
            <v>S</v>
          </cell>
          <cell r="I1940" t="str">
            <v>H</v>
          </cell>
          <cell r="O1940"/>
          <cell r="P1940"/>
          <cell r="Q1940"/>
          <cell r="R1940"/>
          <cell r="S1940"/>
          <cell r="T1940"/>
        </row>
        <row r="1941">
          <cell r="A1941">
            <v>2016</v>
          </cell>
          <cell r="B1941" t="str">
            <v>C&amp;D</v>
          </cell>
          <cell r="E1941" t="str">
            <v>S</v>
          </cell>
          <cell r="F1941" t="str">
            <v>S</v>
          </cell>
          <cell r="I1941" t="str">
            <v>NH</v>
          </cell>
          <cell r="O1941"/>
          <cell r="P1941"/>
          <cell r="Q1941"/>
          <cell r="R1941"/>
          <cell r="S1941"/>
          <cell r="T1941"/>
        </row>
        <row r="1942">
          <cell r="A1942">
            <v>2016</v>
          </cell>
          <cell r="B1942" t="str">
            <v>C&amp;D</v>
          </cell>
          <cell r="E1942" t="str">
            <v>S</v>
          </cell>
          <cell r="F1942" t="str">
            <v>S</v>
          </cell>
          <cell r="I1942" t="str">
            <v>H</v>
          </cell>
          <cell r="O1942"/>
          <cell r="P1942"/>
          <cell r="Q1942"/>
          <cell r="R1942"/>
          <cell r="S1942"/>
          <cell r="T1942"/>
        </row>
        <row r="1943">
          <cell r="A1943">
            <v>2016</v>
          </cell>
          <cell r="B1943" t="str">
            <v>C&amp;D</v>
          </cell>
          <cell r="E1943" t="str">
            <v>S</v>
          </cell>
          <cell r="F1943" t="str">
            <v>S</v>
          </cell>
          <cell r="I1943" t="str">
            <v>H</v>
          </cell>
          <cell r="O1943"/>
          <cell r="P1943"/>
          <cell r="Q1943"/>
          <cell r="R1943"/>
          <cell r="S1943"/>
          <cell r="T1943"/>
        </row>
        <row r="1944">
          <cell r="A1944">
            <v>2016</v>
          </cell>
          <cell r="B1944" t="str">
            <v>C&amp;D</v>
          </cell>
          <cell r="E1944" t="str">
            <v>S</v>
          </cell>
          <cell r="F1944" t="str">
            <v>S</v>
          </cell>
          <cell r="I1944" t="str">
            <v>NH</v>
          </cell>
          <cell r="O1944"/>
          <cell r="P1944"/>
          <cell r="Q1944"/>
          <cell r="R1944"/>
          <cell r="S1944"/>
          <cell r="T1944"/>
        </row>
        <row r="1945">
          <cell r="A1945">
            <v>2016</v>
          </cell>
          <cell r="B1945" t="str">
            <v>C&amp;D</v>
          </cell>
          <cell r="E1945" t="str">
            <v>S</v>
          </cell>
          <cell r="F1945" t="str">
            <v>S</v>
          </cell>
          <cell r="I1945" t="str">
            <v>H</v>
          </cell>
          <cell r="O1945"/>
          <cell r="P1945"/>
          <cell r="Q1945"/>
          <cell r="R1945"/>
          <cell r="S1945"/>
          <cell r="T1945"/>
        </row>
        <row r="1946">
          <cell r="A1946">
            <v>2016</v>
          </cell>
          <cell r="B1946" t="str">
            <v>C&amp;D</v>
          </cell>
          <cell r="E1946" t="str">
            <v>S</v>
          </cell>
          <cell r="F1946" t="str">
            <v>S</v>
          </cell>
          <cell r="I1946" t="str">
            <v>NH</v>
          </cell>
          <cell r="O1946"/>
          <cell r="P1946"/>
          <cell r="Q1946"/>
          <cell r="R1946"/>
          <cell r="S1946"/>
          <cell r="T1946"/>
        </row>
        <row r="1947">
          <cell r="A1947">
            <v>2016</v>
          </cell>
          <cell r="B1947" t="str">
            <v>C&amp;D</v>
          </cell>
          <cell r="E1947" t="str">
            <v>S</v>
          </cell>
          <cell r="F1947" t="str">
            <v>S</v>
          </cell>
          <cell r="I1947" t="str">
            <v>H</v>
          </cell>
          <cell r="O1947"/>
          <cell r="P1947"/>
          <cell r="Q1947"/>
          <cell r="R1947"/>
          <cell r="S1947"/>
          <cell r="T1947"/>
        </row>
        <row r="1948">
          <cell r="A1948">
            <v>2016</v>
          </cell>
          <cell r="B1948" t="str">
            <v>C&amp;D</v>
          </cell>
          <cell r="E1948" t="str">
            <v>S</v>
          </cell>
          <cell r="F1948" t="str">
            <v>S</v>
          </cell>
          <cell r="I1948" t="str">
            <v>NH</v>
          </cell>
          <cell r="O1948"/>
          <cell r="P1948"/>
          <cell r="Q1948"/>
          <cell r="R1948"/>
          <cell r="S1948"/>
          <cell r="T1948"/>
        </row>
        <row r="1949">
          <cell r="A1949">
            <v>2016</v>
          </cell>
          <cell r="B1949" t="str">
            <v>C&amp;D</v>
          </cell>
          <cell r="E1949" t="str">
            <v>S</v>
          </cell>
          <cell r="F1949" t="str">
            <v>S</v>
          </cell>
          <cell r="I1949" t="str">
            <v>H</v>
          </cell>
          <cell r="O1949"/>
          <cell r="P1949"/>
          <cell r="Q1949"/>
          <cell r="R1949"/>
          <cell r="S1949"/>
          <cell r="T1949"/>
        </row>
        <row r="1950">
          <cell r="A1950">
            <v>2016</v>
          </cell>
          <cell r="B1950" t="str">
            <v>C&amp;D</v>
          </cell>
          <cell r="E1950" t="str">
            <v>S</v>
          </cell>
          <cell r="F1950" t="str">
            <v>S</v>
          </cell>
          <cell r="I1950" t="str">
            <v>NH</v>
          </cell>
          <cell r="O1950"/>
          <cell r="P1950"/>
          <cell r="Q1950"/>
          <cell r="R1950"/>
          <cell r="S1950"/>
          <cell r="T1950"/>
        </row>
        <row r="1951">
          <cell r="A1951">
            <v>2016</v>
          </cell>
          <cell r="B1951" t="str">
            <v>C&amp;D</v>
          </cell>
          <cell r="E1951" t="str">
            <v>S</v>
          </cell>
          <cell r="F1951" t="str">
            <v>S</v>
          </cell>
          <cell r="I1951" t="str">
            <v>H</v>
          </cell>
          <cell r="O1951"/>
          <cell r="P1951"/>
          <cell r="Q1951"/>
          <cell r="R1951"/>
          <cell r="S1951"/>
          <cell r="T1951"/>
        </row>
        <row r="1952">
          <cell r="A1952">
            <v>2016</v>
          </cell>
          <cell r="B1952" t="str">
            <v>C&amp;D</v>
          </cell>
          <cell r="E1952" t="str">
            <v>S</v>
          </cell>
          <cell r="F1952" t="str">
            <v>S</v>
          </cell>
          <cell r="I1952" t="str">
            <v>NH</v>
          </cell>
          <cell r="O1952"/>
          <cell r="P1952"/>
          <cell r="Q1952"/>
          <cell r="R1952"/>
          <cell r="S1952"/>
          <cell r="T1952"/>
        </row>
        <row r="1953">
          <cell r="A1953">
            <v>2016</v>
          </cell>
          <cell r="B1953" t="str">
            <v>C&amp;D</v>
          </cell>
          <cell r="E1953" t="str">
            <v>S</v>
          </cell>
          <cell r="F1953" t="str">
            <v>S</v>
          </cell>
          <cell r="I1953" t="str">
            <v>NH</v>
          </cell>
          <cell r="O1953"/>
          <cell r="P1953"/>
          <cell r="Q1953"/>
          <cell r="R1953"/>
          <cell r="S1953"/>
          <cell r="T1953"/>
        </row>
        <row r="1954">
          <cell r="A1954">
            <v>2016</v>
          </cell>
          <cell r="B1954" t="str">
            <v>C&amp;D</v>
          </cell>
          <cell r="E1954" t="str">
            <v>S</v>
          </cell>
          <cell r="F1954" t="str">
            <v>S</v>
          </cell>
          <cell r="I1954" t="str">
            <v>NH</v>
          </cell>
          <cell r="O1954"/>
          <cell r="P1954"/>
          <cell r="Q1954"/>
          <cell r="R1954"/>
          <cell r="S1954"/>
          <cell r="T1954"/>
        </row>
        <row r="1955">
          <cell r="A1955">
            <v>2016</v>
          </cell>
          <cell r="B1955" t="str">
            <v>C&amp;D</v>
          </cell>
          <cell r="E1955" t="str">
            <v>S</v>
          </cell>
          <cell r="F1955" t="str">
            <v>S</v>
          </cell>
          <cell r="I1955" t="str">
            <v>NH</v>
          </cell>
          <cell r="O1955"/>
          <cell r="P1955"/>
          <cell r="Q1955"/>
          <cell r="R1955"/>
          <cell r="S1955"/>
          <cell r="T1955"/>
        </row>
        <row r="1956">
          <cell r="A1956">
            <v>2016</v>
          </cell>
          <cell r="B1956" t="str">
            <v>C&amp;D</v>
          </cell>
          <cell r="E1956" t="str">
            <v>S</v>
          </cell>
          <cell r="F1956" t="str">
            <v>S</v>
          </cell>
          <cell r="I1956" t="str">
            <v>H</v>
          </cell>
          <cell r="O1956"/>
          <cell r="P1956"/>
          <cell r="Q1956"/>
          <cell r="R1956"/>
          <cell r="S1956"/>
          <cell r="T1956"/>
        </row>
        <row r="1957">
          <cell r="A1957">
            <v>2016</v>
          </cell>
          <cell r="B1957" t="str">
            <v>C&amp;D</v>
          </cell>
          <cell r="E1957" t="str">
            <v>S</v>
          </cell>
          <cell r="F1957" t="str">
            <v>S</v>
          </cell>
          <cell r="I1957" t="str">
            <v>NH</v>
          </cell>
          <cell r="O1957"/>
          <cell r="P1957"/>
          <cell r="Q1957"/>
          <cell r="R1957"/>
          <cell r="S1957"/>
          <cell r="T1957"/>
        </row>
        <row r="1958">
          <cell r="A1958">
            <v>2016</v>
          </cell>
          <cell r="B1958" t="str">
            <v>C&amp;D</v>
          </cell>
          <cell r="E1958" t="str">
            <v>S</v>
          </cell>
          <cell r="F1958" t="str">
            <v>S</v>
          </cell>
          <cell r="I1958" t="str">
            <v>NH</v>
          </cell>
          <cell r="O1958"/>
          <cell r="P1958"/>
          <cell r="Q1958"/>
          <cell r="R1958"/>
          <cell r="S1958"/>
          <cell r="T1958"/>
        </row>
        <row r="1959">
          <cell r="A1959">
            <v>2016</v>
          </cell>
          <cell r="B1959" t="str">
            <v>C&amp;D</v>
          </cell>
          <cell r="E1959" t="str">
            <v>S</v>
          </cell>
          <cell r="F1959" t="str">
            <v>S</v>
          </cell>
          <cell r="I1959" t="str">
            <v>NH</v>
          </cell>
          <cell r="O1959"/>
          <cell r="P1959"/>
          <cell r="Q1959"/>
          <cell r="R1959"/>
          <cell r="S1959"/>
          <cell r="T1959"/>
        </row>
        <row r="1960">
          <cell r="A1960">
            <v>2016</v>
          </cell>
          <cell r="B1960" t="str">
            <v>C&amp;D</v>
          </cell>
          <cell r="E1960" t="str">
            <v>S</v>
          </cell>
          <cell r="F1960" t="str">
            <v>S</v>
          </cell>
          <cell r="I1960" t="str">
            <v>NH</v>
          </cell>
          <cell r="O1960"/>
          <cell r="P1960"/>
          <cell r="Q1960"/>
          <cell r="R1960"/>
          <cell r="S1960"/>
          <cell r="T1960"/>
        </row>
        <row r="1961">
          <cell r="A1961">
            <v>2016</v>
          </cell>
          <cell r="B1961" t="str">
            <v>C&amp;D</v>
          </cell>
          <cell r="E1961" t="str">
            <v>S</v>
          </cell>
          <cell r="F1961" t="str">
            <v>S</v>
          </cell>
          <cell r="I1961" t="str">
            <v>H</v>
          </cell>
          <cell r="O1961"/>
          <cell r="P1961"/>
          <cell r="Q1961"/>
          <cell r="R1961"/>
          <cell r="S1961"/>
          <cell r="T1961"/>
        </row>
        <row r="1962">
          <cell r="A1962">
            <v>2016</v>
          </cell>
          <cell r="B1962" t="str">
            <v>C&amp;D</v>
          </cell>
          <cell r="E1962" t="str">
            <v>S</v>
          </cell>
          <cell r="F1962" t="str">
            <v>S</v>
          </cell>
          <cell r="I1962" t="str">
            <v>NH</v>
          </cell>
          <cell r="O1962"/>
          <cell r="P1962"/>
          <cell r="Q1962"/>
          <cell r="R1962"/>
          <cell r="S1962"/>
          <cell r="T1962"/>
        </row>
        <row r="1963">
          <cell r="A1963">
            <v>2016</v>
          </cell>
          <cell r="B1963" t="str">
            <v>C&amp;D</v>
          </cell>
          <cell r="E1963" t="str">
            <v>S</v>
          </cell>
          <cell r="F1963" t="str">
            <v>S</v>
          </cell>
          <cell r="I1963" t="str">
            <v>H</v>
          </cell>
          <cell r="O1963"/>
          <cell r="P1963"/>
          <cell r="Q1963"/>
          <cell r="R1963"/>
          <cell r="S1963"/>
          <cell r="T1963"/>
        </row>
        <row r="1964">
          <cell r="A1964">
            <v>2016</v>
          </cell>
          <cell r="B1964" t="str">
            <v>C&amp;D</v>
          </cell>
          <cell r="E1964" t="str">
            <v>S</v>
          </cell>
          <cell r="F1964" t="str">
            <v>S</v>
          </cell>
          <cell r="I1964" t="str">
            <v>NH</v>
          </cell>
          <cell r="O1964"/>
          <cell r="P1964"/>
          <cell r="Q1964"/>
          <cell r="R1964"/>
          <cell r="S1964"/>
          <cell r="T1964"/>
        </row>
        <row r="1965">
          <cell r="A1965">
            <v>2016</v>
          </cell>
          <cell r="B1965" t="str">
            <v>C&amp;D</v>
          </cell>
          <cell r="E1965" t="str">
            <v>S</v>
          </cell>
          <cell r="F1965" t="str">
            <v>S</v>
          </cell>
          <cell r="I1965" t="str">
            <v>H</v>
          </cell>
          <cell r="O1965"/>
          <cell r="P1965"/>
          <cell r="Q1965"/>
          <cell r="R1965"/>
          <cell r="S1965"/>
          <cell r="T1965"/>
        </row>
        <row r="1966">
          <cell r="A1966">
            <v>2016</v>
          </cell>
          <cell r="B1966" t="str">
            <v>C&amp;D</v>
          </cell>
          <cell r="E1966" t="str">
            <v>S</v>
          </cell>
          <cell r="F1966" t="str">
            <v>S</v>
          </cell>
          <cell r="I1966" t="str">
            <v>NH</v>
          </cell>
          <cell r="O1966"/>
          <cell r="P1966"/>
          <cell r="Q1966"/>
          <cell r="R1966"/>
          <cell r="S1966"/>
          <cell r="T1966"/>
        </row>
        <row r="1967">
          <cell r="A1967">
            <v>2016</v>
          </cell>
          <cell r="B1967" t="str">
            <v>C&amp;D</v>
          </cell>
          <cell r="E1967" t="str">
            <v>S</v>
          </cell>
          <cell r="F1967" t="str">
            <v>S</v>
          </cell>
          <cell r="I1967" t="str">
            <v>H</v>
          </cell>
          <cell r="O1967"/>
          <cell r="P1967"/>
          <cell r="Q1967"/>
          <cell r="R1967"/>
          <cell r="S1967"/>
          <cell r="T1967"/>
        </row>
        <row r="1968">
          <cell r="A1968">
            <v>2016</v>
          </cell>
          <cell r="B1968" t="str">
            <v>C&amp;D</v>
          </cell>
          <cell r="E1968" t="str">
            <v>S</v>
          </cell>
          <cell r="F1968" t="str">
            <v>S</v>
          </cell>
          <cell r="I1968" t="str">
            <v>NH</v>
          </cell>
          <cell r="O1968"/>
          <cell r="P1968"/>
          <cell r="Q1968"/>
          <cell r="R1968"/>
          <cell r="S1968"/>
          <cell r="T1968"/>
        </row>
        <row r="1969">
          <cell r="A1969">
            <v>2016</v>
          </cell>
          <cell r="B1969" t="str">
            <v>C&amp;D</v>
          </cell>
          <cell r="E1969" t="str">
            <v>S</v>
          </cell>
          <cell r="F1969" t="str">
            <v>S</v>
          </cell>
          <cell r="I1969" t="str">
            <v>H</v>
          </cell>
          <cell r="O1969"/>
          <cell r="P1969"/>
          <cell r="Q1969"/>
          <cell r="R1969"/>
          <cell r="S1969"/>
          <cell r="T1969"/>
        </row>
        <row r="1970">
          <cell r="A1970">
            <v>2016</v>
          </cell>
          <cell r="B1970" t="str">
            <v>C&amp;D</v>
          </cell>
          <cell r="E1970" t="str">
            <v>S</v>
          </cell>
          <cell r="F1970" t="str">
            <v>S</v>
          </cell>
          <cell r="I1970" t="str">
            <v>NH</v>
          </cell>
          <cell r="O1970"/>
          <cell r="P1970"/>
          <cell r="Q1970"/>
          <cell r="R1970"/>
          <cell r="S1970"/>
          <cell r="T1970"/>
        </row>
        <row r="1971">
          <cell r="A1971">
            <v>2016</v>
          </cell>
          <cell r="B1971" t="str">
            <v>C&amp;D</v>
          </cell>
          <cell r="E1971" t="str">
            <v>S</v>
          </cell>
          <cell r="F1971" t="str">
            <v>S</v>
          </cell>
          <cell r="I1971" t="str">
            <v>NH</v>
          </cell>
          <cell r="O1971"/>
          <cell r="P1971"/>
          <cell r="Q1971"/>
          <cell r="R1971"/>
          <cell r="S1971"/>
          <cell r="T1971"/>
        </row>
        <row r="1972">
          <cell r="A1972">
            <v>2016</v>
          </cell>
          <cell r="B1972" t="str">
            <v>C&amp;D</v>
          </cell>
          <cell r="E1972" t="str">
            <v>S</v>
          </cell>
          <cell r="F1972" t="str">
            <v>S</v>
          </cell>
          <cell r="I1972" t="str">
            <v>NH</v>
          </cell>
          <cell r="O1972"/>
          <cell r="P1972"/>
          <cell r="Q1972"/>
          <cell r="R1972"/>
          <cell r="S1972"/>
          <cell r="T1972"/>
        </row>
        <row r="1973">
          <cell r="A1973">
            <v>2016</v>
          </cell>
          <cell r="B1973" t="str">
            <v>C&amp;D</v>
          </cell>
          <cell r="E1973" t="str">
            <v>S</v>
          </cell>
          <cell r="F1973" t="str">
            <v>S</v>
          </cell>
          <cell r="I1973" t="str">
            <v>NH</v>
          </cell>
          <cell r="O1973"/>
          <cell r="P1973"/>
          <cell r="Q1973"/>
          <cell r="R1973"/>
          <cell r="S1973"/>
          <cell r="T1973"/>
        </row>
        <row r="1974">
          <cell r="A1974">
            <v>2016</v>
          </cell>
          <cell r="B1974" t="str">
            <v>C&amp;D</v>
          </cell>
          <cell r="E1974" t="str">
            <v>S</v>
          </cell>
          <cell r="F1974" t="str">
            <v>S</v>
          </cell>
          <cell r="I1974" t="str">
            <v>NH</v>
          </cell>
          <cell r="O1974"/>
          <cell r="P1974"/>
          <cell r="Q1974"/>
          <cell r="R1974"/>
          <cell r="S1974"/>
          <cell r="T1974"/>
        </row>
        <row r="1975">
          <cell r="A1975">
            <v>2016</v>
          </cell>
          <cell r="B1975" t="str">
            <v>C&amp;D</v>
          </cell>
          <cell r="E1975" t="str">
            <v>S</v>
          </cell>
          <cell r="F1975" t="str">
            <v>S</v>
          </cell>
          <cell r="I1975" t="str">
            <v>H</v>
          </cell>
          <cell r="O1975"/>
          <cell r="P1975"/>
          <cell r="Q1975"/>
          <cell r="R1975"/>
          <cell r="S1975"/>
          <cell r="T1975"/>
        </row>
        <row r="1976">
          <cell r="A1976">
            <v>2016</v>
          </cell>
          <cell r="B1976" t="str">
            <v>C&amp;D</v>
          </cell>
          <cell r="E1976" t="str">
            <v>S</v>
          </cell>
          <cell r="F1976" t="str">
            <v>S</v>
          </cell>
          <cell r="I1976" t="str">
            <v>NH</v>
          </cell>
          <cell r="O1976"/>
          <cell r="P1976"/>
          <cell r="Q1976"/>
          <cell r="R1976"/>
          <cell r="S1976"/>
          <cell r="T1976"/>
        </row>
        <row r="1977">
          <cell r="A1977">
            <v>2016</v>
          </cell>
          <cell r="B1977" t="str">
            <v>C&amp;D</v>
          </cell>
          <cell r="E1977" t="str">
            <v>S</v>
          </cell>
          <cell r="F1977" t="str">
            <v>S</v>
          </cell>
          <cell r="I1977" t="str">
            <v>H</v>
          </cell>
          <cell r="O1977"/>
          <cell r="P1977"/>
          <cell r="Q1977"/>
          <cell r="R1977"/>
          <cell r="S1977"/>
          <cell r="T1977"/>
        </row>
        <row r="1978">
          <cell r="A1978">
            <v>2016</v>
          </cell>
          <cell r="B1978" t="str">
            <v>C&amp;D</v>
          </cell>
          <cell r="E1978" t="str">
            <v>S</v>
          </cell>
          <cell r="F1978" t="str">
            <v>S</v>
          </cell>
          <cell r="I1978" t="str">
            <v>NH</v>
          </cell>
          <cell r="O1978"/>
          <cell r="P1978"/>
          <cell r="Q1978"/>
          <cell r="R1978"/>
          <cell r="S1978"/>
          <cell r="T1978"/>
        </row>
        <row r="1979">
          <cell r="A1979">
            <v>2016</v>
          </cell>
          <cell r="B1979" t="str">
            <v>C&amp;D</v>
          </cell>
          <cell r="E1979" t="str">
            <v>S</v>
          </cell>
          <cell r="F1979" t="str">
            <v>S</v>
          </cell>
          <cell r="I1979" t="str">
            <v>NH</v>
          </cell>
          <cell r="O1979"/>
          <cell r="P1979"/>
          <cell r="Q1979"/>
          <cell r="R1979"/>
          <cell r="S1979"/>
          <cell r="T1979"/>
        </row>
        <row r="1980">
          <cell r="A1980">
            <v>2016</v>
          </cell>
          <cell r="B1980" t="str">
            <v>C&amp;D</v>
          </cell>
          <cell r="E1980" t="str">
            <v>S</v>
          </cell>
          <cell r="F1980" t="str">
            <v>S</v>
          </cell>
          <cell r="I1980" t="str">
            <v>H</v>
          </cell>
          <cell r="O1980"/>
          <cell r="P1980"/>
          <cell r="Q1980"/>
          <cell r="R1980"/>
          <cell r="S1980"/>
          <cell r="T1980"/>
        </row>
        <row r="1981">
          <cell r="A1981">
            <v>2016</v>
          </cell>
          <cell r="B1981" t="str">
            <v>C&amp;D</v>
          </cell>
          <cell r="E1981" t="str">
            <v>S</v>
          </cell>
          <cell r="F1981" t="str">
            <v>S</v>
          </cell>
          <cell r="I1981" t="str">
            <v>NH</v>
          </cell>
          <cell r="O1981"/>
          <cell r="P1981"/>
          <cell r="Q1981"/>
          <cell r="R1981"/>
          <cell r="S1981"/>
          <cell r="T1981"/>
        </row>
        <row r="1982">
          <cell r="A1982">
            <v>2016</v>
          </cell>
          <cell r="B1982" t="str">
            <v>C&amp;D</v>
          </cell>
          <cell r="E1982" t="str">
            <v>S</v>
          </cell>
          <cell r="F1982" t="str">
            <v>S</v>
          </cell>
          <cell r="I1982" t="str">
            <v>H</v>
          </cell>
          <cell r="O1982"/>
          <cell r="P1982"/>
          <cell r="Q1982"/>
          <cell r="R1982"/>
          <cell r="S1982"/>
          <cell r="T1982"/>
        </row>
        <row r="1983">
          <cell r="A1983">
            <v>2016</v>
          </cell>
          <cell r="B1983" t="str">
            <v>C&amp;D</v>
          </cell>
          <cell r="E1983" t="str">
            <v>S</v>
          </cell>
          <cell r="F1983" t="str">
            <v>S</v>
          </cell>
          <cell r="I1983" t="str">
            <v>NH</v>
          </cell>
          <cell r="O1983"/>
          <cell r="P1983"/>
          <cell r="Q1983"/>
          <cell r="R1983"/>
          <cell r="S1983"/>
          <cell r="T1983"/>
        </row>
        <row r="1984">
          <cell r="A1984">
            <v>2016</v>
          </cell>
          <cell r="B1984" t="str">
            <v>C&amp;D</v>
          </cell>
          <cell r="E1984" t="str">
            <v>S</v>
          </cell>
          <cell r="F1984" t="str">
            <v>S</v>
          </cell>
          <cell r="I1984" t="str">
            <v>H</v>
          </cell>
          <cell r="O1984"/>
          <cell r="P1984"/>
          <cell r="Q1984"/>
          <cell r="R1984"/>
          <cell r="S1984"/>
          <cell r="T1984"/>
        </row>
        <row r="1985">
          <cell r="A1985">
            <v>2016</v>
          </cell>
          <cell r="B1985" t="str">
            <v>C&amp;D</v>
          </cell>
          <cell r="E1985" t="str">
            <v>S</v>
          </cell>
          <cell r="F1985" t="str">
            <v>S</v>
          </cell>
          <cell r="I1985" t="str">
            <v>NH</v>
          </cell>
          <cell r="O1985"/>
          <cell r="P1985"/>
          <cell r="Q1985"/>
          <cell r="R1985"/>
          <cell r="S1985"/>
          <cell r="T1985"/>
        </row>
        <row r="1986">
          <cell r="A1986">
            <v>2016</v>
          </cell>
          <cell r="B1986" t="str">
            <v>C&amp;D</v>
          </cell>
          <cell r="E1986" t="str">
            <v>S</v>
          </cell>
          <cell r="F1986" t="str">
            <v>S</v>
          </cell>
          <cell r="I1986" t="str">
            <v>H</v>
          </cell>
          <cell r="O1986"/>
          <cell r="P1986"/>
          <cell r="Q1986"/>
          <cell r="R1986"/>
          <cell r="S1986"/>
          <cell r="T1986"/>
        </row>
        <row r="1987">
          <cell r="A1987">
            <v>2016</v>
          </cell>
          <cell r="B1987" t="str">
            <v>C&amp;D</v>
          </cell>
          <cell r="E1987" t="str">
            <v>S</v>
          </cell>
          <cell r="F1987" t="str">
            <v>S</v>
          </cell>
          <cell r="I1987" t="str">
            <v>NH</v>
          </cell>
          <cell r="O1987"/>
          <cell r="P1987"/>
          <cell r="Q1987"/>
          <cell r="R1987"/>
          <cell r="S1987"/>
          <cell r="T1987"/>
        </row>
        <row r="1988">
          <cell r="A1988">
            <v>2016</v>
          </cell>
          <cell r="B1988" t="str">
            <v>C&amp;D</v>
          </cell>
          <cell r="E1988" t="str">
            <v>S</v>
          </cell>
          <cell r="F1988" t="str">
            <v>S</v>
          </cell>
          <cell r="I1988" t="str">
            <v>H</v>
          </cell>
          <cell r="O1988"/>
          <cell r="P1988"/>
          <cell r="Q1988"/>
          <cell r="R1988"/>
          <cell r="S1988"/>
          <cell r="T1988"/>
        </row>
        <row r="1989">
          <cell r="A1989">
            <v>2016</v>
          </cell>
          <cell r="B1989" t="str">
            <v>C&amp;D</v>
          </cell>
          <cell r="E1989" t="str">
            <v>S</v>
          </cell>
          <cell r="F1989" t="str">
            <v>S</v>
          </cell>
          <cell r="I1989" t="str">
            <v>NH</v>
          </cell>
          <cell r="O1989"/>
          <cell r="P1989"/>
          <cell r="Q1989"/>
          <cell r="R1989"/>
          <cell r="S1989"/>
          <cell r="T1989"/>
        </row>
        <row r="1990">
          <cell r="A1990">
            <v>2016</v>
          </cell>
          <cell r="B1990" t="str">
            <v>C&amp;D</v>
          </cell>
          <cell r="E1990" t="str">
            <v>S</v>
          </cell>
          <cell r="F1990" t="str">
            <v>S</v>
          </cell>
          <cell r="I1990" t="str">
            <v>H</v>
          </cell>
          <cell r="O1990"/>
          <cell r="P1990"/>
          <cell r="Q1990"/>
          <cell r="R1990"/>
          <cell r="S1990"/>
          <cell r="T1990"/>
        </row>
        <row r="1991">
          <cell r="A1991">
            <v>2016</v>
          </cell>
          <cell r="B1991" t="str">
            <v>TOTAL</v>
          </cell>
          <cell r="E1991" t="str">
            <v>S</v>
          </cell>
          <cell r="F1991" t="str">
            <v>S</v>
          </cell>
          <cell r="I1991" t="str">
            <v>H</v>
          </cell>
          <cell r="O1991">
            <v>0</v>
          </cell>
          <cell r="P1991">
            <v>0</v>
          </cell>
          <cell r="Q1991">
            <v>0</v>
          </cell>
          <cell r="R1991">
            <v>0</v>
          </cell>
          <cell r="S1991">
            <v>0</v>
          </cell>
          <cell r="T1991">
            <v>0</v>
          </cell>
        </row>
        <row r="1992">
          <cell r="A1992">
            <v>2016</v>
          </cell>
          <cell r="B1992" t="str">
            <v>TOTAL</v>
          </cell>
          <cell r="E1992" t="str">
            <v>S</v>
          </cell>
          <cell r="F1992" t="str">
            <v>S</v>
          </cell>
          <cell r="I1992" t="str">
            <v>NH</v>
          </cell>
          <cell r="O1992">
            <v>0</v>
          </cell>
          <cell r="P1992">
            <v>0</v>
          </cell>
          <cell r="Q1992">
            <v>0</v>
          </cell>
          <cell r="R1992">
            <v>0</v>
          </cell>
          <cell r="S1992">
            <v>0</v>
          </cell>
          <cell r="T1992">
            <v>0</v>
          </cell>
        </row>
        <row r="1993">
          <cell r="A1993">
            <v>2016</v>
          </cell>
          <cell r="B1993" t="str">
            <v>TOTAL</v>
          </cell>
          <cell r="E1993" t="str">
            <v>S</v>
          </cell>
          <cell r="F1993" t="str">
            <v>S</v>
          </cell>
          <cell r="I1993" t="str">
            <v>H</v>
          </cell>
          <cell r="O1993">
            <v>0</v>
          </cell>
          <cell r="P1993">
            <v>0</v>
          </cell>
          <cell r="Q1993">
            <v>0</v>
          </cell>
          <cell r="R1993">
            <v>0</v>
          </cell>
          <cell r="S1993">
            <v>0</v>
          </cell>
          <cell r="T1993">
            <v>0</v>
          </cell>
        </row>
        <row r="1994">
          <cell r="A1994">
            <v>2016</v>
          </cell>
          <cell r="B1994" t="str">
            <v>TOTAL</v>
          </cell>
          <cell r="E1994" t="str">
            <v>S</v>
          </cell>
          <cell r="F1994" t="str">
            <v>S</v>
          </cell>
          <cell r="I1994" t="str">
            <v>H</v>
          </cell>
          <cell r="O1994">
            <v>0</v>
          </cell>
          <cell r="P1994">
            <v>0</v>
          </cell>
          <cell r="Q1994">
            <v>0</v>
          </cell>
          <cell r="R1994">
            <v>0</v>
          </cell>
          <cell r="S1994">
            <v>0</v>
          </cell>
          <cell r="T1994">
            <v>0</v>
          </cell>
        </row>
        <row r="1995">
          <cell r="A1995">
            <v>2016</v>
          </cell>
          <cell r="B1995" t="str">
            <v>TOTAL</v>
          </cell>
          <cell r="E1995" t="str">
            <v>S</v>
          </cell>
          <cell r="F1995" t="str">
            <v>S</v>
          </cell>
          <cell r="I1995" t="str">
            <v>NH</v>
          </cell>
          <cell r="O1995">
            <v>0</v>
          </cell>
          <cell r="P1995">
            <v>0</v>
          </cell>
          <cell r="Q1995">
            <v>1163.32</v>
          </cell>
          <cell r="R1995">
            <v>0</v>
          </cell>
          <cell r="S1995">
            <v>0</v>
          </cell>
          <cell r="T1995">
            <v>0</v>
          </cell>
        </row>
        <row r="1996">
          <cell r="A1996">
            <v>2016</v>
          </cell>
          <cell r="B1996" t="str">
            <v>TOTAL</v>
          </cell>
          <cell r="E1996" t="str">
            <v>S</v>
          </cell>
          <cell r="F1996" t="str">
            <v>S</v>
          </cell>
          <cell r="I1996" t="str">
            <v>H</v>
          </cell>
          <cell r="O1996">
            <v>70</v>
          </cell>
          <cell r="P1996">
            <v>0</v>
          </cell>
          <cell r="Q1996">
            <v>6.58</v>
          </cell>
          <cell r="R1996">
            <v>0</v>
          </cell>
          <cell r="S1996">
            <v>0</v>
          </cell>
          <cell r="T1996">
            <v>114</v>
          </cell>
        </row>
        <row r="1997">
          <cell r="A1997">
            <v>2016</v>
          </cell>
          <cell r="B1997" t="str">
            <v>TOTAL</v>
          </cell>
          <cell r="E1997" t="str">
            <v>S</v>
          </cell>
          <cell r="F1997" t="str">
            <v>S</v>
          </cell>
          <cell r="I1997" t="str">
            <v>NH</v>
          </cell>
          <cell r="O1997">
            <v>1529.6</v>
          </cell>
          <cell r="P1997">
            <v>1567.2999999999997</v>
          </cell>
          <cell r="Q1997">
            <v>14941.64</v>
          </cell>
          <cell r="R1997">
            <v>0</v>
          </cell>
          <cell r="S1997">
            <v>9991</v>
          </cell>
          <cell r="T1997">
            <v>0</v>
          </cell>
        </row>
        <row r="1998">
          <cell r="A1998">
            <v>2016</v>
          </cell>
          <cell r="B1998" t="str">
            <v>TOTAL</v>
          </cell>
          <cell r="E1998" t="str">
            <v>S</v>
          </cell>
          <cell r="F1998" t="str">
            <v>S</v>
          </cell>
          <cell r="I1998" t="str">
            <v>H</v>
          </cell>
          <cell r="O1998">
            <v>0</v>
          </cell>
          <cell r="P1998">
            <v>0</v>
          </cell>
          <cell r="Q1998">
            <v>0</v>
          </cell>
          <cell r="R1998">
            <v>0</v>
          </cell>
          <cell r="S1998">
            <v>0</v>
          </cell>
          <cell r="T1998">
            <v>0</v>
          </cell>
        </row>
        <row r="1999">
          <cell r="A1999">
            <v>2016</v>
          </cell>
          <cell r="B1999" t="str">
            <v>TOTAL</v>
          </cell>
          <cell r="E1999" t="str">
            <v>S</v>
          </cell>
          <cell r="F1999" t="str">
            <v>S</v>
          </cell>
          <cell r="I1999" t="str">
            <v>NH</v>
          </cell>
          <cell r="O1999">
            <v>72509.100000000006</v>
          </cell>
          <cell r="P1999">
            <v>13646.42</v>
          </cell>
          <cell r="Q1999">
            <v>6338.42</v>
          </cell>
          <cell r="R1999">
            <v>0</v>
          </cell>
          <cell r="S1999">
            <v>0</v>
          </cell>
          <cell r="T1999">
            <v>0</v>
          </cell>
        </row>
        <row r="2000">
          <cell r="A2000">
            <v>2016</v>
          </cell>
          <cell r="B2000" t="str">
            <v>TOTAL</v>
          </cell>
          <cell r="E2000" t="str">
            <v>S</v>
          </cell>
          <cell r="F2000" t="str">
            <v>S</v>
          </cell>
          <cell r="I2000" t="str">
            <v>H</v>
          </cell>
          <cell r="O2000">
            <v>0</v>
          </cell>
          <cell r="P2000">
            <v>0</v>
          </cell>
          <cell r="Q2000">
            <v>128.08000000000001</v>
          </cell>
          <cell r="R2000">
            <v>0</v>
          </cell>
          <cell r="S2000">
            <v>0</v>
          </cell>
          <cell r="T2000">
            <v>0</v>
          </cell>
        </row>
        <row r="2001">
          <cell r="A2001">
            <v>2016</v>
          </cell>
          <cell r="B2001" t="str">
            <v>TOTAL</v>
          </cell>
          <cell r="E2001" t="str">
            <v>S</v>
          </cell>
          <cell r="F2001" t="str">
            <v>S</v>
          </cell>
          <cell r="I2001" t="str">
            <v>NH</v>
          </cell>
          <cell r="O2001">
            <v>0</v>
          </cell>
          <cell r="P2001">
            <v>0</v>
          </cell>
          <cell r="Q2001">
            <v>5042.2299999999996</v>
          </cell>
          <cell r="R2001">
            <v>0</v>
          </cell>
          <cell r="S2001">
            <v>0</v>
          </cell>
          <cell r="T2001">
            <v>1394</v>
          </cell>
        </row>
        <row r="2002">
          <cell r="A2002">
            <v>2016</v>
          </cell>
          <cell r="B2002" t="str">
            <v>TOTAL</v>
          </cell>
          <cell r="E2002" t="str">
            <v>S</v>
          </cell>
          <cell r="F2002" t="str">
            <v>S</v>
          </cell>
          <cell r="I2002" t="str">
            <v>H</v>
          </cell>
          <cell r="O2002">
            <v>0</v>
          </cell>
          <cell r="P2002">
            <v>0</v>
          </cell>
          <cell r="Q2002">
            <v>0</v>
          </cell>
          <cell r="R2002">
            <v>0</v>
          </cell>
          <cell r="S2002">
            <v>0</v>
          </cell>
          <cell r="T2002">
            <v>49</v>
          </cell>
        </row>
        <row r="2003">
          <cell r="A2003">
            <v>2016</v>
          </cell>
          <cell r="B2003" t="str">
            <v>TOTAL</v>
          </cell>
          <cell r="E2003" t="str">
            <v>S</v>
          </cell>
          <cell r="F2003" t="str">
            <v>S</v>
          </cell>
          <cell r="I2003" t="str">
            <v>NH</v>
          </cell>
          <cell r="O2003">
            <v>48760.08</v>
          </cell>
          <cell r="P2003">
            <v>0</v>
          </cell>
          <cell r="Q2003">
            <v>25.63</v>
          </cell>
          <cell r="R2003">
            <v>0</v>
          </cell>
          <cell r="S2003">
            <v>0</v>
          </cell>
          <cell r="T2003">
            <v>0</v>
          </cell>
        </row>
        <row r="2004">
          <cell r="A2004">
            <v>2016</v>
          </cell>
          <cell r="B2004" t="str">
            <v>TOTAL</v>
          </cell>
          <cell r="E2004" t="str">
            <v>S</v>
          </cell>
          <cell r="F2004" t="str">
            <v>S</v>
          </cell>
          <cell r="I2004" t="str">
            <v>NH</v>
          </cell>
          <cell r="O2004">
            <v>29281.4</v>
          </cell>
          <cell r="P2004">
            <v>0</v>
          </cell>
          <cell r="Q2004">
            <v>0</v>
          </cell>
          <cell r="R2004">
            <v>0</v>
          </cell>
          <cell r="S2004">
            <v>0</v>
          </cell>
          <cell r="T2004">
            <v>0</v>
          </cell>
        </row>
        <row r="2005">
          <cell r="A2005">
            <v>2016</v>
          </cell>
          <cell r="B2005" t="str">
            <v>TOTAL</v>
          </cell>
          <cell r="E2005" t="str">
            <v>S</v>
          </cell>
          <cell r="F2005" t="str">
            <v>S</v>
          </cell>
          <cell r="I2005" t="str">
            <v>NH</v>
          </cell>
          <cell r="O2005">
            <v>495</v>
          </cell>
          <cell r="P2005">
            <v>0</v>
          </cell>
          <cell r="Q2005">
            <v>5.18</v>
          </cell>
          <cell r="R2005">
            <v>0</v>
          </cell>
          <cell r="S2005">
            <v>0</v>
          </cell>
          <cell r="T2005">
            <v>0</v>
          </cell>
        </row>
        <row r="2006">
          <cell r="A2006">
            <v>2016</v>
          </cell>
          <cell r="B2006" t="str">
            <v>TOTAL</v>
          </cell>
          <cell r="E2006" t="str">
            <v>S</v>
          </cell>
          <cell r="F2006" t="str">
            <v>S</v>
          </cell>
          <cell r="I2006" t="str">
            <v>NH</v>
          </cell>
          <cell r="O2006">
            <v>259197.88999999998</v>
          </cell>
          <cell r="P2006">
            <v>0</v>
          </cell>
          <cell r="Q2006">
            <v>16820.07</v>
          </cell>
          <cell r="R2006">
            <v>0</v>
          </cell>
          <cell r="S2006">
            <v>0</v>
          </cell>
          <cell r="T2006">
            <v>0</v>
          </cell>
        </row>
        <row r="2007">
          <cell r="A2007">
            <v>2016</v>
          </cell>
          <cell r="B2007" t="str">
            <v>TOTAL</v>
          </cell>
          <cell r="E2007" t="str">
            <v>S</v>
          </cell>
          <cell r="F2007" t="str">
            <v>S</v>
          </cell>
          <cell r="I2007" t="str">
            <v>H</v>
          </cell>
          <cell r="O2007">
            <v>0</v>
          </cell>
          <cell r="P2007">
            <v>0</v>
          </cell>
          <cell r="Q2007">
            <v>0</v>
          </cell>
          <cell r="R2007">
            <v>0</v>
          </cell>
          <cell r="S2007">
            <v>0</v>
          </cell>
          <cell r="T2007">
            <v>0</v>
          </cell>
        </row>
        <row r="2008">
          <cell r="A2008">
            <v>2016</v>
          </cell>
          <cell r="B2008" t="str">
            <v>TOTAL</v>
          </cell>
          <cell r="E2008" t="str">
            <v>S</v>
          </cell>
          <cell r="F2008" t="str">
            <v>S</v>
          </cell>
          <cell r="I2008" t="str">
            <v>NH</v>
          </cell>
          <cell r="O2008">
            <v>0</v>
          </cell>
          <cell r="P2008">
            <v>2903.3399999999997</v>
          </cell>
          <cell r="Q2008">
            <v>17.170000000000002</v>
          </cell>
          <cell r="R2008">
            <v>0</v>
          </cell>
          <cell r="S2008">
            <v>0</v>
          </cell>
          <cell r="T2008">
            <v>38</v>
          </cell>
        </row>
        <row r="2009">
          <cell r="A2009">
            <v>2016</v>
          </cell>
          <cell r="B2009" t="str">
            <v>TOTAL</v>
          </cell>
          <cell r="E2009" t="str">
            <v>S</v>
          </cell>
          <cell r="F2009" t="str">
            <v>S</v>
          </cell>
          <cell r="I2009" t="str">
            <v>NH</v>
          </cell>
          <cell r="O2009">
            <v>0</v>
          </cell>
          <cell r="P2009">
            <v>0</v>
          </cell>
          <cell r="Q2009">
            <v>43.06</v>
          </cell>
          <cell r="R2009">
            <v>0</v>
          </cell>
          <cell r="S2009">
            <v>2940</v>
          </cell>
          <cell r="T2009">
            <v>0</v>
          </cell>
        </row>
        <row r="2010">
          <cell r="A2010">
            <v>2016</v>
          </cell>
          <cell r="B2010" t="str">
            <v>TOTAL</v>
          </cell>
          <cell r="E2010" t="str">
            <v>S</v>
          </cell>
          <cell r="F2010" t="str">
            <v>S</v>
          </cell>
          <cell r="I2010" t="str">
            <v>NH</v>
          </cell>
          <cell r="O2010">
            <v>1124.3</v>
          </cell>
          <cell r="P2010">
            <v>0</v>
          </cell>
          <cell r="Q2010">
            <v>1366.14</v>
          </cell>
          <cell r="R2010">
            <v>0</v>
          </cell>
          <cell r="S2010">
            <v>0</v>
          </cell>
          <cell r="T2010">
            <v>0</v>
          </cell>
        </row>
        <row r="2011">
          <cell r="A2011">
            <v>2016</v>
          </cell>
          <cell r="B2011" t="str">
            <v>TOTAL</v>
          </cell>
          <cell r="E2011" t="str">
            <v>S</v>
          </cell>
          <cell r="F2011" t="str">
            <v>S</v>
          </cell>
          <cell r="I2011" t="str">
            <v>NH</v>
          </cell>
          <cell r="O2011">
            <v>97716.38</v>
          </cell>
          <cell r="P2011">
            <v>3905.7</v>
          </cell>
          <cell r="Q2011">
            <v>437.34</v>
          </cell>
          <cell r="R2011">
            <v>0</v>
          </cell>
          <cell r="S2011">
            <v>243311</v>
          </cell>
          <cell r="T2011">
            <v>0</v>
          </cell>
        </row>
        <row r="2012">
          <cell r="A2012">
            <v>2016</v>
          </cell>
          <cell r="B2012" t="str">
            <v>TOTAL</v>
          </cell>
          <cell r="E2012" t="str">
            <v>S</v>
          </cell>
          <cell r="F2012" t="str">
            <v>S</v>
          </cell>
          <cell r="I2012" t="str">
            <v>H</v>
          </cell>
          <cell r="O2012">
            <v>0</v>
          </cell>
          <cell r="P2012">
            <v>0</v>
          </cell>
          <cell r="Q2012">
            <v>0</v>
          </cell>
          <cell r="R2012">
            <v>0</v>
          </cell>
          <cell r="S2012">
            <v>0</v>
          </cell>
          <cell r="T2012">
            <v>0</v>
          </cell>
        </row>
        <row r="2013">
          <cell r="A2013">
            <v>2016</v>
          </cell>
          <cell r="B2013" t="str">
            <v>TOTAL</v>
          </cell>
          <cell r="E2013" t="str">
            <v>S</v>
          </cell>
          <cell r="F2013" t="str">
            <v>S</v>
          </cell>
          <cell r="I2013" t="str">
            <v>NH</v>
          </cell>
          <cell r="O2013">
            <v>0</v>
          </cell>
          <cell r="P2013">
            <v>10.08</v>
          </cell>
          <cell r="Q2013">
            <v>6580.94</v>
          </cell>
          <cell r="R2013">
            <v>0</v>
          </cell>
          <cell r="S2013">
            <v>0</v>
          </cell>
          <cell r="T2013">
            <v>0</v>
          </cell>
        </row>
        <row r="2014">
          <cell r="A2014">
            <v>2016</v>
          </cell>
          <cell r="B2014" t="str">
            <v>TOTAL</v>
          </cell>
          <cell r="E2014" t="str">
            <v>S</v>
          </cell>
          <cell r="F2014" t="str">
            <v>S</v>
          </cell>
          <cell r="I2014" t="str">
            <v>H</v>
          </cell>
          <cell r="O2014">
            <v>0</v>
          </cell>
          <cell r="P2014">
            <v>0</v>
          </cell>
          <cell r="Q2014">
            <v>0</v>
          </cell>
          <cell r="R2014">
            <v>0</v>
          </cell>
          <cell r="S2014">
            <v>0</v>
          </cell>
          <cell r="T2014">
            <v>0</v>
          </cell>
        </row>
        <row r="2015">
          <cell r="A2015">
            <v>2016</v>
          </cell>
          <cell r="B2015" t="str">
            <v>TOTAL</v>
          </cell>
          <cell r="E2015" t="str">
            <v>S</v>
          </cell>
          <cell r="F2015" t="str">
            <v>S</v>
          </cell>
          <cell r="I2015" t="str">
            <v>NH</v>
          </cell>
          <cell r="O2015">
            <v>425.9</v>
          </cell>
          <cell r="P2015">
            <v>0</v>
          </cell>
          <cell r="Q2015">
            <v>1400.4</v>
          </cell>
          <cell r="R2015">
            <v>0</v>
          </cell>
          <cell r="S2015">
            <v>0</v>
          </cell>
          <cell r="T2015">
            <v>0</v>
          </cell>
        </row>
        <row r="2016">
          <cell r="A2016">
            <v>2016</v>
          </cell>
          <cell r="B2016" t="str">
            <v>TOTAL</v>
          </cell>
          <cell r="E2016" t="str">
            <v>S</v>
          </cell>
          <cell r="F2016" t="str">
            <v>S</v>
          </cell>
          <cell r="I2016" t="str">
            <v>H</v>
          </cell>
          <cell r="O2016">
            <v>1186.0999999999999</v>
          </cell>
          <cell r="P2016">
            <v>0</v>
          </cell>
          <cell r="Q2016">
            <v>0</v>
          </cell>
          <cell r="R2016">
            <v>0</v>
          </cell>
          <cell r="S2016">
            <v>0</v>
          </cell>
          <cell r="T2016">
            <v>0</v>
          </cell>
        </row>
        <row r="2017">
          <cell r="A2017">
            <v>2016</v>
          </cell>
          <cell r="B2017" t="str">
            <v>TOTAL</v>
          </cell>
          <cell r="E2017" t="str">
            <v>S</v>
          </cell>
          <cell r="F2017" t="str">
            <v>S</v>
          </cell>
          <cell r="I2017" t="str">
            <v>NH</v>
          </cell>
          <cell r="O2017">
            <v>849</v>
          </cell>
          <cell r="P2017">
            <v>0</v>
          </cell>
          <cell r="Q2017">
            <v>0</v>
          </cell>
          <cell r="R2017">
            <v>0</v>
          </cell>
          <cell r="S2017">
            <v>0</v>
          </cell>
          <cell r="T2017">
            <v>0</v>
          </cell>
        </row>
        <row r="2018">
          <cell r="A2018">
            <v>2016</v>
          </cell>
          <cell r="B2018" t="str">
            <v>TOTAL</v>
          </cell>
          <cell r="E2018" t="str">
            <v>S</v>
          </cell>
          <cell r="F2018" t="str">
            <v>S</v>
          </cell>
          <cell r="I2018" t="str">
            <v>H</v>
          </cell>
          <cell r="O2018">
            <v>0</v>
          </cell>
          <cell r="P2018">
            <v>0</v>
          </cell>
          <cell r="Q2018">
            <v>0</v>
          </cell>
          <cell r="R2018">
            <v>0</v>
          </cell>
          <cell r="S2018">
            <v>0</v>
          </cell>
          <cell r="T2018">
            <v>0</v>
          </cell>
        </row>
        <row r="2019">
          <cell r="A2019">
            <v>2016</v>
          </cell>
          <cell r="B2019" t="str">
            <v>TOTAL</v>
          </cell>
          <cell r="E2019" t="str">
            <v>S</v>
          </cell>
          <cell r="F2019" t="str">
            <v>S</v>
          </cell>
          <cell r="I2019" t="str">
            <v>NH</v>
          </cell>
          <cell r="O2019">
            <v>0</v>
          </cell>
          <cell r="P2019">
            <v>0</v>
          </cell>
          <cell r="Q2019">
            <v>0</v>
          </cell>
          <cell r="R2019">
            <v>0</v>
          </cell>
          <cell r="S2019">
            <v>0</v>
          </cell>
          <cell r="T2019">
            <v>0</v>
          </cell>
        </row>
        <row r="2020">
          <cell r="A2020">
            <v>2016</v>
          </cell>
          <cell r="B2020" t="str">
            <v>TOTAL</v>
          </cell>
          <cell r="E2020" t="str">
            <v>S</v>
          </cell>
          <cell r="F2020" t="str">
            <v>S</v>
          </cell>
          <cell r="I2020" t="str">
            <v>H</v>
          </cell>
          <cell r="O2020">
            <v>288.10000000000002</v>
          </cell>
          <cell r="P2020">
            <v>0</v>
          </cell>
          <cell r="Q2020">
            <v>0</v>
          </cell>
          <cell r="R2020">
            <v>0</v>
          </cell>
          <cell r="S2020">
            <v>0</v>
          </cell>
          <cell r="T2020">
            <v>0</v>
          </cell>
        </row>
        <row r="2021">
          <cell r="A2021">
            <v>2016</v>
          </cell>
          <cell r="B2021" t="str">
            <v>TOTAL</v>
          </cell>
          <cell r="E2021" t="str">
            <v>S</v>
          </cell>
          <cell r="F2021" t="str">
            <v>S</v>
          </cell>
          <cell r="I2021" t="str">
            <v>NH</v>
          </cell>
          <cell r="O2021">
            <v>22009.7</v>
          </cell>
          <cell r="P2021">
            <v>245900.44000000003</v>
          </cell>
          <cell r="Q2021">
            <v>8120.69</v>
          </cell>
          <cell r="R2021">
            <v>0</v>
          </cell>
          <cell r="S2021">
            <v>0</v>
          </cell>
          <cell r="T2021">
            <v>365</v>
          </cell>
        </row>
        <row r="2022">
          <cell r="A2022">
            <v>2016</v>
          </cell>
          <cell r="B2022" t="str">
            <v>TOTAL</v>
          </cell>
          <cell r="E2022" t="str">
            <v>S</v>
          </cell>
          <cell r="F2022" t="str">
            <v>S</v>
          </cell>
          <cell r="I2022" t="str">
            <v>NH</v>
          </cell>
          <cell r="O2022">
            <v>437998</v>
          </cell>
          <cell r="P2022">
            <v>266832.65999999992</v>
          </cell>
          <cell r="Q2022">
            <v>7078.09</v>
          </cell>
          <cell r="R2022">
            <v>0</v>
          </cell>
          <cell r="S2022">
            <v>0</v>
          </cell>
          <cell r="T2022">
            <v>0</v>
          </cell>
        </row>
        <row r="2023">
          <cell r="A2023">
            <v>2016</v>
          </cell>
          <cell r="B2023" t="str">
            <v>TOTAL</v>
          </cell>
          <cell r="E2023" t="str">
            <v>S</v>
          </cell>
          <cell r="F2023" t="str">
            <v>S</v>
          </cell>
          <cell r="I2023" t="str">
            <v>NH</v>
          </cell>
          <cell r="O2023">
            <v>964</v>
          </cell>
          <cell r="P2023">
            <v>3653.02</v>
          </cell>
          <cell r="Q2023">
            <v>134.62</v>
          </cell>
          <cell r="R2023">
            <v>0</v>
          </cell>
          <cell r="S2023">
            <v>75901</v>
          </cell>
          <cell r="T2023">
            <v>0</v>
          </cell>
        </row>
        <row r="2024">
          <cell r="A2024">
            <v>2016</v>
          </cell>
          <cell r="B2024" t="str">
            <v>TOTAL</v>
          </cell>
          <cell r="E2024" t="str">
            <v>S</v>
          </cell>
          <cell r="F2024" t="str">
            <v>S</v>
          </cell>
          <cell r="I2024" t="str">
            <v>NH</v>
          </cell>
          <cell r="O2024">
            <v>10</v>
          </cell>
          <cell r="P2024">
            <v>8413.7999999999993</v>
          </cell>
          <cell r="Q2024">
            <v>1245786.48</v>
          </cell>
          <cell r="R2024">
            <v>0</v>
          </cell>
          <cell r="S2024">
            <v>0</v>
          </cell>
          <cell r="T2024">
            <v>90646</v>
          </cell>
        </row>
        <row r="2025">
          <cell r="A2025">
            <v>2016</v>
          </cell>
          <cell r="B2025" t="str">
            <v>TOTAL</v>
          </cell>
          <cell r="E2025" t="str">
            <v>S</v>
          </cell>
          <cell r="F2025" t="str">
            <v>S</v>
          </cell>
          <cell r="I2025" t="str">
            <v>NH</v>
          </cell>
          <cell r="O2025">
            <v>1462.8</v>
          </cell>
          <cell r="P2025">
            <v>2039.7799999999997</v>
          </cell>
          <cell r="Q2025">
            <v>36372.85</v>
          </cell>
          <cell r="R2025">
            <v>0</v>
          </cell>
          <cell r="S2025">
            <v>0</v>
          </cell>
          <cell r="T2025">
            <v>2</v>
          </cell>
        </row>
        <row r="2026">
          <cell r="A2026">
            <v>2016</v>
          </cell>
          <cell r="B2026" t="str">
            <v>TOTAL</v>
          </cell>
          <cell r="E2026" t="str">
            <v>S</v>
          </cell>
          <cell r="F2026" t="str">
            <v>S</v>
          </cell>
          <cell r="I2026" t="str">
            <v>H</v>
          </cell>
          <cell r="O2026">
            <v>0</v>
          </cell>
          <cell r="P2026">
            <v>0</v>
          </cell>
          <cell r="Q2026">
            <v>0</v>
          </cell>
          <cell r="R2026">
            <v>0</v>
          </cell>
          <cell r="S2026">
            <v>0</v>
          </cell>
          <cell r="T2026">
            <v>0</v>
          </cell>
        </row>
        <row r="2027">
          <cell r="A2027">
            <v>2016</v>
          </cell>
          <cell r="B2027" t="str">
            <v>TOTAL</v>
          </cell>
          <cell r="E2027" t="str">
            <v>S</v>
          </cell>
          <cell r="F2027" t="str">
            <v>S</v>
          </cell>
          <cell r="I2027" t="str">
            <v>NH</v>
          </cell>
          <cell r="O2027">
            <v>20062</v>
          </cell>
          <cell r="P2027">
            <v>0</v>
          </cell>
          <cell r="Q2027">
            <v>862306.55</v>
          </cell>
          <cell r="R2027">
            <v>0</v>
          </cell>
          <cell r="S2027">
            <v>0</v>
          </cell>
          <cell r="T2027">
            <v>16582</v>
          </cell>
        </row>
        <row r="2028">
          <cell r="A2028">
            <v>2016</v>
          </cell>
          <cell r="B2028" t="str">
            <v>TOTAL</v>
          </cell>
          <cell r="E2028" t="str">
            <v>S</v>
          </cell>
          <cell r="F2028" t="str">
            <v>S</v>
          </cell>
          <cell r="I2028" t="str">
            <v>H</v>
          </cell>
          <cell r="O2028">
            <v>0</v>
          </cell>
          <cell r="P2028">
            <v>0</v>
          </cell>
          <cell r="Q2028">
            <v>0</v>
          </cell>
          <cell r="R2028">
            <v>0</v>
          </cell>
          <cell r="S2028">
            <v>0</v>
          </cell>
          <cell r="T2028">
            <v>0</v>
          </cell>
        </row>
        <row r="2029">
          <cell r="A2029">
            <v>2016</v>
          </cell>
          <cell r="B2029" t="str">
            <v>TOTAL</v>
          </cell>
          <cell r="E2029" t="str">
            <v>S</v>
          </cell>
          <cell r="F2029" t="str">
            <v>S</v>
          </cell>
          <cell r="I2029" t="str">
            <v>NH</v>
          </cell>
          <cell r="O2029">
            <v>312393.80000000005</v>
          </cell>
          <cell r="P2029">
            <v>39446.509999999987</v>
          </cell>
          <cell r="Q2029">
            <v>6574.85</v>
          </cell>
          <cell r="R2029">
            <v>0</v>
          </cell>
          <cell r="S2029">
            <v>0</v>
          </cell>
          <cell r="T2029">
            <v>2027</v>
          </cell>
        </row>
        <row r="2030">
          <cell r="A2030">
            <v>2016</v>
          </cell>
          <cell r="B2030" t="str">
            <v>TOTAL</v>
          </cell>
          <cell r="E2030" t="str">
            <v>S</v>
          </cell>
          <cell r="F2030" t="str">
            <v>S</v>
          </cell>
          <cell r="I2030" t="str">
            <v>NH</v>
          </cell>
          <cell r="O2030">
            <v>896662.48946514295</v>
          </cell>
          <cell r="P2030">
            <v>0</v>
          </cell>
          <cell r="Q2030">
            <v>81964.98</v>
          </cell>
          <cell r="R2030">
            <v>0</v>
          </cell>
          <cell r="S2030">
            <v>0</v>
          </cell>
          <cell r="T2030">
            <v>0</v>
          </cell>
        </row>
        <row r="2031">
          <cell r="A2031">
            <v>2016</v>
          </cell>
          <cell r="B2031" t="str">
            <v>TOTAL</v>
          </cell>
          <cell r="E2031" t="str">
            <v>S</v>
          </cell>
          <cell r="F2031" t="str">
            <v>S</v>
          </cell>
          <cell r="I2031" t="str">
            <v>H</v>
          </cell>
          <cell r="O2031">
            <v>2098</v>
          </cell>
          <cell r="P2031">
            <v>0</v>
          </cell>
          <cell r="Q2031">
            <v>889.8</v>
          </cell>
          <cell r="R2031">
            <v>0</v>
          </cell>
          <cell r="S2031">
            <v>0</v>
          </cell>
          <cell r="T2031">
            <v>0</v>
          </cell>
        </row>
        <row r="2032">
          <cell r="A2032">
            <v>2016</v>
          </cell>
          <cell r="B2032" t="str">
            <v>TOTAL</v>
          </cell>
          <cell r="E2032" t="str">
            <v>S</v>
          </cell>
          <cell r="F2032" t="str">
            <v>S</v>
          </cell>
          <cell r="I2032" t="str">
            <v>NH</v>
          </cell>
          <cell r="O2032">
            <v>31816.5</v>
          </cell>
          <cell r="P2032">
            <v>0</v>
          </cell>
          <cell r="Q2032">
            <v>25326.98</v>
          </cell>
          <cell r="R2032">
            <v>0</v>
          </cell>
          <cell r="S2032">
            <v>0</v>
          </cell>
          <cell r="T2032">
            <v>0</v>
          </cell>
        </row>
        <row r="2033">
          <cell r="A2033">
            <v>2016</v>
          </cell>
          <cell r="B2033" t="str">
            <v>TOTAL</v>
          </cell>
          <cell r="E2033" t="str">
            <v>S</v>
          </cell>
          <cell r="F2033" t="str">
            <v>S</v>
          </cell>
          <cell r="I2033" t="str">
            <v>H</v>
          </cell>
          <cell r="O2033">
            <v>0</v>
          </cell>
          <cell r="P2033">
            <v>0</v>
          </cell>
          <cell r="Q2033">
            <v>22124.51</v>
          </cell>
          <cell r="R2033">
            <v>0</v>
          </cell>
          <cell r="S2033">
            <v>0</v>
          </cell>
          <cell r="T2033">
            <v>0</v>
          </cell>
        </row>
        <row r="2034">
          <cell r="A2034">
            <v>2016</v>
          </cell>
          <cell r="B2034" t="str">
            <v>TOTAL</v>
          </cell>
          <cell r="E2034" t="str">
            <v>S</v>
          </cell>
          <cell r="F2034" t="str">
            <v>S</v>
          </cell>
          <cell r="I2034" t="str">
            <v>NH</v>
          </cell>
          <cell r="O2034">
            <v>1630</v>
          </cell>
          <cell r="P2034">
            <v>21.900000000000002</v>
          </cell>
          <cell r="Q2034">
            <v>81186.149999999994</v>
          </cell>
          <cell r="R2034">
            <v>0</v>
          </cell>
          <cell r="S2034">
            <v>0</v>
          </cell>
          <cell r="T2034">
            <v>0</v>
          </cell>
        </row>
        <row r="2035">
          <cell r="A2035">
            <v>2016</v>
          </cell>
          <cell r="B2035" t="str">
            <v>TOTAL</v>
          </cell>
          <cell r="E2035" t="str">
            <v>S</v>
          </cell>
          <cell r="F2035" t="str">
            <v>S</v>
          </cell>
          <cell r="I2035" t="str">
            <v>H</v>
          </cell>
          <cell r="O2035">
            <v>0</v>
          </cell>
          <cell r="P2035">
            <v>0</v>
          </cell>
          <cell r="Q2035">
            <v>2578.58</v>
          </cell>
          <cell r="R2035">
            <v>0</v>
          </cell>
          <cell r="S2035">
            <v>0</v>
          </cell>
          <cell r="T2035">
            <v>0</v>
          </cell>
        </row>
        <row r="2036">
          <cell r="A2036">
            <v>2016</v>
          </cell>
          <cell r="B2036" t="str">
            <v>TOTAL</v>
          </cell>
          <cell r="E2036" t="str">
            <v>S</v>
          </cell>
          <cell r="F2036" t="str">
            <v>S</v>
          </cell>
          <cell r="I2036" t="str">
            <v>NH</v>
          </cell>
          <cell r="O2036">
            <v>2780102.3481341992</v>
          </cell>
          <cell r="P2036">
            <v>15.46</v>
          </cell>
          <cell r="Q2036">
            <v>1010383.17</v>
          </cell>
          <cell r="R2036">
            <v>0</v>
          </cell>
          <cell r="S2036">
            <v>0</v>
          </cell>
          <cell r="T2036">
            <v>0</v>
          </cell>
        </row>
        <row r="2037">
          <cell r="A2037">
            <v>2016</v>
          </cell>
          <cell r="B2037" t="str">
            <v>TOTAL</v>
          </cell>
          <cell r="E2037" t="str">
            <v>S</v>
          </cell>
          <cell r="F2037" t="str">
            <v>S</v>
          </cell>
          <cell r="I2037" t="str">
            <v>H</v>
          </cell>
          <cell r="O2037">
            <v>7034.88</v>
          </cell>
          <cell r="P2037">
            <v>0</v>
          </cell>
          <cell r="Q2037">
            <v>15858.93</v>
          </cell>
          <cell r="R2037">
            <v>0</v>
          </cell>
          <cell r="S2037">
            <v>0</v>
          </cell>
          <cell r="T2037">
            <v>0</v>
          </cell>
        </row>
        <row r="2038">
          <cell r="A2038">
            <v>2016</v>
          </cell>
          <cell r="B2038" t="str">
            <v>TOTAL</v>
          </cell>
          <cell r="E2038" t="str">
            <v>S</v>
          </cell>
          <cell r="F2038" t="str">
            <v>S</v>
          </cell>
          <cell r="I2038" t="str">
            <v>NH</v>
          </cell>
          <cell r="O2038">
            <v>940</v>
          </cell>
          <cell r="P2038">
            <v>8.1999999999999993</v>
          </cell>
          <cell r="Q2038">
            <v>0</v>
          </cell>
          <cell r="R2038">
            <v>0</v>
          </cell>
          <cell r="S2038">
            <v>0</v>
          </cell>
          <cell r="T2038">
            <v>0</v>
          </cell>
        </row>
        <row r="2039">
          <cell r="A2039">
            <v>2016</v>
          </cell>
          <cell r="B2039" t="str">
            <v>TOTAL</v>
          </cell>
          <cell r="E2039" t="str">
            <v>S</v>
          </cell>
          <cell r="F2039" t="str">
            <v>S</v>
          </cell>
          <cell r="I2039" t="str">
            <v>H</v>
          </cell>
          <cell r="O2039">
            <v>0</v>
          </cell>
          <cell r="P2039">
            <v>0</v>
          </cell>
          <cell r="Q2039">
            <v>0</v>
          </cell>
          <cell r="R2039">
            <v>0</v>
          </cell>
          <cell r="S2039">
            <v>0</v>
          </cell>
          <cell r="T2039">
            <v>0</v>
          </cell>
        </row>
        <row r="2040">
          <cell r="A2040">
            <v>2016</v>
          </cell>
          <cell r="B2040" t="str">
            <v>TOTAL</v>
          </cell>
          <cell r="E2040" t="str">
            <v>S</v>
          </cell>
          <cell r="F2040" t="str">
            <v>S</v>
          </cell>
          <cell r="I2040" t="str">
            <v>NH</v>
          </cell>
          <cell r="O2040">
            <v>139432.89240065782</v>
          </cell>
          <cell r="P2040">
            <v>0</v>
          </cell>
          <cell r="Q2040">
            <v>250170.4</v>
          </cell>
          <cell r="R2040">
            <v>0</v>
          </cell>
          <cell r="S2040">
            <v>0</v>
          </cell>
          <cell r="T2040">
            <v>0</v>
          </cell>
        </row>
        <row r="2041">
          <cell r="A2041">
            <v>2016</v>
          </cell>
          <cell r="B2041" t="str">
            <v>TOTAL</v>
          </cell>
          <cell r="E2041" t="str">
            <v>S</v>
          </cell>
          <cell r="F2041" t="str">
            <v>S</v>
          </cell>
          <cell r="I2041" t="str">
            <v>H</v>
          </cell>
          <cell r="O2041">
            <v>0</v>
          </cell>
          <cell r="P2041">
            <v>0</v>
          </cell>
          <cell r="Q2041">
            <v>177.7</v>
          </cell>
          <cell r="R2041">
            <v>0</v>
          </cell>
          <cell r="S2041">
            <v>0</v>
          </cell>
          <cell r="T2041">
            <v>0</v>
          </cell>
        </row>
        <row r="2042">
          <cell r="A2042">
            <v>2016</v>
          </cell>
          <cell r="B2042" t="str">
            <v>TOTAL</v>
          </cell>
          <cell r="E2042" t="str">
            <v>S</v>
          </cell>
          <cell r="F2042" t="str">
            <v>OS</v>
          </cell>
          <cell r="I2042" t="str">
            <v>H</v>
          </cell>
          <cell r="O2042">
            <v>0</v>
          </cell>
          <cell r="P2042">
            <v>0</v>
          </cell>
          <cell r="Q2042">
            <v>0</v>
          </cell>
          <cell r="R2042">
            <v>491</v>
          </cell>
          <cell r="S2042">
            <v>0</v>
          </cell>
          <cell r="T2042">
            <v>112</v>
          </cell>
        </row>
        <row r="2043">
          <cell r="A2043">
            <v>2016</v>
          </cell>
          <cell r="B2043" t="str">
            <v>TOTAL</v>
          </cell>
          <cell r="E2043" t="str">
            <v>S</v>
          </cell>
          <cell r="F2043" t="str">
            <v>OS</v>
          </cell>
          <cell r="I2043" t="str">
            <v>NH</v>
          </cell>
          <cell r="O2043">
            <v>0</v>
          </cell>
          <cell r="P2043">
            <v>0</v>
          </cell>
          <cell r="Q2043">
            <v>0</v>
          </cell>
          <cell r="R2043">
            <v>0</v>
          </cell>
          <cell r="S2043">
            <v>0</v>
          </cell>
          <cell r="T2043">
            <v>0</v>
          </cell>
        </row>
        <row r="2044">
          <cell r="A2044">
            <v>2016</v>
          </cell>
          <cell r="B2044" t="str">
            <v>TOTAL</v>
          </cell>
          <cell r="E2044" t="str">
            <v>S</v>
          </cell>
          <cell r="F2044" t="str">
            <v>OS</v>
          </cell>
          <cell r="I2044" t="str">
            <v>H</v>
          </cell>
          <cell r="O2044">
            <v>0</v>
          </cell>
          <cell r="P2044">
            <v>0</v>
          </cell>
          <cell r="Q2044">
            <v>0</v>
          </cell>
          <cell r="R2044">
            <v>0</v>
          </cell>
          <cell r="S2044">
            <v>0</v>
          </cell>
          <cell r="T2044">
            <v>1</v>
          </cell>
        </row>
        <row r="2045">
          <cell r="A2045">
            <v>2016</v>
          </cell>
          <cell r="B2045" t="str">
            <v>TOTAL</v>
          </cell>
          <cell r="E2045" t="str">
            <v>S</v>
          </cell>
          <cell r="F2045" t="str">
            <v>OS</v>
          </cell>
          <cell r="I2045" t="str">
            <v>H</v>
          </cell>
          <cell r="O2045">
            <v>0</v>
          </cell>
          <cell r="P2045">
            <v>0</v>
          </cell>
          <cell r="Q2045">
            <v>0</v>
          </cell>
          <cell r="R2045">
            <v>0</v>
          </cell>
          <cell r="S2045">
            <v>0</v>
          </cell>
          <cell r="T2045">
            <v>41</v>
          </cell>
        </row>
        <row r="2046">
          <cell r="A2046">
            <v>2016</v>
          </cell>
          <cell r="B2046" t="str">
            <v>TOTAL</v>
          </cell>
          <cell r="E2046" t="str">
            <v>S</v>
          </cell>
          <cell r="F2046" t="str">
            <v>OS</v>
          </cell>
          <cell r="I2046" t="str">
            <v>NH</v>
          </cell>
          <cell r="O2046">
            <v>0</v>
          </cell>
          <cell r="P2046">
            <v>0</v>
          </cell>
          <cell r="Q2046">
            <v>106.7</v>
          </cell>
          <cell r="R2046">
            <v>2</v>
          </cell>
          <cell r="S2046">
            <v>0</v>
          </cell>
          <cell r="T2046">
            <v>1</v>
          </cell>
        </row>
        <row r="2047">
          <cell r="A2047">
            <v>2016</v>
          </cell>
          <cell r="B2047" t="str">
            <v>TOTAL</v>
          </cell>
          <cell r="E2047" t="str">
            <v>S</v>
          </cell>
          <cell r="F2047" t="str">
            <v>OS</v>
          </cell>
          <cell r="I2047" t="str">
            <v>H</v>
          </cell>
          <cell r="O2047">
            <v>0</v>
          </cell>
          <cell r="P2047">
            <v>0</v>
          </cell>
          <cell r="Q2047">
            <v>73.239999999999995</v>
          </cell>
          <cell r="R2047">
            <v>285</v>
          </cell>
          <cell r="S2047">
            <v>0</v>
          </cell>
          <cell r="T2047">
            <v>720</v>
          </cell>
        </row>
        <row r="2048">
          <cell r="A2048">
            <v>2016</v>
          </cell>
          <cell r="B2048" t="str">
            <v>TOTAL</v>
          </cell>
          <cell r="E2048" t="str">
            <v>S</v>
          </cell>
          <cell r="F2048" t="str">
            <v>OS</v>
          </cell>
          <cell r="I2048" t="str">
            <v>NH</v>
          </cell>
          <cell r="O2048">
            <v>0</v>
          </cell>
          <cell r="P2048">
            <v>0</v>
          </cell>
          <cell r="Q2048">
            <v>0</v>
          </cell>
          <cell r="R2048">
            <v>0</v>
          </cell>
          <cell r="S2048">
            <v>0</v>
          </cell>
          <cell r="T2048">
            <v>0</v>
          </cell>
        </row>
        <row r="2049">
          <cell r="A2049">
            <v>2016</v>
          </cell>
          <cell r="B2049" t="str">
            <v>TOTAL</v>
          </cell>
          <cell r="E2049" t="str">
            <v>S</v>
          </cell>
          <cell r="F2049" t="str">
            <v>OS</v>
          </cell>
          <cell r="I2049" t="str">
            <v>H</v>
          </cell>
          <cell r="O2049">
            <v>0</v>
          </cell>
          <cell r="P2049">
            <v>0</v>
          </cell>
          <cell r="Q2049">
            <v>78.2</v>
          </cell>
          <cell r="R2049">
            <v>2938</v>
          </cell>
          <cell r="S2049">
            <v>0</v>
          </cell>
          <cell r="T2049">
            <v>100</v>
          </cell>
        </row>
        <row r="2050">
          <cell r="A2050">
            <v>2016</v>
          </cell>
          <cell r="B2050" t="str">
            <v>TOTAL</v>
          </cell>
          <cell r="E2050" t="str">
            <v>S</v>
          </cell>
          <cell r="F2050" t="str">
            <v>OS</v>
          </cell>
          <cell r="I2050" t="str">
            <v>NH</v>
          </cell>
          <cell r="O2050">
            <v>0</v>
          </cell>
          <cell r="P2050">
            <v>0</v>
          </cell>
          <cell r="Q2050">
            <v>0</v>
          </cell>
          <cell r="R2050">
            <v>0</v>
          </cell>
          <cell r="S2050">
            <v>0</v>
          </cell>
          <cell r="T2050">
            <v>0</v>
          </cell>
        </row>
        <row r="2051">
          <cell r="A2051">
            <v>2016</v>
          </cell>
          <cell r="B2051" t="str">
            <v>TOTAL</v>
          </cell>
          <cell r="E2051" t="str">
            <v>S</v>
          </cell>
          <cell r="F2051" t="str">
            <v>OS</v>
          </cell>
          <cell r="I2051" t="str">
            <v>H</v>
          </cell>
          <cell r="O2051">
            <v>0</v>
          </cell>
          <cell r="P2051">
            <v>0</v>
          </cell>
          <cell r="Q2051">
            <v>0</v>
          </cell>
          <cell r="R2051">
            <v>0</v>
          </cell>
          <cell r="S2051">
            <v>0</v>
          </cell>
          <cell r="T2051">
            <v>5</v>
          </cell>
        </row>
        <row r="2052">
          <cell r="A2052">
            <v>2016</v>
          </cell>
          <cell r="B2052" t="str">
            <v>TOTAL</v>
          </cell>
          <cell r="E2052" t="str">
            <v>S</v>
          </cell>
          <cell r="F2052" t="str">
            <v>OS</v>
          </cell>
          <cell r="I2052" t="str">
            <v>NH</v>
          </cell>
          <cell r="O2052">
            <v>0</v>
          </cell>
          <cell r="P2052">
            <v>0</v>
          </cell>
          <cell r="Q2052">
            <v>0</v>
          </cell>
          <cell r="R2052">
            <v>0</v>
          </cell>
          <cell r="S2052">
            <v>0</v>
          </cell>
          <cell r="T2052">
            <v>24</v>
          </cell>
        </row>
        <row r="2053">
          <cell r="A2053">
            <v>2016</v>
          </cell>
          <cell r="B2053" t="str">
            <v>TOTAL</v>
          </cell>
          <cell r="E2053" t="str">
            <v>S</v>
          </cell>
          <cell r="F2053" t="str">
            <v>OS</v>
          </cell>
          <cell r="I2053" t="str">
            <v>H</v>
          </cell>
          <cell r="O2053">
            <v>0</v>
          </cell>
          <cell r="P2053">
            <v>0</v>
          </cell>
          <cell r="Q2053">
            <v>0</v>
          </cell>
          <cell r="R2053">
            <v>0</v>
          </cell>
          <cell r="S2053">
            <v>0</v>
          </cell>
          <cell r="T2053">
            <v>0</v>
          </cell>
        </row>
        <row r="2054">
          <cell r="A2054">
            <v>2016</v>
          </cell>
          <cell r="B2054" t="str">
            <v>TOTAL</v>
          </cell>
          <cell r="E2054" t="str">
            <v>S</v>
          </cell>
          <cell r="F2054" t="str">
            <v>OS</v>
          </cell>
          <cell r="I2054" t="str">
            <v>NH</v>
          </cell>
          <cell r="O2054">
            <v>541220.56999999995</v>
          </cell>
          <cell r="P2054">
            <v>0</v>
          </cell>
          <cell r="Q2054">
            <v>0</v>
          </cell>
          <cell r="R2054">
            <v>0</v>
          </cell>
          <cell r="S2054">
            <v>0</v>
          </cell>
          <cell r="T2054">
            <v>0</v>
          </cell>
        </row>
        <row r="2055">
          <cell r="A2055">
            <v>2016</v>
          </cell>
          <cell r="B2055" t="str">
            <v>TOTAL</v>
          </cell>
          <cell r="E2055" t="str">
            <v>S</v>
          </cell>
          <cell r="F2055" t="str">
            <v>OS</v>
          </cell>
          <cell r="I2055" t="str">
            <v>NH</v>
          </cell>
          <cell r="O2055">
            <v>60819.410000000018</v>
          </cell>
          <cell r="P2055">
            <v>0</v>
          </cell>
          <cell r="Q2055">
            <v>0</v>
          </cell>
          <cell r="R2055">
            <v>0</v>
          </cell>
          <cell r="S2055">
            <v>0</v>
          </cell>
          <cell r="T2055">
            <v>0</v>
          </cell>
        </row>
        <row r="2056">
          <cell r="A2056">
            <v>2016</v>
          </cell>
          <cell r="B2056" t="str">
            <v>TOTAL</v>
          </cell>
          <cell r="E2056" t="str">
            <v>S</v>
          </cell>
          <cell r="F2056" t="str">
            <v>OS</v>
          </cell>
          <cell r="I2056" t="str">
            <v>NH</v>
          </cell>
          <cell r="O2056">
            <v>107587.54000000001</v>
          </cell>
          <cell r="P2056">
            <v>0</v>
          </cell>
          <cell r="Q2056">
            <v>0</v>
          </cell>
          <cell r="R2056">
            <v>0</v>
          </cell>
          <cell r="S2056">
            <v>0</v>
          </cell>
          <cell r="T2056">
            <v>0</v>
          </cell>
        </row>
        <row r="2057">
          <cell r="A2057">
            <v>2016</v>
          </cell>
          <cell r="B2057" t="str">
            <v>TOTAL</v>
          </cell>
          <cell r="E2057" t="str">
            <v>S</v>
          </cell>
          <cell r="F2057" t="str">
            <v>OS</v>
          </cell>
          <cell r="I2057" t="str">
            <v>NH</v>
          </cell>
          <cell r="O2057">
            <v>9208.3700000000008</v>
          </cell>
          <cell r="P2057">
            <v>0</v>
          </cell>
          <cell r="Q2057">
            <v>9.3000000000000007</v>
          </cell>
          <cell r="R2057">
            <v>0</v>
          </cell>
          <cell r="S2057">
            <v>0</v>
          </cell>
          <cell r="T2057">
            <v>0</v>
          </cell>
        </row>
        <row r="2058">
          <cell r="A2058">
            <v>2016</v>
          </cell>
          <cell r="B2058" t="str">
            <v>TOTAL</v>
          </cell>
          <cell r="E2058" t="str">
            <v>S</v>
          </cell>
          <cell r="F2058" t="str">
            <v>OS</v>
          </cell>
          <cell r="I2058" t="str">
            <v>H</v>
          </cell>
          <cell r="O2058">
            <v>0</v>
          </cell>
          <cell r="P2058">
            <v>0</v>
          </cell>
          <cell r="Q2058">
            <v>0</v>
          </cell>
          <cell r="R2058">
            <v>0</v>
          </cell>
          <cell r="S2058">
            <v>0</v>
          </cell>
          <cell r="T2058">
            <v>0</v>
          </cell>
        </row>
        <row r="2059">
          <cell r="A2059">
            <v>2016</v>
          </cell>
          <cell r="B2059" t="str">
            <v>TOTAL</v>
          </cell>
          <cell r="E2059" t="str">
            <v>S</v>
          </cell>
          <cell r="F2059" t="str">
            <v>OS</v>
          </cell>
          <cell r="I2059" t="str">
            <v>NH</v>
          </cell>
          <cell r="O2059">
            <v>282481.24000000005</v>
          </cell>
          <cell r="P2059">
            <v>0</v>
          </cell>
          <cell r="Q2059">
            <v>0</v>
          </cell>
          <cell r="R2059">
            <v>0</v>
          </cell>
          <cell r="S2059">
            <v>0</v>
          </cell>
          <cell r="T2059">
            <v>0</v>
          </cell>
        </row>
        <row r="2060">
          <cell r="A2060">
            <v>2016</v>
          </cell>
          <cell r="B2060" t="str">
            <v>TOTAL</v>
          </cell>
          <cell r="E2060" t="str">
            <v>S</v>
          </cell>
          <cell r="F2060" t="str">
            <v>OS</v>
          </cell>
          <cell r="I2060" t="str">
            <v>NH</v>
          </cell>
          <cell r="O2060">
            <v>0</v>
          </cell>
          <cell r="P2060">
            <v>0</v>
          </cell>
          <cell r="Q2060">
            <v>0</v>
          </cell>
          <cell r="R2060">
            <v>0</v>
          </cell>
          <cell r="S2060">
            <v>0</v>
          </cell>
          <cell r="T2060">
            <v>0</v>
          </cell>
        </row>
        <row r="2061">
          <cell r="A2061">
            <v>2016</v>
          </cell>
          <cell r="B2061" t="str">
            <v>TOTAL</v>
          </cell>
          <cell r="E2061" t="str">
            <v>S</v>
          </cell>
          <cell r="F2061" t="str">
            <v>OS</v>
          </cell>
          <cell r="I2061" t="str">
            <v>NH</v>
          </cell>
          <cell r="O2061">
            <v>45497.139999999992</v>
          </cell>
          <cell r="P2061">
            <v>0</v>
          </cell>
          <cell r="Q2061">
            <v>118.04</v>
          </cell>
          <cell r="R2061">
            <v>0</v>
          </cell>
          <cell r="S2061">
            <v>0</v>
          </cell>
          <cell r="T2061">
            <v>0</v>
          </cell>
        </row>
        <row r="2062">
          <cell r="A2062">
            <v>2016</v>
          </cell>
          <cell r="B2062" t="str">
            <v>TOTAL</v>
          </cell>
          <cell r="E2062" t="str">
            <v>S</v>
          </cell>
          <cell r="F2062" t="str">
            <v>OS</v>
          </cell>
          <cell r="I2062" t="str">
            <v>NH</v>
          </cell>
          <cell r="O2062">
            <v>10083.490000000002</v>
          </cell>
          <cell r="P2062">
            <v>0</v>
          </cell>
          <cell r="Q2062">
            <v>0</v>
          </cell>
          <cell r="R2062">
            <v>0</v>
          </cell>
          <cell r="S2062">
            <v>0</v>
          </cell>
          <cell r="T2062">
            <v>0</v>
          </cell>
        </row>
        <row r="2063">
          <cell r="A2063">
            <v>2016</v>
          </cell>
          <cell r="B2063" t="str">
            <v>TOTAL</v>
          </cell>
          <cell r="E2063" t="str">
            <v>S</v>
          </cell>
          <cell r="F2063" t="str">
            <v>OS</v>
          </cell>
          <cell r="I2063" t="str">
            <v>H</v>
          </cell>
          <cell r="O2063">
            <v>0</v>
          </cell>
          <cell r="P2063">
            <v>0</v>
          </cell>
          <cell r="Q2063">
            <v>0</v>
          </cell>
          <cell r="R2063">
            <v>0</v>
          </cell>
          <cell r="S2063">
            <v>0</v>
          </cell>
          <cell r="T2063">
            <v>0</v>
          </cell>
        </row>
        <row r="2064">
          <cell r="A2064">
            <v>2016</v>
          </cell>
          <cell r="B2064" t="str">
            <v>TOTAL</v>
          </cell>
          <cell r="E2064" t="str">
            <v>S</v>
          </cell>
          <cell r="F2064" t="str">
            <v>OS</v>
          </cell>
          <cell r="I2064" t="str">
            <v>NH</v>
          </cell>
          <cell r="O2064">
            <v>0</v>
          </cell>
          <cell r="P2064">
            <v>0</v>
          </cell>
          <cell r="Q2064">
            <v>0</v>
          </cell>
          <cell r="R2064">
            <v>0</v>
          </cell>
          <cell r="S2064">
            <v>0</v>
          </cell>
          <cell r="T2064">
            <v>0</v>
          </cell>
        </row>
        <row r="2065">
          <cell r="A2065">
            <v>2016</v>
          </cell>
          <cell r="B2065" t="str">
            <v>TOTAL</v>
          </cell>
          <cell r="E2065" t="str">
            <v>S</v>
          </cell>
          <cell r="F2065" t="str">
            <v>OS</v>
          </cell>
          <cell r="I2065" t="str">
            <v>H</v>
          </cell>
          <cell r="O2065">
            <v>0</v>
          </cell>
          <cell r="P2065">
            <v>0</v>
          </cell>
          <cell r="Q2065">
            <v>0</v>
          </cell>
          <cell r="R2065">
            <v>0</v>
          </cell>
          <cell r="S2065">
            <v>0</v>
          </cell>
          <cell r="T2065">
            <v>0</v>
          </cell>
        </row>
        <row r="2066">
          <cell r="A2066">
            <v>2016</v>
          </cell>
          <cell r="B2066" t="str">
            <v>TOTAL</v>
          </cell>
          <cell r="E2066" t="str">
            <v>S</v>
          </cell>
          <cell r="F2066" t="str">
            <v>OS</v>
          </cell>
          <cell r="I2066" t="str">
            <v>NH</v>
          </cell>
          <cell r="O2066">
            <v>11991.560000000003</v>
          </cell>
          <cell r="P2066">
            <v>0</v>
          </cell>
          <cell r="Q2066">
            <v>0</v>
          </cell>
          <cell r="R2066">
            <v>0</v>
          </cell>
          <cell r="S2066">
            <v>0</v>
          </cell>
          <cell r="T2066">
            <v>26</v>
          </cell>
        </row>
        <row r="2067">
          <cell r="A2067">
            <v>2016</v>
          </cell>
          <cell r="B2067" t="str">
            <v>TOTAL</v>
          </cell>
          <cell r="E2067" t="str">
            <v>S</v>
          </cell>
          <cell r="F2067" t="str">
            <v>OS</v>
          </cell>
          <cell r="I2067" t="str">
            <v>H</v>
          </cell>
          <cell r="O2067">
            <v>2366.860000000001</v>
          </cell>
          <cell r="P2067">
            <v>0</v>
          </cell>
          <cell r="Q2067">
            <v>0</v>
          </cell>
          <cell r="R2067">
            <v>0</v>
          </cell>
          <cell r="S2067">
            <v>0</v>
          </cell>
          <cell r="T2067">
            <v>74</v>
          </cell>
        </row>
        <row r="2068">
          <cell r="A2068">
            <v>2016</v>
          </cell>
          <cell r="B2068" t="str">
            <v>TOTAL</v>
          </cell>
          <cell r="E2068" t="str">
            <v>S</v>
          </cell>
          <cell r="F2068" t="str">
            <v>OS</v>
          </cell>
          <cell r="I2068" t="str">
            <v>NH</v>
          </cell>
          <cell r="O2068">
            <v>7790.92</v>
          </cell>
          <cell r="P2068">
            <v>0</v>
          </cell>
          <cell r="Q2068">
            <v>0</v>
          </cell>
          <cell r="R2068">
            <v>0</v>
          </cell>
          <cell r="S2068">
            <v>0</v>
          </cell>
          <cell r="T2068">
            <v>0</v>
          </cell>
        </row>
        <row r="2069">
          <cell r="A2069">
            <v>2016</v>
          </cell>
          <cell r="B2069" t="str">
            <v>TOTAL</v>
          </cell>
          <cell r="E2069" t="str">
            <v>S</v>
          </cell>
          <cell r="F2069" t="str">
            <v>OS</v>
          </cell>
          <cell r="I2069" t="str">
            <v>H</v>
          </cell>
          <cell r="O2069">
            <v>1446.4100000000003</v>
          </cell>
          <cell r="P2069">
            <v>0</v>
          </cell>
          <cell r="Q2069">
            <v>0</v>
          </cell>
          <cell r="R2069">
            <v>0</v>
          </cell>
          <cell r="S2069">
            <v>0</v>
          </cell>
          <cell r="T2069">
            <v>0</v>
          </cell>
        </row>
        <row r="2070">
          <cell r="A2070">
            <v>2016</v>
          </cell>
          <cell r="B2070" t="str">
            <v>TOTAL</v>
          </cell>
          <cell r="E2070" t="str">
            <v>S</v>
          </cell>
          <cell r="F2070" t="str">
            <v>OS</v>
          </cell>
          <cell r="I2070" t="str">
            <v>NH</v>
          </cell>
          <cell r="O2070">
            <v>64.91</v>
          </cell>
          <cell r="P2070">
            <v>0</v>
          </cell>
          <cell r="Q2070">
            <v>0</v>
          </cell>
          <cell r="R2070">
            <v>0</v>
          </cell>
          <cell r="S2070">
            <v>0</v>
          </cell>
          <cell r="T2070">
            <v>0</v>
          </cell>
        </row>
        <row r="2071">
          <cell r="A2071">
            <v>2016</v>
          </cell>
          <cell r="B2071" t="str">
            <v>TOTAL</v>
          </cell>
          <cell r="E2071" t="str">
            <v>S</v>
          </cell>
          <cell r="F2071" t="str">
            <v>OS</v>
          </cell>
          <cell r="I2071" t="str">
            <v>H</v>
          </cell>
          <cell r="O2071">
            <v>6970.8300000000017</v>
          </cell>
          <cell r="P2071">
            <v>0</v>
          </cell>
          <cell r="Q2071">
            <v>0</v>
          </cell>
          <cell r="R2071">
            <v>0</v>
          </cell>
          <cell r="S2071">
            <v>0</v>
          </cell>
          <cell r="T2071">
            <v>1</v>
          </cell>
        </row>
        <row r="2072">
          <cell r="A2072">
            <v>2016</v>
          </cell>
          <cell r="B2072" t="str">
            <v>TOTAL</v>
          </cell>
          <cell r="E2072" t="str">
            <v>S</v>
          </cell>
          <cell r="F2072" t="str">
            <v>OS</v>
          </cell>
          <cell r="I2072" t="str">
            <v>NH</v>
          </cell>
          <cell r="O2072">
            <v>0</v>
          </cell>
          <cell r="P2072">
            <v>13833.619999999999</v>
          </cell>
          <cell r="Q2072">
            <v>0</v>
          </cell>
          <cell r="R2072">
            <v>0</v>
          </cell>
          <cell r="S2072">
            <v>0</v>
          </cell>
          <cell r="T2072">
            <v>37</v>
          </cell>
        </row>
        <row r="2073">
          <cell r="A2073">
            <v>2016</v>
          </cell>
          <cell r="B2073" t="str">
            <v>TOTAL</v>
          </cell>
          <cell r="E2073" t="str">
            <v>S</v>
          </cell>
          <cell r="F2073" t="str">
            <v>OS</v>
          </cell>
          <cell r="I2073" t="str">
            <v>NH</v>
          </cell>
          <cell r="O2073">
            <v>0</v>
          </cell>
          <cell r="P2073">
            <v>3415.97</v>
          </cell>
          <cell r="Q2073">
            <v>0</v>
          </cell>
          <cell r="R2073">
            <v>0</v>
          </cell>
          <cell r="S2073">
            <v>0</v>
          </cell>
          <cell r="T2073">
            <v>0</v>
          </cell>
        </row>
        <row r="2074">
          <cell r="A2074">
            <v>2016</v>
          </cell>
          <cell r="B2074" t="str">
            <v>TOTAL</v>
          </cell>
          <cell r="E2074" t="str">
            <v>S</v>
          </cell>
          <cell r="F2074" t="str">
            <v>OS</v>
          </cell>
          <cell r="I2074" t="str">
            <v>NH</v>
          </cell>
          <cell r="O2074">
            <v>0</v>
          </cell>
          <cell r="P2074">
            <v>0</v>
          </cell>
          <cell r="Q2074">
            <v>0</v>
          </cell>
          <cell r="R2074">
            <v>0</v>
          </cell>
          <cell r="S2074">
            <v>0</v>
          </cell>
          <cell r="T2074">
            <v>0</v>
          </cell>
        </row>
        <row r="2075">
          <cell r="A2075">
            <v>2016</v>
          </cell>
          <cell r="B2075" t="str">
            <v>TOTAL</v>
          </cell>
          <cell r="E2075" t="str">
            <v>S</v>
          </cell>
          <cell r="F2075" t="str">
            <v>OS</v>
          </cell>
          <cell r="I2075" t="str">
            <v>NH</v>
          </cell>
          <cell r="O2075">
            <v>0</v>
          </cell>
          <cell r="P2075">
            <v>0</v>
          </cell>
          <cell r="Q2075">
            <v>9736.99</v>
          </cell>
          <cell r="R2075">
            <v>7209</v>
          </cell>
          <cell r="S2075">
            <v>0</v>
          </cell>
          <cell r="T2075">
            <v>0</v>
          </cell>
        </row>
        <row r="2076">
          <cell r="A2076">
            <v>2016</v>
          </cell>
          <cell r="B2076" t="str">
            <v>TOTAL</v>
          </cell>
          <cell r="E2076" t="str">
            <v>S</v>
          </cell>
          <cell r="F2076" t="str">
            <v>OS</v>
          </cell>
          <cell r="I2076" t="str">
            <v>NH</v>
          </cell>
          <cell r="O2076">
            <v>0</v>
          </cell>
          <cell r="P2076">
            <v>0</v>
          </cell>
          <cell r="Q2076">
            <v>4.3</v>
          </cell>
          <cell r="R2076">
            <v>0</v>
          </cell>
          <cell r="S2076">
            <v>0</v>
          </cell>
          <cell r="T2076">
            <v>1</v>
          </cell>
        </row>
        <row r="2077">
          <cell r="A2077">
            <v>2016</v>
          </cell>
          <cell r="B2077" t="str">
            <v>TOTAL</v>
          </cell>
          <cell r="E2077" t="str">
            <v>S</v>
          </cell>
          <cell r="F2077" t="str">
            <v>OS</v>
          </cell>
          <cell r="I2077" t="str">
            <v>H</v>
          </cell>
          <cell r="O2077">
            <v>0</v>
          </cell>
          <cell r="P2077">
            <v>0</v>
          </cell>
          <cell r="Q2077">
            <v>0</v>
          </cell>
          <cell r="R2077">
            <v>0</v>
          </cell>
          <cell r="S2077">
            <v>0</v>
          </cell>
          <cell r="T2077">
            <v>27</v>
          </cell>
        </row>
        <row r="2078">
          <cell r="A2078">
            <v>2016</v>
          </cell>
          <cell r="B2078" t="str">
            <v>TOTAL</v>
          </cell>
          <cell r="E2078" t="str">
            <v>S</v>
          </cell>
          <cell r="F2078" t="str">
            <v>OS</v>
          </cell>
          <cell r="I2078" t="str">
            <v>NH</v>
          </cell>
          <cell r="O2078">
            <v>0</v>
          </cell>
          <cell r="P2078">
            <v>0</v>
          </cell>
          <cell r="Q2078">
            <v>5705.42</v>
          </cell>
          <cell r="R2078">
            <v>280703</v>
          </cell>
          <cell r="S2078">
            <v>9206</v>
          </cell>
          <cell r="T2078">
            <v>115385</v>
          </cell>
        </row>
        <row r="2079">
          <cell r="A2079">
            <v>2016</v>
          </cell>
          <cell r="B2079" t="str">
            <v>TOTAL</v>
          </cell>
          <cell r="E2079" t="str">
            <v>S</v>
          </cell>
          <cell r="F2079" t="str">
            <v>OS</v>
          </cell>
          <cell r="I2079" t="str">
            <v>H</v>
          </cell>
          <cell r="O2079">
            <v>0</v>
          </cell>
          <cell r="P2079">
            <v>0</v>
          </cell>
          <cell r="Q2079">
            <v>0</v>
          </cell>
          <cell r="R2079">
            <v>788</v>
          </cell>
          <cell r="S2079">
            <v>0</v>
          </cell>
          <cell r="T2079">
            <v>117</v>
          </cell>
        </row>
        <row r="2080">
          <cell r="A2080">
            <v>2016</v>
          </cell>
          <cell r="B2080" t="str">
            <v>TOTAL</v>
          </cell>
          <cell r="E2080" t="str">
            <v>S</v>
          </cell>
          <cell r="F2080" t="str">
            <v>OS</v>
          </cell>
          <cell r="I2080" t="str">
            <v>NH</v>
          </cell>
          <cell r="O2080">
            <v>0</v>
          </cell>
          <cell r="P2080">
            <v>0</v>
          </cell>
          <cell r="Q2080">
            <v>0</v>
          </cell>
          <cell r="R2080">
            <v>0</v>
          </cell>
          <cell r="S2080">
            <v>30129</v>
          </cell>
          <cell r="T2080">
            <v>0</v>
          </cell>
        </row>
        <row r="2081">
          <cell r="A2081">
            <v>2016</v>
          </cell>
          <cell r="B2081" t="str">
            <v>TOTAL</v>
          </cell>
          <cell r="E2081" t="str">
            <v>S</v>
          </cell>
          <cell r="F2081" t="str">
            <v>OS</v>
          </cell>
          <cell r="I2081" t="str">
            <v>NH</v>
          </cell>
          <cell r="O2081">
            <v>0</v>
          </cell>
          <cell r="P2081">
            <v>0</v>
          </cell>
          <cell r="Q2081">
            <v>0</v>
          </cell>
          <cell r="R2081">
            <v>0</v>
          </cell>
          <cell r="S2081">
            <v>0</v>
          </cell>
          <cell r="T2081">
            <v>0</v>
          </cell>
        </row>
        <row r="2082">
          <cell r="A2082">
            <v>2016</v>
          </cell>
          <cell r="B2082" t="str">
            <v>TOTAL</v>
          </cell>
          <cell r="E2082" t="str">
            <v>S</v>
          </cell>
          <cell r="F2082" t="str">
            <v>OS</v>
          </cell>
          <cell r="I2082" t="str">
            <v>H</v>
          </cell>
          <cell r="O2082">
            <v>0</v>
          </cell>
          <cell r="P2082">
            <v>0</v>
          </cell>
          <cell r="Q2082">
            <v>0</v>
          </cell>
          <cell r="R2082">
            <v>31</v>
          </cell>
          <cell r="S2082">
            <v>0</v>
          </cell>
          <cell r="T2082">
            <v>0</v>
          </cell>
        </row>
        <row r="2083">
          <cell r="A2083">
            <v>2016</v>
          </cell>
          <cell r="B2083" t="str">
            <v>TOTAL</v>
          </cell>
          <cell r="E2083" t="str">
            <v>S</v>
          </cell>
          <cell r="F2083" t="str">
            <v>OS</v>
          </cell>
          <cell r="I2083" t="str">
            <v>NH</v>
          </cell>
          <cell r="O2083">
            <v>0</v>
          </cell>
          <cell r="P2083">
            <v>0</v>
          </cell>
          <cell r="Q2083">
            <v>0</v>
          </cell>
          <cell r="R2083">
            <v>0</v>
          </cell>
          <cell r="S2083">
            <v>0</v>
          </cell>
          <cell r="T2083">
            <v>0</v>
          </cell>
        </row>
        <row r="2084">
          <cell r="A2084">
            <v>2016</v>
          </cell>
          <cell r="B2084" t="str">
            <v>TOTAL</v>
          </cell>
          <cell r="E2084" t="str">
            <v>S</v>
          </cell>
          <cell r="F2084" t="str">
            <v>OS</v>
          </cell>
          <cell r="I2084" t="str">
            <v>H</v>
          </cell>
          <cell r="O2084">
            <v>0</v>
          </cell>
          <cell r="P2084">
            <v>0</v>
          </cell>
          <cell r="Q2084">
            <v>15.31</v>
          </cell>
          <cell r="R2084">
            <v>0</v>
          </cell>
          <cell r="S2084">
            <v>0</v>
          </cell>
          <cell r="T2084">
            <v>0</v>
          </cell>
        </row>
        <row r="2085">
          <cell r="A2085">
            <v>2016</v>
          </cell>
          <cell r="B2085" t="str">
            <v>TOTAL</v>
          </cell>
          <cell r="E2085" t="str">
            <v>S</v>
          </cell>
          <cell r="F2085" t="str">
            <v>OS</v>
          </cell>
          <cell r="I2085" t="str">
            <v>NH</v>
          </cell>
          <cell r="O2085">
            <v>0</v>
          </cell>
          <cell r="P2085">
            <v>0</v>
          </cell>
          <cell r="Q2085">
            <v>0</v>
          </cell>
          <cell r="R2085">
            <v>0</v>
          </cell>
          <cell r="S2085">
            <v>0</v>
          </cell>
          <cell r="T2085">
            <v>0</v>
          </cell>
        </row>
        <row r="2086">
          <cell r="A2086">
            <v>2016</v>
          </cell>
          <cell r="B2086" t="str">
            <v>TOTAL</v>
          </cell>
          <cell r="E2086" t="str">
            <v>S</v>
          </cell>
          <cell r="F2086" t="str">
            <v>OS</v>
          </cell>
          <cell r="I2086" t="str">
            <v>H</v>
          </cell>
          <cell r="O2086">
            <v>0</v>
          </cell>
          <cell r="P2086">
            <v>0</v>
          </cell>
          <cell r="Q2086">
            <v>0</v>
          </cell>
          <cell r="R2086">
            <v>0</v>
          </cell>
          <cell r="S2086">
            <v>0</v>
          </cell>
          <cell r="T2086">
            <v>0</v>
          </cell>
        </row>
        <row r="2087">
          <cell r="A2087">
            <v>2016</v>
          </cell>
          <cell r="B2087" t="str">
            <v>TOTAL</v>
          </cell>
          <cell r="E2087" t="str">
            <v>S</v>
          </cell>
          <cell r="F2087" t="str">
            <v>OS</v>
          </cell>
          <cell r="I2087" t="str">
            <v>NH</v>
          </cell>
          <cell r="O2087">
            <v>0</v>
          </cell>
          <cell r="P2087">
            <v>0</v>
          </cell>
          <cell r="Q2087">
            <v>5.18</v>
          </cell>
          <cell r="R2087">
            <v>0</v>
          </cell>
          <cell r="S2087">
            <v>0</v>
          </cell>
          <cell r="T2087">
            <v>0</v>
          </cell>
        </row>
        <row r="2088">
          <cell r="A2088">
            <v>2016</v>
          </cell>
          <cell r="B2088" t="str">
            <v>TOTAL</v>
          </cell>
          <cell r="E2088" t="str">
            <v>S</v>
          </cell>
          <cell r="F2088" t="str">
            <v>OS</v>
          </cell>
          <cell r="I2088" t="str">
            <v>H</v>
          </cell>
          <cell r="O2088">
            <v>0</v>
          </cell>
          <cell r="P2088">
            <v>0</v>
          </cell>
          <cell r="Q2088">
            <v>0</v>
          </cell>
          <cell r="R2088">
            <v>0</v>
          </cell>
          <cell r="S2088">
            <v>0</v>
          </cell>
          <cell r="T2088">
            <v>0</v>
          </cell>
        </row>
        <row r="2089">
          <cell r="A2089">
            <v>2016</v>
          </cell>
          <cell r="B2089" t="str">
            <v>TOTAL</v>
          </cell>
          <cell r="E2089" t="str">
            <v>S</v>
          </cell>
          <cell r="F2089" t="str">
            <v>OS</v>
          </cell>
          <cell r="I2089" t="str">
            <v>NH</v>
          </cell>
          <cell r="O2089">
            <v>0</v>
          </cell>
          <cell r="P2089">
            <v>0</v>
          </cell>
          <cell r="Q2089">
            <v>0</v>
          </cell>
          <cell r="R2089">
            <v>0</v>
          </cell>
          <cell r="S2089">
            <v>0</v>
          </cell>
          <cell r="T2089">
            <v>0</v>
          </cell>
        </row>
        <row r="2090">
          <cell r="A2090">
            <v>2016</v>
          </cell>
          <cell r="B2090" t="str">
            <v>TOTAL</v>
          </cell>
          <cell r="E2090" t="str">
            <v>S</v>
          </cell>
          <cell r="F2090" t="str">
            <v>OS</v>
          </cell>
          <cell r="I2090" t="str">
            <v>H</v>
          </cell>
          <cell r="O2090">
            <v>0</v>
          </cell>
          <cell r="P2090">
            <v>0</v>
          </cell>
          <cell r="Q2090">
            <v>0</v>
          </cell>
          <cell r="R2090">
            <v>0</v>
          </cell>
          <cell r="S2090">
            <v>0</v>
          </cell>
          <cell r="T2090">
            <v>0</v>
          </cell>
        </row>
        <row r="2091">
          <cell r="A2091">
            <v>2016</v>
          </cell>
          <cell r="B2091" t="str">
            <v>TOTAL</v>
          </cell>
          <cell r="E2091" t="str">
            <v>S</v>
          </cell>
          <cell r="F2091" t="str">
            <v>OS</v>
          </cell>
          <cell r="I2091" t="str">
            <v>NH</v>
          </cell>
          <cell r="O2091">
            <v>0</v>
          </cell>
          <cell r="P2091">
            <v>0</v>
          </cell>
          <cell r="Q2091">
            <v>27</v>
          </cell>
          <cell r="R2091">
            <v>0</v>
          </cell>
          <cell r="S2091">
            <v>0</v>
          </cell>
          <cell r="T2091">
            <v>0</v>
          </cell>
        </row>
        <row r="2092">
          <cell r="A2092">
            <v>2016</v>
          </cell>
          <cell r="B2092" t="str">
            <v>TOTAL</v>
          </cell>
          <cell r="E2092" t="str">
            <v>S</v>
          </cell>
          <cell r="F2092" t="str">
            <v>OS</v>
          </cell>
          <cell r="I2092" t="str">
            <v>H</v>
          </cell>
          <cell r="O2092">
            <v>0</v>
          </cell>
          <cell r="P2092">
            <v>0</v>
          </cell>
          <cell r="Q2092">
            <v>0</v>
          </cell>
          <cell r="R2092">
            <v>0</v>
          </cell>
          <cell r="S2092">
            <v>0</v>
          </cell>
          <cell r="T2092">
            <v>0</v>
          </cell>
        </row>
        <row r="2093">
          <cell r="A2093">
            <v>2016</v>
          </cell>
          <cell r="B2093" t="str">
            <v>TOTAL</v>
          </cell>
          <cell r="E2093" t="str">
            <v>OS</v>
          </cell>
          <cell r="F2093" t="str">
            <v>S</v>
          </cell>
          <cell r="I2093" t="str">
            <v>H</v>
          </cell>
          <cell r="O2093">
            <v>0</v>
          </cell>
          <cell r="P2093">
            <v>0</v>
          </cell>
          <cell r="Q2093">
            <v>0</v>
          </cell>
          <cell r="R2093">
            <v>0</v>
          </cell>
          <cell r="S2093">
            <v>0</v>
          </cell>
          <cell r="T2093">
            <v>0</v>
          </cell>
        </row>
        <row r="2094">
          <cell r="A2094">
            <v>2016</v>
          </cell>
          <cell r="B2094" t="str">
            <v>TOTAL</v>
          </cell>
          <cell r="E2094" t="str">
            <v>OS</v>
          </cell>
          <cell r="F2094" t="str">
            <v>S</v>
          </cell>
          <cell r="I2094" t="str">
            <v>NH</v>
          </cell>
          <cell r="O2094">
            <v>0</v>
          </cell>
          <cell r="P2094">
            <v>0</v>
          </cell>
          <cell r="Q2094">
            <v>0</v>
          </cell>
          <cell r="R2094">
            <v>0</v>
          </cell>
          <cell r="S2094">
            <v>0</v>
          </cell>
          <cell r="T2094">
            <v>0</v>
          </cell>
        </row>
        <row r="2095">
          <cell r="A2095">
            <v>2016</v>
          </cell>
          <cell r="B2095" t="str">
            <v>TOTAL</v>
          </cell>
          <cell r="E2095" t="str">
            <v>OS</v>
          </cell>
          <cell r="F2095" t="str">
            <v>S</v>
          </cell>
          <cell r="I2095" t="str">
            <v>H</v>
          </cell>
          <cell r="O2095">
            <v>0</v>
          </cell>
          <cell r="P2095">
            <v>0</v>
          </cell>
          <cell r="Q2095">
            <v>0</v>
          </cell>
          <cell r="R2095">
            <v>0</v>
          </cell>
          <cell r="S2095">
            <v>0</v>
          </cell>
          <cell r="T2095">
            <v>0</v>
          </cell>
        </row>
        <row r="2096">
          <cell r="A2096">
            <v>2016</v>
          </cell>
          <cell r="B2096" t="str">
            <v>TOTAL</v>
          </cell>
          <cell r="E2096" t="str">
            <v>OS</v>
          </cell>
          <cell r="F2096" t="str">
            <v>S</v>
          </cell>
          <cell r="I2096" t="str">
            <v>H</v>
          </cell>
          <cell r="O2096">
            <v>0</v>
          </cell>
          <cell r="P2096">
            <v>0</v>
          </cell>
          <cell r="Q2096">
            <v>0</v>
          </cell>
          <cell r="R2096">
            <v>0</v>
          </cell>
          <cell r="S2096">
            <v>0</v>
          </cell>
          <cell r="T2096">
            <v>0</v>
          </cell>
        </row>
        <row r="2097">
          <cell r="A2097">
            <v>2016</v>
          </cell>
          <cell r="B2097" t="str">
            <v>TOTAL</v>
          </cell>
          <cell r="E2097" t="str">
            <v>OS</v>
          </cell>
          <cell r="F2097" t="str">
            <v>S</v>
          </cell>
          <cell r="I2097" t="str">
            <v>NH</v>
          </cell>
          <cell r="O2097">
            <v>0</v>
          </cell>
          <cell r="P2097">
            <v>0</v>
          </cell>
          <cell r="Q2097">
            <v>0</v>
          </cell>
          <cell r="R2097">
            <v>0</v>
          </cell>
          <cell r="S2097">
            <v>0</v>
          </cell>
          <cell r="T2097">
            <v>0</v>
          </cell>
        </row>
        <row r="2098">
          <cell r="A2098">
            <v>2016</v>
          </cell>
          <cell r="B2098" t="str">
            <v>TOTAL</v>
          </cell>
          <cell r="E2098" t="str">
            <v>OS</v>
          </cell>
          <cell r="F2098" t="str">
            <v>S</v>
          </cell>
          <cell r="I2098" t="str">
            <v>H</v>
          </cell>
          <cell r="O2098">
            <v>0</v>
          </cell>
          <cell r="P2098">
            <v>0</v>
          </cell>
          <cell r="Q2098">
            <v>0</v>
          </cell>
          <cell r="R2098">
            <v>0</v>
          </cell>
          <cell r="S2098">
            <v>0</v>
          </cell>
          <cell r="T2098">
            <v>0</v>
          </cell>
        </row>
        <row r="2099">
          <cell r="A2099">
            <v>2016</v>
          </cell>
          <cell r="B2099" t="str">
            <v>TOTAL</v>
          </cell>
          <cell r="E2099" t="str">
            <v>OS</v>
          </cell>
          <cell r="F2099" t="str">
            <v>S</v>
          </cell>
          <cell r="I2099" t="str">
            <v>NH</v>
          </cell>
          <cell r="O2099">
            <v>0</v>
          </cell>
          <cell r="P2099">
            <v>0</v>
          </cell>
          <cell r="Q2099">
            <v>0</v>
          </cell>
          <cell r="R2099">
            <v>0</v>
          </cell>
          <cell r="S2099">
            <v>0</v>
          </cell>
          <cell r="T2099">
            <v>0</v>
          </cell>
        </row>
        <row r="2100">
          <cell r="A2100">
            <v>2016</v>
          </cell>
          <cell r="B2100" t="str">
            <v>TOTAL</v>
          </cell>
          <cell r="E2100" t="str">
            <v>OS</v>
          </cell>
          <cell r="F2100" t="str">
            <v>S</v>
          </cell>
          <cell r="I2100" t="str">
            <v>H</v>
          </cell>
          <cell r="O2100">
            <v>0</v>
          </cell>
          <cell r="P2100">
            <v>0</v>
          </cell>
          <cell r="Q2100">
            <v>0</v>
          </cell>
          <cell r="R2100">
            <v>0</v>
          </cell>
          <cell r="S2100">
            <v>0</v>
          </cell>
          <cell r="T2100">
            <v>0</v>
          </cell>
        </row>
        <row r="2101">
          <cell r="A2101">
            <v>2016</v>
          </cell>
          <cell r="B2101" t="str">
            <v>TOTAL</v>
          </cell>
          <cell r="E2101" t="str">
            <v>OS</v>
          </cell>
          <cell r="F2101" t="str">
            <v>S</v>
          </cell>
          <cell r="I2101" t="str">
            <v>NH</v>
          </cell>
          <cell r="O2101">
            <v>0</v>
          </cell>
          <cell r="P2101">
            <v>0</v>
          </cell>
          <cell r="Q2101">
            <v>0</v>
          </cell>
          <cell r="R2101">
            <v>0</v>
          </cell>
          <cell r="S2101">
            <v>0</v>
          </cell>
          <cell r="T2101">
            <v>0</v>
          </cell>
        </row>
        <row r="2102">
          <cell r="A2102">
            <v>2016</v>
          </cell>
          <cell r="B2102" t="str">
            <v>TOTAL</v>
          </cell>
          <cell r="E2102" t="str">
            <v>OS</v>
          </cell>
          <cell r="F2102" t="str">
            <v>S</v>
          </cell>
          <cell r="I2102" t="str">
            <v>H</v>
          </cell>
          <cell r="O2102">
            <v>0</v>
          </cell>
          <cell r="P2102">
            <v>0</v>
          </cell>
          <cell r="Q2102">
            <v>0</v>
          </cell>
          <cell r="R2102">
            <v>0</v>
          </cell>
          <cell r="S2102">
            <v>82</v>
          </cell>
          <cell r="T2102">
            <v>0</v>
          </cell>
        </row>
        <row r="2103">
          <cell r="A2103">
            <v>2016</v>
          </cell>
          <cell r="B2103" t="str">
            <v>TOTAL</v>
          </cell>
          <cell r="E2103" t="str">
            <v>OS</v>
          </cell>
          <cell r="F2103" t="str">
            <v>S</v>
          </cell>
          <cell r="I2103" t="str">
            <v>NH</v>
          </cell>
          <cell r="O2103">
            <v>0</v>
          </cell>
          <cell r="P2103">
            <v>0</v>
          </cell>
          <cell r="Q2103">
            <v>0</v>
          </cell>
          <cell r="R2103">
            <v>0</v>
          </cell>
          <cell r="S2103">
            <v>0</v>
          </cell>
          <cell r="T2103">
            <v>0</v>
          </cell>
        </row>
        <row r="2104">
          <cell r="A2104">
            <v>2016</v>
          </cell>
          <cell r="B2104" t="str">
            <v>TOTAL</v>
          </cell>
          <cell r="E2104" t="str">
            <v>OS</v>
          </cell>
          <cell r="F2104" t="str">
            <v>S</v>
          </cell>
          <cell r="I2104" t="str">
            <v>H</v>
          </cell>
          <cell r="O2104">
            <v>0</v>
          </cell>
          <cell r="P2104">
            <v>0</v>
          </cell>
          <cell r="Q2104">
            <v>0</v>
          </cell>
          <cell r="R2104">
            <v>0</v>
          </cell>
          <cell r="S2104">
            <v>0</v>
          </cell>
          <cell r="T2104">
            <v>0</v>
          </cell>
        </row>
        <row r="2105">
          <cell r="A2105">
            <v>2016</v>
          </cell>
          <cell r="B2105" t="str">
            <v>TOTAL</v>
          </cell>
          <cell r="E2105" t="str">
            <v>OS</v>
          </cell>
          <cell r="F2105" t="str">
            <v>S</v>
          </cell>
          <cell r="I2105" t="str">
            <v>NH</v>
          </cell>
          <cell r="O2105">
            <v>0</v>
          </cell>
          <cell r="P2105">
            <v>0</v>
          </cell>
          <cell r="Q2105">
            <v>0</v>
          </cell>
          <cell r="R2105">
            <v>0</v>
          </cell>
          <cell r="S2105">
            <v>0</v>
          </cell>
          <cell r="T2105">
            <v>0</v>
          </cell>
        </row>
        <row r="2106">
          <cell r="A2106">
            <v>2016</v>
          </cell>
          <cell r="B2106" t="str">
            <v>TOTAL</v>
          </cell>
          <cell r="E2106" t="str">
            <v>OS</v>
          </cell>
          <cell r="F2106" t="str">
            <v>S</v>
          </cell>
          <cell r="I2106" t="str">
            <v>NH</v>
          </cell>
          <cell r="O2106">
            <v>0</v>
          </cell>
          <cell r="P2106">
            <v>0</v>
          </cell>
          <cell r="Q2106">
            <v>0</v>
          </cell>
          <cell r="R2106">
            <v>0</v>
          </cell>
          <cell r="S2106">
            <v>0</v>
          </cell>
          <cell r="T2106">
            <v>0</v>
          </cell>
        </row>
        <row r="2107">
          <cell r="A2107">
            <v>2016</v>
          </cell>
          <cell r="B2107" t="str">
            <v>TOTAL</v>
          </cell>
          <cell r="E2107" t="str">
            <v>OS</v>
          </cell>
          <cell r="F2107" t="str">
            <v>S</v>
          </cell>
          <cell r="I2107" t="str">
            <v>NH</v>
          </cell>
          <cell r="O2107">
            <v>0</v>
          </cell>
          <cell r="P2107">
            <v>0</v>
          </cell>
          <cell r="Q2107">
            <v>0</v>
          </cell>
          <cell r="R2107">
            <v>0</v>
          </cell>
          <cell r="S2107">
            <v>0</v>
          </cell>
          <cell r="T2107">
            <v>0</v>
          </cell>
        </row>
        <row r="2108">
          <cell r="A2108">
            <v>2016</v>
          </cell>
          <cell r="B2108" t="str">
            <v>TOTAL</v>
          </cell>
          <cell r="E2108" t="str">
            <v>OS</v>
          </cell>
          <cell r="F2108" t="str">
            <v>S</v>
          </cell>
          <cell r="I2108" t="str">
            <v>NH</v>
          </cell>
          <cell r="O2108">
            <v>32456.799999999999</v>
          </cell>
          <cell r="P2108">
            <v>0</v>
          </cell>
          <cell r="Q2108">
            <v>0</v>
          </cell>
          <cell r="R2108">
            <v>0</v>
          </cell>
          <cell r="S2108">
            <v>0</v>
          </cell>
          <cell r="T2108">
            <v>0</v>
          </cell>
        </row>
        <row r="2109">
          <cell r="A2109">
            <v>2016</v>
          </cell>
          <cell r="B2109" t="str">
            <v>TOTAL</v>
          </cell>
          <cell r="E2109" t="str">
            <v>OS</v>
          </cell>
          <cell r="F2109" t="str">
            <v>S</v>
          </cell>
          <cell r="I2109" t="str">
            <v>H</v>
          </cell>
          <cell r="O2109">
            <v>0</v>
          </cell>
          <cell r="P2109">
            <v>0</v>
          </cell>
          <cell r="Q2109">
            <v>0</v>
          </cell>
          <cell r="R2109">
            <v>0</v>
          </cell>
          <cell r="S2109">
            <v>0</v>
          </cell>
          <cell r="T2109">
            <v>0</v>
          </cell>
        </row>
        <row r="2110">
          <cell r="A2110">
            <v>2016</v>
          </cell>
          <cell r="B2110" t="str">
            <v>TOTAL</v>
          </cell>
          <cell r="E2110" t="str">
            <v>OS</v>
          </cell>
          <cell r="F2110" t="str">
            <v>S</v>
          </cell>
          <cell r="I2110" t="str">
            <v>NH</v>
          </cell>
          <cell r="O2110">
            <v>0</v>
          </cell>
          <cell r="P2110">
            <v>0</v>
          </cell>
          <cell r="Q2110">
            <v>0</v>
          </cell>
          <cell r="R2110">
            <v>0</v>
          </cell>
          <cell r="S2110">
            <v>0</v>
          </cell>
          <cell r="T2110">
            <v>0</v>
          </cell>
        </row>
        <row r="2111">
          <cell r="A2111">
            <v>2016</v>
          </cell>
          <cell r="B2111" t="str">
            <v>TOTAL</v>
          </cell>
          <cell r="E2111" t="str">
            <v>OS</v>
          </cell>
          <cell r="F2111" t="str">
            <v>S</v>
          </cell>
          <cell r="I2111" t="str">
            <v>NH</v>
          </cell>
          <cell r="O2111">
            <v>0</v>
          </cell>
          <cell r="P2111">
            <v>0</v>
          </cell>
          <cell r="Q2111">
            <v>0</v>
          </cell>
          <cell r="R2111">
            <v>0</v>
          </cell>
          <cell r="S2111">
            <v>0</v>
          </cell>
          <cell r="T2111">
            <v>0</v>
          </cell>
        </row>
        <row r="2112">
          <cell r="A2112">
            <v>2016</v>
          </cell>
          <cell r="B2112" t="str">
            <v>TOTAL</v>
          </cell>
          <cell r="E2112" t="str">
            <v>OS</v>
          </cell>
          <cell r="F2112" t="str">
            <v>S</v>
          </cell>
          <cell r="I2112" t="str">
            <v>NH</v>
          </cell>
          <cell r="O2112">
            <v>4133.7</v>
          </cell>
          <cell r="P2112">
            <v>0</v>
          </cell>
          <cell r="Q2112">
            <v>0.66</v>
          </cell>
          <cell r="R2112">
            <v>0</v>
          </cell>
          <cell r="S2112">
            <v>0</v>
          </cell>
          <cell r="T2112">
            <v>0</v>
          </cell>
        </row>
        <row r="2113">
          <cell r="A2113">
            <v>2016</v>
          </cell>
          <cell r="B2113" t="str">
            <v>TOTAL</v>
          </cell>
          <cell r="E2113" t="str">
            <v>OS</v>
          </cell>
          <cell r="F2113" t="str">
            <v>S</v>
          </cell>
          <cell r="I2113" t="str">
            <v>NH</v>
          </cell>
          <cell r="O2113">
            <v>0</v>
          </cell>
          <cell r="P2113">
            <v>0</v>
          </cell>
          <cell r="Q2113">
            <v>0</v>
          </cell>
          <cell r="R2113">
            <v>0</v>
          </cell>
          <cell r="S2113">
            <v>220999</v>
          </cell>
          <cell r="T2113">
            <v>0</v>
          </cell>
        </row>
        <row r="2114">
          <cell r="A2114">
            <v>2016</v>
          </cell>
          <cell r="B2114" t="str">
            <v>TOTAL</v>
          </cell>
          <cell r="E2114" t="str">
            <v>OS</v>
          </cell>
          <cell r="F2114" t="str">
            <v>S</v>
          </cell>
          <cell r="I2114" t="str">
            <v>H</v>
          </cell>
          <cell r="O2114">
            <v>0</v>
          </cell>
          <cell r="P2114">
            <v>0</v>
          </cell>
          <cell r="Q2114">
            <v>0</v>
          </cell>
          <cell r="R2114">
            <v>0</v>
          </cell>
          <cell r="S2114">
            <v>0</v>
          </cell>
          <cell r="T2114">
            <v>0</v>
          </cell>
        </row>
        <row r="2115">
          <cell r="A2115">
            <v>2016</v>
          </cell>
          <cell r="B2115" t="str">
            <v>TOTAL</v>
          </cell>
          <cell r="E2115" t="str">
            <v>OS</v>
          </cell>
          <cell r="F2115" t="str">
            <v>S</v>
          </cell>
          <cell r="I2115" t="str">
            <v>NH</v>
          </cell>
          <cell r="O2115">
            <v>0</v>
          </cell>
          <cell r="P2115">
            <v>0</v>
          </cell>
          <cell r="Q2115">
            <v>0</v>
          </cell>
          <cell r="R2115">
            <v>0</v>
          </cell>
          <cell r="S2115">
            <v>0</v>
          </cell>
          <cell r="T2115">
            <v>0</v>
          </cell>
        </row>
        <row r="2116">
          <cell r="A2116">
            <v>2016</v>
          </cell>
          <cell r="B2116" t="str">
            <v>TOTAL</v>
          </cell>
          <cell r="E2116" t="str">
            <v>OS</v>
          </cell>
          <cell r="F2116" t="str">
            <v>S</v>
          </cell>
          <cell r="I2116" t="str">
            <v>H</v>
          </cell>
          <cell r="O2116">
            <v>0</v>
          </cell>
          <cell r="P2116">
            <v>0</v>
          </cell>
          <cell r="Q2116">
            <v>0</v>
          </cell>
          <cell r="R2116">
            <v>0</v>
          </cell>
          <cell r="S2116">
            <v>0</v>
          </cell>
          <cell r="T2116">
            <v>0</v>
          </cell>
        </row>
        <row r="2117">
          <cell r="A2117">
            <v>2016</v>
          </cell>
          <cell r="B2117" t="str">
            <v>TOTAL</v>
          </cell>
          <cell r="E2117" t="str">
            <v>OS</v>
          </cell>
          <cell r="F2117" t="str">
            <v>S</v>
          </cell>
          <cell r="I2117" t="str">
            <v>NH</v>
          </cell>
          <cell r="O2117">
            <v>0</v>
          </cell>
          <cell r="P2117">
            <v>0</v>
          </cell>
          <cell r="Q2117">
            <v>0</v>
          </cell>
          <cell r="R2117">
            <v>0</v>
          </cell>
          <cell r="S2117">
            <v>0</v>
          </cell>
          <cell r="T2117">
            <v>0</v>
          </cell>
        </row>
        <row r="2118">
          <cell r="A2118">
            <v>2016</v>
          </cell>
          <cell r="B2118" t="str">
            <v>TOTAL</v>
          </cell>
          <cell r="E2118" t="str">
            <v>OS</v>
          </cell>
          <cell r="F2118" t="str">
            <v>S</v>
          </cell>
          <cell r="I2118" t="str">
            <v>H</v>
          </cell>
          <cell r="O2118">
            <v>0</v>
          </cell>
          <cell r="P2118">
            <v>0</v>
          </cell>
          <cell r="Q2118">
            <v>0</v>
          </cell>
          <cell r="R2118">
            <v>0</v>
          </cell>
          <cell r="S2118">
            <v>0</v>
          </cell>
          <cell r="T2118">
            <v>0</v>
          </cell>
        </row>
        <row r="2119">
          <cell r="A2119">
            <v>2016</v>
          </cell>
          <cell r="B2119" t="str">
            <v>TOTAL</v>
          </cell>
          <cell r="E2119" t="str">
            <v>OS</v>
          </cell>
          <cell r="F2119" t="str">
            <v>S</v>
          </cell>
          <cell r="I2119" t="str">
            <v>NH</v>
          </cell>
          <cell r="O2119">
            <v>0</v>
          </cell>
          <cell r="P2119">
            <v>0</v>
          </cell>
          <cell r="Q2119">
            <v>0</v>
          </cell>
          <cell r="R2119">
            <v>0</v>
          </cell>
          <cell r="S2119">
            <v>0</v>
          </cell>
          <cell r="T2119">
            <v>0</v>
          </cell>
        </row>
        <row r="2120">
          <cell r="A2120">
            <v>2016</v>
          </cell>
          <cell r="B2120" t="str">
            <v>TOTAL</v>
          </cell>
          <cell r="E2120" t="str">
            <v>OS</v>
          </cell>
          <cell r="F2120" t="str">
            <v>S</v>
          </cell>
          <cell r="I2120" t="str">
            <v>H</v>
          </cell>
          <cell r="O2120">
            <v>0</v>
          </cell>
          <cell r="P2120">
            <v>0</v>
          </cell>
          <cell r="Q2120">
            <v>0</v>
          </cell>
          <cell r="R2120">
            <v>0</v>
          </cell>
          <cell r="S2120">
            <v>0</v>
          </cell>
          <cell r="T2120">
            <v>0</v>
          </cell>
        </row>
        <row r="2121">
          <cell r="A2121">
            <v>2016</v>
          </cell>
          <cell r="B2121" t="str">
            <v>TOTAL</v>
          </cell>
          <cell r="E2121" t="str">
            <v>OS</v>
          </cell>
          <cell r="F2121" t="str">
            <v>S</v>
          </cell>
          <cell r="I2121" t="str">
            <v>NH</v>
          </cell>
          <cell r="O2121">
            <v>0</v>
          </cell>
          <cell r="P2121">
            <v>0</v>
          </cell>
          <cell r="Q2121">
            <v>0</v>
          </cell>
          <cell r="R2121">
            <v>0</v>
          </cell>
          <cell r="S2121">
            <v>0</v>
          </cell>
          <cell r="T2121">
            <v>0</v>
          </cell>
        </row>
        <row r="2122">
          <cell r="A2122">
            <v>2016</v>
          </cell>
          <cell r="B2122" t="str">
            <v>TOTAL</v>
          </cell>
          <cell r="E2122" t="str">
            <v>OS</v>
          </cell>
          <cell r="F2122" t="str">
            <v>S</v>
          </cell>
          <cell r="I2122" t="str">
            <v>H</v>
          </cell>
          <cell r="O2122">
            <v>0</v>
          </cell>
          <cell r="P2122">
            <v>0</v>
          </cell>
          <cell r="Q2122">
            <v>0</v>
          </cell>
          <cell r="R2122">
            <v>0</v>
          </cell>
          <cell r="S2122">
            <v>0</v>
          </cell>
          <cell r="T2122">
            <v>0</v>
          </cell>
        </row>
        <row r="2123">
          <cell r="A2123">
            <v>2016</v>
          </cell>
          <cell r="B2123" t="str">
            <v>TOTAL</v>
          </cell>
          <cell r="E2123" t="str">
            <v>OS</v>
          </cell>
          <cell r="F2123" t="str">
            <v>S</v>
          </cell>
          <cell r="I2123" t="str">
            <v>NH</v>
          </cell>
          <cell r="O2123">
            <v>0</v>
          </cell>
          <cell r="P2123">
            <v>0</v>
          </cell>
          <cell r="Q2123">
            <v>0</v>
          </cell>
          <cell r="R2123">
            <v>0</v>
          </cell>
          <cell r="S2123">
            <v>0</v>
          </cell>
          <cell r="T2123">
            <v>0</v>
          </cell>
        </row>
        <row r="2124">
          <cell r="A2124">
            <v>2016</v>
          </cell>
          <cell r="B2124" t="str">
            <v>TOTAL</v>
          </cell>
          <cell r="E2124" t="str">
            <v>OS</v>
          </cell>
          <cell r="F2124" t="str">
            <v>S</v>
          </cell>
          <cell r="I2124" t="str">
            <v>NH</v>
          </cell>
          <cell r="O2124">
            <v>0</v>
          </cell>
          <cell r="P2124">
            <v>0</v>
          </cell>
          <cell r="Q2124">
            <v>0</v>
          </cell>
          <cell r="R2124">
            <v>0</v>
          </cell>
          <cell r="S2124">
            <v>0</v>
          </cell>
          <cell r="T2124">
            <v>0</v>
          </cell>
        </row>
        <row r="2125">
          <cell r="A2125">
            <v>2016</v>
          </cell>
          <cell r="B2125" t="str">
            <v>TOTAL</v>
          </cell>
          <cell r="E2125" t="str">
            <v>OS</v>
          </cell>
          <cell r="F2125" t="str">
            <v>S</v>
          </cell>
          <cell r="I2125" t="str">
            <v>NH</v>
          </cell>
          <cell r="O2125">
            <v>0</v>
          </cell>
          <cell r="P2125">
            <v>0</v>
          </cell>
          <cell r="Q2125">
            <v>0</v>
          </cell>
          <cell r="R2125">
            <v>0</v>
          </cell>
          <cell r="S2125">
            <v>18784</v>
          </cell>
          <cell r="T2125">
            <v>0</v>
          </cell>
        </row>
        <row r="2126">
          <cell r="A2126">
            <v>2016</v>
          </cell>
          <cell r="B2126" t="str">
            <v>TOTAL</v>
          </cell>
          <cell r="E2126" t="str">
            <v>OS</v>
          </cell>
          <cell r="F2126" t="str">
            <v>S</v>
          </cell>
          <cell r="I2126" t="str">
            <v>NH</v>
          </cell>
          <cell r="O2126">
            <v>0</v>
          </cell>
          <cell r="P2126">
            <v>0</v>
          </cell>
          <cell r="Q2126">
            <v>0</v>
          </cell>
          <cell r="R2126">
            <v>0</v>
          </cell>
          <cell r="S2126">
            <v>0</v>
          </cell>
          <cell r="T2126">
            <v>0</v>
          </cell>
        </row>
        <row r="2127">
          <cell r="A2127">
            <v>2016</v>
          </cell>
          <cell r="B2127" t="str">
            <v>TOTAL</v>
          </cell>
          <cell r="E2127" t="str">
            <v>OS</v>
          </cell>
          <cell r="F2127" t="str">
            <v>S</v>
          </cell>
          <cell r="I2127" t="str">
            <v>NH</v>
          </cell>
          <cell r="O2127">
            <v>0</v>
          </cell>
          <cell r="P2127">
            <v>0</v>
          </cell>
          <cell r="Q2127">
            <v>17932.900000000001</v>
          </cell>
          <cell r="R2127">
            <v>0</v>
          </cell>
          <cell r="S2127">
            <v>0</v>
          </cell>
          <cell r="T2127">
            <v>0</v>
          </cell>
        </row>
        <row r="2128">
          <cell r="A2128">
            <v>2016</v>
          </cell>
          <cell r="B2128" t="str">
            <v>TOTAL</v>
          </cell>
          <cell r="E2128" t="str">
            <v>OS</v>
          </cell>
          <cell r="F2128" t="str">
            <v>S</v>
          </cell>
          <cell r="I2128" t="str">
            <v>H</v>
          </cell>
          <cell r="O2128">
            <v>0</v>
          </cell>
          <cell r="P2128">
            <v>0</v>
          </cell>
          <cell r="Q2128">
            <v>0</v>
          </cell>
          <cell r="R2128">
            <v>0</v>
          </cell>
          <cell r="S2128">
            <v>0</v>
          </cell>
          <cell r="T2128">
            <v>0</v>
          </cell>
        </row>
        <row r="2129">
          <cell r="A2129">
            <v>2016</v>
          </cell>
          <cell r="B2129" t="str">
            <v>TOTAL</v>
          </cell>
          <cell r="E2129" t="str">
            <v>OS</v>
          </cell>
          <cell r="F2129" t="str">
            <v>S</v>
          </cell>
          <cell r="I2129" t="str">
            <v>NH</v>
          </cell>
          <cell r="O2129">
            <v>0</v>
          </cell>
          <cell r="P2129">
            <v>0</v>
          </cell>
          <cell r="Q2129">
            <v>5038.37</v>
          </cell>
          <cell r="R2129">
            <v>0</v>
          </cell>
          <cell r="S2129">
            <v>0</v>
          </cell>
          <cell r="T2129">
            <v>0</v>
          </cell>
        </row>
        <row r="2130">
          <cell r="A2130">
            <v>2016</v>
          </cell>
          <cell r="B2130" t="str">
            <v>TOTAL</v>
          </cell>
          <cell r="E2130" t="str">
            <v>OS</v>
          </cell>
          <cell r="F2130" t="str">
            <v>S</v>
          </cell>
          <cell r="I2130" t="str">
            <v>H</v>
          </cell>
          <cell r="O2130">
            <v>0</v>
          </cell>
          <cell r="P2130">
            <v>0</v>
          </cell>
          <cell r="Q2130">
            <v>0</v>
          </cell>
          <cell r="R2130">
            <v>0</v>
          </cell>
          <cell r="S2130">
            <v>0</v>
          </cell>
          <cell r="T2130">
            <v>0</v>
          </cell>
        </row>
        <row r="2131">
          <cell r="A2131">
            <v>2016</v>
          </cell>
          <cell r="B2131" t="str">
            <v>TOTAL</v>
          </cell>
          <cell r="E2131" t="str">
            <v>OS</v>
          </cell>
          <cell r="F2131" t="str">
            <v>S</v>
          </cell>
          <cell r="I2131" t="str">
            <v>NH</v>
          </cell>
          <cell r="O2131">
            <v>34117</v>
          </cell>
          <cell r="P2131">
            <v>0</v>
          </cell>
          <cell r="Q2131">
            <v>171.5</v>
          </cell>
          <cell r="R2131">
            <v>0</v>
          </cell>
          <cell r="S2131">
            <v>0</v>
          </cell>
          <cell r="T2131">
            <v>0</v>
          </cell>
        </row>
        <row r="2132">
          <cell r="A2132">
            <v>2016</v>
          </cell>
          <cell r="B2132" t="str">
            <v>TOTAL</v>
          </cell>
          <cell r="E2132" t="str">
            <v>OS</v>
          </cell>
          <cell r="F2132" t="str">
            <v>S</v>
          </cell>
          <cell r="I2132" t="str">
            <v>NH</v>
          </cell>
          <cell r="O2132">
            <v>565</v>
          </cell>
          <cell r="P2132">
            <v>0</v>
          </cell>
          <cell r="Q2132">
            <v>0</v>
          </cell>
          <cell r="R2132">
            <v>0</v>
          </cell>
          <cell r="S2132">
            <v>0</v>
          </cell>
          <cell r="T2132">
            <v>0</v>
          </cell>
        </row>
        <row r="2133">
          <cell r="A2133">
            <v>2016</v>
          </cell>
          <cell r="B2133" t="str">
            <v>TOTAL</v>
          </cell>
          <cell r="E2133" t="str">
            <v>OS</v>
          </cell>
          <cell r="F2133" t="str">
            <v>S</v>
          </cell>
          <cell r="I2133" t="str">
            <v>H</v>
          </cell>
          <cell r="O2133">
            <v>46</v>
          </cell>
          <cell r="P2133">
            <v>0</v>
          </cell>
          <cell r="Q2133">
            <v>0</v>
          </cell>
          <cell r="R2133">
            <v>0</v>
          </cell>
          <cell r="S2133">
            <v>0</v>
          </cell>
          <cell r="T2133">
            <v>0</v>
          </cell>
        </row>
        <row r="2134">
          <cell r="A2134">
            <v>2016</v>
          </cell>
          <cell r="B2134" t="str">
            <v>TOTAL</v>
          </cell>
          <cell r="E2134" t="str">
            <v>OS</v>
          </cell>
          <cell r="F2134" t="str">
            <v>S</v>
          </cell>
          <cell r="I2134" t="str">
            <v>NH</v>
          </cell>
          <cell r="O2134">
            <v>0</v>
          </cell>
          <cell r="P2134">
            <v>0</v>
          </cell>
          <cell r="Q2134">
            <v>0</v>
          </cell>
          <cell r="R2134">
            <v>0</v>
          </cell>
          <cell r="S2134">
            <v>0</v>
          </cell>
          <cell r="T2134">
            <v>0</v>
          </cell>
        </row>
        <row r="2135">
          <cell r="A2135">
            <v>2016</v>
          </cell>
          <cell r="B2135" t="str">
            <v>TOTAL</v>
          </cell>
          <cell r="E2135" t="str">
            <v>OS</v>
          </cell>
          <cell r="F2135" t="str">
            <v>S</v>
          </cell>
          <cell r="I2135" t="str">
            <v>H</v>
          </cell>
          <cell r="O2135">
            <v>0</v>
          </cell>
          <cell r="P2135">
            <v>0</v>
          </cell>
          <cell r="Q2135">
            <v>995.08</v>
          </cell>
          <cell r="R2135">
            <v>0</v>
          </cell>
          <cell r="S2135">
            <v>0</v>
          </cell>
          <cell r="T2135">
            <v>0</v>
          </cell>
        </row>
        <row r="2136">
          <cell r="A2136">
            <v>2016</v>
          </cell>
          <cell r="B2136" t="str">
            <v>TOTAL</v>
          </cell>
          <cell r="E2136" t="str">
            <v>OS</v>
          </cell>
          <cell r="F2136" t="str">
            <v>S</v>
          </cell>
          <cell r="I2136" t="str">
            <v>NH</v>
          </cell>
          <cell r="O2136">
            <v>3638</v>
          </cell>
          <cell r="P2136">
            <v>0</v>
          </cell>
          <cell r="Q2136">
            <v>0</v>
          </cell>
          <cell r="R2136">
            <v>0</v>
          </cell>
          <cell r="S2136">
            <v>0</v>
          </cell>
          <cell r="T2136">
            <v>0</v>
          </cell>
        </row>
        <row r="2137">
          <cell r="A2137">
            <v>2016</v>
          </cell>
          <cell r="B2137" t="str">
            <v>TOTAL</v>
          </cell>
          <cell r="E2137" t="str">
            <v>OS</v>
          </cell>
          <cell r="F2137" t="str">
            <v>S</v>
          </cell>
          <cell r="I2137" t="str">
            <v>H</v>
          </cell>
          <cell r="O2137">
            <v>0</v>
          </cell>
          <cell r="P2137">
            <v>0</v>
          </cell>
          <cell r="Q2137">
            <v>0</v>
          </cell>
          <cell r="R2137">
            <v>0</v>
          </cell>
          <cell r="S2137">
            <v>0</v>
          </cell>
          <cell r="T2137">
            <v>0</v>
          </cell>
        </row>
        <row r="2138">
          <cell r="A2138">
            <v>2016</v>
          </cell>
          <cell r="B2138" t="str">
            <v>TOTAL</v>
          </cell>
          <cell r="E2138" t="str">
            <v>OS</v>
          </cell>
          <cell r="F2138" t="str">
            <v>S</v>
          </cell>
          <cell r="I2138" t="str">
            <v>NH</v>
          </cell>
          <cell r="O2138">
            <v>317</v>
          </cell>
          <cell r="P2138">
            <v>0</v>
          </cell>
          <cell r="Q2138">
            <v>444.74</v>
          </cell>
          <cell r="R2138">
            <v>0</v>
          </cell>
          <cell r="S2138">
            <v>0</v>
          </cell>
          <cell r="T2138">
            <v>0</v>
          </cell>
        </row>
        <row r="2139">
          <cell r="A2139">
            <v>2016</v>
          </cell>
          <cell r="B2139" t="str">
            <v>TOTAL</v>
          </cell>
          <cell r="E2139" t="str">
            <v>OS</v>
          </cell>
          <cell r="F2139" t="str">
            <v>S</v>
          </cell>
          <cell r="I2139" t="str">
            <v>H</v>
          </cell>
          <cell r="O2139">
            <v>11</v>
          </cell>
          <cell r="P2139">
            <v>0</v>
          </cell>
          <cell r="Q2139">
            <v>0</v>
          </cell>
          <cell r="R2139">
            <v>0</v>
          </cell>
          <cell r="S2139">
            <v>0</v>
          </cell>
          <cell r="T2139">
            <v>0</v>
          </cell>
        </row>
        <row r="2140">
          <cell r="A2140">
            <v>2016</v>
          </cell>
          <cell r="B2140" t="str">
            <v>TOTAL</v>
          </cell>
          <cell r="E2140" t="str">
            <v>OS</v>
          </cell>
          <cell r="F2140" t="str">
            <v>S</v>
          </cell>
          <cell r="I2140" t="str">
            <v>NH</v>
          </cell>
          <cell r="O2140">
            <v>0</v>
          </cell>
          <cell r="P2140">
            <v>0</v>
          </cell>
          <cell r="Q2140">
            <v>0</v>
          </cell>
          <cell r="R2140">
            <v>0</v>
          </cell>
          <cell r="S2140">
            <v>0</v>
          </cell>
          <cell r="T2140">
            <v>0</v>
          </cell>
        </row>
        <row r="2141">
          <cell r="A2141">
            <v>2016</v>
          </cell>
          <cell r="B2141" t="str">
            <v>TOTAL</v>
          </cell>
          <cell r="E2141" t="str">
            <v>OS</v>
          </cell>
          <cell r="F2141" t="str">
            <v>S</v>
          </cell>
          <cell r="I2141" t="str">
            <v>H</v>
          </cell>
          <cell r="O2141">
            <v>0</v>
          </cell>
          <cell r="P2141">
            <v>0</v>
          </cell>
          <cell r="Q2141">
            <v>0</v>
          </cell>
          <cell r="R2141">
            <v>0</v>
          </cell>
          <cell r="S2141">
            <v>0</v>
          </cell>
          <cell r="T2141">
            <v>0</v>
          </cell>
        </row>
        <row r="2142">
          <cell r="A2142">
            <v>2016</v>
          </cell>
          <cell r="B2142" t="str">
            <v>TOTAL</v>
          </cell>
          <cell r="E2142" t="str">
            <v>OS</v>
          </cell>
          <cell r="F2142" t="str">
            <v>S</v>
          </cell>
          <cell r="I2142" t="str">
            <v>NH</v>
          </cell>
          <cell r="O2142">
            <v>0</v>
          </cell>
          <cell r="P2142">
            <v>0</v>
          </cell>
          <cell r="Q2142">
            <v>44.52</v>
          </cell>
          <cell r="R2142">
            <v>0</v>
          </cell>
          <cell r="S2142">
            <v>0</v>
          </cell>
          <cell r="T2142">
            <v>0</v>
          </cell>
        </row>
        <row r="2143">
          <cell r="A2143">
            <v>2016</v>
          </cell>
          <cell r="B2143" t="str">
            <v>TOTAL</v>
          </cell>
          <cell r="E2143" t="str">
            <v>OS</v>
          </cell>
          <cell r="F2143" t="str">
            <v>S</v>
          </cell>
          <cell r="I2143" t="str">
            <v>H</v>
          </cell>
          <cell r="O2143">
            <v>0</v>
          </cell>
          <cell r="P2143">
            <v>0</v>
          </cell>
          <cell r="Q2143">
            <v>0</v>
          </cell>
          <cell r="R2143">
            <v>0</v>
          </cell>
          <cell r="S2143">
            <v>0</v>
          </cell>
          <cell r="T2143">
            <v>0</v>
          </cell>
        </row>
        <row r="2144">
          <cell r="A2144">
            <v>2015</v>
          </cell>
          <cell r="B2144" t="str">
            <v>C&amp;I</v>
          </cell>
          <cell r="E2144" t="str">
            <v>S</v>
          </cell>
          <cell r="F2144" t="str">
            <v>S</v>
          </cell>
          <cell r="I2144" t="str">
            <v>H</v>
          </cell>
          <cell r="O2144"/>
          <cell r="P2144"/>
          <cell r="Q2144"/>
          <cell r="R2144"/>
          <cell r="S2144"/>
          <cell r="T2144"/>
        </row>
        <row r="2145">
          <cell r="A2145">
            <v>2015</v>
          </cell>
          <cell r="B2145" t="str">
            <v>C&amp;I</v>
          </cell>
          <cell r="E2145" t="str">
            <v>S</v>
          </cell>
          <cell r="F2145" t="str">
            <v>S</v>
          </cell>
          <cell r="I2145" t="str">
            <v>NH</v>
          </cell>
          <cell r="O2145"/>
          <cell r="P2145"/>
          <cell r="Q2145"/>
          <cell r="R2145"/>
          <cell r="S2145"/>
          <cell r="T2145"/>
        </row>
        <row r="2146">
          <cell r="A2146">
            <v>2015</v>
          </cell>
          <cell r="B2146" t="str">
            <v>C&amp;I</v>
          </cell>
          <cell r="E2146" t="str">
            <v>S</v>
          </cell>
          <cell r="F2146" t="str">
            <v>S</v>
          </cell>
          <cell r="I2146" t="str">
            <v>H</v>
          </cell>
          <cell r="O2146"/>
          <cell r="P2146"/>
          <cell r="Q2146"/>
          <cell r="R2146"/>
          <cell r="S2146"/>
          <cell r="T2146"/>
        </row>
        <row r="2147">
          <cell r="A2147">
            <v>2015</v>
          </cell>
          <cell r="B2147" t="str">
            <v>C&amp;I</v>
          </cell>
          <cell r="E2147" t="str">
            <v>S</v>
          </cell>
          <cell r="F2147" t="str">
            <v>S</v>
          </cell>
          <cell r="I2147" t="str">
            <v>H</v>
          </cell>
          <cell r="O2147"/>
          <cell r="P2147"/>
          <cell r="Q2147"/>
          <cell r="R2147"/>
          <cell r="S2147"/>
          <cell r="T2147"/>
        </row>
        <row r="2148">
          <cell r="A2148">
            <v>2015</v>
          </cell>
          <cell r="B2148" t="str">
            <v>C&amp;I</v>
          </cell>
          <cell r="E2148" t="str">
            <v>S</v>
          </cell>
          <cell r="F2148" t="str">
            <v>S</v>
          </cell>
          <cell r="I2148" t="str">
            <v>NH</v>
          </cell>
          <cell r="O2148"/>
          <cell r="P2148"/>
          <cell r="Q2148"/>
          <cell r="R2148"/>
          <cell r="S2148"/>
          <cell r="T2148"/>
        </row>
        <row r="2149">
          <cell r="A2149">
            <v>2015</v>
          </cell>
          <cell r="B2149" t="str">
            <v>C&amp;I</v>
          </cell>
          <cell r="E2149" t="str">
            <v>S</v>
          </cell>
          <cell r="F2149" t="str">
            <v>S</v>
          </cell>
          <cell r="I2149" t="str">
            <v>H</v>
          </cell>
          <cell r="O2149"/>
          <cell r="P2149"/>
          <cell r="Q2149"/>
          <cell r="R2149"/>
          <cell r="S2149"/>
          <cell r="T2149"/>
        </row>
        <row r="2150">
          <cell r="A2150">
            <v>2015</v>
          </cell>
          <cell r="B2150" t="str">
            <v>C&amp;I</v>
          </cell>
          <cell r="E2150" t="str">
            <v>S</v>
          </cell>
          <cell r="F2150" t="str">
            <v>S</v>
          </cell>
          <cell r="I2150" t="str">
            <v>NH</v>
          </cell>
          <cell r="O2150"/>
          <cell r="P2150"/>
          <cell r="Q2150"/>
          <cell r="R2150"/>
          <cell r="S2150"/>
          <cell r="T2150"/>
        </row>
        <row r="2151">
          <cell r="A2151">
            <v>2015</v>
          </cell>
          <cell r="B2151" t="str">
            <v>C&amp;I</v>
          </cell>
          <cell r="E2151" t="str">
            <v>S</v>
          </cell>
          <cell r="F2151" t="str">
            <v>S</v>
          </cell>
          <cell r="I2151" t="str">
            <v>H</v>
          </cell>
          <cell r="O2151"/>
          <cell r="P2151"/>
          <cell r="Q2151"/>
          <cell r="R2151"/>
          <cell r="S2151"/>
          <cell r="T2151"/>
        </row>
        <row r="2152">
          <cell r="A2152">
            <v>2015</v>
          </cell>
          <cell r="B2152" t="str">
            <v>C&amp;I</v>
          </cell>
          <cell r="E2152" t="str">
            <v>S</v>
          </cell>
          <cell r="F2152" t="str">
            <v>S</v>
          </cell>
          <cell r="I2152" t="str">
            <v>NH</v>
          </cell>
          <cell r="O2152"/>
          <cell r="P2152"/>
          <cell r="Q2152"/>
          <cell r="R2152"/>
          <cell r="S2152"/>
          <cell r="T2152"/>
        </row>
        <row r="2153">
          <cell r="A2153">
            <v>2015</v>
          </cell>
          <cell r="B2153" t="str">
            <v>C&amp;I</v>
          </cell>
          <cell r="E2153" t="str">
            <v>S</v>
          </cell>
          <cell r="F2153" t="str">
            <v>S</v>
          </cell>
          <cell r="I2153" t="str">
            <v>H</v>
          </cell>
          <cell r="O2153"/>
          <cell r="P2153"/>
          <cell r="Q2153"/>
          <cell r="R2153"/>
          <cell r="S2153"/>
          <cell r="T2153"/>
        </row>
        <row r="2154">
          <cell r="A2154">
            <v>2015</v>
          </cell>
          <cell r="B2154" t="str">
            <v>C&amp;I</v>
          </cell>
          <cell r="E2154" t="str">
            <v>S</v>
          </cell>
          <cell r="F2154" t="str">
            <v>S</v>
          </cell>
          <cell r="I2154" t="str">
            <v>NH</v>
          </cell>
          <cell r="O2154"/>
          <cell r="P2154"/>
          <cell r="Q2154"/>
          <cell r="R2154"/>
          <cell r="S2154"/>
          <cell r="T2154"/>
        </row>
        <row r="2155">
          <cell r="A2155">
            <v>2015</v>
          </cell>
          <cell r="B2155" t="str">
            <v>C&amp;I</v>
          </cell>
          <cell r="E2155" t="str">
            <v>S</v>
          </cell>
          <cell r="F2155" t="str">
            <v>S</v>
          </cell>
          <cell r="I2155" t="str">
            <v>H</v>
          </cell>
          <cell r="O2155"/>
          <cell r="P2155"/>
          <cell r="Q2155"/>
          <cell r="R2155"/>
          <cell r="S2155"/>
          <cell r="T2155"/>
        </row>
        <row r="2156">
          <cell r="A2156">
            <v>2015</v>
          </cell>
          <cell r="B2156" t="str">
            <v>C&amp;I</v>
          </cell>
          <cell r="E2156" t="str">
            <v>S</v>
          </cell>
          <cell r="F2156" t="str">
            <v>S</v>
          </cell>
          <cell r="I2156" t="str">
            <v>NH</v>
          </cell>
          <cell r="O2156"/>
          <cell r="P2156"/>
          <cell r="Q2156"/>
          <cell r="R2156"/>
          <cell r="S2156"/>
          <cell r="T2156"/>
        </row>
        <row r="2157">
          <cell r="A2157">
            <v>2015</v>
          </cell>
          <cell r="B2157" t="str">
            <v>C&amp;I</v>
          </cell>
          <cell r="E2157" t="str">
            <v>S</v>
          </cell>
          <cell r="F2157" t="str">
            <v>S</v>
          </cell>
          <cell r="I2157" t="str">
            <v>NH</v>
          </cell>
          <cell r="O2157"/>
          <cell r="P2157"/>
          <cell r="Q2157"/>
          <cell r="R2157"/>
          <cell r="S2157"/>
          <cell r="T2157"/>
        </row>
        <row r="2158">
          <cell r="A2158">
            <v>2015</v>
          </cell>
          <cell r="B2158" t="str">
            <v>C&amp;I</v>
          </cell>
          <cell r="E2158" t="str">
            <v>S</v>
          </cell>
          <cell r="F2158" t="str">
            <v>S</v>
          </cell>
          <cell r="I2158" t="str">
            <v>NH</v>
          </cell>
          <cell r="O2158"/>
          <cell r="P2158"/>
          <cell r="Q2158"/>
          <cell r="R2158"/>
          <cell r="S2158"/>
          <cell r="T2158"/>
        </row>
        <row r="2159">
          <cell r="A2159">
            <v>2015</v>
          </cell>
          <cell r="B2159" t="str">
            <v>C&amp;I</v>
          </cell>
          <cell r="E2159" t="str">
            <v>S</v>
          </cell>
          <cell r="F2159" t="str">
            <v>S</v>
          </cell>
          <cell r="I2159" t="str">
            <v>NH</v>
          </cell>
          <cell r="O2159"/>
          <cell r="P2159"/>
          <cell r="Q2159"/>
          <cell r="R2159"/>
          <cell r="S2159"/>
          <cell r="T2159"/>
        </row>
        <row r="2160">
          <cell r="A2160">
            <v>2015</v>
          </cell>
          <cell r="B2160" t="str">
            <v>C&amp;I</v>
          </cell>
          <cell r="E2160" t="str">
            <v>S</v>
          </cell>
          <cell r="F2160" t="str">
            <v>S</v>
          </cell>
          <cell r="I2160" t="str">
            <v>H</v>
          </cell>
          <cell r="O2160"/>
          <cell r="P2160"/>
          <cell r="Q2160"/>
          <cell r="R2160"/>
          <cell r="S2160"/>
          <cell r="T2160"/>
        </row>
        <row r="2161">
          <cell r="A2161">
            <v>2015</v>
          </cell>
          <cell r="B2161" t="str">
            <v>C&amp;I</v>
          </cell>
          <cell r="E2161" t="str">
            <v>S</v>
          </cell>
          <cell r="F2161" t="str">
            <v>S</v>
          </cell>
          <cell r="I2161" t="str">
            <v>NH</v>
          </cell>
          <cell r="O2161"/>
          <cell r="P2161"/>
          <cell r="Q2161"/>
          <cell r="R2161"/>
          <cell r="S2161"/>
          <cell r="T2161"/>
        </row>
        <row r="2162">
          <cell r="A2162">
            <v>2015</v>
          </cell>
          <cell r="B2162" t="str">
            <v>C&amp;I</v>
          </cell>
          <cell r="E2162" t="str">
            <v>S</v>
          </cell>
          <cell r="F2162" t="str">
            <v>S</v>
          </cell>
          <cell r="I2162" t="str">
            <v>NH</v>
          </cell>
          <cell r="O2162"/>
          <cell r="P2162"/>
          <cell r="Q2162"/>
          <cell r="R2162"/>
          <cell r="S2162"/>
          <cell r="T2162"/>
        </row>
        <row r="2163">
          <cell r="A2163">
            <v>2015</v>
          </cell>
          <cell r="B2163" t="str">
            <v>C&amp;I</v>
          </cell>
          <cell r="E2163" t="str">
            <v>S</v>
          </cell>
          <cell r="F2163" t="str">
            <v>S</v>
          </cell>
          <cell r="I2163" t="str">
            <v>NH</v>
          </cell>
          <cell r="O2163"/>
          <cell r="P2163"/>
          <cell r="Q2163"/>
          <cell r="R2163"/>
          <cell r="S2163"/>
          <cell r="T2163"/>
        </row>
        <row r="2164">
          <cell r="A2164">
            <v>2015</v>
          </cell>
          <cell r="B2164" t="str">
            <v>C&amp;I</v>
          </cell>
          <cell r="E2164" t="str">
            <v>S</v>
          </cell>
          <cell r="F2164" t="str">
            <v>S</v>
          </cell>
          <cell r="I2164" t="str">
            <v>NH</v>
          </cell>
          <cell r="O2164"/>
          <cell r="P2164"/>
          <cell r="Q2164"/>
          <cell r="R2164"/>
          <cell r="S2164"/>
          <cell r="T2164"/>
        </row>
        <row r="2165">
          <cell r="A2165">
            <v>2015</v>
          </cell>
          <cell r="B2165" t="str">
            <v>C&amp;I</v>
          </cell>
          <cell r="E2165" t="str">
            <v>S</v>
          </cell>
          <cell r="F2165" t="str">
            <v>S</v>
          </cell>
          <cell r="I2165" t="str">
            <v>H</v>
          </cell>
          <cell r="O2165"/>
          <cell r="P2165"/>
          <cell r="Q2165"/>
          <cell r="R2165"/>
          <cell r="S2165"/>
          <cell r="T2165"/>
        </row>
        <row r="2166">
          <cell r="A2166">
            <v>2015</v>
          </cell>
          <cell r="B2166" t="str">
            <v>C&amp;I</v>
          </cell>
          <cell r="E2166" t="str">
            <v>S</v>
          </cell>
          <cell r="F2166" t="str">
            <v>S</v>
          </cell>
          <cell r="I2166" t="str">
            <v>NH</v>
          </cell>
          <cell r="O2166"/>
          <cell r="P2166"/>
          <cell r="Q2166"/>
          <cell r="R2166"/>
          <cell r="S2166"/>
          <cell r="T2166"/>
        </row>
        <row r="2167">
          <cell r="A2167">
            <v>2015</v>
          </cell>
          <cell r="B2167" t="str">
            <v>C&amp;I</v>
          </cell>
          <cell r="E2167" t="str">
            <v>S</v>
          </cell>
          <cell r="F2167" t="str">
            <v>S</v>
          </cell>
          <cell r="I2167" t="str">
            <v>H</v>
          </cell>
          <cell r="O2167"/>
          <cell r="P2167"/>
          <cell r="Q2167"/>
          <cell r="R2167"/>
          <cell r="S2167"/>
          <cell r="T2167"/>
        </row>
        <row r="2168">
          <cell r="A2168">
            <v>2015</v>
          </cell>
          <cell r="B2168" t="str">
            <v>C&amp;I</v>
          </cell>
          <cell r="E2168" t="str">
            <v>S</v>
          </cell>
          <cell r="F2168" t="str">
            <v>S</v>
          </cell>
          <cell r="I2168" t="str">
            <v>NH</v>
          </cell>
          <cell r="O2168"/>
          <cell r="P2168"/>
          <cell r="Q2168"/>
          <cell r="R2168"/>
          <cell r="S2168"/>
          <cell r="T2168"/>
        </row>
        <row r="2169">
          <cell r="A2169">
            <v>2015</v>
          </cell>
          <cell r="B2169" t="str">
            <v>C&amp;I</v>
          </cell>
          <cell r="E2169" t="str">
            <v>S</v>
          </cell>
          <cell r="F2169" t="str">
            <v>S</v>
          </cell>
          <cell r="I2169" t="str">
            <v>H</v>
          </cell>
          <cell r="O2169"/>
          <cell r="P2169"/>
          <cell r="Q2169"/>
          <cell r="R2169"/>
          <cell r="S2169"/>
          <cell r="T2169"/>
        </row>
        <row r="2170">
          <cell r="A2170">
            <v>2015</v>
          </cell>
          <cell r="B2170" t="str">
            <v>C&amp;I</v>
          </cell>
          <cell r="E2170" t="str">
            <v>S</v>
          </cell>
          <cell r="F2170" t="str">
            <v>S</v>
          </cell>
          <cell r="I2170" t="str">
            <v>NH</v>
          </cell>
          <cell r="O2170"/>
          <cell r="P2170"/>
          <cell r="Q2170"/>
          <cell r="R2170"/>
          <cell r="S2170"/>
          <cell r="T2170"/>
        </row>
        <row r="2171">
          <cell r="A2171">
            <v>2015</v>
          </cell>
          <cell r="B2171" t="str">
            <v>C&amp;I</v>
          </cell>
          <cell r="E2171" t="str">
            <v>S</v>
          </cell>
          <cell r="F2171" t="str">
            <v>S</v>
          </cell>
          <cell r="I2171" t="str">
            <v>H</v>
          </cell>
          <cell r="O2171"/>
          <cell r="P2171"/>
          <cell r="Q2171"/>
          <cell r="R2171"/>
          <cell r="S2171"/>
          <cell r="T2171"/>
        </row>
        <row r="2172">
          <cell r="A2172">
            <v>2015</v>
          </cell>
          <cell r="B2172" t="str">
            <v>C&amp;I</v>
          </cell>
          <cell r="E2172" t="str">
            <v>S</v>
          </cell>
          <cell r="F2172" t="str">
            <v>S</v>
          </cell>
          <cell r="I2172" t="str">
            <v>NH</v>
          </cell>
          <cell r="O2172"/>
          <cell r="P2172"/>
          <cell r="Q2172"/>
          <cell r="R2172"/>
          <cell r="S2172"/>
          <cell r="T2172"/>
        </row>
        <row r="2173">
          <cell r="A2173">
            <v>2015</v>
          </cell>
          <cell r="B2173" t="str">
            <v>C&amp;I</v>
          </cell>
          <cell r="E2173" t="str">
            <v>S</v>
          </cell>
          <cell r="F2173" t="str">
            <v>S</v>
          </cell>
          <cell r="I2173" t="str">
            <v>H</v>
          </cell>
          <cell r="O2173"/>
          <cell r="P2173"/>
          <cell r="Q2173"/>
          <cell r="R2173"/>
          <cell r="S2173"/>
          <cell r="T2173"/>
        </row>
        <row r="2174">
          <cell r="A2174">
            <v>2015</v>
          </cell>
          <cell r="B2174" t="str">
            <v>C&amp;I</v>
          </cell>
          <cell r="E2174" t="str">
            <v>S</v>
          </cell>
          <cell r="F2174" t="str">
            <v>S</v>
          </cell>
          <cell r="I2174" t="str">
            <v>NH</v>
          </cell>
          <cell r="O2174"/>
          <cell r="P2174"/>
          <cell r="Q2174"/>
          <cell r="R2174"/>
          <cell r="S2174"/>
          <cell r="T2174"/>
        </row>
        <row r="2175">
          <cell r="A2175">
            <v>2015</v>
          </cell>
          <cell r="B2175" t="str">
            <v>C&amp;I</v>
          </cell>
          <cell r="E2175" t="str">
            <v>S</v>
          </cell>
          <cell r="F2175" t="str">
            <v>S</v>
          </cell>
          <cell r="I2175" t="str">
            <v>NH</v>
          </cell>
          <cell r="O2175"/>
          <cell r="P2175"/>
          <cell r="Q2175"/>
          <cell r="R2175"/>
          <cell r="S2175"/>
          <cell r="T2175"/>
        </row>
        <row r="2176">
          <cell r="A2176">
            <v>2015</v>
          </cell>
          <cell r="B2176" t="str">
            <v>C&amp;I</v>
          </cell>
          <cell r="E2176" t="str">
            <v>S</v>
          </cell>
          <cell r="F2176" t="str">
            <v>S</v>
          </cell>
          <cell r="I2176" t="str">
            <v>NH</v>
          </cell>
          <cell r="O2176"/>
          <cell r="P2176"/>
          <cell r="Q2176"/>
          <cell r="R2176"/>
          <cell r="S2176"/>
          <cell r="T2176"/>
        </row>
        <row r="2177">
          <cell r="A2177">
            <v>2015</v>
          </cell>
          <cell r="B2177" t="str">
            <v>C&amp;I</v>
          </cell>
          <cell r="E2177" t="str">
            <v>S</v>
          </cell>
          <cell r="F2177" t="str">
            <v>S</v>
          </cell>
          <cell r="I2177" t="str">
            <v>NH</v>
          </cell>
          <cell r="O2177"/>
          <cell r="P2177"/>
          <cell r="Q2177"/>
          <cell r="R2177"/>
          <cell r="S2177"/>
          <cell r="T2177"/>
        </row>
        <row r="2178">
          <cell r="A2178">
            <v>2015</v>
          </cell>
          <cell r="B2178" t="str">
            <v>C&amp;I</v>
          </cell>
          <cell r="E2178" t="str">
            <v>S</v>
          </cell>
          <cell r="F2178" t="str">
            <v>S</v>
          </cell>
          <cell r="I2178" t="str">
            <v>NH</v>
          </cell>
          <cell r="O2178"/>
          <cell r="P2178"/>
          <cell r="Q2178"/>
          <cell r="R2178"/>
          <cell r="S2178"/>
          <cell r="T2178"/>
        </row>
        <row r="2179">
          <cell r="A2179">
            <v>2015</v>
          </cell>
          <cell r="B2179" t="str">
            <v>C&amp;I</v>
          </cell>
          <cell r="E2179" t="str">
            <v>S</v>
          </cell>
          <cell r="F2179" t="str">
            <v>S</v>
          </cell>
          <cell r="I2179" t="str">
            <v>H</v>
          </cell>
          <cell r="O2179"/>
          <cell r="P2179"/>
          <cell r="Q2179"/>
          <cell r="R2179"/>
          <cell r="S2179"/>
          <cell r="T2179"/>
        </row>
        <row r="2180">
          <cell r="A2180">
            <v>2015</v>
          </cell>
          <cell r="B2180" t="str">
            <v>C&amp;I</v>
          </cell>
          <cell r="E2180" t="str">
            <v>S</v>
          </cell>
          <cell r="F2180" t="str">
            <v>S</v>
          </cell>
          <cell r="I2180" t="str">
            <v>NH</v>
          </cell>
          <cell r="O2180"/>
          <cell r="P2180"/>
          <cell r="Q2180"/>
          <cell r="R2180"/>
          <cell r="S2180"/>
          <cell r="T2180"/>
        </row>
        <row r="2181">
          <cell r="A2181">
            <v>2015</v>
          </cell>
          <cell r="B2181" t="str">
            <v>C&amp;I</v>
          </cell>
          <cell r="E2181" t="str">
            <v>S</v>
          </cell>
          <cell r="F2181" t="str">
            <v>S</v>
          </cell>
          <cell r="I2181" t="str">
            <v>H</v>
          </cell>
          <cell r="O2181"/>
          <cell r="P2181"/>
          <cell r="Q2181"/>
          <cell r="R2181"/>
          <cell r="S2181"/>
          <cell r="T2181"/>
        </row>
        <row r="2182">
          <cell r="A2182">
            <v>2015</v>
          </cell>
          <cell r="B2182" t="str">
            <v>C&amp;I</v>
          </cell>
          <cell r="E2182" t="str">
            <v>S</v>
          </cell>
          <cell r="F2182" t="str">
            <v>S</v>
          </cell>
          <cell r="I2182" t="str">
            <v>NH</v>
          </cell>
          <cell r="O2182"/>
          <cell r="P2182"/>
          <cell r="Q2182"/>
          <cell r="R2182"/>
          <cell r="S2182"/>
          <cell r="T2182"/>
        </row>
        <row r="2183">
          <cell r="A2183">
            <v>2015</v>
          </cell>
          <cell r="B2183" t="str">
            <v>C&amp;I</v>
          </cell>
          <cell r="E2183" t="str">
            <v>S</v>
          </cell>
          <cell r="F2183" t="str">
            <v>S</v>
          </cell>
          <cell r="I2183" t="str">
            <v>NH</v>
          </cell>
          <cell r="O2183"/>
          <cell r="P2183"/>
          <cell r="Q2183"/>
          <cell r="R2183"/>
          <cell r="S2183"/>
          <cell r="T2183"/>
        </row>
        <row r="2184">
          <cell r="A2184">
            <v>2015</v>
          </cell>
          <cell r="B2184" t="str">
            <v>C&amp;I</v>
          </cell>
          <cell r="E2184" t="str">
            <v>S</v>
          </cell>
          <cell r="F2184" t="str">
            <v>S</v>
          </cell>
          <cell r="I2184" t="str">
            <v>H</v>
          </cell>
          <cell r="O2184"/>
          <cell r="P2184"/>
          <cell r="Q2184"/>
          <cell r="R2184"/>
          <cell r="S2184"/>
          <cell r="T2184"/>
        </row>
        <row r="2185">
          <cell r="A2185">
            <v>2015</v>
          </cell>
          <cell r="B2185" t="str">
            <v>C&amp;I</v>
          </cell>
          <cell r="E2185" t="str">
            <v>S</v>
          </cell>
          <cell r="F2185" t="str">
            <v>S</v>
          </cell>
          <cell r="I2185" t="str">
            <v>NH</v>
          </cell>
          <cell r="O2185"/>
          <cell r="P2185"/>
          <cell r="Q2185"/>
          <cell r="R2185"/>
          <cell r="S2185"/>
          <cell r="T2185"/>
        </row>
        <row r="2186">
          <cell r="A2186">
            <v>2015</v>
          </cell>
          <cell r="B2186" t="str">
            <v>C&amp;I</v>
          </cell>
          <cell r="E2186" t="str">
            <v>S</v>
          </cell>
          <cell r="F2186" t="str">
            <v>S</v>
          </cell>
          <cell r="I2186" t="str">
            <v>H</v>
          </cell>
          <cell r="O2186"/>
          <cell r="P2186"/>
          <cell r="Q2186"/>
          <cell r="R2186"/>
          <cell r="S2186"/>
          <cell r="T2186"/>
        </row>
        <row r="2187">
          <cell r="A2187">
            <v>2015</v>
          </cell>
          <cell r="B2187" t="str">
            <v>C&amp;I</v>
          </cell>
          <cell r="E2187" t="str">
            <v>S</v>
          </cell>
          <cell r="F2187" t="str">
            <v>S</v>
          </cell>
          <cell r="I2187" t="str">
            <v>NH</v>
          </cell>
          <cell r="O2187"/>
          <cell r="P2187"/>
          <cell r="Q2187"/>
          <cell r="R2187"/>
          <cell r="S2187"/>
          <cell r="T2187"/>
        </row>
        <row r="2188">
          <cell r="A2188">
            <v>2015</v>
          </cell>
          <cell r="B2188" t="str">
            <v>C&amp;I</v>
          </cell>
          <cell r="E2188" t="str">
            <v>S</v>
          </cell>
          <cell r="F2188" t="str">
            <v>S</v>
          </cell>
          <cell r="I2188" t="str">
            <v>H</v>
          </cell>
          <cell r="O2188"/>
          <cell r="P2188"/>
          <cell r="Q2188"/>
          <cell r="R2188"/>
          <cell r="S2188"/>
          <cell r="T2188"/>
        </row>
        <row r="2189">
          <cell r="A2189">
            <v>2015</v>
          </cell>
          <cell r="B2189" t="str">
            <v>C&amp;I</v>
          </cell>
          <cell r="E2189" t="str">
            <v>S</v>
          </cell>
          <cell r="F2189" t="str">
            <v>S</v>
          </cell>
          <cell r="I2189" t="str">
            <v>NH</v>
          </cell>
          <cell r="O2189"/>
          <cell r="P2189"/>
          <cell r="Q2189"/>
          <cell r="R2189"/>
          <cell r="S2189"/>
          <cell r="T2189"/>
        </row>
        <row r="2190">
          <cell r="A2190">
            <v>2015</v>
          </cell>
          <cell r="B2190" t="str">
            <v>C&amp;I</v>
          </cell>
          <cell r="E2190" t="str">
            <v>S</v>
          </cell>
          <cell r="F2190" t="str">
            <v>S</v>
          </cell>
          <cell r="I2190" t="str">
            <v>H</v>
          </cell>
          <cell r="O2190"/>
          <cell r="P2190"/>
          <cell r="Q2190"/>
          <cell r="R2190"/>
          <cell r="S2190"/>
          <cell r="T2190"/>
        </row>
        <row r="2191">
          <cell r="A2191">
            <v>2015</v>
          </cell>
          <cell r="B2191" t="str">
            <v>C&amp;I</v>
          </cell>
          <cell r="E2191" t="str">
            <v>S</v>
          </cell>
          <cell r="F2191" t="str">
            <v>S</v>
          </cell>
          <cell r="I2191" t="str">
            <v>NH</v>
          </cell>
          <cell r="O2191"/>
          <cell r="P2191"/>
          <cell r="Q2191"/>
          <cell r="R2191"/>
          <cell r="S2191"/>
          <cell r="T2191"/>
        </row>
        <row r="2192">
          <cell r="A2192">
            <v>2015</v>
          </cell>
          <cell r="B2192" t="str">
            <v>C&amp;I</v>
          </cell>
          <cell r="E2192" t="str">
            <v>S</v>
          </cell>
          <cell r="F2192" t="str">
            <v>S</v>
          </cell>
          <cell r="I2192" t="str">
            <v>H</v>
          </cell>
          <cell r="O2192"/>
          <cell r="P2192"/>
          <cell r="Q2192"/>
          <cell r="R2192"/>
          <cell r="S2192"/>
          <cell r="T2192"/>
        </row>
        <row r="2193">
          <cell r="A2193">
            <v>2015</v>
          </cell>
          <cell r="B2193" t="str">
            <v>C&amp;I</v>
          </cell>
          <cell r="E2193" t="str">
            <v>S</v>
          </cell>
          <cell r="F2193" t="str">
            <v>S</v>
          </cell>
          <cell r="I2193" t="str">
            <v>NH</v>
          </cell>
          <cell r="O2193"/>
          <cell r="P2193"/>
          <cell r="Q2193"/>
          <cell r="R2193"/>
          <cell r="S2193"/>
          <cell r="T2193"/>
        </row>
        <row r="2194">
          <cell r="A2194">
            <v>2015</v>
          </cell>
          <cell r="B2194" t="str">
            <v>C&amp;I</v>
          </cell>
          <cell r="E2194" t="str">
            <v>S</v>
          </cell>
          <cell r="F2194" t="str">
            <v>S</v>
          </cell>
          <cell r="I2194" t="str">
            <v>H</v>
          </cell>
          <cell r="O2194"/>
          <cell r="P2194"/>
          <cell r="Q2194"/>
          <cell r="R2194"/>
          <cell r="S2194"/>
          <cell r="T2194"/>
        </row>
        <row r="2195">
          <cell r="A2195">
            <v>2015</v>
          </cell>
          <cell r="B2195" t="str">
            <v>C&amp;I</v>
          </cell>
          <cell r="E2195" t="str">
            <v>S</v>
          </cell>
          <cell r="F2195" t="str">
            <v>S</v>
          </cell>
          <cell r="I2195" t="str">
            <v>H</v>
          </cell>
          <cell r="O2195"/>
          <cell r="P2195"/>
          <cell r="Q2195"/>
          <cell r="R2195"/>
          <cell r="S2195"/>
          <cell r="T2195"/>
        </row>
        <row r="2196">
          <cell r="A2196">
            <v>2015</v>
          </cell>
          <cell r="B2196" t="str">
            <v>C&amp;I</v>
          </cell>
          <cell r="E2196" t="str">
            <v>S</v>
          </cell>
          <cell r="F2196" t="str">
            <v>S</v>
          </cell>
          <cell r="I2196" t="str">
            <v>NH</v>
          </cell>
          <cell r="O2196"/>
          <cell r="P2196"/>
          <cell r="Q2196"/>
          <cell r="R2196"/>
          <cell r="S2196"/>
          <cell r="T2196"/>
        </row>
        <row r="2197">
          <cell r="A2197">
            <v>2015</v>
          </cell>
          <cell r="B2197" t="str">
            <v>C&amp;I</v>
          </cell>
          <cell r="E2197" t="str">
            <v>S</v>
          </cell>
          <cell r="F2197" t="str">
            <v>S</v>
          </cell>
          <cell r="I2197" t="str">
            <v>H</v>
          </cell>
          <cell r="O2197"/>
          <cell r="P2197"/>
          <cell r="Q2197"/>
          <cell r="R2197"/>
          <cell r="S2197"/>
          <cell r="T2197"/>
        </row>
        <row r="2198">
          <cell r="A2198">
            <v>2015</v>
          </cell>
          <cell r="B2198" t="str">
            <v>C&amp;I</v>
          </cell>
          <cell r="E2198" t="str">
            <v>S</v>
          </cell>
          <cell r="F2198" t="str">
            <v>S</v>
          </cell>
          <cell r="I2198" t="str">
            <v>H</v>
          </cell>
          <cell r="O2198"/>
          <cell r="P2198"/>
          <cell r="Q2198"/>
          <cell r="R2198"/>
          <cell r="S2198"/>
          <cell r="T2198"/>
        </row>
        <row r="2199">
          <cell r="A2199">
            <v>2015</v>
          </cell>
          <cell r="B2199" t="str">
            <v>C&amp;I</v>
          </cell>
          <cell r="E2199" t="str">
            <v>S</v>
          </cell>
          <cell r="F2199" t="str">
            <v>S</v>
          </cell>
          <cell r="I2199" t="str">
            <v>NH</v>
          </cell>
          <cell r="O2199"/>
          <cell r="P2199"/>
          <cell r="Q2199"/>
          <cell r="R2199"/>
          <cell r="S2199"/>
          <cell r="T2199"/>
        </row>
        <row r="2200">
          <cell r="A2200">
            <v>2015</v>
          </cell>
          <cell r="B2200" t="str">
            <v>C&amp;I</v>
          </cell>
          <cell r="E2200" t="str">
            <v>S</v>
          </cell>
          <cell r="F2200" t="str">
            <v>S</v>
          </cell>
          <cell r="I2200" t="str">
            <v>H</v>
          </cell>
          <cell r="O2200"/>
          <cell r="P2200"/>
          <cell r="Q2200"/>
          <cell r="R2200"/>
          <cell r="S2200"/>
          <cell r="T2200"/>
        </row>
        <row r="2201">
          <cell r="A2201">
            <v>2015</v>
          </cell>
          <cell r="B2201" t="str">
            <v>C&amp;I</v>
          </cell>
          <cell r="E2201" t="str">
            <v>S</v>
          </cell>
          <cell r="F2201" t="str">
            <v>S</v>
          </cell>
          <cell r="I2201" t="str">
            <v>NH</v>
          </cell>
          <cell r="O2201"/>
          <cell r="P2201"/>
          <cell r="Q2201"/>
          <cell r="R2201"/>
          <cell r="S2201"/>
          <cell r="T2201"/>
        </row>
        <row r="2202">
          <cell r="A2202">
            <v>2015</v>
          </cell>
          <cell r="B2202" t="str">
            <v>C&amp;I</v>
          </cell>
          <cell r="E2202" t="str">
            <v>S</v>
          </cell>
          <cell r="F2202" t="str">
            <v>S</v>
          </cell>
          <cell r="I2202" t="str">
            <v>H</v>
          </cell>
          <cell r="O2202"/>
          <cell r="P2202"/>
          <cell r="Q2202"/>
          <cell r="R2202"/>
          <cell r="S2202"/>
          <cell r="T2202"/>
        </row>
        <row r="2203">
          <cell r="A2203">
            <v>2015</v>
          </cell>
          <cell r="B2203" t="str">
            <v>C&amp;I</v>
          </cell>
          <cell r="E2203" t="str">
            <v>S</v>
          </cell>
          <cell r="F2203" t="str">
            <v>S</v>
          </cell>
          <cell r="I2203" t="str">
            <v>NH</v>
          </cell>
          <cell r="O2203"/>
          <cell r="P2203"/>
          <cell r="Q2203"/>
          <cell r="R2203"/>
          <cell r="S2203"/>
          <cell r="T2203"/>
        </row>
        <row r="2204">
          <cell r="A2204">
            <v>2015</v>
          </cell>
          <cell r="B2204" t="str">
            <v>C&amp;I</v>
          </cell>
          <cell r="E2204" t="str">
            <v>S</v>
          </cell>
          <cell r="F2204" t="str">
            <v>S</v>
          </cell>
          <cell r="I2204" t="str">
            <v>H</v>
          </cell>
          <cell r="O2204"/>
          <cell r="P2204"/>
          <cell r="Q2204"/>
          <cell r="R2204"/>
          <cell r="S2204"/>
          <cell r="T2204"/>
        </row>
        <row r="2205">
          <cell r="A2205">
            <v>2015</v>
          </cell>
          <cell r="B2205" t="str">
            <v>C&amp;I</v>
          </cell>
          <cell r="E2205" t="str">
            <v>S</v>
          </cell>
          <cell r="F2205" t="str">
            <v>S</v>
          </cell>
          <cell r="I2205" t="str">
            <v>NH</v>
          </cell>
          <cell r="O2205"/>
          <cell r="P2205"/>
          <cell r="Q2205"/>
          <cell r="R2205"/>
          <cell r="S2205"/>
          <cell r="T2205"/>
        </row>
        <row r="2206">
          <cell r="A2206">
            <v>2015</v>
          </cell>
          <cell r="B2206" t="str">
            <v>C&amp;I</v>
          </cell>
          <cell r="E2206" t="str">
            <v>S</v>
          </cell>
          <cell r="F2206" t="str">
            <v>S</v>
          </cell>
          <cell r="I2206" t="str">
            <v>H</v>
          </cell>
          <cell r="O2206"/>
          <cell r="P2206"/>
          <cell r="Q2206"/>
          <cell r="R2206"/>
          <cell r="S2206"/>
          <cell r="T2206"/>
        </row>
        <row r="2207">
          <cell r="A2207">
            <v>2015</v>
          </cell>
          <cell r="B2207" t="str">
            <v>C&amp;I</v>
          </cell>
          <cell r="E2207" t="str">
            <v>S</v>
          </cell>
          <cell r="F2207" t="str">
            <v>S</v>
          </cell>
          <cell r="I2207" t="str">
            <v>NH</v>
          </cell>
          <cell r="O2207"/>
          <cell r="P2207"/>
          <cell r="Q2207"/>
          <cell r="R2207"/>
          <cell r="S2207"/>
          <cell r="T2207"/>
        </row>
        <row r="2208">
          <cell r="A2208">
            <v>2015</v>
          </cell>
          <cell r="B2208" t="str">
            <v>C&amp;I</v>
          </cell>
          <cell r="E2208" t="str">
            <v>S</v>
          </cell>
          <cell r="F2208" t="str">
            <v>S</v>
          </cell>
          <cell r="I2208" t="str">
            <v>NH</v>
          </cell>
          <cell r="O2208"/>
          <cell r="P2208"/>
          <cell r="Q2208"/>
          <cell r="R2208"/>
          <cell r="S2208"/>
          <cell r="T2208"/>
        </row>
        <row r="2209">
          <cell r="A2209">
            <v>2015</v>
          </cell>
          <cell r="B2209" t="str">
            <v>C&amp;I</v>
          </cell>
          <cell r="E2209" t="str">
            <v>S</v>
          </cell>
          <cell r="F2209" t="str">
            <v>S</v>
          </cell>
          <cell r="I2209" t="str">
            <v>NH</v>
          </cell>
          <cell r="O2209"/>
          <cell r="P2209"/>
          <cell r="Q2209"/>
          <cell r="R2209"/>
          <cell r="S2209"/>
          <cell r="T2209"/>
        </row>
        <row r="2210">
          <cell r="A2210">
            <v>2015</v>
          </cell>
          <cell r="B2210" t="str">
            <v>C&amp;I</v>
          </cell>
          <cell r="E2210" t="str">
            <v>S</v>
          </cell>
          <cell r="F2210" t="str">
            <v>S</v>
          </cell>
          <cell r="I2210" t="str">
            <v>NH</v>
          </cell>
          <cell r="O2210"/>
          <cell r="P2210"/>
          <cell r="Q2210"/>
          <cell r="R2210"/>
          <cell r="S2210"/>
          <cell r="T2210"/>
        </row>
        <row r="2211">
          <cell r="A2211">
            <v>2015</v>
          </cell>
          <cell r="B2211" t="str">
            <v>C&amp;I</v>
          </cell>
          <cell r="E2211" t="str">
            <v>S</v>
          </cell>
          <cell r="F2211" t="str">
            <v>S</v>
          </cell>
          <cell r="I2211" t="str">
            <v>H</v>
          </cell>
          <cell r="O2211"/>
          <cell r="P2211"/>
          <cell r="Q2211"/>
          <cell r="R2211"/>
          <cell r="S2211"/>
          <cell r="T2211"/>
        </row>
        <row r="2212">
          <cell r="A2212">
            <v>2015</v>
          </cell>
          <cell r="B2212" t="str">
            <v>C&amp;I</v>
          </cell>
          <cell r="E2212" t="str">
            <v>S</v>
          </cell>
          <cell r="F2212" t="str">
            <v>S</v>
          </cell>
          <cell r="I2212" t="str">
            <v>NH</v>
          </cell>
          <cell r="O2212"/>
          <cell r="P2212"/>
          <cell r="Q2212"/>
          <cell r="R2212"/>
          <cell r="S2212"/>
          <cell r="T2212"/>
        </row>
        <row r="2213">
          <cell r="A2213">
            <v>2015</v>
          </cell>
          <cell r="B2213" t="str">
            <v>C&amp;I</v>
          </cell>
          <cell r="E2213" t="str">
            <v>S</v>
          </cell>
          <cell r="F2213" t="str">
            <v>S</v>
          </cell>
          <cell r="I2213" t="str">
            <v>NH</v>
          </cell>
          <cell r="O2213"/>
          <cell r="P2213"/>
          <cell r="Q2213"/>
          <cell r="R2213"/>
          <cell r="S2213"/>
          <cell r="T2213"/>
        </row>
        <row r="2214">
          <cell r="A2214">
            <v>2015</v>
          </cell>
          <cell r="B2214" t="str">
            <v>C&amp;I</v>
          </cell>
          <cell r="E2214" t="str">
            <v>S</v>
          </cell>
          <cell r="F2214" t="str">
            <v>S</v>
          </cell>
          <cell r="I2214" t="str">
            <v>NH</v>
          </cell>
          <cell r="O2214"/>
          <cell r="P2214"/>
          <cell r="Q2214"/>
          <cell r="R2214"/>
          <cell r="S2214"/>
          <cell r="T2214"/>
        </row>
        <row r="2215">
          <cell r="A2215">
            <v>2015</v>
          </cell>
          <cell r="B2215" t="str">
            <v>C&amp;I</v>
          </cell>
          <cell r="E2215" t="str">
            <v>S</v>
          </cell>
          <cell r="F2215" t="str">
            <v>S</v>
          </cell>
          <cell r="I2215" t="str">
            <v>NH</v>
          </cell>
          <cell r="O2215"/>
          <cell r="P2215"/>
          <cell r="Q2215"/>
          <cell r="R2215"/>
          <cell r="S2215"/>
          <cell r="T2215"/>
        </row>
        <row r="2216">
          <cell r="A2216">
            <v>2015</v>
          </cell>
          <cell r="B2216" t="str">
            <v>C&amp;I</v>
          </cell>
          <cell r="E2216" t="str">
            <v>S</v>
          </cell>
          <cell r="F2216" t="str">
            <v>S</v>
          </cell>
          <cell r="I2216" t="str">
            <v>H</v>
          </cell>
          <cell r="O2216"/>
          <cell r="P2216"/>
          <cell r="Q2216"/>
          <cell r="R2216"/>
          <cell r="S2216"/>
          <cell r="T2216"/>
        </row>
        <row r="2217">
          <cell r="A2217">
            <v>2015</v>
          </cell>
          <cell r="B2217" t="str">
            <v>C&amp;I</v>
          </cell>
          <cell r="E2217" t="str">
            <v>S</v>
          </cell>
          <cell r="F2217" t="str">
            <v>S</v>
          </cell>
          <cell r="I2217" t="str">
            <v>NH</v>
          </cell>
          <cell r="O2217"/>
          <cell r="P2217"/>
          <cell r="Q2217"/>
          <cell r="R2217"/>
          <cell r="S2217"/>
          <cell r="T2217"/>
        </row>
        <row r="2218">
          <cell r="A2218">
            <v>2015</v>
          </cell>
          <cell r="B2218" t="str">
            <v>C&amp;I</v>
          </cell>
          <cell r="E2218" t="str">
            <v>S</v>
          </cell>
          <cell r="F2218" t="str">
            <v>S</v>
          </cell>
          <cell r="I2218" t="str">
            <v>H</v>
          </cell>
          <cell r="O2218"/>
          <cell r="P2218"/>
          <cell r="Q2218"/>
          <cell r="R2218"/>
          <cell r="S2218"/>
          <cell r="T2218"/>
        </row>
        <row r="2219">
          <cell r="A2219">
            <v>2015</v>
          </cell>
          <cell r="B2219" t="str">
            <v>C&amp;I</v>
          </cell>
          <cell r="E2219" t="str">
            <v>S</v>
          </cell>
          <cell r="F2219" t="str">
            <v>S</v>
          </cell>
          <cell r="I2219" t="str">
            <v>NH</v>
          </cell>
          <cell r="O2219"/>
          <cell r="P2219"/>
          <cell r="Q2219"/>
          <cell r="R2219"/>
          <cell r="S2219"/>
          <cell r="T2219"/>
        </row>
        <row r="2220">
          <cell r="A2220">
            <v>2015</v>
          </cell>
          <cell r="B2220" t="str">
            <v>C&amp;I</v>
          </cell>
          <cell r="E2220" t="str">
            <v>S</v>
          </cell>
          <cell r="F2220" t="str">
            <v>S</v>
          </cell>
          <cell r="I2220" t="str">
            <v>H</v>
          </cell>
          <cell r="O2220"/>
          <cell r="P2220"/>
          <cell r="Q2220"/>
          <cell r="R2220"/>
          <cell r="S2220"/>
          <cell r="T2220"/>
        </row>
        <row r="2221">
          <cell r="A2221">
            <v>2015</v>
          </cell>
          <cell r="B2221" t="str">
            <v>C&amp;I</v>
          </cell>
          <cell r="E2221" t="str">
            <v>S</v>
          </cell>
          <cell r="F2221" t="str">
            <v>S</v>
          </cell>
          <cell r="I2221" t="str">
            <v>NH</v>
          </cell>
          <cell r="O2221"/>
          <cell r="P2221"/>
          <cell r="Q2221"/>
          <cell r="R2221"/>
          <cell r="S2221"/>
          <cell r="T2221"/>
        </row>
        <row r="2222">
          <cell r="A2222">
            <v>2015</v>
          </cell>
          <cell r="B2222" t="str">
            <v>C&amp;I</v>
          </cell>
          <cell r="E2222" t="str">
            <v>S</v>
          </cell>
          <cell r="F2222" t="str">
            <v>S</v>
          </cell>
          <cell r="I2222" t="str">
            <v>H</v>
          </cell>
          <cell r="O2222"/>
          <cell r="P2222"/>
          <cell r="Q2222"/>
          <cell r="R2222"/>
          <cell r="S2222"/>
          <cell r="T2222"/>
        </row>
        <row r="2223">
          <cell r="A2223">
            <v>2015</v>
          </cell>
          <cell r="B2223" t="str">
            <v>C&amp;I</v>
          </cell>
          <cell r="E2223" t="str">
            <v>S</v>
          </cell>
          <cell r="F2223" t="str">
            <v>S</v>
          </cell>
          <cell r="I2223" t="str">
            <v>NH</v>
          </cell>
          <cell r="O2223"/>
          <cell r="P2223"/>
          <cell r="Q2223"/>
          <cell r="R2223"/>
          <cell r="S2223"/>
          <cell r="T2223"/>
        </row>
        <row r="2224">
          <cell r="A2224">
            <v>2015</v>
          </cell>
          <cell r="B2224" t="str">
            <v>C&amp;I</v>
          </cell>
          <cell r="E2224" t="str">
            <v>S</v>
          </cell>
          <cell r="F2224" t="str">
            <v>S</v>
          </cell>
          <cell r="I2224" t="str">
            <v>H</v>
          </cell>
          <cell r="O2224"/>
          <cell r="P2224"/>
          <cell r="Q2224"/>
          <cell r="R2224"/>
          <cell r="S2224"/>
          <cell r="T2224"/>
        </row>
        <row r="2225">
          <cell r="A2225">
            <v>2015</v>
          </cell>
          <cell r="B2225" t="str">
            <v>C&amp;I</v>
          </cell>
          <cell r="E2225" t="str">
            <v>S</v>
          </cell>
          <cell r="F2225" t="str">
            <v>S</v>
          </cell>
          <cell r="I2225" t="str">
            <v>NH</v>
          </cell>
          <cell r="O2225"/>
          <cell r="P2225"/>
          <cell r="Q2225"/>
          <cell r="R2225"/>
          <cell r="S2225"/>
          <cell r="T2225"/>
        </row>
        <row r="2226">
          <cell r="A2226">
            <v>2015</v>
          </cell>
          <cell r="B2226" t="str">
            <v>C&amp;I</v>
          </cell>
          <cell r="E2226" t="str">
            <v>S</v>
          </cell>
          <cell r="F2226" t="str">
            <v>S</v>
          </cell>
          <cell r="I2226" t="str">
            <v>NH</v>
          </cell>
          <cell r="O2226"/>
          <cell r="P2226"/>
          <cell r="Q2226"/>
          <cell r="R2226"/>
          <cell r="S2226"/>
          <cell r="T2226"/>
        </row>
        <row r="2227">
          <cell r="A2227">
            <v>2015</v>
          </cell>
          <cell r="B2227" t="str">
            <v>C&amp;I</v>
          </cell>
          <cell r="E2227" t="str">
            <v>S</v>
          </cell>
          <cell r="F2227" t="str">
            <v>S</v>
          </cell>
          <cell r="I2227" t="str">
            <v>NH</v>
          </cell>
          <cell r="O2227"/>
          <cell r="P2227"/>
          <cell r="Q2227"/>
          <cell r="R2227"/>
          <cell r="S2227"/>
          <cell r="T2227"/>
        </row>
        <row r="2228">
          <cell r="A2228">
            <v>2015</v>
          </cell>
          <cell r="B2228" t="str">
            <v>C&amp;I</v>
          </cell>
          <cell r="E2228" t="str">
            <v>S</v>
          </cell>
          <cell r="F2228" t="str">
            <v>S</v>
          </cell>
          <cell r="I2228" t="str">
            <v>NH</v>
          </cell>
          <cell r="O2228"/>
          <cell r="P2228"/>
          <cell r="Q2228"/>
          <cell r="R2228"/>
          <cell r="S2228"/>
          <cell r="T2228"/>
        </row>
        <row r="2229">
          <cell r="A2229">
            <v>2015</v>
          </cell>
          <cell r="B2229" t="str">
            <v>C&amp;I</v>
          </cell>
          <cell r="E2229" t="str">
            <v>S</v>
          </cell>
          <cell r="F2229" t="str">
            <v>S</v>
          </cell>
          <cell r="I2229" t="str">
            <v>NH</v>
          </cell>
          <cell r="O2229"/>
          <cell r="P2229"/>
          <cell r="Q2229"/>
          <cell r="R2229"/>
          <cell r="S2229"/>
          <cell r="T2229"/>
        </row>
        <row r="2230">
          <cell r="A2230">
            <v>2015</v>
          </cell>
          <cell r="B2230" t="str">
            <v>C&amp;I</v>
          </cell>
          <cell r="E2230" t="str">
            <v>S</v>
          </cell>
          <cell r="F2230" t="str">
            <v>S</v>
          </cell>
          <cell r="I2230" t="str">
            <v>H</v>
          </cell>
          <cell r="O2230"/>
          <cell r="P2230"/>
          <cell r="Q2230"/>
          <cell r="R2230"/>
          <cell r="S2230"/>
          <cell r="T2230"/>
        </row>
        <row r="2231">
          <cell r="A2231">
            <v>2015</v>
          </cell>
          <cell r="B2231" t="str">
            <v>C&amp;I</v>
          </cell>
          <cell r="E2231" t="str">
            <v>S</v>
          </cell>
          <cell r="F2231" t="str">
            <v>S</v>
          </cell>
          <cell r="I2231" t="str">
            <v>NH</v>
          </cell>
          <cell r="O2231"/>
          <cell r="P2231"/>
          <cell r="Q2231"/>
          <cell r="R2231"/>
          <cell r="S2231"/>
          <cell r="T2231"/>
        </row>
        <row r="2232">
          <cell r="A2232">
            <v>2015</v>
          </cell>
          <cell r="B2232" t="str">
            <v>C&amp;I</v>
          </cell>
          <cell r="E2232" t="str">
            <v>S</v>
          </cell>
          <cell r="F2232" t="str">
            <v>S</v>
          </cell>
          <cell r="I2232" t="str">
            <v>H</v>
          </cell>
          <cell r="O2232"/>
          <cell r="P2232"/>
          <cell r="Q2232"/>
          <cell r="R2232"/>
          <cell r="S2232"/>
          <cell r="T2232"/>
        </row>
        <row r="2233">
          <cell r="A2233">
            <v>2015</v>
          </cell>
          <cell r="B2233" t="str">
            <v>C&amp;I</v>
          </cell>
          <cell r="E2233" t="str">
            <v>S</v>
          </cell>
          <cell r="F2233" t="str">
            <v>S</v>
          </cell>
          <cell r="I2233" t="str">
            <v>NH</v>
          </cell>
          <cell r="O2233"/>
          <cell r="P2233"/>
          <cell r="Q2233"/>
          <cell r="R2233"/>
          <cell r="S2233"/>
          <cell r="T2233"/>
        </row>
        <row r="2234">
          <cell r="A2234">
            <v>2015</v>
          </cell>
          <cell r="B2234" t="str">
            <v>C&amp;I</v>
          </cell>
          <cell r="E2234" t="str">
            <v>S</v>
          </cell>
          <cell r="F2234" t="str">
            <v>S</v>
          </cell>
          <cell r="I2234" t="str">
            <v>NH</v>
          </cell>
          <cell r="O2234"/>
          <cell r="P2234"/>
          <cell r="Q2234"/>
          <cell r="R2234"/>
          <cell r="S2234"/>
          <cell r="T2234"/>
        </row>
        <row r="2235">
          <cell r="A2235">
            <v>2015</v>
          </cell>
          <cell r="B2235" t="str">
            <v>C&amp;I</v>
          </cell>
          <cell r="E2235" t="str">
            <v>S</v>
          </cell>
          <cell r="F2235" t="str">
            <v>S</v>
          </cell>
          <cell r="I2235" t="str">
            <v>H</v>
          </cell>
          <cell r="O2235"/>
          <cell r="P2235"/>
          <cell r="Q2235"/>
          <cell r="R2235"/>
          <cell r="S2235"/>
          <cell r="T2235"/>
        </row>
        <row r="2236">
          <cell r="A2236">
            <v>2015</v>
          </cell>
          <cell r="B2236" t="str">
            <v>C&amp;I</v>
          </cell>
          <cell r="E2236" t="str">
            <v>S</v>
          </cell>
          <cell r="F2236" t="str">
            <v>S</v>
          </cell>
          <cell r="I2236" t="str">
            <v>NH</v>
          </cell>
          <cell r="O2236"/>
          <cell r="P2236"/>
          <cell r="Q2236"/>
          <cell r="R2236"/>
          <cell r="S2236"/>
          <cell r="T2236"/>
        </row>
        <row r="2237">
          <cell r="A2237">
            <v>2015</v>
          </cell>
          <cell r="B2237" t="str">
            <v>C&amp;I</v>
          </cell>
          <cell r="E2237" t="str">
            <v>S</v>
          </cell>
          <cell r="F2237" t="str">
            <v>S</v>
          </cell>
          <cell r="I2237" t="str">
            <v>H</v>
          </cell>
          <cell r="O2237"/>
          <cell r="P2237"/>
          <cell r="Q2237"/>
          <cell r="R2237"/>
          <cell r="S2237"/>
          <cell r="T2237"/>
        </row>
        <row r="2238">
          <cell r="A2238">
            <v>2015</v>
          </cell>
          <cell r="B2238" t="str">
            <v>C&amp;I</v>
          </cell>
          <cell r="E2238" t="str">
            <v>S</v>
          </cell>
          <cell r="F2238" t="str">
            <v>S</v>
          </cell>
          <cell r="I2238" t="str">
            <v>NH</v>
          </cell>
          <cell r="O2238"/>
          <cell r="P2238"/>
          <cell r="Q2238"/>
          <cell r="R2238"/>
          <cell r="S2238"/>
          <cell r="T2238"/>
        </row>
        <row r="2239">
          <cell r="A2239">
            <v>2015</v>
          </cell>
          <cell r="B2239" t="str">
            <v>C&amp;I</v>
          </cell>
          <cell r="E2239" t="str">
            <v>S</v>
          </cell>
          <cell r="F2239" t="str">
            <v>S</v>
          </cell>
          <cell r="I2239" t="str">
            <v>H</v>
          </cell>
          <cell r="O2239"/>
          <cell r="P2239"/>
          <cell r="Q2239"/>
          <cell r="R2239"/>
          <cell r="S2239"/>
          <cell r="T2239"/>
        </row>
        <row r="2240">
          <cell r="A2240">
            <v>2015</v>
          </cell>
          <cell r="B2240" t="str">
            <v>C&amp;I</v>
          </cell>
          <cell r="E2240" t="str">
            <v>S</v>
          </cell>
          <cell r="F2240" t="str">
            <v>S</v>
          </cell>
          <cell r="I2240" t="str">
            <v>NH</v>
          </cell>
          <cell r="O2240"/>
          <cell r="P2240"/>
          <cell r="Q2240"/>
          <cell r="R2240"/>
          <cell r="S2240"/>
          <cell r="T2240"/>
        </row>
        <row r="2241">
          <cell r="A2241">
            <v>2015</v>
          </cell>
          <cell r="B2241" t="str">
            <v>C&amp;I</v>
          </cell>
          <cell r="E2241" t="str">
            <v>S</v>
          </cell>
          <cell r="F2241" t="str">
            <v>S</v>
          </cell>
          <cell r="I2241" t="str">
            <v>H</v>
          </cell>
          <cell r="O2241"/>
          <cell r="P2241"/>
          <cell r="Q2241"/>
          <cell r="R2241"/>
          <cell r="S2241"/>
          <cell r="T2241"/>
        </row>
        <row r="2242">
          <cell r="A2242">
            <v>2015</v>
          </cell>
          <cell r="B2242" t="str">
            <v>C&amp;I</v>
          </cell>
          <cell r="E2242" t="str">
            <v>S</v>
          </cell>
          <cell r="F2242" t="str">
            <v>S</v>
          </cell>
          <cell r="I2242" t="str">
            <v>NH</v>
          </cell>
          <cell r="O2242"/>
          <cell r="P2242"/>
          <cell r="Q2242"/>
          <cell r="R2242"/>
          <cell r="S2242"/>
          <cell r="T2242"/>
        </row>
        <row r="2243">
          <cell r="A2243">
            <v>2015</v>
          </cell>
          <cell r="B2243" t="str">
            <v>C&amp;I</v>
          </cell>
          <cell r="E2243" t="str">
            <v>S</v>
          </cell>
          <cell r="F2243" t="str">
            <v>S</v>
          </cell>
          <cell r="I2243" t="str">
            <v>H</v>
          </cell>
          <cell r="O2243"/>
          <cell r="P2243"/>
          <cell r="Q2243"/>
          <cell r="R2243"/>
          <cell r="S2243"/>
          <cell r="T2243"/>
        </row>
        <row r="2244">
          <cell r="A2244">
            <v>2015</v>
          </cell>
          <cell r="B2244" t="str">
            <v>C&amp;I</v>
          </cell>
          <cell r="E2244" t="str">
            <v>S</v>
          </cell>
          <cell r="F2244" t="str">
            <v>S</v>
          </cell>
          <cell r="I2244" t="str">
            <v>NH</v>
          </cell>
          <cell r="O2244"/>
          <cell r="P2244"/>
          <cell r="Q2244"/>
          <cell r="R2244"/>
          <cell r="S2244"/>
          <cell r="T2244"/>
        </row>
        <row r="2245">
          <cell r="A2245">
            <v>2015</v>
          </cell>
          <cell r="B2245" t="str">
            <v>C&amp;I</v>
          </cell>
          <cell r="E2245" t="str">
            <v>S</v>
          </cell>
          <cell r="F2245" t="str">
            <v>S</v>
          </cell>
          <cell r="I2245" t="str">
            <v>H</v>
          </cell>
          <cell r="O2245"/>
          <cell r="P2245"/>
          <cell r="Q2245"/>
          <cell r="R2245"/>
          <cell r="S2245"/>
          <cell r="T2245"/>
        </row>
        <row r="2246">
          <cell r="A2246">
            <v>2015</v>
          </cell>
          <cell r="B2246" t="str">
            <v>C&amp;I</v>
          </cell>
          <cell r="E2246" t="str">
            <v>S</v>
          </cell>
          <cell r="F2246" t="str">
            <v>S</v>
          </cell>
          <cell r="I2246" t="str">
            <v>H</v>
          </cell>
          <cell r="O2246"/>
          <cell r="P2246"/>
          <cell r="Q2246"/>
          <cell r="R2246"/>
          <cell r="S2246"/>
          <cell r="T2246"/>
        </row>
        <row r="2247">
          <cell r="A2247">
            <v>2015</v>
          </cell>
          <cell r="B2247" t="str">
            <v>C&amp;I</v>
          </cell>
          <cell r="E2247" t="str">
            <v>S</v>
          </cell>
          <cell r="F2247" t="str">
            <v>S</v>
          </cell>
          <cell r="I2247" t="str">
            <v>NH</v>
          </cell>
          <cell r="O2247"/>
          <cell r="P2247"/>
          <cell r="Q2247"/>
          <cell r="R2247"/>
          <cell r="S2247"/>
          <cell r="T2247"/>
        </row>
        <row r="2248">
          <cell r="A2248">
            <v>2015</v>
          </cell>
          <cell r="B2248" t="str">
            <v>C&amp;I</v>
          </cell>
          <cell r="E2248" t="str">
            <v>S</v>
          </cell>
          <cell r="F2248" t="str">
            <v>S</v>
          </cell>
          <cell r="I2248" t="str">
            <v>H</v>
          </cell>
          <cell r="O2248"/>
          <cell r="P2248"/>
          <cell r="Q2248"/>
          <cell r="R2248"/>
          <cell r="S2248"/>
          <cell r="T2248"/>
        </row>
        <row r="2249">
          <cell r="A2249">
            <v>2015</v>
          </cell>
          <cell r="B2249" t="str">
            <v>C&amp;I</v>
          </cell>
          <cell r="E2249" t="str">
            <v>S</v>
          </cell>
          <cell r="F2249" t="str">
            <v>S</v>
          </cell>
          <cell r="I2249" t="str">
            <v>H</v>
          </cell>
          <cell r="O2249"/>
          <cell r="P2249"/>
          <cell r="Q2249"/>
          <cell r="R2249"/>
          <cell r="S2249"/>
          <cell r="T2249"/>
        </row>
        <row r="2250">
          <cell r="A2250">
            <v>2015</v>
          </cell>
          <cell r="B2250" t="str">
            <v>C&amp;I</v>
          </cell>
          <cell r="E2250" t="str">
            <v>S</v>
          </cell>
          <cell r="F2250" t="str">
            <v>S</v>
          </cell>
          <cell r="I2250" t="str">
            <v>NH</v>
          </cell>
          <cell r="O2250"/>
          <cell r="P2250"/>
          <cell r="Q2250"/>
          <cell r="R2250"/>
          <cell r="S2250"/>
          <cell r="T2250"/>
        </row>
        <row r="2251">
          <cell r="A2251">
            <v>2015</v>
          </cell>
          <cell r="B2251" t="str">
            <v>C&amp;I</v>
          </cell>
          <cell r="E2251" t="str">
            <v>S</v>
          </cell>
          <cell r="F2251" t="str">
            <v>S</v>
          </cell>
          <cell r="I2251" t="str">
            <v>H</v>
          </cell>
          <cell r="O2251"/>
          <cell r="P2251"/>
          <cell r="Q2251"/>
          <cell r="R2251"/>
          <cell r="S2251"/>
          <cell r="T2251"/>
        </row>
        <row r="2252">
          <cell r="A2252">
            <v>2015</v>
          </cell>
          <cell r="B2252" t="str">
            <v>C&amp;I</v>
          </cell>
          <cell r="E2252" t="str">
            <v>S</v>
          </cell>
          <cell r="F2252" t="str">
            <v>S</v>
          </cell>
          <cell r="I2252" t="str">
            <v>NH</v>
          </cell>
          <cell r="O2252"/>
          <cell r="P2252"/>
          <cell r="Q2252"/>
          <cell r="R2252"/>
          <cell r="S2252"/>
          <cell r="T2252"/>
        </row>
        <row r="2253">
          <cell r="A2253">
            <v>2015</v>
          </cell>
          <cell r="B2253" t="str">
            <v>C&amp;I</v>
          </cell>
          <cell r="E2253" t="str">
            <v>S</v>
          </cell>
          <cell r="F2253" t="str">
            <v>S</v>
          </cell>
          <cell r="I2253" t="str">
            <v>H</v>
          </cell>
          <cell r="O2253"/>
          <cell r="P2253"/>
          <cell r="Q2253"/>
          <cell r="R2253"/>
          <cell r="S2253"/>
          <cell r="T2253"/>
        </row>
        <row r="2254">
          <cell r="A2254">
            <v>2015</v>
          </cell>
          <cell r="B2254" t="str">
            <v>C&amp;I</v>
          </cell>
          <cell r="E2254" t="str">
            <v>S</v>
          </cell>
          <cell r="F2254" t="str">
            <v>S</v>
          </cell>
          <cell r="I2254" t="str">
            <v>NH</v>
          </cell>
          <cell r="O2254"/>
          <cell r="P2254"/>
          <cell r="Q2254"/>
          <cell r="R2254"/>
          <cell r="S2254"/>
          <cell r="T2254"/>
        </row>
        <row r="2255">
          <cell r="A2255">
            <v>2015</v>
          </cell>
          <cell r="B2255" t="str">
            <v>C&amp;I</v>
          </cell>
          <cell r="E2255" t="str">
            <v>S</v>
          </cell>
          <cell r="F2255" t="str">
            <v>S</v>
          </cell>
          <cell r="I2255" t="str">
            <v>H</v>
          </cell>
          <cell r="O2255"/>
          <cell r="P2255"/>
          <cell r="Q2255"/>
          <cell r="R2255"/>
          <cell r="S2255"/>
          <cell r="T2255"/>
        </row>
        <row r="2256">
          <cell r="A2256">
            <v>2015</v>
          </cell>
          <cell r="B2256" t="str">
            <v>C&amp;I</v>
          </cell>
          <cell r="E2256" t="str">
            <v>S</v>
          </cell>
          <cell r="F2256" t="str">
            <v>S</v>
          </cell>
          <cell r="I2256" t="str">
            <v>NH</v>
          </cell>
          <cell r="O2256"/>
          <cell r="P2256"/>
          <cell r="Q2256"/>
          <cell r="R2256"/>
          <cell r="S2256"/>
          <cell r="T2256"/>
        </row>
        <row r="2257">
          <cell r="A2257">
            <v>2015</v>
          </cell>
          <cell r="B2257" t="str">
            <v>C&amp;I</v>
          </cell>
          <cell r="E2257" t="str">
            <v>S</v>
          </cell>
          <cell r="F2257" t="str">
            <v>S</v>
          </cell>
          <cell r="I2257" t="str">
            <v>H</v>
          </cell>
          <cell r="O2257"/>
          <cell r="P2257"/>
          <cell r="Q2257"/>
          <cell r="R2257"/>
          <cell r="S2257"/>
          <cell r="T2257"/>
        </row>
        <row r="2258">
          <cell r="A2258">
            <v>2015</v>
          </cell>
          <cell r="B2258" t="str">
            <v>C&amp;I</v>
          </cell>
          <cell r="E2258" t="str">
            <v>S</v>
          </cell>
          <cell r="F2258" t="str">
            <v>S</v>
          </cell>
          <cell r="I2258" t="str">
            <v>NH</v>
          </cell>
          <cell r="O2258"/>
          <cell r="P2258"/>
          <cell r="Q2258"/>
          <cell r="R2258"/>
          <cell r="S2258"/>
          <cell r="T2258"/>
        </row>
        <row r="2259">
          <cell r="A2259">
            <v>2015</v>
          </cell>
          <cell r="B2259" t="str">
            <v>C&amp;I</v>
          </cell>
          <cell r="E2259" t="str">
            <v>S</v>
          </cell>
          <cell r="F2259" t="str">
            <v>S</v>
          </cell>
          <cell r="I2259" t="str">
            <v>NH</v>
          </cell>
          <cell r="O2259"/>
          <cell r="P2259"/>
          <cell r="Q2259"/>
          <cell r="R2259"/>
          <cell r="S2259"/>
          <cell r="T2259"/>
        </row>
        <row r="2260">
          <cell r="A2260">
            <v>2015</v>
          </cell>
          <cell r="B2260" t="str">
            <v>C&amp;I</v>
          </cell>
          <cell r="E2260" t="str">
            <v>S</v>
          </cell>
          <cell r="F2260" t="str">
            <v>S</v>
          </cell>
          <cell r="I2260" t="str">
            <v>NH</v>
          </cell>
          <cell r="O2260"/>
          <cell r="P2260"/>
          <cell r="Q2260"/>
          <cell r="R2260"/>
          <cell r="S2260"/>
          <cell r="T2260"/>
        </row>
        <row r="2261">
          <cell r="A2261">
            <v>2015</v>
          </cell>
          <cell r="B2261" t="str">
            <v>C&amp;I</v>
          </cell>
          <cell r="E2261" t="str">
            <v>S</v>
          </cell>
          <cell r="F2261" t="str">
            <v>S</v>
          </cell>
          <cell r="I2261" t="str">
            <v>NH</v>
          </cell>
          <cell r="O2261"/>
          <cell r="P2261"/>
          <cell r="Q2261"/>
          <cell r="R2261"/>
          <cell r="S2261"/>
          <cell r="T2261"/>
        </row>
        <row r="2262">
          <cell r="A2262">
            <v>2015</v>
          </cell>
          <cell r="B2262" t="str">
            <v>C&amp;I</v>
          </cell>
          <cell r="E2262" t="str">
            <v>S</v>
          </cell>
          <cell r="F2262" t="str">
            <v>S</v>
          </cell>
          <cell r="I2262" t="str">
            <v>H</v>
          </cell>
          <cell r="O2262"/>
          <cell r="P2262"/>
          <cell r="Q2262"/>
          <cell r="R2262"/>
          <cell r="S2262"/>
          <cell r="T2262"/>
        </row>
        <row r="2263">
          <cell r="A2263">
            <v>2015</v>
          </cell>
          <cell r="B2263" t="str">
            <v>C&amp;I</v>
          </cell>
          <cell r="E2263" t="str">
            <v>S</v>
          </cell>
          <cell r="F2263" t="str">
            <v>S</v>
          </cell>
          <cell r="I2263" t="str">
            <v>NH</v>
          </cell>
          <cell r="O2263"/>
          <cell r="P2263"/>
          <cell r="Q2263"/>
          <cell r="R2263"/>
          <cell r="S2263"/>
          <cell r="T2263"/>
        </row>
        <row r="2264">
          <cell r="A2264">
            <v>2015</v>
          </cell>
          <cell r="B2264" t="str">
            <v>C&amp;I</v>
          </cell>
          <cell r="E2264" t="str">
            <v>S</v>
          </cell>
          <cell r="F2264" t="str">
            <v>S</v>
          </cell>
          <cell r="I2264" t="str">
            <v>NH</v>
          </cell>
          <cell r="O2264"/>
          <cell r="P2264"/>
          <cell r="Q2264"/>
          <cell r="R2264"/>
          <cell r="S2264"/>
          <cell r="T2264"/>
        </row>
        <row r="2265">
          <cell r="A2265">
            <v>2015</v>
          </cell>
          <cell r="B2265" t="str">
            <v>C&amp;I</v>
          </cell>
          <cell r="E2265" t="str">
            <v>S</v>
          </cell>
          <cell r="F2265" t="str">
            <v>S</v>
          </cell>
          <cell r="I2265" t="str">
            <v>NH</v>
          </cell>
          <cell r="O2265"/>
          <cell r="P2265"/>
          <cell r="Q2265"/>
          <cell r="R2265"/>
          <cell r="S2265"/>
          <cell r="T2265"/>
        </row>
        <row r="2266">
          <cell r="A2266">
            <v>2015</v>
          </cell>
          <cell r="B2266" t="str">
            <v>C&amp;I</v>
          </cell>
          <cell r="E2266" t="str">
            <v>S</v>
          </cell>
          <cell r="F2266" t="str">
            <v>S</v>
          </cell>
          <cell r="I2266" t="str">
            <v>NH</v>
          </cell>
          <cell r="O2266"/>
          <cell r="P2266"/>
          <cell r="Q2266"/>
          <cell r="R2266"/>
          <cell r="S2266"/>
          <cell r="T2266"/>
        </row>
        <row r="2267">
          <cell r="A2267">
            <v>2015</v>
          </cell>
          <cell r="B2267" t="str">
            <v>C&amp;I</v>
          </cell>
          <cell r="E2267" t="str">
            <v>S</v>
          </cell>
          <cell r="F2267" t="str">
            <v>S</v>
          </cell>
          <cell r="I2267" t="str">
            <v>H</v>
          </cell>
          <cell r="O2267"/>
          <cell r="P2267"/>
          <cell r="Q2267"/>
          <cell r="R2267"/>
          <cell r="S2267"/>
          <cell r="T2267"/>
        </row>
        <row r="2268">
          <cell r="A2268">
            <v>2015</v>
          </cell>
          <cell r="B2268" t="str">
            <v>C&amp;I</v>
          </cell>
          <cell r="E2268" t="str">
            <v>S</v>
          </cell>
          <cell r="F2268" t="str">
            <v>S</v>
          </cell>
          <cell r="I2268" t="str">
            <v>NH</v>
          </cell>
          <cell r="O2268"/>
          <cell r="P2268"/>
          <cell r="Q2268"/>
          <cell r="R2268"/>
          <cell r="S2268"/>
          <cell r="T2268"/>
        </row>
        <row r="2269">
          <cell r="A2269">
            <v>2015</v>
          </cell>
          <cell r="B2269" t="str">
            <v>C&amp;I</v>
          </cell>
          <cell r="E2269" t="str">
            <v>S</v>
          </cell>
          <cell r="F2269" t="str">
            <v>S</v>
          </cell>
          <cell r="I2269" t="str">
            <v>H</v>
          </cell>
          <cell r="O2269"/>
          <cell r="P2269"/>
          <cell r="Q2269"/>
          <cell r="R2269"/>
          <cell r="S2269"/>
          <cell r="T2269"/>
        </row>
        <row r="2270">
          <cell r="A2270">
            <v>2015</v>
          </cell>
          <cell r="B2270" t="str">
            <v>C&amp;I</v>
          </cell>
          <cell r="E2270" t="str">
            <v>S</v>
          </cell>
          <cell r="F2270" t="str">
            <v>S</v>
          </cell>
          <cell r="I2270" t="str">
            <v>NH</v>
          </cell>
          <cell r="O2270"/>
          <cell r="P2270"/>
          <cell r="Q2270"/>
          <cell r="R2270"/>
          <cell r="S2270"/>
          <cell r="T2270"/>
        </row>
        <row r="2271">
          <cell r="A2271">
            <v>2015</v>
          </cell>
          <cell r="B2271" t="str">
            <v>C&amp;I</v>
          </cell>
          <cell r="E2271" t="str">
            <v>S</v>
          </cell>
          <cell r="F2271" t="str">
            <v>S</v>
          </cell>
          <cell r="I2271" t="str">
            <v>H</v>
          </cell>
          <cell r="O2271"/>
          <cell r="P2271"/>
          <cell r="Q2271"/>
          <cell r="R2271"/>
          <cell r="S2271"/>
          <cell r="T2271"/>
        </row>
        <row r="2272">
          <cell r="A2272">
            <v>2015</v>
          </cell>
          <cell r="B2272" t="str">
            <v>C&amp;I</v>
          </cell>
          <cell r="E2272" t="str">
            <v>S</v>
          </cell>
          <cell r="F2272" t="str">
            <v>S</v>
          </cell>
          <cell r="I2272" t="str">
            <v>NH</v>
          </cell>
          <cell r="O2272"/>
          <cell r="P2272"/>
          <cell r="Q2272"/>
          <cell r="R2272"/>
          <cell r="S2272"/>
          <cell r="T2272"/>
        </row>
        <row r="2273">
          <cell r="A2273">
            <v>2015</v>
          </cell>
          <cell r="B2273" t="str">
            <v>C&amp;I</v>
          </cell>
          <cell r="E2273" t="str">
            <v>S</v>
          </cell>
          <cell r="F2273" t="str">
            <v>S</v>
          </cell>
          <cell r="I2273" t="str">
            <v>H</v>
          </cell>
          <cell r="O2273"/>
          <cell r="P2273"/>
          <cell r="Q2273"/>
          <cell r="R2273"/>
          <cell r="S2273"/>
          <cell r="T2273"/>
        </row>
        <row r="2274">
          <cell r="A2274">
            <v>2015</v>
          </cell>
          <cell r="B2274" t="str">
            <v>C&amp;I</v>
          </cell>
          <cell r="E2274" t="str">
            <v>S</v>
          </cell>
          <cell r="F2274" t="str">
            <v>S</v>
          </cell>
          <cell r="I2274" t="str">
            <v>NH</v>
          </cell>
          <cell r="O2274"/>
          <cell r="P2274"/>
          <cell r="Q2274"/>
          <cell r="R2274"/>
          <cell r="S2274"/>
          <cell r="T2274"/>
        </row>
        <row r="2275">
          <cell r="A2275">
            <v>2015</v>
          </cell>
          <cell r="B2275" t="str">
            <v>C&amp;I</v>
          </cell>
          <cell r="E2275" t="str">
            <v>S</v>
          </cell>
          <cell r="F2275" t="str">
            <v>S</v>
          </cell>
          <cell r="I2275" t="str">
            <v>H</v>
          </cell>
          <cell r="O2275"/>
          <cell r="P2275"/>
          <cell r="Q2275"/>
          <cell r="R2275"/>
          <cell r="S2275"/>
          <cell r="T2275"/>
        </row>
        <row r="2276">
          <cell r="A2276">
            <v>2015</v>
          </cell>
          <cell r="B2276" t="str">
            <v>C&amp;I</v>
          </cell>
          <cell r="E2276" t="str">
            <v>S</v>
          </cell>
          <cell r="F2276" t="str">
            <v>S</v>
          </cell>
          <cell r="I2276" t="str">
            <v>NH</v>
          </cell>
          <cell r="O2276"/>
          <cell r="P2276"/>
          <cell r="Q2276"/>
          <cell r="R2276"/>
          <cell r="S2276"/>
          <cell r="T2276"/>
        </row>
        <row r="2277">
          <cell r="A2277">
            <v>2015</v>
          </cell>
          <cell r="B2277" t="str">
            <v>C&amp;I</v>
          </cell>
          <cell r="E2277" t="str">
            <v>S</v>
          </cell>
          <cell r="F2277" t="str">
            <v>S</v>
          </cell>
          <cell r="I2277" t="str">
            <v>NH</v>
          </cell>
          <cell r="O2277"/>
          <cell r="P2277"/>
          <cell r="Q2277"/>
          <cell r="R2277"/>
          <cell r="S2277"/>
          <cell r="T2277"/>
        </row>
        <row r="2278">
          <cell r="A2278">
            <v>2015</v>
          </cell>
          <cell r="B2278" t="str">
            <v>C&amp;I</v>
          </cell>
          <cell r="E2278" t="str">
            <v>S</v>
          </cell>
          <cell r="F2278" t="str">
            <v>S</v>
          </cell>
          <cell r="I2278" t="str">
            <v>NH</v>
          </cell>
          <cell r="O2278"/>
          <cell r="P2278"/>
          <cell r="Q2278"/>
          <cell r="R2278"/>
          <cell r="S2278"/>
          <cell r="T2278"/>
        </row>
        <row r="2279">
          <cell r="A2279">
            <v>2015</v>
          </cell>
          <cell r="B2279" t="str">
            <v>C&amp;I</v>
          </cell>
          <cell r="E2279" t="str">
            <v>S</v>
          </cell>
          <cell r="F2279" t="str">
            <v>S</v>
          </cell>
          <cell r="I2279" t="str">
            <v>NH</v>
          </cell>
          <cell r="O2279"/>
          <cell r="P2279"/>
          <cell r="Q2279"/>
          <cell r="R2279"/>
          <cell r="S2279"/>
          <cell r="T2279"/>
        </row>
        <row r="2280">
          <cell r="A2280">
            <v>2015</v>
          </cell>
          <cell r="B2280" t="str">
            <v>C&amp;I</v>
          </cell>
          <cell r="E2280" t="str">
            <v>S</v>
          </cell>
          <cell r="F2280" t="str">
            <v>S</v>
          </cell>
          <cell r="I2280" t="str">
            <v>NH</v>
          </cell>
          <cell r="O2280"/>
          <cell r="P2280"/>
          <cell r="Q2280"/>
          <cell r="R2280"/>
          <cell r="S2280"/>
          <cell r="T2280"/>
        </row>
        <row r="2281">
          <cell r="A2281">
            <v>2015</v>
          </cell>
          <cell r="B2281" t="str">
            <v>C&amp;I</v>
          </cell>
          <cell r="E2281" t="str">
            <v>S</v>
          </cell>
          <cell r="F2281" t="str">
            <v>S</v>
          </cell>
          <cell r="I2281" t="str">
            <v>H</v>
          </cell>
          <cell r="O2281"/>
          <cell r="P2281"/>
          <cell r="Q2281"/>
          <cell r="R2281"/>
          <cell r="S2281"/>
          <cell r="T2281"/>
        </row>
        <row r="2282">
          <cell r="A2282">
            <v>2015</v>
          </cell>
          <cell r="B2282" t="str">
            <v>C&amp;I</v>
          </cell>
          <cell r="E2282" t="str">
            <v>S</v>
          </cell>
          <cell r="F2282" t="str">
            <v>S</v>
          </cell>
          <cell r="I2282" t="str">
            <v>NH</v>
          </cell>
          <cell r="O2282"/>
          <cell r="P2282"/>
          <cell r="Q2282"/>
          <cell r="R2282"/>
          <cell r="S2282"/>
          <cell r="T2282"/>
        </row>
        <row r="2283">
          <cell r="A2283">
            <v>2015</v>
          </cell>
          <cell r="B2283" t="str">
            <v>C&amp;I</v>
          </cell>
          <cell r="E2283" t="str">
            <v>S</v>
          </cell>
          <cell r="F2283" t="str">
            <v>S</v>
          </cell>
          <cell r="I2283" t="str">
            <v>H</v>
          </cell>
          <cell r="O2283"/>
          <cell r="P2283"/>
          <cell r="Q2283"/>
          <cell r="R2283"/>
          <cell r="S2283"/>
          <cell r="T2283"/>
        </row>
        <row r="2284">
          <cell r="A2284">
            <v>2015</v>
          </cell>
          <cell r="B2284" t="str">
            <v>C&amp;I</v>
          </cell>
          <cell r="E2284" t="str">
            <v>S</v>
          </cell>
          <cell r="F2284" t="str">
            <v>S</v>
          </cell>
          <cell r="I2284" t="str">
            <v>NH</v>
          </cell>
          <cell r="O2284"/>
          <cell r="P2284"/>
          <cell r="Q2284"/>
          <cell r="R2284"/>
          <cell r="S2284"/>
          <cell r="T2284"/>
        </row>
        <row r="2285">
          <cell r="A2285">
            <v>2015</v>
          </cell>
          <cell r="B2285" t="str">
            <v>C&amp;I</v>
          </cell>
          <cell r="E2285" t="str">
            <v>S</v>
          </cell>
          <cell r="F2285" t="str">
            <v>S</v>
          </cell>
          <cell r="I2285" t="str">
            <v>NH</v>
          </cell>
          <cell r="O2285"/>
          <cell r="P2285"/>
          <cell r="Q2285"/>
          <cell r="R2285"/>
          <cell r="S2285"/>
          <cell r="T2285"/>
        </row>
        <row r="2286">
          <cell r="A2286">
            <v>2015</v>
          </cell>
          <cell r="B2286" t="str">
            <v>C&amp;I</v>
          </cell>
          <cell r="E2286" t="str">
            <v>S</v>
          </cell>
          <cell r="F2286" t="str">
            <v>S</v>
          </cell>
          <cell r="I2286" t="str">
            <v>H</v>
          </cell>
          <cell r="O2286"/>
          <cell r="P2286"/>
          <cell r="Q2286"/>
          <cell r="R2286"/>
          <cell r="S2286"/>
          <cell r="T2286"/>
        </row>
        <row r="2287">
          <cell r="A2287">
            <v>2015</v>
          </cell>
          <cell r="B2287" t="str">
            <v>C&amp;I</v>
          </cell>
          <cell r="E2287" t="str">
            <v>S</v>
          </cell>
          <cell r="F2287" t="str">
            <v>S</v>
          </cell>
          <cell r="I2287" t="str">
            <v>NH</v>
          </cell>
          <cell r="O2287"/>
          <cell r="P2287"/>
          <cell r="Q2287"/>
          <cell r="R2287"/>
          <cell r="S2287"/>
          <cell r="T2287"/>
        </row>
        <row r="2288">
          <cell r="A2288">
            <v>2015</v>
          </cell>
          <cell r="B2288" t="str">
            <v>C&amp;I</v>
          </cell>
          <cell r="E2288" t="str">
            <v>S</v>
          </cell>
          <cell r="F2288" t="str">
            <v>S</v>
          </cell>
          <cell r="I2288" t="str">
            <v>H</v>
          </cell>
          <cell r="O2288"/>
          <cell r="P2288"/>
          <cell r="Q2288"/>
          <cell r="R2288"/>
          <cell r="S2288"/>
          <cell r="T2288"/>
        </row>
        <row r="2289">
          <cell r="A2289">
            <v>2015</v>
          </cell>
          <cell r="B2289" t="str">
            <v>C&amp;I</v>
          </cell>
          <cell r="E2289" t="str">
            <v>S</v>
          </cell>
          <cell r="F2289" t="str">
            <v>S</v>
          </cell>
          <cell r="I2289" t="str">
            <v>NH</v>
          </cell>
          <cell r="O2289"/>
          <cell r="P2289"/>
          <cell r="Q2289"/>
          <cell r="R2289"/>
          <cell r="S2289"/>
          <cell r="T2289"/>
        </row>
        <row r="2290">
          <cell r="A2290">
            <v>2015</v>
          </cell>
          <cell r="B2290" t="str">
            <v>C&amp;I</v>
          </cell>
          <cell r="E2290" t="str">
            <v>S</v>
          </cell>
          <cell r="F2290" t="str">
            <v>S</v>
          </cell>
          <cell r="I2290" t="str">
            <v>H</v>
          </cell>
          <cell r="O2290"/>
          <cell r="P2290"/>
          <cell r="Q2290"/>
          <cell r="R2290"/>
          <cell r="S2290"/>
          <cell r="T2290"/>
        </row>
        <row r="2291">
          <cell r="A2291">
            <v>2015</v>
          </cell>
          <cell r="B2291" t="str">
            <v>C&amp;I</v>
          </cell>
          <cell r="E2291" t="str">
            <v>S</v>
          </cell>
          <cell r="F2291" t="str">
            <v>S</v>
          </cell>
          <cell r="I2291" t="str">
            <v>NH</v>
          </cell>
          <cell r="O2291"/>
          <cell r="P2291"/>
          <cell r="Q2291"/>
          <cell r="R2291"/>
          <cell r="S2291"/>
          <cell r="T2291"/>
        </row>
        <row r="2292">
          <cell r="A2292">
            <v>2015</v>
          </cell>
          <cell r="B2292" t="str">
            <v>C&amp;I</v>
          </cell>
          <cell r="E2292" t="str">
            <v>S</v>
          </cell>
          <cell r="F2292" t="str">
            <v>S</v>
          </cell>
          <cell r="I2292" t="str">
            <v>H</v>
          </cell>
          <cell r="O2292"/>
          <cell r="P2292"/>
          <cell r="Q2292"/>
          <cell r="R2292"/>
          <cell r="S2292"/>
          <cell r="T2292"/>
        </row>
        <row r="2293">
          <cell r="A2293">
            <v>2015</v>
          </cell>
          <cell r="B2293" t="str">
            <v>C&amp;I</v>
          </cell>
          <cell r="E2293" t="str">
            <v>S</v>
          </cell>
          <cell r="F2293" t="str">
            <v>S</v>
          </cell>
          <cell r="I2293" t="str">
            <v>NH</v>
          </cell>
          <cell r="O2293"/>
          <cell r="P2293"/>
          <cell r="Q2293"/>
          <cell r="R2293"/>
          <cell r="S2293"/>
          <cell r="T2293"/>
        </row>
        <row r="2294">
          <cell r="A2294">
            <v>2015</v>
          </cell>
          <cell r="B2294" t="str">
            <v>C&amp;I</v>
          </cell>
          <cell r="E2294" t="str">
            <v>S</v>
          </cell>
          <cell r="F2294" t="str">
            <v>S</v>
          </cell>
          <cell r="I2294" t="str">
            <v>H</v>
          </cell>
          <cell r="O2294"/>
          <cell r="P2294"/>
          <cell r="Q2294"/>
          <cell r="R2294"/>
          <cell r="S2294"/>
          <cell r="T2294"/>
        </row>
        <row r="2295">
          <cell r="A2295">
            <v>2015</v>
          </cell>
          <cell r="B2295" t="str">
            <v>C&amp;I</v>
          </cell>
          <cell r="E2295" t="str">
            <v>S</v>
          </cell>
          <cell r="F2295" t="str">
            <v>S</v>
          </cell>
          <cell r="I2295" t="str">
            <v>NH</v>
          </cell>
          <cell r="O2295"/>
          <cell r="P2295"/>
          <cell r="Q2295"/>
          <cell r="R2295"/>
          <cell r="S2295"/>
          <cell r="T2295"/>
        </row>
        <row r="2296">
          <cell r="A2296">
            <v>2015</v>
          </cell>
          <cell r="B2296" t="str">
            <v>C&amp;I</v>
          </cell>
          <cell r="E2296" t="str">
            <v>S</v>
          </cell>
          <cell r="F2296" t="str">
            <v>S</v>
          </cell>
          <cell r="I2296" t="str">
            <v>H</v>
          </cell>
          <cell r="O2296"/>
          <cell r="P2296"/>
          <cell r="Q2296"/>
          <cell r="R2296"/>
          <cell r="S2296"/>
          <cell r="T2296"/>
        </row>
        <row r="2297">
          <cell r="A2297">
            <v>2015</v>
          </cell>
          <cell r="B2297" t="str">
            <v>C&amp;I</v>
          </cell>
          <cell r="E2297" t="str">
            <v>S</v>
          </cell>
          <cell r="F2297" t="str">
            <v>S</v>
          </cell>
          <cell r="I2297" t="str">
            <v>H</v>
          </cell>
          <cell r="O2297"/>
          <cell r="P2297"/>
          <cell r="Q2297"/>
          <cell r="R2297"/>
          <cell r="S2297"/>
          <cell r="T2297"/>
        </row>
        <row r="2298">
          <cell r="A2298">
            <v>2015</v>
          </cell>
          <cell r="B2298" t="str">
            <v>C&amp;I</v>
          </cell>
          <cell r="E2298" t="str">
            <v>S</v>
          </cell>
          <cell r="F2298" t="str">
            <v>S</v>
          </cell>
          <cell r="I2298" t="str">
            <v>NH</v>
          </cell>
          <cell r="O2298"/>
          <cell r="P2298"/>
          <cell r="Q2298"/>
          <cell r="R2298"/>
          <cell r="S2298"/>
          <cell r="T2298"/>
        </row>
        <row r="2299">
          <cell r="A2299">
            <v>2015</v>
          </cell>
          <cell r="B2299" t="str">
            <v>C&amp;I</v>
          </cell>
          <cell r="E2299" t="str">
            <v>S</v>
          </cell>
          <cell r="F2299" t="str">
            <v>S</v>
          </cell>
          <cell r="I2299" t="str">
            <v>H</v>
          </cell>
          <cell r="O2299"/>
          <cell r="P2299"/>
          <cell r="Q2299"/>
          <cell r="R2299"/>
          <cell r="S2299"/>
          <cell r="T2299"/>
        </row>
        <row r="2300">
          <cell r="A2300">
            <v>2015</v>
          </cell>
          <cell r="B2300" t="str">
            <v>C&amp;I</v>
          </cell>
          <cell r="E2300" t="str">
            <v>S</v>
          </cell>
          <cell r="F2300" t="str">
            <v>S</v>
          </cell>
          <cell r="I2300" t="str">
            <v>H</v>
          </cell>
          <cell r="O2300"/>
          <cell r="P2300"/>
          <cell r="Q2300"/>
          <cell r="R2300"/>
          <cell r="S2300"/>
          <cell r="T2300"/>
        </row>
        <row r="2301">
          <cell r="A2301">
            <v>2015</v>
          </cell>
          <cell r="B2301" t="str">
            <v>C&amp;I</v>
          </cell>
          <cell r="E2301" t="str">
            <v>S</v>
          </cell>
          <cell r="F2301" t="str">
            <v>S</v>
          </cell>
          <cell r="I2301" t="str">
            <v>NH</v>
          </cell>
          <cell r="O2301"/>
          <cell r="P2301"/>
          <cell r="Q2301"/>
          <cell r="R2301"/>
          <cell r="S2301"/>
          <cell r="T2301"/>
        </row>
        <row r="2302">
          <cell r="A2302">
            <v>2015</v>
          </cell>
          <cell r="B2302" t="str">
            <v>C&amp;I</v>
          </cell>
          <cell r="E2302" t="str">
            <v>S</v>
          </cell>
          <cell r="F2302" t="str">
            <v>S</v>
          </cell>
          <cell r="I2302" t="str">
            <v>H</v>
          </cell>
          <cell r="O2302"/>
          <cell r="P2302"/>
          <cell r="Q2302"/>
          <cell r="R2302"/>
          <cell r="S2302"/>
          <cell r="T2302"/>
        </row>
        <row r="2303">
          <cell r="A2303">
            <v>2015</v>
          </cell>
          <cell r="B2303" t="str">
            <v>C&amp;I</v>
          </cell>
          <cell r="E2303" t="str">
            <v>S</v>
          </cell>
          <cell r="F2303" t="str">
            <v>S</v>
          </cell>
          <cell r="I2303" t="str">
            <v>NH</v>
          </cell>
          <cell r="O2303"/>
          <cell r="P2303"/>
          <cell r="Q2303"/>
          <cell r="R2303"/>
          <cell r="S2303"/>
          <cell r="T2303"/>
        </row>
        <row r="2304">
          <cell r="A2304">
            <v>2015</v>
          </cell>
          <cell r="B2304" t="str">
            <v>C&amp;I</v>
          </cell>
          <cell r="E2304" t="str">
            <v>S</v>
          </cell>
          <cell r="F2304" t="str">
            <v>S</v>
          </cell>
          <cell r="I2304" t="str">
            <v>H</v>
          </cell>
          <cell r="O2304"/>
          <cell r="P2304"/>
          <cell r="Q2304"/>
          <cell r="R2304"/>
          <cell r="S2304"/>
          <cell r="T2304"/>
        </row>
        <row r="2305">
          <cell r="A2305">
            <v>2015</v>
          </cell>
          <cell r="B2305" t="str">
            <v>C&amp;I</v>
          </cell>
          <cell r="E2305" t="str">
            <v>S</v>
          </cell>
          <cell r="F2305" t="str">
            <v>S</v>
          </cell>
          <cell r="I2305" t="str">
            <v>NH</v>
          </cell>
          <cell r="O2305"/>
          <cell r="P2305"/>
          <cell r="Q2305"/>
          <cell r="R2305"/>
          <cell r="S2305"/>
          <cell r="T2305"/>
        </row>
        <row r="2306">
          <cell r="A2306">
            <v>2015</v>
          </cell>
          <cell r="B2306" t="str">
            <v>C&amp;I</v>
          </cell>
          <cell r="E2306" t="str">
            <v>S</v>
          </cell>
          <cell r="F2306" t="str">
            <v>S</v>
          </cell>
          <cell r="I2306" t="str">
            <v>H</v>
          </cell>
          <cell r="O2306"/>
          <cell r="P2306"/>
          <cell r="Q2306"/>
          <cell r="R2306"/>
          <cell r="S2306"/>
          <cell r="T2306"/>
        </row>
        <row r="2307">
          <cell r="A2307">
            <v>2015</v>
          </cell>
          <cell r="B2307" t="str">
            <v>C&amp;I</v>
          </cell>
          <cell r="E2307" t="str">
            <v>S</v>
          </cell>
          <cell r="F2307" t="str">
            <v>S</v>
          </cell>
          <cell r="I2307" t="str">
            <v>NH</v>
          </cell>
          <cell r="O2307"/>
          <cell r="P2307"/>
          <cell r="Q2307"/>
          <cell r="R2307"/>
          <cell r="S2307"/>
          <cell r="T2307"/>
        </row>
        <row r="2308">
          <cell r="A2308">
            <v>2015</v>
          </cell>
          <cell r="B2308" t="str">
            <v>C&amp;I</v>
          </cell>
          <cell r="E2308" t="str">
            <v>S</v>
          </cell>
          <cell r="F2308" t="str">
            <v>S</v>
          </cell>
          <cell r="I2308" t="str">
            <v>H</v>
          </cell>
          <cell r="O2308"/>
          <cell r="P2308"/>
          <cell r="Q2308"/>
          <cell r="R2308"/>
          <cell r="S2308"/>
          <cell r="T2308"/>
        </row>
        <row r="2309">
          <cell r="A2309">
            <v>2015</v>
          </cell>
          <cell r="B2309" t="str">
            <v>C&amp;I</v>
          </cell>
          <cell r="E2309" t="str">
            <v>S</v>
          </cell>
          <cell r="F2309" t="str">
            <v>S</v>
          </cell>
          <cell r="I2309" t="str">
            <v>NH</v>
          </cell>
          <cell r="O2309"/>
          <cell r="P2309"/>
          <cell r="Q2309"/>
          <cell r="R2309"/>
          <cell r="S2309"/>
          <cell r="T2309"/>
        </row>
        <row r="2310">
          <cell r="A2310">
            <v>2015</v>
          </cell>
          <cell r="B2310" t="str">
            <v>C&amp;I</v>
          </cell>
          <cell r="E2310" t="str">
            <v>S</v>
          </cell>
          <cell r="F2310" t="str">
            <v>S</v>
          </cell>
          <cell r="I2310" t="str">
            <v>NH</v>
          </cell>
          <cell r="O2310"/>
          <cell r="P2310"/>
          <cell r="Q2310"/>
          <cell r="R2310"/>
          <cell r="S2310"/>
          <cell r="T2310"/>
        </row>
        <row r="2311">
          <cell r="A2311">
            <v>2015</v>
          </cell>
          <cell r="B2311" t="str">
            <v>C&amp;I</v>
          </cell>
          <cell r="E2311" t="str">
            <v>S</v>
          </cell>
          <cell r="F2311" t="str">
            <v>S</v>
          </cell>
          <cell r="I2311" t="str">
            <v>NH</v>
          </cell>
          <cell r="O2311"/>
          <cell r="P2311"/>
          <cell r="Q2311"/>
          <cell r="R2311"/>
          <cell r="S2311"/>
          <cell r="T2311"/>
        </row>
        <row r="2312">
          <cell r="A2312">
            <v>2015</v>
          </cell>
          <cell r="B2312" t="str">
            <v>C&amp;I</v>
          </cell>
          <cell r="E2312" t="str">
            <v>S</v>
          </cell>
          <cell r="F2312" t="str">
            <v>S</v>
          </cell>
          <cell r="I2312" t="str">
            <v>NH</v>
          </cell>
          <cell r="O2312"/>
          <cell r="P2312"/>
          <cell r="Q2312"/>
          <cell r="R2312"/>
          <cell r="S2312"/>
          <cell r="T2312"/>
        </row>
        <row r="2313">
          <cell r="A2313">
            <v>2015</v>
          </cell>
          <cell r="B2313" t="str">
            <v>C&amp;I</v>
          </cell>
          <cell r="E2313" t="str">
            <v>S</v>
          </cell>
          <cell r="F2313" t="str">
            <v>S</v>
          </cell>
          <cell r="I2313" t="str">
            <v>H</v>
          </cell>
          <cell r="O2313"/>
          <cell r="P2313"/>
          <cell r="Q2313"/>
          <cell r="R2313"/>
          <cell r="S2313"/>
          <cell r="T2313"/>
        </row>
        <row r="2314">
          <cell r="A2314">
            <v>2015</v>
          </cell>
          <cell r="B2314" t="str">
            <v>C&amp;I</v>
          </cell>
          <cell r="E2314" t="str">
            <v>S</v>
          </cell>
          <cell r="F2314" t="str">
            <v>S</v>
          </cell>
          <cell r="I2314" t="str">
            <v>NH</v>
          </cell>
          <cell r="O2314"/>
          <cell r="P2314"/>
          <cell r="Q2314"/>
          <cell r="R2314"/>
          <cell r="S2314"/>
          <cell r="T2314"/>
        </row>
        <row r="2315">
          <cell r="A2315">
            <v>2015</v>
          </cell>
          <cell r="B2315" t="str">
            <v>C&amp;I</v>
          </cell>
          <cell r="E2315" t="str">
            <v>S</v>
          </cell>
          <cell r="F2315" t="str">
            <v>S</v>
          </cell>
          <cell r="I2315" t="str">
            <v>NH</v>
          </cell>
          <cell r="O2315"/>
          <cell r="P2315"/>
          <cell r="Q2315"/>
          <cell r="R2315"/>
          <cell r="S2315"/>
          <cell r="T2315"/>
        </row>
        <row r="2316">
          <cell r="A2316">
            <v>2015</v>
          </cell>
          <cell r="B2316" t="str">
            <v>C&amp;I</v>
          </cell>
          <cell r="E2316" t="str">
            <v>S</v>
          </cell>
          <cell r="F2316" t="str">
            <v>S</v>
          </cell>
          <cell r="I2316" t="str">
            <v>NH</v>
          </cell>
          <cell r="O2316"/>
          <cell r="P2316"/>
          <cell r="Q2316"/>
          <cell r="R2316"/>
          <cell r="S2316"/>
          <cell r="T2316"/>
        </row>
        <row r="2317">
          <cell r="A2317">
            <v>2015</v>
          </cell>
          <cell r="B2317" t="str">
            <v>C&amp;I</v>
          </cell>
          <cell r="E2317" t="str">
            <v>S</v>
          </cell>
          <cell r="F2317" t="str">
            <v>S</v>
          </cell>
          <cell r="I2317" t="str">
            <v>NH</v>
          </cell>
          <cell r="O2317"/>
          <cell r="P2317"/>
          <cell r="Q2317"/>
          <cell r="R2317"/>
          <cell r="S2317"/>
          <cell r="T2317"/>
        </row>
        <row r="2318">
          <cell r="A2318">
            <v>2015</v>
          </cell>
          <cell r="B2318" t="str">
            <v>C&amp;I</v>
          </cell>
          <cell r="E2318" t="str">
            <v>S</v>
          </cell>
          <cell r="F2318" t="str">
            <v>S</v>
          </cell>
          <cell r="I2318" t="str">
            <v>H</v>
          </cell>
          <cell r="O2318"/>
          <cell r="P2318"/>
          <cell r="Q2318"/>
          <cell r="R2318"/>
          <cell r="S2318"/>
          <cell r="T2318"/>
        </row>
        <row r="2319">
          <cell r="A2319">
            <v>2015</v>
          </cell>
          <cell r="B2319" t="str">
            <v>C&amp;I</v>
          </cell>
          <cell r="E2319" t="str">
            <v>S</v>
          </cell>
          <cell r="F2319" t="str">
            <v>S</v>
          </cell>
          <cell r="I2319" t="str">
            <v>NH</v>
          </cell>
          <cell r="O2319"/>
          <cell r="P2319"/>
          <cell r="Q2319"/>
          <cell r="R2319"/>
          <cell r="S2319"/>
          <cell r="T2319"/>
        </row>
        <row r="2320">
          <cell r="A2320">
            <v>2015</v>
          </cell>
          <cell r="B2320" t="str">
            <v>C&amp;I</v>
          </cell>
          <cell r="E2320" t="str">
            <v>S</v>
          </cell>
          <cell r="F2320" t="str">
            <v>S</v>
          </cell>
          <cell r="I2320" t="str">
            <v>H</v>
          </cell>
          <cell r="O2320"/>
          <cell r="P2320"/>
          <cell r="Q2320"/>
          <cell r="R2320"/>
          <cell r="S2320"/>
          <cell r="T2320"/>
        </row>
        <row r="2321">
          <cell r="A2321">
            <v>2015</v>
          </cell>
          <cell r="B2321" t="str">
            <v>C&amp;I</v>
          </cell>
          <cell r="E2321" t="str">
            <v>S</v>
          </cell>
          <cell r="F2321" t="str">
            <v>S</v>
          </cell>
          <cell r="I2321" t="str">
            <v>NH</v>
          </cell>
          <cell r="O2321"/>
          <cell r="P2321"/>
          <cell r="Q2321"/>
          <cell r="R2321"/>
          <cell r="S2321"/>
          <cell r="T2321"/>
        </row>
        <row r="2322">
          <cell r="A2322">
            <v>2015</v>
          </cell>
          <cell r="B2322" t="str">
            <v>C&amp;I</v>
          </cell>
          <cell r="E2322" t="str">
            <v>S</v>
          </cell>
          <cell r="F2322" t="str">
            <v>S</v>
          </cell>
          <cell r="I2322" t="str">
            <v>H</v>
          </cell>
          <cell r="O2322"/>
          <cell r="P2322"/>
          <cell r="Q2322"/>
          <cell r="R2322"/>
          <cell r="S2322"/>
          <cell r="T2322"/>
        </row>
        <row r="2323">
          <cell r="A2323">
            <v>2015</v>
          </cell>
          <cell r="B2323" t="str">
            <v>C&amp;I</v>
          </cell>
          <cell r="E2323" t="str">
            <v>S</v>
          </cell>
          <cell r="F2323" t="str">
            <v>S</v>
          </cell>
          <cell r="I2323" t="str">
            <v>NH</v>
          </cell>
          <cell r="O2323"/>
          <cell r="P2323"/>
          <cell r="Q2323"/>
          <cell r="R2323"/>
          <cell r="S2323"/>
          <cell r="T2323"/>
        </row>
        <row r="2324">
          <cell r="A2324">
            <v>2015</v>
          </cell>
          <cell r="B2324" t="str">
            <v>C&amp;I</v>
          </cell>
          <cell r="E2324" t="str">
            <v>S</v>
          </cell>
          <cell r="F2324" t="str">
            <v>S</v>
          </cell>
          <cell r="I2324" t="str">
            <v>H</v>
          </cell>
          <cell r="O2324"/>
          <cell r="P2324"/>
          <cell r="Q2324"/>
          <cell r="R2324"/>
          <cell r="S2324"/>
          <cell r="T2324"/>
        </row>
        <row r="2325">
          <cell r="A2325">
            <v>2015</v>
          </cell>
          <cell r="B2325" t="str">
            <v>C&amp;I</v>
          </cell>
          <cell r="E2325" t="str">
            <v>S</v>
          </cell>
          <cell r="F2325" t="str">
            <v>S</v>
          </cell>
          <cell r="I2325" t="str">
            <v>NH</v>
          </cell>
          <cell r="O2325"/>
          <cell r="P2325"/>
          <cell r="Q2325"/>
          <cell r="R2325"/>
          <cell r="S2325"/>
          <cell r="T2325"/>
        </row>
        <row r="2326">
          <cell r="A2326">
            <v>2015</v>
          </cell>
          <cell r="B2326" t="str">
            <v>C&amp;I</v>
          </cell>
          <cell r="E2326" t="str">
            <v>S</v>
          </cell>
          <cell r="F2326" t="str">
            <v>S</v>
          </cell>
          <cell r="I2326" t="str">
            <v>H</v>
          </cell>
          <cell r="O2326"/>
          <cell r="P2326"/>
          <cell r="Q2326"/>
          <cell r="R2326"/>
          <cell r="S2326"/>
          <cell r="T2326"/>
        </row>
        <row r="2327">
          <cell r="A2327">
            <v>2015</v>
          </cell>
          <cell r="B2327" t="str">
            <v>C&amp;I</v>
          </cell>
          <cell r="E2327" t="str">
            <v>S</v>
          </cell>
          <cell r="F2327" t="str">
            <v>S</v>
          </cell>
          <cell r="I2327" t="str">
            <v>NH</v>
          </cell>
          <cell r="O2327"/>
          <cell r="P2327"/>
          <cell r="Q2327"/>
          <cell r="R2327"/>
          <cell r="S2327"/>
          <cell r="T2327"/>
        </row>
        <row r="2328">
          <cell r="A2328">
            <v>2015</v>
          </cell>
          <cell r="B2328" t="str">
            <v>C&amp;I</v>
          </cell>
          <cell r="E2328" t="str">
            <v>S</v>
          </cell>
          <cell r="F2328" t="str">
            <v>S</v>
          </cell>
          <cell r="I2328" t="str">
            <v>NH</v>
          </cell>
          <cell r="O2328"/>
          <cell r="P2328"/>
          <cell r="Q2328"/>
          <cell r="R2328"/>
          <cell r="S2328"/>
          <cell r="T2328"/>
        </row>
        <row r="2329">
          <cell r="A2329">
            <v>2015</v>
          </cell>
          <cell r="B2329" t="str">
            <v>C&amp;I</v>
          </cell>
          <cell r="E2329" t="str">
            <v>S</v>
          </cell>
          <cell r="F2329" t="str">
            <v>S</v>
          </cell>
          <cell r="I2329" t="str">
            <v>NH</v>
          </cell>
          <cell r="O2329"/>
          <cell r="P2329"/>
          <cell r="Q2329"/>
          <cell r="R2329"/>
          <cell r="S2329"/>
          <cell r="T2329"/>
        </row>
        <row r="2330">
          <cell r="A2330">
            <v>2015</v>
          </cell>
          <cell r="B2330" t="str">
            <v>C&amp;I</v>
          </cell>
          <cell r="E2330" t="str">
            <v>S</v>
          </cell>
          <cell r="F2330" t="str">
            <v>S</v>
          </cell>
          <cell r="I2330" t="str">
            <v>NH</v>
          </cell>
          <cell r="O2330"/>
          <cell r="P2330"/>
          <cell r="Q2330"/>
          <cell r="R2330"/>
          <cell r="S2330"/>
          <cell r="T2330"/>
        </row>
        <row r="2331">
          <cell r="A2331">
            <v>2015</v>
          </cell>
          <cell r="B2331" t="str">
            <v>C&amp;I</v>
          </cell>
          <cell r="E2331" t="str">
            <v>S</v>
          </cell>
          <cell r="F2331" t="str">
            <v>S</v>
          </cell>
          <cell r="I2331" t="str">
            <v>NH</v>
          </cell>
          <cell r="O2331"/>
          <cell r="P2331"/>
          <cell r="Q2331"/>
          <cell r="R2331"/>
          <cell r="S2331"/>
          <cell r="T2331"/>
        </row>
        <row r="2332">
          <cell r="A2332">
            <v>2015</v>
          </cell>
          <cell r="B2332" t="str">
            <v>C&amp;I</v>
          </cell>
          <cell r="E2332" t="str">
            <v>S</v>
          </cell>
          <cell r="F2332" t="str">
            <v>S</v>
          </cell>
          <cell r="I2332" t="str">
            <v>H</v>
          </cell>
          <cell r="O2332"/>
          <cell r="P2332"/>
          <cell r="Q2332"/>
          <cell r="R2332"/>
          <cell r="S2332"/>
          <cell r="T2332"/>
        </row>
        <row r="2333">
          <cell r="A2333">
            <v>2015</v>
          </cell>
          <cell r="B2333" t="str">
            <v>C&amp;I</v>
          </cell>
          <cell r="E2333" t="str">
            <v>S</v>
          </cell>
          <cell r="F2333" t="str">
            <v>S</v>
          </cell>
          <cell r="I2333" t="str">
            <v>NH</v>
          </cell>
          <cell r="O2333"/>
          <cell r="P2333"/>
          <cell r="Q2333"/>
          <cell r="R2333"/>
          <cell r="S2333"/>
          <cell r="T2333"/>
        </row>
        <row r="2334">
          <cell r="A2334">
            <v>2015</v>
          </cell>
          <cell r="B2334" t="str">
            <v>C&amp;I</v>
          </cell>
          <cell r="E2334" t="str">
            <v>S</v>
          </cell>
          <cell r="F2334" t="str">
            <v>S</v>
          </cell>
          <cell r="I2334" t="str">
            <v>H</v>
          </cell>
          <cell r="O2334"/>
          <cell r="P2334"/>
          <cell r="Q2334"/>
          <cell r="R2334"/>
          <cell r="S2334"/>
          <cell r="T2334"/>
        </row>
        <row r="2335">
          <cell r="A2335">
            <v>2015</v>
          </cell>
          <cell r="B2335" t="str">
            <v>C&amp;I</v>
          </cell>
          <cell r="E2335" t="str">
            <v>S</v>
          </cell>
          <cell r="F2335" t="str">
            <v>S</v>
          </cell>
          <cell r="I2335" t="str">
            <v>NH</v>
          </cell>
          <cell r="O2335"/>
          <cell r="P2335"/>
          <cell r="Q2335"/>
          <cell r="R2335"/>
          <cell r="S2335"/>
          <cell r="T2335"/>
        </row>
        <row r="2336">
          <cell r="A2336">
            <v>2015</v>
          </cell>
          <cell r="B2336" t="str">
            <v>C&amp;I</v>
          </cell>
          <cell r="E2336" t="str">
            <v>S</v>
          </cell>
          <cell r="F2336" t="str">
            <v>S</v>
          </cell>
          <cell r="I2336" t="str">
            <v>NH</v>
          </cell>
          <cell r="O2336"/>
          <cell r="P2336"/>
          <cell r="Q2336"/>
          <cell r="R2336"/>
          <cell r="S2336"/>
          <cell r="T2336"/>
        </row>
        <row r="2337">
          <cell r="A2337">
            <v>2015</v>
          </cell>
          <cell r="B2337" t="str">
            <v>C&amp;I</v>
          </cell>
          <cell r="E2337" t="str">
            <v>S</v>
          </cell>
          <cell r="F2337" t="str">
            <v>S</v>
          </cell>
          <cell r="I2337" t="str">
            <v>H</v>
          </cell>
          <cell r="O2337"/>
          <cell r="P2337"/>
          <cell r="Q2337"/>
          <cell r="R2337"/>
          <cell r="S2337"/>
          <cell r="T2337"/>
        </row>
        <row r="2338">
          <cell r="A2338">
            <v>2015</v>
          </cell>
          <cell r="B2338" t="str">
            <v>C&amp;I</v>
          </cell>
          <cell r="E2338" t="str">
            <v>S</v>
          </cell>
          <cell r="F2338" t="str">
            <v>S</v>
          </cell>
          <cell r="I2338" t="str">
            <v>NH</v>
          </cell>
          <cell r="O2338"/>
          <cell r="P2338"/>
          <cell r="Q2338"/>
          <cell r="R2338"/>
          <cell r="S2338"/>
          <cell r="T2338"/>
        </row>
        <row r="2339">
          <cell r="A2339">
            <v>2015</v>
          </cell>
          <cell r="B2339" t="str">
            <v>C&amp;I</v>
          </cell>
          <cell r="E2339" t="str">
            <v>S</v>
          </cell>
          <cell r="F2339" t="str">
            <v>S</v>
          </cell>
          <cell r="I2339" t="str">
            <v>H</v>
          </cell>
          <cell r="O2339"/>
          <cell r="P2339"/>
          <cell r="Q2339"/>
          <cell r="R2339"/>
          <cell r="S2339"/>
          <cell r="T2339"/>
        </row>
        <row r="2340">
          <cell r="A2340">
            <v>2015</v>
          </cell>
          <cell r="B2340" t="str">
            <v>C&amp;I</v>
          </cell>
          <cell r="E2340" t="str">
            <v>S</v>
          </cell>
          <cell r="F2340" t="str">
            <v>S</v>
          </cell>
          <cell r="I2340" t="str">
            <v>NH</v>
          </cell>
          <cell r="O2340"/>
          <cell r="P2340"/>
          <cell r="Q2340"/>
          <cell r="R2340"/>
          <cell r="S2340"/>
          <cell r="T2340"/>
        </row>
        <row r="2341">
          <cell r="A2341">
            <v>2015</v>
          </cell>
          <cell r="B2341" t="str">
            <v>C&amp;I</v>
          </cell>
          <cell r="E2341" t="str">
            <v>S</v>
          </cell>
          <cell r="F2341" t="str">
            <v>S</v>
          </cell>
          <cell r="I2341" t="str">
            <v>H</v>
          </cell>
          <cell r="O2341"/>
          <cell r="P2341"/>
          <cell r="Q2341"/>
          <cell r="R2341"/>
          <cell r="S2341"/>
          <cell r="T2341"/>
        </row>
        <row r="2342">
          <cell r="A2342">
            <v>2015</v>
          </cell>
          <cell r="B2342" t="str">
            <v>C&amp;I</v>
          </cell>
          <cell r="E2342" t="str">
            <v>S</v>
          </cell>
          <cell r="F2342" t="str">
            <v>S</v>
          </cell>
          <cell r="I2342" t="str">
            <v>NH</v>
          </cell>
          <cell r="O2342"/>
          <cell r="P2342"/>
          <cell r="Q2342"/>
          <cell r="R2342"/>
          <cell r="S2342"/>
          <cell r="T2342"/>
        </row>
        <row r="2343">
          <cell r="A2343">
            <v>2015</v>
          </cell>
          <cell r="B2343" t="str">
            <v>C&amp;I</v>
          </cell>
          <cell r="E2343" t="str">
            <v>S</v>
          </cell>
          <cell r="F2343" t="str">
            <v>S</v>
          </cell>
          <cell r="I2343" t="str">
            <v>H</v>
          </cell>
          <cell r="O2343"/>
          <cell r="P2343"/>
          <cell r="Q2343"/>
          <cell r="R2343"/>
          <cell r="S2343"/>
          <cell r="T2343"/>
        </row>
        <row r="2344">
          <cell r="A2344">
            <v>2015</v>
          </cell>
          <cell r="B2344" t="str">
            <v>C&amp;I</v>
          </cell>
          <cell r="E2344" t="str">
            <v>S</v>
          </cell>
          <cell r="F2344" t="str">
            <v>S</v>
          </cell>
          <cell r="I2344" t="str">
            <v>NH</v>
          </cell>
          <cell r="O2344"/>
          <cell r="P2344"/>
          <cell r="Q2344"/>
          <cell r="R2344"/>
          <cell r="S2344"/>
          <cell r="T2344"/>
        </row>
        <row r="2345">
          <cell r="A2345">
            <v>2015</v>
          </cell>
          <cell r="B2345" t="str">
            <v>C&amp;I</v>
          </cell>
          <cell r="E2345" t="str">
            <v>S</v>
          </cell>
          <cell r="F2345" t="str">
            <v>S</v>
          </cell>
          <cell r="I2345" t="str">
            <v>H</v>
          </cell>
          <cell r="O2345"/>
          <cell r="P2345"/>
          <cell r="Q2345"/>
          <cell r="R2345"/>
          <cell r="S2345"/>
          <cell r="T2345"/>
        </row>
        <row r="2346">
          <cell r="A2346">
            <v>2015</v>
          </cell>
          <cell r="B2346" t="str">
            <v>C&amp;I</v>
          </cell>
          <cell r="E2346" t="str">
            <v>S</v>
          </cell>
          <cell r="F2346" t="str">
            <v>S</v>
          </cell>
          <cell r="I2346" t="str">
            <v>NH</v>
          </cell>
          <cell r="O2346"/>
          <cell r="P2346"/>
          <cell r="Q2346"/>
          <cell r="R2346"/>
          <cell r="S2346"/>
          <cell r="T2346"/>
        </row>
        <row r="2347">
          <cell r="A2347">
            <v>2015</v>
          </cell>
          <cell r="B2347" t="str">
            <v>C&amp;I</v>
          </cell>
          <cell r="E2347" t="str">
            <v>S</v>
          </cell>
          <cell r="F2347" t="str">
            <v>S</v>
          </cell>
          <cell r="I2347" t="str">
            <v>H</v>
          </cell>
          <cell r="O2347"/>
          <cell r="P2347"/>
          <cell r="Q2347"/>
          <cell r="R2347"/>
          <cell r="S2347"/>
          <cell r="T2347"/>
        </row>
        <row r="2348">
          <cell r="A2348">
            <v>2015</v>
          </cell>
          <cell r="B2348" t="str">
            <v>C&amp;I</v>
          </cell>
          <cell r="E2348" t="str">
            <v>S</v>
          </cell>
          <cell r="F2348" t="str">
            <v>S</v>
          </cell>
          <cell r="I2348" t="str">
            <v>H</v>
          </cell>
          <cell r="O2348"/>
          <cell r="P2348"/>
          <cell r="Q2348"/>
          <cell r="R2348"/>
          <cell r="S2348"/>
          <cell r="T2348"/>
        </row>
        <row r="2349">
          <cell r="A2349">
            <v>2015</v>
          </cell>
          <cell r="B2349" t="str">
            <v>C&amp;I</v>
          </cell>
          <cell r="E2349" t="str">
            <v>S</v>
          </cell>
          <cell r="F2349" t="str">
            <v>S</v>
          </cell>
          <cell r="I2349" t="str">
            <v>NH</v>
          </cell>
          <cell r="O2349"/>
          <cell r="P2349"/>
          <cell r="Q2349"/>
          <cell r="R2349"/>
          <cell r="S2349"/>
          <cell r="T2349"/>
        </row>
        <row r="2350">
          <cell r="A2350">
            <v>2015</v>
          </cell>
          <cell r="B2350" t="str">
            <v>C&amp;I</v>
          </cell>
          <cell r="E2350" t="str">
            <v>S</v>
          </cell>
          <cell r="F2350" t="str">
            <v>S</v>
          </cell>
          <cell r="I2350" t="str">
            <v>H</v>
          </cell>
          <cell r="O2350"/>
          <cell r="P2350"/>
          <cell r="Q2350"/>
          <cell r="R2350"/>
          <cell r="S2350"/>
          <cell r="T2350"/>
        </row>
        <row r="2351">
          <cell r="A2351">
            <v>2015</v>
          </cell>
          <cell r="B2351" t="str">
            <v>C&amp;I</v>
          </cell>
          <cell r="E2351" t="str">
            <v>S</v>
          </cell>
          <cell r="F2351" t="str">
            <v>S</v>
          </cell>
          <cell r="I2351" t="str">
            <v>H</v>
          </cell>
          <cell r="O2351"/>
          <cell r="P2351"/>
          <cell r="Q2351"/>
          <cell r="R2351"/>
          <cell r="S2351"/>
          <cell r="T2351"/>
        </row>
        <row r="2352">
          <cell r="A2352">
            <v>2015</v>
          </cell>
          <cell r="B2352" t="str">
            <v>C&amp;I</v>
          </cell>
          <cell r="E2352" t="str">
            <v>S</v>
          </cell>
          <cell r="F2352" t="str">
            <v>S</v>
          </cell>
          <cell r="I2352" t="str">
            <v>NH</v>
          </cell>
          <cell r="O2352"/>
          <cell r="P2352"/>
          <cell r="Q2352"/>
          <cell r="R2352"/>
          <cell r="S2352"/>
          <cell r="T2352"/>
        </row>
        <row r="2353">
          <cell r="A2353">
            <v>2015</v>
          </cell>
          <cell r="B2353" t="str">
            <v>C&amp;I</v>
          </cell>
          <cell r="E2353" t="str">
            <v>S</v>
          </cell>
          <cell r="F2353" t="str">
            <v>S</v>
          </cell>
          <cell r="I2353" t="str">
            <v>H</v>
          </cell>
          <cell r="O2353"/>
          <cell r="P2353"/>
          <cell r="Q2353"/>
          <cell r="R2353"/>
          <cell r="S2353"/>
          <cell r="T2353"/>
        </row>
        <row r="2354">
          <cell r="A2354">
            <v>2015</v>
          </cell>
          <cell r="B2354" t="str">
            <v>C&amp;I</v>
          </cell>
          <cell r="E2354" t="str">
            <v>S</v>
          </cell>
          <cell r="F2354" t="str">
            <v>S</v>
          </cell>
          <cell r="I2354" t="str">
            <v>NH</v>
          </cell>
          <cell r="O2354"/>
          <cell r="P2354"/>
          <cell r="Q2354"/>
          <cell r="R2354"/>
          <cell r="S2354"/>
          <cell r="T2354"/>
        </row>
        <row r="2355">
          <cell r="A2355">
            <v>2015</v>
          </cell>
          <cell r="B2355" t="str">
            <v>C&amp;I</v>
          </cell>
          <cell r="E2355" t="str">
            <v>S</v>
          </cell>
          <cell r="F2355" t="str">
            <v>S</v>
          </cell>
          <cell r="I2355" t="str">
            <v>H</v>
          </cell>
          <cell r="O2355"/>
          <cell r="P2355"/>
          <cell r="Q2355"/>
          <cell r="R2355"/>
          <cell r="S2355"/>
          <cell r="T2355"/>
        </row>
        <row r="2356">
          <cell r="A2356">
            <v>2015</v>
          </cell>
          <cell r="B2356" t="str">
            <v>C&amp;I</v>
          </cell>
          <cell r="E2356" t="str">
            <v>S</v>
          </cell>
          <cell r="F2356" t="str">
            <v>S</v>
          </cell>
          <cell r="I2356" t="str">
            <v>NH</v>
          </cell>
          <cell r="O2356"/>
          <cell r="P2356"/>
          <cell r="Q2356"/>
          <cell r="R2356"/>
          <cell r="S2356"/>
          <cell r="T2356"/>
        </row>
        <row r="2357">
          <cell r="A2357">
            <v>2015</v>
          </cell>
          <cell r="B2357" t="str">
            <v>C&amp;I</v>
          </cell>
          <cell r="E2357" t="str">
            <v>S</v>
          </cell>
          <cell r="F2357" t="str">
            <v>S</v>
          </cell>
          <cell r="I2357" t="str">
            <v>H</v>
          </cell>
          <cell r="O2357"/>
          <cell r="P2357"/>
          <cell r="Q2357"/>
          <cell r="R2357"/>
          <cell r="S2357"/>
          <cell r="T2357"/>
        </row>
        <row r="2358">
          <cell r="A2358">
            <v>2015</v>
          </cell>
          <cell r="B2358" t="str">
            <v>C&amp;I</v>
          </cell>
          <cell r="E2358" t="str">
            <v>S</v>
          </cell>
          <cell r="F2358" t="str">
            <v>S</v>
          </cell>
          <cell r="I2358" t="str">
            <v>NH</v>
          </cell>
          <cell r="O2358"/>
          <cell r="P2358"/>
          <cell r="Q2358"/>
          <cell r="R2358"/>
          <cell r="S2358"/>
          <cell r="T2358"/>
        </row>
        <row r="2359">
          <cell r="A2359">
            <v>2015</v>
          </cell>
          <cell r="B2359" t="str">
            <v>C&amp;I</v>
          </cell>
          <cell r="E2359" t="str">
            <v>S</v>
          </cell>
          <cell r="F2359" t="str">
            <v>S</v>
          </cell>
          <cell r="I2359" t="str">
            <v>H</v>
          </cell>
          <cell r="O2359"/>
          <cell r="P2359"/>
          <cell r="Q2359"/>
          <cell r="R2359"/>
          <cell r="S2359"/>
          <cell r="T2359"/>
        </row>
        <row r="2360">
          <cell r="A2360">
            <v>2015</v>
          </cell>
          <cell r="B2360" t="str">
            <v>C&amp;I</v>
          </cell>
          <cell r="E2360" t="str">
            <v>S</v>
          </cell>
          <cell r="F2360" t="str">
            <v>S</v>
          </cell>
          <cell r="I2360" t="str">
            <v>NH</v>
          </cell>
          <cell r="O2360"/>
          <cell r="P2360"/>
          <cell r="Q2360"/>
          <cell r="R2360"/>
          <cell r="S2360"/>
          <cell r="T2360"/>
        </row>
        <row r="2361">
          <cell r="A2361">
            <v>2015</v>
          </cell>
          <cell r="B2361" t="str">
            <v>C&amp;I</v>
          </cell>
          <cell r="E2361" t="str">
            <v>S</v>
          </cell>
          <cell r="F2361" t="str">
            <v>S</v>
          </cell>
          <cell r="I2361" t="str">
            <v>NH</v>
          </cell>
          <cell r="O2361"/>
          <cell r="P2361"/>
          <cell r="Q2361"/>
          <cell r="R2361"/>
          <cell r="S2361"/>
          <cell r="T2361"/>
        </row>
        <row r="2362">
          <cell r="A2362">
            <v>2015</v>
          </cell>
          <cell r="B2362" t="str">
            <v>C&amp;I</v>
          </cell>
          <cell r="E2362" t="str">
            <v>S</v>
          </cell>
          <cell r="F2362" t="str">
            <v>S</v>
          </cell>
          <cell r="I2362" t="str">
            <v>NH</v>
          </cell>
          <cell r="O2362"/>
          <cell r="P2362"/>
          <cell r="Q2362"/>
          <cell r="R2362"/>
          <cell r="S2362"/>
          <cell r="T2362"/>
        </row>
        <row r="2363">
          <cell r="A2363">
            <v>2015</v>
          </cell>
          <cell r="B2363" t="str">
            <v>C&amp;I</v>
          </cell>
          <cell r="E2363" t="str">
            <v>S</v>
          </cell>
          <cell r="F2363" t="str">
            <v>S</v>
          </cell>
          <cell r="I2363" t="str">
            <v>NH</v>
          </cell>
          <cell r="O2363"/>
          <cell r="P2363"/>
          <cell r="Q2363"/>
          <cell r="R2363"/>
          <cell r="S2363"/>
          <cell r="T2363"/>
        </row>
        <row r="2364">
          <cell r="A2364">
            <v>2015</v>
          </cell>
          <cell r="B2364" t="str">
            <v>C&amp;I</v>
          </cell>
          <cell r="E2364" t="str">
            <v>S</v>
          </cell>
          <cell r="F2364" t="str">
            <v>S</v>
          </cell>
          <cell r="I2364" t="str">
            <v>H</v>
          </cell>
          <cell r="O2364"/>
          <cell r="P2364"/>
          <cell r="Q2364"/>
          <cell r="R2364"/>
          <cell r="S2364"/>
          <cell r="T2364"/>
        </row>
        <row r="2365">
          <cell r="A2365">
            <v>2015</v>
          </cell>
          <cell r="B2365" t="str">
            <v>C&amp;I</v>
          </cell>
          <cell r="E2365" t="str">
            <v>S</v>
          </cell>
          <cell r="F2365" t="str">
            <v>S</v>
          </cell>
          <cell r="I2365" t="str">
            <v>NH</v>
          </cell>
          <cell r="O2365"/>
          <cell r="P2365"/>
          <cell r="Q2365"/>
          <cell r="R2365"/>
          <cell r="S2365"/>
          <cell r="T2365"/>
        </row>
        <row r="2366">
          <cell r="A2366">
            <v>2015</v>
          </cell>
          <cell r="B2366" t="str">
            <v>C&amp;I</v>
          </cell>
          <cell r="E2366" t="str">
            <v>S</v>
          </cell>
          <cell r="F2366" t="str">
            <v>S</v>
          </cell>
          <cell r="I2366" t="str">
            <v>NH</v>
          </cell>
          <cell r="O2366"/>
          <cell r="P2366"/>
          <cell r="Q2366"/>
          <cell r="R2366"/>
          <cell r="S2366"/>
          <cell r="T2366"/>
        </row>
        <row r="2367">
          <cell r="A2367">
            <v>2015</v>
          </cell>
          <cell r="B2367" t="str">
            <v>C&amp;I</v>
          </cell>
          <cell r="E2367" t="str">
            <v>S</v>
          </cell>
          <cell r="F2367" t="str">
            <v>S</v>
          </cell>
          <cell r="I2367" t="str">
            <v>NH</v>
          </cell>
          <cell r="O2367"/>
          <cell r="P2367"/>
          <cell r="Q2367"/>
          <cell r="R2367"/>
          <cell r="S2367"/>
          <cell r="T2367"/>
        </row>
        <row r="2368">
          <cell r="A2368">
            <v>2015</v>
          </cell>
          <cell r="B2368" t="str">
            <v>C&amp;I</v>
          </cell>
          <cell r="E2368" t="str">
            <v>S</v>
          </cell>
          <cell r="F2368" t="str">
            <v>S</v>
          </cell>
          <cell r="I2368" t="str">
            <v>NH</v>
          </cell>
          <cell r="O2368"/>
          <cell r="P2368"/>
          <cell r="Q2368"/>
          <cell r="R2368"/>
          <cell r="S2368"/>
          <cell r="T2368"/>
        </row>
        <row r="2369">
          <cell r="A2369">
            <v>2015</v>
          </cell>
          <cell r="B2369" t="str">
            <v>C&amp;I</v>
          </cell>
          <cell r="E2369" t="str">
            <v>S</v>
          </cell>
          <cell r="F2369" t="str">
            <v>S</v>
          </cell>
          <cell r="I2369" t="str">
            <v>H</v>
          </cell>
          <cell r="O2369"/>
          <cell r="P2369"/>
          <cell r="Q2369"/>
          <cell r="R2369"/>
          <cell r="S2369"/>
          <cell r="T2369"/>
        </row>
        <row r="2370">
          <cell r="A2370">
            <v>2015</v>
          </cell>
          <cell r="B2370" t="str">
            <v>C&amp;I</v>
          </cell>
          <cell r="E2370" t="str">
            <v>S</v>
          </cell>
          <cell r="F2370" t="str">
            <v>S</v>
          </cell>
          <cell r="I2370" t="str">
            <v>NH</v>
          </cell>
          <cell r="O2370"/>
          <cell r="P2370"/>
          <cell r="Q2370"/>
          <cell r="R2370"/>
          <cell r="S2370"/>
          <cell r="T2370"/>
        </row>
        <row r="2371">
          <cell r="A2371">
            <v>2015</v>
          </cell>
          <cell r="B2371" t="str">
            <v>C&amp;I</v>
          </cell>
          <cell r="E2371" t="str">
            <v>S</v>
          </cell>
          <cell r="F2371" t="str">
            <v>S</v>
          </cell>
          <cell r="I2371" t="str">
            <v>H</v>
          </cell>
          <cell r="O2371"/>
          <cell r="P2371"/>
          <cell r="Q2371"/>
          <cell r="R2371"/>
          <cell r="S2371"/>
          <cell r="T2371"/>
        </row>
        <row r="2372">
          <cell r="A2372">
            <v>2015</v>
          </cell>
          <cell r="B2372" t="str">
            <v>C&amp;I</v>
          </cell>
          <cell r="E2372" t="str">
            <v>S</v>
          </cell>
          <cell r="F2372" t="str">
            <v>S</v>
          </cell>
          <cell r="I2372" t="str">
            <v>NH</v>
          </cell>
          <cell r="O2372"/>
          <cell r="P2372"/>
          <cell r="Q2372"/>
          <cell r="R2372"/>
          <cell r="S2372"/>
          <cell r="T2372"/>
        </row>
        <row r="2373">
          <cell r="A2373">
            <v>2015</v>
          </cell>
          <cell r="B2373" t="str">
            <v>C&amp;I</v>
          </cell>
          <cell r="E2373" t="str">
            <v>S</v>
          </cell>
          <cell r="F2373" t="str">
            <v>S</v>
          </cell>
          <cell r="I2373" t="str">
            <v>H</v>
          </cell>
          <cell r="O2373"/>
          <cell r="P2373"/>
          <cell r="Q2373"/>
          <cell r="R2373"/>
          <cell r="S2373"/>
          <cell r="T2373"/>
        </row>
        <row r="2374">
          <cell r="A2374">
            <v>2015</v>
          </cell>
          <cell r="B2374" t="str">
            <v>C&amp;I</v>
          </cell>
          <cell r="E2374" t="str">
            <v>S</v>
          </cell>
          <cell r="F2374" t="str">
            <v>S</v>
          </cell>
          <cell r="I2374" t="str">
            <v>NH</v>
          </cell>
          <cell r="O2374"/>
          <cell r="P2374"/>
          <cell r="Q2374"/>
          <cell r="R2374"/>
          <cell r="S2374"/>
          <cell r="T2374"/>
        </row>
        <row r="2375">
          <cell r="A2375">
            <v>2015</v>
          </cell>
          <cell r="B2375" t="str">
            <v>C&amp;I</v>
          </cell>
          <cell r="E2375" t="str">
            <v>S</v>
          </cell>
          <cell r="F2375" t="str">
            <v>S</v>
          </cell>
          <cell r="I2375" t="str">
            <v>H</v>
          </cell>
          <cell r="O2375"/>
          <cell r="P2375"/>
          <cell r="Q2375"/>
          <cell r="R2375"/>
          <cell r="S2375"/>
          <cell r="T2375"/>
        </row>
        <row r="2376">
          <cell r="A2376">
            <v>2015</v>
          </cell>
          <cell r="B2376" t="str">
            <v>C&amp;I</v>
          </cell>
          <cell r="E2376" t="str">
            <v>S</v>
          </cell>
          <cell r="F2376" t="str">
            <v>S</v>
          </cell>
          <cell r="I2376" t="str">
            <v>NH</v>
          </cell>
          <cell r="O2376"/>
          <cell r="P2376"/>
          <cell r="Q2376"/>
          <cell r="R2376"/>
          <cell r="S2376"/>
          <cell r="T2376"/>
        </row>
        <row r="2377">
          <cell r="A2377">
            <v>2015</v>
          </cell>
          <cell r="B2377" t="str">
            <v>C&amp;I</v>
          </cell>
          <cell r="E2377" t="str">
            <v>S</v>
          </cell>
          <cell r="F2377" t="str">
            <v>S</v>
          </cell>
          <cell r="I2377" t="str">
            <v>H</v>
          </cell>
          <cell r="O2377"/>
          <cell r="P2377"/>
          <cell r="Q2377"/>
          <cell r="R2377"/>
          <cell r="S2377"/>
          <cell r="T2377"/>
        </row>
        <row r="2378">
          <cell r="A2378">
            <v>2015</v>
          </cell>
          <cell r="B2378" t="str">
            <v>C&amp;I</v>
          </cell>
          <cell r="E2378" t="str">
            <v>S</v>
          </cell>
          <cell r="F2378" t="str">
            <v>S</v>
          </cell>
          <cell r="I2378" t="str">
            <v>NH</v>
          </cell>
          <cell r="O2378"/>
          <cell r="P2378"/>
          <cell r="Q2378"/>
          <cell r="R2378"/>
          <cell r="S2378"/>
          <cell r="T2378"/>
        </row>
        <row r="2379">
          <cell r="A2379">
            <v>2015</v>
          </cell>
          <cell r="B2379" t="str">
            <v>C&amp;I</v>
          </cell>
          <cell r="E2379" t="str">
            <v>S</v>
          </cell>
          <cell r="F2379" t="str">
            <v>S</v>
          </cell>
          <cell r="I2379" t="str">
            <v>NH</v>
          </cell>
          <cell r="O2379"/>
          <cell r="P2379"/>
          <cell r="Q2379"/>
          <cell r="R2379"/>
          <cell r="S2379"/>
          <cell r="T2379"/>
        </row>
        <row r="2380">
          <cell r="A2380">
            <v>2015</v>
          </cell>
          <cell r="B2380" t="str">
            <v>C&amp;I</v>
          </cell>
          <cell r="E2380" t="str">
            <v>S</v>
          </cell>
          <cell r="F2380" t="str">
            <v>S</v>
          </cell>
          <cell r="I2380" t="str">
            <v>NH</v>
          </cell>
          <cell r="O2380"/>
          <cell r="P2380"/>
          <cell r="Q2380"/>
          <cell r="R2380"/>
          <cell r="S2380"/>
          <cell r="T2380"/>
        </row>
        <row r="2381">
          <cell r="A2381">
            <v>2015</v>
          </cell>
          <cell r="B2381" t="str">
            <v>C&amp;I</v>
          </cell>
          <cell r="E2381" t="str">
            <v>S</v>
          </cell>
          <cell r="F2381" t="str">
            <v>S</v>
          </cell>
          <cell r="I2381" t="str">
            <v>NH</v>
          </cell>
          <cell r="O2381"/>
          <cell r="P2381"/>
          <cell r="Q2381"/>
          <cell r="R2381"/>
          <cell r="S2381"/>
          <cell r="T2381"/>
        </row>
        <row r="2382">
          <cell r="A2382">
            <v>2015</v>
          </cell>
          <cell r="B2382" t="str">
            <v>C&amp;I</v>
          </cell>
          <cell r="E2382" t="str">
            <v>S</v>
          </cell>
          <cell r="F2382" t="str">
            <v>S</v>
          </cell>
          <cell r="I2382" t="str">
            <v>NH</v>
          </cell>
          <cell r="O2382"/>
          <cell r="P2382"/>
          <cell r="Q2382"/>
          <cell r="R2382"/>
          <cell r="S2382"/>
          <cell r="T2382"/>
        </row>
        <row r="2383">
          <cell r="A2383">
            <v>2015</v>
          </cell>
          <cell r="B2383" t="str">
            <v>C&amp;I</v>
          </cell>
          <cell r="E2383" t="str">
            <v>S</v>
          </cell>
          <cell r="F2383" t="str">
            <v>S</v>
          </cell>
          <cell r="I2383" t="str">
            <v>H</v>
          </cell>
          <cell r="O2383"/>
          <cell r="P2383"/>
          <cell r="Q2383"/>
          <cell r="R2383"/>
          <cell r="S2383"/>
          <cell r="T2383"/>
        </row>
        <row r="2384">
          <cell r="A2384">
            <v>2015</v>
          </cell>
          <cell r="B2384" t="str">
            <v>C&amp;I</v>
          </cell>
          <cell r="E2384" t="str">
            <v>S</v>
          </cell>
          <cell r="F2384" t="str">
            <v>S</v>
          </cell>
          <cell r="I2384" t="str">
            <v>NH</v>
          </cell>
          <cell r="O2384"/>
          <cell r="P2384"/>
          <cell r="Q2384"/>
          <cell r="R2384"/>
          <cell r="S2384"/>
          <cell r="T2384"/>
        </row>
        <row r="2385">
          <cell r="A2385">
            <v>2015</v>
          </cell>
          <cell r="B2385" t="str">
            <v>C&amp;I</v>
          </cell>
          <cell r="E2385" t="str">
            <v>S</v>
          </cell>
          <cell r="F2385" t="str">
            <v>S</v>
          </cell>
          <cell r="I2385" t="str">
            <v>H</v>
          </cell>
          <cell r="O2385"/>
          <cell r="P2385"/>
          <cell r="Q2385"/>
          <cell r="R2385"/>
          <cell r="S2385"/>
          <cell r="T2385"/>
        </row>
        <row r="2386">
          <cell r="A2386">
            <v>2015</v>
          </cell>
          <cell r="B2386" t="str">
            <v>C&amp;I</v>
          </cell>
          <cell r="E2386" t="str">
            <v>S</v>
          </cell>
          <cell r="F2386" t="str">
            <v>S</v>
          </cell>
          <cell r="I2386" t="str">
            <v>NH</v>
          </cell>
          <cell r="O2386"/>
          <cell r="P2386"/>
          <cell r="Q2386"/>
          <cell r="R2386"/>
          <cell r="S2386"/>
          <cell r="T2386"/>
        </row>
        <row r="2387">
          <cell r="A2387">
            <v>2015</v>
          </cell>
          <cell r="B2387" t="str">
            <v>C&amp;I</v>
          </cell>
          <cell r="E2387" t="str">
            <v>S</v>
          </cell>
          <cell r="F2387" t="str">
            <v>S</v>
          </cell>
          <cell r="I2387" t="str">
            <v>NH</v>
          </cell>
          <cell r="O2387"/>
          <cell r="P2387"/>
          <cell r="Q2387"/>
          <cell r="R2387"/>
          <cell r="S2387"/>
          <cell r="T2387"/>
        </row>
        <row r="2388">
          <cell r="A2388">
            <v>2015</v>
          </cell>
          <cell r="B2388" t="str">
            <v>C&amp;I</v>
          </cell>
          <cell r="E2388" t="str">
            <v>S</v>
          </cell>
          <cell r="F2388" t="str">
            <v>S</v>
          </cell>
          <cell r="I2388" t="str">
            <v>H</v>
          </cell>
          <cell r="O2388"/>
          <cell r="P2388"/>
          <cell r="Q2388"/>
          <cell r="R2388"/>
          <cell r="S2388"/>
          <cell r="T2388"/>
        </row>
        <row r="2389">
          <cell r="A2389">
            <v>2015</v>
          </cell>
          <cell r="B2389" t="str">
            <v>C&amp;I</v>
          </cell>
          <cell r="E2389" t="str">
            <v>S</v>
          </cell>
          <cell r="F2389" t="str">
            <v>S</v>
          </cell>
          <cell r="I2389" t="str">
            <v>NH</v>
          </cell>
          <cell r="O2389"/>
          <cell r="P2389"/>
          <cell r="Q2389"/>
          <cell r="R2389"/>
          <cell r="S2389"/>
          <cell r="T2389"/>
        </row>
        <row r="2390">
          <cell r="A2390">
            <v>2015</v>
          </cell>
          <cell r="B2390" t="str">
            <v>C&amp;I</v>
          </cell>
          <cell r="E2390" t="str">
            <v>S</v>
          </cell>
          <cell r="F2390" t="str">
            <v>S</v>
          </cell>
          <cell r="I2390" t="str">
            <v>H</v>
          </cell>
          <cell r="O2390"/>
          <cell r="P2390"/>
          <cell r="Q2390"/>
          <cell r="R2390"/>
          <cell r="S2390"/>
          <cell r="T2390"/>
        </row>
        <row r="2391">
          <cell r="A2391">
            <v>2015</v>
          </cell>
          <cell r="B2391" t="str">
            <v>C&amp;I</v>
          </cell>
          <cell r="E2391" t="str">
            <v>S</v>
          </cell>
          <cell r="F2391" t="str">
            <v>S</v>
          </cell>
          <cell r="I2391" t="str">
            <v>NH</v>
          </cell>
          <cell r="O2391"/>
          <cell r="P2391"/>
          <cell r="Q2391"/>
          <cell r="R2391"/>
          <cell r="S2391"/>
          <cell r="T2391"/>
        </row>
        <row r="2392">
          <cell r="A2392">
            <v>2015</v>
          </cell>
          <cell r="B2392" t="str">
            <v>C&amp;I</v>
          </cell>
          <cell r="E2392" t="str">
            <v>S</v>
          </cell>
          <cell r="F2392" t="str">
            <v>S</v>
          </cell>
          <cell r="I2392" t="str">
            <v>H</v>
          </cell>
          <cell r="O2392"/>
          <cell r="P2392"/>
          <cell r="Q2392"/>
          <cell r="R2392"/>
          <cell r="S2392"/>
          <cell r="T2392"/>
        </row>
        <row r="2393">
          <cell r="A2393">
            <v>2015</v>
          </cell>
          <cell r="B2393" t="str">
            <v>C&amp;I</v>
          </cell>
          <cell r="E2393" t="str">
            <v>S</v>
          </cell>
          <cell r="F2393" t="str">
            <v>S</v>
          </cell>
          <cell r="I2393" t="str">
            <v>NH</v>
          </cell>
          <cell r="O2393"/>
          <cell r="P2393"/>
          <cell r="Q2393"/>
          <cell r="R2393"/>
          <cell r="S2393"/>
          <cell r="T2393"/>
        </row>
        <row r="2394">
          <cell r="A2394">
            <v>2015</v>
          </cell>
          <cell r="B2394" t="str">
            <v>C&amp;I</v>
          </cell>
          <cell r="E2394" t="str">
            <v>S</v>
          </cell>
          <cell r="F2394" t="str">
            <v>S</v>
          </cell>
          <cell r="I2394" t="str">
            <v>H</v>
          </cell>
          <cell r="O2394"/>
          <cell r="P2394"/>
          <cell r="Q2394"/>
          <cell r="R2394"/>
          <cell r="S2394"/>
          <cell r="T2394"/>
        </row>
        <row r="2395">
          <cell r="A2395">
            <v>2015</v>
          </cell>
          <cell r="B2395" t="str">
            <v>C&amp;I</v>
          </cell>
          <cell r="E2395" t="str">
            <v>S</v>
          </cell>
          <cell r="F2395" t="str">
            <v>S</v>
          </cell>
          <cell r="I2395" t="str">
            <v>NH</v>
          </cell>
          <cell r="O2395"/>
          <cell r="P2395"/>
          <cell r="Q2395"/>
          <cell r="R2395"/>
          <cell r="S2395"/>
          <cell r="T2395"/>
        </row>
        <row r="2396">
          <cell r="A2396">
            <v>2015</v>
          </cell>
          <cell r="B2396" t="str">
            <v>C&amp;I</v>
          </cell>
          <cell r="E2396" t="str">
            <v>S</v>
          </cell>
          <cell r="F2396" t="str">
            <v>S</v>
          </cell>
          <cell r="I2396" t="str">
            <v>H</v>
          </cell>
          <cell r="O2396"/>
          <cell r="P2396"/>
          <cell r="Q2396"/>
          <cell r="R2396"/>
          <cell r="S2396"/>
          <cell r="T2396"/>
        </row>
        <row r="2397">
          <cell r="A2397">
            <v>2015</v>
          </cell>
          <cell r="B2397" t="str">
            <v>C&amp;I</v>
          </cell>
          <cell r="E2397" t="str">
            <v>S</v>
          </cell>
          <cell r="F2397" t="str">
            <v>S</v>
          </cell>
          <cell r="I2397" t="str">
            <v>NH</v>
          </cell>
          <cell r="O2397"/>
          <cell r="P2397"/>
          <cell r="Q2397"/>
          <cell r="R2397"/>
          <cell r="S2397"/>
          <cell r="T2397"/>
        </row>
        <row r="2398">
          <cell r="A2398">
            <v>2015</v>
          </cell>
          <cell r="B2398" t="str">
            <v>C&amp;I</v>
          </cell>
          <cell r="E2398" t="str">
            <v>S</v>
          </cell>
          <cell r="F2398" t="str">
            <v>S</v>
          </cell>
          <cell r="I2398" t="str">
            <v>H</v>
          </cell>
          <cell r="O2398"/>
          <cell r="P2398"/>
          <cell r="Q2398"/>
          <cell r="R2398"/>
          <cell r="S2398"/>
          <cell r="T2398"/>
        </row>
        <row r="2399">
          <cell r="A2399">
            <v>2015</v>
          </cell>
          <cell r="B2399" t="str">
            <v>C&amp;I</v>
          </cell>
          <cell r="E2399" t="str">
            <v>S</v>
          </cell>
          <cell r="F2399" t="str">
            <v>S</v>
          </cell>
          <cell r="I2399" t="str">
            <v>H</v>
          </cell>
          <cell r="O2399"/>
          <cell r="P2399"/>
          <cell r="Q2399"/>
          <cell r="R2399"/>
          <cell r="S2399"/>
          <cell r="T2399"/>
        </row>
        <row r="2400">
          <cell r="A2400">
            <v>2015</v>
          </cell>
          <cell r="B2400" t="str">
            <v>C&amp;I</v>
          </cell>
          <cell r="E2400" t="str">
            <v>S</v>
          </cell>
          <cell r="F2400" t="str">
            <v>S</v>
          </cell>
          <cell r="I2400" t="str">
            <v>NH</v>
          </cell>
          <cell r="O2400"/>
          <cell r="P2400"/>
          <cell r="Q2400"/>
          <cell r="R2400"/>
          <cell r="S2400"/>
          <cell r="T2400"/>
        </row>
        <row r="2401">
          <cell r="A2401">
            <v>2015</v>
          </cell>
          <cell r="B2401" t="str">
            <v>C&amp;I</v>
          </cell>
          <cell r="E2401" t="str">
            <v>S</v>
          </cell>
          <cell r="F2401" t="str">
            <v>S</v>
          </cell>
          <cell r="I2401" t="str">
            <v>H</v>
          </cell>
          <cell r="O2401"/>
          <cell r="P2401"/>
          <cell r="Q2401"/>
          <cell r="R2401"/>
          <cell r="S2401"/>
          <cell r="T2401"/>
        </row>
        <row r="2402">
          <cell r="A2402">
            <v>2015</v>
          </cell>
          <cell r="B2402" t="str">
            <v>C&amp;I</v>
          </cell>
          <cell r="E2402" t="str">
            <v>S</v>
          </cell>
          <cell r="F2402" t="str">
            <v>S</v>
          </cell>
          <cell r="I2402" t="str">
            <v>H</v>
          </cell>
          <cell r="O2402"/>
          <cell r="P2402"/>
          <cell r="Q2402"/>
          <cell r="R2402"/>
          <cell r="S2402"/>
          <cell r="T2402"/>
        </row>
        <row r="2403">
          <cell r="A2403">
            <v>2015</v>
          </cell>
          <cell r="B2403" t="str">
            <v>C&amp;I</v>
          </cell>
          <cell r="E2403" t="str">
            <v>S</v>
          </cell>
          <cell r="F2403" t="str">
            <v>S</v>
          </cell>
          <cell r="I2403" t="str">
            <v>NH</v>
          </cell>
          <cell r="O2403"/>
          <cell r="P2403"/>
          <cell r="Q2403"/>
          <cell r="R2403"/>
          <cell r="S2403"/>
          <cell r="T2403"/>
        </row>
        <row r="2404">
          <cell r="A2404">
            <v>2015</v>
          </cell>
          <cell r="B2404" t="str">
            <v>C&amp;I</v>
          </cell>
          <cell r="E2404" t="str">
            <v>S</v>
          </cell>
          <cell r="F2404" t="str">
            <v>S</v>
          </cell>
          <cell r="I2404" t="str">
            <v>H</v>
          </cell>
          <cell r="O2404"/>
          <cell r="P2404"/>
          <cell r="Q2404"/>
          <cell r="R2404"/>
          <cell r="S2404"/>
          <cell r="T2404"/>
        </row>
        <row r="2405">
          <cell r="A2405">
            <v>2015</v>
          </cell>
          <cell r="B2405" t="str">
            <v>C&amp;I</v>
          </cell>
          <cell r="E2405" t="str">
            <v>S</v>
          </cell>
          <cell r="F2405" t="str">
            <v>S</v>
          </cell>
          <cell r="I2405" t="str">
            <v>NH</v>
          </cell>
          <cell r="O2405"/>
          <cell r="P2405"/>
          <cell r="Q2405"/>
          <cell r="R2405"/>
          <cell r="S2405"/>
          <cell r="T2405"/>
        </row>
        <row r="2406">
          <cell r="A2406">
            <v>2015</v>
          </cell>
          <cell r="B2406" t="str">
            <v>C&amp;I</v>
          </cell>
          <cell r="E2406" t="str">
            <v>S</v>
          </cell>
          <cell r="F2406" t="str">
            <v>S</v>
          </cell>
          <cell r="I2406" t="str">
            <v>H</v>
          </cell>
          <cell r="O2406"/>
          <cell r="P2406"/>
          <cell r="Q2406"/>
          <cell r="R2406"/>
          <cell r="S2406"/>
          <cell r="T2406"/>
        </row>
        <row r="2407">
          <cell r="A2407">
            <v>2015</v>
          </cell>
          <cell r="B2407" t="str">
            <v>C&amp;I</v>
          </cell>
          <cell r="E2407" t="str">
            <v>S</v>
          </cell>
          <cell r="F2407" t="str">
            <v>S</v>
          </cell>
          <cell r="I2407" t="str">
            <v>NH</v>
          </cell>
          <cell r="O2407"/>
          <cell r="P2407"/>
          <cell r="Q2407"/>
          <cell r="R2407"/>
          <cell r="S2407"/>
          <cell r="T2407"/>
        </row>
        <row r="2408">
          <cell r="A2408">
            <v>2015</v>
          </cell>
          <cell r="B2408" t="str">
            <v>C&amp;I</v>
          </cell>
          <cell r="E2408" t="str">
            <v>S</v>
          </cell>
          <cell r="F2408" t="str">
            <v>S</v>
          </cell>
          <cell r="I2408" t="str">
            <v>H</v>
          </cell>
          <cell r="O2408"/>
          <cell r="P2408"/>
          <cell r="Q2408"/>
          <cell r="R2408"/>
          <cell r="S2408"/>
          <cell r="T2408"/>
        </row>
        <row r="2409">
          <cell r="A2409">
            <v>2015</v>
          </cell>
          <cell r="B2409" t="str">
            <v>C&amp;I</v>
          </cell>
          <cell r="E2409" t="str">
            <v>S</v>
          </cell>
          <cell r="F2409" t="str">
            <v>S</v>
          </cell>
          <cell r="I2409" t="str">
            <v>NH</v>
          </cell>
          <cell r="O2409"/>
          <cell r="P2409"/>
          <cell r="Q2409"/>
          <cell r="R2409"/>
          <cell r="S2409"/>
          <cell r="T2409"/>
        </row>
        <row r="2410">
          <cell r="A2410">
            <v>2015</v>
          </cell>
          <cell r="B2410" t="str">
            <v>C&amp;I</v>
          </cell>
          <cell r="E2410" t="str">
            <v>S</v>
          </cell>
          <cell r="F2410" t="str">
            <v>S</v>
          </cell>
          <cell r="I2410" t="str">
            <v>H</v>
          </cell>
          <cell r="O2410"/>
          <cell r="P2410"/>
          <cell r="Q2410"/>
          <cell r="R2410"/>
          <cell r="S2410"/>
          <cell r="T2410"/>
        </row>
        <row r="2411">
          <cell r="A2411">
            <v>2015</v>
          </cell>
          <cell r="B2411" t="str">
            <v>C&amp;I</v>
          </cell>
          <cell r="E2411" t="str">
            <v>S</v>
          </cell>
          <cell r="F2411" t="str">
            <v>S</v>
          </cell>
          <cell r="I2411" t="str">
            <v>NH</v>
          </cell>
          <cell r="O2411"/>
          <cell r="P2411"/>
          <cell r="Q2411"/>
          <cell r="R2411"/>
          <cell r="S2411"/>
          <cell r="T2411"/>
        </row>
        <row r="2412">
          <cell r="A2412">
            <v>2015</v>
          </cell>
          <cell r="B2412" t="str">
            <v>C&amp;I</v>
          </cell>
          <cell r="E2412" t="str">
            <v>S</v>
          </cell>
          <cell r="F2412" t="str">
            <v>S</v>
          </cell>
          <cell r="I2412" t="str">
            <v>NH</v>
          </cell>
          <cell r="O2412"/>
          <cell r="P2412"/>
          <cell r="Q2412"/>
          <cell r="R2412"/>
          <cell r="S2412"/>
          <cell r="T2412"/>
        </row>
        <row r="2413">
          <cell r="A2413">
            <v>2015</v>
          </cell>
          <cell r="B2413" t="str">
            <v>C&amp;I</v>
          </cell>
          <cell r="E2413" t="str">
            <v>S</v>
          </cell>
          <cell r="F2413" t="str">
            <v>S</v>
          </cell>
          <cell r="I2413" t="str">
            <v>NH</v>
          </cell>
          <cell r="O2413"/>
          <cell r="P2413"/>
          <cell r="Q2413"/>
          <cell r="R2413"/>
          <cell r="S2413"/>
          <cell r="T2413"/>
        </row>
        <row r="2414">
          <cell r="A2414">
            <v>2015</v>
          </cell>
          <cell r="B2414" t="str">
            <v>C&amp;I</v>
          </cell>
          <cell r="E2414" t="str">
            <v>S</v>
          </cell>
          <cell r="F2414" t="str">
            <v>S</v>
          </cell>
          <cell r="I2414" t="str">
            <v>NH</v>
          </cell>
          <cell r="O2414"/>
          <cell r="P2414"/>
          <cell r="Q2414"/>
          <cell r="R2414"/>
          <cell r="S2414"/>
          <cell r="T2414"/>
        </row>
        <row r="2415">
          <cell r="A2415">
            <v>2015</v>
          </cell>
          <cell r="B2415" t="str">
            <v>C&amp;I</v>
          </cell>
          <cell r="E2415" t="str">
            <v>S</v>
          </cell>
          <cell r="F2415" t="str">
            <v>S</v>
          </cell>
          <cell r="I2415" t="str">
            <v>H</v>
          </cell>
          <cell r="O2415"/>
          <cell r="P2415"/>
          <cell r="Q2415"/>
          <cell r="R2415"/>
          <cell r="S2415"/>
          <cell r="T2415"/>
        </row>
        <row r="2416">
          <cell r="A2416">
            <v>2015</v>
          </cell>
          <cell r="B2416" t="str">
            <v>C&amp;I</v>
          </cell>
          <cell r="E2416" t="str">
            <v>S</v>
          </cell>
          <cell r="F2416" t="str">
            <v>S</v>
          </cell>
          <cell r="I2416" t="str">
            <v>NH</v>
          </cell>
          <cell r="O2416"/>
          <cell r="P2416"/>
          <cell r="Q2416"/>
          <cell r="R2416"/>
          <cell r="S2416"/>
          <cell r="T2416"/>
        </row>
        <row r="2417">
          <cell r="A2417">
            <v>2015</v>
          </cell>
          <cell r="B2417" t="str">
            <v>C&amp;I</v>
          </cell>
          <cell r="E2417" t="str">
            <v>S</v>
          </cell>
          <cell r="F2417" t="str">
            <v>S</v>
          </cell>
          <cell r="I2417" t="str">
            <v>NH</v>
          </cell>
          <cell r="O2417"/>
          <cell r="P2417"/>
          <cell r="Q2417"/>
          <cell r="R2417"/>
          <cell r="S2417"/>
          <cell r="T2417"/>
        </row>
        <row r="2418">
          <cell r="A2418">
            <v>2015</v>
          </cell>
          <cell r="B2418" t="str">
            <v>C&amp;I</v>
          </cell>
          <cell r="E2418" t="str">
            <v>S</v>
          </cell>
          <cell r="F2418" t="str">
            <v>S</v>
          </cell>
          <cell r="I2418" t="str">
            <v>NH</v>
          </cell>
          <cell r="O2418"/>
          <cell r="P2418"/>
          <cell r="Q2418"/>
          <cell r="R2418"/>
          <cell r="S2418"/>
          <cell r="T2418"/>
        </row>
        <row r="2419">
          <cell r="A2419">
            <v>2015</v>
          </cell>
          <cell r="B2419" t="str">
            <v>C&amp;I</v>
          </cell>
          <cell r="E2419" t="str">
            <v>S</v>
          </cell>
          <cell r="F2419" t="str">
            <v>S</v>
          </cell>
          <cell r="I2419" t="str">
            <v>NH</v>
          </cell>
          <cell r="O2419"/>
          <cell r="P2419"/>
          <cell r="Q2419"/>
          <cell r="R2419"/>
          <cell r="S2419"/>
          <cell r="T2419"/>
        </row>
        <row r="2420">
          <cell r="A2420">
            <v>2015</v>
          </cell>
          <cell r="B2420" t="str">
            <v>C&amp;I</v>
          </cell>
          <cell r="E2420" t="str">
            <v>S</v>
          </cell>
          <cell r="F2420" t="str">
            <v>S</v>
          </cell>
          <cell r="I2420" t="str">
            <v>H</v>
          </cell>
          <cell r="O2420"/>
          <cell r="P2420"/>
          <cell r="Q2420"/>
          <cell r="R2420"/>
          <cell r="S2420"/>
          <cell r="T2420"/>
        </row>
        <row r="2421">
          <cell r="A2421">
            <v>2015</v>
          </cell>
          <cell r="B2421" t="str">
            <v>C&amp;I</v>
          </cell>
          <cell r="E2421" t="str">
            <v>S</v>
          </cell>
          <cell r="F2421" t="str">
            <v>S</v>
          </cell>
          <cell r="I2421" t="str">
            <v>NH</v>
          </cell>
          <cell r="O2421"/>
          <cell r="P2421"/>
          <cell r="Q2421"/>
          <cell r="R2421"/>
          <cell r="S2421"/>
          <cell r="T2421"/>
        </row>
        <row r="2422">
          <cell r="A2422">
            <v>2015</v>
          </cell>
          <cell r="B2422" t="str">
            <v>C&amp;I</v>
          </cell>
          <cell r="E2422" t="str">
            <v>S</v>
          </cell>
          <cell r="F2422" t="str">
            <v>S</v>
          </cell>
          <cell r="I2422" t="str">
            <v>H</v>
          </cell>
          <cell r="O2422"/>
          <cell r="P2422"/>
          <cell r="Q2422"/>
          <cell r="R2422"/>
          <cell r="S2422"/>
          <cell r="T2422"/>
        </row>
        <row r="2423">
          <cell r="A2423">
            <v>2015</v>
          </cell>
          <cell r="B2423" t="str">
            <v>C&amp;I</v>
          </cell>
          <cell r="E2423" t="str">
            <v>S</v>
          </cell>
          <cell r="F2423" t="str">
            <v>S</v>
          </cell>
          <cell r="I2423" t="str">
            <v>NH</v>
          </cell>
          <cell r="O2423"/>
          <cell r="P2423"/>
          <cell r="Q2423"/>
          <cell r="R2423"/>
          <cell r="S2423"/>
          <cell r="T2423"/>
        </row>
        <row r="2424">
          <cell r="A2424">
            <v>2015</v>
          </cell>
          <cell r="B2424" t="str">
            <v>C&amp;I</v>
          </cell>
          <cell r="E2424" t="str">
            <v>S</v>
          </cell>
          <cell r="F2424" t="str">
            <v>S</v>
          </cell>
          <cell r="I2424" t="str">
            <v>H</v>
          </cell>
          <cell r="O2424"/>
          <cell r="P2424"/>
          <cell r="Q2424"/>
          <cell r="R2424"/>
          <cell r="S2424"/>
          <cell r="T2424"/>
        </row>
        <row r="2425">
          <cell r="A2425">
            <v>2015</v>
          </cell>
          <cell r="B2425" t="str">
            <v>C&amp;I</v>
          </cell>
          <cell r="E2425" t="str">
            <v>S</v>
          </cell>
          <cell r="F2425" t="str">
            <v>S</v>
          </cell>
          <cell r="I2425" t="str">
            <v>NH</v>
          </cell>
          <cell r="O2425"/>
          <cell r="P2425"/>
          <cell r="Q2425"/>
          <cell r="R2425"/>
          <cell r="S2425"/>
          <cell r="T2425"/>
        </row>
        <row r="2426">
          <cell r="A2426">
            <v>2015</v>
          </cell>
          <cell r="B2426" t="str">
            <v>C&amp;I</v>
          </cell>
          <cell r="E2426" t="str">
            <v>S</v>
          </cell>
          <cell r="F2426" t="str">
            <v>S</v>
          </cell>
          <cell r="I2426" t="str">
            <v>H</v>
          </cell>
          <cell r="O2426"/>
          <cell r="P2426"/>
          <cell r="Q2426"/>
          <cell r="R2426"/>
          <cell r="S2426"/>
          <cell r="T2426"/>
        </row>
        <row r="2427">
          <cell r="A2427">
            <v>2015</v>
          </cell>
          <cell r="B2427" t="str">
            <v>C&amp;I</v>
          </cell>
          <cell r="E2427" t="str">
            <v>S</v>
          </cell>
          <cell r="F2427" t="str">
            <v>S</v>
          </cell>
          <cell r="I2427" t="str">
            <v>NH</v>
          </cell>
          <cell r="O2427"/>
          <cell r="P2427"/>
          <cell r="Q2427"/>
          <cell r="R2427"/>
          <cell r="S2427"/>
          <cell r="T2427"/>
        </row>
        <row r="2428">
          <cell r="A2428">
            <v>2015</v>
          </cell>
          <cell r="B2428" t="str">
            <v>C&amp;I</v>
          </cell>
          <cell r="E2428" t="str">
            <v>S</v>
          </cell>
          <cell r="F2428" t="str">
            <v>S</v>
          </cell>
          <cell r="I2428" t="str">
            <v>H</v>
          </cell>
          <cell r="O2428"/>
          <cell r="P2428"/>
          <cell r="Q2428"/>
          <cell r="R2428"/>
          <cell r="S2428"/>
          <cell r="T2428"/>
        </row>
        <row r="2429">
          <cell r="A2429">
            <v>2015</v>
          </cell>
          <cell r="B2429" t="str">
            <v>C&amp;I</v>
          </cell>
          <cell r="E2429" t="str">
            <v>S</v>
          </cell>
          <cell r="F2429" t="str">
            <v>S</v>
          </cell>
          <cell r="I2429" t="str">
            <v>NH</v>
          </cell>
          <cell r="O2429"/>
          <cell r="P2429"/>
          <cell r="Q2429"/>
          <cell r="R2429"/>
          <cell r="S2429"/>
          <cell r="T2429"/>
        </row>
        <row r="2430">
          <cell r="A2430">
            <v>2015</v>
          </cell>
          <cell r="B2430" t="str">
            <v>C&amp;I</v>
          </cell>
          <cell r="E2430" t="str">
            <v>S</v>
          </cell>
          <cell r="F2430" t="str">
            <v>S</v>
          </cell>
          <cell r="I2430" t="str">
            <v>NH</v>
          </cell>
          <cell r="O2430"/>
          <cell r="P2430"/>
          <cell r="Q2430"/>
          <cell r="R2430"/>
          <cell r="S2430"/>
          <cell r="T2430"/>
        </row>
        <row r="2431">
          <cell r="A2431">
            <v>2015</v>
          </cell>
          <cell r="B2431" t="str">
            <v>C&amp;I</v>
          </cell>
          <cell r="E2431" t="str">
            <v>S</v>
          </cell>
          <cell r="F2431" t="str">
            <v>S</v>
          </cell>
          <cell r="I2431" t="str">
            <v>NH</v>
          </cell>
          <cell r="O2431"/>
          <cell r="P2431"/>
          <cell r="Q2431"/>
          <cell r="R2431"/>
          <cell r="S2431"/>
          <cell r="T2431"/>
        </row>
        <row r="2432">
          <cell r="A2432">
            <v>2015</v>
          </cell>
          <cell r="B2432" t="str">
            <v>C&amp;I</v>
          </cell>
          <cell r="E2432" t="str">
            <v>S</v>
          </cell>
          <cell r="F2432" t="str">
            <v>S</v>
          </cell>
          <cell r="I2432" t="str">
            <v>NH</v>
          </cell>
          <cell r="O2432"/>
          <cell r="P2432"/>
          <cell r="Q2432"/>
          <cell r="R2432"/>
          <cell r="S2432"/>
          <cell r="T2432"/>
        </row>
        <row r="2433">
          <cell r="A2433">
            <v>2015</v>
          </cell>
          <cell r="B2433" t="str">
            <v>C&amp;I</v>
          </cell>
          <cell r="E2433" t="str">
            <v>S</v>
          </cell>
          <cell r="F2433" t="str">
            <v>S</v>
          </cell>
          <cell r="I2433" t="str">
            <v>NH</v>
          </cell>
          <cell r="O2433"/>
          <cell r="P2433"/>
          <cell r="Q2433"/>
          <cell r="R2433"/>
          <cell r="S2433"/>
          <cell r="T2433"/>
        </row>
        <row r="2434">
          <cell r="A2434">
            <v>2015</v>
          </cell>
          <cell r="B2434" t="str">
            <v>C&amp;I</v>
          </cell>
          <cell r="E2434" t="str">
            <v>S</v>
          </cell>
          <cell r="F2434" t="str">
            <v>S</v>
          </cell>
          <cell r="I2434" t="str">
            <v>H</v>
          </cell>
          <cell r="O2434"/>
          <cell r="P2434"/>
          <cell r="Q2434"/>
          <cell r="R2434"/>
          <cell r="S2434"/>
          <cell r="T2434"/>
        </row>
        <row r="2435">
          <cell r="A2435">
            <v>2015</v>
          </cell>
          <cell r="B2435" t="str">
            <v>C&amp;I</v>
          </cell>
          <cell r="E2435" t="str">
            <v>S</v>
          </cell>
          <cell r="F2435" t="str">
            <v>S</v>
          </cell>
          <cell r="I2435" t="str">
            <v>NH</v>
          </cell>
          <cell r="O2435"/>
          <cell r="P2435"/>
          <cell r="Q2435"/>
          <cell r="R2435"/>
          <cell r="S2435"/>
          <cell r="T2435"/>
        </row>
        <row r="2436">
          <cell r="A2436">
            <v>2015</v>
          </cell>
          <cell r="B2436" t="str">
            <v>C&amp;I</v>
          </cell>
          <cell r="E2436" t="str">
            <v>S</v>
          </cell>
          <cell r="F2436" t="str">
            <v>S</v>
          </cell>
          <cell r="I2436" t="str">
            <v>H</v>
          </cell>
          <cell r="O2436"/>
          <cell r="P2436"/>
          <cell r="Q2436"/>
          <cell r="R2436"/>
          <cell r="S2436"/>
          <cell r="T2436"/>
        </row>
        <row r="2437">
          <cell r="A2437">
            <v>2015</v>
          </cell>
          <cell r="B2437" t="str">
            <v>C&amp;I</v>
          </cell>
          <cell r="E2437" t="str">
            <v>S</v>
          </cell>
          <cell r="F2437" t="str">
            <v>S</v>
          </cell>
          <cell r="I2437" t="str">
            <v>NH</v>
          </cell>
          <cell r="O2437"/>
          <cell r="P2437"/>
          <cell r="Q2437"/>
          <cell r="R2437"/>
          <cell r="S2437"/>
          <cell r="T2437"/>
        </row>
        <row r="2438">
          <cell r="A2438">
            <v>2015</v>
          </cell>
          <cell r="B2438" t="str">
            <v>C&amp;I</v>
          </cell>
          <cell r="E2438" t="str">
            <v>S</v>
          </cell>
          <cell r="F2438" t="str">
            <v>S</v>
          </cell>
          <cell r="I2438" t="str">
            <v>NH</v>
          </cell>
          <cell r="O2438"/>
          <cell r="P2438"/>
          <cell r="Q2438"/>
          <cell r="R2438"/>
          <cell r="S2438"/>
          <cell r="T2438"/>
        </row>
        <row r="2439">
          <cell r="A2439">
            <v>2015</v>
          </cell>
          <cell r="B2439" t="str">
            <v>C&amp;I</v>
          </cell>
          <cell r="E2439" t="str">
            <v>S</v>
          </cell>
          <cell r="F2439" t="str">
            <v>S</v>
          </cell>
          <cell r="I2439" t="str">
            <v>H</v>
          </cell>
          <cell r="O2439"/>
          <cell r="P2439"/>
          <cell r="Q2439"/>
          <cell r="R2439"/>
          <cell r="S2439"/>
          <cell r="T2439"/>
        </row>
        <row r="2440">
          <cell r="A2440">
            <v>2015</v>
          </cell>
          <cell r="B2440" t="str">
            <v>C&amp;I</v>
          </cell>
          <cell r="E2440" t="str">
            <v>S</v>
          </cell>
          <cell r="F2440" t="str">
            <v>S</v>
          </cell>
          <cell r="I2440" t="str">
            <v>NH</v>
          </cell>
          <cell r="O2440"/>
          <cell r="P2440"/>
          <cell r="Q2440"/>
          <cell r="R2440"/>
          <cell r="S2440"/>
          <cell r="T2440"/>
        </row>
        <row r="2441">
          <cell r="A2441">
            <v>2015</v>
          </cell>
          <cell r="B2441" t="str">
            <v>C&amp;I</v>
          </cell>
          <cell r="E2441" t="str">
            <v>S</v>
          </cell>
          <cell r="F2441" t="str">
            <v>S</v>
          </cell>
          <cell r="I2441" t="str">
            <v>H</v>
          </cell>
          <cell r="O2441"/>
          <cell r="P2441"/>
          <cell r="Q2441"/>
          <cell r="R2441"/>
          <cell r="S2441"/>
          <cell r="T2441"/>
        </row>
        <row r="2442">
          <cell r="A2442">
            <v>2015</v>
          </cell>
          <cell r="B2442" t="str">
            <v>C&amp;I</v>
          </cell>
          <cell r="E2442" t="str">
            <v>S</v>
          </cell>
          <cell r="F2442" t="str">
            <v>S</v>
          </cell>
          <cell r="I2442" t="str">
            <v>NH</v>
          </cell>
          <cell r="O2442"/>
          <cell r="P2442"/>
          <cell r="Q2442"/>
          <cell r="R2442"/>
          <cell r="S2442"/>
          <cell r="T2442"/>
        </row>
        <row r="2443">
          <cell r="A2443">
            <v>2015</v>
          </cell>
          <cell r="B2443" t="str">
            <v>C&amp;I</v>
          </cell>
          <cell r="E2443" t="str">
            <v>S</v>
          </cell>
          <cell r="F2443" t="str">
            <v>S</v>
          </cell>
          <cell r="I2443" t="str">
            <v>H</v>
          </cell>
          <cell r="O2443"/>
          <cell r="P2443"/>
          <cell r="Q2443"/>
          <cell r="R2443"/>
          <cell r="S2443"/>
          <cell r="T2443"/>
        </row>
        <row r="2444">
          <cell r="A2444">
            <v>2015</v>
          </cell>
          <cell r="B2444" t="str">
            <v>C&amp;I</v>
          </cell>
          <cell r="E2444" t="str">
            <v>S</v>
          </cell>
          <cell r="F2444" t="str">
            <v>S</v>
          </cell>
          <cell r="I2444" t="str">
            <v>NH</v>
          </cell>
          <cell r="O2444"/>
          <cell r="P2444"/>
          <cell r="Q2444"/>
          <cell r="R2444"/>
          <cell r="S2444"/>
          <cell r="T2444"/>
        </row>
        <row r="2445">
          <cell r="A2445">
            <v>2015</v>
          </cell>
          <cell r="B2445" t="str">
            <v>C&amp;I</v>
          </cell>
          <cell r="E2445" t="str">
            <v>S</v>
          </cell>
          <cell r="F2445" t="str">
            <v>S</v>
          </cell>
          <cell r="I2445" t="str">
            <v>H</v>
          </cell>
          <cell r="O2445"/>
          <cell r="P2445"/>
          <cell r="Q2445"/>
          <cell r="R2445"/>
          <cell r="S2445"/>
          <cell r="T2445"/>
        </row>
        <row r="2446">
          <cell r="A2446">
            <v>2015</v>
          </cell>
          <cell r="B2446" t="str">
            <v>C&amp;I</v>
          </cell>
          <cell r="E2446" t="str">
            <v>S</v>
          </cell>
          <cell r="F2446" t="str">
            <v>S</v>
          </cell>
          <cell r="I2446" t="str">
            <v>NH</v>
          </cell>
          <cell r="O2446"/>
          <cell r="P2446"/>
          <cell r="Q2446"/>
          <cell r="R2446"/>
          <cell r="S2446"/>
          <cell r="T2446"/>
        </row>
        <row r="2447">
          <cell r="A2447">
            <v>2015</v>
          </cell>
          <cell r="B2447" t="str">
            <v>C&amp;I</v>
          </cell>
          <cell r="E2447" t="str">
            <v>S</v>
          </cell>
          <cell r="F2447" t="str">
            <v>S</v>
          </cell>
          <cell r="I2447" t="str">
            <v>H</v>
          </cell>
          <cell r="O2447"/>
          <cell r="P2447"/>
          <cell r="Q2447"/>
          <cell r="R2447"/>
          <cell r="S2447"/>
          <cell r="T2447"/>
        </row>
        <row r="2448">
          <cell r="A2448">
            <v>2015</v>
          </cell>
          <cell r="B2448" t="str">
            <v>C&amp;I</v>
          </cell>
          <cell r="E2448" t="str">
            <v>S</v>
          </cell>
          <cell r="F2448" t="str">
            <v>S</v>
          </cell>
          <cell r="I2448" t="str">
            <v>NH</v>
          </cell>
          <cell r="O2448"/>
          <cell r="P2448"/>
          <cell r="Q2448"/>
          <cell r="R2448"/>
          <cell r="S2448"/>
          <cell r="T2448"/>
        </row>
        <row r="2449">
          <cell r="A2449">
            <v>2015</v>
          </cell>
          <cell r="B2449" t="str">
            <v>C&amp;I</v>
          </cell>
          <cell r="E2449" t="str">
            <v>S</v>
          </cell>
          <cell r="F2449" t="str">
            <v>S</v>
          </cell>
          <cell r="I2449" t="str">
            <v>H</v>
          </cell>
          <cell r="O2449"/>
          <cell r="P2449"/>
          <cell r="Q2449"/>
          <cell r="R2449"/>
          <cell r="S2449"/>
          <cell r="T2449"/>
        </row>
        <row r="2450">
          <cell r="A2450">
            <v>2015</v>
          </cell>
          <cell r="B2450" t="str">
            <v>C&amp;I</v>
          </cell>
          <cell r="E2450" t="str">
            <v>S</v>
          </cell>
          <cell r="F2450" t="str">
            <v>S</v>
          </cell>
          <cell r="I2450" t="str">
            <v>H</v>
          </cell>
          <cell r="O2450"/>
          <cell r="P2450"/>
          <cell r="Q2450"/>
          <cell r="R2450"/>
          <cell r="S2450"/>
          <cell r="T2450"/>
        </row>
        <row r="2451">
          <cell r="A2451">
            <v>2015</v>
          </cell>
          <cell r="B2451" t="str">
            <v>C&amp;I</v>
          </cell>
          <cell r="E2451" t="str">
            <v>S</v>
          </cell>
          <cell r="F2451" t="str">
            <v>S</v>
          </cell>
          <cell r="I2451" t="str">
            <v>NH</v>
          </cell>
          <cell r="O2451"/>
          <cell r="P2451"/>
          <cell r="Q2451"/>
          <cell r="R2451"/>
          <cell r="S2451"/>
          <cell r="T2451"/>
        </row>
        <row r="2452">
          <cell r="A2452">
            <v>2015</v>
          </cell>
          <cell r="B2452" t="str">
            <v>C&amp;I</v>
          </cell>
          <cell r="E2452" t="str">
            <v>S</v>
          </cell>
          <cell r="F2452" t="str">
            <v>S</v>
          </cell>
          <cell r="I2452" t="str">
            <v>H</v>
          </cell>
          <cell r="O2452"/>
          <cell r="P2452"/>
          <cell r="Q2452"/>
          <cell r="R2452"/>
          <cell r="S2452"/>
          <cell r="T2452"/>
        </row>
        <row r="2453">
          <cell r="A2453">
            <v>2015</v>
          </cell>
          <cell r="B2453" t="str">
            <v>C&amp;I</v>
          </cell>
          <cell r="E2453" t="str">
            <v>S</v>
          </cell>
          <cell r="F2453" t="str">
            <v>S</v>
          </cell>
          <cell r="I2453" t="str">
            <v>H</v>
          </cell>
          <cell r="O2453"/>
          <cell r="P2453"/>
          <cell r="Q2453"/>
          <cell r="R2453"/>
          <cell r="S2453"/>
          <cell r="T2453"/>
        </row>
        <row r="2454">
          <cell r="A2454">
            <v>2015</v>
          </cell>
          <cell r="B2454" t="str">
            <v>C&amp;I</v>
          </cell>
          <cell r="E2454" t="str">
            <v>S</v>
          </cell>
          <cell r="F2454" t="str">
            <v>S</v>
          </cell>
          <cell r="I2454" t="str">
            <v>NH</v>
          </cell>
          <cell r="O2454"/>
          <cell r="P2454"/>
          <cell r="Q2454"/>
          <cell r="R2454"/>
          <cell r="S2454"/>
          <cell r="T2454"/>
        </row>
        <row r="2455">
          <cell r="A2455">
            <v>2015</v>
          </cell>
          <cell r="B2455" t="str">
            <v>C&amp;I</v>
          </cell>
          <cell r="E2455" t="str">
            <v>S</v>
          </cell>
          <cell r="F2455" t="str">
            <v>S</v>
          </cell>
          <cell r="I2455" t="str">
            <v>H</v>
          </cell>
          <cell r="O2455"/>
          <cell r="P2455"/>
          <cell r="Q2455"/>
          <cell r="R2455"/>
          <cell r="S2455"/>
          <cell r="T2455"/>
        </row>
        <row r="2456">
          <cell r="A2456">
            <v>2015</v>
          </cell>
          <cell r="B2456" t="str">
            <v>C&amp;I</v>
          </cell>
          <cell r="E2456" t="str">
            <v>S</v>
          </cell>
          <cell r="F2456" t="str">
            <v>S</v>
          </cell>
          <cell r="I2456" t="str">
            <v>NH</v>
          </cell>
          <cell r="O2456"/>
          <cell r="P2456"/>
          <cell r="Q2456"/>
          <cell r="R2456"/>
          <cell r="S2456"/>
          <cell r="T2456"/>
        </row>
        <row r="2457">
          <cell r="A2457">
            <v>2015</v>
          </cell>
          <cell r="B2457" t="str">
            <v>C&amp;I</v>
          </cell>
          <cell r="E2457" t="str">
            <v>S</v>
          </cell>
          <cell r="F2457" t="str">
            <v>S</v>
          </cell>
          <cell r="I2457" t="str">
            <v>H</v>
          </cell>
          <cell r="O2457"/>
          <cell r="P2457"/>
          <cell r="Q2457"/>
          <cell r="R2457"/>
          <cell r="S2457"/>
          <cell r="T2457"/>
        </row>
        <row r="2458">
          <cell r="A2458">
            <v>2015</v>
          </cell>
          <cell r="B2458" t="str">
            <v>C&amp;I</v>
          </cell>
          <cell r="E2458" t="str">
            <v>S</v>
          </cell>
          <cell r="F2458" t="str">
            <v>S</v>
          </cell>
          <cell r="I2458" t="str">
            <v>NH</v>
          </cell>
          <cell r="O2458"/>
          <cell r="P2458"/>
          <cell r="Q2458"/>
          <cell r="R2458"/>
          <cell r="S2458"/>
          <cell r="T2458"/>
        </row>
        <row r="2459">
          <cell r="A2459">
            <v>2015</v>
          </cell>
          <cell r="B2459" t="str">
            <v>C&amp;I</v>
          </cell>
          <cell r="E2459" t="str">
            <v>S</v>
          </cell>
          <cell r="F2459" t="str">
            <v>S</v>
          </cell>
          <cell r="I2459" t="str">
            <v>H</v>
          </cell>
          <cell r="O2459"/>
          <cell r="P2459"/>
          <cell r="Q2459"/>
          <cell r="R2459"/>
          <cell r="S2459"/>
          <cell r="T2459"/>
        </row>
        <row r="2460">
          <cell r="A2460">
            <v>2015</v>
          </cell>
          <cell r="B2460" t="str">
            <v>C&amp;I</v>
          </cell>
          <cell r="E2460" t="str">
            <v>S</v>
          </cell>
          <cell r="F2460" t="str">
            <v>S</v>
          </cell>
          <cell r="I2460" t="str">
            <v>NH</v>
          </cell>
          <cell r="O2460"/>
          <cell r="P2460"/>
          <cell r="Q2460"/>
          <cell r="R2460"/>
          <cell r="S2460"/>
          <cell r="T2460"/>
        </row>
        <row r="2461">
          <cell r="A2461">
            <v>2015</v>
          </cell>
          <cell r="B2461" t="str">
            <v>C&amp;I</v>
          </cell>
          <cell r="E2461" t="str">
            <v>S</v>
          </cell>
          <cell r="F2461" t="str">
            <v>S</v>
          </cell>
          <cell r="I2461" t="str">
            <v>H</v>
          </cell>
          <cell r="O2461"/>
          <cell r="P2461"/>
          <cell r="Q2461"/>
          <cell r="R2461"/>
          <cell r="S2461"/>
          <cell r="T2461"/>
        </row>
        <row r="2462">
          <cell r="A2462">
            <v>2015</v>
          </cell>
          <cell r="B2462" t="str">
            <v>C&amp;I</v>
          </cell>
          <cell r="E2462" t="str">
            <v>S</v>
          </cell>
          <cell r="F2462" t="str">
            <v>S</v>
          </cell>
          <cell r="I2462" t="str">
            <v>NH</v>
          </cell>
          <cell r="O2462"/>
          <cell r="P2462"/>
          <cell r="Q2462"/>
          <cell r="R2462"/>
          <cell r="S2462"/>
          <cell r="T2462"/>
        </row>
        <row r="2463">
          <cell r="A2463">
            <v>2015</v>
          </cell>
          <cell r="B2463" t="str">
            <v>C&amp;I</v>
          </cell>
          <cell r="E2463" t="str">
            <v>S</v>
          </cell>
          <cell r="F2463" t="str">
            <v>S</v>
          </cell>
          <cell r="I2463" t="str">
            <v>NH</v>
          </cell>
          <cell r="O2463"/>
          <cell r="P2463"/>
          <cell r="Q2463"/>
          <cell r="R2463"/>
          <cell r="S2463"/>
          <cell r="T2463"/>
        </row>
        <row r="2464">
          <cell r="A2464">
            <v>2015</v>
          </cell>
          <cell r="B2464" t="str">
            <v>C&amp;I</v>
          </cell>
          <cell r="E2464" t="str">
            <v>S</v>
          </cell>
          <cell r="F2464" t="str">
            <v>S</v>
          </cell>
          <cell r="I2464" t="str">
            <v>NH</v>
          </cell>
          <cell r="O2464"/>
          <cell r="P2464"/>
          <cell r="Q2464"/>
          <cell r="R2464"/>
          <cell r="S2464"/>
          <cell r="T2464"/>
        </row>
        <row r="2465">
          <cell r="A2465">
            <v>2015</v>
          </cell>
          <cell r="B2465" t="str">
            <v>C&amp;I</v>
          </cell>
          <cell r="E2465" t="str">
            <v>S</v>
          </cell>
          <cell r="F2465" t="str">
            <v>S</v>
          </cell>
          <cell r="I2465" t="str">
            <v>NH</v>
          </cell>
          <cell r="O2465"/>
          <cell r="P2465"/>
          <cell r="Q2465"/>
          <cell r="R2465"/>
          <cell r="S2465"/>
          <cell r="T2465"/>
        </row>
        <row r="2466">
          <cell r="A2466">
            <v>2015</v>
          </cell>
          <cell r="B2466" t="str">
            <v>C&amp;I</v>
          </cell>
          <cell r="E2466" t="str">
            <v>S</v>
          </cell>
          <cell r="F2466" t="str">
            <v>S</v>
          </cell>
          <cell r="I2466" t="str">
            <v>H</v>
          </cell>
          <cell r="O2466"/>
          <cell r="P2466"/>
          <cell r="Q2466"/>
          <cell r="R2466"/>
          <cell r="S2466"/>
          <cell r="T2466"/>
        </row>
        <row r="2467">
          <cell r="A2467">
            <v>2015</v>
          </cell>
          <cell r="B2467" t="str">
            <v>C&amp;I</v>
          </cell>
          <cell r="E2467" t="str">
            <v>S</v>
          </cell>
          <cell r="F2467" t="str">
            <v>S</v>
          </cell>
          <cell r="I2467" t="str">
            <v>NH</v>
          </cell>
          <cell r="O2467"/>
          <cell r="P2467"/>
          <cell r="Q2467"/>
          <cell r="R2467"/>
          <cell r="S2467"/>
          <cell r="T2467"/>
        </row>
        <row r="2468">
          <cell r="A2468">
            <v>2015</v>
          </cell>
          <cell r="B2468" t="str">
            <v>C&amp;I</v>
          </cell>
          <cell r="E2468" t="str">
            <v>S</v>
          </cell>
          <cell r="F2468" t="str">
            <v>S</v>
          </cell>
          <cell r="I2468" t="str">
            <v>NH</v>
          </cell>
          <cell r="O2468"/>
          <cell r="P2468"/>
          <cell r="Q2468"/>
          <cell r="R2468"/>
          <cell r="S2468"/>
          <cell r="T2468"/>
        </row>
        <row r="2469">
          <cell r="A2469">
            <v>2015</v>
          </cell>
          <cell r="B2469" t="str">
            <v>C&amp;I</v>
          </cell>
          <cell r="E2469" t="str">
            <v>S</v>
          </cell>
          <cell r="F2469" t="str">
            <v>S</v>
          </cell>
          <cell r="I2469" t="str">
            <v>NH</v>
          </cell>
          <cell r="O2469"/>
          <cell r="P2469"/>
          <cell r="Q2469"/>
          <cell r="R2469"/>
          <cell r="S2469"/>
          <cell r="T2469"/>
        </row>
        <row r="2470">
          <cell r="A2470">
            <v>2015</v>
          </cell>
          <cell r="B2470" t="str">
            <v>C&amp;I</v>
          </cell>
          <cell r="E2470" t="str">
            <v>S</v>
          </cell>
          <cell r="F2470" t="str">
            <v>S</v>
          </cell>
          <cell r="I2470" t="str">
            <v>NH</v>
          </cell>
          <cell r="O2470"/>
          <cell r="P2470"/>
          <cell r="Q2470"/>
          <cell r="R2470"/>
          <cell r="S2470"/>
          <cell r="T2470"/>
        </row>
        <row r="2471">
          <cell r="A2471">
            <v>2015</v>
          </cell>
          <cell r="B2471" t="str">
            <v>C&amp;I</v>
          </cell>
          <cell r="E2471" t="str">
            <v>S</v>
          </cell>
          <cell r="F2471" t="str">
            <v>S</v>
          </cell>
          <cell r="I2471" t="str">
            <v>H</v>
          </cell>
          <cell r="O2471"/>
          <cell r="P2471"/>
          <cell r="Q2471"/>
          <cell r="R2471"/>
          <cell r="S2471"/>
          <cell r="T2471"/>
        </row>
        <row r="2472">
          <cell r="A2472">
            <v>2015</v>
          </cell>
          <cell r="B2472" t="str">
            <v>C&amp;I</v>
          </cell>
          <cell r="E2472" t="str">
            <v>S</v>
          </cell>
          <cell r="F2472" t="str">
            <v>S</v>
          </cell>
          <cell r="I2472" t="str">
            <v>NH</v>
          </cell>
          <cell r="O2472"/>
          <cell r="P2472"/>
          <cell r="Q2472"/>
          <cell r="R2472"/>
          <cell r="S2472"/>
          <cell r="T2472"/>
        </row>
        <row r="2473">
          <cell r="A2473">
            <v>2015</v>
          </cell>
          <cell r="B2473" t="str">
            <v>C&amp;I</v>
          </cell>
          <cell r="E2473" t="str">
            <v>S</v>
          </cell>
          <cell r="F2473" t="str">
            <v>S</v>
          </cell>
          <cell r="I2473" t="str">
            <v>H</v>
          </cell>
          <cell r="O2473"/>
          <cell r="P2473"/>
          <cell r="Q2473"/>
          <cell r="R2473"/>
          <cell r="S2473"/>
          <cell r="T2473"/>
        </row>
        <row r="2474">
          <cell r="A2474">
            <v>2015</v>
          </cell>
          <cell r="B2474" t="str">
            <v>C&amp;I</v>
          </cell>
          <cell r="E2474" t="str">
            <v>S</v>
          </cell>
          <cell r="F2474" t="str">
            <v>S</v>
          </cell>
          <cell r="I2474" t="str">
            <v>NH</v>
          </cell>
          <cell r="O2474"/>
          <cell r="P2474"/>
          <cell r="Q2474"/>
          <cell r="R2474"/>
          <cell r="S2474"/>
          <cell r="T2474"/>
        </row>
        <row r="2475">
          <cell r="A2475">
            <v>2015</v>
          </cell>
          <cell r="B2475" t="str">
            <v>C&amp;I</v>
          </cell>
          <cell r="E2475" t="str">
            <v>S</v>
          </cell>
          <cell r="F2475" t="str">
            <v>S</v>
          </cell>
          <cell r="I2475" t="str">
            <v>H</v>
          </cell>
          <cell r="O2475"/>
          <cell r="P2475"/>
          <cell r="Q2475"/>
          <cell r="R2475"/>
          <cell r="S2475"/>
          <cell r="T2475"/>
        </row>
        <row r="2476">
          <cell r="A2476">
            <v>2015</v>
          </cell>
          <cell r="B2476" t="str">
            <v>C&amp;I</v>
          </cell>
          <cell r="E2476" t="str">
            <v>S</v>
          </cell>
          <cell r="F2476" t="str">
            <v>S</v>
          </cell>
          <cell r="I2476" t="str">
            <v>NH</v>
          </cell>
          <cell r="O2476"/>
          <cell r="P2476"/>
          <cell r="Q2476"/>
          <cell r="R2476"/>
          <cell r="S2476"/>
          <cell r="T2476"/>
        </row>
        <row r="2477">
          <cell r="A2477">
            <v>2015</v>
          </cell>
          <cell r="B2477" t="str">
            <v>C&amp;I</v>
          </cell>
          <cell r="E2477" t="str">
            <v>S</v>
          </cell>
          <cell r="F2477" t="str">
            <v>S</v>
          </cell>
          <cell r="I2477" t="str">
            <v>H</v>
          </cell>
          <cell r="O2477"/>
          <cell r="P2477"/>
          <cell r="Q2477"/>
          <cell r="R2477"/>
          <cell r="S2477"/>
          <cell r="T2477"/>
        </row>
        <row r="2478">
          <cell r="A2478">
            <v>2015</v>
          </cell>
          <cell r="B2478" t="str">
            <v>C&amp;I</v>
          </cell>
          <cell r="E2478" t="str">
            <v>S</v>
          </cell>
          <cell r="F2478" t="str">
            <v>S</v>
          </cell>
          <cell r="I2478" t="str">
            <v>NH</v>
          </cell>
          <cell r="O2478"/>
          <cell r="P2478"/>
          <cell r="Q2478"/>
          <cell r="R2478"/>
          <cell r="S2478"/>
          <cell r="T2478"/>
        </row>
        <row r="2479">
          <cell r="A2479">
            <v>2015</v>
          </cell>
          <cell r="B2479" t="str">
            <v>C&amp;I</v>
          </cell>
          <cell r="E2479" t="str">
            <v>S</v>
          </cell>
          <cell r="F2479" t="str">
            <v>S</v>
          </cell>
          <cell r="I2479" t="str">
            <v>H</v>
          </cell>
          <cell r="O2479"/>
          <cell r="P2479"/>
          <cell r="Q2479"/>
          <cell r="R2479"/>
          <cell r="S2479"/>
          <cell r="T2479"/>
        </row>
        <row r="2480">
          <cell r="A2480">
            <v>2015</v>
          </cell>
          <cell r="B2480" t="str">
            <v>C&amp;I</v>
          </cell>
          <cell r="E2480" t="str">
            <v>S</v>
          </cell>
          <cell r="F2480" t="str">
            <v>S</v>
          </cell>
          <cell r="I2480" t="str">
            <v>NH</v>
          </cell>
          <cell r="O2480"/>
          <cell r="P2480"/>
          <cell r="Q2480"/>
          <cell r="R2480"/>
          <cell r="S2480"/>
          <cell r="T2480"/>
        </row>
        <row r="2481">
          <cell r="A2481">
            <v>2015</v>
          </cell>
          <cell r="B2481" t="str">
            <v>C&amp;I</v>
          </cell>
          <cell r="E2481" t="str">
            <v>S</v>
          </cell>
          <cell r="F2481" t="str">
            <v>S</v>
          </cell>
          <cell r="I2481" t="str">
            <v>NH</v>
          </cell>
          <cell r="O2481"/>
          <cell r="P2481"/>
          <cell r="Q2481"/>
          <cell r="R2481"/>
          <cell r="S2481"/>
          <cell r="T2481"/>
        </row>
        <row r="2482">
          <cell r="A2482">
            <v>2015</v>
          </cell>
          <cell r="B2482" t="str">
            <v>C&amp;I</v>
          </cell>
          <cell r="E2482" t="str">
            <v>S</v>
          </cell>
          <cell r="F2482" t="str">
            <v>S</v>
          </cell>
          <cell r="I2482" t="str">
            <v>NH</v>
          </cell>
          <cell r="O2482"/>
          <cell r="P2482"/>
          <cell r="Q2482"/>
          <cell r="R2482"/>
          <cell r="S2482"/>
          <cell r="T2482"/>
        </row>
        <row r="2483">
          <cell r="A2483">
            <v>2015</v>
          </cell>
          <cell r="B2483" t="str">
            <v>C&amp;I</v>
          </cell>
          <cell r="E2483" t="str">
            <v>S</v>
          </cell>
          <cell r="F2483" t="str">
            <v>S</v>
          </cell>
          <cell r="I2483" t="str">
            <v>NH</v>
          </cell>
          <cell r="O2483"/>
          <cell r="P2483"/>
          <cell r="Q2483"/>
          <cell r="R2483"/>
          <cell r="S2483"/>
          <cell r="T2483"/>
        </row>
        <row r="2484">
          <cell r="A2484">
            <v>2015</v>
          </cell>
          <cell r="B2484" t="str">
            <v>C&amp;I</v>
          </cell>
          <cell r="E2484" t="str">
            <v>S</v>
          </cell>
          <cell r="F2484" t="str">
            <v>S</v>
          </cell>
          <cell r="I2484" t="str">
            <v>NH</v>
          </cell>
          <cell r="O2484"/>
          <cell r="P2484"/>
          <cell r="Q2484"/>
          <cell r="R2484"/>
          <cell r="S2484"/>
          <cell r="T2484"/>
        </row>
        <row r="2485">
          <cell r="A2485">
            <v>2015</v>
          </cell>
          <cell r="B2485" t="str">
            <v>C&amp;I</v>
          </cell>
          <cell r="E2485" t="str">
            <v>S</v>
          </cell>
          <cell r="F2485" t="str">
            <v>S</v>
          </cell>
          <cell r="I2485" t="str">
            <v>H</v>
          </cell>
          <cell r="O2485"/>
          <cell r="P2485"/>
          <cell r="Q2485"/>
          <cell r="R2485"/>
          <cell r="S2485"/>
          <cell r="T2485"/>
        </row>
        <row r="2486">
          <cell r="A2486">
            <v>2015</v>
          </cell>
          <cell r="B2486" t="str">
            <v>C&amp;I</v>
          </cell>
          <cell r="E2486" t="str">
            <v>S</v>
          </cell>
          <cell r="F2486" t="str">
            <v>S</v>
          </cell>
          <cell r="I2486" t="str">
            <v>NH</v>
          </cell>
          <cell r="O2486"/>
          <cell r="P2486"/>
          <cell r="Q2486"/>
          <cell r="R2486"/>
          <cell r="S2486"/>
          <cell r="T2486"/>
        </row>
        <row r="2487">
          <cell r="A2487">
            <v>2015</v>
          </cell>
          <cell r="B2487" t="str">
            <v>C&amp;I</v>
          </cell>
          <cell r="E2487" t="str">
            <v>S</v>
          </cell>
          <cell r="F2487" t="str">
            <v>S</v>
          </cell>
          <cell r="I2487" t="str">
            <v>H</v>
          </cell>
          <cell r="O2487"/>
          <cell r="P2487"/>
          <cell r="Q2487"/>
          <cell r="R2487"/>
          <cell r="S2487"/>
          <cell r="T2487"/>
        </row>
        <row r="2488">
          <cell r="A2488">
            <v>2015</v>
          </cell>
          <cell r="B2488" t="str">
            <v>C&amp;I</v>
          </cell>
          <cell r="E2488" t="str">
            <v>S</v>
          </cell>
          <cell r="F2488" t="str">
            <v>S</v>
          </cell>
          <cell r="I2488" t="str">
            <v>NH</v>
          </cell>
          <cell r="O2488"/>
          <cell r="P2488"/>
          <cell r="Q2488"/>
          <cell r="R2488"/>
          <cell r="S2488"/>
          <cell r="T2488"/>
        </row>
        <row r="2489">
          <cell r="A2489">
            <v>2015</v>
          </cell>
          <cell r="B2489" t="str">
            <v>C&amp;I</v>
          </cell>
          <cell r="E2489" t="str">
            <v>S</v>
          </cell>
          <cell r="F2489" t="str">
            <v>S</v>
          </cell>
          <cell r="I2489" t="str">
            <v>NH</v>
          </cell>
          <cell r="O2489"/>
          <cell r="P2489"/>
          <cell r="Q2489"/>
          <cell r="R2489"/>
          <cell r="S2489"/>
          <cell r="T2489"/>
        </row>
        <row r="2490">
          <cell r="A2490">
            <v>2015</v>
          </cell>
          <cell r="B2490" t="str">
            <v>C&amp;I</v>
          </cell>
          <cell r="E2490" t="str">
            <v>S</v>
          </cell>
          <cell r="F2490" t="str">
            <v>S</v>
          </cell>
          <cell r="I2490" t="str">
            <v>H</v>
          </cell>
          <cell r="O2490"/>
          <cell r="P2490"/>
          <cell r="Q2490"/>
          <cell r="R2490"/>
          <cell r="S2490"/>
          <cell r="T2490"/>
        </row>
        <row r="2491">
          <cell r="A2491">
            <v>2015</v>
          </cell>
          <cell r="B2491" t="str">
            <v>C&amp;I</v>
          </cell>
          <cell r="E2491" t="str">
            <v>S</v>
          </cell>
          <cell r="F2491" t="str">
            <v>S</v>
          </cell>
          <cell r="I2491" t="str">
            <v>NH</v>
          </cell>
          <cell r="O2491"/>
          <cell r="P2491"/>
          <cell r="Q2491"/>
          <cell r="R2491"/>
          <cell r="S2491"/>
          <cell r="T2491"/>
        </row>
        <row r="2492">
          <cell r="A2492">
            <v>2015</v>
          </cell>
          <cell r="B2492" t="str">
            <v>C&amp;I</v>
          </cell>
          <cell r="E2492" t="str">
            <v>S</v>
          </cell>
          <cell r="F2492" t="str">
            <v>S</v>
          </cell>
          <cell r="I2492" t="str">
            <v>H</v>
          </cell>
          <cell r="O2492"/>
          <cell r="P2492"/>
          <cell r="Q2492"/>
          <cell r="R2492"/>
          <cell r="S2492"/>
          <cell r="T2492"/>
        </row>
        <row r="2493">
          <cell r="A2493">
            <v>2015</v>
          </cell>
          <cell r="B2493" t="str">
            <v>C&amp;I</v>
          </cell>
          <cell r="E2493" t="str">
            <v>S</v>
          </cell>
          <cell r="F2493" t="str">
            <v>S</v>
          </cell>
          <cell r="I2493" t="str">
            <v>NH</v>
          </cell>
          <cell r="O2493"/>
          <cell r="P2493"/>
          <cell r="Q2493"/>
          <cell r="R2493"/>
          <cell r="S2493"/>
          <cell r="T2493"/>
        </row>
        <row r="2494">
          <cell r="A2494">
            <v>2015</v>
          </cell>
          <cell r="B2494" t="str">
            <v>C&amp;I</v>
          </cell>
          <cell r="E2494" t="str">
            <v>S</v>
          </cell>
          <cell r="F2494" t="str">
            <v>S</v>
          </cell>
          <cell r="I2494" t="str">
            <v>H</v>
          </cell>
          <cell r="O2494"/>
          <cell r="P2494"/>
          <cell r="Q2494"/>
          <cell r="R2494"/>
          <cell r="S2494"/>
          <cell r="T2494"/>
        </row>
        <row r="2495">
          <cell r="A2495">
            <v>2015</v>
          </cell>
          <cell r="B2495" t="str">
            <v>C&amp;I</v>
          </cell>
          <cell r="E2495" t="str">
            <v>S</v>
          </cell>
          <cell r="F2495" t="str">
            <v>S</v>
          </cell>
          <cell r="I2495" t="str">
            <v>NH</v>
          </cell>
          <cell r="O2495"/>
          <cell r="P2495"/>
          <cell r="Q2495"/>
          <cell r="R2495"/>
          <cell r="S2495"/>
          <cell r="T2495"/>
        </row>
        <row r="2496">
          <cell r="A2496">
            <v>2015</v>
          </cell>
          <cell r="B2496" t="str">
            <v>C&amp;I</v>
          </cell>
          <cell r="E2496" t="str">
            <v>S</v>
          </cell>
          <cell r="F2496" t="str">
            <v>S</v>
          </cell>
          <cell r="I2496" t="str">
            <v>H</v>
          </cell>
          <cell r="O2496"/>
          <cell r="P2496"/>
          <cell r="Q2496"/>
          <cell r="R2496"/>
          <cell r="S2496"/>
          <cell r="T2496"/>
        </row>
        <row r="2497">
          <cell r="A2497">
            <v>2015</v>
          </cell>
          <cell r="B2497" t="str">
            <v>C&amp;I</v>
          </cell>
          <cell r="E2497" t="str">
            <v>S</v>
          </cell>
          <cell r="F2497" t="str">
            <v>S</v>
          </cell>
          <cell r="I2497" t="str">
            <v>NH</v>
          </cell>
          <cell r="O2497"/>
          <cell r="P2497"/>
          <cell r="Q2497"/>
          <cell r="R2497"/>
          <cell r="S2497"/>
          <cell r="T2497"/>
        </row>
        <row r="2498">
          <cell r="A2498">
            <v>2015</v>
          </cell>
          <cell r="B2498" t="str">
            <v>C&amp;I</v>
          </cell>
          <cell r="E2498" t="str">
            <v>S</v>
          </cell>
          <cell r="F2498" t="str">
            <v>S</v>
          </cell>
          <cell r="I2498" t="str">
            <v>H</v>
          </cell>
          <cell r="O2498"/>
          <cell r="P2498"/>
          <cell r="Q2498"/>
          <cell r="R2498"/>
          <cell r="S2498"/>
          <cell r="T2498"/>
        </row>
        <row r="2499">
          <cell r="A2499">
            <v>2015</v>
          </cell>
          <cell r="B2499" t="str">
            <v>C&amp;I</v>
          </cell>
          <cell r="E2499" t="str">
            <v>S</v>
          </cell>
          <cell r="F2499" t="str">
            <v>S</v>
          </cell>
          <cell r="I2499" t="str">
            <v>NH</v>
          </cell>
          <cell r="O2499"/>
          <cell r="P2499"/>
          <cell r="Q2499"/>
          <cell r="R2499"/>
          <cell r="S2499"/>
          <cell r="T2499"/>
        </row>
        <row r="2500">
          <cell r="A2500">
            <v>2015</v>
          </cell>
          <cell r="B2500" t="str">
            <v>C&amp;I</v>
          </cell>
          <cell r="E2500" t="str">
            <v>S</v>
          </cell>
          <cell r="F2500" t="str">
            <v>S</v>
          </cell>
          <cell r="I2500" t="str">
            <v>H</v>
          </cell>
          <cell r="O2500"/>
          <cell r="P2500"/>
          <cell r="Q2500"/>
          <cell r="R2500"/>
          <cell r="S2500"/>
          <cell r="T2500"/>
        </row>
        <row r="2501">
          <cell r="A2501">
            <v>2015</v>
          </cell>
          <cell r="B2501" t="str">
            <v>C&amp;I</v>
          </cell>
          <cell r="E2501" t="str">
            <v>S</v>
          </cell>
          <cell r="F2501" t="str">
            <v>S</v>
          </cell>
          <cell r="I2501" t="str">
            <v>H</v>
          </cell>
          <cell r="O2501"/>
          <cell r="P2501"/>
          <cell r="Q2501"/>
          <cell r="R2501"/>
          <cell r="S2501"/>
          <cell r="T2501"/>
        </row>
        <row r="2502">
          <cell r="A2502">
            <v>2015</v>
          </cell>
          <cell r="B2502" t="str">
            <v>C&amp;I</v>
          </cell>
          <cell r="E2502" t="str">
            <v>S</v>
          </cell>
          <cell r="F2502" t="str">
            <v>S</v>
          </cell>
          <cell r="I2502" t="str">
            <v>NH</v>
          </cell>
          <cell r="O2502"/>
          <cell r="P2502"/>
          <cell r="Q2502"/>
          <cell r="R2502"/>
          <cell r="S2502"/>
          <cell r="T2502"/>
        </row>
        <row r="2503">
          <cell r="A2503">
            <v>2015</v>
          </cell>
          <cell r="B2503" t="str">
            <v>C&amp;I</v>
          </cell>
          <cell r="E2503" t="str">
            <v>S</v>
          </cell>
          <cell r="F2503" t="str">
            <v>S</v>
          </cell>
          <cell r="I2503" t="str">
            <v>H</v>
          </cell>
          <cell r="O2503"/>
          <cell r="P2503"/>
          <cell r="Q2503"/>
          <cell r="R2503"/>
          <cell r="S2503"/>
          <cell r="T2503"/>
        </row>
        <row r="2504">
          <cell r="A2504">
            <v>2015</v>
          </cell>
          <cell r="B2504" t="str">
            <v>C&amp;I</v>
          </cell>
          <cell r="E2504" t="str">
            <v>S</v>
          </cell>
          <cell r="F2504" t="str">
            <v>S</v>
          </cell>
          <cell r="I2504" t="str">
            <v>H</v>
          </cell>
          <cell r="O2504"/>
          <cell r="P2504"/>
          <cell r="Q2504"/>
          <cell r="R2504"/>
          <cell r="S2504"/>
          <cell r="T2504"/>
        </row>
        <row r="2505">
          <cell r="A2505">
            <v>2015</v>
          </cell>
          <cell r="B2505" t="str">
            <v>C&amp;I</v>
          </cell>
          <cell r="E2505" t="str">
            <v>S</v>
          </cell>
          <cell r="F2505" t="str">
            <v>S</v>
          </cell>
          <cell r="I2505" t="str">
            <v>NH</v>
          </cell>
          <cell r="O2505"/>
          <cell r="P2505"/>
          <cell r="Q2505"/>
          <cell r="R2505"/>
          <cell r="S2505"/>
          <cell r="T2505"/>
        </row>
        <row r="2506">
          <cell r="A2506">
            <v>2015</v>
          </cell>
          <cell r="B2506" t="str">
            <v>C&amp;I</v>
          </cell>
          <cell r="E2506" t="str">
            <v>S</v>
          </cell>
          <cell r="F2506" t="str">
            <v>S</v>
          </cell>
          <cell r="I2506" t="str">
            <v>H</v>
          </cell>
          <cell r="O2506"/>
          <cell r="P2506"/>
          <cell r="Q2506"/>
          <cell r="R2506"/>
          <cell r="S2506"/>
          <cell r="T2506"/>
        </row>
        <row r="2507">
          <cell r="A2507">
            <v>2015</v>
          </cell>
          <cell r="B2507" t="str">
            <v>C&amp;I</v>
          </cell>
          <cell r="E2507" t="str">
            <v>S</v>
          </cell>
          <cell r="F2507" t="str">
            <v>S</v>
          </cell>
          <cell r="I2507" t="str">
            <v>NH</v>
          </cell>
          <cell r="O2507"/>
          <cell r="P2507"/>
          <cell r="Q2507"/>
          <cell r="R2507"/>
          <cell r="S2507"/>
          <cell r="T2507"/>
        </row>
        <row r="2508">
          <cell r="A2508">
            <v>2015</v>
          </cell>
          <cell r="B2508" t="str">
            <v>C&amp;I</v>
          </cell>
          <cell r="E2508" t="str">
            <v>S</v>
          </cell>
          <cell r="F2508" t="str">
            <v>S</v>
          </cell>
          <cell r="I2508" t="str">
            <v>H</v>
          </cell>
          <cell r="O2508"/>
          <cell r="P2508"/>
          <cell r="Q2508"/>
          <cell r="R2508"/>
          <cell r="S2508"/>
          <cell r="T2508"/>
        </row>
        <row r="2509">
          <cell r="A2509">
            <v>2015</v>
          </cell>
          <cell r="B2509" t="str">
            <v>C&amp;I</v>
          </cell>
          <cell r="E2509" t="str">
            <v>S</v>
          </cell>
          <cell r="F2509" t="str">
            <v>S</v>
          </cell>
          <cell r="I2509" t="str">
            <v>NH</v>
          </cell>
          <cell r="O2509"/>
          <cell r="P2509"/>
          <cell r="Q2509"/>
          <cell r="R2509"/>
          <cell r="S2509"/>
          <cell r="T2509"/>
        </row>
        <row r="2510">
          <cell r="A2510">
            <v>2015</v>
          </cell>
          <cell r="B2510" t="str">
            <v>C&amp;I</v>
          </cell>
          <cell r="E2510" t="str">
            <v>S</v>
          </cell>
          <cell r="F2510" t="str">
            <v>S</v>
          </cell>
          <cell r="I2510" t="str">
            <v>H</v>
          </cell>
          <cell r="O2510"/>
          <cell r="P2510"/>
          <cell r="Q2510"/>
          <cell r="R2510"/>
          <cell r="S2510"/>
          <cell r="T2510"/>
        </row>
        <row r="2511">
          <cell r="A2511">
            <v>2015</v>
          </cell>
          <cell r="B2511" t="str">
            <v>C&amp;I</v>
          </cell>
          <cell r="E2511" t="str">
            <v>S</v>
          </cell>
          <cell r="F2511" t="str">
            <v>S</v>
          </cell>
          <cell r="I2511" t="str">
            <v>NH</v>
          </cell>
          <cell r="O2511"/>
          <cell r="P2511"/>
          <cell r="Q2511"/>
          <cell r="R2511"/>
          <cell r="S2511"/>
          <cell r="T2511"/>
        </row>
        <row r="2512">
          <cell r="A2512">
            <v>2015</v>
          </cell>
          <cell r="B2512" t="str">
            <v>C&amp;I</v>
          </cell>
          <cell r="E2512" t="str">
            <v>S</v>
          </cell>
          <cell r="F2512" t="str">
            <v>S</v>
          </cell>
          <cell r="I2512" t="str">
            <v>H</v>
          </cell>
          <cell r="O2512"/>
          <cell r="P2512"/>
          <cell r="Q2512"/>
          <cell r="R2512"/>
          <cell r="S2512"/>
          <cell r="T2512"/>
        </row>
        <row r="2513">
          <cell r="A2513">
            <v>2015</v>
          </cell>
          <cell r="B2513" t="str">
            <v>C&amp;I</v>
          </cell>
          <cell r="E2513" t="str">
            <v>S</v>
          </cell>
          <cell r="F2513" t="str">
            <v>S</v>
          </cell>
          <cell r="I2513" t="str">
            <v>NH</v>
          </cell>
          <cell r="O2513"/>
          <cell r="P2513"/>
          <cell r="Q2513"/>
          <cell r="R2513"/>
          <cell r="S2513"/>
          <cell r="T2513"/>
        </row>
        <row r="2514">
          <cell r="A2514">
            <v>2015</v>
          </cell>
          <cell r="B2514" t="str">
            <v>C&amp;I</v>
          </cell>
          <cell r="E2514" t="str">
            <v>S</v>
          </cell>
          <cell r="F2514" t="str">
            <v>S</v>
          </cell>
          <cell r="I2514" t="str">
            <v>NH</v>
          </cell>
          <cell r="O2514"/>
          <cell r="P2514"/>
          <cell r="Q2514"/>
          <cell r="R2514"/>
          <cell r="S2514"/>
          <cell r="T2514"/>
        </row>
        <row r="2515">
          <cell r="A2515">
            <v>2015</v>
          </cell>
          <cell r="B2515" t="str">
            <v>C&amp;I</v>
          </cell>
          <cell r="E2515" t="str">
            <v>S</v>
          </cell>
          <cell r="F2515" t="str">
            <v>S</v>
          </cell>
          <cell r="I2515" t="str">
            <v>NH</v>
          </cell>
          <cell r="O2515"/>
          <cell r="P2515"/>
          <cell r="Q2515"/>
          <cell r="R2515"/>
          <cell r="S2515"/>
          <cell r="T2515"/>
        </row>
        <row r="2516">
          <cell r="A2516">
            <v>2015</v>
          </cell>
          <cell r="B2516" t="str">
            <v>C&amp;I</v>
          </cell>
          <cell r="E2516" t="str">
            <v>S</v>
          </cell>
          <cell r="F2516" t="str">
            <v>S</v>
          </cell>
          <cell r="I2516" t="str">
            <v>NH</v>
          </cell>
          <cell r="O2516"/>
          <cell r="P2516"/>
          <cell r="Q2516"/>
          <cell r="R2516"/>
          <cell r="S2516"/>
          <cell r="T2516"/>
        </row>
        <row r="2517">
          <cell r="A2517">
            <v>2015</v>
          </cell>
          <cell r="B2517" t="str">
            <v>C&amp;I</v>
          </cell>
          <cell r="E2517" t="str">
            <v>S</v>
          </cell>
          <cell r="F2517" t="str">
            <v>S</v>
          </cell>
          <cell r="I2517" t="str">
            <v>H</v>
          </cell>
          <cell r="O2517"/>
          <cell r="P2517"/>
          <cell r="Q2517"/>
          <cell r="R2517"/>
          <cell r="S2517"/>
          <cell r="T2517"/>
        </row>
        <row r="2518">
          <cell r="A2518">
            <v>2015</v>
          </cell>
          <cell r="B2518" t="str">
            <v>C&amp;I</v>
          </cell>
          <cell r="E2518" t="str">
            <v>S</v>
          </cell>
          <cell r="F2518" t="str">
            <v>S</v>
          </cell>
          <cell r="I2518" t="str">
            <v>NH</v>
          </cell>
          <cell r="O2518"/>
          <cell r="P2518"/>
          <cell r="Q2518"/>
          <cell r="R2518"/>
          <cell r="S2518"/>
          <cell r="T2518"/>
        </row>
        <row r="2519">
          <cell r="A2519">
            <v>2015</v>
          </cell>
          <cell r="B2519" t="str">
            <v>C&amp;I</v>
          </cell>
          <cell r="E2519" t="str">
            <v>S</v>
          </cell>
          <cell r="F2519" t="str">
            <v>S</v>
          </cell>
          <cell r="I2519" t="str">
            <v>NH</v>
          </cell>
          <cell r="O2519"/>
          <cell r="P2519"/>
          <cell r="Q2519"/>
          <cell r="R2519"/>
          <cell r="S2519"/>
          <cell r="T2519"/>
        </row>
        <row r="2520">
          <cell r="A2520">
            <v>2015</v>
          </cell>
          <cell r="B2520" t="str">
            <v>C&amp;I</v>
          </cell>
          <cell r="E2520" t="str">
            <v>S</v>
          </cell>
          <cell r="F2520" t="str">
            <v>S</v>
          </cell>
          <cell r="I2520" t="str">
            <v>NH</v>
          </cell>
          <cell r="O2520"/>
          <cell r="P2520"/>
          <cell r="Q2520"/>
          <cell r="R2520"/>
          <cell r="S2520"/>
          <cell r="T2520"/>
        </row>
        <row r="2521">
          <cell r="A2521">
            <v>2015</v>
          </cell>
          <cell r="B2521" t="str">
            <v>C&amp;I</v>
          </cell>
          <cell r="E2521" t="str">
            <v>S</v>
          </cell>
          <cell r="F2521" t="str">
            <v>S</v>
          </cell>
          <cell r="I2521" t="str">
            <v>NH</v>
          </cell>
          <cell r="O2521"/>
          <cell r="P2521"/>
          <cell r="Q2521"/>
          <cell r="R2521"/>
          <cell r="S2521"/>
          <cell r="T2521"/>
        </row>
        <row r="2522">
          <cell r="A2522">
            <v>2015</v>
          </cell>
          <cell r="B2522" t="str">
            <v>C&amp;I</v>
          </cell>
          <cell r="E2522" t="str">
            <v>S</v>
          </cell>
          <cell r="F2522" t="str">
            <v>S</v>
          </cell>
          <cell r="I2522" t="str">
            <v>H</v>
          </cell>
          <cell r="O2522"/>
          <cell r="P2522"/>
          <cell r="Q2522"/>
          <cell r="R2522"/>
          <cell r="S2522"/>
          <cell r="T2522"/>
        </row>
        <row r="2523">
          <cell r="A2523">
            <v>2015</v>
          </cell>
          <cell r="B2523" t="str">
            <v>C&amp;I</v>
          </cell>
          <cell r="E2523" t="str">
            <v>S</v>
          </cell>
          <cell r="F2523" t="str">
            <v>S</v>
          </cell>
          <cell r="I2523" t="str">
            <v>NH</v>
          </cell>
          <cell r="O2523"/>
          <cell r="P2523"/>
          <cell r="Q2523"/>
          <cell r="R2523"/>
          <cell r="S2523"/>
          <cell r="T2523"/>
        </row>
        <row r="2524">
          <cell r="A2524">
            <v>2015</v>
          </cell>
          <cell r="B2524" t="str">
            <v>C&amp;I</v>
          </cell>
          <cell r="E2524" t="str">
            <v>S</v>
          </cell>
          <cell r="F2524" t="str">
            <v>S</v>
          </cell>
          <cell r="I2524" t="str">
            <v>H</v>
          </cell>
          <cell r="O2524"/>
          <cell r="P2524"/>
          <cell r="Q2524"/>
          <cell r="R2524"/>
          <cell r="S2524"/>
          <cell r="T2524"/>
        </row>
        <row r="2525">
          <cell r="A2525">
            <v>2015</v>
          </cell>
          <cell r="B2525" t="str">
            <v>C&amp;I</v>
          </cell>
          <cell r="E2525" t="str">
            <v>S</v>
          </cell>
          <cell r="F2525" t="str">
            <v>S</v>
          </cell>
          <cell r="I2525" t="str">
            <v>NH</v>
          </cell>
          <cell r="O2525"/>
          <cell r="P2525"/>
          <cell r="Q2525"/>
          <cell r="R2525"/>
          <cell r="S2525"/>
          <cell r="T2525"/>
        </row>
        <row r="2526">
          <cell r="A2526">
            <v>2015</v>
          </cell>
          <cell r="B2526" t="str">
            <v>C&amp;I</v>
          </cell>
          <cell r="E2526" t="str">
            <v>S</v>
          </cell>
          <cell r="F2526" t="str">
            <v>S</v>
          </cell>
          <cell r="I2526" t="str">
            <v>H</v>
          </cell>
          <cell r="O2526"/>
          <cell r="P2526"/>
          <cell r="Q2526"/>
          <cell r="R2526"/>
          <cell r="S2526"/>
          <cell r="T2526"/>
        </row>
        <row r="2527">
          <cell r="A2527">
            <v>2015</v>
          </cell>
          <cell r="B2527" t="str">
            <v>C&amp;I</v>
          </cell>
          <cell r="E2527" t="str">
            <v>S</v>
          </cell>
          <cell r="F2527" t="str">
            <v>S</v>
          </cell>
          <cell r="I2527" t="str">
            <v>NH</v>
          </cell>
          <cell r="O2527"/>
          <cell r="P2527"/>
          <cell r="Q2527"/>
          <cell r="R2527"/>
          <cell r="S2527"/>
          <cell r="T2527"/>
        </row>
        <row r="2528">
          <cell r="A2528">
            <v>2015</v>
          </cell>
          <cell r="B2528" t="str">
            <v>C&amp;I</v>
          </cell>
          <cell r="E2528" t="str">
            <v>S</v>
          </cell>
          <cell r="F2528" t="str">
            <v>S</v>
          </cell>
          <cell r="I2528" t="str">
            <v>H</v>
          </cell>
          <cell r="O2528"/>
          <cell r="P2528"/>
          <cell r="Q2528"/>
          <cell r="R2528"/>
          <cell r="S2528"/>
          <cell r="T2528"/>
        </row>
        <row r="2529">
          <cell r="A2529">
            <v>2015</v>
          </cell>
          <cell r="B2529" t="str">
            <v>C&amp;I</v>
          </cell>
          <cell r="E2529" t="str">
            <v>S</v>
          </cell>
          <cell r="F2529" t="str">
            <v>S</v>
          </cell>
          <cell r="I2529" t="str">
            <v>NH</v>
          </cell>
          <cell r="O2529"/>
          <cell r="P2529"/>
          <cell r="Q2529"/>
          <cell r="R2529"/>
          <cell r="S2529"/>
          <cell r="T2529"/>
        </row>
        <row r="2530">
          <cell r="A2530">
            <v>2015</v>
          </cell>
          <cell r="B2530" t="str">
            <v>C&amp;I</v>
          </cell>
          <cell r="E2530" t="str">
            <v>S</v>
          </cell>
          <cell r="F2530" t="str">
            <v>S</v>
          </cell>
          <cell r="I2530" t="str">
            <v>H</v>
          </cell>
          <cell r="O2530"/>
          <cell r="P2530"/>
          <cell r="Q2530"/>
          <cell r="R2530"/>
          <cell r="S2530"/>
          <cell r="T2530"/>
        </row>
        <row r="2531">
          <cell r="A2531">
            <v>2015</v>
          </cell>
          <cell r="B2531" t="str">
            <v>C&amp;I</v>
          </cell>
          <cell r="E2531" t="str">
            <v>S</v>
          </cell>
          <cell r="F2531" t="str">
            <v>S</v>
          </cell>
          <cell r="I2531" t="str">
            <v>NH</v>
          </cell>
          <cell r="O2531"/>
          <cell r="P2531"/>
          <cell r="Q2531"/>
          <cell r="R2531"/>
          <cell r="S2531"/>
          <cell r="T2531"/>
        </row>
        <row r="2532">
          <cell r="A2532">
            <v>2015</v>
          </cell>
          <cell r="B2532" t="str">
            <v>C&amp;I</v>
          </cell>
          <cell r="E2532" t="str">
            <v>S</v>
          </cell>
          <cell r="F2532" t="str">
            <v>S</v>
          </cell>
          <cell r="I2532" t="str">
            <v>NH</v>
          </cell>
          <cell r="O2532"/>
          <cell r="P2532"/>
          <cell r="Q2532"/>
          <cell r="R2532"/>
          <cell r="S2532"/>
          <cell r="T2532"/>
        </row>
        <row r="2533">
          <cell r="A2533">
            <v>2015</v>
          </cell>
          <cell r="B2533" t="str">
            <v>C&amp;I</v>
          </cell>
          <cell r="E2533" t="str">
            <v>S</v>
          </cell>
          <cell r="F2533" t="str">
            <v>S</v>
          </cell>
          <cell r="I2533" t="str">
            <v>NH</v>
          </cell>
          <cell r="O2533"/>
          <cell r="P2533"/>
          <cell r="Q2533"/>
          <cell r="R2533"/>
          <cell r="S2533"/>
          <cell r="T2533"/>
        </row>
        <row r="2534">
          <cell r="A2534">
            <v>2015</v>
          </cell>
          <cell r="B2534" t="str">
            <v>C&amp;I</v>
          </cell>
          <cell r="E2534" t="str">
            <v>S</v>
          </cell>
          <cell r="F2534" t="str">
            <v>S</v>
          </cell>
          <cell r="I2534" t="str">
            <v>NH</v>
          </cell>
          <cell r="O2534"/>
          <cell r="P2534"/>
          <cell r="Q2534"/>
          <cell r="R2534"/>
          <cell r="S2534"/>
          <cell r="T2534"/>
        </row>
        <row r="2535">
          <cell r="A2535">
            <v>2015</v>
          </cell>
          <cell r="B2535" t="str">
            <v>C&amp;I</v>
          </cell>
          <cell r="E2535" t="str">
            <v>S</v>
          </cell>
          <cell r="F2535" t="str">
            <v>S</v>
          </cell>
          <cell r="I2535" t="str">
            <v>NH</v>
          </cell>
          <cell r="O2535"/>
          <cell r="P2535"/>
          <cell r="Q2535"/>
          <cell r="R2535"/>
          <cell r="S2535"/>
          <cell r="T2535"/>
        </row>
        <row r="2536">
          <cell r="A2536">
            <v>2015</v>
          </cell>
          <cell r="B2536" t="str">
            <v>C&amp;I</v>
          </cell>
          <cell r="E2536" t="str">
            <v>S</v>
          </cell>
          <cell r="F2536" t="str">
            <v>S</v>
          </cell>
          <cell r="I2536" t="str">
            <v>H</v>
          </cell>
          <cell r="O2536"/>
          <cell r="P2536"/>
          <cell r="Q2536"/>
          <cell r="R2536"/>
          <cell r="S2536"/>
          <cell r="T2536"/>
        </row>
        <row r="2537">
          <cell r="A2537">
            <v>2015</v>
          </cell>
          <cell r="B2537" t="str">
            <v>C&amp;I</v>
          </cell>
          <cell r="E2537" t="str">
            <v>S</v>
          </cell>
          <cell r="F2537" t="str">
            <v>S</v>
          </cell>
          <cell r="I2537" t="str">
            <v>NH</v>
          </cell>
          <cell r="O2537"/>
          <cell r="P2537"/>
          <cell r="Q2537"/>
          <cell r="R2537"/>
          <cell r="S2537"/>
          <cell r="T2537"/>
        </row>
        <row r="2538">
          <cell r="A2538">
            <v>2015</v>
          </cell>
          <cell r="B2538" t="str">
            <v>C&amp;I</v>
          </cell>
          <cell r="E2538" t="str">
            <v>S</v>
          </cell>
          <cell r="F2538" t="str">
            <v>S</v>
          </cell>
          <cell r="I2538" t="str">
            <v>H</v>
          </cell>
          <cell r="O2538"/>
          <cell r="P2538"/>
          <cell r="Q2538"/>
          <cell r="R2538"/>
          <cell r="S2538"/>
          <cell r="T2538"/>
        </row>
        <row r="2539">
          <cell r="A2539">
            <v>2015</v>
          </cell>
          <cell r="B2539" t="str">
            <v>C&amp;I</v>
          </cell>
          <cell r="E2539" t="str">
            <v>S</v>
          </cell>
          <cell r="F2539" t="str">
            <v>S</v>
          </cell>
          <cell r="I2539" t="str">
            <v>NH</v>
          </cell>
          <cell r="O2539"/>
          <cell r="P2539"/>
          <cell r="Q2539"/>
          <cell r="R2539"/>
          <cell r="S2539"/>
          <cell r="T2539"/>
        </row>
        <row r="2540">
          <cell r="A2540">
            <v>2015</v>
          </cell>
          <cell r="B2540" t="str">
            <v>C&amp;I</v>
          </cell>
          <cell r="E2540" t="str">
            <v>S</v>
          </cell>
          <cell r="F2540" t="str">
            <v>S</v>
          </cell>
          <cell r="I2540" t="str">
            <v>NH</v>
          </cell>
          <cell r="O2540"/>
          <cell r="P2540"/>
          <cell r="Q2540"/>
          <cell r="R2540"/>
          <cell r="S2540"/>
          <cell r="T2540"/>
        </row>
        <row r="2541">
          <cell r="A2541">
            <v>2015</v>
          </cell>
          <cell r="B2541" t="str">
            <v>C&amp;I</v>
          </cell>
          <cell r="E2541" t="str">
            <v>S</v>
          </cell>
          <cell r="F2541" t="str">
            <v>S</v>
          </cell>
          <cell r="I2541" t="str">
            <v>H</v>
          </cell>
          <cell r="O2541"/>
          <cell r="P2541"/>
          <cell r="Q2541"/>
          <cell r="R2541"/>
          <cell r="S2541"/>
          <cell r="T2541"/>
        </row>
        <row r="2542">
          <cell r="A2542">
            <v>2015</v>
          </cell>
          <cell r="B2542" t="str">
            <v>C&amp;I</v>
          </cell>
          <cell r="E2542" t="str">
            <v>S</v>
          </cell>
          <cell r="F2542" t="str">
            <v>S</v>
          </cell>
          <cell r="I2542" t="str">
            <v>NH</v>
          </cell>
          <cell r="O2542"/>
          <cell r="P2542"/>
          <cell r="Q2542"/>
          <cell r="R2542"/>
          <cell r="S2542"/>
          <cell r="T2542"/>
        </row>
        <row r="2543">
          <cell r="A2543">
            <v>2015</v>
          </cell>
          <cell r="B2543" t="str">
            <v>C&amp;I</v>
          </cell>
          <cell r="E2543" t="str">
            <v>S</v>
          </cell>
          <cell r="F2543" t="str">
            <v>S</v>
          </cell>
          <cell r="I2543" t="str">
            <v>H</v>
          </cell>
          <cell r="O2543"/>
          <cell r="P2543"/>
          <cell r="Q2543"/>
          <cell r="R2543"/>
          <cell r="S2543"/>
          <cell r="T2543"/>
        </row>
        <row r="2544">
          <cell r="A2544">
            <v>2015</v>
          </cell>
          <cell r="B2544" t="str">
            <v>C&amp;I</v>
          </cell>
          <cell r="E2544" t="str">
            <v>S</v>
          </cell>
          <cell r="F2544" t="str">
            <v>S</v>
          </cell>
          <cell r="I2544" t="str">
            <v>NH</v>
          </cell>
          <cell r="O2544"/>
          <cell r="P2544"/>
          <cell r="Q2544"/>
          <cell r="R2544"/>
          <cell r="S2544"/>
          <cell r="T2544"/>
        </row>
        <row r="2545">
          <cell r="A2545">
            <v>2015</v>
          </cell>
          <cell r="B2545" t="str">
            <v>C&amp;I</v>
          </cell>
          <cell r="E2545" t="str">
            <v>S</v>
          </cell>
          <cell r="F2545" t="str">
            <v>S</v>
          </cell>
          <cell r="I2545" t="str">
            <v>H</v>
          </cell>
          <cell r="O2545"/>
          <cell r="P2545"/>
          <cell r="Q2545"/>
          <cell r="R2545"/>
          <cell r="S2545"/>
          <cell r="T2545"/>
        </row>
        <row r="2546">
          <cell r="A2546">
            <v>2015</v>
          </cell>
          <cell r="B2546" t="str">
            <v>C&amp;I</v>
          </cell>
          <cell r="E2546" t="str">
            <v>S</v>
          </cell>
          <cell r="F2546" t="str">
            <v>S</v>
          </cell>
          <cell r="I2546" t="str">
            <v>NH</v>
          </cell>
          <cell r="O2546"/>
          <cell r="P2546"/>
          <cell r="Q2546"/>
          <cell r="R2546"/>
          <cell r="S2546"/>
          <cell r="T2546"/>
        </row>
        <row r="2547">
          <cell r="A2547">
            <v>2015</v>
          </cell>
          <cell r="B2547" t="str">
            <v>C&amp;I</v>
          </cell>
          <cell r="E2547" t="str">
            <v>S</v>
          </cell>
          <cell r="F2547" t="str">
            <v>S</v>
          </cell>
          <cell r="I2547" t="str">
            <v>H</v>
          </cell>
          <cell r="O2547"/>
          <cell r="P2547"/>
          <cell r="Q2547"/>
          <cell r="R2547"/>
          <cell r="S2547"/>
          <cell r="T2547"/>
        </row>
        <row r="2548">
          <cell r="A2548">
            <v>2015</v>
          </cell>
          <cell r="B2548" t="str">
            <v>C&amp;I</v>
          </cell>
          <cell r="E2548" t="str">
            <v>S</v>
          </cell>
          <cell r="F2548" t="str">
            <v>S</v>
          </cell>
          <cell r="I2548" t="str">
            <v>NH</v>
          </cell>
          <cell r="O2548"/>
          <cell r="P2548"/>
          <cell r="Q2548"/>
          <cell r="R2548"/>
          <cell r="S2548"/>
          <cell r="T2548"/>
        </row>
        <row r="2549">
          <cell r="A2549">
            <v>2015</v>
          </cell>
          <cell r="B2549" t="str">
            <v>C&amp;I</v>
          </cell>
          <cell r="E2549" t="str">
            <v>S</v>
          </cell>
          <cell r="F2549" t="str">
            <v>S</v>
          </cell>
          <cell r="I2549" t="str">
            <v>H</v>
          </cell>
          <cell r="O2549"/>
          <cell r="P2549"/>
          <cell r="Q2549"/>
          <cell r="R2549"/>
          <cell r="S2549"/>
          <cell r="T2549"/>
        </row>
        <row r="2550">
          <cell r="A2550">
            <v>2015</v>
          </cell>
          <cell r="B2550" t="str">
            <v>C&amp;I</v>
          </cell>
          <cell r="E2550" t="str">
            <v>S</v>
          </cell>
          <cell r="F2550" t="str">
            <v>S</v>
          </cell>
          <cell r="I2550" t="str">
            <v>NH</v>
          </cell>
          <cell r="O2550"/>
          <cell r="P2550"/>
          <cell r="Q2550"/>
          <cell r="R2550"/>
          <cell r="S2550"/>
          <cell r="T2550"/>
        </row>
        <row r="2551">
          <cell r="A2551">
            <v>2015</v>
          </cell>
          <cell r="B2551" t="str">
            <v>C&amp;I</v>
          </cell>
          <cell r="E2551" t="str">
            <v>S</v>
          </cell>
          <cell r="F2551" t="str">
            <v>S</v>
          </cell>
          <cell r="I2551" t="str">
            <v>H</v>
          </cell>
          <cell r="O2551"/>
          <cell r="P2551"/>
          <cell r="Q2551"/>
          <cell r="R2551"/>
          <cell r="S2551"/>
          <cell r="T2551"/>
        </row>
        <row r="2552">
          <cell r="A2552">
            <v>2015</v>
          </cell>
          <cell r="B2552" t="str">
            <v>C&amp;I</v>
          </cell>
          <cell r="E2552" t="str">
            <v>S</v>
          </cell>
          <cell r="F2552" t="str">
            <v>S</v>
          </cell>
          <cell r="I2552" t="str">
            <v>H</v>
          </cell>
          <cell r="O2552"/>
          <cell r="P2552"/>
          <cell r="Q2552"/>
          <cell r="R2552"/>
          <cell r="S2552"/>
          <cell r="T2552"/>
        </row>
        <row r="2553">
          <cell r="A2553">
            <v>2015</v>
          </cell>
          <cell r="B2553" t="str">
            <v>C&amp;I</v>
          </cell>
          <cell r="E2553" t="str">
            <v>S</v>
          </cell>
          <cell r="F2553" t="str">
            <v>S</v>
          </cell>
          <cell r="I2553" t="str">
            <v>NH</v>
          </cell>
          <cell r="O2553"/>
          <cell r="P2553"/>
          <cell r="Q2553"/>
          <cell r="R2553"/>
          <cell r="S2553"/>
          <cell r="T2553"/>
        </row>
        <row r="2554">
          <cell r="A2554">
            <v>2015</v>
          </cell>
          <cell r="B2554" t="str">
            <v>C&amp;I</v>
          </cell>
          <cell r="E2554" t="str">
            <v>S</v>
          </cell>
          <cell r="F2554" t="str">
            <v>S</v>
          </cell>
          <cell r="I2554" t="str">
            <v>H</v>
          </cell>
          <cell r="O2554"/>
          <cell r="P2554"/>
          <cell r="Q2554"/>
          <cell r="R2554"/>
          <cell r="S2554"/>
          <cell r="T2554"/>
        </row>
        <row r="2555">
          <cell r="A2555">
            <v>2015</v>
          </cell>
          <cell r="B2555" t="str">
            <v>C&amp;I</v>
          </cell>
          <cell r="E2555" t="str">
            <v>S</v>
          </cell>
          <cell r="F2555" t="str">
            <v>S</v>
          </cell>
          <cell r="I2555" t="str">
            <v>H</v>
          </cell>
          <cell r="O2555"/>
          <cell r="P2555"/>
          <cell r="Q2555"/>
          <cell r="R2555"/>
          <cell r="S2555"/>
          <cell r="T2555"/>
        </row>
        <row r="2556">
          <cell r="A2556">
            <v>2015</v>
          </cell>
          <cell r="B2556" t="str">
            <v>C&amp;I</v>
          </cell>
          <cell r="E2556" t="str">
            <v>S</v>
          </cell>
          <cell r="F2556" t="str">
            <v>S</v>
          </cell>
          <cell r="I2556" t="str">
            <v>NH</v>
          </cell>
          <cell r="O2556"/>
          <cell r="P2556"/>
          <cell r="Q2556"/>
          <cell r="R2556"/>
          <cell r="S2556"/>
          <cell r="T2556"/>
        </row>
        <row r="2557">
          <cell r="A2557">
            <v>2015</v>
          </cell>
          <cell r="B2557" t="str">
            <v>C&amp;I</v>
          </cell>
          <cell r="E2557" t="str">
            <v>S</v>
          </cell>
          <cell r="F2557" t="str">
            <v>S</v>
          </cell>
          <cell r="I2557" t="str">
            <v>H</v>
          </cell>
          <cell r="O2557"/>
          <cell r="P2557"/>
          <cell r="Q2557"/>
          <cell r="R2557"/>
          <cell r="S2557"/>
          <cell r="T2557"/>
        </row>
        <row r="2558">
          <cell r="A2558">
            <v>2015</v>
          </cell>
          <cell r="B2558" t="str">
            <v>C&amp;I</v>
          </cell>
          <cell r="E2558" t="str">
            <v>S</v>
          </cell>
          <cell r="F2558" t="str">
            <v>S</v>
          </cell>
          <cell r="I2558" t="str">
            <v>NH</v>
          </cell>
          <cell r="O2558"/>
          <cell r="P2558"/>
          <cell r="Q2558"/>
          <cell r="R2558"/>
          <cell r="S2558"/>
          <cell r="T2558"/>
        </row>
        <row r="2559">
          <cell r="A2559">
            <v>2015</v>
          </cell>
          <cell r="B2559" t="str">
            <v>C&amp;I</v>
          </cell>
          <cell r="E2559" t="str">
            <v>S</v>
          </cell>
          <cell r="F2559" t="str">
            <v>S</v>
          </cell>
          <cell r="I2559" t="str">
            <v>H</v>
          </cell>
          <cell r="O2559"/>
          <cell r="P2559"/>
          <cell r="Q2559"/>
          <cell r="R2559"/>
          <cell r="S2559"/>
          <cell r="T2559"/>
        </row>
        <row r="2560">
          <cell r="A2560">
            <v>2015</v>
          </cell>
          <cell r="B2560" t="str">
            <v>C&amp;I</v>
          </cell>
          <cell r="E2560" t="str">
            <v>S</v>
          </cell>
          <cell r="F2560" t="str">
            <v>S</v>
          </cell>
          <cell r="I2560" t="str">
            <v>NH</v>
          </cell>
          <cell r="O2560"/>
          <cell r="P2560"/>
          <cell r="Q2560"/>
          <cell r="R2560"/>
          <cell r="S2560"/>
          <cell r="T2560"/>
        </row>
        <row r="2561">
          <cell r="A2561">
            <v>2015</v>
          </cell>
          <cell r="B2561" t="str">
            <v>C&amp;I</v>
          </cell>
          <cell r="E2561" t="str">
            <v>S</v>
          </cell>
          <cell r="F2561" t="str">
            <v>S</v>
          </cell>
          <cell r="I2561" t="str">
            <v>H</v>
          </cell>
          <cell r="O2561"/>
          <cell r="P2561"/>
          <cell r="Q2561"/>
          <cell r="R2561"/>
          <cell r="S2561"/>
          <cell r="T2561"/>
        </row>
        <row r="2562">
          <cell r="A2562">
            <v>2015</v>
          </cell>
          <cell r="B2562" t="str">
            <v>C&amp;I</v>
          </cell>
          <cell r="E2562" t="str">
            <v>S</v>
          </cell>
          <cell r="F2562" t="str">
            <v>S</v>
          </cell>
          <cell r="I2562" t="str">
            <v>NH</v>
          </cell>
          <cell r="O2562"/>
          <cell r="P2562"/>
          <cell r="Q2562"/>
          <cell r="R2562"/>
          <cell r="S2562"/>
          <cell r="T2562"/>
        </row>
        <row r="2563">
          <cell r="A2563">
            <v>2015</v>
          </cell>
          <cell r="B2563" t="str">
            <v>C&amp;I</v>
          </cell>
          <cell r="E2563" t="str">
            <v>S</v>
          </cell>
          <cell r="F2563" t="str">
            <v>S</v>
          </cell>
          <cell r="I2563" t="str">
            <v>H</v>
          </cell>
          <cell r="O2563"/>
          <cell r="P2563"/>
          <cell r="Q2563"/>
          <cell r="R2563"/>
          <cell r="S2563"/>
          <cell r="T2563"/>
        </row>
        <row r="2564">
          <cell r="A2564">
            <v>2015</v>
          </cell>
          <cell r="B2564" t="str">
            <v>C&amp;I</v>
          </cell>
          <cell r="E2564" t="str">
            <v>S</v>
          </cell>
          <cell r="F2564" t="str">
            <v>S</v>
          </cell>
          <cell r="I2564" t="str">
            <v>NH</v>
          </cell>
          <cell r="O2564"/>
          <cell r="P2564"/>
          <cell r="Q2564"/>
          <cell r="R2564"/>
          <cell r="S2564"/>
          <cell r="T2564"/>
        </row>
        <row r="2565">
          <cell r="A2565">
            <v>2015</v>
          </cell>
          <cell r="B2565" t="str">
            <v>C&amp;I</v>
          </cell>
          <cell r="E2565" t="str">
            <v>S</v>
          </cell>
          <cell r="F2565" t="str">
            <v>S</v>
          </cell>
          <cell r="I2565" t="str">
            <v>NH</v>
          </cell>
          <cell r="O2565"/>
          <cell r="P2565"/>
          <cell r="Q2565"/>
          <cell r="R2565"/>
          <cell r="S2565"/>
          <cell r="T2565"/>
        </row>
        <row r="2566">
          <cell r="A2566">
            <v>2015</v>
          </cell>
          <cell r="B2566" t="str">
            <v>C&amp;I</v>
          </cell>
          <cell r="E2566" t="str">
            <v>S</v>
          </cell>
          <cell r="F2566" t="str">
            <v>S</v>
          </cell>
          <cell r="I2566" t="str">
            <v>NH</v>
          </cell>
          <cell r="O2566"/>
          <cell r="P2566"/>
          <cell r="Q2566"/>
          <cell r="R2566"/>
          <cell r="S2566"/>
          <cell r="T2566"/>
        </row>
        <row r="2567">
          <cell r="A2567">
            <v>2015</v>
          </cell>
          <cell r="B2567" t="str">
            <v>C&amp;I</v>
          </cell>
          <cell r="E2567" t="str">
            <v>S</v>
          </cell>
          <cell r="F2567" t="str">
            <v>S</v>
          </cell>
          <cell r="I2567" t="str">
            <v>NH</v>
          </cell>
          <cell r="O2567"/>
          <cell r="P2567"/>
          <cell r="Q2567"/>
          <cell r="R2567"/>
          <cell r="S2567"/>
          <cell r="T2567"/>
        </row>
        <row r="2568">
          <cell r="A2568">
            <v>2015</v>
          </cell>
          <cell r="B2568" t="str">
            <v>C&amp;I</v>
          </cell>
          <cell r="E2568" t="str">
            <v>S</v>
          </cell>
          <cell r="F2568" t="str">
            <v>S</v>
          </cell>
          <cell r="I2568" t="str">
            <v>H</v>
          </cell>
          <cell r="O2568"/>
          <cell r="P2568"/>
          <cell r="Q2568"/>
          <cell r="R2568"/>
          <cell r="S2568"/>
          <cell r="T2568"/>
        </row>
        <row r="2569">
          <cell r="A2569">
            <v>2015</v>
          </cell>
          <cell r="B2569" t="str">
            <v>C&amp;I</v>
          </cell>
          <cell r="E2569" t="str">
            <v>S</v>
          </cell>
          <cell r="F2569" t="str">
            <v>S</v>
          </cell>
          <cell r="I2569" t="str">
            <v>NH</v>
          </cell>
          <cell r="O2569"/>
          <cell r="P2569"/>
          <cell r="Q2569"/>
          <cell r="R2569"/>
          <cell r="S2569"/>
          <cell r="T2569"/>
        </row>
        <row r="2570">
          <cell r="A2570">
            <v>2015</v>
          </cell>
          <cell r="B2570" t="str">
            <v>C&amp;I</v>
          </cell>
          <cell r="E2570" t="str">
            <v>S</v>
          </cell>
          <cell r="F2570" t="str">
            <v>S</v>
          </cell>
          <cell r="I2570" t="str">
            <v>NH</v>
          </cell>
          <cell r="O2570"/>
          <cell r="P2570"/>
          <cell r="Q2570"/>
          <cell r="R2570"/>
          <cell r="S2570"/>
          <cell r="T2570"/>
        </row>
        <row r="2571">
          <cell r="A2571">
            <v>2015</v>
          </cell>
          <cell r="B2571" t="str">
            <v>C&amp;I</v>
          </cell>
          <cell r="E2571" t="str">
            <v>S</v>
          </cell>
          <cell r="F2571" t="str">
            <v>S</v>
          </cell>
          <cell r="I2571" t="str">
            <v>NH</v>
          </cell>
          <cell r="O2571"/>
          <cell r="P2571"/>
          <cell r="Q2571"/>
          <cell r="R2571"/>
          <cell r="S2571"/>
          <cell r="T2571"/>
        </row>
        <row r="2572">
          <cell r="A2572">
            <v>2015</v>
          </cell>
          <cell r="B2572" t="str">
            <v>C&amp;I</v>
          </cell>
          <cell r="E2572" t="str">
            <v>S</v>
          </cell>
          <cell r="F2572" t="str">
            <v>S</v>
          </cell>
          <cell r="I2572" t="str">
            <v>NH</v>
          </cell>
          <cell r="O2572"/>
          <cell r="P2572"/>
          <cell r="Q2572"/>
          <cell r="R2572"/>
          <cell r="S2572"/>
          <cell r="T2572"/>
        </row>
        <row r="2573">
          <cell r="A2573">
            <v>2015</v>
          </cell>
          <cell r="B2573" t="str">
            <v>C&amp;I</v>
          </cell>
          <cell r="E2573" t="str">
            <v>S</v>
          </cell>
          <cell r="F2573" t="str">
            <v>S</v>
          </cell>
          <cell r="I2573" t="str">
            <v>H</v>
          </cell>
          <cell r="O2573"/>
          <cell r="P2573"/>
          <cell r="Q2573"/>
          <cell r="R2573"/>
          <cell r="S2573"/>
          <cell r="T2573"/>
        </row>
        <row r="2574">
          <cell r="A2574">
            <v>2015</v>
          </cell>
          <cell r="B2574" t="str">
            <v>C&amp;I</v>
          </cell>
          <cell r="E2574" t="str">
            <v>S</v>
          </cell>
          <cell r="F2574" t="str">
            <v>S</v>
          </cell>
          <cell r="I2574" t="str">
            <v>NH</v>
          </cell>
          <cell r="O2574"/>
          <cell r="P2574"/>
          <cell r="Q2574"/>
          <cell r="R2574"/>
          <cell r="S2574"/>
          <cell r="T2574"/>
        </row>
        <row r="2575">
          <cell r="A2575">
            <v>2015</v>
          </cell>
          <cell r="B2575" t="str">
            <v>C&amp;I</v>
          </cell>
          <cell r="E2575" t="str">
            <v>S</v>
          </cell>
          <cell r="F2575" t="str">
            <v>S</v>
          </cell>
          <cell r="I2575" t="str">
            <v>H</v>
          </cell>
          <cell r="O2575"/>
          <cell r="P2575"/>
          <cell r="Q2575"/>
          <cell r="R2575"/>
          <cell r="S2575"/>
          <cell r="T2575"/>
        </row>
        <row r="2576">
          <cell r="A2576">
            <v>2015</v>
          </cell>
          <cell r="B2576" t="str">
            <v>C&amp;I</v>
          </cell>
          <cell r="E2576" t="str">
            <v>S</v>
          </cell>
          <cell r="F2576" t="str">
            <v>S</v>
          </cell>
          <cell r="I2576" t="str">
            <v>NH</v>
          </cell>
          <cell r="O2576"/>
          <cell r="P2576"/>
          <cell r="Q2576"/>
          <cell r="R2576"/>
          <cell r="S2576"/>
          <cell r="T2576"/>
        </row>
        <row r="2577">
          <cell r="A2577">
            <v>2015</v>
          </cell>
          <cell r="B2577" t="str">
            <v>C&amp;I</v>
          </cell>
          <cell r="E2577" t="str">
            <v>S</v>
          </cell>
          <cell r="F2577" t="str">
            <v>S</v>
          </cell>
          <cell r="I2577" t="str">
            <v>H</v>
          </cell>
          <cell r="O2577"/>
          <cell r="P2577"/>
          <cell r="Q2577"/>
          <cell r="R2577"/>
          <cell r="S2577"/>
          <cell r="T2577"/>
        </row>
        <row r="2578">
          <cell r="A2578">
            <v>2015</v>
          </cell>
          <cell r="B2578" t="str">
            <v>C&amp;I</v>
          </cell>
          <cell r="E2578" t="str">
            <v>S</v>
          </cell>
          <cell r="F2578" t="str">
            <v>S</v>
          </cell>
          <cell r="I2578" t="str">
            <v>NH</v>
          </cell>
          <cell r="O2578"/>
          <cell r="P2578"/>
          <cell r="Q2578"/>
          <cell r="R2578"/>
          <cell r="S2578"/>
          <cell r="T2578"/>
        </row>
        <row r="2579">
          <cell r="A2579">
            <v>2015</v>
          </cell>
          <cell r="B2579" t="str">
            <v>C&amp;I</v>
          </cell>
          <cell r="E2579" t="str">
            <v>S</v>
          </cell>
          <cell r="F2579" t="str">
            <v>S</v>
          </cell>
          <cell r="I2579" t="str">
            <v>H</v>
          </cell>
          <cell r="O2579"/>
          <cell r="P2579"/>
          <cell r="Q2579"/>
          <cell r="R2579"/>
          <cell r="S2579"/>
          <cell r="T2579"/>
        </row>
        <row r="2580">
          <cell r="A2580">
            <v>2015</v>
          </cell>
          <cell r="B2580" t="str">
            <v>C&amp;I</v>
          </cell>
          <cell r="E2580" t="str">
            <v>S</v>
          </cell>
          <cell r="F2580" t="str">
            <v>S</v>
          </cell>
          <cell r="I2580" t="str">
            <v>NH</v>
          </cell>
          <cell r="O2580"/>
          <cell r="P2580"/>
          <cell r="Q2580"/>
          <cell r="R2580"/>
          <cell r="S2580"/>
          <cell r="T2580"/>
        </row>
        <row r="2581">
          <cell r="A2581">
            <v>2015</v>
          </cell>
          <cell r="B2581" t="str">
            <v>C&amp;I</v>
          </cell>
          <cell r="E2581" t="str">
            <v>S</v>
          </cell>
          <cell r="F2581" t="str">
            <v>S</v>
          </cell>
          <cell r="I2581" t="str">
            <v>H</v>
          </cell>
          <cell r="O2581"/>
          <cell r="P2581"/>
          <cell r="Q2581"/>
          <cell r="R2581"/>
          <cell r="S2581"/>
          <cell r="T2581"/>
        </row>
        <row r="2582">
          <cell r="A2582">
            <v>2015</v>
          </cell>
          <cell r="B2582" t="str">
            <v>C&amp;I</v>
          </cell>
          <cell r="E2582" t="str">
            <v>S</v>
          </cell>
          <cell r="F2582" t="str">
            <v>S</v>
          </cell>
          <cell r="I2582" t="str">
            <v>NH</v>
          </cell>
          <cell r="O2582"/>
          <cell r="P2582"/>
          <cell r="Q2582"/>
          <cell r="R2582"/>
          <cell r="S2582"/>
          <cell r="T2582"/>
        </row>
        <row r="2583">
          <cell r="A2583">
            <v>2015</v>
          </cell>
          <cell r="B2583" t="str">
            <v>C&amp;I</v>
          </cell>
          <cell r="E2583" t="str">
            <v>S</v>
          </cell>
          <cell r="F2583" t="str">
            <v>S</v>
          </cell>
          <cell r="I2583" t="str">
            <v>NH</v>
          </cell>
          <cell r="O2583"/>
          <cell r="P2583"/>
          <cell r="Q2583"/>
          <cell r="R2583"/>
          <cell r="S2583"/>
          <cell r="T2583"/>
        </row>
        <row r="2584">
          <cell r="A2584">
            <v>2015</v>
          </cell>
          <cell r="B2584" t="str">
            <v>C&amp;I</v>
          </cell>
          <cell r="E2584" t="str">
            <v>S</v>
          </cell>
          <cell r="F2584" t="str">
            <v>S</v>
          </cell>
          <cell r="I2584" t="str">
            <v>NH</v>
          </cell>
          <cell r="O2584"/>
          <cell r="P2584"/>
          <cell r="Q2584"/>
          <cell r="R2584"/>
          <cell r="S2584"/>
          <cell r="T2584"/>
        </row>
        <row r="2585">
          <cell r="A2585">
            <v>2015</v>
          </cell>
          <cell r="B2585" t="str">
            <v>C&amp;I</v>
          </cell>
          <cell r="E2585" t="str">
            <v>S</v>
          </cell>
          <cell r="F2585" t="str">
            <v>S</v>
          </cell>
          <cell r="I2585" t="str">
            <v>NH</v>
          </cell>
          <cell r="O2585"/>
          <cell r="P2585"/>
          <cell r="Q2585"/>
          <cell r="R2585"/>
          <cell r="S2585"/>
          <cell r="T2585"/>
        </row>
        <row r="2586">
          <cell r="A2586">
            <v>2015</v>
          </cell>
          <cell r="B2586" t="str">
            <v>C&amp;I</v>
          </cell>
          <cell r="E2586" t="str">
            <v>S</v>
          </cell>
          <cell r="F2586" t="str">
            <v>S</v>
          </cell>
          <cell r="I2586" t="str">
            <v>NH</v>
          </cell>
          <cell r="O2586"/>
          <cell r="P2586"/>
          <cell r="Q2586"/>
          <cell r="R2586"/>
          <cell r="S2586"/>
          <cell r="T2586"/>
        </row>
        <row r="2587">
          <cell r="A2587">
            <v>2015</v>
          </cell>
          <cell r="B2587" t="str">
            <v>C&amp;I</v>
          </cell>
          <cell r="E2587" t="str">
            <v>S</v>
          </cell>
          <cell r="F2587" t="str">
            <v>S</v>
          </cell>
          <cell r="I2587" t="str">
            <v>H</v>
          </cell>
          <cell r="O2587"/>
          <cell r="P2587"/>
          <cell r="Q2587"/>
          <cell r="R2587"/>
          <cell r="S2587"/>
          <cell r="T2587"/>
        </row>
        <row r="2588">
          <cell r="A2588">
            <v>2015</v>
          </cell>
          <cell r="B2588" t="str">
            <v>C&amp;I</v>
          </cell>
          <cell r="E2588" t="str">
            <v>S</v>
          </cell>
          <cell r="F2588" t="str">
            <v>S</v>
          </cell>
          <cell r="I2588" t="str">
            <v>NH</v>
          </cell>
          <cell r="O2588"/>
          <cell r="P2588"/>
          <cell r="Q2588"/>
          <cell r="R2588"/>
          <cell r="S2588"/>
          <cell r="T2588"/>
        </row>
        <row r="2589">
          <cell r="A2589">
            <v>2015</v>
          </cell>
          <cell r="B2589" t="str">
            <v>C&amp;I</v>
          </cell>
          <cell r="E2589" t="str">
            <v>S</v>
          </cell>
          <cell r="F2589" t="str">
            <v>S</v>
          </cell>
          <cell r="I2589" t="str">
            <v>H</v>
          </cell>
          <cell r="O2589"/>
          <cell r="P2589"/>
          <cell r="Q2589"/>
          <cell r="R2589"/>
          <cell r="S2589"/>
          <cell r="T2589"/>
        </row>
        <row r="2590">
          <cell r="A2590">
            <v>2015</v>
          </cell>
          <cell r="B2590" t="str">
            <v>C&amp;I</v>
          </cell>
          <cell r="E2590" t="str">
            <v>S</v>
          </cell>
          <cell r="F2590" t="str">
            <v>S</v>
          </cell>
          <cell r="I2590" t="str">
            <v>NH</v>
          </cell>
          <cell r="O2590"/>
          <cell r="P2590"/>
          <cell r="Q2590"/>
          <cell r="R2590"/>
          <cell r="S2590"/>
          <cell r="T2590"/>
        </row>
        <row r="2591">
          <cell r="A2591">
            <v>2015</v>
          </cell>
          <cell r="B2591" t="str">
            <v>C&amp;I</v>
          </cell>
          <cell r="E2591" t="str">
            <v>S</v>
          </cell>
          <cell r="F2591" t="str">
            <v>S</v>
          </cell>
          <cell r="I2591" t="str">
            <v>NH</v>
          </cell>
          <cell r="O2591"/>
          <cell r="P2591"/>
          <cell r="Q2591"/>
          <cell r="R2591"/>
          <cell r="S2591"/>
          <cell r="T2591"/>
        </row>
        <row r="2592">
          <cell r="A2592">
            <v>2015</v>
          </cell>
          <cell r="B2592" t="str">
            <v>C&amp;I</v>
          </cell>
          <cell r="E2592" t="str">
            <v>S</v>
          </cell>
          <cell r="F2592" t="str">
            <v>S</v>
          </cell>
          <cell r="I2592" t="str">
            <v>H</v>
          </cell>
          <cell r="O2592"/>
          <cell r="P2592"/>
          <cell r="Q2592"/>
          <cell r="R2592"/>
          <cell r="S2592"/>
          <cell r="T2592"/>
        </row>
        <row r="2593">
          <cell r="A2593">
            <v>2015</v>
          </cell>
          <cell r="B2593" t="str">
            <v>C&amp;I</v>
          </cell>
          <cell r="E2593" t="str">
            <v>S</v>
          </cell>
          <cell r="F2593" t="str">
            <v>S</v>
          </cell>
          <cell r="I2593" t="str">
            <v>NH</v>
          </cell>
          <cell r="O2593"/>
          <cell r="P2593"/>
          <cell r="Q2593"/>
          <cell r="R2593"/>
          <cell r="S2593"/>
          <cell r="T2593"/>
        </row>
        <row r="2594">
          <cell r="A2594">
            <v>2015</v>
          </cell>
          <cell r="B2594" t="str">
            <v>C&amp;I</v>
          </cell>
          <cell r="E2594" t="str">
            <v>S</v>
          </cell>
          <cell r="F2594" t="str">
            <v>S</v>
          </cell>
          <cell r="I2594" t="str">
            <v>H</v>
          </cell>
          <cell r="O2594"/>
          <cell r="P2594"/>
          <cell r="Q2594"/>
          <cell r="R2594"/>
          <cell r="S2594"/>
          <cell r="T2594"/>
        </row>
        <row r="2595">
          <cell r="A2595">
            <v>2015</v>
          </cell>
          <cell r="B2595" t="str">
            <v>C&amp;I</v>
          </cell>
          <cell r="E2595" t="str">
            <v>S</v>
          </cell>
          <cell r="F2595" t="str">
            <v>S</v>
          </cell>
          <cell r="I2595" t="str">
            <v>NH</v>
          </cell>
          <cell r="O2595"/>
          <cell r="P2595"/>
          <cell r="Q2595"/>
          <cell r="R2595"/>
          <cell r="S2595"/>
          <cell r="T2595"/>
        </row>
        <row r="2596">
          <cell r="A2596">
            <v>2015</v>
          </cell>
          <cell r="B2596" t="str">
            <v>C&amp;I</v>
          </cell>
          <cell r="E2596" t="str">
            <v>S</v>
          </cell>
          <cell r="F2596" t="str">
            <v>S</v>
          </cell>
          <cell r="I2596" t="str">
            <v>H</v>
          </cell>
          <cell r="O2596"/>
          <cell r="P2596"/>
          <cell r="Q2596"/>
          <cell r="R2596"/>
          <cell r="S2596"/>
          <cell r="T2596"/>
        </row>
        <row r="2597">
          <cell r="A2597">
            <v>2015</v>
          </cell>
          <cell r="B2597" t="str">
            <v>C&amp;I</v>
          </cell>
          <cell r="E2597" t="str">
            <v>S</v>
          </cell>
          <cell r="F2597" t="str">
            <v>S</v>
          </cell>
          <cell r="I2597" t="str">
            <v>NH</v>
          </cell>
          <cell r="O2597"/>
          <cell r="P2597"/>
          <cell r="Q2597"/>
          <cell r="R2597"/>
          <cell r="S2597"/>
          <cell r="T2597"/>
        </row>
        <row r="2598">
          <cell r="A2598">
            <v>2015</v>
          </cell>
          <cell r="B2598" t="str">
            <v>C&amp;I</v>
          </cell>
          <cell r="E2598" t="str">
            <v>S</v>
          </cell>
          <cell r="F2598" t="str">
            <v>S</v>
          </cell>
          <cell r="I2598" t="str">
            <v>H</v>
          </cell>
          <cell r="O2598"/>
          <cell r="P2598"/>
          <cell r="Q2598"/>
          <cell r="R2598"/>
          <cell r="S2598"/>
          <cell r="T2598"/>
        </row>
        <row r="2599">
          <cell r="A2599">
            <v>2015</v>
          </cell>
          <cell r="B2599" t="str">
            <v>C&amp;I</v>
          </cell>
          <cell r="E2599" t="str">
            <v>S</v>
          </cell>
          <cell r="F2599" t="str">
            <v>S</v>
          </cell>
          <cell r="I2599" t="str">
            <v>NH</v>
          </cell>
          <cell r="O2599"/>
          <cell r="P2599"/>
          <cell r="Q2599"/>
          <cell r="R2599"/>
          <cell r="S2599"/>
          <cell r="T2599"/>
        </row>
        <row r="2600">
          <cell r="A2600">
            <v>2015</v>
          </cell>
          <cell r="B2600" t="str">
            <v>C&amp;I</v>
          </cell>
          <cell r="E2600" t="str">
            <v>S</v>
          </cell>
          <cell r="F2600" t="str">
            <v>S</v>
          </cell>
          <cell r="I2600" t="str">
            <v>H</v>
          </cell>
          <cell r="O2600"/>
          <cell r="P2600"/>
          <cell r="Q2600"/>
          <cell r="R2600"/>
          <cell r="S2600"/>
          <cell r="T2600"/>
        </row>
        <row r="2601">
          <cell r="A2601">
            <v>2015</v>
          </cell>
          <cell r="B2601" t="str">
            <v>C&amp;I</v>
          </cell>
          <cell r="E2601" t="str">
            <v>S</v>
          </cell>
          <cell r="F2601" t="str">
            <v>S</v>
          </cell>
          <cell r="I2601" t="str">
            <v>NH</v>
          </cell>
          <cell r="O2601"/>
          <cell r="P2601"/>
          <cell r="Q2601"/>
          <cell r="R2601"/>
          <cell r="S2601"/>
          <cell r="T2601"/>
        </row>
        <row r="2602">
          <cell r="A2602">
            <v>2015</v>
          </cell>
          <cell r="B2602" t="str">
            <v>C&amp;I</v>
          </cell>
          <cell r="E2602" t="str">
            <v>S</v>
          </cell>
          <cell r="F2602" t="str">
            <v>S</v>
          </cell>
          <cell r="I2602" t="str">
            <v>H</v>
          </cell>
          <cell r="O2602"/>
          <cell r="P2602"/>
          <cell r="Q2602"/>
          <cell r="R2602"/>
          <cell r="S2602"/>
          <cell r="T2602"/>
        </row>
        <row r="2603">
          <cell r="A2603">
            <v>2015</v>
          </cell>
          <cell r="B2603" t="str">
            <v>C&amp;I</v>
          </cell>
          <cell r="E2603" t="str">
            <v>S</v>
          </cell>
          <cell r="F2603" t="str">
            <v>S</v>
          </cell>
          <cell r="I2603" t="str">
            <v>H</v>
          </cell>
          <cell r="O2603"/>
          <cell r="P2603"/>
          <cell r="Q2603"/>
          <cell r="R2603"/>
          <cell r="S2603"/>
          <cell r="T2603"/>
        </row>
        <row r="2604">
          <cell r="A2604">
            <v>2015</v>
          </cell>
          <cell r="B2604" t="str">
            <v>C&amp;I</v>
          </cell>
          <cell r="E2604" t="str">
            <v>S</v>
          </cell>
          <cell r="F2604" t="str">
            <v>S</v>
          </cell>
          <cell r="I2604" t="str">
            <v>NH</v>
          </cell>
          <cell r="O2604"/>
          <cell r="P2604"/>
          <cell r="Q2604"/>
          <cell r="R2604"/>
          <cell r="S2604"/>
          <cell r="T2604"/>
        </row>
        <row r="2605">
          <cell r="A2605">
            <v>2015</v>
          </cell>
          <cell r="B2605" t="str">
            <v>C&amp;I</v>
          </cell>
          <cell r="E2605" t="str">
            <v>S</v>
          </cell>
          <cell r="F2605" t="str">
            <v>S</v>
          </cell>
          <cell r="I2605" t="str">
            <v>H</v>
          </cell>
          <cell r="O2605"/>
          <cell r="P2605"/>
          <cell r="Q2605"/>
          <cell r="R2605"/>
          <cell r="S2605"/>
          <cell r="T2605"/>
        </row>
        <row r="2606">
          <cell r="A2606">
            <v>2015</v>
          </cell>
          <cell r="B2606" t="str">
            <v>C&amp;I</v>
          </cell>
          <cell r="E2606" t="str">
            <v>S</v>
          </cell>
          <cell r="F2606" t="str">
            <v>S</v>
          </cell>
          <cell r="I2606" t="str">
            <v>H</v>
          </cell>
          <cell r="O2606"/>
          <cell r="P2606"/>
          <cell r="Q2606"/>
          <cell r="R2606"/>
          <cell r="S2606"/>
          <cell r="T2606"/>
        </row>
        <row r="2607">
          <cell r="A2607">
            <v>2015</v>
          </cell>
          <cell r="B2607" t="str">
            <v>C&amp;I</v>
          </cell>
          <cell r="E2607" t="str">
            <v>S</v>
          </cell>
          <cell r="F2607" t="str">
            <v>S</v>
          </cell>
          <cell r="I2607" t="str">
            <v>NH</v>
          </cell>
          <cell r="O2607"/>
          <cell r="P2607"/>
          <cell r="Q2607"/>
          <cell r="R2607"/>
          <cell r="S2607"/>
          <cell r="T2607"/>
        </row>
        <row r="2608">
          <cell r="A2608">
            <v>2015</v>
          </cell>
          <cell r="B2608" t="str">
            <v>C&amp;I</v>
          </cell>
          <cell r="E2608" t="str">
            <v>S</v>
          </cell>
          <cell r="F2608" t="str">
            <v>S</v>
          </cell>
          <cell r="I2608" t="str">
            <v>H</v>
          </cell>
          <cell r="O2608"/>
          <cell r="P2608"/>
          <cell r="Q2608"/>
          <cell r="R2608"/>
          <cell r="S2608"/>
          <cell r="T2608"/>
        </row>
        <row r="2609">
          <cell r="A2609">
            <v>2015</v>
          </cell>
          <cell r="B2609" t="str">
            <v>C&amp;I</v>
          </cell>
          <cell r="E2609" t="str">
            <v>S</v>
          </cell>
          <cell r="F2609" t="str">
            <v>S</v>
          </cell>
          <cell r="I2609" t="str">
            <v>NH</v>
          </cell>
          <cell r="O2609"/>
          <cell r="P2609"/>
          <cell r="Q2609"/>
          <cell r="R2609"/>
          <cell r="S2609"/>
          <cell r="T2609"/>
        </row>
        <row r="2610">
          <cell r="A2610">
            <v>2015</v>
          </cell>
          <cell r="B2610" t="str">
            <v>C&amp;I</v>
          </cell>
          <cell r="E2610" t="str">
            <v>S</v>
          </cell>
          <cell r="F2610" t="str">
            <v>S</v>
          </cell>
          <cell r="I2610" t="str">
            <v>H</v>
          </cell>
          <cell r="O2610"/>
          <cell r="P2610"/>
          <cell r="Q2610"/>
          <cell r="R2610"/>
          <cell r="S2610"/>
          <cell r="T2610"/>
        </row>
        <row r="2611">
          <cell r="A2611">
            <v>2015</v>
          </cell>
          <cell r="B2611" t="str">
            <v>C&amp;I</v>
          </cell>
          <cell r="E2611" t="str">
            <v>S</v>
          </cell>
          <cell r="F2611" t="str">
            <v>S</v>
          </cell>
          <cell r="I2611" t="str">
            <v>NH</v>
          </cell>
          <cell r="O2611"/>
          <cell r="P2611"/>
          <cell r="Q2611"/>
          <cell r="R2611"/>
          <cell r="S2611"/>
          <cell r="T2611"/>
        </row>
        <row r="2612">
          <cell r="A2612">
            <v>2015</v>
          </cell>
          <cell r="B2612" t="str">
            <v>C&amp;I</v>
          </cell>
          <cell r="E2612" t="str">
            <v>S</v>
          </cell>
          <cell r="F2612" t="str">
            <v>S</v>
          </cell>
          <cell r="I2612" t="str">
            <v>H</v>
          </cell>
          <cell r="O2612"/>
          <cell r="P2612"/>
          <cell r="Q2612"/>
          <cell r="R2612"/>
          <cell r="S2612"/>
          <cell r="T2612"/>
        </row>
        <row r="2613">
          <cell r="A2613">
            <v>2015</v>
          </cell>
          <cell r="B2613" t="str">
            <v>C&amp;I</v>
          </cell>
          <cell r="E2613" t="str">
            <v>S</v>
          </cell>
          <cell r="F2613" t="str">
            <v>S</v>
          </cell>
          <cell r="I2613" t="str">
            <v>NH</v>
          </cell>
          <cell r="O2613"/>
          <cell r="P2613"/>
          <cell r="Q2613"/>
          <cell r="R2613"/>
          <cell r="S2613"/>
          <cell r="T2613"/>
        </row>
        <row r="2614">
          <cell r="A2614">
            <v>2015</v>
          </cell>
          <cell r="B2614" t="str">
            <v>C&amp;I</v>
          </cell>
          <cell r="E2614" t="str">
            <v>S</v>
          </cell>
          <cell r="F2614" t="str">
            <v>S</v>
          </cell>
          <cell r="I2614" t="str">
            <v>H</v>
          </cell>
          <cell r="O2614"/>
          <cell r="P2614"/>
          <cell r="Q2614"/>
          <cell r="R2614"/>
          <cell r="S2614"/>
          <cell r="T2614"/>
        </row>
        <row r="2615">
          <cell r="A2615">
            <v>2015</v>
          </cell>
          <cell r="B2615" t="str">
            <v>C&amp;I</v>
          </cell>
          <cell r="E2615" t="str">
            <v>S</v>
          </cell>
          <cell r="F2615" t="str">
            <v>S</v>
          </cell>
          <cell r="I2615" t="str">
            <v>NH</v>
          </cell>
          <cell r="O2615"/>
          <cell r="P2615"/>
          <cell r="Q2615"/>
          <cell r="R2615"/>
          <cell r="S2615"/>
          <cell r="T2615"/>
        </row>
        <row r="2616">
          <cell r="A2616">
            <v>2015</v>
          </cell>
          <cell r="B2616" t="str">
            <v>C&amp;I</v>
          </cell>
          <cell r="E2616" t="str">
            <v>S</v>
          </cell>
          <cell r="F2616" t="str">
            <v>S</v>
          </cell>
          <cell r="I2616" t="str">
            <v>NH</v>
          </cell>
          <cell r="O2616"/>
          <cell r="P2616"/>
          <cell r="Q2616"/>
          <cell r="R2616"/>
          <cell r="S2616"/>
          <cell r="T2616"/>
        </row>
        <row r="2617">
          <cell r="A2617">
            <v>2015</v>
          </cell>
          <cell r="B2617" t="str">
            <v>C&amp;I</v>
          </cell>
          <cell r="E2617" t="str">
            <v>S</v>
          </cell>
          <cell r="F2617" t="str">
            <v>S</v>
          </cell>
          <cell r="I2617" t="str">
            <v>NH</v>
          </cell>
          <cell r="O2617"/>
          <cell r="P2617"/>
          <cell r="Q2617"/>
          <cell r="R2617"/>
          <cell r="S2617"/>
          <cell r="T2617"/>
        </row>
        <row r="2618">
          <cell r="A2618">
            <v>2015</v>
          </cell>
          <cell r="B2618" t="str">
            <v>C&amp;I</v>
          </cell>
          <cell r="E2618" t="str">
            <v>S</v>
          </cell>
          <cell r="F2618" t="str">
            <v>S</v>
          </cell>
          <cell r="I2618" t="str">
            <v>NH</v>
          </cell>
          <cell r="O2618"/>
          <cell r="P2618"/>
          <cell r="Q2618"/>
          <cell r="R2618"/>
          <cell r="S2618"/>
          <cell r="T2618"/>
        </row>
        <row r="2619">
          <cell r="A2619">
            <v>2015</v>
          </cell>
          <cell r="B2619" t="str">
            <v>C&amp;I</v>
          </cell>
          <cell r="E2619" t="str">
            <v>S</v>
          </cell>
          <cell r="F2619" t="str">
            <v>S</v>
          </cell>
          <cell r="I2619" t="str">
            <v>H</v>
          </cell>
          <cell r="O2619"/>
          <cell r="P2619"/>
          <cell r="Q2619"/>
          <cell r="R2619"/>
          <cell r="S2619"/>
          <cell r="T2619"/>
        </row>
        <row r="2620">
          <cell r="A2620">
            <v>2015</v>
          </cell>
          <cell r="B2620" t="str">
            <v>C&amp;I</v>
          </cell>
          <cell r="E2620" t="str">
            <v>S</v>
          </cell>
          <cell r="F2620" t="str">
            <v>S</v>
          </cell>
          <cell r="I2620" t="str">
            <v>NH</v>
          </cell>
          <cell r="O2620"/>
          <cell r="P2620"/>
          <cell r="Q2620"/>
          <cell r="R2620"/>
          <cell r="S2620"/>
          <cell r="T2620"/>
        </row>
        <row r="2621">
          <cell r="A2621">
            <v>2015</v>
          </cell>
          <cell r="B2621" t="str">
            <v>C&amp;I</v>
          </cell>
          <cell r="E2621" t="str">
            <v>S</v>
          </cell>
          <cell r="F2621" t="str">
            <v>S</v>
          </cell>
          <cell r="I2621" t="str">
            <v>NH</v>
          </cell>
          <cell r="O2621"/>
          <cell r="P2621"/>
          <cell r="Q2621"/>
          <cell r="R2621"/>
          <cell r="S2621"/>
          <cell r="T2621"/>
        </row>
        <row r="2622">
          <cell r="A2622">
            <v>2015</v>
          </cell>
          <cell r="B2622" t="str">
            <v>C&amp;I</v>
          </cell>
          <cell r="E2622" t="str">
            <v>S</v>
          </cell>
          <cell r="F2622" t="str">
            <v>S</v>
          </cell>
          <cell r="I2622" t="str">
            <v>NH</v>
          </cell>
          <cell r="O2622"/>
          <cell r="P2622"/>
          <cell r="Q2622"/>
          <cell r="R2622"/>
          <cell r="S2622"/>
          <cell r="T2622"/>
        </row>
        <row r="2623">
          <cell r="A2623">
            <v>2015</v>
          </cell>
          <cell r="B2623" t="str">
            <v>C&amp;I</v>
          </cell>
          <cell r="E2623" t="str">
            <v>S</v>
          </cell>
          <cell r="F2623" t="str">
            <v>S</v>
          </cell>
          <cell r="I2623" t="str">
            <v>NH</v>
          </cell>
          <cell r="O2623"/>
          <cell r="P2623"/>
          <cell r="Q2623"/>
          <cell r="R2623"/>
          <cell r="S2623"/>
          <cell r="T2623"/>
        </row>
        <row r="2624">
          <cell r="A2624">
            <v>2015</v>
          </cell>
          <cell r="B2624" t="str">
            <v>C&amp;I</v>
          </cell>
          <cell r="E2624" t="str">
            <v>S</v>
          </cell>
          <cell r="F2624" t="str">
            <v>S</v>
          </cell>
          <cell r="I2624" t="str">
            <v>H</v>
          </cell>
          <cell r="O2624"/>
          <cell r="P2624"/>
          <cell r="Q2624"/>
          <cell r="R2624"/>
          <cell r="S2624"/>
          <cell r="T2624"/>
        </row>
        <row r="2625">
          <cell r="A2625">
            <v>2015</v>
          </cell>
          <cell r="B2625" t="str">
            <v>C&amp;I</v>
          </cell>
          <cell r="E2625" t="str">
            <v>S</v>
          </cell>
          <cell r="F2625" t="str">
            <v>S</v>
          </cell>
          <cell r="I2625" t="str">
            <v>NH</v>
          </cell>
          <cell r="O2625"/>
          <cell r="P2625"/>
          <cell r="Q2625"/>
          <cell r="R2625"/>
          <cell r="S2625"/>
          <cell r="T2625"/>
        </row>
        <row r="2626">
          <cell r="A2626">
            <v>2015</v>
          </cell>
          <cell r="B2626" t="str">
            <v>C&amp;I</v>
          </cell>
          <cell r="E2626" t="str">
            <v>S</v>
          </cell>
          <cell r="F2626" t="str">
            <v>S</v>
          </cell>
          <cell r="I2626" t="str">
            <v>H</v>
          </cell>
          <cell r="O2626"/>
          <cell r="P2626"/>
          <cell r="Q2626"/>
          <cell r="R2626"/>
          <cell r="S2626"/>
          <cell r="T2626"/>
        </row>
        <row r="2627">
          <cell r="A2627">
            <v>2015</v>
          </cell>
          <cell r="B2627" t="str">
            <v>C&amp;I</v>
          </cell>
          <cell r="E2627" t="str">
            <v>S</v>
          </cell>
          <cell r="F2627" t="str">
            <v>S</v>
          </cell>
          <cell r="I2627" t="str">
            <v>NH</v>
          </cell>
          <cell r="O2627"/>
          <cell r="P2627"/>
          <cell r="Q2627"/>
          <cell r="R2627"/>
          <cell r="S2627"/>
          <cell r="T2627"/>
        </row>
        <row r="2628">
          <cell r="A2628">
            <v>2015</v>
          </cell>
          <cell r="B2628" t="str">
            <v>C&amp;I</v>
          </cell>
          <cell r="E2628" t="str">
            <v>S</v>
          </cell>
          <cell r="F2628" t="str">
            <v>S</v>
          </cell>
          <cell r="I2628" t="str">
            <v>H</v>
          </cell>
          <cell r="O2628"/>
          <cell r="P2628"/>
          <cell r="Q2628"/>
          <cell r="R2628"/>
          <cell r="S2628"/>
          <cell r="T2628"/>
        </row>
        <row r="2629">
          <cell r="A2629">
            <v>2015</v>
          </cell>
          <cell r="B2629" t="str">
            <v>C&amp;I</v>
          </cell>
          <cell r="E2629" t="str">
            <v>S</v>
          </cell>
          <cell r="F2629" t="str">
            <v>S</v>
          </cell>
          <cell r="I2629" t="str">
            <v>NH</v>
          </cell>
          <cell r="O2629"/>
          <cell r="P2629"/>
          <cell r="Q2629"/>
          <cell r="R2629"/>
          <cell r="S2629"/>
          <cell r="T2629"/>
        </row>
        <row r="2630">
          <cell r="A2630">
            <v>2015</v>
          </cell>
          <cell r="B2630" t="str">
            <v>C&amp;I</v>
          </cell>
          <cell r="E2630" t="str">
            <v>S</v>
          </cell>
          <cell r="F2630" t="str">
            <v>S</v>
          </cell>
          <cell r="I2630" t="str">
            <v>H</v>
          </cell>
          <cell r="O2630"/>
          <cell r="P2630"/>
          <cell r="Q2630"/>
          <cell r="R2630"/>
          <cell r="S2630"/>
          <cell r="T2630"/>
        </row>
        <row r="2631">
          <cell r="A2631">
            <v>2015</v>
          </cell>
          <cell r="B2631" t="str">
            <v>C&amp;I</v>
          </cell>
          <cell r="E2631" t="str">
            <v>S</v>
          </cell>
          <cell r="F2631" t="str">
            <v>S</v>
          </cell>
          <cell r="I2631" t="str">
            <v>NH</v>
          </cell>
          <cell r="O2631"/>
          <cell r="P2631"/>
          <cell r="Q2631"/>
          <cell r="R2631"/>
          <cell r="S2631"/>
          <cell r="T2631"/>
        </row>
        <row r="2632">
          <cell r="A2632">
            <v>2015</v>
          </cell>
          <cell r="B2632" t="str">
            <v>C&amp;I</v>
          </cell>
          <cell r="E2632" t="str">
            <v>S</v>
          </cell>
          <cell r="F2632" t="str">
            <v>S</v>
          </cell>
          <cell r="I2632" t="str">
            <v>H</v>
          </cell>
          <cell r="O2632"/>
          <cell r="P2632"/>
          <cell r="Q2632"/>
          <cell r="R2632"/>
          <cell r="S2632"/>
          <cell r="T2632"/>
        </row>
        <row r="2633">
          <cell r="A2633">
            <v>2015</v>
          </cell>
          <cell r="B2633" t="str">
            <v>C&amp;I</v>
          </cell>
          <cell r="E2633" t="str">
            <v>S</v>
          </cell>
          <cell r="F2633" t="str">
            <v>S</v>
          </cell>
          <cell r="I2633" t="str">
            <v>NH</v>
          </cell>
          <cell r="O2633"/>
          <cell r="P2633"/>
          <cell r="Q2633"/>
          <cell r="R2633"/>
          <cell r="S2633"/>
          <cell r="T2633"/>
        </row>
        <row r="2634">
          <cell r="A2634">
            <v>2015</v>
          </cell>
          <cell r="B2634" t="str">
            <v>C&amp;I</v>
          </cell>
          <cell r="E2634" t="str">
            <v>S</v>
          </cell>
          <cell r="F2634" t="str">
            <v>S</v>
          </cell>
          <cell r="I2634" t="str">
            <v>NH</v>
          </cell>
          <cell r="O2634"/>
          <cell r="P2634"/>
          <cell r="Q2634"/>
          <cell r="R2634"/>
          <cell r="S2634"/>
          <cell r="T2634"/>
        </row>
        <row r="2635">
          <cell r="A2635">
            <v>2015</v>
          </cell>
          <cell r="B2635" t="str">
            <v>C&amp;I</v>
          </cell>
          <cell r="E2635" t="str">
            <v>S</v>
          </cell>
          <cell r="F2635" t="str">
            <v>S</v>
          </cell>
          <cell r="I2635" t="str">
            <v>NH</v>
          </cell>
          <cell r="O2635"/>
          <cell r="P2635"/>
          <cell r="Q2635"/>
          <cell r="R2635"/>
          <cell r="S2635"/>
          <cell r="T2635"/>
        </row>
        <row r="2636">
          <cell r="A2636">
            <v>2015</v>
          </cell>
          <cell r="B2636" t="str">
            <v>C&amp;I</v>
          </cell>
          <cell r="E2636" t="str">
            <v>S</v>
          </cell>
          <cell r="F2636" t="str">
            <v>S</v>
          </cell>
          <cell r="I2636" t="str">
            <v>NH</v>
          </cell>
          <cell r="O2636"/>
          <cell r="P2636"/>
          <cell r="Q2636"/>
          <cell r="R2636"/>
          <cell r="S2636"/>
          <cell r="T2636"/>
        </row>
        <row r="2637">
          <cell r="A2637">
            <v>2015</v>
          </cell>
          <cell r="B2637" t="str">
            <v>C&amp;I</v>
          </cell>
          <cell r="E2637" t="str">
            <v>S</v>
          </cell>
          <cell r="F2637" t="str">
            <v>S</v>
          </cell>
          <cell r="I2637" t="str">
            <v>NH</v>
          </cell>
          <cell r="O2637"/>
          <cell r="P2637"/>
          <cell r="Q2637"/>
          <cell r="R2637"/>
          <cell r="S2637"/>
          <cell r="T2637"/>
        </row>
        <row r="2638">
          <cell r="A2638">
            <v>2015</v>
          </cell>
          <cell r="B2638" t="str">
            <v>C&amp;I</v>
          </cell>
          <cell r="E2638" t="str">
            <v>S</v>
          </cell>
          <cell r="F2638" t="str">
            <v>S</v>
          </cell>
          <cell r="I2638" t="str">
            <v>H</v>
          </cell>
          <cell r="O2638"/>
          <cell r="P2638"/>
          <cell r="Q2638"/>
          <cell r="R2638"/>
          <cell r="S2638"/>
          <cell r="T2638"/>
        </row>
        <row r="2639">
          <cell r="A2639">
            <v>2015</v>
          </cell>
          <cell r="B2639" t="str">
            <v>C&amp;I</v>
          </cell>
          <cell r="E2639" t="str">
            <v>S</v>
          </cell>
          <cell r="F2639" t="str">
            <v>S</v>
          </cell>
          <cell r="I2639" t="str">
            <v>NH</v>
          </cell>
          <cell r="O2639"/>
          <cell r="P2639"/>
          <cell r="Q2639"/>
          <cell r="R2639"/>
          <cell r="S2639"/>
          <cell r="T2639"/>
        </row>
        <row r="2640">
          <cell r="A2640">
            <v>2015</v>
          </cell>
          <cell r="B2640" t="str">
            <v>C&amp;I</v>
          </cell>
          <cell r="E2640" t="str">
            <v>S</v>
          </cell>
          <cell r="F2640" t="str">
            <v>S</v>
          </cell>
          <cell r="I2640" t="str">
            <v>H</v>
          </cell>
          <cell r="O2640"/>
          <cell r="P2640"/>
          <cell r="Q2640"/>
          <cell r="R2640"/>
          <cell r="S2640"/>
          <cell r="T2640"/>
        </row>
        <row r="2641">
          <cell r="A2641">
            <v>2015</v>
          </cell>
          <cell r="B2641" t="str">
            <v>C&amp;I</v>
          </cell>
          <cell r="E2641" t="str">
            <v>S</v>
          </cell>
          <cell r="F2641" t="str">
            <v>S</v>
          </cell>
          <cell r="I2641" t="str">
            <v>NH</v>
          </cell>
          <cell r="O2641"/>
          <cell r="P2641"/>
          <cell r="Q2641"/>
          <cell r="R2641"/>
          <cell r="S2641"/>
          <cell r="T2641"/>
        </row>
        <row r="2642">
          <cell r="A2642">
            <v>2015</v>
          </cell>
          <cell r="B2642" t="str">
            <v>C&amp;I</v>
          </cell>
          <cell r="E2642" t="str">
            <v>S</v>
          </cell>
          <cell r="F2642" t="str">
            <v>S</v>
          </cell>
          <cell r="I2642" t="str">
            <v>NH</v>
          </cell>
          <cell r="O2642"/>
          <cell r="P2642"/>
          <cell r="Q2642"/>
          <cell r="R2642"/>
          <cell r="S2642"/>
          <cell r="T2642"/>
        </row>
        <row r="2643">
          <cell r="A2643">
            <v>2015</v>
          </cell>
          <cell r="B2643" t="str">
            <v>C&amp;I</v>
          </cell>
          <cell r="E2643" t="str">
            <v>S</v>
          </cell>
          <cell r="F2643" t="str">
            <v>S</v>
          </cell>
          <cell r="I2643" t="str">
            <v>H</v>
          </cell>
          <cell r="O2643"/>
          <cell r="P2643"/>
          <cell r="Q2643"/>
          <cell r="R2643"/>
          <cell r="S2643"/>
          <cell r="T2643"/>
        </row>
        <row r="2644">
          <cell r="A2644">
            <v>2015</v>
          </cell>
          <cell r="B2644" t="str">
            <v>C&amp;I</v>
          </cell>
          <cell r="E2644" t="str">
            <v>S</v>
          </cell>
          <cell r="F2644" t="str">
            <v>S</v>
          </cell>
          <cell r="I2644" t="str">
            <v>NH</v>
          </cell>
          <cell r="O2644"/>
          <cell r="P2644"/>
          <cell r="Q2644"/>
          <cell r="R2644"/>
          <cell r="S2644"/>
          <cell r="T2644"/>
        </row>
        <row r="2645">
          <cell r="A2645">
            <v>2015</v>
          </cell>
          <cell r="B2645" t="str">
            <v>C&amp;I</v>
          </cell>
          <cell r="E2645" t="str">
            <v>S</v>
          </cell>
          <cell r="F2645" t="str">
            <v>S</v>
          </cell>
          <cell r="I2645" t="str">
            <v>H</v>
          </cell>
          <cell r="O2645"/>
          <cell r="P2645"/>
          <cell r="Q2645"/>
          <cell r="R2645"/>
          <cell r="S2645"/>
          <cell r="T2645"/>
        </row>
        <row r="2646">
          <cell r="A2646">
            <v>2015</v>
          </cell>
          <cell r="B2646" t="str">
            <v>C&amp;I</v>
          </cell>
          <cell r="E2646" t="str">
            <v>S</v>
          </cell>
          <cell r="F2646" t="str">
            <v>S</v>
          </cell>
          <cell r="I2646" t="str">
            <v>NH</v>
          </cell>
          <cell r="O2646"/>
          <cell r="P2646"/>
          <cell r="Q2646"/>
          <cell r="R2646"/>
          <cell r="S2646"/>
          <cell r="T2646"/>
        </row>
        <row r="2647">
          <cell r="A2647">
            <v>2015</v>
          </cell>
          <cell r="B2647" t="str">
            <v>C&amp;I</v>
          </cell>
          <cell r="E2647" t="str">
            <v>S</v>
          </cell>
          <cell r="F2647" t="str">
            <v>S</v>
          </cell>
          <cell r="I2647" t="str">
            <v>H</v>
          </cell>
          <cell r="O2647"/>
          <cell r="P2647"/>
          <cell r="Q2647"/>
          <cell r="R2647"/>
          <cell r="S2647"/>
          <cell r="T2647"/>
        </row>
        <row r="2648">
          <cell r="A2648">
            <v>2015</v>
          </cell>
          <cell r="B2648" t="str">
            <v>C&amp;I</v>
          </cell>
          <cell r="E2648" t="str">
            <v>S</v>
          </cell>
          <cell r="F2648" t="str">
            <v>S</v>
          </cell>
          <cell r="I2648" t="str">
            <v>NH</v>
          </cell>
          <cell r="O2648"/>
          <cell r="P2648"/>
          <cell r="Q2648"/>
          <cell r="R2648"/>
          <cell r="S2648"/>
          <cell r="T2648"/>
        </row>
        <row r="2649">
          <cell r="A2649">
            <v>2015</v>
          </cell>
          <cell r="B2649" t="str">
            <v>C&amp;I</v>
          </cell>
          <cell r="E2649" t="str">
            <v>S</v>
          </cell>
          <cell r="F2649" t="str">
            <v>S</v>
          </cell>
          <cell r="I2649" t="str">
            <v>H</v>
          </cell>
          <cell r="O2649"/>
          <cell r="P2649"/>
          <cell r="Q2649"/>
          <cell r="R2649"/>
          <cell r="S2649"/>
          <cell r="T2649"/>
        </row>
        <row r="2650">
          <cell r="A2650">
            <v>2015</v>
          </cell>
          <cell r="B2650" t="str">
            <v>C&amp;I</v>
          </cell>
          <cell r="E2650" t="str">
            <v>S</v>
          </cell>
          <cell r="F2650" t="str">
            <v>S</v>
          </cell>
          <cell r="I2650" t="str">
            <v>NH</v>
          </cell>
          <cell r="O2650"/>
          <cell r="P2650"/>
          <cell r="Q2650"/>
          <cell r="R2650"/>
          <cell r="S2650"/>
          <cell r="T2650"/>
        </row>
        <row r="2651">
          <cell r="A2651">
            <v>2015</v>
          </cell>
          <cell r="B2651" t="str">
            <v>C&amp;I</v>
          </cell>
          <cell r="E2651" t="str">
            <v>S</v>
          </cell>
          <cell r="F2651" t="str">
            <v>S</v>
          </cell>
          <cell r="I2651" t="str">
            <v>H</v>
          </cell>
          <cell r="O2651"/>
          <cell r="P2651"/>
          <cell r="Q2651"/>
          <cell r="R2651"/>
          <cell r="S2651"/>
          <cell r="T2651"/>
        </row>
        <row r="2652">
          <cell r="A2652">
            <v>2015</v>
          </cell>
          <cell r="B2652" t="str">
            <v>C&amp;I</v>
          </cell>
          <cell r="E2652" t="str">
            <v>S</v>
          </cell>
          <cell r="F2652" t="str">
            <v>S</v>
          </cell>
          <cell r="I2652" t="str">
            <v>NH</v>
          </cell>
          <cell r="O2652"/>
          <cell r="P2652"/>
          <cell r="Q2652"/>
          <cell r="R2652"/>
          <cell r="S2652"/>
          <cell r="T2652"/>
        </row>
        <row r="2653">
          <cell r="A2653">
            <v>2015</v>
          </cell>
          <cell r="B2653" t="str">
            <v>C&amp;I</v>
          </cell>
          <cell r="E2653" t="str">
            <v>S</v>
          </cell>
          <cell r="F2653" t="str">
            <v>S</v>
          </cell>
          <cell r="I2653" t="str">
            <v>H</v>
          </cell>
          <cell r="O2653"/>
          <cell r="P2653"/>
          <cell r="Q2653"/>
          <cell r="R2653"/>
          <cell r="S2653"/>
          <cell r="T2653"/>
        </row>
        <row r="2654">
          <cell r="A2654">
            <v>2015</v>
          </cell>
          <cell r="B2654" t="str">
            <v>C&amp;D</v>
          </cell>
          <cell r="E2654" t="str">
            <v>S</v>
          </cell>
          <cell r="F2654" t="str">
            <v>S</v>
          </cell>
          <cell r="I2654" t="str">
            <v>H</v>
          </cell>
          <cell r="O2654"/>
          <cell r="P2654"/>
          <cell r="Q2654"/>
          <cell r="R2654"/>
          <cell r="S2654"/>
          <cell r="T2654"/>
        </row>
        <row r="2655">
          <cell r="A2655">
            <v>2015</v>
          </cell>
          <cell r="B2655" t="str">
            <v>C&amp;D</v>
          </cell>
          <cell r="E2655" t="str">
            <v>S</v>
          </cell>
          <cell r="F2655" t="str">
            <v>S</v>
          </cell>
          <cell r="I2655" t="str">
            <v>NH</v>
          </cell>
          <cell r="O2655"/>
          <cell r="P2655"/>
          <cell r="Q2655"/>
          <cell r="R2655"/>
          <cell r="S2655"/>
          <cell r="T2655"/>
        </row>
        <row r="2656">
          <cell r="A2656">
            <v>2015</v>
          </cell>
          <cell r="B2656" t="str">
            <v>C&amp;D</v>
          </cell>
          <cell r="E2656" t="str">
            <v>S</v>
          </cell>
          <cell r="F2656" t="str">
            <v>S</v>
          </cell>
          <cell r="I2656" t="str">
            <v>H</v>
          </cell>
          <cell r="O2656"/>
          <cell r="P2656"/>
          <cell r="Q2656"/>
          <cell r="R2656"/>
          <cell r="S2656"/>
          <cell r="T2656"/>
        </row>
        <row r="2657">
          <cell r="A2657">
            <v>2015</v>
          </cell>
          <cell r="B2657" t="str">
            <v>C&amp;D</v>
          </cell>
          <cell r="E2657" t="str">
            <v>S</v>
          </cell>
          <cell r="F2657" t="str">
            <v>S</v>
          </cell>
          <cell r="I2657" t="str">
            <v>H</v>
          </cell>
          <cell r="O2657"/>
          <cell r="P2657"/>
          <cell r="Q2657"/>
          <cell r="R2657"/>
          <cell r="S2657"/>
          <cell r="T2657"/>
        </row>
        <row r="2658">
          <cell r="A2658">
            <v>2015</v>
          </cell>
          <cell r="B2658" t="str">
            <v>C&amp;D</v>
          </cell>
          <cell r="E2658" t="str">
            <v>S</v>
          </cell>
          <cell r="F2658" t="str">
            <v>S</v>
          </cell>
          <cell r="I2658" t="str">
            <v>NH</v>
          </cell>
          <cell r="O2658"/>
          <cell r="P2658"/>
          <cell r="Q2658"/>
          <cell r="R2658"/>
          <cell r="S2658"/>
          <cell r="T2658"/>
        </row>
        <row r="2659">
          <cell r="A2659">
            <v>2015</v>
          </cell>
          <cell r="B2659" t="str">
            <v>C&amp;D</v>
          </cell>
          <cell r="E2659" t="str">
            <v>S</v>
          </cell>
          <cell r="F2659" t="str">
            <v>S</v>
          </cell>
          <cell r="I2659" t="str">
            <v>H</v>
          </cell>
          <cell r="O2659"/>
          <cell r="P2659"/>
          <cell r="Q2659"/>
          <cell r="R2659"/>
          <cell r="S2659"/>
          <cell r="T2659"/>
        </row>
        <row r="2660">
          <cell r="A2660">
            <v>2015</v>
          </cell>
          <cell r="B2660" t="str">
            <v>C&amp;D</v>
          </cell>
          <cell r="E2660" t="str">
            <v>S</v>
          </cell>
          <cell r="F2660" t="str">
            <v>S</v>
          </cell>
          <cell r="I2660" t="str">
            <v>NH</v>
          </cell>
          <cell r="O2660"/>
          <cell r="P2660"/>
          <cell r="Q2660"/>
          <cell r="R2660"/>
          <cell r="S2660"/>
          <cell r="T2660"/>
        </row>
        <row r="2661">
          <cell r="A2661">
            <v>2015</v>
          </cell>
          <cell r="B2661" t="str">
            <v>C&amp;D</v>
          </cell>
          <cell r="E2661" t="str">
            <v>S</v>
          </cell>
          <cell r="F2661" t="str">
            <v>S</v>
          </cell>
          <cell r="I2661" t="str">
            <v>H</v>
          </cell>
          <cell r="O2661"/>
          <cell r="P2661"/>
          <cell r="Q2661"/>
          <cell r="R2661"/>
          <cell r="S2661"/>
          <cell r="T2661"/>
        </row>
        <row r="2662">
          <cell r="A2662">
            <v>2015</v>
          </cell>
          <cell r="B2662" t="str">
            <v>C&amp;D</v>
          </cell>
          <cell r="E2662" t="str">
            <v>S</v>
          </cell>
          <cell r="F2662" t="str">
            <v>S</v>
          </cell>
          <cell r="I2662" t="str">
            <v>NH</v>
          </cell>
          <cell r="O2662"/>
          <cell r="P2662"/>
          <cell r="Q2662"/>
          <cell r="R2662"/>
          <cell r="S2662"/>
          <cell r="T2662"/>
        </row>
        <row r="2663">
          <cell r="A2663">
            <v>2015</v>
          </cell>
          <cell r="B2663" t="str">
            <v>C&amp;D</v>
          </cell>
          <cell r="E2663" t="str">
            <v>S</v>
          </cell>
          <cell r="F2663" t="str">
            <v>S</v>
          </cell>
          <cell r="I2663" t="str">
            <v>H</v>
          </cell>
          <cell r="O2663"/>
          <cell r="P2663"/>
          <cell r="Q2663"/>
          <cell r="R2663"/>
          <cell r="S2663"/>
          <cell r="T2663"/>
        </row>
        <row r="2664">
          <cell r="A2664">
            <v>2015</v>
          </cell>
          <cell r="B2664" t="str">
            <v>C&amp;D</v>
          </cell>
          <cell r="E2664" t="str">
            <v>S</v>
          </cell>
          <cell r="F2664" t="str">
            <v>S</v>
          </cell>
          <cell r="I2664" t="str">
            <v>NH</v>
          </cell>
          <cell r="O2664"/>
          <cell r="P2664"/>
          <cell r="Q2664"/>
          <cell r="R2664"/>
          <cell r="S2664"/>
          <cell r="T2664"/>
        </row>
        <row r="2665">
          <cell r="A2665">
            <v>2015</v>
          </cell>
          <cell r="B2665" t="str">
            <v>C&amp;D</v>
          </cell>
          <cell r="E2665" t="str">
            <v>S</v>
          </cell>
          <cell r="F2665" t="str">
            <v>S</v>
          </cell>
          <cell r="I2665" t="str">
            <v>H</v>
          </cell>
          <cell r="O2665"/>
          <cell r="P2665"/>
          <cell r="Q2665"/>
          <cell r="R2665"/>
          <cell r="S2665"/>
          <cell r="T2665"/>
        </row>
        <row r="2666">
          <cell r="A2666">
            <v>2015</v>
          </cell>
          <cell r="B2666" t="str">
            <v>C&amp;D</v>
          </cell>
          <cell r="E2666" t="str">
            <v>S</v>
          </cell>
          <cell r="F2666" t="str">
            <v>S</v>
          </cell>
          <cell r="I2666" t="str">
            <v>NH</v>
          </cell>
          <cell r="O2666"/>
          <cell r="P2666"/>
          <cell r="Q2666"/>
          <cell r="R2666"/>
          <cell r="S2666"/>
          <cell r="T2666"/>
        </row>
        <row r="2667">
          <cell r="A2667">
            <v>2015</v>
          </cell>
          <cell r="B2667" t="str">
            <v>C&amp;D</v>
          </cell>
          <cell r="E2667" t="str">
            <v>S</v>
          </cell>
          <cell r="F2667" t="str">
            <v>S</v>
          </cell>
          <cell r="I2667" t="str">
            <v>NH</v>
          </cell>
          <cell r="O2667"/>
          <cell r="P2667"/>
          <cell r="Q2667"/>
          <cell r="R2667"/>
          <cell r="S2667"/>
          <cell r="T2667"/>
        </row>
        <row r="2668">
          <cell r="A2668">
            <v>2015</v>
          </cell>
          <cell r="B2668" t="str">
            <v>C&amp;D</v>
          </cell>
          <cell r="E2668" t="str">
            <v>S</v>
          </cell>
          <cell r="F2668" t="str">
            <v>S</v>
          </cell>
          <cell r="I2668" t="str">
            <v>NH</v>
          </cell>
          <cell r="O2668"/>
          <cell r="P2668"/>
          <cell r="Q2668"/>
          <cell r="R2668"/>
          <cell r="S2668"/>
          <cell r="T2668"/>
        </row>
        <row r="2669">
          <cell r="A2669">
            <v>2015</v>
          </cell>
          <cell r="B2669" t="str">
            <v>C&amp;D</v>
          </cell>
          <cell r="E2669" t="str">
            <v>S</v>
          </cell>
          <cell r="F2669" t="str">
            <v>S</v>
          </cell>
          <cell r="I2669" t="str">
            <v>NH</v>
          </cell>
          <cell r="O2669"/>
          <cell r="P2669"/>
          <cell r="Q2669"/>
          <cell r="R2669"/>
          <cell r="S2669"/>
          <cell r="T2669"/>
        </row>
        <row r="2670">
          <cell r="A2670">
            <v>2015</v>
          </cell>
          <cell r="B2670" t="str">
            <v>C&amp;D</v>
          </cell>
          <cell r="E2670" t="str">
            <v>S</v>
          </cell>
          <cell r="F2670" t="str">
            <v>S</v>
          </cell>
          <cell r="I2670" t="str">
            <v>H</v>
          </cell>
          <cell r="O2670"/>
          <cell r="P2670"/>
          <cell r="Q2670"/>
          <cell r="R2670"/>
          <cell r="S2670"/>
          <cell r="T2670"/>
        </row>
        <row r="2671">
          <cell r="A2671">
            <v>2015</v>
          </cell>
          <cell r="B2671" t="str">
            <v>C&amp;D</v>
          </cell>
          <cell r="E2671" t="str">
            <v>S</v>
          </cell>
          <cell r="F2671" t="str">
            <v>S</v>
          </cell>
          <cell r="I2671" t="str">
            <v>NH</v>
          </cell>
          <cell r="O2671"/>
          <cell r="P2671"/>
          <cell r="Q2671"/>
          <cell r="R2671"/>
          <cell r="S2671"/>
          <cell r="T2671"/>
        </row>
        <row r="2672">
          <cell r="A2672">
            <v>2015</v>
          </cell>
          <cell r="B2672" t="str">
            <v>C&amp;D</v>
          </cell>
          <cell r="E2672" t="str">
            <v>S</v>
          </cell>
          <cell r="F2672" t="str">
            <v>S</v>
          </cell>
          <cell r="I2672" t="str">
            <v>NH</v>
          </cell>
          <cell r="O2672"/>
          <cell r="P2672"/>
          <cell r="Q2672"/>
          <cell r="R2672"/>
          <cell r="S2672"/>
          <cell r="T2672"/>
        </row>
        <row r="2673">
          <cell r="A2673">
            <v>2015</v>
          </cell>
          <cell r="B2673" t="str">
            <v>C&amp;D</v>
          </cell>
          <cell r="E2673" t="str">
            <v>S</v>
          </cell>
          <cell r="F2673" t="str">
            <v>S</v>
          </cell>
          <cell r="I2673" t="str">
            <v>NH</v>
          </cell>
          <cell r="O2673"/>
          <cell r="P2673"/>
          <cell r="Q2673"/>
          <cell r="R2673"/>
          <cell r="S2673"/>
          <cell r="T2673"/>
        </row>
        <row r="2674">
          <cell r="A2674">
            <v>2015</v>
          </cell>
          <cell r="B2674" t="str">
            <v>C&amp;D</v>
          </cell>
          <cell r="E2674" t="str">
            <v>S</v>
          </cell>
          <cell r="F2674" t="str">
            <v>S</v>
          </cell>
          <cell r="I2674" t="str">
            <v>NH</v>
          </cell>
          <cell r="O2674"/>
          <cell r="P2674"/>
          <cell r="Q2674"/>
          <cell r="R2674"/>
          <cell r="S2674"/>
          <cell r="T2674"/>
        </row>
        <row r="2675">
          <cell r="A2675">
            <v>2015</v>
          </cell>
          <cell r="B2675" t="str">
            <v>C&amp;D</v>
          </cell>
          <cell r="E2675" t="str">
            <v>S</v>
          </cell>
          <cell r="F2675" t="str">
            <v>S</v>
          </cell>
          <cell r="I2675" t="str">
            <v>H</v>
          </cell>
          <cell r="O2675"/>
          <cell r="P2675"/>
          <cell r="Q2675"/>
          <cell r="R2675"/>
          <cell r="S2675"/>
          <cell r="T2675"/>
        </row>
        <row r="2676">
          <cell r="A2676">
            <v>2015</v>
          </cell>
          <cell r="B2676" t="str">
            <v>C&amp;D</v>
          </cell>
          <cell r="E2676" t="str">
            <v>S</v>
          </cell>
          <cell r="F2676" t="str">
            <v>S</v>
          </cell>
          <cell r="I2676" t="str">
            <v>NH</v>
          </cell>
          <cell r="O2676"/>
          <cell r="P2676"/>
          <cell r="Q2676"/>
          <cell r="R2676"/>
          <cell r="S2676"/>
          <cell r="T2676"/>
        </row>
        <row r="2677">
          <cell r="A2677">
            <v>2015</v>
          </cell>
          <cell r="B2677" t="str">
            <v>C&amp;D</v>
          </cell>
          <cell r="E2677" t="str">
            <v>S</v>
          </cell>
          <cell r="F2677" t="str">
            <v>S</v>
          </cell>
          <cell r="I2677" t="str">
            <v>H</v>
          </cell>
          <cell r="O2677"/>
          <cell r="P2677"/>
          <cell r="Q2677"/>
          <cell r="R2677"/>
          <cell r="S2677"/>
          <cell r="T2677"/>
        </row>
        <row r="2678">
          <cell r="A2678">
            <v>2015</v>
          </cell>
          <cell r="B2678" t="str">
            <v>C&amp;D</v>
          </cell>
          <cell r="E2678" t="str">
            <v>S</v>
          </cell>
          <cell r="F2678" t="str">
            <v>S</v>
          </cell>
          <cell r="I2678" t="str">
            <v>NH</v>
          </cell>
          <cell r="O2678"/>
          <cell r="P2678"/>
          <cell r="Q2678"/>
          <cell r="R2678"/>
          <cell r="S2678"/>
          <cell r="T2678"/>
        </row>
        <row r="2679">
          <cell r="A2679">
            <v>2015</v>
          </cell>
          <cell r="B2679" t="str">
            <v>C&amp;D</v>
          </cell>
          <cell r="E2679" t="str">
            <v>S</v>
          </cell>
          <cell r="F2679" t="str">
            <v>S</v>
          </cell>
          <cell r="I2679" t="str">
            <v>H</v>
          </cell>
          <cell r="O2679"/>
          <cell r="P2679"/>
          <cell r="Q2679"/>
          <cell r="R2679"/>
          <cell r="S2679"/>
          <cell r="T2679"/>
        </row>
        <row r="2680">
          <cell r="A2680">
            <v>2015</v>
          </cell>
          <cell r="B2680" t="str">
            <v>C&amp;D</v>
          </cell>
          <cell r="E2680" t="str">
            <v>S</v>
          </cell>
          <cell r="F2680" t="str">
            <v>S</v>
          </cell>
          <cell r="I2680" t="str">
            <v>NH</v>
          </cell>
          <cell r="O2680"/>
          <cell r="P2680"/>
          <cell r="Q2680"/>
          <cell r="R2680"/>
          <cell r="S2680"/>
          <cell r="T2680"/>
        </row>
        <row r="2681">
          <cell r="A2681">
            <v>2015</v>
          </cell>
          <cell r="B2681" t="str">
            <v>C&amp;D</v>
          </cell>
          <cell r="E2681" t="str">
            <v>S</v>
          </cell>
          <cell r="F2681" t="str">
            <v>S</v>
          </cell>
          <cell r="I2681" t="str">
            <v>H</v>
          </cell>
          <cell r="O2681"/>
          <cell r="P2681"/>
          <cell r="Q2681"/>
          <cell r="R2681"/>
          <cell r="S2681"/>
          <cell r="T2681"/>
        </row>
        <row r="2682">
          <cell r="A2682">
            <v>2015</v>
          </cell>
          <cell r="B2682" t="str">
            <v>C&amp;D</v>
          </cell>
          <cell r="E2682" t="str">
            <v>S</v>
          </cell>
          <cell r="F2682" t="str">
            <v>S</v>
          </cell>
          <cell r="I2682" t="str">
            <v>NH</v>
          </cell>
          <cell r="O2682"/>
          <cell r="P2682"/>
          <cell r="Q2682"/>
          <cell r="R2682"/>
          <cell r="S2682"/>
          <cell r="T2682"/>
        </row>
        <row r="2683">
          <cell r="A2683">
            <v>2015</v>
          </cell>
          <cell r="B2683" t="str">
            <v>C&amp;D</v>
          </cell>
          <cell r="E2683" t="str">
            <v>S</v>
          </cell>
          <cell r="F2683" t="str">
            <v>S</v>
          </cell>
          <cell r="I2683" t="str">
            <v>H</v>
          </cell>
          <cell r="O2683"/>
          <cell r="P2683"/>
          <cell r="Q2683"/>
          <cell r="R2683"/>
          <cell r="S2683"/>
          <cell r="T2683"/>
        </row>
        <row r="2684">
          <cell r="A2684">
            <v>2015</v>
          </cell>
          <cell r="B2684" t="str">
            <v>C&amp;D</v>
          </cell>
          <cell r="E2684" t="str">
            <v>S</v>
          </cell>
          <cell r="F2684" t="str">
            <v>S</v>
          </cell>
          <cell r="I2684" t="str">
            <v>NH</v>
          </cell>
          <cell r="O2684"/>
          <cell r="P2684"/>
          <cell r="Q2684"/>
          <cell r="R2684"/>
          <cell r="S2684"/>
          <cell r="T2684"/>
        </row>
        <row r="2685">
          <cell r="A2685">
            <v>2015</v>
          </cell>
          <cell r="B2685" t="str">
            <v>C&amp;D</v>
          </cell>
          <cell r="E2685" t="str">
            <v>S</v>
          </cell>
          <cell r="F2685" t="str">
            <v>S</v>
          </cell>
          <cell r="I2685" t="str">
            <v>NH</v>
          </cell>
          <cell r="O2685"/>
          <cell r="P2685"/>
          <cell r="Q2685"/>
          <cell r="R2685"/>
          <cell r="S2685"/>
          <cell r="T2685"/>
        </row>
        <row r="2686">
          <cell r="A2686">
            <v>2015</v>
          </cell>
          <cell r="B2686" t="str">
            <v>C&amp;D</v>
          </cell>
          <cell r="E2686" t="str">
            <v>S</v>
          </cell>
          <cell r="F2686" t="str">
            <v>S</v>
          </cell>
          <cell r="I2686" t="str">
            <v>NH</v>
          </cell>
          <cell r="O2686"/>
          <cell r="P2686"/>
          <cell r="Q2686"/>
          <cell r="R2686"/>
          <cell r="S2686"/>
          <cell r="T2686"/>
        </row>
        <row r="2687">
          <cell r="A2687">
            <v>2015</v>
          </cell>
          <cell r="B2687" t="str">
            <v>C&amp;D</v>
          </cell>
          <cell r="E2687" t="str">
            <v>S</v>
          </cell>
          <cell r="F2687" t="str">
            <v>S</v>
          </cell>
          <cell r="I2687" t="str">
            <v>NH</v>
          </cell>
          <cell r="O2687"/>
          <cell r="P2687"/>
          <cell r="Q2687"/>
          <cell r="R2687"/>
          <cell r="S2687"/>
          <cell r="T2687"/>
        </row>
        <row r="2688">
          <cell r="A2688">
            <v>2015</v>
          </cell>
          <cell r="B2688" t="str">
            <v>C&amp;D</v>
          </cell>
          <cell r="E2688" t="str">
            <v>S</v>
          </cell>
          <cell r="F2688" t="str">
            <v>S</v>
          </cell>
          <cell r="I2688" t="str">
            <v>NH</v>
          </cell>
          <cell r="O2688"/>
          <cell r="P2688"/>
          <cell r="Q2688"/>
          <cell r="R2688"/>
          <cell r="S2688"/>
          <cell r="T2688"/>
        </row>
        <row r="2689">
          <cell r="A2689">
            <v>2015</v>
          </cell>
          <cell r="B2689" t="str">
            <v>C&amp;D</v>
          </cell>
          <cell r="E2689" t="str">
            <v>S</v>
          </cell>
          <cell r="F2689" t="str">
            <v>S</v>
          </cell>
          <cell r="I2689" t="str">
            <v>H</v>
          </cell>
          <cell r="O2689"/>
          <cell r="P2689"/>
          <cell r="Q2689"/>
          <cell r="R2689"/>
          <cell r="S2689"/>
          <cell r="T2689"/>
        </row>
        <row r="2690">
          <cell r="A2690">
            <v>2015</v>
          </cell>
          <cell r="B2690" t="str">
            <v>C&amp;D</v>
          </cell>
          <cell r="E2690" t="str">
            <v>S</v>
          </cell>
          <cell r="F2690" t="str">
            <v>S</v>
          </cell>
          <cell r="I2690" t="str">
            <v>NH</v>
          </cell>
          <cell r="O2690"/>
          <cell r="P2690"/>
          <cell r="Q2690"/>
          <cell r="R2690"/>
          <cell r="S2690"/>
          <cell r="T2690"/>
        </row>
        <row r="2691">
          <cell r="A2691">
            <v>2015</v>
          </cell>
          <cell r="B2691" t="str">
            <v>C&amp;D</v>
          </cell>
          <cell r="E2691" t="str">
            <v>S</v>
          </cell>
          <cell r="F2691" t="str">
            <v>S</v>
          </cell>
          <cell r="I2691" t="str">
            <v>H</v>
          </cell>
          <cell r="O2691"/>
          <cell r="P2691"/>
          <cell r="Q2691"/>
          <cell r="R2691"/>
          <cell r="S2691"/>
          <cell r="T2691"/>
        </row>
        <row r="2692">
          <cell r="A2692">
            <v>2015</v>
          </cell>
          <cell r="B2692" t="str">
            <v>C&amp;D</v>
          </cell>
          <cell r="E2692" t="str">
            <v>S</v>
          </cell>
          <cell r="F2692" t="str">
            <v>S</v>
          </cell>
          <cell r="I2692" t="str">
            <v>NH</v>
          </cell>
          <cell r="O2692"/>
          <cell r="P2692"/>
          <cell r="Q2692"/>
          <cell r="R2692"/>
          <cell r="S2692"/>
          <cell r="T2692"/>
        </row>
        <row r="2693">
          <cell r="A2693">
            <v>2015</v>
          </cell>
          <cell r="B2693" t="str">
            <v>C&amp;D</v>
          </cell>
          <cell r="E2693" t="str">
            <v>S</v>
          </cell>
          <cell r="F2693" t="str">
            <v>S</v>
          </cell>
          <cell r="I2693" t="str">
            <v>NH</v>
          </cell>
          <cell r="O2693"/>
          <cell r="P2693"/>
          <cell r="Q2693"/>
          <cell r="R2693"/>
          <cell r="S2693"/>
          <cell r="T2693"/>
        </row>
        <row r="2694">
          <cell r="A2694">
            <v>2015</v>
          </cell>
          <cell r="B2694" t="str">
            <v>C&amp;D</v>
          </cell>
          <cell r="E2694" t="str">
            <v>S</v>
          </cell>
          <cell r="F2694" t="str">
            <v>S</v>
          </cell>
          <cell r="I2694" t="str">
            <v>H</v>
          </cell>
          <cell r="O2694"/>
          <cell r="P2694"/>
          <cell r="Q2694"/>
          <cell r="R2694"/>
          <cell r="S2694"/>
          <cell r="T2694"/>
        </row>
        <row r="2695">
          <cell r="A2695">
            <v>2015</v>
          </cell>
          <cell r="B2695" t="str">
            <v>C&amp;D</v>
          </cell>
          <cell r="E2695" t="str">
            <v>S</v>
          </cell>
          <cell r="F2695" t="str">
            <v>S</v>
          </cell>
          <cell r="I2695" t="str">
            <v>NH</v>
          </cell>
          <cell r="O2695"/>
          <cell r="P2695"/>
          <cell r="Q2695"/>
          <cell r="R2695"/>
          <cell r="S2695"/>
          <cell r="T2695"/>
        </row>
        <row r="2696">
          <cell r="A2696">
            <v>2015</v>
          </cell>
          <cell r="B2696" t="str">
            <v>C&amp;D</v>
          </cell>
          <cell r="E2696" t="str">
            <v>S</v>
          </cell>
          <cell r="F2696" t="str">
            <v>S</v>
          </cell>
          <cell r="I2696" t="str">
            <v>H</v>
          </cell>
          <cell r="O2696"/>
          <cell r="P2696"/>
          <cell r="Q2696"/>
          <cell r="R2696"/>
          <cell r="S2696"/>
          <cell r="T2696"/>
        </row>
        <row r="2697">
          <cell r="A2697">
            <v>2015</v>
          </cell>
          <cell r="B2697" t="str">
            <v>C&amp;D</v>
          </cell>
          <cell r="E2697" t="str">
            <v>S</v>
          </cell>
          <cell r="F2697" t="str">
            <v>S</v>
          </cell>
          <cell r="I2697" t="str">
            <v>NH</v>
          </cell>
          <cell r="O2697"/>
          <cell r="P2697"/>
          <cell r="Q2697"/>
          <cell r="R2697"/>
          <cell r="S2697"/>
          <cell r="T2697"/>
        </row>
        <row r="2698">
          <cell r="A2698">
            <v>2015</v>
          </cell>
          <cell r="B2698" t="str">
            <v>C&amp;D</v>
          </cell>
          <cell r="E2698" t="str">
            <v>S</v>
          </cell>
          <cell r="F2698" t="str">
            <v>S</v>
          </cell>
          <cell r="I2698" t="str">
            <v>H</v>
          </cell>
          <cell r="O2698"/>
          <cell r="P2698"/>
          <cell r="Q2698"/>
          <cell r="R2698"/>
          <cell r="S2698"/>
          <cell r="T2698"/>
        </row>
        <row r="2699">
          <cell r="A2699">
            <v>2015</v>
          </cell>
          <cell r="B2699" t="str">
            <v>C&amp;D</v>
          </cell>
          <cell r="E2699" t="str">
            <v>S</v>
          </cell>
          <cell r="F2699" t="str">
            <v>S</v>
          </cell>
          <cell r="I2699" t="str">
            <v>NH</v>
          </cell>
          <cell r="O2699"/>
          <cell r="P2699"/>
          <cell r="Q2699"/>
          <cell r="R2699"/>
          <cell r="S2699"/>
          <cell r="T2699"/>
        </row>
        <row r="2700">
          <cell r="A2700">
            <v>2015</v>
          </cell>
          <cell r="B2700" t="str">
            <v>C&amp;D</v>
          </cell>
          <cell r="E2700" t="str">
            <v>S</v>
          </cell>
          <cell r="F2700" t="str">
            <v>S</v>
          </cell>
          <cell r="I2700" t="str">
            <v>H</v>
          </cell>
          <cell r="O2700"/>
          <cell r="P2700"/>
          <cell r="Q2700"/>
          <cell r="R2700"/>
          <cell r="S2700"/>
          <cell r="T2700"/>
        </row>
        <row r="2701">
          <cell r="A2701">
            <v>2015</v>
          </cell>
          <cell r="B2701" t="str">
            <v>C&amp;D</v>
          </cell>
          <cell r="E2701" t="str">
            <v>S</v>
          </cell>
          <cell r="F2701" t="str">
            <v>S</v>
          </cell>
          <cell r="I2701" t="str">
            <v>NH</v>
          </cell>
          <cell r="O2701"/>
          <cell r="P2701"/>
          <cell r="Q2701"/>
          <cell r="R2701"/>
          <cell r="S2701"/>
          <cell r="T2701"/>
        </row>
        <row r="2702">
          <cell r="A2702">
            <v>2015</v>
          </cell>
          <cell r="B2702" t="str">
            <v>C&amp;D</v>
          </cell>
          <cell r="E2702" t="str">
            <v>S</v>
          </cell>
          <cell r="F2702" t="str">
            <v>S</v>
          </cell>
          <cell r="I2702" t="str">
            <v>H</v>
          </cell>
          <cell r="O2702"/>
          <cell r="P2702"/>
          <cell r="Q2702"/>
          <cell r="R2702"/>
          <cell r="S2702"/>
          <cell r="T2702"/>
        </row>
        <row r="2703">
          <cell r="A2703">
            <v>2015</v>
          </cell>
          <cell r="B2703" t="str">
            <v>C&amp;D</v>
          </cell>
          <cell r="E2703" t="str">
            <v>S</v>
          </cell>
          <cell r="F2703" t="str">
            <v>S</v>
          </cell>
          <cell r="I2703" t="str">
            <v>NH</v>
          </cell>
          <cell r="O2703"/>
          <cell r="P2703"/>
          <cell r="Q2703"/>
          <cell r="R2703"/>
          <cell r="S2703"/>
          <cell r="T2703"/>
        </row>
        <row r="2704">
          <cell r="A2704">
            <v>2015</v>
          </cell>
          <cell r="B2704" t="str">
            <v>C&amp;D</v>
          </cell>
          <cell r="E2704" t="str">
            <v>S</v>
          </cell>
          <cell r="F2704" t="str">
            <v>S</v>
          </cell>
          <cell r="I2704" t="str">
            <v>H</v>
          </cell>
          <cell r="O2704"/>
          <cell r="P2704"/>
          <cell r="Q2704"/>
          <cell r="R2704"/>
          <cell r="S2704"/>
          <cell r="T2704"/>
        </row>
        <row r="2705">
          <cell r="A2705">
            <v>2015</v>
          </cell>
          <cell r="B2705" t="str">
            <v>TOTAL</v>
          </cell>
          <cell r="E2705" t="str">
            <v>S</v>
          </cell>
          <cell r="F2705" t="str">
            <v>S</v>
          </cell>
          <cell r="I2705" t="str">
            <v>H</v>
          </cell>
          <cell r="O2705">
            <v>0</v>
          </cell>
          <cell r="P2705">
            <v>0</v>
          </cell>
          <cell r="Q2705">
            <v>0</v>
          </cell>
          <cell r="R2705">
            <v>0</v>
          </cell>
          <cell r="S2705">
            <v>0</v>
          </cell>
          <cell r="T2705">
            <v>0</v>
          </cell>
        </row>
        <row r="2706">
          <cell r="A2706">
            <v>2015</v>
          </cell>
          <cell r="B2706" t="str">
            <v>TOTAL</v>
          </cell>
          <cell r="E2706" t="str">
            <v>S</v>
          </cell>
          <cell r="F2706" t="str">
            <v>S</v>
          </cell>
          <cell r="I2706" t="str">
            <v>NH</v>
          </cell>
          <cell r="O2706">
            <v>0</v>
          </cell>
          <cell r="P2706">
            <v>0</v>
          </cell>
          <cell r="Q2706">
            <v>0</v>
          </cell>
          <cell r="R2706">
            <v>0</v>
          </cell>
          <cell r="S2706">
            <v>0</v>
          </cell>
          <cell r="T2706">
            <v>0</v>
          </cell>
        </row>
        <row r="2707">
          <cell r="A2707">
            <v>2015</v>
          </cell>
          <cell r="B2707" t="str">
            <v>TOTAL</v>
          </cell>
          <cell r="E2707" t="str">
            <v>S</v>
          </cell>
          <cell r="F2707" t="str">
            <v>S</v>
          </cell>
          <cell r="I2707" t="str">
            <v>H</v>
          </cell>
          <cell r="O2707">
            <v>8.33</v>
          </cell>
          <cell r="P2707">
            <v>0</v>
          </cell>
          <cell r="Q2707">
            <v>0</v>
          </cell>
          <cell r="R2707">
            <v>0</v>
          </cell>
          <cell r="S2707">
            <v>0</v>
          </cell>
          <cell r="T2707">
            <v>0</v>
          </cell>
        </row>
        <row r="2708">
          <cell r="A2708">
            <v>2015</v>
          </cell>
          <cell r="B2708" t="str">
            <v>TOTAL</v>
          </cell>
          <cell r="E2708" t="str">
            <v>S</v>
          </cell>
          <cell r="F2708" t="str">
            <v>S</v>
          </cell>
          <cell r="I2708" t="str">
            <v>H</v>
          </cell>
          <cell r="O2708">
            <v>0</v>
          </cell>
          <cell r="P2708">
            <v>0</v>
          </cell>
          <cell r="Q2708">
            <v>0</v>
          </cell>
          <cell r="R2708">
            <v>0</v>
          </cell>
          <cell r="S2708">
            <v>0</v>
          </cell>
          <cell r="T2708">
            <v>0</v>
          </cell>
        </row>
        <row r="2709">
          <cell r="A2709">
            <v>2015</v>
          </cell>
          <cell r="B2709" t="str">
            <v>TOTAL</v>
          </cell>
          <cell r="E2709" t="str">
            <v>S</v>
          </cell>
          <cell r="F2709" t="str">
            <v>S</v>
          </cell>
          <cell r="I2709" t="str">
            <v>NH</v>
          </cell>
          <cell r="O2709">
            <v>0</v>
          </cell>
          <cell r="P2709">
            <v>0</v>
          </cell>
          <cell r="Q2709">
            <v>727.9</v>
          </cell>
          <cell r="R2709">
            <v>0</v>
          </cell>
          <cell r="S2709">
            <v>0</v>
          </cell>
          <cell r="T2709">
            <v>0</v>
          </cell>
        </row>
        <row r="2710">
          <cell r="A2710">
            <v>2015</v>
          </cell>
          <cell r="B2710" t="str">
            <v>TOTAL</v>
          </cell>
          <cell r="E2710" t="str">
            <v>S</v>
          </cell>
          <cell r="F2710" t="str">
            <v>S</v>
          </cell>
          <cell r="I2710" t="str">
            <v>H</v>
          </cell>
          <cell r="O2710">
            <v>0</v>
          </cell>
          <cell r="P2710">
            <v>0</v>
          </cell>
          <cell r="Q2710">
            <v>16.98</v>
          </cell>
          <cell r="R2710">
            <v>0</v>
          </cell>
          <cell r="S2710">
            <v>0</v>
          </cell>
          <cell r="T2710">
            <v>0</v>
          </cell>
        </row>
        <row r="2711">
          <cell r="A2711">
            <v>2015</v>
          </cell>
          <cell r="B2711" t="str">
            <v>TOTAL</v>
          </cell>
          <cell r="E2711" t="str">
            <v>S</v>
          </cell>
          <cell r="F2711" t="str">
            <v>S</v>
          </cell>
          <cell r="I2711" t="str">
            <v>NH</v>
          </cell>
          <cell r="O2711">
            <v>13023.4</v>
          </cell>
          <cell r="P2711">
            <v>52.980000000000004</v>
          </cell>
          <cell r="Q2711">
            <v>9452.6</v>
          </cell>
          <cell r="R2711">
            <v>0</v>
          </cell>
          <cell r="S2711">
            <v>11542</v>
          </cell>
          <cell r="T2711">
            <v>0</v>
          </cell>
        </row>
        <row r="2712">
          <cell r="A2712">
            <v>2015</v>
          </cell>
          <cell r="B2712" t="str">
            <v>TOTAL</v>
          </cell>
          <cell r="E2712" t="str">
            <v>S</v>
          </cell>
          <cell r="F2712" t="str">
            <v>S</v>
          </cell>
          <cell r="I2712" t="str">
            <v>H</v>
          </cell>
          <cell r="O2712">
            <v>0</v>
          </cell>
          <cell r="P2712">
            <v>0</v>
          </cell>
          <cell r="Q2712">
            <v>0</v>
          </cell>
          <cell r="R2712">
            <v>0</v>
          </cell>
          <cell r="S2712">
            <v>0</v>
          </cell>
          <cell r="T2712">
            <v>0</v>
          </cell>
        </row>
        <row r="2713">
          <cell r="A2713">
            <v>2015</v>
          </cell>
          <cell r="B2713" t="str">
            <v>TOTAL</v>
          </cell>
          <cell r="E2713" t="str">
            <v>S</v>
          </cell>
          <cell r="F2713" t="str">
            <v>S</v>
          </cell>
          <cell r="I2713" t="str">
            <v>NH</v>
          </cell>
          <cell r="O2713">
            <v>50440</v>
          </cell>
          <cell r="P2713">
            <v>4411.82</v>
          </cell>
          <cell r="Q2713">
            <v>706.78</v>
          </cell>
          <cell r="R2713">
            <v>0</v>
          </cell>
          <cell r="S2713">
            <v>0</v>
          </cell>
          <cell r="T2713">
            <v>0</v>
          </cell>
        </row>
        <row r="2714">
          <cell r="A2714">
            <v>2015</v>
          </cell>
          <cell r="B2714" t="str">
            <v>TOTAL</v>
          </cell>
          <cell r="E2714" t="str">
            <v>S</v>
          </cell>
          <cell r="F2714" t="str">
            <v>S</v>
          </cell>
          <cell r="I2714" t="str">
            <v>H</v>
          </cell>
          <cell r="O2714">
            <v>0</v>
          </cell>
          <cell r="P2714">
            <v>0</v>
          </cell>
          <cell r="Q2714">
            <v>120.44</v>
          </cell>
          <cell r="R2714">
            <v>0</v>
          </cell>
          <cell r="S2714">
            <v>0</v>
          </cell>
          <cell r="T2714">
            <v>0</v>
          </cell>
        </row>
        <row r="2715">
          <cell r="A2715">
            <v>2015</v>
          </cell>
          <cell r="B2715" t="str">
            <v>TOTAL</v>
          </cell>
          <cell r="E2715" t="str">
            <v>S</v>
          </cell>
          <cell r="F2715" t="str">
            <v>S</v>
          </cell>
          <cell r="I2715" t="str">
            <v>NH</v>
          </cell>
          <cell r="O2715">
            <v>0</v>
          </cell>
          <cell r="P2715">
            <v>0</v>
          </cell>
          <cell r="Q2715">
            <v>6813.13</v>
          </cell>
          <cell r="R2715">
            <v>0</v>
          </cell>
          <cell r="S2715">
            <v>0</v>
          </cell>
          <cell r="T2715">
            <v>1618.9177399999999</v>
          </cell>
        </row>
        <row r="2716">
          <cell r="A2716">
            <v>2015</v>
          </cell>
          <cell r="B2716" t="str">
            <v>TOTAL</v>
          </cell>
          <cell r="E2716" t="str">
            <v>S</v>
          </cell>
          <cell r="F2716" t="str">
            <v>S</v>
          </cell>
          <cell r="I2716" t="str">
            <v>H</v>
          </cell>
          <cell r="O2716">
            <v>0</v>
          </cell>
          <cell r="P2716">
            <v>0</v>
          </cell>
          <cell r="Q2716">
            <v>0</v>
          </cell>
          <cell r="R2716">
            <v>0</v>
          </cell>
          <cell r="S2716">
            <v>0</v>
          </cell>
          <cell r="T2716">
            <v>82.137299999999996</v>
          </cell>
        </row>
        <row r="2717">
          <cell r="A2717">
            <v>2015</v>
          </cell>
          <cell r="B2717" t="str">
            <v>TOTAL</v>
          </cell>
          <cell r="E2717" t="str">
            <v>S</v>
          </cell>
          <cell r="F2717" t="str">
            <v>S</v>
          </cell>
          <cell r="I2717" t="str">
            <v>NH</v>
          </cell>
          <cell r="O2717">
            <v>65612.479999999996</v>
          </cell>
          <cell r="P2717">
            <v>0</v>
          </cell>
          <cell r="Q2717">
            <v>24.68</v>
          </cell>
          <cell r="R2717">
            <v>0</v>
          </cell>
          <cell r="S2717">
            <v>0</v>
          </cell>
          <cell r="T2717">
            <v>0</v>
          </cell>
        </row>
        <row r="2718">
          <cell r="A2718">
            <v>2015</v>
          </cell>
          <cell r="B2718" t="str">
            <v>TOTAL</v>
          </cell>
          <cell r="E2718" t="str">
            <v>S</v>
          </cell>
          <cell r="F2718" t="str">
            <v>S</v>
          </cell>
          <cell r="I2718" t="str">
            <v>NH</v>
          </cell>
          <cell r="O2718">
            <v>9988.7000000000007</v>
          </cell>
          <cell r="P2718">
            <v>0</v>
          </cell>
          <cell r="Q2718">
            <v>3856.88</v>
          </cell>
          <cell r="R2718">
            <v>0</v>
          </cell>
          <cell r="S2718">
            <v>0</v>
          </cell>
          <cell r="T2718">
            <v>0</v>
          </cell>
        </row>
        <row r="2719">
          <cell r="A2719">
            <v>2015</v>
          </cell>
          <cell r="B2719" t="str">
            <v>TOTAL</v>
          </cell>
          <cell r="E2719" t="str">
            <v>S</v>
          </cell>
          <cell r="F2719" t="str">
            <v>S</v>
          </cell>
          <cell r="I2719" t="str">
            <v>NH</v>
          </cell>
          <cell r="O2719">
            <v>6327.8</v>
          </cell>
          <cell r="P2719">
            <v>0</v>
          </cell>
          <cell r="Q2719">
            <v>1.84</v>
          </cell>
          <cell r="R2719">
            <v>0</v>
          </cell>
          <cell r="S2719">
            <v>0</v>
          </cell>
          <cell r="T2719">
            <v>0</v>
          </cell>
        </row>
        <row r="2720">
          <cell r="A2720">
            <v>2015</v>
          </cell>
          <cell r="B2720" t="str">
            <v>TOTAL</v>
          </cell>
          <cell r="E2720" t="str">
            <v>S</v>
          </cell>
          <cell r="F2720" t="str">
            <v>S</v>
          </cell>
          <cell r="I2720" t="str">
            <v>NH</v>
          </cell>
          <cell r="O2720">
            <v>319801.49</v>
          </cell>
          <cell r="P2720">
            <v>0</v>
          </cell>
          <cell r="Q2720">
            <v>13323.18</v>
          </cell>
          <cell r="R2720">
            <v>0</v>
          </cell>
          <cell r="S2720">
            <v>0</v>
          </cell>
          <cell r="T2720">
            <v>0</v>
          </cell>
        </row>
        <row r="2721">
          <cell r="A2721">
            <v>2015</v>
          </cell>
          <cell r="B2721" t="str">
            <v>TOTAL</v>
          </cell>
          <cell r="E2721" t="str">
            <v>S</v>
          </cell>
          <cell r="F2721" t="str">
            <v>S</v>
          </cell>
          <cell r="I2721" t="str">
            <v>H</v>
          </cell>
          <cell r="O2721">
            <v>0</v>
          </cell>
          <cell r="P2721">
            <v>0</v>
          </cell>
          <cell r="Q2721">
            <v>0</v>
          </cell>
          <cell r="R2721">
            <v>0</v>
          </cell>
          <cell r="S2721">
            <v>0</v>
          </cell>
          <cell r="T2721">
            <v>0</v>
          </cell>
        </row>
        <row r="2722">
          <cell r="A2722">
            <v>2015</v>
          </cell>
          <cell r="B2722" t="str">
            <v>TOTAL</v>
          </cell>
          <cell r="E2722" t="str">
            <v>S</v>
          </cell>
          <cell r="F2722" t="str">
            <v>S</v>
          </cell>
          <cell r="I2722" t="str">
            <v>NH</v>
          </cell>
          <cell r="O2722">
            <v>0</v>
          </cell>
          <cell r="P2722">
            <v>3606.41</v>
          </cell>
          <cell r="Q2722">
            <v>567.58000000000004</v>
          </cell>
          <cell r="R2722">
            <v>0</v>
          </cell>
          <cell r="S2722">
            <v>0</v>
          </cell>
          <cell r="T2722">
            <v>33.08</v>
          </cell>
        </row>
        <row r="2723">
          <cell r="A2723">
            <v>2015</v>
          </cell>
          <cell r="B2723" t="str">
            <v>TOTAL</v>
          </cell>
          <cell r="E2723" t="str">
            <v>S</v>
          </cell>
          <cell r="F2723" t="str">
            <v>S</v>
          </cell>
          <cell r="I2723" t="str">
            <v>NH</v>
          </cell>
          <cell r="O2723">
            <v>45</v>
          </cell>
          <cell r="P2723">
            <v>0</v>
          </cell>
          <cell r="Q2723">
            <v>46.54</v>
          </cell>
          <cell r="R2723">
            <v>0</v>
          </cell>
          <cell r="S2723">
            <v>8594</v>
          </cell>
          <cell r="T2723">
            <v>0</v>
          </cell>
        </row>
        <row r="2724">
          <cell r="A2724">
            <v>2015</v>
          </cell>
          <cell r="B2724" t="str">
            <v>TOTAL</v>
          </cell>
          <cell r="E2724" t="str">
            <v>S</v>
          </cell>
          <cell r="F2724" t="str">
            <v>S</v>
          </cell>
          <cell r="I2724" t="str">
            <v>NH</v>
          </cell>
          <cell r="O2724">
            <v>1404.2</v>
          </cell>
          <cell r="P2724">
            <v>0</v>
          </cell>
          <cell r="Q2724">
            <v>1965.56</v>
          </cell>
          <cell r="R2724">
            <v>0</v>
          </cell>
          <cell r="S2724">
            <v>0</v>
          </cell>
          <cell r="T2724">
            <v>0</v>
          </cell>
        </row>
        <row r="2725">
          <cell r="A2725">
            <v>2015</v>
          </cell>
          <cell r="B2725" t="str">
            <v>TOTAL</v>
          </cell>
          <cell r="E2725" t="str">
            <v>S</v>
          </cell>
          <cell r="F2725" t="str">
            <v>S</v>
          </cell>
          <cell r="I2725" t="str">
            <v>NH</v>
          </cell>
          <cell r="O2725">
            <v>122384</v>
          </cell>
          <cell r="P2725">
            <v>2640.93</v>
          </cell>
          <cell r="Q2725">
            <v>986.58</v>
          </cell>
          <cell r="R2725">
            <v>0</v>
          </cell>
          <cell r="S2725">
            <v>233615.55547699999</v>
          </cell>
          <cell r="T2725">
            <v>0</v>
          </cell>
        </row>
        <row r="2726">
          <cell r="A2726">
            <v>2015</v>
          </cell>
          <cell r="B2726" t="str">
            <v>TOTAL</v>
          </cell>
          <cell r="E2726" t="str">
            <v>S</v>
          </cell>
          <cell r="F2726" t="str">
            <v>S</v>
          </cell>
          <cell r="I2726" t="str">
            <v>H</v>
          </cell>
          <cell r="O2726">
            <v>0</v>
          </cell>
          <cell r="P2726">
            <v>0</v>
          </cell>
          <cell r="Q2726">
            <v>0</v>
          </cell>
          <cell r="R2726">
            <v>0</v>
          </cell>
          <cell r="S2726">
            <v>0</v>
          </cell>
          <cell r="T2726">
            <v>0</v>
          </cell>
        </row>
        <row r="2727">
          <cell r="A2727">
            <v>2015</v>
          </cell>
          <cell r="B2727" t="str">
            <v>TOTAL</v>
          </cell>
          <cell r="E2727" t="str">
            <v>S</v>
          </cell>
          <cell r="F2727" t="str">
            <v>S</v>
          </cell>
          <cell r="I2727" t="str">
            <v>NH</v>
          </cell>
          <cell r="O2727">
            <v>6</v>
          </cell>
          <cell r="P2727">
            <v>0</v>
          </cell>
          <cell r="Q2727">
            <v>8330.57</v>
          </cell>
          <cell r="R2727">
            <v>0</v>
          </cell>
          <cell r="S2727">
            <v>0</v>
          </cell>
          <cell r="T2727">
            <v>9536</v>
          </cell>
        </row>
        <row r="2728">
          <cell r="A2728">
            <v>2015</v>
          </cell>
          <cell r="B2728" t="str">
            <v>TOTAL</v>
          </cell>
          <cell r="E2728" t="str">
            <v>S</v>
          </cell>
          <cell r="F2728" t="str">
            <v>S</v>
          </cell>
          <cell r="I2728" t="str">
            <v>H</v>
          </cell>
          <cell r="O2728">
            <v>7.4</v>
          </cell>
          <cell r="P2728">
            <v>0</v>
          </cell>
          <cell r="Q2728">
            <v>0</v>
          </cell>
          <cell r="R2728">
            <v>0</v>
          </cell>
          <cell r="S2728">
            <v>0</v>
          </cell>
          <cell r="T2728">
            <v>0</v>
          </cell>
        </row>
        <row r="2729">
          <cell r="A2729">
            <v>2015</v>
          </cell>
          <cell r="B2729" t="str">
            <v>TOTAL</v>
          </cell>
          <cell r="E2729" t="str">
            <v>S</v>
          </cell>
          <cell r="F2729" t="str">
            <v>S</v>
          </cell>
          <cell r="I2729" t="str">
            <v>NH</v>
          </cell>
          <cell r="O2729">
            <v>15191</v>
          </cell>
          <cell r="P2729">
            <v>0</v>
          </cell>
          <cell r="Q2729">
            <v>2899.94</v>
          </cell>
          <cell r="R2729">
            <v>0</v>
          </cell>
          <cell r="S2729">
            <v>0</v>
          </cell>
          <cell r="T2729">
            <v>0</v>
          </cell>
        </row>
        <row r="2730">
          <cell r="A2730">
            <v>2015</v>
          </cell>
          <cell r="B2730" t="str">
            <v>TOTAL</v>
          </cell>
          <cell r="E2730" t="str">
            <v>S</v>
          </cell>
          <cell r="F2730" t="str">
            <v>S</v>
          </cell>
          <cell r="I2730" t="str">
            <v>H</v>
          </cell>
          <cell r="O2730">
            <v>50797.5</v>
          </cell>
          <cell r="P2730">
            <v>0</v>
          </cell>
          <cell r="Q2730">
            <v>0</v>
          </cell>
          <cell r="R2730">
            <v>0</v>
          </cell>
          <cell r="S2730">
            <v>0</v>
          </cell>
          <cell r="T2730">
            <v>0</v>
          </cell>
        </row>
        <row r="2731">
          <cell r="A2731">
            <v>2015</v>
          </cell>
          <cell r="B2731" t="str">
            <v>TOTAL</v>
          </cell>
          <cell r="E2731" t="str">
            <v>S</v>
          </cell>
          <cell r="F2731" t="str">
            <v>S</v>
          </cell>
          <cell r="I2731" t="str">
            <v>NH</v>
          </cell>
          <cell r="O2731">
            <v>1297</v>
          </cell>
          <cell r="P2731">
            <v>0</v>
          </cell>
          <cell r="Q2731">
            <v>0</v>
          </cell>
          <cell r="R2731">
            <v>0</v>
          </cell>
          <cell r="S2731">
            <v>0</v>
          </cell>
          <cell r="T2731">
            <v>0</v>
          </cell>
        </row>
        <row r="2732">
          <cell r="A2732">
            <v>2015</v>
          </cell>
          <cell r="B2732" t="str">
            <v>TOTAL</v>
          </cell>
          <cell r="E2732" t="str">
            <v>S</v>
          </cell>
          <cell r="F2732" t="str">
            <v>S</v>
          </cell>
          <cell r="I2732" t="str">
            <v>H</v>
          </cell>
          <cell r="O2732">
            <v>0</v>
          </cell>
          <cell r="P2732">
            <v>0</v>
          </cell>
          <cell r="Q2732">
            <v>0</v>
          </cell>
          <cell r="R2732">
            <v>0</v>
          </cell>
          <cell r="S2732">
            <v>0</v>
          </cell>
          <cell r="T2732">
            <v>0</v>
          </cell>
        </row>
        <row r="2733">
          <cell r="A2733">
            <v>2015</v>
          </cell>
          <cell r="B2733" t="str">
            <v>TOTAL</v>
          </cell>
          <cell r="E2733" t="str">
            <v>S</v>
          </cell>
          <cell r="F2733" t="str">
            <v>S</v>
          </cell>
          <cell r="I2733" t="str">
            <v>NH</v>
          </cell>
          <cell r="O2733">
            <v>0</v>
          </cell>
          <cell r="P2733">
            <v>0</v>
          </cell>
          <cell r="Q2733">
            <v>0</v>
          </cell>
          <cell r="R2733">
            <v>0</v>
          </cell>
          <cell r="S2733">
            <v>0</v>
          </cell>
          <cell r="T2733">
            <v>0</v>
          </cell>
        </row>
        <row r="2734">
          <cell r="A2734">
            <v>2015</v>
          </cell>
          <cell r="B2734" t="str">
            <v>TOTAL</v>
          </cell>
          <cell r="E2734" t="str">
            <v>S</v>
          </cell>
          <cell r="F2734" t="str">
            <v>S</v>
          </cell>
          <cell r="I2734" t="str">
            <v>H</v>
          </cell>
          <cell r="O2734">
            <v>132.19999999999999</v>
          </cell>
          <cell r="P2734">
            <v>0</v>
          </cell>
          <cell r="Q2734">
            <v>0</v>
          </cell>
          <cell r="R2734">
            <v>0</v>
          </cell>
          <cell r="S2734">
            <v>0</v>
          </cell>
          <cell r="T2734">
            <v>0</v>
          </cell>
        </row>
        <row r="2735">
          <cell r="A2735">
            <v>2015</v>
          </cell>
          <cell r="B2735" t="str">
            <v>TOTAL</v>
          </cell>
          <cell r="E2735" t="str">
            <v>S</v>
          </cell>
          <cell r="F2735" t="str">
            <v>S</v>
          </cell>
          <cell r="I2735" t="str">
            <v>NH</v>
          </cell>
          <cell r="O2735">
            <v>14958</v>
          </cell>
          <cell r="P2735">
            <v>188143.02000000002</v>
          </cell>
          <cell r="Q2735">
            <v>10513.1</v>
          </cell>
          <cell r="R2735">
            <v>0</v>
          </cell>
          <cell r="S2735">
            <v>0</v>
          </cell>
          <cell r="T2735">
            <v>472.53199999999998</v>
          </cell>
        </row>
        <row r="2736">
          <cell r="A2736">
            <v>2015</v>
          </cell>
          <cell r="B2736" t="str">
            <v>TOTAL</v>
          </cell>
          <cell r="E2736" t="str">
            <v>S</v>
          </cell>
          <cell r="F2736" t="str">
            <v>S</v>
          </cell>
          <cell r="I2736" t="str">
            <v>NH</v>
          </cell>
          <cell r="O2736">
            <v>479038.47</v>
          </cell>
          <cell r="P2736">
            <v>251247.15999999997</v>
          </cell>
          <cell r="Q2736">
            <v>4051.67</v>
          </cell>
          <cell r="R2736">
            <v>0</v>
          </cell>
          <cell r="S2736">
            <v>5298</v>
          </cell>
          <cell r="T2736">
            <v>0</v>
          </cell>
        </row>
        <row r="2737">
          <cell r="A2737">
            <v>2015</v>
          </cell>
          <cell r="B2737" t="str">
            <v>TOTAL</v>
          </cell>
          <cell r="E2737" t="str">
            <v>S</v>
          </cell>
          <cell r="F2737" t="str">
            <v>S</v>
          </cell>
          <cell r="I2737" t="str">
            <v>NH</v>
          </cell>
          <cell r="O2737">
            <v>13597</v>
          </cell>
          <cell r="P2737">
            <v>7552.4</v>
          </cell>
          <cell r="Q2737">
            <v>147.96</v>
          </cell>
          <cell r="R2737">
            <v>0</v>
          </cell>
          <cell r="S2737">
            <v>97731</v>
          </cell>
          <cell r="T2737">
            <v>0</v>
          </cell>
        </row>
        <row r="2738">
          <cell r="A2738">
            <v>2015</v>
          </cell>
          <cell r="B2738" t="str">
            <v>TOTAL</v>
          </cell>
          <cell r="E2738" t="str">
            <v>S</v>
          </cell>
          <cell r="F2738" t="str">
            <v>S</v>
          </cell>
          <cell r="I2738" t="str">
            <v>NH</v>
          </cell>
          <cell r="O2738">
            <v>91.2</v>
          </cell>
          <cell r="P2738">
            <v>9365.02</v>
          </cell>
          <cell r="Q2738">
            <v>1166195.46</v>
          </cell>
          <cell r="R2738">
            <v>0</v>
          </cell>
          <cell r="S2738">
            <v>0</v>
          </cell>
          <cell r="T2738">
            <v>90837.277700000006</v>
          </cell>
        </row>
        <row r="2739">
          <cell r="A2739">
            <v>2015</v>
          </cell>
          <cell r="B2739" t="str">
            <v>TOTAL</v>
          </cell>
          <cell r="E2739" t="str">
            <v>S</v>
          </cell>
          <cell r="F2739" t="str">
            <v>S</v>
          </cell>
          <cell r="I2739" t="str">
            <v>NH</v>
          </cell>
          <cell r="O2739">
            <v>11156.8</v>
          </cell>
          <cell r="P2739">
            <v>2275.1400000000003</v>
          </cell>
          <cell r="Q2739">
            <v>53581.41</v>
          </cell>
          <cell r="R2739">
            <v>0</v>
          </cell>
          <cell r="S2739">
            <v>0</v>
          </cell>
          <cell r="T2739">
            <v>1.5852599999999997</v>
          </cell>
        </row>
        <row r="2740">
          <cell r="A2740">
            <v>2015</v>
          </cell>
          <cell r="B2740" t="str">
            <v>TOTAL</v>
          </cell>
          <cell r="E2740" t="str">
            <v>S</v>
          </cell>
          <cell r="F2740" t="str">
            <v>S</v>
          </cell>
          <cell r="I2740" t="str">
            <v>H</v>
          </cell>
          <cell r="O2740">
            <v>0</v>
          </cell>
          <cell r="P2740">
            <v>0</v>
          </cell>
          <cell r="Q2740">
            <v>0</v>
          </cell>
          <cell r="R2740">
            <v>0</v>
          </cell>
          <cell r="S2740">
            <v>0</v>
          </cell>
          <cell r="T2740">
            <v>0</v>
          </cell>
        </row>
        <row r="2741">
          <cell r="A2741">
            <v>2015</v>
          </cell>
          <cell r="B2741" t="str">
            <v>TOTAL</v>
          </cell>
          <cell r="E2741" t="str">
            <v>S</v>
          </cell>
          <cell r="F2741" t="str">
            <v>S</v>
          </cell>
          <cell r="I2741" t="str">
            <v>NH</v>
          </cell>
          <cell r="O2741">
            <v>6257.3</v>
          </cell>
          <cell r="P2741">
            <v>0</v>
          </cell>
          <cell r="Q2741">
            <v>906332.47</v>
          </cell>
          <cell r="R2741">
            <v>0</v>
          </cell>
          <cell r="S2741">
            <v>0</v>
          </cell>
          <cell r="T2741">
            <v>22912</v>
          </cell>
        </row>
        <row r="2742">
          <cell r="A2742">
            <v>2015</v>
          </cell>
          <cell r="B2742" t="str">
            <v>TOTAL</v>
          </cell>
          <cell r="E2742" t="str">
            <v>S</v>
          </cell>
          <cell r="F2742" t="str">
            <v>S</v>
          </cell>
          <cell r="I2742" t="str">
            <v>H</v>
          </cell>
          <cell r="O2742">
            <v>0</v>
          </cell>
          <cell r="P2742">
            <v>0</v>
          </cell>
          <cell r="Q2742">
            <v>0</v>
          </cell>
          <cell r="R2742">
            <v>0</v>
          </cell>
          <cell r="S2742">
            <v>0</v>
          </cell>
          <cell r="T2742">
            <v>0</v>
          </cell>
        </row>
        <row r="2743">
          <cell r="A2743">
            <v>2015</v>
          </cell>
          <cell r="B2743" t="str">
            <v>TOTAL</v>
          </cell>
          <cell r="E2743" t="str">
            <v>S</v>
          </cell>
          <cell r="F2743" t="str">
            <v>S</v>
          </cell>
          <cell r="I2743" t="str">
            <v>NH</v>
          </cell>
          <cell r="O2743">
            <v>313085.8</v>
          </cell>
          <cell r="P2743">
            <v>15664.939999999999</v>
          </cell>
          <cell r="Q2743">
            <v>9617.08</v>
          </cell>
          <cell r="R2743">
            <v>0</v>
          </cell>
          <cell r="S2743">
            <v>0</v>
          </cell>
          <cell r="T2743">
            <v>0</v>
          </cell>
        </row>
        <row r="2744">
          <cell r="A2744">
            <v>2015</v>
          </cell>
          <cell r="B2744" t="str">
            <v>TOTAL</v>
          </cell>
          <cell r="E2744" t="str">
            <v>S</v>
          </cell>
          <cell r="F2744" t="str">
            <v>S</v>
          </cell>
          <cell r="I2744" t="str">
            <v>NH</v>
          </cell>
          <cell r="O2744">
            <v>872878.0351485149</v>
          </cell>
          <cell r="P2744">
            <v>0</v>
          </cell>
          <cell r="Q2744">
            <v>60109.16</v>
          </cell>
          <cell r="R2744">
            <v>0</v>
          </cell>
          <cell r="S2744">
            <v>0</v>
          </cell>
          <cell r="T2744">
            <v>0</v>
          </cell>
        </row>
        <row r="2745">
          <cell r="A2745">
            <v>2015</v>
          </cell>
          <cell r="B2745" t="str">
            <v>TOTAL</v>
          </cell>
          <cell r="E2745" t="str">
            <v>S</v>
          </cell>
          <cell r="F2745" t="str">
            <v>S</v>
          </cell>
          <cell r="I2745" t="str">
            <v>H</v>
          </cell>
          <cell r="O2745">
            <v>1186</v>
          </cell>
          <cell r="P2745">
            <v>0</v>
          </cell>
          <cell r="Q2745">
            <v>1636.8</v>
          </cell>
          <cell r="R2745">
            <v>0</v>
          </cell>
          <cell r="S2745">
            <v>0</v>
          </cell>
          <cell r="T2745">
            <v>0</v>
          </cell>
        </row>
        <row r="2746">
          <cell r="A2746">
            <v>2015</v>
          </cell>
          <cell r="B2746" t="str">
            <v>TOTAL</v>
          </cell>
          <cell r="E2746" t="str">
            <v>S</v>
          </cell>
          <cell r="F2746" t="str">
            <v>S</v>
          </cell>
          <cell r="I2746" t="str">
            <v>NH</v>
          </cell>
          <cell r="O2746">
            <v>75612.399999999994</v>
          </cell>
          <cell r="P2746">
            <v>0</v>
          </cell>
          <cell r="Q2746">
            <v>27641.97</v>
          </cell>
          <cell r="R2746">
            <v>0</v>
          </cell>
          <cell r="S2746">
            <v>0</v>
          </cell>
          <cell r="T2746">
            <v>0</v>
          </cell>
        </row>
        <row r="2747">
          <cell r="A2747">
            <v>2015</v>
          </cell>
          <cell r="B2747" t="str">
            <v>TOTAL</v>
          </cell>
          <cell r="E2747" t="str">
            <v>S</v>
          </cell>
          <cell r="F2747" t="str">
            <v>S</v>
          </cell>
          <cell r="I2747" t="str">
            <v>H</v>
          </cell>
          <cell r="O2747">
            <v>0</v>
          </cell>
          <cell r="P2747">
            <v>0</v>
          </cell>
          <cell r="Q2747">
            <v>21667.29</v>
          </cell>
          <cell r="R2747">
            <v>0</v>
          </cell>
          <cell r="S2747">
            <v>0</v>
          </cell>
          <cell r="T2747">
            <v>0</v>
          </cell>
        </row>
        <row r="2748">
          <cell r="A2748">
            <v>2015</v>
          </cell>
          <cell r="B2748" t="str">
            <v>TOTAL</v>
          </cell>
          <cell r="E2748" t="str">
            <v>S</v>
          </cell>
          <cell r="F2748" t="str">
            <v>S</v>
          </cell>
          <cell r="I2748" t="str">
            <v>NH</v>
          </cell>
          <cell r="O2748">
            <v>1433</v>
          </cell>
          <cell r="P2748">
            <v>0</v>
          </cell>
          <cell r="Q2748">
            <v>331348.84000000003</v>
          </cell>
          <cell r="R2748">
            <v>0</v>
          </cell>
          <cell r="S2748">
            <v>0</v>
          </cell>
          <cell r="T2748">
            <v>0</v>
          </cell>
        </row>
        <row r="2749">
          <cell r="A2749">
            <v>2015</v>
          </cell>
          <cell r="B2749" t="str">
            <v>TOTAL</v>
          </cell>
          <cell r="E2749" t="str">
            <v>S</v>
          </cell>
          <cell r="F2749" t="str">
            <v>S</v>
          </cell>
          <cell r="I2749" t="str">
            <v>H</v>
          </cell>
          <cell r="O2749">
            <v>0</v>
          </cell>
          <cell r="P2749">
            <v>0</v>
          </cell>
          <cell r="Q2749">
            <v>2646.86</v>
          </cell>
          <cell r="R2749">
            <v>0</v>
          </cell>
          <cell r="S2749">
            <v>0</v>
          </cell>
          <cell r="T2749">
            <v>0</v>
          </cell>
        </row>
        <row r="2750">
          <cell r="A2750">
            <v>2015</v>
          </cell>
          <cell r="B2750" t="str">
            <v>TOTAL</v>
          </cell>
          <cell r="E2750" t="str">
            <v>S</v>
          </cell>
          <cell r="F2750" t="str">
            <v>S</v>
          </cell>
          <cell r="I2750" t="str">
            <v>NH</v>
          </cell>
          <cell r="O2750">
            <v>2384476.6694549378</v>
          </cell>
          <cell r="P2750">
            <v>527.69999999999993</v>
          </cell>
          <cell r="Q2750">
            <v>1212555.8400000001</v>
          </cell>
          <cell r="R2750">
            <v>0</v>
          </cell>
          <cell r="S2750">
            <v>0</v>
          </cell>
          <cell r="T2750">
            <v>0</v>
          </cell>
        </row>
        <row r="2751">
          <cell r="A2751">
            <v>2015</v>
          </cell>
          <cell r="B2751" t="str">
            <v>TOTAL</v>
          </cell>
          <cell r="E2751" t="str">
            <v>S</v>
          </cell>
          <cell r="F2751" t="str">
            <v>S</v>
          </cell>
          <cell r="I2751" t="str">
            <v>H</v>
          </cell>
          <cell r="O2751">
            <v>8656</v>
          </cell>
          <cell r="P2751">
            <v>0</v>
          </cell>
          <cell r="Q2751">
            <v>27209.08</v>
          </cell>
          <cell r="R2751">
            <v>0</v>
          </cell>
          <cell r="S2751">
            <v>0</v>
          </cell>
          <cell r="T2751">
            <v>0</v>
          </cell>
        </row>
        <row r="2752">
          <cell r="A2752">
            <v>2015</v>
          </cell>
          <cell r="B2752" t="str">
            <v>TOTAL</v>
          </cell>
          <cell r="E2752" t="str">
            <v>S</v>
          </cell>
          <cell r="F2752" t="str">
            <v>S</v>
          </cell>
          <cell r="I2752" t="str">
            <v>NH</v>
          </cell>
          <cell r="O2752">
            <v>37510</v>
          </cell>
          <cell r="P2752">
            <v>284.54000000000002</v>
          </cell>
          <cell r="Q2752">
            <v>1535.9</v>
          </cell>
          <cell r="R2752">
            <v>0</v>
          </cell>
          <cell r="S2752">
            <v>0</v>
          </cell>
          <cell r="T2752">
            <v>0</v>
          </cell>
        </row>
        <row r="2753">
          <cell r="A2753">
            <v>2015</v>
          </cell>
          <cell r="B2753" t="str">
            <v>TOTAL</v>
          </cell>
          <cell r="E2753" t="str">
            <v>S</v>
          </cell>
          <cell r="F2753" t="str">
            <v>S</v>
          </cell>
          <cell r="I2753" t="str">
            <v>H</v>
          </cell>
          <cell r="O2753">
            <v>0</v>
          </cell>
          <cell r="P2753">
            <v>0</v>
          </cell>
          <cell r="Q2753">
            <v>0</v>
          </cell>
          <cell r="R2753">
            <v>0</v>
          </cell>
          <cell r="S2753">
            <v>0</v>
          </cell>
          <cell r="T2753">
            <v>0</v>
          </cell>
        </row>
        <row r="2754">
          <cell r="A2754">
            <v>2015</v>
          </cell>
          <cell r="B2754" t="str">
            <v>TOTAL</v>
          </cell>
          <cell r="E2754" t="str">
            <v>S</v>
          </cell>
          <cell r="F2754" t="str">
            <v>S</v>
          </cell>
          <cell r="I2754" t="str">
            <v>NH</v>
          </cell>
          <cell r="O2754">
            <v>84082.915396547513</v>
          </cell>
          <cell r="P2754">
            <v>0</v>
          </cell>
          <cell r="Q2754">
            <v>233277.76</v>
          </cell>
          <cell r="R2754">
            <v>0</v>
          </cell>
          <cell r="S2754">
            <v>0</v>
          </cell>
          <cell r="T2754">
            <v>0</v>
          </cell>
        </row>
        <row r="2755">
          <cell r="A2755">
            <v>2015</v>
          </cell>
          <cell r="B2755" t="str">
            <v>TOTAL</v>
          </cell>
          <cell r="E2755" t="str">
            <v>S</v>
          </cell>
          <cell r="F2755" t="str">
            <v>S</v>
          </cell>
          <cell r="I2755" t="str">
            <v>H</v>
          </cell>
          <cell r="O2755">
            <v>0</v>
          </cell>
          <cell r="P2755">
            <v>0</v>
          </cell>
          <cell r="Q2755">
            <v>402.1</v>
          </cell>
          <cell r="R2755">
            <v>0</v>
          </cell>
          <cell r="S2755">
            <v>0</v>
          </cell>
          <cell r="T2755">
            <v>0</v>
          </cell>
        </row>
        <row r="2756">
          <cell r="A2756">
            <v>2015</v>
          </cell>
          <cell r="B2756" t="str">
            <v>TOTAL</v>
          </cell>
          <cell r="E2756" t="str">
            <v>S</v>
          </cell>
          <cell r="F2756" t="str">
            <v>OS</v>
          </cell>
          <cell r="I2756" t="str">
            <v>H</v>
          </cell>
          <cell r="O2756">
            <v>0</v>
          </cell>
          <cell r="P2756">
            <v>0</v>
          </cell>
          <cell r="Q2756">
            <v>2.6</v>
          </cell>
          <cell r="R2756">
            <v>564.78</v>
          </cell>
          <cell r="S2756">
            <v>0</v>
          </cell>
          <cell r="T2756">
            <v>74.849999999999994</v>
          </cell>
        </row>
        <row r="2757">
          <cell r="A2757">
            <v>2015</v>
          </cell>
          <cell r="B2757" t="str">
            <v>TOTAL</v>
          </cell>
          <cell r="E2757" t="str">
            <v>S</v>
          </cell>
          <cell r="F2757" t="str">
            <v>OS</v>
          </cell>
          <cell r="I2757" t="str">
            <v>NH</v>
          </cell>
          <cell r="O2757">
            <v>0</v>
          </cell>
          <cell r="P2757">
            <v>0</v>
          </cell>
          <cell r="Q2757">
            <v>0</v>
          </cell>
          <cell r="R2757">
            <v>0</v>
          </cell>
          <cell r="S2757">
            <v>0</v>
          </cell>
          <cell r="T2757">
            <v>0</v>
          </cell>
        </row>
        <row r="2758">
          <cell r="A2758">
            <v>2015</v>
          </cell>
          <cell r="B2758" t="str">
            <v>TOTAL</v>
          </cell>
          <cell r="E2758" t="str">
            <v>S</v>
          </cell>
          <cell r="F2758" t="str">
            <v>OS</v>
          </cell>
          <cell r="I2758" t="str">
            <v>H</v>
          </cell>
          <cell r="O2758">
            <v>0</v>
          </cell>
          <cell r="P2758">
            <v>0</v>
          </cell>
          <cell r="Q2758">
            <v>0</v>
          </cell>
          <cell r="R2758">
            <v>0</v>
          </cell>
          <cell r="S2758">
            <v>0</v>
          </cell>
          <cell r="T2758">
            <v>0.99</v>
          </cell>
        </row>
        <row r="2759">
          <cell r="A2759">
            <v>2015</v>
          </cell>
          <cell r="B2759" t="str">
            <v>TOTAL</v>
          </cell>
          <cell r="E2759" t="str">
            <v>S</v>
          </cell>
          <cell r="F2759" t="str">
            <v>OS</v>
          </cell>
          <cell r="I2759" t="str">
            <v>H</v>
          </cell>
          <cell r="O2759">
            <v>0</v>
          </cell>
          <cell r="P2759">
            <v>0</v>
          </cell>
          <cell r="Q2759">
            <v>0.2</v>
          </cell>
          <cell r="R2759">
            <v>0</v>
          </cell>
          <cell r="S2759">
            <v>0</v>
          </cell>
          <cell r="T2759">
            <v>36.945000000000007</v>
          </cell>
        </row>
        <row r="2760">
          <cell r="A2760">
            <v>2015</v>
          </cell>
          <cell r="B2760" t="str">
            <v>TOTAL</v>
          </cell>
          <cell r="E2760" t="str">
            <v>S</v>
          </cell>
          <cell r="F2760" t="str">
            <v>OS</v>
          </cell>
          <cell r="I2760" t="str">
            <v>NH</v>
          </cell>
          <cell r="O2760">
            <v>0</v>
          </cell>
          <cell r="P2760">
            <v>0</v>
          </cell>
          <cell r="Q2760">
            <v>400.38</v>
          </cell>
          <cell r="R2760">
            <v>0</v>
          </cell>
          <cell r="S2760">
            <v>0</v>
          </cell>
          <cell r="T2760">
            <v>174.73749899999996</v>
          </cell>
        </row>
        <row r="2761">
          <cell r="A2761">
            <v>2015</v>
          </cell>
          <cell r="B2761" t="str">
            <v>TOTAL</v>
          </cell>
          <cell r="E2761" t="str">
            <v>S</v>
          </cell>
          <cell r="F2761" t="str">
            <v>OS</v>
          </cell>
          <cell r="I2761" t="str">
            <v>H</v>
          </cell>
          <cell r="O2761">
            <v>0</v>
          </cell>
          <cell r="P2761">
            <v>0</v>
          </cell>
          <cell r="Q2761">
            <v>16.66</v>
          </cell>
          <cell r="R2761">
            <v>180.25000000000003</v>
          </cell>
          <cell r="S2761">
            <v>1197.3499999999999</v>
          </cell>
          <cell r="T2761">
            <v>746.18758899999966</v>
          </cell>
        </row>
        <row r="2762">
          <cell r="A2762">
            <v>2015</v>
          </cell>
          <cell r="B2762" t="str">
            <v>TOTAL</v>
          </cell>
          <cell r="E2762" t="str">
            <v>S</v>
          </cell>
          <cell r="F2762" t="str">
            <v>OS</v>
          </cell>
          <cell r="I2762" t="str">
            <v>NH</v>
          </cell>
          <cell r="O2762">
            <v>0</v>
          </cell>
          <cell r="P2762">
            <v>0</v>
          </cell>
          <cell r="Q2762">
            <v>0</v>
          </cell>
          <cell r="R2762">
            <v>0</v>
          </cell>
          <cell r="S2762">
            <v>0</v>
          </cell>
          <cell r="T2762">
            <v>1.2</v>
          </cell>
        </row>
        <row r="2763">
          <cell r="A2763">
            <v>2015</v>
          </cell>
          <cell r="B2763" t="str">
            <v>TOTAL</v>
          </cell>
          <cell r="E2763" t="str">
            <v>S</v>
          </cell>
          <cell r="F2763" t="str">
            <v>OS</v>
          </cell>
          <cell r="I2763" t="str">
            <v>H</v>
          </cell>
          <cell r="O2763">
            <v>0</v>
          </cell>
          <cell r="P2763">
            <v>0</v>
          </cell>
          <cell r="Q2763">
            <v>2.4</v>
          </cell>
          <cell r="R2763">
            <v>1443.22</v>
          </cell>
          <cell r="S2763">
            <v>0</v>
          </cell>
          <cell r="T2763">
            <v>3.4</v>
          </cell>
        </row>
        <row r="2764">
          <cell r="A2764">
            <v>2015</v>
          </cell>
          <cell r="B2764" t="str">
            <v>TOTAL</v>
          </cell>
          <cell r="E2764" t="str">
            <v>S</v>
          </cell>
          <cell r="F2764" t="str">
            <v>OS</v>
          </cell>
          <cell r="I2764" t="str">
            <v>NH</v>
          </cell>
          <cell r="O2764">
            <v>0</v>
          </cell>
          <cell r="P2764">
            <v>0</v>
          </cell>
          <cell r="Q2764">
            <v>0</v>
          </cell>
          <cell r="R2764">
            <v>0</v>
          </cell>
          <cell r="S2764">
            <v>0</v>
          </cell>
          <cell r="T2764">
            <v>0</v>
          </cell>
        </row>
        <row r="2765">
          <cell r="A2765">
            <v>2015</v>
          </cell>
          <cell r="B2765" t="str">
            <v>TOTAL</v>
          </cell>
          <cell r="E2765" t="str">
            <v>S</v>
          </cell>
          <cell r="F2765" t="str">
            <v>OS</v>
          </cell>
          <cell r="I2765" t="str">
            <v>H</v>
          </cell>
          <cell r="O2765">
            <v>0</v>
          </cell>
          <cell r="P2765">
            <v>0</v>
          </cell>
          <cell r="Q2765">
            <v>0</v>
          </cell>
          <cell r="R2765">
            <v>0</v>
          </cell>
          <cell r="S2765">
            <v>0</v>
          </cell>
          <cell r="T2765">
            <v>73</v>
          </cell>
        </row>
        <row r="2766">
          <cell r="A2766">
            <v>2015</v>
          </cell>
          <cell r="B2766" t="str">
            <v>TOTAL</v>
          </cell>
          <cell r="E2766" t="str">
            <v>S</v>
          </cell>
          <cell r="F2766" t="str">
            <v>OS</v>
          </cell>
          <cell r="I2766" t="str">
            <v>NH</v>
          </cell>
          <cell r="O2766">
            <v>0</v>
          </cell>
          <cell r="P2766">
            <v>0</v>
          </cell>
          <cell r="Q2766">
            <v>0</v>
          </cell>
          <cell r="R2766">
            <v>0</v>
          </cell>
          <cell r="S2766">
            <v>0</v>
          </cell>
          <cell r="T2766">
            <v>130.86172300000001</v>
          </cell>
        </row>
        <row r="2767">
          <cell r="A2767">
            <v>2015</v>
          </cell>
          <cell r="B2767" t="str">
            <v>TOTAL</v>
          </cell>
          <cell r="E2767" t="str">
            <v>S</v>
          </cell>
          <cell r="F2767" t="str">
            <v>OS</v>
          </cell>
          <cell r="I2767" t="str">
            <v>H</v>
          </cell>
          <cell r="O2767">
            <v>0</v>
          </cell>
          <cell r="P2767">
            <v>0</v>
          </cell>
          <cell r="Q2767">
            <v>0</v>
          </cell>
          <cell r="R2767">
            <v>0</v>
          </cell>
          <cell r="S2767">
            <v>0</v>
          </cell>
          <cell r="T2767">
            <v>86.369574999999998</v>
          </cell>
        </row>
        <row r="2768">
          <cell r="A2768">
            <v>2015</v>
          </cell>
          <cell r="B2768" t="str">
            <v>TOTAL</v>
          </cell>
          <cell r="E2768" t="str">
            <v>S</v>
          </cell>
          <cell r="F2768" t="str">
            <v>OS</v>
          </cell>
          <cell r="I2768" t="str">
            <v>NH</v>
          </cell>
          <cell r="O2768">
            <v>489967.52</v>
          </cell>
          <cell r="P2768">
            <v>0</v>
          </cell>
          <cell r="Q2768">
            <v>0</v>
          </cell>
          <cell r="R2768">
            <v>0</v>
          </cell>
          <cell r="S2768">
            <v>0</v>
          </cell>
          <cell r="T2768">
            <v>0</v>
          </cell>
        </row>
        <row r="2769">
          <cell r="A2769">
            <v>2015</v>
          </cell>
          <cell r="B2769" t="str">
            <v>TOTAL</v>
          </cell>
          <cell r="E2769" t="str">
            <v>S</v>
          </cell>
          <cell r="F2769" t="str">
            <v>OS</v>
          </cell>
          <cell r="I2769" t="str">
            <v>NH</v>
          </cell>
          <cell r="O2769">
            <v>124256.33</v>
          </cell>
          <cell r="P2769">
            <v>0</v>
          </cell>
          <cell r="Q2769">
            <v>0</v>
          </cell>
          <cell r="R2769">
            <v>14.536</v>
          </cell>
          <cell r="S2769">
            <v>0</v>
          </cell>
          <cell r="T2769">
            <v>3.6999999999999998E-2</v>
          </cell>
        </row>
        <row r="2770">
          <cell r="A2770">
            <v>2015</v>
          </cell>
          <cell r="B2770" t="str">
            <v>TOTAL</v>
          </cell>
          <cell r="E2770" t="str">
            <v>S</v>
          </cell>
          <cell r="F2770" t="str">
            <v>OS</v>
          </cell>
          <cell r="I2770" t="str">
            <v>NH</v>
          </cell>
          <cell r="O2770">
            <v>45263.24</v>
          </cell>
          <cell r="P2770">
            <v>0</v>
          </cell>
          <cell r="Q2770">
            <v>0</v>
          </cell>
          <cell r="R2770">
            <v>0</v>
          </cell>
          <cell r="S2770">
            <v>0</v>
          </cell>
          <cell r="T2770">
            <v>0</v>
          </cell>
        </row>
        <row r="2771">
          <cell r="A2771">
            <v>2015</v>
          </cell>
          <cell r="B2771" t="str">
            <v>TOTAL</v>
          </cell>
          <cell r="E2771" t="str">
            <v>S</v>
          </cell>
          <cell r="F2771" t="str">
            <v>OS</v>
          </cell>
          <cell r="I2771" t="str">
            <v>NH</v>
          </cell>
          <cell r="O2771">
            <v>8179.32</v>
          </cell>
          <cell r="P2771">
            <v>0</v>
          </cell>
          <cell r="Q2771">
            <v>119.28</v>
          </cell>
          <cell r="R2771">
            <v>0</v>
          </cell>
          <cell r="S2771">
            <v>0</v>
          </cell>
          <cell r="T2771">
            <v>0</v>
          </cell>
        </row>
        <row r="2772">
          <cell r="A2772">
            <v>2015</v>
          </cell>
          <cell r="B2772" t="str">
            <v>TOTAL</v>
          </cell>
          <cell r="E2772" t="str">
            <v>S</v>
          </cell>
          <cell r="F2772" t="str">
            <v>OS</v>
          </cell>
          <cell r="I2772" t="str">
            <v>H</v>
          </cell>
          <cell r="O2772">
            <v>0</v>
          </cell>
          <cell r="P2772">
            <v>0</v>
          </cell>
          <cell r="Q2772">
            <v>0</v>
          </cell>
          <cell r="R2772">
            <v>0</v>
          </cell>
          <cell r="S2772">
            <v>0</v>
          </cell>
          <cell r="T2772">
            <v>0</v>
          </cell>
        </row>
        <row r="2773">
          <cell r="A2773">
            <v>2015</v>
          </cell>
          <cell r="B2773" t="str">
            <v>TOTAL</v>
          </cell>
          <cell r="E2773" t="str">
            <v>S</v>
          </cell>
          <cell r="F2773" t="str">
            <v>OS</v>
          </cell>
          <cell r="I2773" t="str">
            <v>NH</v>
          </cell>
          <cell r="O2773">
            <v>251045.1</v>
          </cell>
          <cell r="P2773">
            <v>0</v>
          </cell>
          <cell r="Q2773">
            <v>0</v>
          </cell>
          <cell r="R2773">
            <v>0</v>
          </cell>
          <cell r="S2773">
            <v>0</v>
          </cell>
          <cell r="T2773">
            <v>0</v>
          </cell>
        </row>
        <row r="2774">
          <cell r="A2774">
            <v>2015</v>
          </cell>
          <cell r="B2774" t="str">
            <v>TOTAL</v>
          </cell>
          <cell r="E2774" t="str">
            <v>S</v>
          </cell>
          <cell r="F2774" t="str">
            <v>OS</v>
          </cell>
          <cell r="I2774" t="str">
            <v>NH</v>
          </cell>
          <cell r="O2774">
            <v>0</v>
          </cell>
          <cell r="P2774">
            <v>0</v>
          </cell>
          <cell r="Q2774">
            <v>0</v>
          </cell>
          <cell r="R2774">
            <v>0</v>
          </cell>
          <cell r="S2774">
            <v>0</v>
          </cell>
          <cell r="T2774">
            <v>0</v>
          </cell>
        </row>
        <row r="2775">
          <cell r="A2775">
            <v>2015</v>
          </cell>
          <cell r="B2775" t="str">
            <v>TOTAL</v>
          </cell>
          <cell r="E2775" t="str">
            <v>S</v>
          </cell>
          <cell r="F2775" t="str">
            <v>OS</v>
          </cell>
          <cell r="I2775" t="str">
            <v>NH</v>
          </cell>
          <cell r="O2775">
            <v>36843.910000000033</v>
          </cell>
          <cell r="P2775">
            <v>0</v>
          </cell>
          <cell r="Q2775">
            <v>31</v>
          </cell>
          <cell r="R2775">
            <v>0</v>
          </cell>
          <cell r="S2775">
            <v>0</v>
          </cell>
          <cell r="T2775">
            <v>0</v>
          </cell>
        </row>
        <row r="2776">
          <cell r="A2776">
            <v>2015</v>
          </cell>
          <cell r="B2776" t="str">
            <v>TOTAL</v>
          </cell>
          <cell r="E2776" t="str">
            <v>S</v>
          </cell>
          <cell r="F2776" t="str">
            <v>OS</v>
          </cell>
          <cell r="I2776" t="str">
            <v>NH</v>
          </cell>
          <cell r="O2776">
            <v>9683.85</v>
          </cell>
          <cell r="P2776">
            <v>0</v>
          </cell>
          <cell r="Q2776">
            <v>0</v>
          </cell>
          <cell r="R2776">
            <v>0</v>
          </cell>
          <cell r="S2776">
            <v>0</v>
          </cell>
          <cell r="T2776">
            <v>0</v>
          </cell>
        </row>
        <row r="2777">
          <cell r="A2777">
            <v>2015</v>
          </cell>
          <cell r="B2777" t="str">
            <v>TOTAL</v>
          </cell>
          <cell r="E2777" t="str">
            <v>S</v>
          </cell>
          <cell r="F2777" t="str">
            <v>OS</v>
          </cell>
          <cell r="I2777" t="str">
            <v>H</v>
          </cell>
          <cell r="O2777">
            <v>13.88</v>
          </cell>
          <cell r="P2777">
            <v>0</v>
          </cell>
          <cell r="Q2777">
            <v>0</v>
          </cell>
          <cell r="R2777">
            <v>0</v>
          </cell>
          <cell r="S2777">
            <v>0</v>
          </cell>
          <cell r="T2777">
            <v>0</v>
          </cell>
        </row>
        <row r="2778">
          <cell r="A2778">
            <v>2015</v>
          </cell>
          <cell r="B2778" t="str">
            <v>TOTAL</v>
          </cell>
          <cell r="E2778" t="str">
            <v>S</v>
          </cell>
          <cell r="F2778" t="str">
            <v>OS</v>
          </cell>
          <cell r="I2778" t="str">
            <v>NH</v>
          </cell>
          <cell r="O2778">
            <v>0</v>
          </cell>
          <cell r="P2778">
            <v>0</v>
          </cell>
          <cell r="Q2778">
            <v>0</v>
          </cell>
          <cell r="R2778">
            <v>0</v>
          </cell>
          <cell r="S2778">
            <v>0</v>
          </cell>
          <cell r="T2778">
            <v>0</v>
          </cell>
        </row>
        <row r="2779">
          <cell r="A2779">
            <v>2015</v>
          </cell>
          <cell r="B2779" t="str">
            <v>TOTAL</v>
          </cell>
          <cell r="E2779" t="str">
            <v>S</v>
          </cell>
          <cell r="F2779" t="str">
            <v>OS</v>
          </cell>
          <cell r="I2779" t="str">
            <v>H</v>
          </cell>
          <cell r="O2779">
            <v>0</v>
          </cell>
          <cell r="P2779">
            <v>0</v>
          </cell>
          <cell r="Q2779">
            <v>0</v>
          </cell>
          <cell r="R2779">
            <v>0</v>
          </cell>
          <cell r="S2779">
            <v>0</v>
          </cell>
          <cell r="T2779">
            <v>0</v>
          </cell>
        </row>
        <row r="2780">
          <cell r="A2780">
            <v>2015</v>
          </cell>
          <cell r="B2780" t="str">
            <v>TOTAL</v>
          </cell>
          <cell r="E2780" t="str">
            <v>S</v>
          </cell>
          <cell r="F2780" t="str">
            <v>OS</v>
          </cell>
          <cell r="I2780" t="str">
            <v>NH</v>
          </cell>
          <cell r="O2780">
            <v>4720.673178</v>
          </cell>
          <cell r="P2780">
            <v>0</v>
          </cell>
          <cell r="Q2780">
            <v>0</v>
          </cell>
          <cell r="R2780">
            <v>36.948</v>
          </cell>
          <cell r="S2780">
            <v>0</v>
          </cell>
          <cell r="T2780">
            <v>36.645999999999994</v>
          </cell>
        </row>
        <row r="2781">
          <cell r="A2781">
            <v>2015</v>
          </cell>
          <cell r="B2781" t="str">
            <v>TOTAL</v>
          </cell>
          <cell r="E2781" t="str">
            <v>S</v>
          </cell>
          <cell r="F2781" t="str">
            <v>OS</v>
          </cell>
          <cell r="I2781" t="str">
            <v>H</v>
          </cell>
          <cell r="O2781">
            <v>1810.3865000000001</v>
          </cell>
          <cell r="P2781">
            <v>0</v>
          </cell>
          <cell r="Q2781">
            <v>0</v>
          </cell>
          <cell r="R2781">
            <v>0</v>
          </cell>
          <cell r="S2781">
            <v>0</v>
          </cell>
          <cell r="T2781">
            <v>59.19</v>
          </cell>
        </row>
        <row r="2782">
          <cell r="A2782">
            <v>2015</v>
          </cell>
          <cell r="B2782" t="str">
            <v>TOTAL</v>
          </cell>
          <cell r="E2782" t="str">
            <v>S</v>
          </cell>
          <cell r="F2782" t="str">
            <v>OS</v>
          </cell>
          <cell r="I2782" t="str">
            <v>NH</v>
          </cell>
          <cell r="O2782">
            <v>2677.63</v>
          </cell>
          <cell r="P2782">
            <v>0</v>
          </cell>
          <cell r="Q2782">
            <v>0</v>
          </cell>
          <cell r="R2782">
            <v>0</v>
          </cell>
          <cell r="S2782">
            <v>0</v>
          </cell>
          <cell r="T2782">
            <v>0</v>
          </cell>
        </row>
        <row r="2783">
          <cell r="A2783">
            <v>2015</v>
          </cell>
          <cell r="B2783" t="str">
            <v>TOTAL</v>
          </cell>
          <cell r="E2783" t="str">
            <v>S</v>
          </cell>
          <cell r="F2783" t="str">
            <v>OS</v>
          </cell>
          <cell r="I2783" t="str">
            <v>H</v>
          </cell>
          <cell r="O2783">
            <v>0</v>
          </cell>
          <cell r="P2783">
            <v>0</v>
          </cell>
          <cell r="Q2783">
            <v>0</v>
          </cell>
          <cell r="R2783">
            <v>0</v>
          </cell>
          <cell r="S2783">
            <v>0</v>
          </cell>
          <cell r="T2783">
            <v>0</v>
          </cell>
        </row>
        <row r="2784">
          <cell r="A2784">
            <v>2015</v>
          </cell>
          <cell r="B2784" t="str">
            <v>TOTAL</v>
          </cell>
          <cell r="E2784" t="str">
            <v>S</v>
          </cell>
          <cell r="F2784" t="str">
            <v>OS</v>
          </cell>
          <cell r="I2784" t="str">
            <v>NH</v>
          </cell>
          <cell r="O2784">
            <v>84.731000000000009</v>
          </cell>
          <cell r="P2784">
            <v>0</v>
          </cell>
          <cell r="Q2784">
            <v>0</v>
          </cell>
          <cell r="R2784">
            <v>0</v>
          </cell>
          <cell r="S2784">
            <v>0</v>
          </cell>
          <cell r="T2784">
            <v>0</v>
          </cell>
        </row>
        <row r="2785">
          <cell r="A2785">
            <v>2015</v>
          </cell>
          <cell r="B2785" t="str">
            <v>TOTAL</v>
          </cell>
          <cell r="E2785" t="str">
            <v>S</v>
          </cell>
          <cell r="F2785" t="str">
            <v>OS</v>
          </cell>
          <cell r="I2785" t="str">
            <v>H</v>
          </cell>
          <cell r="O2785">
            <v>6996.0537000000004</v>
          </cell>
          <cell r="P2785">
            <v>0</v>
          </cell>
          <cell r="Q2785">
            <v>0</v>
          </cell>
          <cell r="R2785">
            <v>0</v>
          </cell>
          <cell r="S2785">
            <v>0</v>
          </cell>
          <cell r="T2785">
            <v>0</v>
          </cell>
        </row>
        <row r="2786">
          <cell r="A2786">
            <v>2015</v>
          </cell>
          <cell r="B2786" t="str">
            <v>TOTAL</v>
          </cell>
          <cell r="E2786" t="str">
            <v>S</v>
          </cell>
          <cell r="F2786" t="str">
            <v>OS</v>
          </cell>
          <cell r="I2786" t="str">
            <v>NH</v>
          </cell>
          <cell r="O2786">
            <v>0</v>
          </cell>
          <cell r="P2786">
            <v>17130.589999999997</v>
          </cell>
          <cell r="Q2786">
            <v>0</v>
          </cell>
          <cell r="R2786">
            <v>0</v>
          </cell>
          <cell r="S2786">
            <v>0</v>
          </cell>
          <cell r="T2786">
            <v>16.977</v>
          </cell>
        </row>
        <row r="2787">
          <cell r="A2787">
            <v>2015</v>
          </cell>
          <cell r="B2787" t="str">
            <v>TOTAL</v>
          </cell>
          <cell r="E2787" t="str">
            <v>S</v>
          </cell>
          <cell r="F2787" t="str">
            <v>OS</v>
          </cell>
          <cell r="I2787" t="str">
            <v>NH</v>
          </cell>
          <cell r="O2787">
            <v>0</v>
          </cell>
          <cell r="P2787">
            <v>131.70999999999998</v>
          </cell>
          <cell r="Q2787">
            <v>0</v>
          </cell>
          <cell r="R2787">
            <v>0</v>
          </cell>
          <cell r="S2787">
            <v>0</v>
          </cell>
          <cell r="T2787">
            <v>0</v>
          </cell>
        </row>
        <row r="2788">
          <cell r="A2788">
            <v>2015</v>
          </cell>
          <cell r="B2788" t="str">
            <v>TOTAL</v>
          </cell>
          <cell r="E2788" t="str">
            <v>S</v>
          </cell>
          <cell r="F2788" t="str">
            <v>OS</v>
          </cell>
          <cell r="I2788" t="str">
            <v>NH</v>
          </cell>
          <cell r="O2788">
            <v>0</v>
          </cell>
          <cell r="P2788">
            <v>0</v>
          </cell>
          <cell r="Q2788">
            <v>0</v>
          </cell>
          <cell r="R2788">
            <v>0</v>
          </cell>
          <cell r="S2788">
            <v>0</v>
          </cell>
          <cell r="T2788">
            <v>0</v>
          </cell>
        </row>
        <row r="2789">
          <cell r="A2789">
            <v>2015</v>
          </cell>
          <cell r="B2789" t="str">
            <v>TOTAL</v>
          </cell>
          <cell r="E2789" t="str">
            <v>S</v>
          </cell>
          <cell r="F2789" t="str">
            <v>OS</v>
          </cell>
          <cell r="I2789" t="str">
            <v>NH</v>
          </cell>
          <cell r="O2789">
            <v>0</v>
          </cell>
          <cell r="P2789">
            <v>0</v>
          </cell>
          <cell r="Q2789">
            <v>5888.94</v>
          </cell>
          <cell r="R2789">
            <v>9749</v>
          </cell>
          <cell r="S2789">
            <v>0</v>
          </cell>
          <cell r="T2789">
            <v>1233.6400000000001</v>
          </cell>
        </row>
        <row r="2790">
          <cell r="A2790">
            <v>2015</v>
          </cell>
          <cell r="B2790" t="str">
            <v>TOTAL</v>
          </cell>
          <cell r="E2790" t="str">
            <v>S</v>
          </cell>
          <cell r="F2790" t="str">
            <v>OS</v>
          </cell>
          <cell r="I2790" t="str">
            <v>NH</v>
          </cell>
          <cell r="O2790">
            <v>0</v>
          </cell>
          <cell r="P2790">
            <v>0</v>
          </cell>
          <cell r="Q2790">
            <v>0</v>
          </cell>
          <cell r="R2790">
            <v>0</v>
          </cell>
          <cell r="S2790">
            <v>0</v>
          </cell>
          <cell r="T2790">
            <v>3.2099999999999995</v>
          </cell>
        </row>
        <row r="2791">
          <cell r="A2791">
            <v>2015</v>
          </cell>
          <cell r="B2791" t="str">
            <v>TOTAL</v>
          </cell>
          <cell r="E2791" t="str">
            <v>S</v>
          </cell>
          <cell r="F2791" t="str">
            <v>OS</v>
          </cell>
          <cell r="I2791" t="str">
            <v>H</v>
          </cell>
          <cell r="O2791">
            <v>0</v>
          </cell>
          <cell r="P2791">
            <v>0</v>
          </cell>
          <cell r="Q2791">
            <v>0</v>
          </cell>
          <cell r="R2791">
            <v>0</v>
          </cell>
          <cell r="S2791">
            <v>0</v>
          </cell>
          <cell r="T2791">
            <v>17.259</v>
          </cell>
        </row>
        <row r="2792">
          <cell r="A2792">
            <v>2015</v>
          </cell>
          <cell r="B2792" t="str">
            <v>TOTAL</v>
          </cell>
          <cell r="E2792" t="str">
            <v>S</v>
          </cell>
          <cell r="F2792" t="str">
            <v>OS</v>
          </cell>
          <cell r="I2792" t="str">
            <v>NH</v>
          </cell>
          <cell r="O2792">
            <v>0</v>
          </cell>
          <cell r="P2792">
            <v>0</v>
          </cell>
          <cell r="Q2792">
            <v>1508.85</v>
          </cell>
          <cell r="R2792">
            <v>57952.301999999996</v>
          </cell>
          <cell r="S2792">
            <v>16045.2</v>
          </cell>
          <cell r="T2792">
            <v>42870.97</v>
          </cell>
        </row>
        <row r="2793">
          <cell r="A2793">
            <v>2015</v>
          </cell>
          <cell r="B2793" t="str">
            <v>TOTAL</v>
          </cell>
          <cell r="E2793" t="str">
            <v>S</v>
          </cell>
          <cell r="F2793" t="str">
            <v>OS</v>
          </cell>
          <cell r="I2793" t="str">
            <v>H</v>
          </cell>
          <cell r="O2793">
            <v>0</v>
          </cell>
          <cell r="P2793">
            <v>0</v>
          </cell>
          <cell r="Q2793">
            <v>0</v>
          </cell>
          <cell r="R2793">
            <v>1951.1499999999999</v>
          </cell>
          <cell r="S2793">
            <v>0</v>
          </cell>
          <cell r="T2793">
            <v>0</v>
          </cell>
        </row>
        <row r="2794">
          <cell r="A2794">
            <v>2015</v>
          </cell>
          <cell r="B2794" t="str">
            <v>TOTAL</v>
          </cell>
          <cell r="E2794" t="str">
            <v>S</v>
          </cell>
          <cell r="F2794" t="str">
            <v>OS</v>
          </cell>
          <cell r="I2794" t="str">
            <v>NH</v>
          </cell>
          <cell r="O2794">
            <v>0</v>
          </cell>
          <cell r="P2794">
            <v>0</v>
          </cell>
          <cell r="Q2794">
            <v>0</v>
          </cell>
          <cell r="R2794">
            <v>0</v>
          </cell>
          <cell r="S2794">
            <v>28416.83</v>
          </cell>
          <cell r="T2794">
            <v>0</v>
          </cell>
        </row>
        <row r="2795">
          <cell r="A2795">
            <v>2015</v>
          </cell>
          <cell r="B2795" t="str">
            <v>TOTAL</v>
          </cell>
          <cell r="E2795" t="str">
            <v>S</v>
          </cell>
          <cell r="F2795" t="str">
            <v>OS</v>
          </cell>
          <cell r="I2795" t="str">
            <v>NH</v>
          </cell>
          <cell r="O2795">
            <v>0</v>
          </cell>
          <cell r="P2795">
            <v>0</v>
          </cell>
          <cell r="Q2795">
            <v>0</v>
          </cell>
          <cell r="R2795">
            <v>0</v>
          </cell>
          <cell r="S2795">
            <v>0</v>
          </cell>
          <cell r="T2795">
            <v>17.399999999999999</v>
          </cell>
        </row>
        <row r="2796">
          <cell r="A2796">
            <v>2015</v>
          </cell>
          <cell r="B2796" t="str">
            <v>TOTAL</v>
          </cell>
          <cell r="E2796" t="str">
            <v>S</v>
          </cell>
          <cell r="F2796" t="str">
            <v>OS</v>
          </cell>
          <cell r="I2796" t="str">
            <v>H</v>
          </cell>
          <cell r="O2796">
            <v>0</v>
          </cell>
          <cell r="P2796">
            <v>0</v>
          </cell>
          <cell r="Q2796">
            <v>0</v>
          </cell>
          <cell r="R2796">
            <v>0</v>
          </cell>
          <cell r="S2796">
            <v>0</v>
          </cell>
          <cell r="T2796">
            <v>2</v>
          </cell>
        </row>
        <row r="2797">
          <cell r="A2797">
            <v>2015</v>
          </cell>
          <cell r="B2797" t="str">
            <v>TOTAL</v>
          </cell>
          <cell r="E2797" t="str">
            <v>S</v>
          </cell>
          <cell r="F2797" t="str">
            <v>OS</v>
          </cell>
          <cell r="I2797" t="str">
            <v>NH</v>
          </cell>
          <cell r="O2797">
            <v>0</v>
          </cell>
          <cell r="P2797">
            <v>0</v>
          </cell>
          <cell r="Q2797">
            <v>0.9</v>
          </cell>
          <cell r="R2797">
            <v>0</v>
          </cell>
          <cell r="S2797">
            <v>0</v>
          </cell>
          <cell r="T2797">
            <v>0</v>
          </cell>
        </row>
        <row r="2798">
          <cell r="A2798">
            <v>2015</v>
          </cell>
          <cell r="B2798" t="str">
            <v>TOTAL</v>
          </cell>
          <cell r="E2798" t="str">
            <v>S</v>
          </cell>
          <cell r="F2798" t="str">
            <v>OS</v>
          </cell>
          <cell r="I2798" t="str">
            <v>H</v>
          </cell>
          <cell r="O2798">
            <v>0</v>
          </cell>
          <cell r="P2798">
            <v>0</v>
          </cell>
          <cell r="Q2798">
            <v>53.48</v>
          </cell>
          <cell r="R2798">
            <v>0</v>
          </cell>
          <cell r="S2798">
            <v>0</v>
          </cell>
          <cell r="T2798">
            <v>0</v>
          </cell>
        </row>
        <row r="2799">
          <cell r="A2799">
            <v>2015</v>
          </cell>
          <cell r="B2799" t="str">
            <v>TOTAL</v>
          </cell>
          <cell r="E2799" t="str">
            <v>S</v>
          </cell>
          <cell r="F2799" t="str">
            <v>OS</v>
          </cell>
          <cell r="I2799" t="str">
            <v>NH</v>
          </cell>
          <cell r="O2799">
            <v>0</v>
          </cell>
          <cell r="P2799">
            <v>0</v>
          </cell>
          <cell r="Q2799">
            <v>0</v>
          </cell>
          <cell r="R2799">
            <v>0</v>
          </cell>
          <cell r="S2799">
            <v>0</v>
          </cell>
          <cell r="T2799">
            <v>0</v>
          </cell>
        </row>
        <row r="2800">
          <cell r="A2800">
            <v>2015</v>
          </cell>
          <cell r="B2800" t="str">
            <v>TOTAL</v>
          </cell>
          <cell r="E2800" t="str">
            <v>S</v>
          </cell>
          <cell r="F2800" t="str">
            <v>OS</v>
          </cell>
          <cell r="I2800" t="str">
            <v>H</v>
          </cell>
          <cell r="O2800">
            <v>0</v>
          </cell>
          <cell r="P2800">
            <v>0</v>
          </cell>
          <cell r="Q2800">
            <v>0</v>
          </cell>
          <cell r="R2800">
            <v>0</v>
          </cell>
          <cell r="S2800">
            <v>0</v>
          </cell>
          <cell r="T2800">
            <v>0</v>
          </cell>
        </row>
        <row r="2801">
          <cell r="A2801">
            <v>2015</v>
          </cell>
          <cell r="B2801" t="str">
            <v>TOTAL</v>
          </cell>
          <cell r="E2801" t="str">
            <v>S</v>
          </cell>
          <cell r="F2801" t="str">
            <v>OS</v>
          </cell>
          <cell r="I2801" t="str">
            <v>NH</v>
          </cell>
          <cell r="O2801">
            <v>0</v>
          </cell>
          <cell r="P2801">
            <v>0</v>
          </cell>
          <cell r="Q2801">
            <v>0</v>
          </cell>
          <cell r="R2801">
            <v>0</v>
          </cell>
          <cell r="S2801">
            <v>0</v>
          </cell>
          <cell r="T2801">
            <v>0</v>
          </cell>
        </row>
        <row r="2802">
          <cell r="A2802">
            <v>2015</v>
          </cell>
          <cell r="B2802" t="str">
            <v>TOTAL</v>
          </cell>
          <cell r="E2802" t="str">
            <v>S</v>
          </cell>
          <cell r="F2802" t="str">
            <v>OS</v>
          </cell>
          <cell r="I2802" t="str">
            <v>H</v>
          </cell>
          <cell r="O2802">
            <v>0</v>
          </cell>
          <cell r="P2802">
            <v>0</v>
          </cell>
          <cell r="Q2802">
            <v>1.2</v>
          </cell>
          <cell r="R2802">
            <v>0</v>
          </cell>
          <cell r="S2802">
            <v>0</v>
          </cell>
          <cell r="T2802">
            <v>0</v>
          </cell>
        </row>
        <row r="2803">
          <cell r="A2803">
            <v>2015</v>
          </cell>
          <cell r="B2803" t="str">
            <v>TOTAL</v>
          </cell>
          <cell r="E2803" t="str">
            <v>S</v>
          </cell>
          <cell r="F2803" t="str">
            <v>OS</v>
          </cell>
          <cell r="I2803" t="str">
            <v>NH</v>
          </cell>
          <cell r="O2803">
            <v>0</v>
          </cell>
          <cell r="P2803">
            <v>0</v>
          </cell>
          <cell r="Q2803">
            <v>0</v>
          </cell>
          <cell r="R2803">
            <v>0</v>
          </cell>
          <cell r="S2803">
            <v>0</v>
          </cell>
          <cell r="T2803">
            <v>0</v>
          </cell>
        </row>
        <row r="2804">
          <cell r="A2804">
            <v>2015</v>
          </cell>
          <cell r="B2804" t="str">
            <v>TOTAL</v>
          </cell>
          <cell r="E2804" t="str">
            <v>S</v>
          </cell>
          <cell r="F2804" t="str">
            <v>OS</v>
          </cell>
          <cell r="I2804" t="str">
            <v>H</v>
          </cell>
          <cell r="O2804">
            <v>0</v>
          </cell>
          <cell r="P2804">
            <v>0</v>
          </cell>
          <cell r="Q2804">
            <v>0</v>
          </cell>
          <cell r="R2804">
            <v>0</v>
          </cell>
          <cell r="S2804">
            <v>0</v>
          </cell>
          <cell r="T2804">
            <v>0</v>
          </cell>
        </row>
        <row r="2805">
          <cell r="A2805">
            <v>2015</v>
          </cell>
          <cell r="B2805" t="str">
            <v>TOTAL</v>
          </cell>
          <cell r="E2805" t="str">
            <v>S</v>
          </cell>
          <cell r="F2805" t="str">
            <v>OS</v>
          </cell>
          <cell r="I2805" t="str">
            <v>NH</v>
          </cell>
          <cell r="O2805">
            <v>0</v>
          </cell>
          <cell r="P2805">
            <v>0</v>
          </cell>
          <cell r="Q2805">
            <v>0</v>
          </cell>
          <cell r="R2805">
            <v>0</v>
          </cell>
          <cell r="S2805">
            <v>0</v>
          </cell>
          <cell r="T2805">
            <v>0</v>
          </cell>
        </row>
        <row r="2806">
          <cell r="A2806">
            <v>2015</v>
          </cell>
          <cell r="B2806" t="str">
            <v>TOTAL</v>
          </cell>
          <cell r="E2806" t="str">
            <v>S</v>
          </cell>
          <cell r="F2806" t="str">
            <v>OS</v>
          </cell>
          <cell r="I2806" t="str">
            <v>H</v>
          </cell>
          <cell r="O2806">
            <v>0</v>
          </cell>
          <cell r="P2806">
            <v>0</v>
          </cell>
          <cell r="Q2806">
            <v>0</v>
          </cell>
          <cell r="R2806">
            <v>0</v>
          </cell>
          <cell r="S2806">
            <v>0</v>
          </cell>
          <cell r="T2806">
            <v>0</v>
          </cell>
        </row>
        <row r="2807">
          <cell r="A2807">
            <v>2015</v>
          </cell>
          <cell r="B2807" t="str">
            <v>TOTAL</v>
          </cell>
          <cell r="E2807" t="str">
            <v>OS</v>
          </cell>
          <cell r="F2807" t="str">
            <v>S</v>
          </cell>
          <cell r="I2807" t="str">
            <v>H</v>
          </cell>
          <cell r="O2807">
            <v>0</v>
          </cell>
          <cell r="P2807">
            <v>0</v>
          </cell>
          <cell r="Q2807">
            <v>0</v>
          </cell>
          <cell r="R2807">
            <v>0</v>
          </cell>
          <cell r="S2807">
            <v>0</v>
          </cell>
          <cell r="T2807">
            <v>0</v>
          </cell>
        </row>
        <row r="2808">
          <cell r="A2808">
            <v>2015</v>
          </cell>
          <cell r="B2808" t="str">
            <v>TOTAL</v>
          </cell>
          <cell r="E2808" t="str">
            <v>OS</v>
          </cell>
          <cell r="F2808" t="str">
            <v>S</v>
          </cell>
          <cell r="I2808" t="str">
            <v>NH</v>
          </cell>
          <cell r="O2808">
            <v>0</v>
          </cell>
          <cell r="P2808">
            <v>0</v>
          </cell>
          <cell r="Q2808">
            <v>0</v>
          </cell>
          <cell r="R2808">
            <v>0</v>
          </cell>
          <cell r="S2808">
            <v>0</v>
          </cell>
          <cell r="T2808">
            <v>0</v>
          </cell>
        </row>
        <row r="2809">
          <cell r="A2809">
            <v>2015</v>
          </cell>
          <cell r="B2809" t="str">
            <v>TOTAL</v>
          </cell>
          <cell r="E2809" t="str">
            <v>OS</v>
          </cell>
          <cell r="F2809" t="str">
            <v>S</v>
          </cell>
          <cell r="I2809" t="str">
            <v>H</v>
          </cell>
          <cell r="O2809">
            <v>0</v>
          </cell>
          <cell r="P2809">
            <v>0</v>
          </cell>
          <cell r="Q2809">
            <v>0</v>
          </cell>
          <cell r="R2809">
            <v>0</v>
          </cell>
          <cell r="S2809">
            <v>0</v>
          </cell>
          <cell r="T2809">
            <v>0</v>
          </cell>
        </row>
        <row r="2810">
          <cell r="A2810">
            <v>2015</v>
          </cell>
          <cell r="B2810" t="str">
            <v>TOTAL</v>
          </cell>
          <cell r="E2810" t="str">
            <v>OS</v>
          </cell>
          <cell r="F2810" t="str">
            <v>S</v>
          </cell>
          <cell r="I2810" t="str">
            <v>H</v>
          </cell>
          <cell r="O2810">
            <v>0</v>
          </cell>
          <cell r="P2810">
            <v>0</v>
          </cell>
          <cell r="Q2810">
            <v>0</v>
          </cell>
          <cell r="R2810">
            <v>0</v>
          </cell>
          <cell r="S2810">
            <v>0</v>
          </cell>
          <cell r="T2810">
            <v>0</v>
          </cell>
        </row>
        <row r="2811">
          <cell r="A2811">
            <v>2015</v>
          </cell>
          <cell r="B2811" t="str">
            <v>TOTAL</v>
          </cell>
          <cell r="E2811" t="str">
            <v>OS</v>
          </cell>
          <cell r="F2811" t="str">
            <v>S</v>
          </cell>
          <cell r="I2811" t="str">
            <v>NH</v>
          </cell>
          <cell r="O2811">
            <v>0</v>
          </cell>
          <cell r="P2811">
            <v>0</v>
          </cell>
          <cell r="Q2811">
            <v>0</v>
          </cell>
          <cell r="R2811">
            <v>0</v>
          </cell>
          <cell r="S2811">
            <v>0</v>
          </cell>
          <cell r="T2811">
            <v>0</v>
          </cell>
        </row>
        <row r="2812">
          <cell r="A2812">
            <v>2015</v>
          </cell>
          <cell r="B2812" t="str">
            <v>TOTAL</v>
          </cell>
          <cell r="E2812" t="str">
            <v>OS</v>
          </cell>
          <cell r="F2812" t="str">
            <v>S</v>
          </cell>
          <cell r="I2812" t="str">
            <v>H</v>
          </cell>
          <cell r="O2812">
            <v>0</v>
          </cell>
          <cell r="P2812">
            <v>0</v>
          </cell>
          <cell r="Q2812">
            <v>0</v>
          </cell>
          <cell r="R2812">
            <v>0</v>
          </cell>
          <cell r="S2812">
            <v>0</v>
          </cell>
          <cell r="T2812">
            <v>0</v>
          </cell>
        </row>
        <row r="2813">
          <cell r="A2813">
            <v>2015</v>
          </cell>
          <cell r="B2813" t="str">
            <v>TOTAL</v>
          </cell>
          <cell r="E2813" t="str">
            <v>OS</v>
          </cell>
          <cell r="F2813" t="str">
            <v>S</v>
          </cell>
          <cell r="I2813" t="str">
            <v>NH</v>
          </cell>
          <cell r="O2813">
            <v>0</v>
          </cell>
          <cell r="P2813">
            <v>0</v>
          </cell>
          <cell r="Q2813">
            <v>0</v>
          </cell>
          <cell r="R2813">
            <v>0</v>
          </cell>
          <cell r="S2813">
            <v>0</v>
          </cell>
          <cell r="T2813">
            <v>0</v>
          </cell>
        </row>
        <row r="2814">
          <cell r="A2814">
            <v>2015</v>
          </cell>
          <cell r="B2814" t="str">
            <v>TOTAL</v>
          </cell>
          <cell r="E2814" t="str">
            <v>OS</v>
          </cell>
          <cell r="F2814" t="str">
            <v>S</v>
          </cell>
          <cell r="I2814" t="str">
            <v>H</v>
          </cell>
          <cell r="O2814">
            <v>0</v>
          </cell>
          <cell r="P2814">
            <v>0</v>
          </cell>
          <cell r="Q2814">
            <v>0</v>
          </cell>
          <cell r="R2814">
            <v>0</v>
          </cell>
          <cell r="S2814">
            <v>0</v>
          </cell>
          <cell r="T2814">
            <v>0</v>
          </cell>
        </row>
        <row r="2815">
          <cell r="A2815">
            <v>2015</v>
          </cell>
          <cell r="B2815" t="str">
            <v>TOTAL</v>
          </cell>
          <cell r="E2815" t="str">
            <v>OS</v>
          </cell>
          <cell r="F2815" t="str">
            <v>S</v>
          </cell>
          <cell r="I2815" t="str">
            <v>NH</v>
          </cell>
          <cell r="O2815">
            <v>0</v>
          </cell>
          <cell r="P2815">
            <v>0</v>
          </cell>
          <cell r="Q2815">
            <v>73.22</v>
          </cell>
          <cell r="R2815">
            <v>0</v>
          </cell>
          <cell r="S2815">
            <v>0</v>
          </cell>
          <cell r="T2815">
            <v>0</v>
          </cell>
        </row>
        <row r="2816">
          <cell r="A2816">
            <v>2015</v>
          </cell>
          <cell r="B2816" t="str">
            <v>TOTAL</v>
          </cell>
          <cell r="E2816" t="str">
            <v>OS</v>
          </cell>
          <cell r="F2816" t="str">
            <v>S</v>
          </cell>
          <cell r="I2816" t="str">
            <v>H</v>
          </cell>
          <cell r="O2816">
            <v>0</v>
          </cell>
          <cell r="P2816">
            <v>0</v>
          </cell>
          <cell r="Q2816">
            <v>0</v>
          </cell>
          <cell r="R2816">
            <v>0</v>
          </cell>
          <cell r="S2816">
            <v>1476</v>
          </cell>
          <cell r="T2816">
            <v>0</v>
          </cell>
        </row>
        <row r="2817">
          <cell r="A2817">
            <v>2015</v>
          </cell>
          <cell r="B2817" t="str">
            <v>TOTAL</v>
          </cell>
          <cell r="E2817" t="str">
            <v>OS</v>
          </cell>
          <cell r="F2817" t="str">
            <v>S</v>
          </cell>
          <cell r="I2817" t="str">
            <v>NH</v>
          </cell>
          <cell r="O2817">
            <v>0</v>
          </cell>
          <cell r="P2817">
            <v>0</v>
          </cell>
          <cell r="Q2817">
            <v>0</v>
          </cell>
          <cell r="R2817">
            <v>0</v>
          </cell>
          <cell r="S2817">
            <v>0</v>
          </cell>
          <cell r="T2817">
            <v>0</v>
          </cell>
        </row>
        <row r="2818">
          <cell r="A2818">
            <v>2015</v>
          </cell>
          <cell r="B2818" t="str">
            <v>TOTAL</v>
          </cell>
          <cell r="E2818" t="str">
            <v>OS</v>
          </cell>
          <cell r="F2818" t="str">
            <v>S</v>
          </cell>
          <cell r="I2818" t="str">
            <v>H</v>
          </cell>
          <cell r="O2818">
            <v>0</v>
          </cell>
          <cell r="P2818">
            <v>0</v>
          </cell>
          <cell r="Q2818">
            <v>0</v>
          </cell>
          <cell r="R2818">
            <v>0</v>
          </cell>
          <cell r="S2818">
            <v>0</v>
          </cell>
          <cell r="T2818">
            <v>0</v>
          </cell>
        </row>
        <row r="2819">
          <cell r="A2819">
            <v>2015</v>
          </cell>
          <cell r="B2819" t="str">
            <v>TOTAL</v>
          </cell>
          <cell r="E2819" t="str">
            <v>OS</v>
          </cell>
          <cell r="F2819" t="str">
            <v>S</v>
          </cell>
          <cell r="I2819" t="str">
            <v>NH</v>
          </cell>
          <cell r="O2819">
            <v>0</v>
          </cell>
          <cell r="P2819">
            <v>0</v>
          </cell>
          <cell r="Q2819">
            <v>0</v>
          </cell>
          <cell r="R2819">
            <v>0</v>
          </cell>
          <cell r="S2819">
            <v>0</v>
          </cell>
          <cell r="T2819">
            <v>0</v>
          </cell>
        </row>
        <row r="2820">
          <cell r="A2820">
            <v>2015</v>
          </cell>
          <cell r="B2820" t="str">
            <v>TOTAL</v>
          </cell>
          <cell r="E2820" t="str">
            <v>OS</v>
          </cell>
          <cell r="F2820" t="str">
            <v>S</v>
          </cell>
          <cell r="I2820" t="str">
            <v>NH</v>
          </cell>
          <cell r="O2820">
            <v>0</v>
          </cell>
          <cell r="P2820">
            <v>0</v>
          </cell>
          <cell r="Q2820">
            <v>0</v>
          </cell>
          <cell r="R2820">
            <v>0</v>
          </cell>
          <cell r="S2820">
            <v>0</v>
          </cell>
          <cell r="T2820">
            <v>0</v>
          </cell>
        </row>
        <row r="2821">
          <cell r="A2821">
            <v>2015</v>
          </cell>
          <cell r="B2821" t="str">
            <v>TOTAL</v>
          </cell>
          <cell r="E2821" t="str">
            <v>OS</v>
          </cell>
          <cell r="F2821" t="str">
            <v>S</v>
          </cell>
          <cell r="I2821" t="str">
            <v>NH</v>
          </cell>
          <cell r="O2821">
            <v>0</v>
          </cell>
          <cell r="P2821">
            <v>0</v>
          </cell>
          <cell r="Q2821">
            <v>0</v>
          </cell>
          <cell r="R2821">
            <v>0</v>
          </cell>
          <cell r="S2821">
            <v>0</v>
          </cell>
          <cell r="T2821">
            <v>0</v>
          </cell>
        </row>
        <row r="2822">
          <cell r="A2822">
            <v>2015</v>
          </cell>
          <cell r="B2822" t="str">
            <v>TOTAL</v>
          </cell>
          <cell r="E2822" t="str">
            <v>OS</v>
          </cell>
          <cell r="F2822" t="str">
            <v>S</v>
          </cell>
          <cell r="I2822" t="str">
            <v>NH</v>
          </cell>
          <cell r="O2822">
            <v>36265.26</v>
          </cell>
          <cell r="P2822">
            <v>0</v>
          </cell>
          <cell r="Q2822">
            <v>0</v>
          </cell>
          <cell r="R2822">
            <v>0</v>
          </cell>
          <cell r="S2822">
            <v>0</v>
          </cell>
          <cell r="T2822">
            <v>0</v>
          </cell>
        </row>
        <row r="2823">
          <cell r="A2823">
            <v>2015</v>
          </cell>
          <cell r="B2823" t="str">
            <v>TOTAL</v>
          </cell>
          <cell r="E2823" t="str">
            <v>OS</v>
          </cell>
          <cell r="F2823" t="str">
            <v>S</v>
          </cell>
          <cell r="I2823" t="str">
            <v>H</v>
          </cell>
          <cell r="O2823">
            <v>0</v>
          </cell>
          <cell r="P2823">
            <v>0</v>
          </cell>
          <cell r="Q2823">
            <v>0</v>
          </cell>
          <cell r="R2823">
            <v>0</v>
          </cell>
          <cell r="S2823">
            <v>0</v>
          </cell>
          <cell r="T2823">
            <v>0</v>
          </cell>
        </row>
        <row r="2824">
          <cell r="A2824">
            <v>2015</v>
          </cell>
          <cell r="B2824" t="str">
            <v>TOTAL</v>
          </cell>
          <cell r="E2824" t="str">
            <v>OS</v>
          </cell>
          <cell r="F2824" t="str">
            <v>S</v>
          </cell>
          <cell r="I2824" t="str">
            <v>NH</v>
          </cell>
          <cell r="O2824">
            <v>0</v>
          </cell>
          <cell r="P2824">
            <v>0</v>
          </cell>
          <cell r="Q2824">
            <v>0</v>
          </cell>
          <cell r="R2824">
            <v>0</v>
          </cell>
          <cell r="S2824">
            <v>0</v>
          </cell>
          <cell r="T2824">
            <v>0</v>
          </cell>
        </row>
        <row r="2825">
          <cell r="A2825">
            <v>2015</v>
          </cell>
          <cell r="B2825" t="str">
            <v>TOTAL</v>
          </cell>
          <cell r="E2825" t="str">
            <v>OS</v>
          </cell>
          <cell r="F2825" t="str">
            <v>S</v>
          </cell>
          <cell r="I2825" t="str">
            <v>NH</v>
          </cell>
          <cell r="O2825">
            <v>0</v>
          </cell>
          <cell r="P2825">
            <v>0</v>
          </cell>
          <cell r="Q2825">
            <v>0</v>
          </cell>
          <cell r="R2825">
            <v>0</v>
          </cell>
          <cell r="S2825">
            <v>0</v>
          </cell>
          <cell r="T2825">
            <v>0</v>
          </cell>
        </row>
        <row r="2826">
          <cell r="A2826">
            <v>2015</v>
          </cell>
          <cell r="B2826" t="str">
            <v>TOTAL</v>
          </cell>
          <cell r="E2826" t="str">
            <v>OS</v>
          </cell>
          <cell r="F2826" t="str">
            <v>S</v>
          </cell>
          <cell r="I2826" t="str">
            <v>NH</v>
          </cell>
          <cell r="O2826">
            <v>4473</v>
          </cell>
          <cell r="P2826">
            <v>0</v>
          </cell>
          <cell r="Q2826">
            <v>4.9000000000000004</v>
          </cell>
          <cell r="R2826">
            <v>0</v>
          </cell>
          <cell r="S2826">
            <v>0</v>
          </cell>
          <cell r="T2826">
            <v>0</v>
          </cell>
        </row>
        <row r="2827">
          <cell r="A2827">
            <v>2015</v>
          </cell>
          <cell r="B2827" t="str">
            <v>TOTAL</v>
          </cell>
          <cell r="E2827" t="str">
            <v>OS</v>
          </cell>
          <cell r="F2827" t="str">
            <v>S</v>
          </cell>
          <cell r="I2827" t="str">
            <v>NH</v>
          </cell>
          <cell r="O2827">
            <v>0</v>
          </cell>
          <cell r="P2827">
            <v>0</v>
          </cell>
          <cell r="Q2827">
            <v>0</v>
          </cell>
          <cell r="R2827">
            <v>0</v>
          </cell>
          <cell r="S2827">
            <v>160583.872523</v>
          </cell>
          <cell r="T2827">
            <v>0</v>
          </cell>
        </row>
        <row r="2828">
          <cell r="A2828">
            <v>2015</v>
          </cell>
          <cell r="B2828" t="str">
            <v>TOTAL</v>
          </cell>
          <cell r="E2828" t="str">
            <v>OS</v>
          </cell>
          <cell r="F2828" t="str">
            <v>S</v>
          </cell>
          <cell r="I2828" t="str">
            <v>H</v>
          </cell>
          <cell r="O2828">
            <v>0</v>
          </cell>
          <cell r="P2828">
            <v>0</v>
          </cell>
          <cell r="Q2828">
            <v>0</v>
          </cell>
          <cell r="R2828">
            <v>0</v>
          </cell>
          <cell r="S2828">
            <v>0</v>
          </cell>
          <cell r="T2828">
            <v>0</v>
          </cell>
        </row>
        <row r="2829">
          <cell r="A2829">
            <v>2015</v>
          </cell>
          <cell r="B2829" t="str">
            <v>TOTAL</v>
          </cell>
          <cell r="E2829" t="str">
            <v>OS</v>
          </cell>
          <cell r="F2829" t="str">
            <v>S</v>
          </cell>
          <cell r="I2829" t="str">
            <v>NH</v>
          </cell>
          <cell r="O2829">
            <v>0</v>
          </cell>
          <cell r="P2829">
            <v>0</v>
          </cell>
          <cell r="Q2829">
            <v>0</v>
          </cell>
          <cell r="R2829">
            <v>0</v>
          </cell>
          <cell r="S2829">
            <v>0</v>
          </cell>
          <cell r="T2829">
            <v>0</v>
          </cell>
        </row>
        <row r="2830">
          <cell r="A2830">
            <v>2015</v>
          </cell>
          <cell r="B2830" t="str">
            <v>TOTAL</v>
          </cell>
          <cell r="E2830" t="str">
            <v>OS</v>
          </cell>
          <cell r="F2830" t="str">
            <v>S</v>
          </cell>
          <cell r="I2830" t="str">
            <v>H</v>
          </cell>
          <cell r="O2830">
            <v>0</v>
          </cell>
          <cell r="P2830">
            <v>0</v>
          </cell>
          <cell r="Q2830">
            <v>0</v>
          </cell>
          <cell r="R2830">
            <v>0</v>
          </cell>
          <cell r="S2830">
            <v>0</v>
          </cell>
          <cell r="T2830">
            <v>0</v>
          </cell>
        </row>
        <row r="2831">
          <cell r="A2831">
            <v>2015</v>
          </cell>
          <cell r="B2831" t="str">
            <v>TOTAL</v>
          </cell>
          <cell r="E2831" t="str">
            <v>OS</v>
          </cell>
          <cell r="F2831" t="str">
            <v>S</v>
          </cell>
          <cell r="I2831" t="str">
            <v>NH</v>
          </cell>
          <cell r="O2831">
            <v>804.4</v>
          </cell>
          <cell r="P2831">
            <v>0</v>
          </cell>
          <cell r="Q2831">
            <v>0</v>
          </cell>
          <cell r="R2831">
            <v>0</v>
          </cell>
          <cell r="S2831">
            <v>0</v>
          </cell>
          <cell r="T2831">
            <v>0</v>
          </cell>
        </row>
        <row r="2832">
          <cell r="A2832">
            <v>2015</v>
          </cell>
          <cell r="B2832" t="str">
            <v>TOTAL</v>
          </cell>
          <cell r="E2832" t="str">
            <v>OS</v>
          </cell>
          <cell r="F2832" t="str">
            <v>S</v>
          </cell>
          <cell r="I2832" t="str">
            <v>H</v>
          </cell>
          <cell r="O2832">
            <v>193.6</v>
          </cell>
          <cell r="P2832">
            <v>0</v>
          </cell>
          <cell r="Q2832">
            <v>0</v>
          </cell>
          <cell r="R2832">
            <v>0</v>
          </cell>
          <cell r="S2832">
            <v>0</v>
          </cell>
          <cell r="T2832">
            <v>0</v>
          </cell>
        </row>
        <row r="2833">
          <cell r="A2833">
            <v>2015</v>
          </cell>
          <cell r="B2833" t="str">
            <v>TOTAL</v>
          </cell>
          <cell r="E2833" t="str">
            <v>OS</v>
          </cell>
          <cell r="F2833" t="str">
            <v>S</v>
          </cell>
          <cell r="I2833" t="str">
            <v>NH</v>
          </cell>
          <cell r="O2833">
            <v>0</v>
          </cell>
          <cell r="P2833">
            <v>0</v>
          </cell>
          <cell r="Q2833">
            <v>0</v>
          </cell>
          <cell r="R2833">
            <v>0</v>
          </cell>
          <cell r="S2833">
            <v>0</v>
          </cell>
          <cell r="T2833">
            <v>0</v>
          </cell>
        </row>
        <row r="2834">
          <cell r="A2834">
            <v>2015</v>
          </cell>
          <cell r="B2834" t="str">
            <v>TOTAL</v>
          </cell>
          <cell r="E2834" t="str">
            <v>OS</v>
          </cell>
          <cell r="F2834" t="str">
            <v>S</v>
          </cell>
          <cell r="I2834" t="str">
            <v>H</v>
          </cell>
          <cell r="O2834">
            <v>0</v>
          </cell>
          <cell r="P2834">
            <v>0</v>
          </cell>
          <cell r="Q2834">
            <v>0</v>
          </cell>
          <cell r="R2834">
            <v>0</v>
          </cell>
          <cell r="S2834">
            <v>0</v>
          </cell>
          <cell r="T2834">
            <v>0</v>
          </cell>
        </row>
        <row r="2835">
          <cell r="A2835">
            <v>2015</v>
          </cell>
          <cell r="B2835" t="str">
            <v>TOTAL</v>
          </cell>
          <cell r="E2835" t="str">
            <v>OS</v>
          </cell>
          <cell r="F2835" t="str">
            <v>S</v>
          </cell>
          <cell r="I2835" t="str">
            <v>NH</v>
          </cell>
          <cell r="O2835">
            <v>0</v>
          </cell>
          <cell r="P2835">
            <v>0</v>
          </cell>
          <cell r="Q2835">
            <v>0</v>
          </cell>
          <cell r="R2835">
            <v>0</v>
          </cell>
          <cell r="S2835">
            <v>0</v>
          </cell>
          <cell r="T2835">
            <v>0</v>
          </cell>
        </row>
        <row r="2836">
          <cell r="A2836">
            <v>2015</v>
          </cell>
          <cell r="B2836" t="str">
            <v>TOTAL</v>
          </cell>
          <cell r="E2836" t="str">
            <v>OS</v>
          </cell>
          <cell r="F2836" t="str">
            <v>S</v>
          </cell>
          <cell r="I2836" t="str">
            <v>H</v>
          </cell>
          <cell r="O2836">
            <v>0</v>
          </cell>
          <cell r="P2836">
            <v>0</v>
          </cell>
          <cell r="Q2836">
            <v>0</v>
          </cell>
          <cell r="R2836">
            <v>0</v>
          </cell>
          <cell r="S2836">
            <v>0</v>
          </cell>
          <cell r="T2836">
            <v>0</v>
          </cell>
        </row>
        <row r="2837">
          <cell r="A2837">
            <v>2015</v>
          </cell>
          <cell r="B2837" t="str">
            <v>TOTAL</v>
          </cell>
          <cell r="E2837" t="str">
            <v>OS</v>
          </cell>
          <cell r="F2837" t="str">
            <v>S</v>
          </cell>
          <cell r="I2837" t="str">
            <v>NH</v>
          </cell>
          <cell r="O2837">
            <v>0</v>
          </cell>
          <cell r="P2837">
            <v>0</v>
          </cell>
          <cell r="Q2837">
            <v>9.6199999999999992</v>
          </cell>
          <cell r="R2837">
            <v>0</v>
          </cell>
          <cell r="S2837">
            <v>0</v>
          </cell>
          <cell r="T2837">
            <v>0</v>
          </cell>
        </row>
        <row r="2838">
          <cell r="A2838">
            <v>2015</v>
          </cell>
          <cell r="B2838" t="str">
            <v>TOTAL</v>
          </cell>
          <cell r="E2838" t="str">
            <v>OS</v>
          </cell>
          <cell r="F2838" t="str">
            <v>S</v>
          </cell>
          <cell r="I2838" t="str">
            <v>NH</v>
          </cell>
          <cell r="O2838">
            <v>0</v>
          </cell>
          <cell r="P2838">
            <v>0</v>
          </cell>
          <cell r="Q2838">
            <v>0</v>
          </cell>
          <cell r="R2838">
            <v>0</v>
          </cell>
          <cell r="S2838">
            <v>0</v>
          </cell>
          <cell r="T2838">
            <v>0</v>
          </cell>
        </row>
        <row r="2839">
          <cell r="A2839">
            <v>2015</v>
          </cell>
          <cell r="B2839" t="str">
            <v>TOTAL</v>
          </cell>
          <cell r="E2839" t="str">
            <v>OS</v>
          </cell>
          <cell r="F2839" t="str">
            <v>S</v>
          </cell>
          <cell r="I2839" t="str">
            <v>NH</v>
          </cell>
          <cell r="O2839">
            <v>0</v>
          </cell>
          <cell r="P2839">
            <v>0</v>
          </cell>
          <cell r="Q2839">
            <v>0</v>
          </cell>
          <cell r="R2839">
            <v>0</v>
          </cell>
          <cell r="S2839">
            <v>10463</v>
          </cell>
          <cell r="T2839">
            <v>0</v>
          </cell>
        </row>
        <row r="2840">
          <cell r="A2840">
            <v>2015</v>
          </cell>
          <cell r="B2840" t="str">
            <v>TOTAL</v>
          </cell>
          <cell r="E2840" t="str">
            <v>OS</v>
          </cell>
          <cell r="F2840" t="str">
            <v>S</v>
          </cell>
          <cell r="I2840" t="str">
            <v>NH</v>
          </cell>
          <cell r="O2840">
            <v>0</v>
          </cell>
          <cell r="P2840">
            <v>0</v>
          </cell>
          <cell r="Q2840">
            <v>62.18</v>
          </cell>
          <cell r="R2840">
            <v>0</v>
          </cell>
          <cell r="S2840">
            <v>0</v>
          </cell>
          <cell r="T2840">
            <v>0</v>
          </cell>
        </row>
        <row r="2841">
          <cell r="A2841">
            <v>2015</v>
          </cell>
          <cell r="B2841" t="str">
            <v>TOTAL</v>
          </cell>
          <cell r="E2841" t="str">
            <v>OS</v>
          </cell>
          <cell r="F2841" t="str">
            <v>S</v>
          </cell>
          <cell r="I2841" t="str">
            <v>NH</v>
          </cell>
          <cell r="O2841">
            <v>0</v>
          </cell>
          <cell r="P2841">
            <v>0</v>
          </cell>
          <cell r="Q2841">
            <v>8557.7999999999993</v>
          </cell>
          <cell r="R2841">
            <v>0</v>
          </cell>
          <cell r="S2841">
            <v>0</v>
          </cell>
          <cell r="T2841">
            <v>1.0199999999999999E-3</v>
          </cell>
        </row>
        <row r="2842">
          <cell r="A2842">
            <v>2015</v>
          </cell>
          <cell r="B2842" t="str">
            <v>TOTAL</v>
          </cell>
          <cell r="E2842" t="str">
            <v>OS</v>
          </cell>
          <cell r="F2842" t="str">
            <v>S</v>
          </cell>
          <cell r="I2842" t="str">
            <v>H</v>
          </cell>
          <cell r="O2842">
            <v>0</v>
          </cell>
          <cell r="P2842">
            <v>0</v>
          </cell>
          <cell r="Q2842">
            <v>0</v>
          </cell>
          <cell r="R2842">
            <v>0</v>
          </cell>
          <cell r="S2842">
            <v>0</v>
          </cell>
          <cell r="T2842">
            <v>0</v>
          </cell>
        </row>
        <row r="2843">
          <cell r="A2843">
            <v>2015</v>
          </cell>
          <cell r="B2843" t="str">
            <v>TOTAL</v>
          </cell>
          <cell r="E2843" t="str">
            <v>OS</v>
          </cell>
          <cell r="F2843" t="str">
            <v>S</v>
          </cell>
          <cell r="I2843" t="str">
            <v>NH</v>
          </cell>
          <cell r="O2843">
            <v>0</v>
          </cell>
          <cell r="P2843">
            <v>0</v>
          </cell>
          <cell r="Q2843">
            <v>39176.81</v>
          </cell>
          <cell r="R2843">
            <v>0</v>
          </cell>
          <cell r="S2843">
            <v>0</v>
          </cell>
          <cell r="T2843">
            <v>0</v>
          </cell>
        </row>
        <row r="2844">
          <cell r="A2844">
            <v>2015</v>
          </cell>
          <cell r="B2844" t="str">
            <v>TOTAL</v>
          </cell>
          <cell r="E2844" t="str">
            <v>OS</v>
          </cell>
          <cell r="F2844" t="str">
            <v>S</v>
          </cell>
          <cell r="I2844" t="str">
            <v>H</v>
          </cell>
          <cell r="O2844">
            <v>0</v>
          </cell>
          <cell r="P2844">
            <v>0</v>
          </cell>
          <cell r="Q2844">
            <v>0</v>
          </cell>
          <cell r="R2844">
            <v>0</v>
          </cell>
          <cell r="S2844">
            <v>0</v>
          </cell>
          <cell r="T2844">
            <v>0</v>
          </cell>
        </row>
        <row r="2845">
          <cell r="A2845">
            <v>2015</v>
          </cell>
          <cell r="B2845" t="str">
            <v>TOTAL</v>
          </cell>
          <cell r="E2845" t="str">
            <v>OS</v>
          </cell>
          <cell r="F2845" t="str">
            <v>S</v>
          </cell>
          <cell r="I2845" t="str">
            <v>NH</v>
          </cell>
          <cell r="O2845">
            <v>6863.1</v>
          </cell>
          <cell r="P2845">
            <v>0</v>
          </cell>
          <cell r="Q2845">
            <v>1904.76</v>
          </cell>
          <cell r="R2845">
            <v>0</v>
          </cell>
          <cell r="S2845">
            <v>0</v>
          </cell>
          <cell r="T2845">
            <v>0</v>
          </cell>
        </row>
        <row r="2846">
          <cell r="A2846">
            <v>2015</v>
          </cell>
          <cell r="B2846" t="str">
            <v>TOTAL</v>
          </cell>
          <cell r="E2846" t="str">
            <v>OS</v>
          </cell>
          <cell r="F2846" t="str">
            <v>S</v>
          </cell>
          <cell r="I2846" t="str">
            <v>NH</v>
          </cell>
          <cell r="O2846">
            <v>371</v>
          </cell>
          <cell r="P2846">
            <v>0</v>
          </cell>
          <cell r="Q2846">
            <v>0</v>
          </cell>
          <cell r="R2846">
            <v>0</v>
          </cell>
          <cell r="S2846">
            <v>0</v>
          </cell>
          <cell r="T2846">
            <v>0</v>
          </cell>
        </row>
        <row r="2847">
          <cell r="A2847">
            <v>2015</v>
          </cell>
          <cell r="B2847" t="str">
            <v>TOTAL</v>
          </cell>
          <cell r="E2847" t="str">
            <v>OS</v>
          </cell>
          <cell r="F2847" t="str">
            <v>S</v>
          </cell>
          <cell r="I2847" t="str">
            <v>H</v>
          </cell>
          <cell r="O2847">
            <v>0</v>
          </cell>
          <cell r="P2847">
            <v>0</v>
          </cell>
          <cell r="Q2847">
            <v>0</v>
          </cell>
          <cell r="R2847">
            <v>0</v>
          </cell>
          <cell r="S2847">
            <v>0</v>
          </cell>
          <cell r="T2847">
            <v>0</v>
          </cell>
        </row>
        <row r="2848">
          <cell r="A2848">
            <v>2015</v>
          </cell>
          <cell r="B2848" t="str">
            <v>TOTAL</v>
          </cell>
          <cell r="E2848" t="str">
            <v>OS</v>
          </cell>
          <cell r="F2848" t="str">
            <v>S</v>
          </cell>
          <cell r="I2848" t="str">
            <v>NH</v>
          </cell>
          <cell r="O2848">
            <v>0</v>
          </cell>
          <cell r="P2848">
            <v>0</v>
          </cell>
          <cell r="Q2848">
            <v>0</v>
          </cell>
          <cell r="R2848">
            <v>0</v>
          </cell>
          <cell r="S2848">
            <v>0</v>
          </cell>
          <cell r="T2848">
            <v>0</v>
          </cell>
        </row>
        <row r="2849">
          <cell r="A2849">
            <v>2015</v>
          </cell>
          <cell r="B2849" t="str">
            <v>TOTAL</v>
          </cell>
          <cell r="E2849" t="str">
            <v>OS</v>
          </cell>
          <cell r="F2849" t="str">
            <v>S</v>
          </cell>
          <cell r="I2849" t="str">
            <v>H</v>
          </cell>
          <cell r="O2849">
            <v>0</v>
          </cell>
          <cell r="P2849">
            <v>0</v>
          </cell>
          <cell r="Q2849">
            <v>825.82</v>
          </cell>
          <cell r="R2849">
            <v>0</v>
          </cell>
          <cell r="S2849">
            <v>0</v>
          </cell>
          <cell r="T2849">
            <v>0</v>
          </cell>
        </row>
        <row r="2850">
          <cell r="A2850">
            <v>2015</v>
          </cell>
          <cell r="B2850" t="str">
            <v>TOTAL</v>
          </cell>
          <cell r="E2850" t="str">
            <v>OS</v>
          </cell>
          <cell r="F2850" t="str">
            <v>S</v>
          </cell>
          <cell r="I2850" t="str">
            <v>NH</v>
          </cell>
          <cell r="O2850">
            <v>4982</v>
          </cell>
          <cell r="P2850">
            <v>0</v>
          </cell>
          <cell r="Q2850">
            <v>0</v>
          </cell>
          <cell r="R2850">
            <v>0</v>
          </cell>
          <cell r="S2850">
            <v>0</v>
          </cell>
          <cell r="T2850">
            <v>0</v>
          </cell>
        </row>
        <row r="2851">
          <cell r="A2851">
            <v>2015</v>
          </cell>
          <cell r="B2851" t="str">
            <v>TOTAL</v>
          </cell>
          <cell r="E2851" t="str">
            <v>OS</v>
          </cell>
          <cell r="F2851" t="str">
            <v>S</v>
          </cell>
          <cell r="I2851" t="str">
            <v>H</v>
          </cell>
          <cell r="O2851">
            <v>0</v>
          </cell>
          <cell r="P2851">
            <v>0</v>
          </cell>
          <cell r="Q2851">
            <v>0</v>
          </cell>
          <cell r="R2851">
            <v>0</v>
          </cell>
          <cell r="S2851">
            <v>0</v>
          </cell>
          <cell r="T2851">
            <v>0</v>
          </cell>
        </row>
        <row r="2852">
          <cell r="A2852">
            <v>2015</v>
          </cell>
          <cell r="B2852" t="str">
            <v>TOTAL</v>
          </cell>
          <cell r="E2852" t="str">
            <v>OS</v>
          </cell>
          <cell r="F2852" t="str">
            <v>S</v>
          </cell>
          <cell r="I2852" t="str">
            <v>NH</v>
          </cell>
          <cell r="O2852">
            <v>222</v>
          </cell>
          <cell r="P2852">
            <v>0</v>
          </cell>
          <cell r="Q2852">
            <v>3322.5</v>
          </cell>
          <cell r="R2852">
            <v>0</v>
          </cell>
          <cell r="S2852">
            <v>0</v>
          </cell>
          <cell r="T2852">
            <v>0</v>
          </cell>
        </row>
        <row r="2853">
          <cell r="A2853">
            <v>2015</v>
          </cell>
          <cell r="B2853" t="str">
            <v>TOTAL</v>
          </cell>
          <cell r="E2853" t="str">
            <v>OS</v>
          </cell>
          <cell r="F2853" t="str">
            <v>S</v>
          </cell>
          <cell r="I2853" t="str">
            <v>H</v>
          </cell>
          <cell r="O2853">
            <v>4</v>
          </cell>
          <cell r="P2853">
            <v>0</v>
          </cell>
          <cell r="Q2853">
            <v>0</v>
          </cell>
          <cell r="R2853">
            <v>0</v>
          </cell>
          <cell r="S2853">
            <v>0</v>
          </cell>
          <cell r="T2853">
            <v>0</v>
          </cell>
        </row>
        <row r="2854">
          <cell r="A2854">
            <v>2015</v>
          </cell>
          <cell r="B2854" t="str">
            <v>TOTAL</v>
          </cell>
          <cell r="E2854" t="str">
            <v>OS</v>
          </cell>
          <cell r="F2854" t="str">
            <v>S</v>
          </cell>
          <cell r="I2854" t="str">
            <v>NH</v>
          </cell>
          <cell r="O2854">
            <v>0</v>
          </cell>
          <cell r="P2854">
            <v>0</v>
          </cell>
          <cell r="Q2854">
            <v>0</v>
          </cell>
          <cell r="R2854">
            <v>0</v>
          </cell>
          <cell r="S2854">
            <v>0</v>
          </cell>
          <cell r="T2854">
            <v>0</v>
          </cell>
        </row>
        <row r="2855">
          <cell r="A2855">
            <v>2015</v>
          </cell>
          <cell r="B2855" t="str">
            <v>TOTAL</v>
          </cell>
          <cell r="E2855" t="str">
            <v>OS</v>
          </cell>
          <cell r="F2855" t="str">
            <v>S</v>
          </cell>
          <cell r="I2855" t="str">
            <v>H</v>
          </cell>
          <cell r="O2855">
            <v>0</v>
          </cell>
          <cell r="P2855">
            <v>0</v>
          </cell>
          <cell r="Q2855">
            <v>0</v>
          </cell>
          <cell r="R2855">
            <v>0</v>
          </cell>
          <cell r="S2855">
            <v>0</v>
          </cell>
          <cell r="T2855">
            <v>0</v>
          </cell>
        </row>
        <row r="2856">
          <cell r="A2856">
            <v>2015</v>
          </cell>
          <cell r="B2856" t="str">
            <v>TOTAL</v>
          </cell>
          <cell r="E2856" t="str">
            <v>OS</v>
          </cell>
          <cell r="F2856" t="str">
            <v>S</v>
          </cell>
          <cell r="I2856" t="str">
            <v>NH</v>
          </cell>
          <cell r="O2856">
            <v>0</v>
          </cell>
          <cell r="P2856">
            <v>0</v>
          </cell>
          <cell r="Q2856">
            <v>0</v>
          </cell>
          <cell r="R2856">
            <v>0</v>
          </cell>
          <cell r="S2856">
            <v>0</v>
          </cell>
          <cell r="T2856">
            <v>0</v>
          </cell>
        </row>
        <row r="2857">
          <cell r="A2857">
            <v>2015</v>
          </cell>
          <cell r="B2857" t="str">
            <v>TOTAL</v>
          </cell>
          <cell r="E2857" t="str">
            <v>OS</v>
          </cell>
          <cell r="F2857" t="str">
            <v>S</v>
          </cell>
          <cell r="I2857" t="str">
            <v>H</v>
          </cell>
          <cell r="O2857">
            <v>0</v>
          </cell>
          <cell r="P2857">
            <v>0</v>
          </cell>
          <cell r="Q2857">
            <v>0</v>
          </cell>
          <cell r="R2857">
            <v>0</v>
          </cell>
          <cell r="S2857">
            <v>0</v>
          </cell>
          <cell r="T2857">
            <v>0</v>
          </cell>
        </row>
        <row r="2858">
          <cell r="A2858">
            <v>2014</v>
          </cell>
          <cell r="B2858" t="str">
            <v>C&amp;I</v>
          </cell>
          <cell r="E2858" t="str">
            <v>S</v>
          </cell>
          <cell r="F2858" t="str">
            <v>S</v>
          </cell>
          <cell r="I2858" t="str">
            <v>H</v>
          </cell>
          <cell r="O2858"/>
          <cell r="P2858"/>
          <cell r="Q2858"/>
          <cell r="R2858"/>
          <cell r="S2858"/>
          <cell r="T2858"/>
        </row>
        <row r="2859">
          <cell r="A2859">
            <v>2014</v>
          </cell>
          <cell r="B2859" t="str">
            <v>C&amp;I</v>
          </cell>
          <cell r="E2859" t="str">
            <v>S</v>
          </cell>
          <cell r="F2859" t="str">
            <v>S</v>
          </cell>
          <cell r="I2859" t="str">
            <v>NH</v>
          </cell>
          <cell r="O2859"/>
          <cell r="P2859"/>
          <cell r="Q2859"/>
          <cell r="R2859"/>
          <cell r="S2859"/>
          <cell r="T2859"/>
        </row>
        <row r="2860">
          <cell r="A2860">
            <v>2014</v>
          </cell>
          <cell r="B2860" t="str">
            <v>C&amp;I</v>
          </cell>
          <cell r="E2860" t="str">
            <v>S</v>
          </cell>
          <cell r="F2860" t="str">
            <v>S</v>
          </cell>
          <cell r="I2860" t="str">
            <v>H</v>
          </cell>
          <cell r="O2860"/>
          <cell r="P2860"/>
          <cell r="Q2860"/>
          <cell r="R2860"/>
          <cell r="S2860"/>
          <cell r="T2860"/>
        </row>
        <row r="2861">
          <cell r="A2861">
            <v>2014</v>
          </cell>
          <cell r="B2861" t="str">
            <v>C&amp;I</v>
          </cell>
          <cell r="E2861" t="str">
            <v>S</v>
          </cell>
          <cell r="F2861" t="str">
            <v>S</v>
          </cell>
          <cell r="I2861" t="str">
            <v>H</v>
          </cell>
          <cell r="O2861"/>
          <cell r="P2861"/>
          <cell r="Q2861"/>
          <cell r="R2861"/>
          <cell r="S2861"/>
          <cell r="T2861"/>
        </row>
        <row r="2862">
          <cell r="A2862">
            <v>2014</v>
          </cell>
          <cell r="B2862" t="str">
            <v>C&amp;I</v>
          </cell>
          <cell r="E2862" t="str">
            <v>S</v>
          </cell>
          <cell r="F2862" t="str">
            <v>S</v>
          </cell>
          <cell r="I2862" t="str">
            <v>NH</v>
          </cell>
          <cell r="O2862"/>
          <cell r="P2862"/>
          <cell r="Q2862"/>
          <cell r="R2862"/>
          <cell r="S2862"/>
          <cell r="T2862"/>
        </row>
        <row r="2863">
          <cell r="A2863">
            <v>2014</v>
          </cell>
          <cell r="B2863" t="str">
            <v>C&amp;I</v>
          </cell>
          <cell r="E2863" t="str">
            <v>S</v>
          </cell>
          <cell r="F2863" t="str">
            <v>S</v>
          </cell>
          <cell r="I2863" t="str">
            <v>H</v>
          </cell>
          <cell r="O2863"/>
          <cell r="P2863"/>
          <cell r="Q2863"/>
          <cell r="R2863"/>
          <cell r="S2863"/>
          <cell r="T2863"/>
        </row>
        <row r="2864">
          <cell r="A2864">
            <v>2014</v>
          </cell>
          <cell r="B2864" t="str">
            <v>C&amp;I</v>
          </cell>
          <cell r="E2864" t="str">
            <v>S</v>
          </cell>
          <cell r="F2864" t="str">
            <v>S</v>
          </cell>
          <cell r="I2864" t="str">
            <v>NH</v>
          </cell>
          <cell r="O2864"/>
          <cell r="P2864"/>
          <cell r="Q2864"/>
          <cell r="R2864"/>
          <cell r="S2864"/>
          <cell r="T2864"/>
        </row>
        <row r="2865">
          <cell r="A2865">
            <v>2014</v>
          </cell>
          <cell r="B2865" t="str">
            <v>C&amp;I</v>
          </cell>
          <cell r="E2865" t="str">
            <v>S</v>
          </cell>
          <cell r="F2865" t="str">
            <v>S</v>
          </cell>
          <cell r="I2865" t="str">
            <v>H</v>
          </cell>
          <cell r="O2865"/>
          <cell r="P2865"/>
          <cell r="Q2865"/>
          <cell r="R2865"/>
          <cell r="S2865"/>
          <cell r="T2865"/>
        </row>
        <row r="2866">
          <cell r="A2866">
            <v>2014</v>
          </cell>
          <cell r="B2866" t="str">
            <v>C&amp;I</v>
          </cell>
          <cell r="E2866" t="str">
            <v>S</v>
          </cell>
          <cell r="F2866" t="str">
            <v>S</v>
          </cell>
          <cell r="I2866" t="str">
            <v>NH</v>
          </cell>
          <cell r="O2866"/>
          <cell r="P2866"/>
          <cell r="Q2866"/>
          <cell r="R2866"/>
          <cell r="S2866"/>
          <cell r="T2866"/>
        </row>
        <row r="2867">
          <cell r="A2867">
            <v>2014</v>
          </cell>
          <cell r="B2867" t="str">
            <v>C&amp;I</v>
          </cell>
          <cell r="E2867" t="str">
            <v>S</v>
          </cell>
          <cell r="F2867" t="str">
            <v>S</v>
          </cell>
          <cell r="I2867" t="str">
            <v>H</v>
          </cell>
          <cell r="O2867"/>
          <cell r="P2867"/>
          <cell r="Q2867"/>
          <cell r="R2867"/>
          <cell r="S2867"/>
          <cell r="T2867"/>
        </row>
        <row r="2868">
          <cell r="A2868">
            <v>2014</v>
          </cell>
          <cell r="B2868" t="str">
            <v>C&amp;I</v>
          </cell>
          <cell r="E2868" t="str">
            <v>S</v>
          </cell>
          <cell r="F2868" t="str">
            <v>S</v>
          </cell>
          <cell r="I2868" t="str">
            <v>NH</v>
          </cell>
          <cell r="O2868"/>
          <cell r="P2868"/>
          <cell r="Q2868"/>
          <cell r="R2868"/>
          <cell r="S2868"/>
          <cell r="T2868"/>
        </row>
        <row r="2869">
          <cell r="A2869">
            <v>2014</v>
          </cell>
          <cell r="B2869" t="str">
            <v>C&amp;I</v>
          </cell>
          <cell r="E2869" t="str">
            <v>S</v>
          </cell>
          <cell r="F2869" t="str">
            <v>S</v>
          </cell>
          <cell r="I2869" t="str">
            <v>H</v>
          </cell>
          <cell r="O2869"/>
          <cell r="P2869"/>
          <cell r="Q2869"/>
          <cell r="R2869"/>
          <cell r="S2869"/>
          <cell r="T2869"/>
        </row>
        <row r="2870">
          <cell r="A2870">
            <v>2014</v>
          </cell>
          <cell r="B2870" t="str">
            <v>C&amp;I</v>
          </cell>
          <cell r="E2870" t="str">
            <v>S</v>
          </cell>
          <cell r="F2870" t="str">
            <v>S</v>
          </cell>
          <cell r="I2870" t="str">
            <v>NH</v>
          </cell>
          <cell r="O2870"/>
          <cell r="P2870"/>
          <cell r="Q2870"/>
          <cell r="R2870"/>
          <cell r="S2870"/>
          <cell r="T2870"/>
        </row>
        <row r="2871">
          <cell r="A2871">
            <v>2014</v>
          </cell>
          <cell r="B2871" t="str">
            <v>C&amp;I</v>
          </cell>
          <cell r="E2871" t="str">
            <v>S</v>
          </cell>
          <cell r="F2871" t="str">
            <v>S</v>
          </cell>
          <cell r="I2871" t="str">
            <v>NH</v>
          </cell>
          <cell r="O2871"/>
          <cell r="P2871"/>
          <cell r="Q2871"/>
          <cell r="R2871"/>
          <cell r="S2871"/>
          <cell r="T2871"/>
        </row>
        <row r="2872">
          <cell r="A2872">
            <v>2014</v>
          </cell>
          <cell r="B2872" t="str">
            <v>C&amp;I</v>
          </cell>
          <cell r="E2872" t="str">
            <v>S</v>
          </cell>
          <cell r="F2872" t="str">
            <v>S</v>
          </cell>
          <cell r="I2872" t="str">
            <v>NH</v>
          </cell>
          <cell r="O2872"/>
          <cell r="P2872"/>
          <cell r="Q2872"/>
          <cell r="R2872"/>
          <cell r="S2872"/>
          <cell r="T2872"/>
        </row>
        <row r="2873">
          <cell r="A2873">
            <v>2014</v>
          </cell>
          <cell r="B2873" t="str">
            <v>C&amp;I</v>
          </cell>
          <cell r="E2873" t="str">
            <v>S</v>
          </cell>
          <cell r="F2873" t="str">
            <v>S</v>
          </cell>
          <cell r="I2873" t="str">
            <v>NH</v>
          </cell>
          <cell r="O2873"/>
          <cell r="P2873"/>
          <cell r="Q2873"/>
          <cell r="R2873"/>
          <cell r="S2873"/>
          <cell r="T2873"/>
        </row>
        <row r="2874">
          <cell r="A2874">
            <v>2014</v>
          </cell>
          <cell r="B2874" t="str">
            <v>C&amp;I</v>
          </cell>
          <cell r="E2874" t="str">
            <v>S</v>
          </cell>
          <cell r="F2874" t="str">
            <v>S</v>
          </cell>
          <cell r="I2874" t="str">
            <v>H</v>
          </cell>
          <cell r="O2874"/>
          <cell r="P2874"/>
          <cell r="Q2874"/>
          <cell r="R2874"/>
          <cell r="S2874"/>
          <cell r="T2874"/>
        </row>
        <row r="2875">
          <cell r="A2875">
            <v>2014</v>
          </cell>
          <cell r="B2875" t="str">
            <v>C&amp;I</v>
          </cell>
          <cell r="E2875" t="str">
            <v>S</v>
          </cell>
          <cell r="F2875" t="str">
            <v>S</v>
          </cell>
          <cell r="I2875" t="str">
            <v>NH</v>
          </cell>
          <cell r="O2875"/>
          <cell r="P2875"/>
          <cell r="Q2875"/>
          <cell r="R2875"/>
          <cell r="S2875"/>
          <cell r="T2875"/>
        </row>
        <row r="2876">
          <cell r="A2876">
            <v>2014</v>
          </cell>
          <cell r="B2876" t="str">
            <v>C&amp;I</v>
          </cell>
          <cell r="E2876" t="str">
            <v>S</v>
          </cell>
          <cell r="F2876" t="str">
            <v>S</v>
          </cell>
          <cell r="I2876" t="str">
            <v>NH</v>
          </cell>
          <cell r="O2876"/>
          <cell r="P2876"/>
          <cell r="Q2876"/>
          <cell r="R2876"/>
          <cell r="S2876"/>
          <cell r="T2876"/>
        </row>
        <row r="2877">
          <cell r="A2877">
            <v>2014</v>
          </cell>
          <cell r="B2877" t="str">
            <v>C&amp;I</v>
          </cell>
          <cell r="E2877" t="str">
            <v>S</v>
          </cell>
          <cell r="F2877" t="str">
            <v>S</v>
          </cell>
          <cell r="I2877" t="str">
            <v>NH</v>
          </cell>
          <cell r="O2877"/>
          <cell r="P2877"/>
          <cell r="Q2877"/>
          <cell r="R2877"/>
          <cell r="S2877"/>
          <cell r="T2877"/>
        </row>
        <row r="2878">
          <cell r="A2878">
            <v>2014</v>
          </cell>
          <cell r="B2878" t="str">
            <v>C&amp;I</v>
          </cell>
          <cell r="E2878" t="str">
            <v>S</v>
          </cell>
          <cell r="F2878" t="str">
            <v>S</v>
          </cell>
          <cell r="I2878" t="str">
            <v>NH</v>
          </cell>
          <cell r="O2878"/>
          <cell r="P2878"/>
          <cell r="Q2878"/>
          <cell r="R2878"/>
          <cell r="S2878"/>
          <cell r="T2878"/>
        </row>
        <row r="2879">
          <cell r="A2879">
            <v>2014</v>
          </cell>
          <cell r="B2879" t="str">
            <v>C&amp;I</v>
          </cell>
          <cell r="E2879" t="str">
            <v>S</v>
          </cell>
          <cell r="F2879" t="str">
            <v>S</v>
          </cell>
          <cell r="I2879" t="str">
            <v>H</v>
          </cell>
          <cell r="O2879"/>
          <cell r="P2879"/>
          <cell r="Q2879"/>
          <cell r="R2879"/>
          <cell r="S2879"/>
          <cell r="T2879"/>
        </row>
        <row r="2880">
          <cell r="A2880">
            <v>2014</v>
          </cell>
          <cell r="B2880" t="str">
            <v>C&amp;I</v>
          </cell>
          <cell r="E2880" t="str">
            <v>S</v>
          </cell>
          <cell r="F2880" t="str">
            <v>S</v>
          </cell>
          <cell r="I2880" t="str">
            <v>NH</v>
          </cell>
          <cell r="O2880"/>
          <cell r="P2880"/>
          <cell r="Q2880"/>
          <cell r="R2880"/>
          <cell r="S2880"/>
          <cell r="T2880"/>
        </row>
        <row r="2881">
          <cell r="A2881">
            <v>2014</v>
          </cell>
          <cell r="B2881" t="str">
            <v>C&amp;I</v>
          </cell>
          <cell r="E2881" t="str">
            <v>S</v>
          </cell>
          <cell r="F2881" t="str">
            <v>S</v>
          </cell>
          <cell r="I2881" t="str">
            <v>H</v>
          </cell>
          <cell r="O2881"/>
          <cell r="P2881"/>
          <cell r="Q2881"/>
          <cell r="R2881"/>
          <cell r="S2881"/>
          <cell r="T2881"/>
        </row>
        <row r="2882">
          <cell r="A2882">
            <v>2014</v>
          </cell>
          <cell r="B2882" t="str">
            <v>C&amp;I</v>
          </cell>
          <cell r="E2882" t="str">
            <v>S</v>
          </cell>
          <cell r="F2882" t="str">
            <v>S</v>
          </cell>
          <cell r="I2882" t="str">
            <v>NH</v>
          </cell>
          <cell r="O2882"/>
          <cell r="P2882"/>
          <cell r="Q2882"/>
          <cell r="R2882"/>
          <cell r="S2882"/>
          <cell r="T2882"/>
        </row>
        <row r="2883">
          <cell r="A2883">
            <v>2014</v>
          </cell>
          <cell r="B2883" t="str">
            <v>C&amp;I</v>
          </cell>
          <cell r="E2883" t="str">
            <v>S</v>
          </cell>
          <cell r="F2883" t="str">
            <v>S</v>
          </cell>
          <cell r="I2883" t="str">
            <v>H</v>
          </cell>
          <cell r="O2883"/>
          <cell r="P2883"/>
          <cell r="Q2883"/>
          <cell r="R2883"/>
          <cell r="S2883"/>
          <cell r="T2883"/>
        </row>
        <row r="2884">
          <cell r="A2884">
            <v>2014</v>
          </cell>
          <cell r="B2884" t="str">
            <v>C&amp;I</v>
          </cell>
          <cell r="E2884" t="str">
            <v>S</v>
          </cell>
          <cell r="F2884" t="str">
            <v>S</v>
          </cell>
          <cell r="I2884" t="str">
            <v>NH</v>
          </cell>
          <cell r="O2884"/>
          <cell r="P2884"/>
          <cell r="Q2884"/>
          <cell r="R2884"/>
          <cell r="S2884"/>
          <cell r="T2884"/>
        </row>
        <row r="2885">
          <cell r="A2885">
            <v>2014</v>
          </cell>
          <cell r="B2885" t="str">
            <v>C&amp;I</v>
          </cell>
          <cell r="E2885" t="str">
            <v>S</v>
          </cell>
          <cell r="F2885" t="str">
            <v>S</v>
          </cell>
          <cell r="I2885" t="str">
            <v>H</v>
          </cell>
          <cell r="O2885"/>
          <cell r="P2885"/>
          <cell r="Q2885"/>
          <cell r="R2885"/>
          <cell r="S2885"/>
          <cell r="T2885"/>
        </row>
        <row r="2886">
          <cell r="A2886">
            <v>2014</v>
          </cell>
          <cell r="B2886" t="str">
            <v>C&amp;I</v>
          </cell>
          <cell r="E2886" t="str">
            <v>S</v>
          </cell>
          <cell r="F2886" t="str">
            <v>S</v>
          </cell>
          <cell r="I2886" t="str">
            <v>NH</v>
          </cell>
          <cell r="O2886"/>
          <cell r="P2886"/>
          <cell r="Q2886"/>
          <cell r="R2886"/>
          <cell r="S2886"/>
          <cell r="T2886"/>
        </row>
        <row r="2887">
          <cell r="A2887">
            <v>2014</v>
          </cell>
          <cell r="B2887" t="str">
            <v>C&amp;I</v>
          </cell>
          <cell r="E2887" t="str">
            <v>S</v>
          </cell>
          <cell r="F2887" t="str">
            <v>S</v>
          </cell>
          <cell r="I2887" t="str">
            <v>H</v>
          </cell>
          <cell r="O2887"/>
          <cell r="P2887"/>
          <cell r="Q2887"/>
          <cell r="R2887"/>
          <cell r="S2887"/>
          <cell r="T2887"/>
        </row>
        <row r="2888">
          <cell r="A2888">
            <v>2014</v>
          </cell>
          <cell r="B2888" t="str">
            <v>C&amp;I</v>
          </cell>
          <cell r="E2888" t="str">
            <v>S</v>
          </cell>
          <cell r="F2888" t="str">
            <v>S</v>
          </cell>
          <cell r="I2888" t="str">
            <v>NH</v>
          </cell>
          <cell r="O2888"/>
          <cell r="P2888"/>
          <cell r="Q2888"/>
          <cell r="R2888"/>
          <cell r="S2888"/>
          <cell r="T2888"/>
        </row>
        <row r="2889">
          <cell r="A2889">
            <v>2014</v>
          </cell>
          <cell r="B2889" t="str">
            <v>C&amp;I</v>
          </cell>
          <cell r="E2889" t="str">
            <v>S</v>
          </cell>
          <cell r="F2889" t="str">
            <v>S</v>
          </cell>
          <cell r="I2889" t="str">
            <v>NH</v>
          </cell>
          <cell r="O2889"/>
          <cell r="P2889"/>
          <cell r="Q2889"/>
          <cell r="R2889"/>
          <cell r="S2889"/>
          <cell r="T2889"/>
        </row>
        <row r="2890">
          <cell r="A2890">
            <v>2014</v>
          </cell>
          <cell r="B2890" t="str">
            <v>C&amp;I</v>
          </cell>
          <cell r="E2890" t="str">
            <v>S</v>
          </cell>
          <cell r="F2890" t="str">
            <v>S</v>
          </cell>
          <cell r="I2890" t="str">
            <v>NH</v>
          </cell>
          <cell r="O2890"/>
          <cell r="P2890"/>
          <cell r="Q2890"/>
          <cell r="R2890"/>
          <cell r="S2890"/>
          <cell r="T2890"/>
        </row>
        <row r="2891">
          <cell r="A2891">
            <v>2014</v>
          </cell>
          <cell r="B2891" t="str">
            <v>C&amp;I</v>
          </cell>
          <cell r="E2891" t="str">
            <v>S</v>
          </cell>
          <cell r="F2891" t="str">
            <v>S</v>
          </cell>
          <cell r="I2891" t="str">
            <v>NH</v>
          </cell>
          <cell r="O2891"/>
          <cell r="P2891"/>
          <cell r="Q2891"/>
          <cell r="R2891"/>
          <cell r="S2891"/>
          <cell r="T2891"/>
        </row>
        <row r="2892">
          <cell r="A2892">
            <v>2014</v>
          </cell>
          <cell r="B2892" t="str">
            <v>C&amp;I</v>
          </cell>
          <cell r="E2892" t="str">
            <v>S</v>
          </cell>
          <cell r="F2892" t="str">
            <v>S</v>
          </cell>
          <cell r="I2892" t="str">
            <v>NH</v>
          </cell>
          <cell r="O2892"/>
          <cell r="P2892"/>
          <cell r="Q2892"/>
          <cell r="R2892"/>
          <cell r="S2892"/>
          <cell r="T2892"/>
        </row>
        <row r="2893">
          <cell r="A2893">
            <v>2014</v>
          </cell>
          <cell r="B2893" t="str">
            <v>C&amp;I</v>
          </cell>
          <cell r="E2893" t="str">
            <v>S</v>
          </cell>
          <cell r="F2893" t="str">
            <v>S</v>
          </cell>
          <cell r="I2893" t="str">
            <v>H</v>
          </cell>
          <cell r="O2893"/>
          <cell r="P2893"/>
          <cell r="Q2893"/>
          <cell r="R2893"/>
          <cell r="S2893"/>
          <cell r="T2893"/>
        </row>
        <row r="2894">
          <cell r="A2894">
            <v>2014</v>
          </cell>
          <cell r="B2894" t="str">
            <v>C&amp;I</v>
          </cell>
          <cell r="E2894" t="str">
            <v>S</v>
          </cell>
          <cell r="F2894" t="str">
            <v>S</v>
          </cell>
          <cell r="I2894" t="str">
            <v>NH</v>
          </cell>
          <cell r="O2894"/>
          <cell r="P2894"/>
          <cell r="Q2894"/>
          <cell r="R2894"/>
          <cell r="S2894"/>
          <cell r="T2894"/>
        </row>
        <row r="2895">
          <cell r="A2895">
            <v>2014</v>
          </cell>
          <cell r="B2895" t="str">
            <v>C&amp;I</v>
          </cell>
          <cell r="E2895" t="str">
            <v>S</v>
          </cell>
          <cell r="F2895" t="str">
            <v>S</v>
          </cell>
          <cell r="I2895" t="str">
            <v>H</v>
          </cell>
          <cell r="O2895"/>
          <cell r="P2895"/>
          <cell r="Q2895"/>
          <cell r="R2895"/>
          <cell r="S2895"/>
          <cell r="T2895"/>
        </row>
        <row r="2896">
          <cell r="A2896">
            <v>2014</v>
          </cell>
          <cell r="B2896" t="str">
            <v>C&amp;I</v>
          </cell>
          <cell r="E2896" t="str">
            <v>S</v>
          </cell>
          <cell r="F2896" t="str">
            <v>S</v>
          </cell>
          <cell r="I2896" t="str">
            <v>NH</v>
          </cell>
          <cell r="O2896"/>
          <cell r="P2896"/>
          <cell r="Q2896"/>
          <cell r="R2896"/>
          <cell r="S2896"/>
          <cell r="T2896"/>
        </row>
        <row r="2897">
          <cell r="A2897">
            <v>2014</v>
          </cell>
          <cell r="B2897" t="str">
            <v>C&amp;I</v>
          </cell>
          <cell r="E2897" t="str">
            <v>S</v>
          </cell>
          <cell r="F2897" t="str">
            <v>S</v>
          </cell>
          <cell r="I2897" t="str">
            <v>NH</v>
          </cell>
          <cell r="O2897"/>
          <cell r="P2897"/>
          <cell r="Q2897"/>
          <cell r="R2897"/>
          <cell r="S2897"/>
          <cell r="T2897"/>
        </row>
        <row r="2898">
          <cell r="A2898">
            <v>2014</v>
          </cell>
          <cell r="B2898" t="str">
            <v>C&amp;I</v>
          </cell>
          <cell r="E2898" t="str">
            <v>S</v>
          </cell>
          <cell r="F2898" t="str">
            <v>S</v>
          </cell>
          <cell r="I2898" t="str">
            <v>H</v>
          </cell>
          <cell r="O2898"/>
          <cell r="P2898"/>
          <cell r="Q2898"/>
          <cell r="R2898"/>
          <cell r="S2898"/>
          <cell r="T2898"/>
        </row>
        <row r="2899">
          <cell r="A2899">
            <v>2014</v>
          </cell>
          <cell r="B2899" t="str">
            <v>C&amp;I</v>
          </cell>
          <cell r="E2899" t="str">
            <v>S</v>
          </cell>
          <cell r="F2899" t="str">
            <v>S</v>
          </cell>
          <cell r="I2899" t="str">
            <v>NH</v>
          </cell>
          <cell r="O2899"/>
          <cell r="P2899"/>
          <cell r="Q2899"/>
          <cell r="R2899"/>
          <cell r="S2899"/>
          <cell r="T2899"/>
        </row>
        <row r="2900">
          <cell r="A2900">
            <v>2014</v>
          </cell>
          <cell r="B2900" t="str">
            <v>C&amp;I</v>
          </cell>
          <cell r="E2900" t="str">
            <v>S</v>
          </cell>
          <cell r="F2900" t="str">
            <v>S</v>
          </cell>
          <cell r="I2900" t="str">
            <v>H</v>
          </cell>
          <cell r="O2900"/>
          <cell r="P2900"/>
          <cell r="Q2900"/>
          <cell r="R2900"/>
          <cell r="S2900"/>
          <cell r="T2900"/>
        </row>
        <row r="2901">
          <cell r="A2901">
            <v>2014</v>
          </cell>
          <cell r="B2901" t="str">
            <v>C&amp;I</v>
          </cell>
          <cell r="E2901" t="str">
            <v>S</v>
          </cell>
          <cell r="F2901" t="str">
            <v>S</v>
          </cell>
          <cell r="I2901" t="str">
            <v>NH</v>
          </cell>
          <cell r="O2901"/>
          <cell r="P2901"/>
          <cell r="Q2901"/>
          <cell r="R2901"/>
          <cell r="S2901"/>
          <cell r="T2901"/>
        </row>
        <row r="2902">
          <cell r="A2902">
            <v>2014</v>
          </cell>
          <cell r="B2902" t="str">
            <v>C&amp;I</v>
          </cell>
          <cell r="E2902" t="str">
            <v>S</v>
          </cell>
          <cell r="F2902" t="str">
            <v>S</v>
          </cell>
          <cell r="I2902" t="str">
            <v>H</v>
          </cell>
          <cell r="O2902"/>
          <cell r="P2902"/>
          <cell r="Q2902"/>
          <cell r="R2902"/>
          <cell r="S2902"/>
          <cell r="T2902"/>
        </row>
        <row r="2903">
          <cell r="A2903">
            <v>2014</v>
          </cell>
          <cell r="B2903" t="str">
            <v>C&amp;I</v>
          </cell>
          <cell r="E2903" t="str">
            <v>S</v>
          </cell>
          <cell r="F2903" t="str">
            <v>S</v>
          </cell>
          <cell r="I2903" t="str">
            <v>NH</v>
          </cell>
          <cell r="O2903"/>
          <cell r="P2903"/>
          <cell r="Q2903"/>
          <cell r="R2903"/>
          <cell r="S2903"/>
          <cell r="T2903"/>
        </row>
        <row r="2904">
          <cell r="A2904">
            <v>2014</v>
          </cell>
          <cell r="B2904" t="str">
            <v>C&amp;I</v>
          </cell>
          <cell r="E2904" t="str">
            <v>S</v>
          </cell>
          <cell r="F2904" t="str">
            <v>S</v>
          </cell>
          <cell r="I2904" t="str">
            <v>H</v>
          </cell>
          <cell r="O2904"/>
          <cell r="P2904"/>
          <cell r="Q2904"/>
          <cell r="R2904"/>
          <cell r="S2904"/>
          <cell r="T2904"/>
        </row>
        <row r="2905">
          <cell r="A2905">
            <v>2014</v>
          </cell>
          <cell r="B2905" t="str">
            <v>C&amp;I</v>
          </cell>
          <cell r="E2905" t="str">
            <v>S</v>
          </cell>
          <cell r="F2905" t="str">
            <v>S</v>
          </cell>
          <cell r="I2905" t="str">
            <v>NH</v>
          </cell>
          <cell r="O2905"/>
          <cell r="P2905"/>
          <cell r="Q2905"/>
          <cell r="R2905"/>
          <cell r="S2905"/>
          <cell r="T2905"/>
        </row>
        <row r="2906">
          <cell r="A2906">
            <v>2014</v>
          </cell>
          <cell r="B2906" t="str">
            <v>C&amp;I</v>
          </cell>
          <cell r="E2906" t="str">
            <v>S</v>
          </cell>
          <cell r="F2906" t="str">
            <v>S</v>
          </cell>
          <cell r="I2906" t="str">
            <v>H</v>
          </cell>
          <cell r="O2906"/>
          <cell r="P2906"/>
          <cell r="Q2906"/>
          <cell r="R2906"/>
          <cell r="S2906"/>
          <cell r="T2906"/>
        </row>
        <row r="2907">
          <cell r="A2907">
            <v>2014</v>
          </cell>
          <cell r="B2907" t="str">
            <v>C&amp;I</v>
          </cell>
          <cell r="E2907" t="str">
            <v>S</v>
          </cell>
          <cell r="F2907" t="str">
            <v>S</v>
          </cell>
          <cell r="I2907" t="str">
            <v>NH</v>
          </cell>
          <cell r="O2907"/>
          <cell r="P2907"/>
          <cell r="Q2907"/>
          <cell r="R2907"/>
          <cell r="S2907"/>
          <cell r="T2907"/>
        </row>
        <row r="2908">
          <cell r="A2908">
            <v>2014</v>
          </cell>
          <cell r="B2908" t="str">
            <v>C&amp;I</v>
          </cell>
          <cell r="E2908" t="str">
            <v>S</v>
          </cell>
          <cell r="F2908" t="str">
            <v>S</v>
          </cell>
          <cell r="I2908" t="str">
            <v>H</v>
          </cell>
          <cell r="O2908"/>
          <cell r="P2908"/>
          <cell r="Q2908"/>
          <cell r="R2908"/>
          <cell r="S2908"/>
          <cell r="T2908"/>
        </row>
        <row r="2909">
          <cell r="A2909">
            <v>2014</v>
          </cell>
          <cell r="B2909" t="str">
            <v>C&amp;I</v>
          </cell>
          <cell r="E2909" t="str">
            <v>S</v>
          </cell>
          <cell r="F2909" t="str">
            <v>S</v>
          </cell>
          <cell r="I2909" t="str">
            <v>H</v>
          </cell>
          <cell r="O2909"/>
          <cell r="P2909"/>
          <cell r="Q2909"/>
          <cell r="R2909"/>
          <cell r="S2909"/>
          <cell r="T2909"/>
        </row>
        <row r="2910">
          <cell r="A2910">
            <v>2014</v>
          </cell>
          <cell r="B2910" t="str">
            <v>C&amp;I</v>
          </cell>
          <cell r="E2910" t="str">
            <v>S</v>
          </cell>
          <cell r="F2910" t="str">
            <v>S</v>
          </cell>
          <cell r="I2910" t="str">
            <v>NH</v>
          </cell>
          <cell r="O2910"/>
          <cell r="P2910"/>
          <cell r="Q2910"/>
          <cell r="R2910"/>
          <cell r="S2910"/>
          <cell r="T2910"/>
        </row>
        <row r="2911">
          <cell r="A2911">
            <v>2014</v>
          </cell>
          <cell r="B2911" t="str">
            <v>C&amp;I</v>
          </cell>
          <cell r="E2911" t="str">
            <v>S</v>
          </cell>
          <cell r="F2911" t="str">
            <v>S</v>
          </cell>
          <cell r="I2911" t="str">
            <v>H</v>
          </cell>
          <cell r="O2911"/>
          <cell r="P2911"/>
          <cell r="Q2911"/>
          <cell r="R2911"/>
          <cell r="S2911"/>
          <cell r="T2911"/>
        </row>
        <row r="2912">
          <cell r="A2912">
            <v>2014</v>
          </cell>
          <cell r="B2912" t="str">
            <v>C&amp;I</v>
          </cell>
          <cell r="E2912" t="str">
            <v>S</v>
          </cell>
          <cell r="F2912" t="str">
            <v>S</v>
          </cell>
          <cell r="I2912" t="str">
            <v>H</v>
          </cell>
          <cell r="O2912"/>
          <cell r="P2912"/>
          <cell r="Q2912"/>
          <cell r="R2912"/>
          <cell r="S2912"/>
          <cell r="T2912"/>
        </row>
        <row r="2913">
          <cell r="A2913">
            <v>2014</v>
          </cell>
          <cell r="B2913" t="str">
            <v>C&amp;I</v>
          </cell>
          <cell r="E2913" t="str">
            <v>S</v>
          </cell>
          <cell r="F2913" t="str">
            <v>S</v>
          </cell>
          <cell r="I2913" t="str">
            <v>NH</v>
          </cell>
          <cell r="O2913"/>
          <cell r="P2913"/>
          <cell r="Q2913"/>
          <cell r="R2913"/>
          <cell r="S2913"/>
          <cell r="T2913"/>
        </row>
        <row r="2914">
          <cell r="A2914">
            <v>2014</v>
          </cell>
          <cell r="B2914" t="str">
            <v>C&amp;I</v>
          </cell>
          <cell r="E2914" t="str">
            <v>S</v>
          </cell>
          <cell r="F2914" t="str">
            <v>S</v>
          </cell>
          <cell r="I2914" t="str">
            <v>H</v>
          </cell>
          <cell r="O2914"/>
          <cell r="P2914"/>
          <cell r="Q2914"/>
          <cell r="R2914"/>
          <cell r="S2914"/>
          <cell r="T2914"/>
        </row>
        <row r="2915">
          <cell r="A2915">
            <v>2014</v>
          </cell>
          <cell r="B2915" t="str">
            <v>C&amp;I</v>
          </cell>
          <cell r="E2915" t="str">
            <v>S</v>
          </cell>
          <cell r="F2915" t="str">
            <v>S</v>
          </cell>
          <cell r="I2915" t="str">
            <v>NH</v>
          </cell>
          <cell r="O2915"/>
          <cell r="P2915"/>
          <cell r="Q2915"/>
          <cell r="R2915"/>
          <cell r="S2915"/>
          <cell r="T2915"/>
        </row>
        <row r="2916">
          <cell r="A2916">
            <v>2014</v>
          </cell>
          <cell r="B2916" t="str">
            <v>C&amp;I</v>
          </cell>
          <cell r="E2916" t="str">
            <v>S</v>
          </cell>
          <cell r="F2916" t="str">
            <v>S</v>
          </cell>
          <cell r="I2916" t="str">
            <v>H</v>
          </cell>
          <cell r="O2916"/>
          <cell r="P2916"/>
          <cell r="Q2916"/>
          <cell r="R2916"/>
          <cell r="S2916"/>
          <cell r="T2916"/>
        </row>
        <row r="2917">
          <cell r="A2917">
            <v>2014</v>
          </cell>
          <cell r="B2917" t="str">
            <v>C&amp;I</v>
          </cell>
          <cell r="E2917" t="str">
            <v>S</v>
          </cell>
          <cell r="F2917" t="str">
            <v>S</v>
          </cell>
          <cell r="I2917" t="str">
            <v>NH</v>
          </cell>
          <cell r="O2917"/>
          <cell r="P2917"/>
          <cell r="Q2917"/>
          <cell r="R2917"/>
          <cell r="S2917"/>
          <cell r="T2917"/>
        </row>
        <row r="2918">
          <cell r="A2918">
            <v>2014</v>
          </cell>
          <cell r="B2918" t="str">
            <v>C&amp;I</v>
          </cell>
          <cell r="E2918" t="str">
            <v>S</v>
          </cell>
          <cell r="F2918" t="str">
            <v>S</v>
          </cell>
          <cell r="I2918" t="str">
            <v>H</v>
          </cell>
          <cell r="O2918"/>
          <cell r="P2918"/>
          <cell r="Q2918"/>
          <cell r="R2918"/>
          <cell r="S2918"/>
          <cell r="T2918"/>
        </row>
        <row r="2919">
          <cell r="A2919">
            <v>2014</v>
          </cell>
          <cell r="B2919" t="str">
            <v>C&amp;I</v>
          </cell>
          <cell r="E2919" t="str">
            <v>S</v>
          </cell>
          <cell r="F2919" t="str">
            <v>S</v>
          </cell>
          <cell r="I2919" t="str">
            <v>NH</v>
          </cell>
          <cell r="O2919"/>
          <cell r="P2919"/>
          <cell r="Q2919"/>
          <cell r="R2919"/>
          <cell r="S2919"/>
          <cell r="T2919"/>
        </row>
        <row r="2920">
          <cell r="A2920">
            <v>2014</v>
          </cell>
          <cell r="B2920" t="str">
            <v>C&amp;I</v>
          </cell>
          <cell r="E2920" t="str">
            <v>S</v>
          </cell>
          <cell r="F2920" t="str">
            <v>S</v>
          </cell>
          <cell r="I2920" t="str">
            <v>H</v>
          </cell>
          <cell r="O2920"/>
          <cell r="P2920"/>
          <cell r="Q2920"/>
          <cell r="R2920"/>
          <cell r="S2920"/>
          <cell r="T2920"/>
        </row>
        <row r="2921">
          <cell r="A2921">
            <v>2014</v>
          </cell>
          <cell r="B2921" t="str">
            <v>C&amp;I</v>
          </cell>
          <cell r="E2921" t="str">
            <v>S</v>
          </cell>
          <cell r="F2921" t="str">
            <v>S</v>
          </cell>
          <cell r="I2921" t="str">
            <v>NH</v>
          </cell>
          <cell r="O2921"/>
          <cell r="P2921"/>
          <cell r="Q2921"/>
          <cell r="R2921"/>
          <cell r="S2921"/>
          <cell r="T2921"/>
        </row>
        <row r="2922">
          <cell r="A2922">
            <v>2014</v>
          </cell>
          <cell r="B2922" t="str">
            <v>C&amp;I</v>
          </cell>
          <cell r="E2922" t="str">
            <v>S</v>
          </cell>
          <cell r="F2922" t="str">
            <v>S</v>
          </cell>
          <cell r="I2922" t="str">
            <v>NH</v>
          </cell>
          <cell r="O2922"/>
          <cell r="P2922"/>
          <cell r="Q2922"/>
          <cell r="R2922"/>
          <cell r="S2922"/>
          <cell r="T2922"/>
        </row>
        <row r="2923">
          <cell r="A2923">
            <v>2014</v>
          </cell>
          <cell r="B2923" t="str">
            <v>C&amp;I</v>
          </cell>
          <cell r="E2923" t="str">
            <v>S</v>
          </cell>
          <cell r="F2923" t="str">
            <v>S</v>
          </cell>
          <cell r="I2923" t="str">
            <v>NH</v>
          </cell>
          <cell r="O2923"/>
          <cell r="P2923"/>
          <cell r="Q2923"/>
          <cell r="R2923"/>
          <cell r="S2923"/>
          <cell r="T2923"/>
        </row>
        <row r="2924">
          <cell r="A2924">
            <v>2014</v>
          </cell>
          <cell r="B2924" t="str">
            <v>C&amp;I</v>
          </cell>
          <cell r="E2924" t="str">
            <v>S</v>
          </cell>
          <cell r="F2924" t="str">
            <v>S</v>
          </cell>
          <cell r="I2924" t="str">
            <v>NH</v>
          </cell>
          <cell r="O2924"/>
          <cell r="P2924"/>
          <cell r="Q2924"/>
          <cell r="R2924"/>
          <cell r="S2924"/>
          <cell r="T2924"/>
        </row>
        <row r="2925">
          <cell r="A2925">
            <v>2014</v>
          </cell>
          <cell r="B2925" t="str">
            <v>C&amp;I</v>
          </cell>
          <cell r="E2925" t="str">
            <v>S</v>
          </cell>
          <cell r="F2925" t="str">
            <v>S</v>
          </cell>
          <cell r="I2925" t="str">
            <v>H</v>
          </cell>
          <cell r="O2925"/>
          <cell r="P2925"/>
          <cell r="Q2925"/>
          <cell r="R2925"/>
          <cell r="S2925"/>
          <cell r="T2925"/>
        </row>
        <row r="2926">
          <cell r="A2926">
            <v>2014</v>
          </cell>
          <cell r="B2926" t="str">
            <v>C&amp;I</v>
          </cell>
          <cell r="E2926" t="str">
            <v>S</v>
          </cell>
          <cell r="F2926" t="str">
            <v>S</v>
          </cell>
          <cell r="I2926" t="str">
            <v>NH</v>
          </cell>
          <cell r="O2926"/>
          <cell r="P2926"/>
          <cell r="Q2926"/>
          <cell r="R2926"/>
          <cell r="S2926"/>
          <cell r="T2926"/>
        </row>
        <row r="2927">
          <cell r="A2927">
            <v>2014</v>
          </cell>
          <cell r="B2927" t="str">
            <v>C&amp;I</v>
          </cell>
          <cell r="E2927" t="str">
            <v>S</v>
          </cell>
          <cell r="F2927" t="str">
            <v>S</v>
          </cell>
          <cell r="I2927" t="str">
            <v>NH</v>
          </cell>
          <cell r="O2927"/>
          <cell r="P2927"/>
          <cell r="Q2927"/>
          <cell r="R2927"/>
          <cell r="S2927"/>
          <cell r="T2927"/>
        </row>
        <row r="2928">
          <cell r="A2928">
            <v>2014</v>
          </cell>
          <cell r="B2928" t="str">
            <v>C&amp;I</v>
          </cell>
          <cell r="E2928" t="str">
            <v>S</v>
          </cell>
          <cell r="F2928" t="str">
            <v>S</v>
          </cell>
          <cell r="I2928" t="str">
            <v>NH</v>
          </cell>
          <cell r="O2928"/>
          <cell r="P2928"/>
          <cell r="Q2928"/>
          <cell r="R2928"/>
          <cell r="S2928"/>
          <cell r="T2928"/>
        </row>
        <row r="2929">
          <cell r="A2929">
            <v>2014</v>
          </cell>
          <cell r="B2929" t="str">
            <v>C&amp;I</v>
          </cell>
          <cell r="E2929" t="str">
            <v>S</v>
          </cell>
          <cell r="F2929" t="str">
            <v>S</v>
          </cell>
          <cell r="I2929" t="str">
            <v>NH</v>
          </cell>
          <cell r="O2929"/>
          <cell r="P2929"/>
          <cell r="Q2929"/>
          <cell r="R2929"/>
          <cell r="S2929"/>
          <cell r="T2929"/>
        </row>
        <row r="2930">
          <cell r="A2930">
            <v>2014</v>
          </cell>
          <cell r="B2930" t="str">
            <v>C&amp;I</v>
          </cell>
          <cell r="E2930" t="str">
            <v>S</v>
          </cell>
          <cell r="F2930" t="str">
            <v>S</v>
          </cell>
          <cell r="I2930" t="str">
            <v>H</v>
          </cell>
          <cell r="O2930"/>
          <cell r="P2930"/>
          <cell r="Q2930"/>
          <cell r="R2930"/>
          <cell r="S2930"/>
          <cell r="T2930"/>
        </row>
        <row r="2931">
          <cell r="A2931">
            <v>2014</v>
          </cell>
          <cell r="B2931" t="str">
            <v>C&amp;I</v>
          </cell>
          <cell r="E2931" t="str">
            <v>S</v>
          </cell>
          <cell r="F2931" t="str">
            <v>S</v>
          </cell>
          <cell r="I2931" t="str">
            <v>NH</v>
          </cell>
          <cell r="O2931"/>
          <cell r="P2931"/>
          <cell r="Q2931"/>
          <cell r="R2931"/>
          <cell r="S2931"/>
          <cell r="T2931"/>
        </row>
        <row r="2932">
          <cell r="A2932">
            <v>2014</v>
          </cell>
          <cell r="B2932" t="str">
            <v>C&amp;I</v>
          </cell>
          <cell r="E2932" t="str">
            <v>S</v>
          </cell>
          <cell r="F2932" t="str">
            <v>S</v>
          </cell>
          <cell r="I2932" t="str">
            <v>H</v>
          </cell>
          <cell r="O2932"/>
          <cell r="P2932"/>
          <cell r="Q2932"/>
          <cell r="R2932"/>
          <cell r="S2932"/>
          <cell r="T2932"/>
        </row>
        <row r="2933">
          <cell r="A2933">
            <v>2014</v>
          </cell>
          <cell r="B2933" t="str">
            <v>C&amp;I</v>
          </cell>
          <cell r="E2933" t="str">
            <v>S</v>
          </cell>
          <cell r="F2933" t="str">
            <v>S</v>
          </cell>
          <cell r="I2933" t="str">
            <v>NH</v>
          </cell>
          <cell r="O2933"/>
          <cell r="P2933"/>
          <cell r="Q2933"/>
          <cell r="R2933"/>
          <cell r="S2933"/>
          <cell r="T2933"/>
        </row>
        <row r="2934">
          <cell r="A2934">
            <v>2014</v>
          </cell>
          <cell r="B2934" t="str">
            <v>C&amp;I</v>
          </cell>
          <cell r="E2934" t="str">
            <v>S</v>
          </cell>
          <cell r="F2934" t="str">
            <v>S</v>
          </cell>
          <cell r="I2934" t="str">
            <v>H</v>
          </cell>
          <cell r="O2934"/>
          <cell r="P2934"/>
          <cell r="Q2934"/>
          <cell r="R2934"/>
          <cell r="S2934"/>
          <cell r="T2934"/>
        </row>
        <row r="2935">
          <cell r="A2935">
            <v>2014</v>
          </cell>
          <cell r="B2935" t="str">
            <v>C&amp;I</v>
          </cell>
          <cell r="E2935" t="str">
            <v>S</v>
          </cell>
          <cell r="F2935" t="str">
            <v>S</v>
          </cell>
          <cell r="I2935" t="str">
            <v>NH</v>
          </cell>
          <cell r="O2935"/>
          <cell r="P2935"/>
          <cell r="Q2935"/>
          <cell r="R2935"/>
          <cell r="S2935"/>
          <cell r="T2935"/>
        </row>
        <row r="2936">
          <cell r="A2936">
            <v>2014</v>
          </cell>
          <cell r="B2936" t="str">
            <v>C&amp;I</v>
          </cell>
          <cell r="E2936" t="str">
            <v>S</v>
          </cell>
          <cell r="F2936" t="str">
            <v>S</v>
          </cell>
          <cell r="I2936" t="str">
            <v>H</v>
          </cell>
          <cell r="O2936"/>
          <cell r="P2936"/>
          <cell r="Q2936"/>
          <cell r="R2936"/>
          <cell r="S2936"/>
          <cell r="T2936"/>
        </row>
        <row r="2937">
          <cell r="A2937">
            <v>2014</v>
          </cell>
          <cell r="B2937" t="str">
            <v>C&amp;I</v>
          </cell>
          <cell r="E2937" t="str">
            <v>S</v>
          </cell>
          <cell r="F2937" t="str">
            <v>S</v>
          </cell>
          <cell r="I2937" t="str">
            <v>NH</v>
          </cell>
          <cell r="O2937"/>
          <cell r="P2937"/>
          <cell r="Q2937"/>
          <cell r="R2937"/>
          <cell r="S2937"/>
          <cell r="T2937"/>
        </row>
        <row r="2938">
          <cell r="A2938">
            <v>2014</v>
          </cell>
          <cell r="B2938" t="str">
            <v>C&amp;I</v>
          </cell>
          <cell r="E2938" t="str">
            <v>S</v>
          </cell>
          <cell r="F2938" t="str">
            <v>S</v>
          </cell>
          <cell r="I2938" t="str">
            <v>H</v>
          </cell>
          <cell r="O2938"/>
          <cell r="P2938"/>
          <cell r="Q2938"/>
          <cell r="R2938"/>
          <cell r="S2938"/>
          <cell r="T2938"/>
        </row>
        <row r="2939">
          <cell r="A2939">
            <v>2014</v>
          </cell>
          <cell r="B2939" t="str">
            <v>C&amp;I</v>
          </cell>
          <cell r="E2939" t="str">
            <v>S</v>
          </cell>
          <cell r="F2939" t="str">
            <v>S</v>
          </cell>
          <cell r="I2939" t="str">
            <v>NH</v>
          </cell>
          <cell r="O2939"/>
          <cell r="P2939"/>
          <cell r="Q2939"/>
          <cell r="R2939"/>
          <cell r="S2939"/>
          <cell r="T2939"/>
        </row>
        <row r="2940">
          <cell r="A2940">
            <v>2014</v>
          </cell>
          <cell r="B2940" t="str">
            <v>C&amp;I</v>
          </cell>
          <cell r="E2940" t="str">
            <v>S</v>
          </cell>
          <cell r="F2940" t="str">
            <v>S</v>
          </cell>
          <cell r="I2940" t="str">
            <v>NH</v>
          </cell>
          <cell r="O2940"/>
          <cell r="P2940"/>
          <cell r="Q2940"/>
          <cell r="R2940"/>
          <cell r="S2940"/>
          <cell r="T2940"/>
        </row>
        <row r="2941">
          <cell r="A2941">
            <v>2014</v>
          </cell>
          <cell r="B2941" t="str">
            <v>C&amp;I</v>
          </cell>
          <cell r="E2941" t="str">
            <v>S</v>
          </cell>
          <cell r="F2941" t="str">
            <v>S</v>
          </cell>
          <cell r="I2941" t="str">
            <v>NH</v>
          </cell>
          <cell r="O2941"/>
          <cell r="P2941"/>
          <cell r="Q2941"/>
          <cell r="R2941"/>
          <cell r="S2941"/>
          <cell r="T2941"/>
        </row>
        <row r="2942">
          <cell r="A2942">
            <v>2014</v>
          </cell>
          <cell r="B2942" t="str">
            <v>C&amp;I</v>
          </cell>
          <cell r="E2942" t="str">
            <v>S</v>
          </cell>
          <cell r="F2942" t="str">
            <v>S</v>
          </cell>
          <cell r="I2942" t="str">
            <v>NH</v>
          </cell>
          <cell r="O2942"/>
          <cell r="P2942"/>
          <cell r="Q2942"/>
          <cell r="R2942"/>
          <cell r="S2942"/>
          <cell r="T2942"/>
        </row>
        <row r="2943">
          <cell r="A2943">
            <v>2014</v>
          </cell>
          <cell r="B2943" t="str">
            <v>C&amp;I</v>
          </cell>
          <cell r="E2943" t="str">
            <v>S</v>
          </cell>
          <cell r="F2943" t="str">
            <v>S</v>
          </cell>
          <cell r="I2943" t="str">
            <v>NH</v>
          </cell>
          <cell r="O2943"/>
          <cell r="P2943"/>
          <cell r="Q2943"/>
          <cell r="R2943"/>
          <cell r="S2943"/>
          <cell r="T2943"/>
        </row>
        <row r="2944">
          <cell r="A2944">
            <v>2014</v>
          </cell>
          <cell r="B2944" t="str">
            <v>C&amp;I</v>
          </cell>
          <cell r="E2944" t="str">
            <v>S</v>
          </cell>
          <cell r="F2944" t="str">
            <v>S</v>
          </cell>
          <cell r="I2944" t="str">
            <v>H</v>
          </cell>
          <cell r="O2944"/>
          <cell r="P2944"/>
          <cell r="Q2944"/>
          <cell r="R2944"/>
          <cell r="S2944"/>
          <cell r="T2944"/>
        </row>
        <row r="2945">
          <cell r="A2945">
            <v>2014</v>
          </cell>
          <cell r="B2945" t="str">
            <v>C&amp;I</v>
          </cell>
          <cell r="E2945" t="str">
            <v>S</v>
          </cell>
          <cell r="F2945" t="str">
            <v>S</v>
          </cell>
          <cell r="I2945" t="str">
            <v>NH</v>
          </cell>
          <cell r="O2945"/>
          <cell r="P2945"/>
          <cell r="Q2945"/>
          <cell r="R2945"/>
          <cell r="S2945"/>
          <cell r="T2945"/>
        </row>
        <row r="2946">
          <cell r="A2946">
            <v>2014</v>
          </cell>
          <cell r="B2946" t="str">
            <v>C&amp;I</v>
          </cell>
          <cell r="E2946" t="str">
            <v>S</v>
          </cell>
          <cell r="F2946" t="str">
            <v>S</v>
          </cell>
          <cell r="I2946" t="str">
            <v>H</v>
          </cell>
          <cell r="O2946"/>
          <cell r="P2946"/>
          <cell r="Q2946"/>
          <cell r="R2946"/>
          <cell r="S2946"/>
          <cell r="T2946"/>
        </row>
        <row r="2947">
          <cell r="A2947">
            <v>2014</v>
          </cell>
          <cell r="B2947" t="str">
            <v>C&amp;I</v>
          </cell>
          <cell r="E2947" t="str">
            <v>S</v>
          </cell>
          <cell r="F2947" t="str">
            <v>S</v>
          </cell>
          <cell r="I2947" t="str">
            <v>NH</v>
          </cell>
          <cell r="O2947"/>
          <cell r="P2947"/>
          <cell r="Q2947"/>
          <cell r="R2947"/>
          <cell r="S2947"/>
          <cell r="T2947"/>
        </row>
        <row r="2948">
          <cell r="A2948">
            <v>2014</v>
          </cell>
          <cell r="B2948" t="str">
            <v>C&amp;I</v>
          </cell>
          <cell r="E2948" t="str">
            <v>S</v>
          </cell>
          <cell r="F2948" t="str">
            <v>S</v>
          </cell>
          <cell r="I2948" t="str">
            <v>NH</v>
          </cell>
          <cell r="O2948"/>
          <cell r="P2948"/>
          <cell r="Q2948"/>
          <cell r="R2948"/>
          <cell r="S2948"/>
          <cell r="T2948"/>
        </row>
        <row r="2949">
          <cell r="A2949">
            <v>2014</v>
          </cell>
          <cell r="B2949" t="str">
            <v>C&amp;I</v>
          </cell>
          <cell r="E2949" t="str">
            <v>S</v>
          </cell>
          <cell r="F2949" t="str">
            <v>S</v>
          </cell>
          <cell r="I2949" t="str">
            <v>H</v>
          </cell>
          <cell r="O2949"/>
          <cell r="P2949"/>
          <cell r="Q2949"/>
          <cell r="R2949"/>
          <cell r="S2949"/>
          <cell r="T2949"/>
        </row>
        <row r="2950">
          <cell r="A2950">
            <v>2014</v>
          </cell>
          <cell r="B2950" t="str">
            <v>C&amp;I</v>
          </cell>
          <cell r="E2950" t="str">
            <v>S</v>
          </cell>
          <cell r="F2950" t="str">
            <v>S</v>
          </cell>
          <cell r="I2950" t="str">
            <v>NH</v>
          </cell>
          <cell r="O2950"/>
          <cell r="P2950"/>
          <cell r="Q2950"/>
          <cell r="R2950"/>
          <cell r="S2950"/>
          <cell r="T2950"/>
        </row>
        <row r="2951">
          <cell r="A2951">
            <v>2014</v>
          </cell>
          <cell r="B2951" t="str">
            <v>C&amp;I</v>
          </cell>
          <cell r="E2951" t="str">
            <v>S</v>
          </cell>
          <cell r="F2951" t="str">
            <v>S</v>
          </cell>
          <cell r="I2951" t="str">
            <v>H</v>
          </cell>
          <cell r="O2951"/>
          <cell r="P2951"/>
          <cell r="Q2951"/>
          <cell r="R2951"/>
          <cell r="S2951"/>
          <cell r="T2951"/>
        </row>
        <row r="2952">
          <cell r="A2952">
            <v>2014</v>
          </cell>
          <cell r="B2952" t="str">
            <v>C&amp;I</v>
          </cell>
          <cell r="E2952" t="str">
            <v>S</v>
          </cell>
          <cell r="F2952" t="str">
            <v>S</v>
          </cell>
          <cell r="I2952" t="str">
            <v>NH</v>
          </cell>
          <cell r="O2952"/>
          <cell r="P2952"/>
          <cell r="Q2952"/>
          <cell r="R2952"/>
          <cell r="S2952"/>
          <cell r="T2952"/>
        </row>
        <row r="2953">
          <cell r="A2953">
            <v>2014</v>
          </cell>
          <cell r="B2953" t="str">
            <v>C&amp;I</v>
          </cell>
          <cell r="E2953" t="str">
            <v>S</v>
          </cell>
          <cell r="F2953" t="str">
            <v>S</v>
          </cell>
          <cell r="I2953" t="str">
            <v>H</v>
          </cell>
          <cell r="O2953"/>
          <cell r="P2953"/>
          <cell r="Q2953"/>
          <cell r="R2953"/>
          <cell r="S2953"/>
          <cell r="T2953"/>
        </row>
        <row r="2954">
          <cell r="A2954">
            <v>2014</v>
          </cell>
          <cell r="B2954" t="str">
            <v>C&amp;I</v>
          </cell>
          <cell r="E2954" t="str">
            <v>S</v>
          </cell>
          <cell r="F2954" t="str">
            <v>S</v>
          </cell>
          <cell r="I2954" t="str">
            <v>NH</v>
          </cell>
          <cell r="O2954"/>
          <cell r="P2954"/>
          <cell r="Q2954"/>
          <cell r="R2954"/>
          <cell r="S2954"/>
          <cell r="T2954"/>
        </row>
        <row r="2955">
          <cell r="A2955">
            <v>2014</v>
          </cell>
          <cell r="B2955" t="str">
            <v>C&amp;I</v>
          </cell>
          <cell r="E2955" t="str">
            <v>S</v>
          </cell>
          <cell r="F2955" t="str">
            <v>S</v>
          </cell>
          <cell r="I2955" t="str">
            <v>H</v>
          </cell>
          <cell r="O2955"/>
          <cell r="P2955"/>
          <cell r="Q2955"/>
          <cell r="R2955"/>
          <cell r="S2955"/>
          <cell r="T2955"/>
        </row>
        <row r="2956">
          <cell r="A2956">
            <v>2014</v>
          </cell>
          <cell r="B2956" t="str">
            <v>C&amp;I</v>
          </cell>
          <cell r="E2956" t="str">
            <v>S</v>
          </cell>
          <cell r="F2956" t="str">
            <v>S</v>
          </cell>
          <cell r="I2956" t="str">
            <v>NH</v>
          </cell>
          <cell r="O2956"/>
          <cell r="P2956"/>
          <cell r="Q2956"/>
          <cell r="R2956"/>
          <cell r="S2956"/>
          <cell r="T2956"/>
        </row>
        <row r="2957">
          <cell r="A2957">
            <v>2014</v>
          </cell>
          <cell r="B2957" t="str">
            <v>C&amp;I</v>
          </cell>
          <cell r="E2957" t="str">
            <v>S</v>
          </cell>
          <cell r="F2957" t="str">
            <v>S</v>
          </cell>
          <cell r="I2957" t="str">
            <v>H</v>
          </cell>
          <cell r="O2957"/>
          <cell r="P2957"/>
          <cell r="Q2957"/>
          <cell r="R2957"/>
          <cell r="S2957"/>
          <cell r="T2957"/>
        </row>
        <row r="2958">
          <cell r="A2958">
            <v>2014</v>
          </cell>
          <cell r="B2958" t="str">
            <v>C&amp;I</v>
          </cell>
          <cell r="E2958" t="str">
            <v>S</v>
          </cell>
          <cell r="F2958" t="str">
            <v>S</v>
          </cell>
          <cell r="I2958" t="str">
            <v>NH</v>
          </cell>
          <cell r="O2958"/>
          <cell r="P2958"/>
          <cell r="Q2958"/>
          <cell r="R2958"/>
          <cell r="S2958"/>
          <cell r="T2958"/>
        </row>
        <row r="2959">
          <cell r="A2959">
            <v>2014</v>
          </cell>
          <cell r="B2959" t="str">
            <v>C&amp;I</v>
          </cell>
          <cell r="E2959" t="str">
            <v>S</v>
          </cell>
          <cell r="F2959" t="str">
            <v>S</v>
          </cell>
          <cell r="I2959" t="str">
            <v>H</v>
          </cell>
          <cell r="O2959"/>
          <cell r="P2959"/>
          <cell r="Q2959"/>
          <cell r="R2959"/>
          <cell r="S2959"/>
          <cell r="T2959"/>
        </row>
        <row r="2960">
          <cell r="A2960">
            <v>2014</v>
          </cell>
          <cell r="B2960" t="str">
            <v>C&amp;I</v>
          </cell>
          <cell r="E2960" t="str">
            <v>S</v>
          </cell>
          <cell r="F2960" t="str">
            <v>S</v>
          </cell>
          <cell r="I2960" t="str">
            <v>H</v>
          </cell>
          <cell r="O2960"/>
          <cell r="P2960"/>
          <cell r="Q2960"/>
          <cell r="R2960"/>
          <cell r="S2960"/>
          <cell r="T2960"/>
        </row>
        <row r="2961">
          <cell r="A2961">
            <v>2014</v>
          </cell>
          <cell r="B2961" t="str">
            <v>C&amp;I</v>
          </cell>
          <cell r="E2961" t="str">
            <v>S</v>
          </cell>
          <cell r="F2961" t="str">
            <v>S</v>
          </cell>
          <cell r="I2961" t="str">
            <v>NH</v>
          </cell>
          <cell r="O2961"/>
          <cell r="P2961"/>
          <cell r="Q2961"/>
          <cell r="R2961"/>
          <cell r="S2961"/>
          <cell r="T2961"/>
        </row>
        <row r="2962">
          <cell r="A2962">
            <v>2014</v>
          </cell>
          <cell r="B2962" t="str">
            <v>C&amp;I</v>
          </cell>
          <cell r="E2962" t="str">
            <v>S</v>
          </cell>
          <cell r="F2962" t="str">
            <v>S</v>
          </cell>
          <cell r="I2962" t="str">
            <v>H</v>
          </cell>
          <cell r="O2962"/>
          <cell r="P2962"/>
          <cell r="Q2962"/>
          <cell r="R2962"/>
          <cell r="S2962"/>
          <cell r="T2962"/>
        </row>
        <row r="2963">
          <cell r="A2963">
            <v>2014</v>
          </cell>
          <cell r="B2963" t="str">
            <v>C&amp;I</v>
          </cell>
          <cell r="E2963" t="str">
            <v>S</v>
          </cell>
          <cell r="F2963" t="str">
            <v>S</v>
          </cell>
          <cell r="I2963" t="str">
            <v>H</v>
          </cell>
          <cell r="O2963"/>
          <cell r="P2963"/>
          <cell r="Q2963"/>
          <cell r="R2963"/>
          <cell r="S2963"/>
          <cell r="T2963"/>
        </row>
        <row r="2964">
          <cell r="A2964">
            <v>2014</v>
          </cell>
          <cell r="B2964" t="str">
            <v>C&amp;I</v>
          </cell>
          <cell r="E2964" t="str">
            <v>S</v>
          </cell>
          <cell r="F2964" t="str">
            <v>S</v>
          </cell>
          <cell r="I2964" t="str">
            <v>NH</v>
          </cell>
          <cell r="O2964"/>
          <cell r="P2964"/>
          <cell r="Q2964"/>
          <cell r="R2964"/>
          <cell r="S2964"/>
          <cell r="T2964"/>
        </row>
        <row r="2965">
          <cell r="A2965">
            <v>2014</v>
          </cell>
          <cell r="B2965" t="str">
            <v>C&amp;I</v>
          </cell>
          <cell r="E2965" t="str">
            <v>S</v>
          </cell>
          <cell r="F2965" t="str">
            <v>S</v>
          </cell>
          <cell r="I2965" t="str">
            <v>H</v>
          </cell>
          <cell r="O2965"/>
          <cell r="P2965"/>
          <cell r="Q2965"/>
          <cell r="R2965"/>
          <cell r="S2965"/>
          <cell r="T2965"/>
        </row>
        <row r="2966">
          <cell r="A2966">
            <v>2014</v>
          </cell>
          <cell r="B2966" t="str">
            <v>C&amp;I</v>
          </cell>
          <cell r="E2966" t="str">
            <v>S</v>
          </cell>
          <cell r="F2966" t="str">
            <v>S</v>
          </cell>
          <cell r="I2966" t="str">
            <v>NH</v>
          </cell>
          <cell r="O2966"/>
          <cell r="P2966"/>
          <cell r="Q2966"/>
          <cell r="R2966"/>
          <cell r="S2966"/>
          <cell r="T2966"/>
        </row>
        <row r="2967">
          <cell r="A2967">
            <v>2014</v>
          </cell>
          <cell r="B2967" t="str">
            <v>C&amp;I</v>
          </cell>
          <cell r="E2967" t="str">
            <v>S</v>
          </cell>
          <cell r="F2967" t="str">
            <v>S</v>
          </cell>
          <cell r="I2967" t="str">
            <v>H</v>
          </cell>
          <cell r="O2967"/>
          <cell r="P2967"/>
          <cell r="Q2967"/>
          <cell r="R2967"/>
          <cell r="S2967"/>
          <cell r="T2967"/>
        </row>
        <row r="2968">
          <cell r="A2968">
            <v>2014</v>
          </cell>
          <cell r="B2968" t="str">
            <v>C&amp;I</v>
          </cell>
          <cell r="E2968" t="str">
            <v>S</v>
          </cell>
          <cell r="F2968" t="str">
            <v>S</v>
          </cell>
          <cell r="I2968" t="str">
            <v>NH</v>
          </cell>
          <cell r="O2968"/>
          <cell r="P2968"/>
          <cell r="Q2968"/>
          <cell r="R2968"/>
          <cell r="S2968"/>
          <cell r="T2968"/>
        </row>
        <row r="2969">
          <cell r="A2969">
            <v>2014</v>
          </cell>
          <cell r="B2969" t="str">
            <v>C&amp;I</v>
          </cell>
          <cell r="E2969" t="str">
            <v>S</v>
          </cell>
          <cell r="F2969" t="str">
            <v>S</v>
          </cell>
          <cell r="I2969" t="str">
            <v>H</v>
          </cell>
          <cell r="O2969"/>
          <cell r="P2969"/>
          <cell r="Q2969"/>
          <cell r="R2969"/>
          <cell r="S2969"/>
          <cell r="T2969"/>
        </row>
        <row r="2970">
          <cell r="A2970">
            <v>2014</v>
          </cell>
          <cell r="B2970" t="str">
            <v>C&amp;I</v>
          </cell>
          <cell r="E2970" t="str">
            <v>S</v>
          </cell>
          <cell r="F2970" t="str">
            <v>S</v>
          </cell>
          <cell r="I2970" t="str">
            <v>NH</v>
          </cell>
          <cell r="O2970"/>
          <cell r="P2970"/>
          <cell r="Q2970"/>
          <cell r="R2970"/>
          <cell r="S2970"/>
          <cell r="T2970"/>
        </row>
        <row r="2971">
          <cell r="A2971">
            <v>2014</v>
          </cell>
          <cell r="B2971" t="str">
            <v>C&amp;I</v>
          </cell>
          <cell r="E2971" t="str">
            <v>S</v>
          </cell>
          <cell r="F2971" t="str">
            <v>S</v>
          </cell>
          <cell r="I2971" t="str">
            <v>H</v>
          </cell>
          <cell r="O2971"/>
          <cell r="P2971"/>
          <cell r="Q2971"/>
          <cell r="R2971"/>
          <cell r="S2971"/>
          <cell r="T2971"/>
        </row>
        <row r="2972">
          <cell r="A2972">
            <v>2014</v>
          </cell>
          <cell r="B2972" t="str">
            <v>C&amp;I</v>
          </cell>
          <cell r="E2972" t="str">
            <v>S</v>
          </cell>
          <cell r="F2972" t="str">
            <v>S</v>
          </cell>
          <cell r="I2972" t="str">
            <v>NH</v>
          </cell>
          <cell r="O2972"/>
          <cell r="P2972"/>
          <cell r="Q2972"/>
          <cell r="R2972"/>
          <cell r="S2972"/>
          <cell r="T2972"/>
        </row>
        <row r="2973">
          <cell r="A2973">
            <v>2014</v>
          </cell>
          <cell r="B2973" t="str">
            <v>C&amp;I</v>
          </cell>
          <cell r="E2973" t="str">
            <v>S</v>
          </cell>
          <cell r="F2973" t="str">
            <v>S</v>
          </cell>
          <cell r="I2973" t="str">
            <v>NH</v>
          </cell>
          <cell r="O2973"/>
          <cell r="P2973"/>
          <cell r="Q2973"/>
          <cell r="R2973"/>
          <cell r="S2973"/>
          <cell r="T2973"/>
        </row>
        <row r="2974">
          <cell r="A2974">
            <v>2014</v>
          </cell>
          <cell r="B2974" t="str">
            <v>C&amp;I</v>
          </cell>
          <cell r="E2974" t="str">
            <v>S</v>
          </cell>
          <cell r="F2974" t="str">
            <v>S</v>
          </cell>
          <cell r="I2974" t="str">
            <v>NH</v>
          </cell>
          <cell r="O2974"/>
          <cell r="P2974"/>
          <cell r="Q2974"/>
          <cell r="R2974"/>
          <cell r="S2974"/>
          <cell r="T2974"/>
        </row>
        <row r="2975">
          <cell r="A2975">
            <v>2014</v>
          </cell>
          <cell r="B2975" t="str">
            <v>C&amp;I</v>
          </cell>
          <cell r="E2975" t="str">
            <v>S</v>
          </cell>
          <cell r="F2975" t="str">
            <v>S</v>
          </cell>
          <cell r="I2975" t="str">
            <v>NH</v>
          </cell>
          <cell r="O2975"/>
          <cell r="P2975"/>
          <cell r="Q2975"/>
          <cell r="R2975"/>
          <cell r="S2975"/>
          <cell r="T2975"/>
        </row>
        <row r="2976">
          <cell r="A2976">
            <v>2014</v>
          </cell>
          <cell r="B2976" t="str">
            <v>C&amp;I</v>
          </cell>
          <cell r="E2976" t="str">
            <v>S</v>
          </cell>
          <cell r="F2976" t="str">
            <v>S</v>
          </cell>
          <cell r="I2976" t="str">
            <v>H</v>
          </cell>
          <cell r="O2976"/>
          <cell r="P2976"/>
          <cell r="Q2976"/>
          <cell r="R2976"/>
          <cell r="S2976"/>
          <cell r="T2976"/>
        </row>
        <row r="2977">
          <cell r="A2977">
            <v>2014</v>
          </cell>
          <cell r="B2977" t="str">
            <v>C&amp;I</v>
          </cell>
          <cell r="E2977" t="str">
            <v>S</v>
          </cell>
          <cell r="F2977" t="str">
            <v>S</v>
          </cell>
          <cell r="I2977" t="str">
            <v>NH</v>
          </cell>
          <cell r="O2977"/>
          <cell r="P2977"/>
          <cell r="Q2977"/>
          <cell r="R2977"/>
          <cell r="S2977"/>
          <cell r="T2977"/>
        </row>
        <row r="2978">
          <cell r="A2978">
            <v>2014</v>
          </cell>
          <cell r="B2978" t="str">
            <v>C&amp;I</v>
          </cell>
          <cell r="E2978" t="str">
            <v>S</v>
          </cell>
          <cell r="F2978" t="str">
            <v>S</v>
          </cell>
          <cell r="I2978" t="str">
            <v>NH</v>
          </cell>
          <cell r="O2978"/>
          <cell r="P2978"/>
          <cell r="Q2978"/>
          <cell r="R2978"/>
          <cell r="S2978"/>
          <cell r="T2978"/>
        </row>
        <row r="2979">
          <cell r="A2979">
            <v>2014</v>
          </cell>
          <cell r="B2979" t="str">
            <v>C&amp;I</v>
          </cell>
          <cell r="E2979" t="str">
            <v>S</v>
          </cell>
          <cell r="F2979" t="str">
            <v>S</v>
          </cell>
          <cell r="I2979" t="str">
            <v>NH</v>
          </cell>
          <cell r="O2979"/>
          <cell r="P2979"/>
          <cell r="Q2979"/>
          <cell r="R2979"/>
          <cell r="S2979"/>
          <cell r="T2979"/>
        </row>
        <row r="2980">
          <cell r="A2980">
            <v>2014</v>
          </cell>
          <cell r="B2980" t="str">
            <v>C&amp;I</v>
          </cell>
          <cell r="E2980" t="str">
            <v>S</v>
          </cell>
          <cell r="F2980" t="str">
            <v>S</v>
          </cell>
          <cell r="I2980" t="str">
            <v>NH</v>
          </cell>
          <cell r="O2980"/>
          <cell r="P2980"/>
          <cell r="Q2980"/>
          <cell r="R2980"/>
          <cell r="S2980"/>
          <cell r="T2980"/>
        </row>
        <row r="2981">
          <cell r="A2981">
            <v>2014</v>
          </cell>
          <cell r="B2981" t="str">
            <v>C&amp;I</v>
          </cell>
          <cell r="E2981" t="str">
            <v>S</v>
          </cell>
          <cell r="F2981" t="str">
            <v>S</v>
          </cell>
          <cell r="I2981" t="str">
            <v>H</v>
          </cell>
          <cell r="O2981"/>
          <cell r="P2981"/>
          <cell r="Q2981"/>
          <cell r="R2981"/>
          <cell r="S2981"/>
          <cell r="T2981"/>
        </row>
        <row r="2982">
          <cell r="A2982">
            <v>2014</v>
          </cell>
          <cell r="B2982" t="str">
            <v>C&amp;I</v>
          </cell>
          <cell r="E2982" t="str">
            <v>S</v>
          </cell>
          <cell r="F2982" t="str">
            <v>S</v>
          </cell>
          <cell r="I2982" t="str">
            <v>NH</v>
          </cell>
          <cell r="O2982"/>
          <cell r="P2982"/>
          <cell r="Q2982"/>
          <cell r="R2982"/>
          <cell r="S2982"/>
          <cell r="T2982"/>
        </row>
        <row r="2983">
          <cell r="A2983">
            <v>2014</v>
          </cell>
          <cell r="B2983" t="str">
            <v>C&amp;I</v>
          </cell>
          <cell r="E2983" t="str">
            <v>S</v>
          </cell>
          <cell r="F2983" t="str">
            <v>S</v>
          </cell>
          <cell r="I2983" t="str">
            <v>H</v>
          </cell>
          <cell r="O2983"/>
          <cell r="P2983"/>
          <cell r="Q2983"/>
          <cell r="R2983"/>
          <cell r="S2983"/>
          <cell r="T2983"/>
        </row>
        <row r="2984">
          <cell r="A2984">
            <v>2014</v>
          </cell>
          <cell r="B2984" t="str">
            <v>C&amp;I</v>
          </cell>
          <cell r="E2984" t="str">
            <v>S</v>
          </cell>
          <cell r="F2984" t="str">
            <v>S</v>
          </cell>
          <cell r="I2984" t="str">
            <v>NH</v>
          </cell>
          <cell r="O2984"/>
          <cell r="P2984"/>
          <cell r="Q2984"/>
          <cell r="R2984"/>
          <cell r="S2984"/>
          <cell r="T2984"/>
        </row>
        <row r="2985">
          <cell r="A2985">
            <v>2014</v>
          </cell>
          <cell r="B2985" t="str">
            <v>C&amp;I</v>
          </cell>
          <cell r="E2985" t="str">
            <v>S</v>
          </cell>
          <cell r="F2985" t="str">
            <v>S</v>
          </cell>
          <cell r="I2985" t="str">
            <v>H</v>
          </cell>
          <cell r="O2985"/>
          <cell r="P2985"/>
          <cell r="Q2985"/>
          <cell r="R2985"/>
          <cell r="S2985"/>
          <cell r="T2985"/>
        </row>
        <row r="2986">
          <cell r="A2986">
            <v>2014</v>
          </cell>
          <cell r="B2986" t="str">
            <v>C&amp;I</v>
          </cell>
          <cell r="E2986" t="str">
            <v>S</v>
          </cell>
          <cell r="F2986" t="str">
            <v>S</v>
          </cell>
          <cell r="I2986" t="str">
            <v>NH</v>
          </cell>
          <cell r="O2986"/>
          <cell r="P2986"/>
          <cell r="Q2986"/>
          <cell r="R2986"/>
          <cell r="S2986"/>
          <cell r="T2986"/>
        </row>
        <row r="2987">
          <cell r="A2987">
            <v>2014</v>
          </cell>
          <cell r="B2987" t="str">
            <v>C&amp;I</v>
          </cell>
          <cell r="E2987" t="str">
            <v>S</v>
          </cell>
          <cell r="F2987" t="str">
            <v>S</v>
          </cell>
          <cell r="I2987" t="str">
            <v>H</v>
          </cell>
          <cell r="O2987"/>
          <cell r="P2987"/>
          <cell r="Q2987"/>
          <cell r="R2987"/>
          <cell r="S2987"/>
          <cell r="T2987"/>
        </row>
        <row r="2988">
          <cell r="A2988">
            <v>2014</v>
          </cell>
          <cell r="B2988" t="str">
            <v>C&amp;I</v>
          </cell>
          <cell r="E2988" t="str">
            <v>S</v>
          </cell>
          <cell r="F2988" t="str">
            <v>S</v>
          </cell>
          <cell r="I2988" t="str">
            <v>NH</v>
          </cell>
          <cell r="O2988"/>
          <cell r="P2988"/>
          <cell r="Q2988"/>
          <cell r="R2988"/>
          <cell r="S2988"/>
          <cell r="T2988"/>
        </row>
        <row r="2989">
          <cell r="A2989">
            <v>2014</v>
          </cell>
          <cell r="B2989" t="str">
            <v>C&amp;I</v>
          </cell>
          <cell r="E2989" t="str">
            <v>S</v>
          </cell>
          <cell r="F2989" t="str">
            <v>S</v>
          </cell>
          <cell r="I2989" t="str">
            <v>H</v>
          </cell>
          <cell r="O2989"/>
          <cell r="P2989"/>
          <cell r="Q2989"/>
          <cell r="R2989"/>
          <cell r="S2989"/>
          <cell r="T2989"/>
        </row>
        <row r="2990">
          <cell r="A2990">
            <v>2014</v>
          </cell>
          <cell r="B2990" t="str">
            <v>C&amp;I</v>
          </cell>
          <cell r="E2990" t="str">
            <v>S</v>
          </cell>
          <cell r="F2990" t="str">
            <v>S</v>
          </cell>
          <cell r="I2990" t="str">
            <v>NH</v>
          </cell>
          <cell r="O2990"/>
          <cell r="P2990"/>
          <cell r="Q2990"/>
          <cell r="R2990"/>
          <cell r="S2990"/>
          <cell r="T2990"/>
        </row>
        <row r="2991">
          <cell r="A2991">
            <v>2014</v>
          </cell>
          <cell r="B2991" t="str">
            <v>C&amp;I</v>
          </cell>
          <cell r="E2991" t="str">
            <v>S</v>
          </cell>
          <cell r="F2991" t="str">
            <v>S</v>
          </cell>
          <cell r="I2991" t="str">
            <v>NH</v>
          </cell>
          <cell r="O2991"/>
          <cell r="P2991"/>
          <cell r="Q2991"/>
          <cell r="R2991"/>
          <cell r="S2991"/>
          <cell r="T2991"/>
        </row>
        <row r="2992">
          <cell r="A2992">
            <v>2014</v>
          </cell>
          <cell r="B2992" t="str">
            <v>C&amp;I</v>
          </cell>
          <cell r="E2992" t="str">
            <v>S</v>
          </cell>
          <cell r="F2992" t="str">
            <v>S</v>
          </cell>
          <cell r="I2992" t="str">
            <v>NH</v>
          </cell>
          <cell r="O2992"/>
          <cell r="P2992"/>
          <cell r="Q2992"/>
          <cell r="R2992"/>
          <cell r="S2992"/>
          <cell r="T2992"/>
        </row>
        <row r="2993">
          <cell r="A2993">
            <v>2014</v>
          </cell>
          <cell r="B2993" t="str">
            <v>C&amp;I</v>
          </cell>
          <cell r="E2993" t="str">
            <v>S</v>
          </cell>
          <cell r="F2993" t="str">
            <v>S</v>
          </cell>
          <cell r="I2993" t="str">
            <v>NH</v>
          </cell>
          <cell r="O2993"/>
          <cell r="P2993"/>
          <cell r="Q2993"/>
          <cell r="R2993"/>
          <cell r="S2993"/>
          <cell r="T2993"/>
        </row>
        <row r="2994">
          <cell r="A2994">
            <v>2014</v>
          </cell>
          <cell r="B2994" t="str">
            <v>C&amp;I</v>
          </cell>
          <cell r="E2994" t="str">
            <v>S</v>
          </cell>
          <cell r="F2994" t="str">
            <v>S</v>
          </cell>
          <cell r="I2994" t="str">
            <v>NH</v>
          </cell>
          <cell r="O2994"/>
          <cell r="P2994"/>
          <cell r="Q2994"/>
          <cell r="R2994"/>
          <cell r="S2994"/>
          <cell r="T2994"/>
        </row>
        <row r="2995">
          <cell r="A2995">
            <v>2014</v>
          </cell>
          <cell r="B2995" t="str">
            <v>C&amp;I</v>
          </cell>
          <cell r="E2995" t="str">
            <v>S</v>
          </cell>
          <cell r="F2995" t="str">
            <v>S</v>
          </cell>
          <cell r="I2995" t="str">
            <v>H</v>
          </cell>
          <cell r="O2995"/>
          <cell r="P2995"/>
          <cell r="Q2995"/>
          <cell r="R2995"/>
          <cell r="S2995"/>
          <cell r="T2995"/>
        </row>
        <row r="2996">
          <cell r="A2996">
            <v>2014</v>
          </cell>
          <cell r="B2996" t="str">
            <v>C&amp;I</v>
          </cell>
          <cell r="E2996" t="str">
            <v>S</v>
          </cell>
          <cell r="F2996" t="str">
            <v>S</v>
          </cell>
          <cell r="I2996" t="str">
            <v>NH</v>
          </cell>
          <cell r="O2996"/>
          <cell r="P2996"/>
          <cell r="Q2996"/>
          <cell r="R2996"/>
          <cell r="S2996"/>
          <cell r="T2996"/>
        </row>
        <row r="2997">
          <cell r="A2997">
            <v>2014</v>
          </cell>
          <cell r="B2997" t="str">
            <v>C&amp;I</v>
          </cell>
          <cell r="E2997" t="str">
            <v>S</v>
          </cell>
          <cell r="F2997" t="str">
            <v>S</v>
          </cell>
          <cell r="I2997" t="str">
            <v>H</v>
          </cell>
          <cell r="O2997"/>
          <cell r="P2997"/>
          <cell r="Q2997"/>
          <cell r="R2997"/>
          <cell r="S2997"/>
          <cell r="T2997"/>
        </row>
        <row r="2998">
          <cell r="A2998">
            <v>2014</v>
          </cell>
          <cell r="B2998" t="str">
            <v>C&amp;I</v>
          </cell>
          <cell r="E2998" t="str">
            <v>S</v>
          </cell>
          <cell r="F2998" t="str">
            <v>S</v>
          </cell>
          <cell r="I2998" t="str">
            <v>NH</v>
          </cell>
          <cell r="O2998"/>
          <cell r="P2998"/>
          <cell r="Q2998"/>
          <cell r="R2998"/>
          <cell r="S2998"/>
          <cell r="T2998"/>
        </row>
        <row r="2999">
          <cell r="A2999">
            <v>2014</v>
          </cell>
          <cell r="B2999" t="str">
            <v>C&amp;I</v>
          </cell>
          <cell r="E2999" t="str">
            <v>S</v>
          </cell>
          <cell r="F2999" t="str">
            <v>S</v>
          </cell>
          <cell r="I2999" t="str">
            <v>NH</v>
          </cell>
          <cell r="O2999"/>
          <cell r="P2999"/>
          <cell r="Q2999"/>
          <cell r="R2999"/>
          <cell r="S2999"/>
          <cell r="T2999"/>
        </row>
        <row r="3000">
          <cell r="A3000">
            <v>2014</v>
          </cell>
          <cell r="B3000" t="str">
            <v>C&amp;I</v>
          </cell>
          <cell r="E3000" t="str">
            <v>S</v>
          </cell>
          <cell r="F3000" t="str">
            <v>S</v>
          </cell>
          <cell r="I3000" t="str">
            <v>H</v>
          </cell>
          <cell r="O3000"/>
          <cell r="P3000"/>
          <cell r="Q3000"/>
          <cell r="R3000"/>
          <cell r="S3000"/>
          <cell r="T3000"/>
        </row>
        <row r="3001">
          <cell r="A3001">
            <v>2014</v>
          </cell>
          <cell r="B3001" t="str">
            <v>C&amp;I</v>
          </cell>
          <cell r="E3001" t="str">
            <v>S</v>
          </cell>
          <cell r="F3001" t="str">
            <v>S</v>
          </cell>
          <cell r="I3001" t="str">
            <v>NH</v>
          </cell>
          <cell r="O3001"/>
          <cell r="P3001"/>
          <cell r="Q3001"/>
          <cell r="R3001"/>
          <cell r="S3001"/>
          <cell r="T3001"/>
        </row>
        <row r="3002">
          <cell r="A3002">
            <v>2014</v>
          </cell>
          <cell r="B3002" t="str">
            <v>C&amp;I</v>
          </cell>
          <cell r="E3002" t="str">
            <v>S</v>
          </cell>
          <cell r="F3002" t="str">
            <v>S</v>
          </cell>
          <cell r="I3002" t="str">
            <v>H</v>
          </cell>
          <cell r="O3002"/>
          <cell r="P3002"/>
          <cell r="Q3002"/>
          <cell r="R3002"/>
          <cell r="S3002"/>
          <cell r="T3002"/>
        </row>
        <row r="3003">
          <cell r="A3003">
            <v>2014</v>
          </cell>
          <cell r="B3003" t="str">
            <v>C&amp;I</v>
          </cell>
          <cell r="E3003" t="str">
            <v>S</v>
          </cell>
          <cell r="F3003" t="str">
            <v>S</v>
          </cell>
          <cell r="I3003" t="str">
            <v>NH</v>
          </cell>
          <cell r="O3003"/>
          <cell r="P3003"/>
          <cell r="Q3003"/>
          <cell r="R3003"/>
          <cell r="S3003"/>
          <cell r="T3003"/>
        </row>
        <row r="3004">
          <cell r="A3004">
            <v>2014</v>
          </cell>
          <cell r="B3004" t="str">
            <v>C&amp;I</v>
          </cell>
          <cell r="E3004" t="str">
            <v>S</v>
          </cell>
          <cell r="F3004" t="str">
            <v>S</v>
          </cell>
          <cell r="I3004" t="str">
            <v>H</v>
          </cell>
          <cell r="O3004"/>
          <cell r="P3004"/>
          <cell r="Q3004"/>
          <cell r="R3004"/>
          <cell r="S3004"/>
          <cell r="T3004"/>
        </row>
        <row r="3005">
          <cell r="A3005">
            <v>2014</v>
          </cell>
          <cell r="B3005" t="str">
            <v>C&amp;I</v>
          </cell>
          <cell r="E3005" t="str">
            <v>S</v>
          </cell>
          <cell r="F3005" t="str">
            <v>S</v>
          </cell>
          <cell r="I3005" t="str">
            <v>NH</v>
          </cell>
          <cell r="O3005"/>
          <cell r="P3005"/>
          <cell r="Q3005"/>
          <cell r="R3005"/>
          <cell r="S3005"/>
          <cell r="T3005"/>
        </row>
        <row r="3006">
          <cell r="A3006">
            <v>2014</v>
          </cell>
          <cell r="B3006" t="str">
            <v>C&amp;I</v>
          </cell>
          <cell r="E3006" t="str">
            <v>S</v>
          </cell>
          <cell r="F3006" t="str">
            <v>S</v>
          </cell>
          <cell r="I3006" t="str">
            <v>H</v>
          </cell>
          <cell r="O3006"/>
          <cell r="P3006"/>
          <cell r="Q3006"/>
          <cell r="R3006"/>
          <cell r="S3006"/>
          <cell r="T3006"/>
        </row>
        <row r="3007">
          <cell r="A3007">
            <v>2014</v>
          </cell>
          <cell r="B3007" t="str">
            <v>C&amp;I</v>
          </cell>
          <cell r="E3007" t="str">
            <v>S</v>
          </cell>
          <cell r="F3007" t="str">
            <v>S</v>
          </cell>
          <cell r="I3007" t="str">
            <v>NH</v>
          </cell>
          <cell r="O3007"/>
          <cell r="P3007"/>
          <cell r="Q3007"/>
          <cell r="R3007"/>
          <cell r="S3007"/>
          <cell r="T3007"/>
        </row>
        <row r="3008">
          <cell r="A3008">
            <v>2014</v>
          </cell>
          <cell r="B3008" t="str">
            <v>C&amp;I</v>
          </cell>
          <cell r="E3008" t="str">
            <v>S</v>
          </cell>
          <cell r="F3008" t="str">
            <v>S</v>
          </cell>
          <cell r="I3008" t="str">
            <v>H</v>
          </cell>
          <cell r="O3008"/>
          <cell r="P3008"/>
          <cell r="Q3008"/>
          <cell r="R3008"/>
          <cell r="S3008"/>
          <cell r="T3008"/>
        </row>
        <row r="3009">
          <cell r="A3009">
            <v>2014</v>
          </cell>
          <cell r="B3009" t="str">
            <v>C&amp;I</v>
          </cell>
          <cell r="E3009" t="str">
            <v>S</v>
          </cell>
          <cell r="F3009" t="str">
            <v>S</v>
          </cell>
          <cell r="I3009" t="str">
            <v>NH</v>
          </cell>
          <cell r="O3009"/>
          <cell r="P3009"/>
          <cell r="Q3009"/>
          <cell r="R3009"/>
          <cell r="S3009"/>
          <cell r="T3009"/>
        </row>
        <row r="3010">
          <cell r="A3010">
            <v>2014</v>
          </cell>
          <cell r="B3010" t="str">
            <v>C&amp;I</v>
          </cell>
          <cell r="E3010" t="str">
            <v>S</v>
          </cell>
          <cell r="F3010" t="str">
            <v>S</v>
          </cell>
          <cell r="I3010" t="str">
            <v>H</v>
          </cell>
          <cell r="O3010"/>
          <cell r="P3010"/>
          <cell r="Q3010"/>
          <cell r="R3010"/>
          <cell r="S3010"/>
          <cell r="T3010"/>
        </row>
        <row r="3011">
          <cell r="A3011">
            <v>2014</v>
          </cell>
          <cell r="B3011" t="str">
            <v>C&amp;I</v>
          </cell>
          <cell r="E3011" t="str">
            <v>S</v>
          </cell>
          <cell r="F3011" t="str">
            <v>S</v>
          </cell>
          <cell r="I3011" t="str">
            <v>H</v>
          </cell>
          <cell r="O3011"/>
          <cell r="P3011"/>
          <cell r="Q3011"/>
          <cell r="R3011"/>
          <cell r="S3011"/>
          <cell r="T3011"/>
        </row>
        <row r="3012">
          <cell r="A3012">
            <v>2014</v>
          </cell>
          <cell r="B3012" t="str">
            <v>C&amp;I</v>
          </cell>
          <cell r="E3012" t="str">
            <v>S</v>
          </cell>
          <cell r="F3012" t="str">
            <v>S</v>
          </cell>
          <cell r="I3012" t="str">
            <v>NH</v>
          </cell>
          <cell r="O3012"/>
          <cell r="P3012"/>
          <cell r="Q3012"/>
          <cell r="R3012"/>
          <cell r="S3012"/>
          <cell r="T3012"/>
        </row>
        <row r="3013">
          <cell r="A3013">
            <v>2014</v>
          </cell>
          <cell r="B3013" t="str">
            <v>C&amp;I</v>
          </cell>
          <cell r="E3013" t="str">
            <v>S</v>
          </cell>
          <cell r="F3013" t="str">
            <v>S</v>
          </cell>
          <cell r="I3013" t="str">
            <v>H</v>
          </cell>
          <cell r="O3013"/>
          <cell r="P3013"/>
          <cell r="Q3013"/>
          <cell r="R3013"/>
          <cell r="S3013"/>
          <cell r="T3013"/>
        </row>
        <row r="3014">
          <cell r="A3014">
            <v>2014</v>
          </cell>
          <cell r="B3014" t="str">
            <v>C&amp;I</v>
          </cell>
          <cell r="E3014" t="str">
            <v>S</v>
          </cell>
          <cell r="F3014" t="str">
            <v>S</v>
          </cell>
          <cell r="I3014" t="str">
            <v>H</v>
          </cell>
          <cell r="O3014"/>
          <cell r="P3014"/>
          <cell r="Q3014"/>
          <cell r="R3014"/>
          <cell r="S3014"/>
          <cell r="T3014"/>
        </row>
        <row r="3015">
          <cell r="A3015">
            <v>2014</v>
          </cell>
          <cell r="B3015" t="str">
            <v>C&amp;I</v>
          </cell>
          <cell r="E3015" t="str">
            <v>S</v>
          </cell>
          <cell r="F3015" t="str">
            <v>S</v>
          </cell>
          <cell r="I3015" t="str">
            <v>NH</v>
          </cell>
          <cell r="O3015"/>
          <cell r="P3015"/>
          <cell r="Q3015"/>
          <cell r="R3015"/>
          <cell r="S3015"/>
          <cell r="T3015"/>
        </row>
        <row r="3016">
          <cell r="A3016">
            <v>2014</v>
          </cell>
          <cell r="B3016" t="str">
            <v>C&amp;I</v>
          </cell>
          <cell r="E3016" t="str">
            <v>S</v>
          </cell>
          <cell r="F3016" t="str">
            <v>S</v>
          </cell>
          <cell r="I3016" t="str">
            <v>H</v>
          </cell>
          <cell r="O3016"/>
          <cell r="P3016"/>
          <cell r="Q3016"/>
          <cell r="R3016"/>
          <cell r="S3016"/>
          <cell r="T3016"/>
        </row>
        <row r="3017">
          <cell r="A3017">
            <v>2014</v>
          </cell>
          <cell r="B3017" t="str">
            <v>C&amp;I</v>
          </cell>
          <cell r="E3017" t="str">
            <v>S</v>
          </cell>
          <cell r="F3017" t="str">
            <v>S</v>
          </cell>
          <cell r="I3017" t="str">
            <v>NH</v>
          </cell>
          <cell r="O3017"/>
          <cell r="P3017"/>
          <cell r="Q3017"/>
          <cell r="R3017"/>
          <cell r="S3017"/>
          <cell r="T3017"/>
        </row>
        <row r="3018">
          <cell r="A3018">
            <v>2014</v>
          </cell>
          <cell r="B3018" t="str">
            <v>C&amp;I</v>
          </cell>
          <cell r="E3018" t="str">
            <v>S</v>
          </cell>
          <cell r="F3018" t="str">
            <v>S</v>
          </cell>
          <cell r="I3018" t="str">
            <v>H</v>
          </cell>
          <cell r="O3018"/>
          <cell r="P3018"/>
          <cell r="Q3018"/>
          <cell r="R3018"/>
          <cell r="S3018"/>
          <cell r="T3018"/>
        </row>
        <row r="3019">
          <cell r="A3019">
            <v>2014</v>
          </cell>
          <cell r="B3019" t="str">
            <v>C&amp;I</v>
          </cell>
          <cell r="E3019" t="str">
            <v>S</v>
          </cell>
          <cell r="F3019" t="str">
            <v>S</v>
          </cell>
          <cell r="I3019" t="str">
            <v>NH</v>
          </cell>
          <cell r="O3019"/>
          <cell r="P3019"/>
          <cell r="Q3019"/>
          <cell r="R3019"/>
          <cell r="S3019"/>
          <cell r="T3019"/>
        </row>
        <row r="3020">
          <cell r="A3020">
            <v>2014</v>
          </cell>
          <cell r="B3020" t="str">
            <v>C&amp;I</v>
          </cell>
          <cell r="E3020" t="str">
            <v>S</v>
          </cell>
          <cell r="F3020" t="str">
            <v>S</v>
          </cell>
          <cell r="I3020" t="str">
            <v>H</v>
          </cell>
          <cell r="O3020"/>
          <cell r="P3020"/>
          <cell r="Q3020"/>
          <cell r="R3020"/>
          <cell r="S3020"/>
          <cell r="T3020"/>
        </row>
        <row r="3021">
          <cell r="A3021">
            <v>2014</v>
          </cell>
          <cell r="B3021" t="str">
            <v>C&amp;I</v>
          </cell>
          <cell r="E3021" t="str">
            <v>S</v>
          </cell>
          <cell r="F3021" t="str">
            <v>S</v>
          </cell>
          <cell r="I3021" t="str">
            <v>NH</v>
          </cell>
          <cell r="O3021"/>
          <cell r="P3021"/>
          <cell r="Q3021"/>
          <cell r="R3021"/>
          <cell r="S3021"/>
          <cell r="T3021"/>
        </row>
        <row r="3022">
          <cell r="A3022">
            <v>2014</v>
          </cell>
          <cell r="B3022" t="str">
            <v>C&amp;I</v>
          </cell>
          <cell r="E3022" t="str">
            <v>S</v>
          </cell>
          <cell r="F3022" t="str">
            <v>S</v>
          </cell>
          <cell r="I3022" t="str">
            <v>H</v>
          </cell>
          <cell r="O3022"/>
          <cell r="P3022"/>
          <cell r="Q3022"/>
          <cell r="R3022"/>
          <cell r="S3022"/>
          <cell r="T3022"/>
        </row>
        <row r="3023">
          <cell r="A3023">
            <v>2014</v>
          </cell>
          <cell r="B3023" t="str">
            <v>C&amp;I</v>
          </cell>
          <cell r="E3023" t="str">
            <v>S</v>
          </cell>
          <cell r="F3023" t="str">
            <v>S</v>
          </cell>
          <cell r="I3023" t="str">
            <v>NH</v>
          </cell>
          <cell r="O3023"/>
          <cell r="P3023"/>
          <cell r="Q3023"/>
          <cell r="R3023"/>
          <cell r="S3023"/>
          <cell r="T3023"/>
        </row>
        <row r="3024">
          <cell r="A3024">
            <v>2014</v>
          </cell>
          <cell r="B3024" t="str">
            <v>C&amp;I</v>
          </cell>
          <cell r="E3024" t="str">
            <v>S</v>
          </cell>
          <cell r="F3024" t="str">
            <v>S</v>
          </cell>
          <cell r="I3024" t="str">
            <v>NH</v>
          </cell>
          <cell r="O3024"/>
          <cell r="P3024"/>
          <cell r="Q3024"/>
          <cell r="R3024"/>
          <cell r="S3024"/>
          <cell r="T3024"/>
        </row>
        <row r="3025">
          <cell r="A3025">
            <v>2014</v>
          </cell>
          <cell r="B3025" t="str">
            <v>C&amp;I</v>
          </cell>
          <cell r="E3025" t="str">
            <v>S</v>
          </cell>
          <cell r="F3025" t="str">
            <v>S</v>
          </cell>
          <cell r="I3025" t="str">
            <v>NH</v>
          </cell>
          <cell r="O3025"/>
          <cell r="P3025"/>
          <cell r="Q3025"/>
          <cell r="R3025"/>
          <cell r="S3025"/>
          <cell r="T3025"/>
        </row>
        <row r="3026">
          <cell r="A3026">
            <v>2014</v>
          </cell>
          <cell r="B3026" t="str">
            <v>C&amp;I</v>
          </cell>
          <cell r="E3026" t="str">
            <v>S</v>
          </cell>
          <cell r="F3026" t="str">
            <v>S</v>
          </cell>
          <cell r="I3026" t="str">
            <v>NH</v>
          </cell>
          <cell r="O3026"/>
          <cell r="P3026"/>
          <cell r="Q3026"/>
          <cell r="R3026"/>
          <cell r="S3026"/>
          <cell r="T3026"/>
        </row>
        <row r="3027">
          <cell r="A3027">
            <v>2014</v>
          </cell>
          <cell r="B3027" t="str">
            <v>C&amp;I</v>
          </cell>
          <cell r="E3027" t="str">
            <v>S</v>
          </cell>
          <cell r="F3027" t="str">
            <v>S</v>
          </cell>
          <cell r="I3027" t="str">
            <v>H</v>
          </cell>
          <cell r="O3027"/>
          <cell r="P3027"/>
          <cell r="Q3027"/>
          <cell r="R3027"/>
          <cell r="S3027"/>
          <cell r="T3027"/>
        </row>
        <row r="3028">
          <cell r="A3028">
            <v>2014</v>
          </cell>
          <cell r="B3028" t="str">
            <v>C&amp;I</v>
          </cell>
          <cell r="E3028" t="str">
            <v>S</v>
          </cell>
          <cell r="F3028" t="str">
            <v>S</v>
          </cell>
          <cell r="I3028" t="str">
            <v>NH</v>
          </cell>
          <cell r="O3028"/>
          <cell r="P3028"/>
          <cell r="Q3028"/>
          <cell r="R3028"/>
          <cell r="S3028"/>
          <cell r="T3028"/>
        </row>
        <row r="3029">
          <cell r="A3029">
            <v>2014</v>
          </cell>
          <cell r="B3029" t="str">
            <v>C&amp;I</v>
          </cell>
          <cell r="E3029" t="str">
            <v>S</v>
          </cell>
          <cell r="F3029" t="str">
            <v>S</v>
          </cell>
          <cell r="I3029" t="str">
            <v>NH</v>
          </cell>
          <cell r="O3029"/>
          <cell r="P3029"/>
          <cell r="Q3029"/>
          <cell r="R3029"/>
          <cell r="S3029"/>
          <cell r="T3029"/>
        </row>
        <row r="3030">
          <cell r="A3030">
            <v>2014</v>
          </cell>
          <cell r="B3030" t="str">
            <v>C&amp;I</v>
          </cell>
          <cell r="E3030" t="str">
            <v>S</v>
          </cell>
          <cell r="F3030" t="str">
            <v>S</v>
          </cell>
          <cell r="I3030" t="str">
            <v>NH</v>
          </cell>
          <cell r="O3030"/>
          <cell r="P3030"/>
          <cell r="Q3030"/>
          <cell r="R3030"/>
          <cell r="S3030"/>
          <cell r="T3030"/>
        </row>
        <row r="3031">
          <cell r="A3031">
            <v>2014</v>
          </cell>
          <cell r="B3031" t="str">
            <v>C&amp;I</v>
          </cell>
          <cell r="E3031" t="str">
            <v>S</v>
          </cell>
          <cell r="F3031" t="str">
            <v>S</v>
          </cell>
          <cell r="I3031" t="str">
            <v>NH</v>
          </cell>
          <cell r="O3031"/>
          <cell r="P3031"/>
          <cell r="Q3031"/>
          <cell r="R3031"/>
          <cell r="S3031"/>
          <cell r="T3031"/>
        </row>
        <row r="3032">
          <cell r="A3032">
            <v>2014</v>
          </cell>
          <cell r="B3032" t="str">
            <v>C&amp;I</v>
          </cell>
          <cell r="E3032" t="str">
            <v>S</v>
          </cell>
          <cell r="F3032" t="str">
            <v>S</v>
          </cell>
          <cell r="I3032" t="str">
            <v>H</v>
          </cell>
          <cell r="O3032"/>
          <cell r="P3032"/>
          <cell r="Q3032"/>
          <cell r="R3032"/>
          <cell r="S3032"/>
          <cell r="T3032"/>
        </row>
        <row r="3033">
          <cell r="A3033">
            <v>2014</v>
          </cell>
          <cell r="B3033" t="str">
            <v>C&amp;I</v>
          </cell>
          <cell r="E3033" t="str">
            <v>S</v>
          </cell>
          <cell r="F3033" t="str">
            <v>S</v>
          </cell>
          <cell r="I3033" t="str">
            <v>NH</v>
          </cell>
          <cell r="O3033"/>
          <cell r="P3033"/>
          <cell r="Q3033"/>
          <cell r="R3033"/>
          <cell r="S3033"/>
          <cell r="T3033"/>
        </row>
        <row r="3034">
          <cell r="A3034">
            <v>2014</v>
          </cell>
          <cell r="B3034" t="str">
            <v>C&amp;I</v>
          </cell>
          <cell r="E3034" t="str">
            <v>S</v>
          </cell>
          <cell r="F3034" t="str">
            <v>S</v>
          </cell>
          <cell r="I3034" t="str">
            <v>H</v>
          </cell>
          <cell r="O3034"/>
          <cell r="P3034"/>
          <cell r="Q3034"/>
          <cell r="R3034"/>
          <cell r="S3034"/>
          <cell r="T3034"/>
        </row>
        <row r="3035">
          <cell r="A3035">
            <v>2014</v>
          </cell>
          <cell r="B3035" t="str">
            <v>C&amp;I</v>
          </cell>
          <cell r="E3035" t="str">
            <v>S</v>
          </cell>
          <cell r="F3035" t="str">
            <v>S</v>
          </cell>
          <cell r="I3035" t="str">
            <v>NH</v>
          </cell>
          <cell r="O3035"/>
          <cell r="P3035"/>
          <cell r="Q3035"/>
          <cell r="R3035"/>
          <cell r="S3035"/>
          <cell r="T3035"/>
        </row>
        <row r="3036">
          <cell r="A3036">
            <v>2014</v>
          </cell>
          <cell r="B3036" t="str">
            <v>C&amp;I</v>
          </cell>
          <cell r="E3036" t="str">
            <v>S</v>
          </cell>
          <cell r="F3036" t="str">
            <v>S</v>
          </cell>
          <cell r="I3036" t="str">
            <v>H</v>
          </cell>
          <cell r="O3036"/>
          <cell r="P3036"/>
          <cell r="Q3036"/>
          <cell r="R3036"/>
          <cell r="S3036"/>
          <cell r="T3036"/>
        </row>
        <row r="3037">
          <cell r="A3037">
            <v>2014</v>
          </cell>
          <cell r="B3037" t="str">
            <v>C&amp;I</v>
          </cell>
          <cell r="E3037" t="str">
            <v>S</v>
          </cell>
          <cell r="F3037" t="str">
            <v>S</v>
          </cell>
          <cell r="I3037" t="str">
            <v>NH</v>
          </cell>
          <cell r="O3037"/>
          <cell r="P3037"/>
          <cell r="Q3037"/>
          <cell r="R3037"/>
          <cell r="S3037"/>
          <cell r="T3037"/>
        </row>
        <row r="3038">
          <cell r="A3038">
            <v>2014</v>
          </cell>
          <cell r="B3038" t="str">
            <v>C&amp;I</v>
          </cell>
          <cell r="E3038" t="str">
            <v>S</v>
          </cell>
          <cell r="F3038" t="str">
            <v>S</v>
          </cell>
          <cell r="I3038" t="str">
            <v>H</v>
          </cell>
          <cell r="O3038"/>
          <cell r="P3038"/>
          <cell r="Q3038"/>
          <cell r="R3038"/>
          <cell r="S3038"/>
          <cell r="T3038"/>
        </row>
        <row r="3039">
          <cell r="A3039">
            <v>2014</v>
          </cell>
          <cell r="B3039" t="str">
            <v>C&amp;I</v>
          </cell>
          <cell r="E3039" t="str">
            <v>S</v>
          </cell>
          <cell r="F3039" t="str">
            <v>S</v>
          </cell>
          <cell r="I3039" t="str">
            <v>NH</v>
          </cell>
          <cell r="O3039"/>
          <cell r="P3039"/>
          <cell r="Q3039"/>
          <cell r="R3039"/>
          <cell r="S3039"/>
          <cell r="T3039"/>
        </row>
        <row r="3040">
          <cell r="A3040">
            <v>2014</v>
          </cell>
          <cell r="B3040" t="str">
            <v>C&amp;I</v>
          </cell>
          <cell r="E3040" t="str">
            <v>S</v>
          </cell>
          <cell r="F3040" t="str">
            <v>S</v>
          </cell>
          <cell r="I3040" t="str">
            <v>H</v>
          </cell>
          <cell r="O3040"/>
          <cell r="P3040"/>
          <cell r="Q3040"/>
          <cell r="R3040"/>
          <cell r="S3040"/>
          <cell r="T3040"/>
        </row>
        <row r="3041">
          <cell r="A3041">
            <v>2014</v>
          </cell>
          <cell r="B3041" t="str">
            <v>C&amp;I</v>
          </cell>
          <cell r="E3041" t="str">
            <v>S</v>
          </cell>
          <cell r="F3041" t="str">
            <v>S</v>
          </cell>
          <cell r="I3041" t="str">
            <v>NH</v>
          </cell>
          <cell r="O3041"/>
          <cell r="P3041"/>
          <cell r="Q3041"/>
          <cell r="R3041"/>
          <cell r="S3041"/>
          <cell r="T3041"/>
        </row>
        <row r="3042">
          <cell r="A3042">
            <v>2014</v>
          </cell>
          <cell r="B3042" t="str">
            <v>C&amp;I</v>
          </cell>
          <cell r="E3042" t="str">
            <v>S</v>
          </cell>
          <cell r="F3042" t="str">
            <v>S</v>
          </cell>
          <cell r="I3042" t="str">
            <v>NH</v>
          </cell>
          <cell r="O3042"/>
          <cell r="P3042"/>
          <cell r="Q3042"/>
          <cell r="R3042"/>
          <cell r="S3042"/>
          <cell r="T3042"/>
        </row>
        <row r="3043">
          <cell r="A3043">
            <v>2014</v>
          </cell>
          <cell r="B3043" t="str">
            <v>C&amp;I</v>
          </cell>
          <cell r="E3043" t="str">
            <v>S</v>
          </cell>
          <cell r="F3043" t="str">
            <v>S</v>
          </cell>
          <cell r="I3043" t="str">
            <v>NH</v>
          </cell>
          <cell r="O3043"/>
          <cell r="P3043"/>
          <cell r="Q3043"/>
          <cell r="R3043"/>
          <cell r="S3043"/>
          <cell r="T3043"/>
        </row>
        <row r="3044">
          <cell r="A3044">
            <v>2014</v>
          </cell>
          <cell r="B3044" t="str">
            <v>C&amp;I</v>
          </cell>
          <cell r="E3044" t="str">
            <v>S</v>
          </cell>
          <cell r="F3044" t="str">
            <v>S</v>
          </cell>
          <cell r="I3044" t="str">
            <v>NH</v>
          </cell>
          <cell r="O3044"/>
          <cell r="P3044"/>
          <cell r="Q3044"/>
          <cell r="R3044"/>
          <cell r="S3044"/>
          <cell r="T3044"/>
        </row>
        <row r="3045">
          <cell r="A3045">
            <v>2014</v>
          </cell>
          <cell r="B3045" t="str">
            <v>C&amp;I</v>
          </cell>
          <cell r="E3045" t="str">
            <v>S</v>
          </cell>
          <cell r="F3045" t="str">
            <v>S</v>
          </cell>
          <cell r="I3045" t="str">
            <v>NH</v>
          </cell>
          <cell r="O3045"/>
          <cell r="P3045"/>
          <cell r="Q3045"/>
          <cell r="R3045"/>
          <cell r="S3045"/>
          <cell r="T3045"/>
        </row>
        <row r="3046">
          <cell r="A3046">
            <v>2014</v>
          </cell>
          <cell r="B3046" t="str">
            <v>C&amp;I</v>
          </cell>
          <cell r="E3046" t="str">
            <v>S</v>
          </cell>
          <cell r="F3046" t="str">
            <v>S</v>
          </cell>
          <cell r="I3046" t="str">
            <v>H</v>
          </cell>
          <cell r="O3046"/>
          <cell r="P3046"/>
          <cell r="Q3046"/>
          <cell r="R3046"/>
          <cell r="S3046"/>
          <cell r="T3046"/>
        </row>
        <row r="3047">
          <cell r="A3047">
            <v>2014</v>
          </cell>
          <cell r="B3047" t="str">
            <v>C&amp;I</v>
          </cell>
          <cell r="E3047" t="str">
            <v>S</v>
          </cell>
          <cell r="F3047" t="str">
            <v>S</v>
          </cell>
          <cell r="I3047" t="str">
            <v>NH</v>
          </cell>
          <cell r="O3047"/>
          <cell r="P3047"/>
          <cell r="Q3047"/>
          <cell r="R3047"/>
          <cell r="S3047"/>
          <cell r="T3047"/>
        </row>
        <row r="3048">
          <cell r="A3048">
            <v>2014</v>
          </cell>
          <cell r="B3048" t="str">
            <v>C&amp;I</v>
          </cell>
          <cell r="E3048" t="str">
            <v>S</v>
          </cell>
          <cell r="F3048" t="str">
            <v>S</v>
          </cell>
          <cell r="I3048" t="str">
            <v>H</v>
          </cell>
          <cell r="O3048"/>
          <cell r="P3048"/>
          <cell r="Q3048"/>
          <cell r="R3048"/>
          <cell r="S3048"/>
          <cell r="T3048"/>
        </row>
        <row r="3049">
          <cell r="A3049">
            <v>2014</v>
          </cell>
          <cell r="B3049" t="str">
            <v>C&amp;I</v>
          </cell>
          <cell r="E3049" t="str">
            <v>S</v>
          </cell>
          <cell r="F3049" t="str">
            <v>S</v>
          </cell>
          <cell r="I3049" t="str">
            <v>NH</v>
          </cell>
          <cell r="O3049"/>
          <cell r="P3049"/>
          <cell r="Q3049"/>
          <cell r="R3049"/>
          <cell r="S3049"/>
          <cell r="T3049"/>
        </row>
        <row r="3050">
          <cell r="A3050">
            <v>2014</v>
          </cell>
          <cell r="B3050" t="str">
            <v>C&amp;I</v>
          </cell>
          <cell r="E3050" t="str">
            <v>S</v>
          </cell>
          <cell r="F3050" t="str">
            <v>S</v>
          </cell>
          <cell r="I3050" t="str">
            <v>NH</v>
          </cell>
          <cell r="O3050"/>
          <cell r="P3050"/>
          <cell r="Q3050"/>
          <cell r="R3050"/>
          <cell r="S3050"/>
          <cell r="T3050"/>
        </row>
        <row r="3051">
          <cell r="A3051">
            <v>2014</v>
          </cell>
          <cell r="B3051" t="str">
            <v>C&amp;I</v>
          </cell>
          <cell r="E3051" t="str">
            <v>S</v>
          </cell>
          <cell r="F3051" t="str">
            <v>S</v>
          </cell>
          <cell r="I3051" t="str">
            <v>H</v>
          </cell>
          <cell r="O3051"/>
          <cell r="P3051"/>
          <cell r="Q3051"/>
          <cell r="R3051"/>
          <cell r="S3051"/>
          <cell r="T3051"/>
        </row>
        <row r="3052">
          <cell r="A3052">
            <v>2014</v>
          </cell>
          <cell r="B3052" t="str">
            <v>C&amp;I</v>
          </cell>
          <cell r="E3052" t="str">
            <v>S</v>
          </cell>
          <cell r="F3052" t="str">
            <v>S</v>
          </cell>
          <cell r="I3052" t="str">
            <v>NH</v>
          </cell>
          <cell r="O3052"/>
          <cell r="P3052"/>
          <cell r="Q3052"/>
          <cell r="R3052"/>
          <cell r="S3052"/>
          <cell r="T3052"/>
        </row>
        <row r="3053">
          <cell r="A3053">
            <v>2014</v>
          </cell>
          <cell r="B3053" t="str">
            <v>C&amp;I</v>
          </cell>
          <cell r="E3053" t="str">
            <v>S</v>
          </cell>
          <cell r="F3053" t="str">
            <v>S</v>
          </cell>
          <cell r="I3053" t="str">
            <v>H</v>
          </cell>
          <cell r="O3053"/>
          <cell r="P3053"/>
          <cell r="Q3053"/>
          <cell r="R3053"/>
          <cell r="S3053"/>
          <cell r="T3053"/>
        </row>
        <row r="3054">
          <cell r="A3054">
            <v>2014</v>
          </cell>
          <cell r="B3054" t="str">
            <v>C&amp;I</v>
          </cell>
          <cell r="E3054" t="str">
            <v>S</v>
          </cell>
          <cell r="F3054" t="str">
            <v>S</v>
          </cell>
          <cell r="I3054" t="str">
            <v>NH</v>
          </cell>
          <cell r="O3054"/>
          <cell r="P3054"/>
          <cell r="Q3054"/>
          <cell r="R3054"/>
          <cell r="S3054"/>
          <cell r="T3054"/>
        </row>
        <row r="3055">
          <cell r="A3055">
            <v>2014</v>
          </cell>
          <cell r="B3055" t="str">
            <v>C&amp;I</v>
          </cell>
          <cell r="E3055" t="str">
            <v>S</v>
          </cell>
          <cell r="F3055" t="str">
            <v>S</v>
          </cell>
          <cell r="I3055" t="str">
            <v>H</v>
          </cell>
          <cell r="O3055"/>
          <cell r="P3055"/>
          <cell r="Q3055"/>
          <cell r="R3055"/>
          <cell r="S3055"/>
          <cell r="T3055"/>
        </row>
        <row r="3056">
          <cell r="A3056">
            <v>2014</v>
          </cell>
          <cell r="B3056" t="str">
            <v>C&amp;I</v>
          </cell>
          <cell r="E3056" t="str">
            <v>S</v>
          </cell>
          <cell r="F3056" t="str">
            <v>S</v>
          </cell>
          <cell r="I3056" t="str">
            <v>NH</v>
          </cell>
          <cell r="O3056"/>
          <cell r="P3056"/>
          <cell r="Q3056"/>
          <cell r="R3056"/>
          <cell r="S3056"/>
          <cell r="T3056"/>
        </row>
        <row r="3057">
          <cell r="A3057">
            <v>2014</v>
          </cell>
          <cell r="B3057" t="str">
            <v>C&amp;I</v>
          </cell>
          <cell r="E3057" t="str">
            <v>S</v>
          </cell>
          <cell r="F3057" t="str">
            <v>S</v>
          </cell>
          <cell r="I3057" t="str">
            <v>H</v>
          </cell>
          <cell r="O3057"/>
          <cell r="P3057"/>
          <cell r="Q3057"/>
          <cell r="R3057"/>
          <cell r="S3057"/>
          <cell r="T3057"/>
        </row>
        <row r="3058">
          <cell r="A3058">
            <v>2014</v>
          </cell>
          <cell r="B3058" t="str">
            <v>C&amp;I</v>
          </cell>
          <cell r="E3058" t="str">
            <v>S</v>
          </cell>
          <cell r="F3058" t="str">
            <v>S</v>
          </cell>
          <cell r="I3058" t="str">
            <v>NH</v>
          </cell>
          <cell r="O3058"/>
          <cell r="P3058"/>
          <cell r="Q3058"/>
          <cell r="R3058"/>
          <cell r="S3058"/>
          <cell r="T3058"/>
        </row>
        <row r="3059">
          <cell r="A3059">
            <v>2014</v>
          </cell>
          <cell r="B3059" t="str">
            <v>C&amp;I</v>
          </cell>
          <cell r="E3059" t="str">
            <v>S</v>
          </cell>
          <cell r="F3059" t="str">
            <v>S</v>
          </cell>
          <cell r="I3059" t="str">
            <v>H</v>
          </cell>
          <cell r="O3059"/>
          <cell r="P3059"/>
          <cell r="Q3059"/>
          <cell r="R3059"/>
          <cell r="S3059"/>
          <cell r="T3059"/>
        </row>
        <row r="3060">
          <cell r="A3060">
            <v>2014</v>
          </cell>
          <cell r="B3060" t="str">
            <v>C&amp;I</v>
          </cell>
          <cell r="E3060" t="str">
            <v>S</v>
          </cell>
          <cell r="F3060" t="str">
            <v>S</v>
          </cell>
          <cell r="I3060" t="str">
            <v>NH</v>
          </cell>
          <cell r="O3060"/>
          <cell r="P3060"/>
          <cell r="Q3060"/>
          <cell r="R3060"/>
          <cell r="S3060"/>
          <cell r="T3060"/>
        </row>
        <row r="3061">
          <cell r="A3061">
            <v>2014</v>
          </cell>
          <cell r="B3061" t="str">
            <v>C&amp;I</v>
          </cell>
          <cell r="E3061" t="str">
            <v>S</v>
          </cell>
          <cell r="F3061" t="str">
            <v>S</v>
          </cell>
          <cell r="I3061" t="str">
            <v>H</v>
          </cell>
          <cell r="O3061"/>
          <cell r="P3061"/>
          <cell r="Q3061"/>
          <cell r="R3061"/>
          <cell r="S3061"/>
          <cell r="T3061"/>
        </row>
        <row r="3062">
          <cell r="A3062">
            <v>2014</v>
          </cell>
          <cell r="B3062" t="str">
            <v>C&amp;I</v>
          </cell>
          <cell r="E3062" t="str">
            <v>S</v>
          </cell>
          <cell r="F3062" t="str">
            <v>S</v>
          </cell>
          <cell r="I3062" t="str">
            <v>H</v>
          </cell>
          <cell r="O3062"/>
          <cell r="P3062"/>
          <cell r="Q3062"/>
          <cell r="R3062"/>
          <cell r="S3062"/>
          <cell r="T3062"/>
        </row>
        <row r="3063">
          <cell r="A3063">
            <v>2014</v>
          </cell>
          <cell r="B3063" t="str">
            <v>C&amp;I</v>
          </cell>
          <cell r="E3063" t="str">
            <v>S</v>
          </cell>
          <cell r="F3063" t="str">
            <v>S</v>
          </cell>
          <cell r="I3063" t="str">
            <v>NH</v>
          </cell>
          <cell r="O3063"/>
          <cell r="P3063"/>
          <cell r="Q3063"/>
          <cell r="R3063"/>
          <cell r="S3063"/>
          <cell r="T3063"/>
        </row>
        <row r="3064">
          <cell r="A3064">
            <v>2014</v>
          </cell>
          <cell r="B3064" t="str">
            <v>C&amp;I</v>
          </cell>
          <cell r="E3064" t="str">
            <v>S</v>
          </cell>
          <cell r="F3064" t="str">
            <v>S</v>
          </cell>
          <cell r="I3064" t="str">
            <v>H</v>
          </cell>
          <cell r="O3064"/>
          <cell r="P3064"/>
          <cell r="Q3064"/>
          <cell r="R3064"/>
          <cell r="S3064"/>
          <cell r="T3064"/>
        </row>
        <row r="3065">
          <cell r="A3065">
            <v>2014</v>
          </cell>
          <cell r="B3065" t="str">
            <v>C&amp;I</v>
          </cell>
          <cell r="E3065" t="str">
            <v>S</v>
          </cell>
          <cell r="F3065" t="str">
            <v>S</v>
          </cell>
          <cell r="I3065" t="str">
            <v>H</v>
          </cell>
          <cell r="O3065"/>
          <cell r="P3065"/>
          <cell r="Q3065"/>
          <cell r="R3065"/>
          <cell r="S3065"/>
          <cell r="T3065"/>
        </row>
        <row r="3066">
          <cell r="A3066">
            <v>2014</v>
          </cell>
          <cell r="B3066" t="str">
            <v>C&amp;I</v>
          </cell>
          <cell r="E3066" t="str">
            <v>S</v>
          </cell>
          <cell r="F3066" t="str">
            <v>S</v>
          </cell>
          <cell r="I3066" t="str">
            <v>NH</v>
          </cell>
          <cell r="O3066"/>
          <cell r="P3066"/>
          <cell r="Q3066"/>
          <cell r="R3066"/>
          <cell r="S3066"/>
          <cell r="T3066"/>
        </row>
        <row r="3067">
          <cell r="A3067">
            <v>2014</v>
          </cell>
          <cell r="B3067" t="str">
            <v>C&amp;I</v>
          </cell>
          <cell r="E3067" t="str">
            <v>S</v>
          </cell>
          <cell r="F3067" t="str">
            <v>S</v>
          </cell>
          <cell r="I3067" t="str">
            <v>H</v>
          </cell>
          <cell r="O3067"/>
          <cell r="P3067"/>
          <cell r="Q3067"/>
          <cell r="R3067"/>
          <cell r="S3067"/>
          <cell r="T3067"/>
        </row>
        <row r="3068">
          <cell r="A3068">
            <v>2014</v>
          </cell>
          <cell r="B3068" t="str">
            <v>C&amp;I</v>
          </cell>
          <cell r="E3068" t="str">
            <v>S</v>
          </cell>
          <cell r="F3068" t="str">
            <v>S</v>
          </cell>
          <cell r="I3068" t="str">
            <v>NH</v>
          </cell>
          <cell r="O3068"/>
          <cell r="P3068"/>
          <cell r="Q3068"/>
          <cell r="R3068"/>
          <cell r="S3068"/>
          <cell r="T3068"/>
        </row>
        <row r="3069">
          <cell r="A3069">
            <v>2014</v>
          </cell>
          <cell r="B3069" t="str">
            <v>C&amp;I</v>
          </cell>
          <cell r="E3069" t="str">
            <v>S</v>
          </cell>
          <cell r="F3069" t="str">
            <v>S</v>
          </cell>
          <cell r="I3069" t="str">
            <v>H</v>
          </cell>
          <cell r="O3069"/>
          <cell r="P3069"/>
          <cell r="Q3069"/>
          <cell r="R3069"/>
          <cell r="S3069"/>
          <cell r="T3069"/>
        </row>
        <row r="3070">
          <cell r="A3070">
            <v>2014</v>
          </cell>
          <cell r="B3070" t="str">
            <v>C&amp;I</v>
          </cell>
          <cell r="E3070" t="str">
            <v>S</v>
          </cell>
          <cell r="F3070" t="str">
            <v>S</v>
          </cell>
          <cell r="I3070" t="str">
            <v>NH</v>
          </cell>
          <cell r="O3070"/>
          <cell r="P3070"/>
          <cell r="Q3070"/>
          <cell r="R3070"/>
          <cell r="S3070"/>
          <cell r="T3070"/>
        </row>
        <row r="3071">
          <cell r="A3071">
            <v>2014</v>
          </cell>
          <cell r="B3071" t="str">
            <v>C&amp;I</v>
          </cell>
          <cell r="E3071" t="str">
            <v>S</v>
          </cell>
          <cell r="F3071" t="str">
            <v>S</v>
          </cell>
          <cell r="I3071" t="str">
            <v>H</v>
          </cell>
          <cell r="O3071"/>
          <cell r="P3071"/>
          <cell r="Q3071"/>
          <cell r="R3071"/>
          <cell r="S3071"/>
          <cell r="T3071"/>
        </row>
        <row r="3072">
          <cell r="A3072">
            <v>2014</v>
          </cell>
          <cell r="B3072" t="str">
            <v>C&amp;I</v>
          </cell>
          <cell r="E3072" t="str">
            <v>S</v>
          </cell>
          <cell r="F3072" t="str">
            <v>S</v>
          </cell>
          <cell r="I3072" t="str">
            <v>NH</v>
          </cell>
          <cell r="O3072"/>
          <cell r="P3072"/>
          <cell r="Q3072"/>
          <cell r="R3072"/>
          <cell r="S3072"/>
          <cell r="T3072"/>
        </row>
        <row r="3073">
          <cell r="A3073">
            <v>2014</v>
          </cell>
          <cell r="B3073" t="str">
            <v>C&amp;I</v>
          </cell>
          <cell r="E3073" t="str">
            <v>S</v>
          </cell>
          <cell r="F3073" t="str">
            <v>S</v>
          </cell>
          <cell r="I3073" t="str">
            <v>H</v>
          </cell>
          <cell r="O3073"/>
          <cell r="P3073"/>
          <cell r="Q3073"/>
          <cell r="R3073"/>
          <cell r="S3073"/>
          <cell r="T3073"/>
        </row>
        <row r="3074">
          <cell r="A3074">
            <v>2014</v>
          </cell>
          <cell r="B3074" t="str">
            <v>C&amp;I</v>
          </cell>
          <cell r="E3074" t="str">
            <v>S</v>
          </cell>
          <cell r="F3074" t="str">
            <v>S</v>
          </cell>
          <cell r="I3074" t="str">
            <v>NH</v>
          </cell>
          <cell r="O3074"/>
          <cell r="P3074"/>
          <cell r="Q3074"/>
          <cell r="R3074"/>
          <cell r="S3074"/>
          <cell r="T3074"/>
        </row>
        <row r="3075">
          <cell r="A3075">
            <v>2014</v>
          </cell>
          <cell r="B3075" t="str">
            <v>C&amp;I</v>
          </cell>
          <cell r="E3075" t="str">
            <v>S</v>
          </cell>
          <cell r="F3075" t="str">
            <v>S</v>
          </cell>
          <cell r="I3075" t="str">
            <v>NH</v>
          </cell>
          <cell r="O3075"/>
          <cell r="P3075"/>
          <cell r="Q3075"/>
          <cell r="R3075"/>
          <cell r="S3075"/>
          <cell r="T3075"/>
        </row>
        <row r="3076">
          <cell r="A3076">
            <v>2014</v>
          </cell>
          <cell r="B3076" t="str">
            <v>C&amp;I</v>
          </cell>
          <cell r="E3076" t="str">
            <v>S</v>
          </cell>
          <cell r="F3076" t="str">
            <v>S</v>
          </cell>
          <cell r="I3076" t="str">
            <v>NH</v>
          </cell>
          <cell r="O3076"/>
          <cell r="P3076"/>
          <cell r="Q3076"/>
          <cell r="R3076"/>
          <cell r="S3076"/>
          <cell r="T3076"/>
        </row>
        <row r="3077">
          <cell r="A3077">
            <v>2014</v>
          </cell>
          <cell r="B3077" t="str">
            <v>C&amp;I</v>
          </cell>
          <cell r="E3077" t="str">
            <v>S</v>
          </cell>
          <cell r="F3077" t="str">
            <v>S</v>
          </cell>
          <cell r="I3077" t="str">
            <v>NH</v>
          </cell>
          <cell r="O3077"/>
          <cell r="P3077"/>
          <cell r="Q3077"/>
          <cell r="R3077"/>
          <cell r="S3077"/>
          <cell r="T3077"/>
        </row>
        <row r="3078">
          <cell r="A3078">
            <v>2014</v>
          </cell>
          <cell r="B3078" t="str">
            <v>C&amp;I</v>
          </cell>
          <cell r="E3078" t="str">
            <v>S</v>
          </cell>
          <cell r="F3078" t="str">
            <v>S</v>
          </cell>
          <cell r="I3078" t="str">
            <v>H</v>
          </cell>
          <cell r="O3078"/>
          <cell r="P3078"/>
          <cell r="Q3078"/>
          <cell r="R3078"/>
          <cell r="S3078"/>
          <cell r="T3078"/>
        </row>
        <row r="3079">
          <cell r="A3079">
            <v>2014</v>
          </cell>
          <cell r="B3079" t="str">
            <v>C&amp;I</v>
          </cell>
          <cell r="E3079" t="str">
            <v>S</v>
          </cell>
          <cell r="F3079" t="str">
            <v>S</v>
          </cell>
          <cell r="I3079" t="str">
            <v>NH</v>
          </cell>
          <cell r="O3079"/>
          <cell r="P3079"/>
          <cell r="Q3079"/>
          <cell r="R3079"/>
          <cell r="S3079"/>
          <cell r="T3079"/>
        </row>
        <row r="3080">
          <cell r="A3080">
            <v>2014</v>
          </cell>
          <cell r="B3080" t="str">
            <v>C&amp;I</v>
          </cell>
          <cell r="E3080" t="str">
            <v>S</v>
          </cell>
          <cell r="F3080" t="str">
            <v>S</v>
          </cell>
          <cell r="I3080" t="str">
            <v>NH</v>
          </cell>
          <cell r="O3080"/>
          <cell r="P3080"/>
          <cell r="Q3080"/>
          <cell r="R3080"/>
          <cell r="S3080"/>
          <cell r="T3080"/>
        </row>
        <row r="3081">
          <cell r="A3081">
            <v>2014</v>
          </cell>
          <cell r="B3081" t="str">
            <v>C&amp;I</v>
          </cell>
          <cell r="E3081" t="str">
            <v>S</v>
          </cell>
          <cell r="F3081" t="str">
            <v>S</v>
          </cell>
          <cell r="I3081" t="str">
            <v>NH</v>
          </cell>
          <cell r="O3081"/>
          <cell r="P3081"/>
          <cell r="Q3081"/>
          <cell r="R3081"/>
          <cell r="S3081"/>
          <cell r="T3081"/>
        </row>
        <row r="3082">
          <cell r="A3082">
            <v>2014</v>
          </cell>
          <cell r="B3082" t="str">
            <v>C&amp;I</v>
          </cell>
          <cell r="E3082" t="str">
            <v>S</v>
          </cell>
          <cell r="F3082" t="str">
            <v>S</v>
          </cell>
          <cell r="I3082" t="str">
            <v>NH</v>
          </cell>
          <cell r="O3082"/>
          <cell r="P3082"/>
          <cell r="Q3082"/>
          <cell r="R3082"/>
          <cell r="S3082"/>
          <cell r="T3082"/>
        </row>
        <row r="3083">
          <cell r="A3083">
            <v>2014</v>
          </cell>
          <cell r="B3083" t="str">
            <v>C&amp;I</v>
          </cell>
          <cell r="E3083" t="str">
            <v>S</v>
          </cell>
          <cell r="F3083" t="str">
            <v>S</v>
          </cell>
          <cell r="I3083" t="str">
            <v>H</v>
          </cell>
          <cell r="O3083"/>
          <cell r="P3083"/>
          <cell r="Q3083"/>
          <cell r="R3083"/>
          <cell r="S3083"/>
          <cell r="T3083"/>
        </row>
        <row r="3084">
          <cell r="A3084">
            <v>2014</v>
          </cell>
          <cell r="B3084" t="str">
            <v>C&amp;I</v>
          </cell>
          <cell r="E3084" t="str">
            <v>S</v>
          </cell>
          <cell r="F3084" t="str">
            <v>S</v>
          </cell>
          <cell r="I3084" t="str">
            <v>NH</v>
          </cell>
          <cell r="O3084"/>
          <cell r="P3084"/>
          <cell r="Q3084"/>
          <cell r="R3084"/>
          <cell r="S3084"/>
          <cell r="T3084"/>
        </row>
        <row r="3085">
          <cell r="A3085">
            <v>2014</v>
          </cell>
          <cell r="B3085" t="str">
            <v>C&amp;I</v>
          </cell>
          <cell r="E3085" t="str">
            <v>S</v>
          </cell>
          <cell r="F3085" t="str">
            <v>S</v>
          </cell>
          <cell r="I3085" t="str">
            <v>H</v>
          </cell>
          <cell r="O3085"/>
          <cell r="P3085"/>
          <cell r="Q3085"/>
          <cell r="R3085"/>
          <cell r="S3085"/>
          <cell r="T3085"/>
        </row>
        <row r="3086">
          <cell r="A3086">
            <v>2014</v>
          </cell>
          <cell r="B3086" t="str">
            <v>C&amp;I</v>
          </cell>
          <cell r="E3086" t="str">
            <v>S</v>
          </cell>
          <cell r="F3086" t="str">
            <v>S</v>
          </cell>
          <cell r="I3086" t="str">
            <v>NH</v>
          </cell>
          <cell r="O3086"/>
          <cell r="P3086"/>
          <cell r="Q3086"/>
          <cell r="R3086"/>
          <cell r="S3086"/>
          <cell r="T3086"/>
        </row>
        <row r="3087">
          <cell r="A3087">
            <v>2014</v>
          </cell>
          <cell r="B3087" t="str">
            <v>C&amp;I</v>
          </cell>
          <cell r="E3087" t="str">
            <v>S</v>
          </cell>
          <cell r="F3087" t="str">
            <v>S</v>
          </cell>
          <cell r="I3087" t="str">
            <v>H</v>
          </cell>
          <cell r="O3087"/>
          <cell r="P3087"/>
          <cell r="Q3087"/>
          <cell r="R3087"/>
          <cell r="S3087"/>
          <cell r="T3087"/>
        </row>
        <row r="3088">
          <cell r="A3088">
            <v>2014</v>
          </cell>
          <cell r="B3088" t="str">
            <v>C&amp;I</v>
          </cell>
          <cell r="E3088" t="str">
            <v>S</v>
          </cell>
          <cell r="F3088" t="str">
            <v>S</v>
          </cell>
          <cell r="I3088" t="str">
            <v>NH</v>
          </cell>
          <cell r="O3088"/>
          <cell r="P3088"/>
          <cell r="Q3088"/>
          <cell r="R3088"/>
          <cell r="S3088"/>
          <cell r="T3088"/>
        </row>
        <row r="3089">
          <cell r="A3089">
            <v>2014</v>
          </cell>
          <cell r="B3089" t="str">
            <v>C&amp;I</v>
          </cell>
          <cell r="E3089" t="str">
            <v>S</v>
          </cell>
          <cell r="F3089" t="str">
            <v>S</v>
          </cell>
          <cell r="I3089" t="str">
            <v>H</v>
          </cell>
          <cell r="O3089"/>
          <cell r="P3089"/>
          <cell r="Q3089"/>
          <cell r="R3089"/>
          <cell r="S3089"/>
          <cell r="T3089"/>
        </row>
        <row r="3090">
          <cell r="A3090">
            <v>2014</v>
          </cell>
          <cell r="B3090" t="str">
            <v>C&amp;I</v>
          </cell>
          <cell r="E3090" t="str">
            <v>S</v>
          </cell>
          <cell r="F3090" t="str">
            <v>S</v>
          </cell>
          <cell r="I3090" t="str">
            <v>NH</v>
          </cell>
          <cell r="O3090"/>
          <cell r="P3090"/>
          <cell r="Q3090"/>
          <cell r="R3090"/>
          <cell r="S3090"/>
          <cell r="T3090"/>
        </row>
        <row r="3091">
          <cell r="A3091">
            <v>2014</v>
          </cell>
          <cell r="B3091" t="str">
            <v>C&amp;I</v>
          </cell>
          <cell r="E3091" t="str">
            <v>S</v>
          </cell>
          <cell r="F3091" t="str">
            <v>S</v>
          </cell>
          <cell r="I3091" t="str">
            <v>H</v>
          </cell>
          <cell r="O3091"/>
          <cell r="P3091"/>
          <cell r="Q3091"/>
          <cell r="R3091"/>
          <cell r="S3091"/>
          <cell r="T3091"/>
        </row>
        <row r="3092">
          <cell r="A3092">
            <v>2014</v>
          </cell>
          <cell r="B3092" t="str">
            <v>C&amp;I</v>
          </cell>
          <cell r="E3092" t="str">
            <v>S</v>
          </cell>
          <cell r="F3092" t="str">
            <v>S</v>
          </cell>
          <cell r="I3092" t="str">
            <v>NH</v>
          </cell>
          <cell r="O3092"/>
          <cell r="P3092"/>
          <cell r="Q3092"/>
          <cell r="R3092"/>
          <cell r="S3092"/>
          <cell r="T3092"/>
        </row>
        <row r="3093">
          <cell r="A3093">
            <v>2014</v>
          </cell>
          <cell r="B3093" t="str">
            <v>C&amp;I</v>
          </cell>
          <cell r="E3093" t="str">
            <v>S</v>
          </cell>
          <cell r="F3093" t="str">
            <v>S</v>
          </cell>
          <cell r="I3093" t="str">
            <v>NH</v>
          </cell>
          <cell r="O3093"/>
          <cell r="P3093"/>
          <cell r="Q3093"/>
          <cell r="R3093"/>
          <cell r="S3093"/>
          <cell r="T3093"/>
        </row>
        <row r="3094">
          <cell r="A3094">
            <v>2014</v>
          </cell>
          <cell r="B3094" t="str">
            <v>C&amp;I</v>
          </cell>
          <cell r="E3094" t="str">
            <v>S</v>
          </cell>
          <cell r="F3094" t="str">
            <v>S</v>
          </cell>
          <cell r="I3094" t="str">
            <v>NH</v>
          </cell>
          <cell r="O3094"/>
          <cell r="P3094"/>
          <cell r="Q3094"/>
          <cell r="R3094"/>
          <cell r="S3094"/>
          <cell r="T3094"/>
        </row>
        <row r="3095">
          <cell r="A3095">
            <v>2014</v>
          </cell>
          <cell r="B3095" t="str">
            <v>C&amp;I</v>
          </cell>
          <cell r="E3095" t="str">
            <v>S</v>
          </cell>
          <cell r="F3095" t="str">
            <v>S</v>
          </cell>
          <cell r="I3095" t="str">
            <v>NH</v>
          </cell>
          <cell r="O3095"/>
          <cell r="P3095"/>
          <cell r="Q3095"/>
          <cell r="R3095"/>
          <cell r="S3095"/>
          <cell r="T3095"/>
        </row>
        <row r="3096">
          <cell r="A3096">
            <v>2014</v>
          </cell>
          <cell r="B3096" t="str">
            <v>C&amp;I</v>
          </cell>
          <cell r="E3096" t="str">
            <v>S</v>
          </cell>
          <cell r="F3096" t="str">
            <v>S</v>
          </cell>
          <cell r="I3096" t="str">
            <v>NH</v>
          </cell>
          <cell r="O3096"/>
          <cell r="P3096"/>
          <cell r="Q3096"/>
          <cell r="R3096"/>
          <cell r="S3096"/>
          <cell r="T3096"/>
        </row>
        <row r="3097">
          <cell r="A3097">
            <v>2014</v>
          </cell>
          <cell r="B3097" t="str">
            <v>C&amp;I</v>
          </cell>
          <cell r="E3097" t="str">
            <v>S</v>
          </cell>
          <cell r="F3097" t="str">
            <v>S</v>
          </cell>
          <cell r="I3097" t="str">
            <v>H</v>
          </cell>
          <cell r="O3097"/>
          <cell r="P3097"/>
          <cell r="Q3097"/>
          <cell r="R3097"/>
          <cell r="S3097"/>
          <cell r="T3097"/>
        </row>
        <row r="3098">
          <cell r="A3098">
            <v>2014</v>
          </cell>
          <cell r="B3098" t="str">
            <v>C&amp;I</v>
          </cell>
          <cell r="E3098" t="str">
            <v>S</v>
          </cell>
          <cell r="F3098" t="str">
            <v>S</v>
          </cell>
          <cell r="I3098" t="str">
            <v>NH</v>
          </cell>
          <cell r="O3098"/>
          <cell r="P3098"/>
          <cell r="Q3098"/>
          <cell r="R3098"/>
          <cell r="S3098"/>
          <cell r="T3098"/>
        </row>
        <row r="3099">
          <cell r="A3099">
            <v>2014</v>
          </cell>
          <cell r="B3099" t="str">
            <v>C&amp;I</v>
          </cell>
          <cell r="E3099" t="str">
            <v>S</v>
          </cell>
          <cell r="F3099" t="str">
            <v>S</v>
          </cell>
          <cell r="I3099" t="str">
            <v>H</v>
          </cell>
          <cell r="O3099"/>
          <cell r="P3099"/>
          <cell r="Q3099"/>
          <cell r="R3099"/>
          <cell r="S3099"/>
          <cell r="T3099"/>
        </row>
        <row r="3100">
          <cell r="A3100">
            <v>2014</v>
          </cell>
          <cell r="B3100" t="str">
            <v>C&amp;I</v>
          </cell>
          <cell r="E3100" t="str">
            <v>S</v>
          </cell>
          <cell r="F3100" t="str">
            <v>S</v>
          </cell>
          <cell r="I3100" t="str">
            <v>NH</v>
          </cell>
          <cell r="O3100"/>
          <cell r="P3100"/>
          <cell r="Q3100"/>
          <cell r="R3100"/>
          <cell r="S3100"/>
          <cell r="T3100"/>
        </row>
        <row r="3101">
          <cell r="A3101">
            <v>2014</v>
          </cell>
          <cell r="B3101" t="str">
            <v>C&amp;I</v>
          </cell>
          <cell r="E3101" t="str">
            <v>S</v>
          </cell>
          <cell r="F3101" t="str">
            <v>S</v>
          </cell>
          <cell r="I3101" t="str">
            <v>NH</v>
          </cell>
          <cell r="O3101"/>
          <cell r="P3101"/>
          <cell r="Q3101"/>
          <cell r="R3101"/>
          <cell r="S3101"/>
          <cell r="T3101"/>
        </row>
        <row r="3102">
          <cell r="A3102">
            <v>2014</v>
          </cell>
          <cell r="B3102" t="str">
            <v>C&amp;I</v>
          </cell>
          <cell r="E3102" t="str">
            <v>S</v>
          </cell>
          <cell r="F3102" t="str">
            <v>S</v>
          </cell>
          <cell r="I3102" t="str">
            <v>H</v>
          </cell>
          <cell r="O3102"/>
          <cell r="P3102"/>
          <cell r="Q3102"/>
          <cell r="R3102"/>
          <cell r="S3102"/>
          <cell r="T3102"/>
        </row>
        <row r="3103">
          <cell r="A3103">
            <v>2014</v>
          </cell>
          <cell r="B3103" t="str">
            <v>C&amp;I</v>
          </cell>
          <cell r="E3103" t="str">
            <v>S</v>
          </cell>
          <cell r="F3103" t="str">
            <v>S</v>
          </cell>
          <cell r="I3103" t="str">
            <v>NH</v>
          </cell>
          <cell r="O3103"/>
          <cell r="P3103"/>
          <cell r="Q3103"/>
          <cell r="R3103"/>
          <cell r="S3103"/>
          <cell r="T3103"/>
        </row>
        <row r="3104">
          <cell r="A3104">
            <v>2014</v>
          </cell>
          <cell r="B3104" t="str">
            <v>C&amp;I</v>
          </cell>
          <cell r="E3104" t="str">
            <v>S</v>
          </cell>
          <cell r="F3104" t="str">
            <v>S</v>
          </cell>
          <cell r="I3104" t="str">
            <v>H</v>
          </cell>
          <cell r="O3104"/>
          <cell r="P3104"/>
          <cell r="Q3104"/>
          <cell r="R3104"/>
          <cell r="S3104"/>
          <cell r="T3104"/>
        </row>
        <row r="3105">
          <cell r="A3105">
            <v>2014</v>
          </cell>
          <cell r="B3105" t="str">
            <v>C&amp;I</v>
          </cell>
          <cell r="E3105" t="str">
            <v>S</v>
          </cell>
          <cell r="F3105" t="str">
            <v>S</v>
          </cell>
          <cell r="I3105" t="str">
            <v>NH</v>
          </cell>
          <cell r="O3105"/>
          <cell r="P3105"/>
          <cell r="Q3105"/>
          <cell r="R3105"/>
          <cell r="S3105"/>
          <cell r="T3105"/>
        </row>
        <row r="3106">
          <cell r="A3106">
            <v>2014</v>
          </cell>
          <cell r="B3106" t="str">
            <v>C&amp;I</v>
          </cell>
          <cell r="E3106" t="str">
            <v>S</v>
          </cell>
          <cell r="F3106" t="str">
            <v>S</v>
          </cell>
          <cell r="I3106" t="str">
            <v>H</v>
          </cell>
          <cell r="O3106"/>
          <cell r="P3106"/>
          <cell r="Q3106"/>
          <cell r="R3106"/>
          <cell r="S3106"/>
          <cell r="T3106"/>
        </row>
        <row r="3107">
          <cell r="A3107">
            <v>2014</v>
          </cell>
          <cell r="B3107" t="str">
            <v>C&amp;I</v>
          </cell>
          <cell r="E3107" t="str">
            <v>S</v>
          </cell>
          <cell r="F3107" t="str">
            <v>S</v>
          </cell>
          <cell r="I3107" t="str">
            <v>NH</v>
          </cell>
          <cell r="O3107"/>
          <cell r="P3107"/>
          <cell r="Q3107"/>
          <cell r="R3107"/>
          <cell r="S3107"/>
          <cell r="T3107"/>
        </row>
        <row r="3108">
          <cell r="A3108">
            <v>2014</v>
          </cell>
          <cell r="B3108" t="str">
            <v>C&amp;I</v>
          </cell>
          <cell r="E3108" t="str">
            <v>S</v>
          </cell>
          <cell r="F3108" t="str">
            <v>S</v>
          </cell>
          <cell r="I3108" t="str">
            <v>H</v>
          </cell>
          <cell r="O3108"/>
          <cell r="P3108"/>
          <cell r="Q3108"/>
          <cell r="R3108"/>
          <cell r="S3108"/>
          <cell r="T3108"/>
        </row>
        <row r="3109">
          <cell r="A3109">
            <v>2014</v>
          </cell>
          <cell r="B3109" t="str">
            <v>C&amp;I</v>
          </cell>
          <cell r="E3109" t="str">
            <v>S</v>
          </cell>
          <cell r="F3109" t="str">
            <v>S</v>
          </cell>
          <cell r="I3109" t="str">
            <v>NH</v>
          </cell>
          <cell r="O3109"/>
          <cell r="P3109"/>
          <cell r="Q3109"/>
          <cell r="R3109"/>
          <cell r="S3109"/>
          <cell r="T3109"/>
        </row>
        <row r="3110">
          <cell r="A3110">
            <v>2014</v>
          </cell>
          <cell r="B3110" t="str">
            <v>C&amp;I</v>
          </cell>
          <cell r="E3110" t="str">
            <v>S</v>
          </cell>
          <cell r="F3110" t="str">
            <v>S</v>
          </cell>
          <cell r="I3110" t="str">
            <v>H</v>
          </cell>
          <cell r="O3110"/>
          <cell r="P3110"/>
          <cell r="Q3110"/>
          <cell r="R3110"/>
          <cell r="S3110"/>
          <cell r="T3110"/>
        </row>
        <row r="3111">
          <cell r="A3111">
            <v>2014</v>
          </cell>
          <cell r="B3111" t="str">
            <v>C&amp;I</v>
          </cell>
          <cell r="E3111" t="str">
            <v>S</v>
          </cell>
          <cell r="F3111" t="str">
            <v>S</v>
          </cell>
          <cell r="I3111" t="str">
            <v>NH</v>
          </cell>
          <cell r="O3111"/>
          <cell r="P3111"/>
          <cell r="Q3111"/>
          <cell r="R3111"/>
          <cell r="S3111"/>
          <cell r="T3111"/>
        </row>
        <row r="3112">
          <cell r="A3112">
            <v>2014</v>
          </cell>
          <cell r="B3112" t="str">
            <v>C&amp;I</v>
          </cell>
          <cell r="E3112" t="str">
            <v>S</v>
          </cell>
          <cell r="F3112" t="str">
            <v>S</v>
          </cell>
          <cell r="I3112" t="str">
            <v>H</v>
          </cell>
          <cell r="O3112"/>
          <cell r="P3112"/>
          <cell r="Q3112"/>
          <cell r="R3112"/>
          <cell r="S3112"/>
          <cell r="T3112"/>
        </row>
        <row r="3113">
          <cell r="A3113">
            <v>2014</v>
          </cell>
          <cell r="B3113" t="str">
            <v>C&amp;I</v>
          </cell>
          <cell r="E3113" t="str">
            <v>S</v>
          </cell>
          <cell r="F3113" t="str">
            <v>S</v>
          </cell>
          <cell r="I3113" t="str">
            <v>H</v>
          </cell>
          <cell r="O3113"/>
          <cell r="P3113"/>
          <cell r="Q3113"/>
          <cell r="R3113"/>
          <cell r="S3113"/>
          <cell r="T3113"/>
        </row>
        <row r="3114">
          <cell r="A3114">
            <v>2014</v>
          </cell>
          <cell r="B3114" t="str">
            <v>C&amp;I</v>
          </cell>
          <cell r="E3114" t="str">
            <v>S</v>
          </cell>
          <cell r="F3114" t="str">
            <v>S</v>
          </cell>
          <cell r="I3114" t="str">
            <v>NH</v>
          </cell>
          <cell r="O3114"/>
          <cell r="P3114"/>
          <cell r="Q3114"/>
          <cell r="R3114"/>
          <cell r="S3114"/>
          <cell r="T3114"/>
        </row>
        <row r="3115">
          <cell r="A3115">
            <v>2014</v>
          </cell>
          <cell r="B3115" t="str">
            <v>C&amp;I</v>
          </cell>
          <cell r="E3115" t="str">
            <v>S</v>
          </cell>
          <cell r="F3115" t="str">
            <v>S</v>
          </cell>
          <cell r="I3115" t="str">
            <v>H</v>
          </cell>
          <cell r="O3115"/>
          <cell r="P3115"/>
          <cell r="Q3115"/>
          <cell r="R3115"/>
          <cell r="S3115"/>
          <cell r="T3115"/>
        </row>
        <row r="3116">
          <cell r="A3116">
            <v>2014</v>
          </cell>
          <cell r="B3116" t="str">
            <v>C&amp;I</v>
          </cell>
          <cell r="E3116" t="str">
            <v>S</v>
          </cell>
          <cell r="F3116" t="str">
            <v>S</v>
          </cell>
          <cell r="I3116" t="str">
            <v>H</v>
          </cell>
          <cell r="O3116"/>
          <cell r="P3116"/>
          <cell r="Q3116"/>
          <cell r="R3116"/>
          <cell r="S3116"/>
          <cell r="T3116"/>
        </row>
        <row r="3117">
          <cell r="A3117">
            <v>2014</v>
          </cell>
          <cell r="B3117" t="str">
            <v>C&amp;I</v>
          </cell>
          <cell r="E3117" t="str">
            <v>S</v>
          </cell>
          <cell r="F3117" t="str">
            <v>S</v>
          </cell>
          <cell r="I3117" t="str">
            <v>NH</v>
          </cell>
          <cell r="O3117"/>
          <cell r="P3117"/>
          <cell r="Q3117"/>
          <cell r="R3117"/>
          <cell r="S3117"/>
          <cell r="T3117"/>
        </row>
        <row r="3118">
          <cell r="A3118">
            <v>2014</v>
          </cell>
          <cell r="B3118" t="str">
            <v>C&amp;I</v>
          </cell>
          <cell r="E3118" t="str">
            <v>S</v>
          </cell>
          <cell r="F3118" t="str">
            <v>S</v>
          </cell>
          <cell r="I3118" t="str">
            <v>H</v>
          </cell>
          <cell r="O3118"/>
          <cell r="P3118"/>
          <cell r="Q3118"/>
          <cell r="R3118"/>
          <cell r="S3118"/>
          <cell r="T3118"/>
        </row>
        <row r="3119">
          <cell r="A3119">
            <v>2014</v>
          </cell>
          <cell r="B3119" t="str">
            <v>C&amp;I</v>
          </cell>
          <cell r="E3119" t="str">
            <v>S</v>
          </cell>
          <cell r="F3119" t="str">
            <v>S</v>
          </cell>
          <cell r="I3119" t="str">
            <v>NH</v>
          </cell>
          <cell r="O3119"/>
          <cell r="P3119"/>
          <cell r="Q3119"/>
          <cell r="R3119"/>
          <cell r="S3119"/>
          <cell r="T3119"/>
        </row>
        <row r="3120">
          <cell r="A3120">
            <v>2014</v>
          </cell>
          <cell r="B3120" t="str">
            <v>C&amp;I</v>
          </cell>
          <cell r="E3120" t="str">
            <v>S</v>
          </cell>
          <cell r="F3120" t="str">
            <v>S</v>
          </cell>
          <cell r="I3120" t="str">
            <v>H</v>
          </cell>
          <cell r="O3120"/>
          <cell r="P3120"/>
          <cell r="Q3120"/>
          <cell r="R3120"/>
          <cell r="S3120"/>
          <cell r="T3120"/>
        </row>
        <row r="3121">
          <cell r="A3121">
            <v>2014</v>
          </cell>
          <cell r="B3121" t="str">
            <v>C&amp;I</v>
          </cell>
          <cell r="E3121" t="str">
            <v>S</v>
          </cell>
          <cell r="F3121" t="str">
            <v>S</v>
          </cell>
          <cell r="I3121" t="str">
            <v>NH</v>
          </cell>
          <cell r="O3121"/>
          <cell r="P3121"/>
          <cell r="Q3121"/>
          <cell r="R3121"/>
          <cell r="S3121"/>
          <cell r="T3121"/>
        </row>
        <row r="3122">
          <cell r="A3122">
            <v>2014</v>
          </cell>
          <cell r="B3122" t="str">
            <v>C&amp;I</v>
          </cell>
          <cell r="E3122" t="str">
            <v>S</v>
          </cell>
          <cell r="F3122" t="str">
            <v>S</v>
          </cell>
          <cell r="I3122" t="str">
            <v>H</v>
          </cell>
          <cell r="O3122"/>
          <cell r="P3122"/>
          <cell r="Q3122"/>
          <cell r="R3122"/>
          <cell r="S3122"/>
          <cell r="T3122"/>
        </row>
        <row r="3123">
          <cell r="A3123">
            <v>2014</v>
          </cell>
          <cell r="B3123" t="str">
            <v>C&amp;I</v>
          </cell>
          <cell r="E3123" t="str">
            <v>S</v>
          </cell>
          <cell r="F3123" t="str">
            <v>S</v>
          </cell>
          <cell r="I3123" t="str">
            <v>NH</v>
          </cell>
          <cell r="O3123"/>
          <cell r="P3123"/>
          <cell r="Q3123"/>
          <cell r="R3123"/>
          <cell r="S3123"/>
          <cell r="T3123"/>
        </row>
        <row r="3124">
          <cell r="A3124">
            <v>2014</v>
          </cell>
          <cell r="B3124" t="str">
            <v>C&amp;I</v>
          </cell>
          <cell r="E3124" t="str">
            <v>S</v>
          </cell>
          <cell r="F3124" t="str">
            <v>S</v>
          </cell>
          <cell r="I3124" t="str">
            <v>H</v>
          </cell>
          <cell r="O3124"/>
          <cell r="P3124"/>
          <cell r="Q3124"/>
          <cell r="R3124"/>
          <cell r="S3124"/>
          <cell r="T3124"/>
        </row>
        <row r="3125">
          <cell r="A3125">
            <v>2014</v>
          </cell>
          <cell r="B3125" t="str">
            <v>C&amp;I</v>
          </cell>
          <cell r="E3125" t="str">
            <v>S</v>
          </cell>
          <cell r="F3125" t="str">
            <v>S</v>
          </cell>
          <cell r="I3125" t="str">
            <v>NH</v>
          </cell>
          <cell r="O3125"/>
          <cell r="P3125"/>
          <cell r="Q3125"/>
          <cell r="R3125"/>
          <cell r="S3125"/>
          <cell r="T3125"/>
        </row>
        <row r="3126">
          <cell r="A3126">
            <v>2014</v>
          </cell>
          <cell r="B3126" t="str">
            <v>C&amp;I</v>
          </cell>
          <cell r="E3126" t="str">
            <v>S</v>
          </cell>
          <cell r="F3126" t="str">
            <v>S</v>
          </cell>
          <cell r="I3126" t="str">
            <v>NH</v>
          </cell>
          <cell r="O3126"/>
          <cell r="P3126"/>
          <cell r="Q3126"/>
          <cell r="R3126"/>
          <cell r="S3126"/>
          <cell r="T3126"/>
        </row>
        <row r="3127">
          <cell r="A3127">
            <v>2014</v>
          </cell>
          <cell r="B3127" t="str">
            <v>C&amp;I</v>
          </cell>
          <cell r="E3127" t="str">
            <v>S</v>
          </cell>
          <cell r="F3127" t="str">
            <v>S</v>
          </cell>
          <cell r="I3127" t="str">
            <v>NH</v>
          </cell>
          <cell r="O3127"/>
          <cell r="P3127"/>
          <cell r="Q3127"/>
          <cell r="R3127"/>
          <cell r="S3127"/>
          <cell r="T3127"/>
        </row>
        <row r="3128">
          <cell r="A3128">
            <v>2014</v>
          </cell>
          <cell r="B3128" t="str">
            <v>C&amp;I</v>
          </cell>
          <cell r="E3128" t="str">
            <v>S</v>
          </cell>
          <cell r="F3128" t="str">
            <v>S</v>
          </cell>
          <cell r="I3128" t="str">
            <v>NH</v>
          </cell>
          <cell r="O3128"/>
          <cell r="P3128"/>
          <cell r="Q3128"/>
          <cell r="R3128"/>
          <cell r="S3128"/>
          <cell r="T3128"/>
        </row>
        <row r="3129">
          <cell r="A3129">
            <v>2014</v>
          </cell>
          <cell r="B3129" t="str">
            <v>C&amp;I</v>
          </cell>
          <cell r="E3129" t="str">
            <v>S</v>
          </cell>
          <cell r="F3129" t="str">
            <v>S</v>
          </cell>
          <cell r="I3129" t="str">
            <v>H</v>
          </cell>
          <cell r="O3129"/>
          <cell r="P3129"/>
          <cell r="Q3129"/>
          <cell r="R3129"/>
          <cell r="S3129"/>
          <cell r="T3129"/>
        </row>
        <row r="3130">
          <cell r="A3130">
            <v>2014</v>
          </cell>
          <cell r="B3130" t="str">
            <v>C&amp;I</v>
          </cell>
          <cell r="E3130" t="str">
            <v>S</v>
          </cell>
          <cell r="F3130" t="str">
            <v>S</v>
          </cell>
          <cell r="I3130" t="str">
            <v>NH</v>
          </cell>
          <cell r="O3130"/>
          <cell r="P3130"/>
          <cell r="Q3130"/>
          <cell r="R3130"/>
          <cell r="S3130"/>
          <cell r="T3130"/>
        </row>
        <row r="3131">
          <cell r="A3131">
            <v>2014</v>
          </cell>
          <cell r="B3131" t="str">
            <v>C&amp;I</v>
          </cell>
          <cell r="E3131" t="str">
            <v>S</v>
          </cell>
          <cell r="F3131" t="str">
            <v>S</v>
          </cell>
          <cell r="I3131" t="str">
            <v>NH</v>
          </cell>
          <cell r="O3131"/>
          <cell r="P3131"/>
          <cell r="Q3131"/>
          <cell r="R3131"/>
          <cell r="S3131"/>
          <cell r="T3131"/>
        </row>
        <row r="3132">
          <cell r="A3132">
            <v>2014</v>
          </cell>
          <cell r="B3132" t="str">
            <v>C&amp;I</v>
          </cell>
          <cell r="E3132" t="str">
            <v>S</v>
          </cell>
          <cell r="F3132" t="str">
            <v>S</v>
          </cell>
          <cell r="I3132" t="str">
            <v>NH</v>
          </cell>
          <cell r="O3132"/>
          <cell r="P3132"/>
          <cell r="Q3132"/>
          <cell r="R3132"/>
          <cell r="S3132"/>
          <cell r="T3132"/>
        </row>
        <row r="3133">
          <cell r="A3133">
            <v>2014</v>
          </cell>
          <cell r="B3133" t="str">
            <v>C&amp;I</v>
          </cell>
          <cell r="E3133" t="str">
            <v>S</v>
          </cell>
          <cell r="F3133" t="str">
            <v>S</v>
          </cell>
          <cell r="I3133" t="str">
            <v>NH</v>
          </cell>
          <cell r="O3133"/>
          <cell r="P3133"/>
          <cell r="Q3133"/>
          <cell r="R3133"/>
          <cell r="S3133"/>
          <cell r="T3133"/>
        </row>
        <row r="3134">
          <cell r="A3134">
            <v>2014</v>
          </cell>
          <cell r="B3134" t="str">
            <v>C&amp;I</v>
          </cell>
          <cell r="E3134" t="str">
            <v>S</v>
          </cell>
          <cell r="F3134" t="str">
            <v>S</v>
          </cell>
          <cell r="I3134" t="str">
            <v>H</v>
          </cell>
          <cell r="O3134"/>
          <cell r="P3134"/>
          <cell r="Q3134"/>
          <cell r="R3134"/>
          <cell r="S3134"/>
          <cell r="T3134"/>
        </row>
        <row r="3135">
          <cell r="A3135">
            <v>2014</v>
          </cell>
          <cell r="B3135" t="str">
            <v>C&amp;I</v>
          </cell>
          <cell r="E3135" t="str">
            <v>S</v>
          </cell>
          <cell r="F3135" t="str">
            <v>S</v>
          </cell>
          <cell r="I3135" t="str">
            <v>NH</v>
          </cell>
          <cell r="O3135"/>
          <cell r="P3135"/>
          <cell r="Q3135"/>
          <cell r="R3135"/>
          <cell r="S3135"/>
          <cell r="T3135"/>
        </row>
        <row r="3136">
          <cell r="A3136">
            <v>2014</v>
          </cell>
          <cell r="B3136" t="str">
            <v>C&amp;I</v>
          </cell>
          <cell r="E3136" t="str">
            <v>S</v>
          </cell>
          <cell r="F3136" t="str">
            <v>S</v>
          </cell>
          <cell r="I3136" t="str">
            <v>H</v>
          </cell>
          <cell r="O3136"/>
          <cell r="P3136"/>
          <cell r="Q3136"/>
          <cell r="R3136"/>
          <cell r="S3136"/>
          <cell r="T3136"/>
        </row>
        <row r="3137">
          <cell r="A3137">
            <v>2014</v>
          </cell>
          <cell r="B3137" t="str">
            <v>C&amp;I</v>
          </cell>
          <cell r="E3137" t="str">
            <v>S</v>
          </cell>
          <cell r="F3137" t="str">
            <v>S</v>
          </cell>
          <cell r="I3137" t="str">
            <v>NH</v>
          </cell>
          <cell r="O3137"/>
          <cell r="P3137"/>
          <cell r="Q3137"/>
          <cell r="R3137"/>
          <cell r="S3137"/>
          <cell r="T3137"/>
        </row>
        <row r="3138">
          <cell r="A3138">
            <v>2014</v>
          </cell>
          <cell r="B3138" t="str">
            <v>C&amp;I</v>
          </cell>
          <cell r="E3138" t="str">
            <v>S</v>
          </cell>
          <cell r="F3138" t="str">
            <v>S</v>
          </cell>
          <cell r="I3138" t="str">
            <v>H</v>
          </cell>
          <cell r="O3138"/>
          <cell r="P3138"/>
          <cell r="Q3138"/>
          <cell r="R3138"/>
          <cell r="S3138"/>
          <cell r="T3138"/>
        </row>
        <row r="3139">
          <cell r="A3139">
            <v>2014</v>
          </cell>
          <cell r="B3139" t="str">
            <v>C&amp;I</v>
          </cell>
          <cell r="E3139" t="str">
            <v>S</v>
          </cell>
          <cell r="F3139" t="str">
            <v>S</v>
          </cell>
          <cell r="I3139" t="str">
            <v>NH</v>
          </cell>
          <cell r="O3139"/>
          <cell r="P3139"/>
          <cell r="Q3139"/>
          <cell r="R3139"/>
          <cell r="S3139"/>
          <cell r="T3139"/>
        </row>
        <row r="3140">
          <cell r="A3140">
            <v>2014</v>
          </cell>
          <cell r="B3140" t="str">
            <v>C&amp;I</v>
          </cell>
          <cell r="E3140" t="str">
            <v>S</v>
          </cell>
          <cell r="F3140" t="str">
            <v>S</v>
          </cell>
          <cell r="I3140" t="str">
            <v>H</v>
          </cell>
          <cell r="O3140"/>
          <cell r="P3140"/>
          <cell r="Q3140"/>
          <cell r="R3140"/>
          <cell r="S3140"/>
          <cell r="T3140"/>
        </row>
        <row r="3141">
          <cell r="A3141">
            <v>2014</v>
          </cell>
          <cell r="B3141" t="str">
            <v>C&amp;I</v>
          </cell>
          <cell r="E3141" t="str">
            <v>S</v>
          </cell>
          <cell r="F3141" t="str">
            <v>S</v>
          </cell>
          <cell r="I3141" t="str">
            <v>NH</v>
          </cell>
          <cell r="O3141"/>
          <cell r="P3141"/>
          <cell r="Q3141"/>
          <cell r="R3141"/>
          <cell r="S3141"/>
          <cell r="T3141"/>
        </row>
        <row r="3142">
          <cell r="A3142">
            <v>2014</v>
          </cell>
          <cell r="B3142" t="str">
            <v>C&amp;I</v>
          </cell>
          <cell r="E3142" t="str">
            <v>S</v>
          </cell>
          <cell r="F3142" t="str">
            <v>S</v>
          </cell>
          <cell r="I3142" t="str">
            <v>H</v>
          </cell>
          <cell r="O3142"/>
          <cell r="P3142"/>
          <cell r="Q3142"/>
          <cell r="R3142"/>
          <cell r="S3142"/>
          <cell r="T3142"/>
        </row>
        <row r="3143">
          <cell r="A3143">
            <v>2014</v>
          </cell>
          <cell r="B3143" t="str">
            <v>C&amp;I</v>
          </cell>
          <cell r="E3143" t="str">
            <v>S</v>
          </cell>
          <cell r="F3143" t="str">
            <v>S</v>
          </cell>
          <cell r="I3143" t="str">
            <v>NH</v>
          </cell>
          <cell r="O3143"/>
          <cell r="P3143"/>
          <cell r="Q3143"/>
          <cell r="R3143"/>
          <cell r="S3143"/>
          <cell r="T3143"/>
        </row>
        <row r="3144">
          <cell r="A3144">
            <v>2014</v>
          </cell>
          <cell r="B3144" t="str">
            <v>C&amp;I</v>
          </cell>
          <cell r="E3144" t="str">
            <v>S</v>
          </cell>
          <cell r="F3144" t="str">
            <v>S</v>
          </cell>
          <cell r="I3144" t="str">
            <v>NH</v>
          </cell>
          <cell r="O3144"/>
          <cell r="P3144"/>
          <cell r="Q3144"/>
          <cell r="R3144"/>
          <cell r="S3144"/>
          <cell r="T3144"/>
        </row>
        <row r="3145">
          <cell r="A3145">
            <v>2014</v>
          </cell>
          <cell r="B3145" t="str">
            <v>C&amp;I</v>
          </cell>
          <cell r="E3145" t="str">
            <v>S</v>
          </cell>
          <cell r="F3145" t="str">
            <v>S</v>
          </cell>
          <cell r="I3145" t="str">
            <v>NH</v>
          </cell>
          <cell r="O3145"/>
          <cell r="P3145"/>
          <cell r="Q3145"/>
          <cell r="R3145"/>
          <cell r="S3145"/>
          <cell r="T3145"/>
        </row>
        <row r="3146">
          <cell r="A3146">
            <v>2014</v>
          </cell>
          <cell r="B3146" t="str">
            <v>C&amp;I</v>
          </cell>
          <cell r="E3146" t="str">
            <v>S</v>
          </cell>
          <cell r="F3146" t="str">
            <v>S</v>
          </cell>
          <cell r="I3146" t="str">
            <v>NH</v>
          </cell>
          <cell r="O3146"/>
          <cell r="P3146"/>
          <cell r="Q3146"/>
          <cell r="R3146"/>
          <cell r="S3146"/>
          <cell r="T3146"/>
        </row>
        <row r="3147">
          <cell r="A3147">
            <v>2014</v>
          </cell>
          <cell r="B3147" t="str">
            <v>C&amp;I</v>
          </cell>
          <cell r="E3147" t="str">
            <v>S</v>
          </cell>
          <cell r="F3147" t="str">
            <v>S</v>
          </cell>
          <cell r="I3147" t="str">
            <v>NH</v>
          </cell>
          <cell r="O3147"/>
          <cell r="P3147"/>
          <cell r="Q3147"/>
          <cell r="R3147"/>
          <cell r="S3147"/>
          <cell r="T3147"/>
        </row>
        <row r="3148">
          <cell r="A3148">
            <v>2014</v>
          </cell>
          <cell r="B3148" t="str">
            <v>C&amp;I</v>
          </cell>
          <cell r="E3148" t="str">
            <v>S</v>
          </cell>
          <cell r="F3148" t="str">
            <v>S</v>
          </cell>
          <cell r="I3148" t="str">
            <v>H</v>
          </cell>
          <cell r="O3148"/>
          <cell r="P3148"/>
          <cell r="Q3148"/>
          <cell r="R3148"/>
          <cell r="S3148"/>
          <cell r="T3148"/>
        </row>
        <row r="3149">
          <cell r="A3149">
            <v>2014</v>
          </cell>
          <cell r="B3149" t="str">
            <v>C&amp;I</v>
          </cell>
          <cell r="E3149" t="str">
            <v>S</v>
          </cell>
          <cell r="F3149" t="str">
            <v>S</v>
          </cell>
          <cell r="I3149" t="str">
            <v>NH</v>
          </cell>
          <cell r="O3149"/>
          <cell r="P3149"/>
          <cell r="Q3149"/>
          <cell r="R3149"/>
          <cell r="S3149"/>
          <cell r="T3149"/>
        </row>
        <row r="3150">
          <cell r="A3150">
            <v>2014</v>
          </cell>
          <cell r="B3150" t="str">
            <v>C&amp;I</v>
          </cell>
          <cell r="E3150" t="str">
            <v>S</v>
          </cell>
          <cell r="F3150" t="str">
            <v>S</v>
          </cell>
          <cell r="I3150" t="str">
            <v>H</v>
          </cell>
          <cell r="O3150"/>
          <cell r="P3150"/>
          <cell r="Q3150"/>
          <cell r="R3150"/>
          <cell r="S3150"/>
          <cell r="T3150"/>
        </row>
        <row r="3151">
          <cell r="A3151">
            <v>2014</v>
          </cell>
          <cell r="B3151" t="str">
            <v>C&amp;I</v>
          </cell>
          <cell r="E3151" t="str">
            <v>S</v>
          </cell>
          <cell r="F3151" t="str">
            <v>S</v>
          </cell>
          <cell r="I3151" t="str">
            <v>NH</v>
          </cell>
          <cell r="O3151"/>
          <cell r="P3151"/>
          <cell r="Q3151"/>
          <cell r="R3151"/>
          <cell r="S3151"/>
          <cell r="T3151"/>
        </row>
        <row r="3152">
          <cell r="A3152">
            <v>2014</v>
          </cell>
          <cell r="B3152" t="str">
            <v>C&amp;I</v>
          </cell>
          <cell r="E3152" t="str">
            <v>S</v>
          </cell>
          <cell r="F3152" t="str">
            <v>S</v>
          </cell>
          <cell r="I3152" t="str">
            <v>NH</v>
          </cell>
          <cell r="O3152"/>
          <cell r="P3152"/>
          <cell r="Q3152"/>
          <cell r="R3152"/>
          <cell r="S3152"/>
          <cell r="T3152"/>
        </row>
        <row r="3153">
          <cell r="A3153">
            <v>2014</v>
          </cell>
          <cell r="B3153" t="str">
            <v>C&amp;I</v>
          </cell>
          <cell r="E3153" t="str">
            <v>S</v>
          </cell>
          <cell r="F3153" t="str">
            <v>S</v>
          </cell>
          <cell r="I3153" t="str">
            <v>H</v>
          </cell>
          <cell r="O3153"/>
          <cell r="P3153"/>
          <cell r="Q3153"/>
          <cell r="R3153"/>
          <cell r="S3153"/>
          <cell r="T3153"/>
        </row>
        <row r="3154">
          <cell r="A3154">
            <v>2014</v>
          </cell>
          <cell r="B3154" t="str">
            <v>C&amp;I</v>
          </cell>
          <cell r="E3154" t="str">
            <v>S</v>
          </cell>
          <cell r="F3154" t="str">
            <v>S</v>
          </cell>
          <cell r="I3154" t="str">
            <v>NH</v>
          </cell>
          <cell r="O3154"/>
          <cell r="P3154"/>
          <cell r="Q3154"/>
          <cell r="R3154"/>
          <cell r="S3154"/>
          <cell r="T3154"/>
        </row>
        <row r="3155">
          <cell r="A3155">
            <v>2014</v>
          </cell>
          <cell r="B3155" t="str">
            <v>C&amp;I</v>
          </cell>
          <cell r="E3155" t="str">
            <v>S</v>
          </cell>
          <cell r="F3155" t="str">
            <v>S</v>
          </cell>
          <cell r="I3155" t="str">
            <v>H</v>
          </cell>
          <cell r="O3155"/>
          <cell r="P3155"/>
          <cell r="Q3155"/>
          <cell r="R3155"/>
          <cell r="S3155"/>
          <cell r="T3155"/>
        </row>
        <row r="3156">
          <cell r="A3156">
            <v>2014</v>
          </cell>
          <cell r="B3156" t="str">
            <v>C&amp;I</v>
          </cell>
          <cell r="E3156" t="str">
            <v>S</v>
          </cell>
          <cell r="F3156" t="str">
            <v>S</v>
          </cell>
          <cell r="I3156" t="str">
            <v>NH</v>
          </cell>
          <cell r="O3156"/>
          <cell r="P3156"/>
          <cell r="Q3156"/>
          <cell r="R3156"/>
          <cell r="S3156"/>
          <cell r="T3156"/>
        </row>
        <row r="3157">
          <cell r="A3157">
            <v>2014</v>
          </cell>
          <cell r="B3157" t="str">
            <v>C&amp;I</v>
          </cell>
          <cell r="E3157" t="str">
            <v>S</v>
          </cell>
          <cell r="F3157" t="str">
            <v>S</v>
          </cell>
          <cell r="I3157" t="str">
            <v>H</v>
          </cell>
          <cell r="O3157"/>
          <cell r="P3157"/>
          <cell r="Q3157"/>
          <cell r="R3157"/>
          <cell r="S3157"/>
          <cell r="T3157"/>
        </row>
        <row r="3158">
          <cell r="A3158">
            <v>2014</v>
          </cell>
          <cell r="B3158" t="str">
            <v>C&amp;I</v>
          </cell>
          <cell r="E3158" t="str">
            <v>S</v>
          </cell>
          <cell r="F3158" t="str">
            <v>S</v>
          </cell>
          <cell r="I3158" t="str">
            <v>NH</v>
          </cell>
          <cell r="O3158"/>
          <cell r="P3158"/>
          <cell r="Q3158"/>
          <cell r="R3158"/>
          <cell r="S3158"/>
          <cell r="T3158"/>
        </row>
        <row r="3159">
          <cell r="A3159">
            <v>2014</v>
          </cell>
          <cell r="B3159" t="str">
            <v>C&amp;I</v>
          </cell>
          <cell r="E3159" t="str">
            <v>S</v>
          </cell>
          <cell r="F3159" t="str">
            <v>S</v>
          </cell>
          <cell r="I3159" t="str">
            <v>H</v>
          </cell>
          <cell r="O3159"/>
          <cell r="P3159"/>
          <cell r="Q3159"/>
          <cell r="R3159"/>
          <cell r="S3159"/>
          <cell r="T3159"/>
        </row>
        <row r="3160">
          <cell r="A3160">
            <v>2014</v>
          </cell>
          <cell r="B3160" t="str">
            <v>C&amp;I</v>
          </cell>
          <cell r="E3160" t="str">
            <v>S</v>
          </cell>
          <cell r="F3160" t="str">
            <v>S</v>
          </cell>
          <cell r="I3160" t="str">
            <v>NH</v>
          </cell>
          <cell r="O3160"/>
          <cell r="P3160"/>
          <cell r="Q3160"/>
          <cell r="R3160"/>
          <cell r="S3160"/>
          <cell r="T3160"/>
        </row>
        <row r="3161">
          <cell r="A3161">
            <v>2014</v>
          </cell>
          <cell r="B3161" t="str">
            <v>C&amp;I</v>
          </cell>
          <cell r="E3161" t="str">
            <v>S</v>
          </cell>
          <cell r="F3161" t="str">
            <v>S</v>
          </cell>
          <cell r="I3161" t="str">
            <v>H</v>
          </cell>
          <cell r="O3161"/>
          <cell r="P3161"/>
          <cell r="Q3161"/>
          <cell r="R3161"/>
          <cell r="S3161"/>
          <cell r="T3161"/>
        </row>
        <row r="3162">
          <cell r="A3162">
            <v>2014</v>
          </cell>
          <cell r="B3162" t="str">
            <v>C&amp;I</v>
          </cell>
          <cell r="E3162" t="str">
            <v>S</v>
          </cell>
          <cell r="F3162" t="str">
            <v>S</v>
          </cell>
          <cell r="I3162" t="str">
            <v>NH</v>
          </cell>
          <cell r="O3162"/>
          <cell r="P3162"/>
          <cell r="Q3162"/>
          <cell r="R3162"/>
          <cell r="S3162"/>
          <cell r="T3162"/>
        </row>
        <row r="3163">
          <cell r="A3163">
            <v>2014</v>
          </cell>
          <cell r="B3163" t="str">
            <v>C&amp;I</v>
          </cell>
          <cell r="E3163" t="str">
            <v>S</v>
          </cell>
          <cell r="F3163" t="str">
            <v>S</v>
          </cell>
          <cell r="I3163" t="str">
            <v>H</v>
          </cell>
          <cell r="O3163"/>
          <cell r="P3163"/>
          <cell r="Q3163"/>
          <cell r="R3163"/>
          <cell r="S3163"/>
          <cell r="T3163"/>
        </row>
        <row r="3164">
          <cell r="A3164">
            <v>2014</v>
          </cell>
          <cell r="B3164" t="str">
            <v>C&amp;I</v>
          </cell>
          <cell r="E3164" t="str">
            <v>S</v>
          </cell>
          <cell r="F3164" t="str">
            <v>S</v>
          </cell>
          <cell r="I3164" t="str">
            <v>H</v>
          </cell>
          <cell r="O3164"/>
          <cell r="P3164"/>
          <cell r="Q3164"/>
          <cell r="R3164"/>
          <cell r="S3164"/>
          <cell r="T3164"/>
        </row>
        <row r="3165">
          <cell r="A3165">
            <v>2014</v>
          </cell>
          <cell r="B3165" t="str">
            <v>C&amp;I</v>
          </cell>
          <cell r="E3165" t="str">
            <v>S</v>
          </cell>
          <cell r="F3165" t="str">
            <v>S</v>
          </cell>
          <cell r="I3165" t="str">
            <v>NH</v>
          </cell>
          <cell r="O3165"/>
          <cell r="P3165"/>
          <cell r="Q3165"/>
          <cell r="R3165"/>
          <cell r="S3165"/>
          <cell r="T3165"/>
        </row>
        <row r="3166">
          <cell r="A3166">
            <v>2014</v>
          </cell>
          <cell r="B3166" t="str">
            <v>C&amp;I</v>
          </cell>
          <cell r="E3166" t="str">
            <v>S</v>
          </cell>
          <cell r="F3166" t="str">
            <v>S</v>
          </cell>
          <cell r="I3166" t="str">
            <v>H</v>
          </cell>
          <cell r="O3166"/>
          <cell r="P3166"/>
          <cell r="Q3166"/>
          <cell r="R3166"/>
          <cell r="S3166"/>
          <cell r="T3166"/>
        </row>
        <row r="3167">
          <cell r="A3167">
            <v>2014</v>
          </cell>
          <cell r="B3167" t="str">
            <v>C&amp;I</v>
          </cell>
          <cell r="E3167" t="str">
            <v>S</v>
          </cell>
          <cell r="F3167" t="str">
            <v>S</v>
          </cell>
          <cell r="I3167" t="str">
            <v>H</v>
          </cell>
          <cell r="O3167"/>
          <cell r="P3167"/>
          <cell r="Q3167"/>
          <cell r="R3167"/>
          <cell r="S3167"/>
          <cell r="T3167"/>
        </row>
        <row r="3168">
          <cell r="A3168">
            <v>2014</v>
          </cell>
          <cell r="B3168" t="str">
            <v>C&amp;I</v>
          </cell>
          <cell r="E3168" t="str">
            <v>S</v>
          </cell>
          <cell r="F3168" t="str">
            <v>S</v>
          </cell>
          <cell r="I3168" t="str">
            <v>NH</v>
          </cell>
          <cell r="O3168"/>
          <cell r="P3168"/>
          <cell r="Q3168"/>
          <cell r="R3168"/>
          <cell r="S3168"/>
          <cell r="T3168"/>
        </row>
        <row r="3169">
          <cell r="A3169">
            <v>2014</v>
          </cell>
          <cell r="B3169" t="str">
            <v>C&amp;I</v>
          </cell>
          <cell r="E3169" t="str">
            <v>S</v>
          </cell>
          <cell r="F3169" t="str">
            <v>S</v>
          </cell>
          <cell r="I3169" t="str">
            <v>H</v>
          </cell>
          <cell r="O3169"/>
          <cell r="P3169"/>
          <cell r="Q3169"/>
          <cell r="R3169"/>
          <cell r="S3169"/>
          <cell r="T3169"/>
        </row>
        <row r="3170">
          <cell r="A3170">
            <v>2014</v>
          </cell>
          <cell r="B3170" t="str">
            <v>C&amp;I</v>
          </cell>
          <cell r="E3170" t="str">
            <v>S</v>
          </cell>
          <cell r="F3170" t="str">
            <v>S</v>
          </cell>
          <cell r="I3170" t="str">
            <v>NH</v>
          </cell>
          <cell r="O3170"/>
          <cell r="P3170"/>
          <cell r="Q3170"/>
          <cell r="R3170"/>
          <cell r="S3170"/>
          <cell r="T3170"/>
        </row>
        <row r="3171">
          <cell r="A3171">
            <v>2014</v>
          </cell>
          <cell r="B3171" t="str">
            <v>C&amp;I</v>
          </cell>
          <cell r="E3171" t="str">
            <v>S</v>
          </cell>
          <cell r="F3171" t="str">
            <v>S</v>
          </cell>
          <cell r="I3171" t="str">
            <v>H</v>
          </cell>
          <cell r="O3171"/>
          <cell r="P3171"/>
          <cell r="Q3171"/>
          <cell r="R3171"/>
          <cell r="S3171"/>
          <cell r="T3171"/>
        </row>
        <row r="3172">
          <cell r="A3172">
            <v>2014</v>
          </cell>
          <cell r="B3172" t="str">
            <v>C&amp;I</v>
          </cell>
          <cell r="E3172" t="str">
            <v>S</v>
          </cell>
          <cell r="F3172" t="str">
            <v>S</v>
          </cell>
          <cell r="I3172" t="str">
            <v>NH</v>
          </cell>
          <cell r="O3172"/>
          <cell r="P3172"/>
          <cell r="Q3172"/>
          <cell r="R3172"/>
          <cell r="S3172"/>
          <cell r="T3172"/>
        </row>
        <row r="3173">
          <cell r="A3173">
            <v>2014</v>
          </cell>
          <cell r="B3173" t="str">
            <v>C&amp;I</v>
          </cell>
          <cell r="E3173" t="str">
            <v>S</v>
          </cell>
          <cell r="F3173" t="str">
            <v>S</v>
          </cell>
          <cell r="I3173" t="str">
            <v>H</v>
          </cell>
          <cell r="O3173"/>
          <cell r="P3173"/>
          <cell r="Q3173"/>
          <cell r="R3173"/>
          <cell r="S3173"/>
          <cell r="T3173"/>
        </row>
        <row r="3174">
          <cell r="A3174">
            <v>2014</v>
          </cell>
          <cell r="B3174" t="str">
            <v>C&amp;I</v>
          </cell>
          <cell r="E3174" t="str">
            <v>S</v>
          </cell>
          <cell r="F3174" t="str">
            <v>S</v>
          </cell>
          <cell r="I3174" t="str">
            <v>NH</v>
          </cell>
          <cell r="O3174"/>
          <cell r="P3174"/>
          <cell r="Q3174"/>
          <cell r="R3174"/>
          <cell r="S3174"/>
          <cell r="T3174"/>
        </row>
        <row r="3175">
          <cell r="A3175">
            <v>2014</v>
          </cell>
          <cell r="B3175" t="str">
            <v>C&amp;I</v>
          </cell>
          <cell r="E3175" t="str">
            <v>S</v>
          </cell>
          <cell r="F3175" t="str">
            <v>S</v>
          </cell>
          <cell r="I3175" t="str">
            <v>H</v>
          </cell>
          <cell r="O3175"/>
          <cell r="P3175"/>
          <cell r="Q3175"/>
          <cell r="R3175"/>
          <cell r="S3175"/>
          <cell r="T3175"/>
        </row>
        <row r="3176">
          <cell r="A3176">
            <v>2014</v>
          </cell>
          <cell r="B3176" t="str">
            <v>C&amp;I</v>
          </cell>
          <cell r="E3176" t="str">
            <v>S</v>
          </cell>
          <cell r="F3176" t="str">
            <v>S</v>
          </cell>
          <cell r="I3176" t="str">
            <v>NH</v>
          </cell>
          <cell r="O3176"/>
          <cell r="P3176"/>
          <cell r="Q3176"/>
          <cell r="R3176"/>
          <cell r="S3176"/>
          <cell r="T3176"/>
        </row>
        <row r="3177">
          <cell r="A3177">
            <v>2014</v>
          </cell>
          <cell r="B3177" t="str">
            <v>C&amp;I</v>
          </cell>
          <cell r="E3177" t="str">
            <v>S</v>
          </cell>
          <cell r="F3177" t="str">
            <v>S</v>
          </cell>
          <cell r="I3177" t="str">
            <v>NH</v>
          </cell>
          <cell r="O3177"/>
          <cell r="P3177"/>
          <cell r="Q3177"/>
          <cell r="R3177"/>
          <cell r="S3177"/>
          <cell r="T3177"/>
        </row>
        <row r="3178">
          <cell r="A3178">
            <v>2014</v>
          </cell>
          <cell r="B3178" t="str">
            <v>C&amp;I</v>
          </cell>
          <cell r="E3178" t="str">
            <v>S</v>
          </cell>
          <cell r="F3178" t="str">
            <v>S</v>
          </cell>
          <cell r="I3178" t="str">
            <v>NH</v>
          </cell>
          <cell r="O3178"/>
          <cell r="P3178"/>
          <cell r="Q3178"/>
          <cell r="R3178"/>
          <cell r="S3178"/>
          <cell r="T3178"/>
        </row>
        <row r="3179">
          <cell r="A3179">
            <v>2014</v>
          </cell>
          <cell r="B3179" t="str">
            <v>C&amp;I</v>
          </cell>
          <cell r="E3179" t="str">
            <v>S</v>
          </cell>
          <cell r="F3179" t="str">
            <v>S</v>
          </cell>
          <cell r="I3179" t="str">
            <v>NH</v>
          </cell>
          <cell r="O3179"/>
          <cell r="P3179"/>
          <cell r="Q3179"/>
          <cell r="R3179"/>
          <cell r="S3179"/>
          <cell r="T3179"/>
        </row>
        <row r="3180">
          <cell r="A3180">
            <v>2014</v>
          </cell>
          <cell r="B3180" t="str">
            <v>C&amp;I</v>
          </cell>
          <cell r="E3180" t="str">
            <v>S</v>
          </cell>
          <cell r="F3180" t="str">
            <v>S</v>
          </cell>
          <cell r="I3180" t="str">
            <v>H</v>
          </cell>
          <cell r="O3180"/>
          <cell r="P3180"/>
          <cell r="Q3180"/>
          <cell r="R3180"/>
          <cell r="S3180"/>
          <cell r="T3180"/>
        </row>
        <row r="3181">
          <cell r="A3181">
            <v>2014</v>
          </cell>
          <cell r="B3181" t="str">
            <v>C&amp;I</v>
          </cell>
          <cell r="E3181" t="str">
            <v>S</v>
          </cell>
          <cell r="F3181" t="str">
            <v>S</v>
          </cell>
          <cell r="I3181" t="str">
            <v>NH</v>
          </cell>
          <cell r="O3181"/>
          <cell r="P3181"/>
          <cell r="Q3181"/>
          <cell r="R3181"/>
          <cell r="S3181"/>
          <cell r="T3181"/>
        </row>
        <row r="3182">
          <cell r="A3182">
            <v>2014</v>
          </cell>
          <cell r="B3182" t="str">
            <v>C&amp;I</v>
          </cell>
          <cell r="E3182" t="str">
            <v>S</v>
          </cell>
          <cell r="F3182" t="str">
            <v>S</v>
          </cell>
          <cell r="I3182" t="str">
            <v>NH</v>
          </cell>
          <cell r="O3182"/>
          <cell r="P3182"/>
          <cell r="Q3182"/>
          <cell r="R3182"/>
          <cell r="S3182"/>
          <cell r="T3182"/>
        </row>
        <row r="3183">
          <cell r="A3183">
            <v>2014</v>
          </cell>
          <cell r="B3183" t="str">
            <v>C&amp;I</v>
          </cell>
          <cell r="E3183" t="str">
            <v>S</v>
          </cell>
          <cell r="F3183" t="str">
            <v>S</v>
          </cell>
          <cell r="I3183" t="str">
            <v>NH</v>
          </cell>
          <cell r="O3183"/>
          <cell r="P3183"/>
          <cell r="Q3183"/>
          <cell r="R3183"/>
          <cell r="S3183"/>
          <cell r="T3183"/>
        </row>
        <row r="3184">
          <cell r="A3184">
            <v>2014</v>
          </cell>
          <cell r="B3184" t="str">
            <v>C&amp;I</v>
          </cell>
          <cell r="E3184" t="str">
            <v>S</v>
          </cell>
          <cell r="F3184" t="str">
            <v>S</v>
          </cell>
          <cell r="I3184" t="str">
            <v>NH</v>
          </cell>
          <cell r="O3184"/>
          <cell r="P3184"/>
          <cell r="Q3184"/>
          <cell r="R3184"/>
          <cell r="S3184"/>
          <cell r="T3184"/>
        </row>
        <row r="3185">
          <cell r="A3185">
            <v>2014</v>
          </cell>
          <cell r="B3185" t="str">
            <v>C&amp;I</v>
          </cell>
          <cell r="E3185" t="str">
            <v>S</v>
          </cell>
          <cell r="F3185" t="str">
            <v>S</v>
          </cell>
          <cell r="I3185" t="str">
            <v>H</v>
          </cell>
          <cell r="O3185"/>
          <cell r="P3185"/>
          <cell r="Q3185"/>
          <cell r="R3185"/>
          <cell r="S3185"/>
          <cell r="T3185"/>
        </row>
        <row r="3186">
          <cell r="A3186">
            <v>2014</v>
          </cell>
          <cell r="B3186" t="str">
            <v>C&amp;I</v>
          </cell>
          <cell r="E3186" t="str">
            <v>S</v>
          </cell>
          <cell r="F3186" t="str">
            <v>S</v>
          </cell>
          <cell r="I3186" t="str">
            <v>NH</v>
          </cell>
          <cell r="O3186"/>
          <cell r="P3186"/>
          <cell r="Q3186"/>
          <cell r="R3186"/>
          <cell r="S3186"/>
          <cell r="T3186"/>
        </row>
        <row r="3187">
          <cell r="A3187">
            <v>2014</v>
          </cell>
          <cell r="B3187" t="str">
            <v>C&amp;I</v>
          </cell>
          <cell r="E3187" t="str">
            <v>S</v>
          </cell>
          <cell r="F3187" t="str">
            <v>S</v>
          </cell>
          <cell r="I3187" t="str">
            <v>H</v>
          </cell>
          <cell r="O3187"/>
          <cell r="P3187"/>
          <cell r="Q3187"/>
          <cell r="R3187"/>
          <cell r="S3187"/>
          <cell r="T3187"/>
        </row>
        <row r="3188">
          <cell r="A3188">
            <v>2014</v>
          </cell>
          <cell r="B3188" t="str">
            <v>C&amp;I</v>
          </cell>
          <cell r="E3188" t="str">
            <v>S</v>
          </cell>
          <cell r="F3188" t="str">
            <v>S</v>
          </cell>
          <cell r="I3188" t="str">
            <v>NH</v>
          </cell>
          <cell r="O3188"/>
          <cell r="P3188"/>
          <cell r="Q3188"/>
          <cell r="R3188"/>
          <cell r="S3188"/>
          <cell r="T3188"/>
        </row>
        <row r="3189">
          <cell r="A3189">
            <v>2014</v>
          </cell>
          <cell r="B3189" t="str">
            <v>C&amp;I</v>
          </cell>
          <cell r="E3189" t="str">
            <v>S</v>
          </cell>
          <cell r="F3189" t="str">
            <v>S</v>
          </cell>
          <cell r="I3189" t="str">
            <v>H</v>
          </cell>
          <cell r="O3189"/>
          <cell r="P3189"/>
          <cell r="Q3189"/>
          <cell r="R3189"/>
          <cell r="S3189"/>
          <cell r="T3189"/>
        </row>
        <row r="3190">
          <cell r="A3190">
            <v>2014</v>
          </cell>
          <cell r="B3190" t="str">
            <v>C&amp;I</v>
          </cell>
          <cell r="E3190" t="str">
            <v>S</v>
          </cell>
          <cell r="F3190" t="str">
            <v>S</v>
          </cell>
          <cell r="I3190" t="str">
            <v>NH</v>
          </cell>
          <cell r="O3190"/>
          <cell r="P3190"/>
          <cell r="Q3190"/>
          <cell r="R3190"/>
          <cell r="S3190"/>
          <cell r="T3190"/>
        </row>
        <row r="3191">
          <cell r="A3191">
            <v>2014</v>
          </cell>
          <cell r="B3191" t="str">
            <v>C&amp;I</v>
          </cell>
          <cell r="E3191" t="str">
            <v>S</v>
          </cell>
          <cell r="F3191" t="str">
            <v>S</v>
          </cell>
          <cell r="I3191" t="str">
            <v>H</v>
          </cell>
          <cell r="O3191"/>
          <cell r="P3191"/>
          <cell r="Q3191"/>
          <cell r="R3191"/>
          <cell r="S3191"/>
          <cell r="T3191"/>
        </row>
        <row r="3192">
          <cell r="A3192">
            <v>2014</v>
          </cell>
          <cell r="B3192" t="str">
            <v>C&amp;I</v>
          </cell>
          <cell r="E3192" t="str">
            <v>S</v>
          </cell>
          <cell r="F3192" t="str">
            <v>S</v>
          </cell>
          <cell r="I3192" t="str">
            <v>NH</v>
          </cell>
          <cell r="O3192"/>
          <cell r="P3192"/>
          <cell r="Q3192"/>
          <cell r="R3192"/>
          <cell r="S3192"/>
          <cell r="T3192"/>
        </row>
        <row r="3193">
          <cell r="A3193">
            <v>2014</v>
          </cell>
          <cell r="B3193" t="str">
            <v>C&amp;I</v>
          </cell>
          <cell r="E3193" t="str">
            <v>S</v>
          </cell>
          <cell r="F3193" t="str">
            <v>S</v>
          </cell>
          <cell r="I3193" t="str">
            <v>H</v>
          </cell>
          <cell r="O3193"/>
          <cell r="P3193"/>
          <cell r="Q3193"/>
          <cell r="R3193"/>
          <cell r="S3193"/>
          <cell r="T3193"/>
        </row>
        <row r="3194">
          <cell r="A3194">
            <v>2014</v>
          </cell>
          <cell r="B3194" t="str">
            <v>C&amp;I</v>
          </cell>
          <cell r="E3194" t="str">
            <v>S</v>
          </cell>
          <cell r="F3194" t="str">
            <v>S</v>
          </cell>
          <cell r="I3194" t="str">
            <v>NH</v>
          </cell>
          <cell r="O3194"/>
          <cell r="P3194"/>
          <cell r="Q3194"/>
          <cell r="R3194"/>
          <cell r="S3194"/>
          <cell r="T3194"/>
        </row>
        <row r="3195">
          <cell r="A3195">
            <v>2014</v>
          </cell>
          <cell r="B3195" t="str">
            <v>C&amp;I</v>
          </cell>
          <cell r="E3195" t="str">
            <v>S</v>
          </cell>
          <cell r="F3195" t="str">
            <v>S</v>
          </cell>
          <cell r="I3195" t="str">
            <v>NH</v>
          </cell>
          <cell r="O3195"/>
          <cell r="P3195"/>
          <cell r="Q3195"/>
          <cell r="R3195"/>
          <cell r="S3195"/>
          <cell r="T3195"/>
        </row>
        <row r="3196">
          <cell r="A3196">
            <v>2014</v>
          </cell>
          <cell r="B3196" t="str">
            <v>C&amp;I</v>
          </cell>
          <cell r="E3196" t="str">
            <v>S</v>
          </cell>
          <cell r="F3196" t="str">
            <v>S</v>
          </cell>
          <cell r="I3196" t="str">
            <v>NH</v>
          </cell>
          <cell r="O3196"/>
          <cell r="P3196"/>
          <cell r="Q3196"/>
          <cell r="R3196"/>
          <cell r="S3196"/>
          <cell r="T3196"/>
        </row>
        <row r="3197">
          <cell r="A3197">
            <v>2014</v>
          </cell>
          <cell r="B3197" t="str">
            <v>C&amp;I</v>
          </cell>
          <cell r="E3197" t="str">
            <v>S</v>
          </cell>
          <cell r="F3197" t="str">
            <v>S</v>
          </cell>
          <cell r="I3197" t="str">
            <v>NH</v>
          </cell>
          <cell r="O3197"/>
          <cell r="P3197"/>
          <cell r="Q3197"/>
          <cell r="R3197"/>
          <cell r="S3197"/>
          <cell r="T3197"/>
        </row>
        <row r="3198">
          <cell r="A3198">
            <v>2014</v>
          </cell>
          <cell r="B3198" t="str">
            <v>C&amp;I</v>
          </cell>
          <cell r="E3198" t="str">
            <v>S</v>
          </cell>
          <cell r="F3198" t="str">
            <v>S</v>
          </cell>
          <cell r="I3198" t="str">
            <v>NH</v>
          </cell>
          <cell r="O3198"/>
          <cell r="P3198"/>
          <cell r="Q3198"/>
          <cell r="R3198"/>
          <cell r="S3198"/>
          <cell r="T3198"/>
        </row>
        <row r="3199">
          <cell r="A3199">
            <v>2014</v>
          </cell>
          <cell r="B3199" t="str">
            <v>C&amp;I</v>
          </cell>
          <cell r="E3199" t="str">
            <v>S</v>
          </cell>
          <cell r="F3199" t="str">
            <v>S</v>
          </cell>
          <cell r="I3199" t="str">
            <v>H</v>
          </cell>
          <cell r="O3199"/>
          <cell r="P3199"/>
          <cell r="Q3199"/>
          <cell r="R3199"/>
          <cell r="S3199"/>
          <cell r="T3199"/>
        </row>
        <row r="3200">
          <cell r="A3200">
            <v>2014</v>
          </cell>
          <cell r="B3200" t="str">
            <v>C&amp;I</v>
          </cell>
          <cell r="E3200" t="str">
            <v>S</v>
          </cell>
          <cell r="F3200" t="str">
            <v>S</v>
          </cell>
          <cell r="I3200" t="str">
            <v>NH</v>
          </cell>
          <cell r="O3200"/>
          <cell r="P3200"/>
          <cell r="Q3200"/>
          <cell r="R3200"/>
          <cell r="S3200"/>
          <cell r="T3200"/>
        </row>
        <row r="3201">
          <cell r="A3201">
            <v>2014</v>
          </cell>
          <cell r="B3201" t="str">
            <v>C&amp;I</v>
          </cell>
          <cell r="E3201" t="str">
            <v>S</v>
          </cell>
          <cell r="F3201" t="str">
            <v>S</v>
          </cell>
          <cell r="I3201" t="str">
            <v>H</v>
          </cell>
          <cell r="O3201"/>
          <cell r="P3201"/>
          <cell r="Q3201"/>
          <cell r="R3201"/>
          <cell r="S3201"/>
          <cell r="T3201"/>
        </row>
        <row r="3202">
          <cell r="A3202">
            <v>2014</v>
          </cell>
          <cell r="B3202" t="str">
            <v>C&amp;I</v>
          </cell>
          <cell r="E3202" t="str">
            <v>S</v>
          </cell>
          <cell r="F3202" t="str">
            <v>S</v>
          </cell>
          <cell r="I3202" t="str">
            <v>NH</v>
          </cell>
          <cell r="O3202"/>
          <cell r="P3202"/>
          <cell r="Q3202"/>
          <cell r="R3202"/>
          <cell r="S3202"/>
          <cell r="T3202"/>
        </row>
        <row r="3203">
          <cell r="A3203">
            <v>2014</v>
          </cell>
          <cell r="B3203" t="str">
            <v>C&amp;I</v>
          </cell>
          <cell r="E3203" t="str">
            <v>S</v>
          </cell>
          <cell r="F3203" t="str">
            <v>S</v>
          </cell>
          <cell r="I3203" t="str">
            <v>NH</v>
          </cell>
          <cell r="O3203"/>
          <cell r="P3203"/>
          <cell r="Q3203"/>
          <cell r="R3203"/>
          <cell r="S3203"/>
          <cell r="T3203"/>
        </row>
        <row r="3204">
          <cell r="A3204">
            <v>2014</v>
          </cell>
          <cell r="B3204" t="str">
            <v>C&amp;I</v>
          </cell>
          <cell r="E3204" t="str">
            <v>S</v>
          </cell>
          <cell r="F3204" t="str">
            <v>S</v>
          </cell>
          <cell r="I3204" t="str">
            <v>H</v>
          </cell>
          <cell r="O3204"/>
          <cell r="P3204"/>
          <cell r="Q3204"/>
          <cell r="R3204"/>
          <cell r="S3204"/>
          <cell r="T3204"/>
        </row>
        <row r="3205">
          <cell r="A3205">
            <v>2014</v>
          </cell>
          <cell r="B3205" t="str">
            <v>C&amp;I</v>
          </cell>
          <cell r="E3205" t="str">
            <v>S</v>
          </cell>
          <cell r="F3205" t="str">
            <v>S</v>
          </cell>
          <cell r="I3205" t="str">
            <v>NH</v>
          </cell>
          <cell r="O3205"/>
          <cell r="P3205"/>
          <cell r="Q3205"/>
          <cell r="R3205"/>
          <cell r="S3205"/>
          <cell r="T3205"/>
        </row>
        <row r="3206">
          <cell r="A3206">
            <v>2014</v>
          </cell>
          <cell r="B3206" t="str">
            <v>C&amp;I</v>
          </cell>
          <cell r="E3206" t="str">
            <v>S</v>
          </cell>
          <cell r="F3206" t="str">
            <v>S</v>
          </cell>
          <cell r="I3206" t="str">
            <v>H</v>
          </cell>
          <cell r="O3206"/>
          <cell r="P3206"/>
          <cell r="Q3206"/>
          <cell r="R3206"/>
          <cell r="S3206"/>
          <cell r="T3206"/>
        </row>
        <row r="3207">
          <cell r="A3207">
            <v>2014</v>
          </cell>
          <cell r="B3207" t="str">
            <v>C&amp;I</v>
          </cell>
          <cell r="E3207" t="str">
            <v>S</v>
          </cell>
          <cell r="F3207" t="str">
            <v>S</v>
          </cell>
          <cell r="I3207" t="str">
            <v>NH</v>
          </cell>
          <cell r="O3207"/>
          <cell r="P3207"/>
          <cell r="Q3207"/>
          <cell r="R3207"/>
          <cell r="S3207"/>
          <cell r="T3207"/>
        </row>
        <row r="3208">
          <cell r="A3208">
            <v>2014</v>
          </cell>
          <cell r="B3208" t="str">
            <v>C&amp;I</v>
          </cell>
          <cell r="E3208" t="str">
            <v>S</v>
          </cell>
          <cell r="F3208" t="str">
            <v>S</v>
          </cell>
          <cell r="I3208" t="str">
            <v>H</v>
          </cell>
          <cell r="O3208"/>
          <cell r="P3208"/>
          <cell r="Q3208"/>
          <cell r="R3208"/>
          <cell r="S3208"/>
          <cell r="T3208"/>
        </row>
        <row r="3209">
          <cell r="A3209">
            <v>2014</v>
          </cell>
          <cell r="B3209" t="str">
            <v>C&amp;I</v>
          </cell>
          <cell r="E3209" t="str">
            <v>S</v>
          </cell>
          <cell r="F3209" t="str">
            <v>S</v>
          </cell>
          <cell r="I3209" t="str">
            <v>NH</v>
          </cell>
          <cell r="O3209"/>
          <cell r="P3209"/>
          <cell r="Q3209"/>
          <cell r="R3209"/>
          <cell r="S3209"/>
          <cell r="T3209"/>
        </row>
        <row r="3210">
          <cell r="A3210">
            <v>2014</v>
          </cell>
          <cell r="B3210" t="str">
            <v>C&amp;I</v>
          </cell>
          <cell r="E3210" t="str">
            <v>S</v>
          </cell>
          <cell r="F3210" t="str">
            <v>S</v>
          </cell>
          <cell r="I3210" t="str">
            <v>H</v>
          </cell>
          <cell r="O3210"/>
          <cell r="P3210"/>
          <cell r="Q3210"/>
          <cell r="R3210"/>
          <cell r="S3210"/>
          <cell r="T3210"/>
        </row>
        <row r="3211">
          <cell r="A3211">
            <v>2014</v>
          </cell>
          <cell r="B3211" t="str">
            <v>C&amp;I</v>
          </cell>
          <cell r="E3211" t="str">
            <v>S</v>
          </cell>
          <cell r="F3211" t="str">
            <v>S</v>
          </cell>
          <cell r="I3211" t="str">
            <v>NH</v>
          </cell>
          <cell r="O3211"/>
          <cell r="P3211"/>
          <cell r="Q3211"/>
          <cell r="R3211"/>
          <cell r="S3211"/>
          <cell r="T3211"/>
        </row>
        <row r="3212">
          <cell r="A3212">
            <v>2014</v>
          </cell>
          <cell r="B3212" t="str">
            <v>C&amp;I</v>
          </cell>
          <cell r="E3212" t="str">
            <v>S</v>
          </cell>
          <cell r="F3212" t="str">
            <v>S</v>
          </cell>
          <cell r="I3212" t="str">
            <v>H</v>
          </cell>
          <cell r="O3212"/>
          <cell r="P3212"/>
          <cell r="Q3212"/>
          <cell r="R3212"/>
          <cell r="S3212"/>
          <cell r="T3212"/>
        </row>
        <row r="3213">
          <cell r="A3213">
            <v>2014</v>
          </cell>
          <cell r="B3213" t="str">
            <v>C&amp;I</v>
          </cell>
          <cell r="E3213" t="str">
            <v>S</v>
          </cell>
          <cell r="F3213" t="str">
            <v>S</v>
          </cell>
          <cell r="I3213" t="str">
            <v>NH</v>
          </cell>
          <cell r="O3213"/>
          <cell r="P3213"/>
          <cell r="Q3213"/>
          <cell r="R3213"/>
          <cell r="S3213"/>
          <cell r="T3213"/>
        </row>
        <row r="3214">
          <cell r="A3214">
            <v>2014</v>
          </cell>
          <cell r="B3214" t="str">
            <v>C&amp;I</v>
          </cell>
          <cell r="E3214" t="str">
            <v>S</v>
          </cell>
          <cell r="F3214" t="str">
            <v>S</v>
          </cell>
          <cell r="I3214" t="str">
            <v>H</v>
          </cell>
          <cell r="O3214"/>
          <cell r="P3214"/>
          <cell r="Q3214"/>
          <cell r="R3214"/>
          <cell r="S3214"/>
          <cell r="T3214"/>
        </row>
        <row r="3215">
          <cell r="A3215">
            <v>2014</v>
          </cell>
          <cell r="B3215" t="str">
            <v>C&amp;I</v>
          </cell>
          <cell r="E3215" t="str">
            <v>S</v>
          </cell>
          <cell r="F3215" t="str">
            <v>S</v>
          </cell>
          <cell r="I3215" t="str">
            <v>H</v>
          </cell>
          <cell r="O3215"/>
          <cell r="P3215"/>
          <cell r="Q3215"/>
          <cell r="R3215"/>
          <cell r="S3215"/>
          <cell r="T3215"/>
        </row>
        <row r="3216">
          <cell r="A3216">
            <v>2014</v>
          </cell>
          <cell r="B3216" t="str">
            <v>C&amp;I</v>
          </cell>
          <cell r="E3216" t="str">
            <v>S</v>
          </cell>
          <cell r="F3216" t="str">
            <v>S</v>
          </cell>
          <cell r="I3216" t="str">
            <v>NH</v>
          </cell>
          <cell r="O3216"/>
          <cell r="P3216"/>
          <cell r="Q3216"/>
          <cell r="R3216"/>
          <cell r="S3216"/>
          <cell r="T3216"/>
        </row>
        <row r="3217">
          <cell r="A3217">
            <v>2014</v>
          </cell>
          <cell r="B3217" t="str">
            <v>C&amp;I</v>
          </cell>
          <cell r="E3217" t="str">
            <v>S</v>
          </cell>
          <cell r="F3217" t="str">
            <v>S</v>
          </cell>
          <cell r="I3217" t="str">
            <v>H</v>
          </cell>
          <cell r="O3217"/>
          <cell r="P3217"/>
          <cell r="Q3217"/>
          <cell r="R3217"/>
          <cell r="S3217"/>
          <cell r="T3217"/>
        </row>
        <row r="3218">
          <cell r="A3218">
            <v>2014</v>
          </cell>
          <cell r="B3218" t="str">
            <v>C&amp;I</v>
          </cell>
          <cell r="E3218" t="str">
            <v>S</v>
          </cell>
          <cell r="F3218" t="str">
            <v>S</v>
          </cell>
          <cell r="I3218" t="str">
            <v>H</v>
          </cell>
          <cell r="O3218"/>
          <cell r="P3218"/>
          <cell r="Q3218"/>
          <cell r="R3218"/>
          <cell r="S3218"/>
          <cell r="T3218"/>
        </row>
        <row r="3219">
          <cell r="A3219">
            <v>2014</v>
          </cell>
          <cell r="B3219" t="str">
            <v>C&amp;I</v>
          </cell>
          <cell r="E3219" t="str">
            <v>S</v>
          </cell>
          <cell r="F3219" t="str">
            <v>S</v>
          </cell>
          <cell r="I3219" t="str">
            <v>NH</v>
          </cell>
          <cell r="O3219"/>
          <cell r="P3219"/>
          <cell r="Q3219"/>
          <cell r="R3219"/>
          <cell r="S3219"/>
          <cell r="T3219"/>
        </row>
        <row r="3220">
          <cell r="A3220">
            <v>2014</v>
          </cell>
          <cell r="B3220" t="str">
            <v>C&amp;I</v>
          </cell>
          <cell r="E3220" t="str">
            <v>S</v>
          </cell>
          <cell r="F3220" t="str">
            <v>S</v>
          </cell>
          <cell r="I3220" t="str">
            <v>H</v>
          </cell>
          <cell r="O3220"/>
          <cell r="P3220"/>
          <cell r="Q3220"/>
          <cell r="R3220"/>
          <cell r="S3220"/>
          <cell r="T3220"/>
        </row>
        <row r="3221">
          <cell r="A3221">
            <v>2014</v>
          </cell>
          <cell r="B3221" t="str">
            <v>C&amp;I</v>
          </cell>
          <cell r="E3221" t="str">
            <v>S</v>
          </cell>
          <cell r="F3221" t="str">
            <v>S</v>
          </cell>
          <cell r="I3221" t="str">
            <v>NH</v>
          </cell>
          <cell r="O3221"/>
          <cell r="P3221"/>
          <cell r="Q3221"/>
          <cell r="R3221"/>
          <cell r="S3221"/>
          <cell r="T3221"/>
        </row>
        <row r="3222">
          <cell r="A3222">
            <v>2014</v>
          </cell>
          <cell r="B3222" t="str">
            <v>C&amp;I</v>
          </cell>
          <cell r="E3222" t="str">
            <v>S</v>
          </cell>
          <cell r="F3222" t="str">
            <v>S</v>
          </cell>
          <cell r="I3222" t="str">
            <v>H</v>
          </cell>
          <cell r="O3222"/>
          <cell r="P3222"/>
          <cell r="Q3222"/>
          <cell r="R3222"/>
          <cell r="S3222"/>
          <cell r="T3222"/>
        </row>
        <row r="3223">
          <cell r="A3223">
            <v>2014</v>
          </cell>
          <cell r="B3223" t="str">
            <v>C&amp;I</v>
          </cell>
          <cell r="E3223" t="str">
            <v>S</v>
          </cell>
          <cell r="F3223" t="str">
            <v>S</v>
          </cell>
          <cell r="I3223" t="str">
            <v>NH</v>
          </cell>
          <cell r="O3223"/>
          <cell r="P3223"/>
          <cell r="Q3223"/>
          <cell r="R3223"/>
          <cell r="S3223"/>
          <cell r="T3223"/>
        </row>
        <row r="3224">
          <cell r="A3224">
            <v>2014</v>
          </cell>
          <cell r="B3224" t="str">
            <v>C&amp;I</v>
          </cell>
          <cell r="E3224" t="str">
            <v>S</v>
          </cell>
          <cell r="F3224" t="str">
            <v>S</v>
          </cell>
          <cell r="I3224" t="str">
            <v>H</v>
          </cell>
          <cell r="O3224"/>
          <cell r="P3224"/>
          <cell r="Q3224"/>
          <cell r="R3224"/>
          <cell r="S3224"/>
          <cell r="T3224"/>
        </row>
        <row r="3225">
          <cell r="A3225">
            <v>2014</v>
          </cell>
          <cell r="B3225" t="str">
            <v>C&amp;I</v>
          </cell>
          <cell r="E3225" t="str">
            <v>S</v>
          </cell>
          <cell r="F3225" t="str">
            <v>S</v>
          </cell>
          <cell r="I3225" t="str">
            <v>NH</v>
          </cell>
          <cell r="O3225"/>
          <cell r="P3225"/>
          <cell r="Q3225"/>
          <cell r="R3225"/>
          <cell r="S3225"/>
          <cell r="T3225"/>
        </row>
        <row r="3226">
          <cell r="A3226">
            <v>2014</v>
          </cell>
          <cell r="B3226" t="str">
            <v>C&amp;I</v>
          </cell>
          <cell r="E3226" t="str">
            <v>S</v>
          </cell>
          <cell r="F3226" t="str">
            <v>S</v>
          </cell>
          <cell r="I3226" t="str">
            <v>H</v>
          </cell>
          <cell r="O3226"/>
          <cell r="P3226"/>
          <cell r="Q3226"/>
          <cell r="R3226"/>
          <cell r="S3226"/>
          <cell r="T3226"/>
        </row>
        <row r="3227">
          <cell r="A3227">
            <v>2014</v>
          </cell>
          <cell r="B3227" t="str">
            <v>C&amp;I</v>
          </cell>
          <cell r="E3227" t="str">
            <v>S</v>
          </cell>
          <cell r="F3227" t="str">
            <v>S</v>
          </cell>
          <cell r="I3227" t="str">
            <v>NH</v>
          </cell>
          <cell r="O3227"/>
          <cell r="P3227"/>
          <cell r="Q3227"/>
          <cell r="R3227"/>
          <cell r="S3227"/>
          <cell r="T3227"/>
        </row>
        <row r="3228">
          <cell r="A3228">
            <v>2014</v>
          </cell>
          <cell r="B3228" t="str">
            <v>C&amp;I</v>
          </cell>
          <cell r="E3228" t="str">
            <v>S</v>
          </cell>
          <cell r="F3228" t="str">
            <v>S</v>
          </cell>
          <cell r="I3228" t="str">
            <v>NH</v>
          </cell>
          <cell r="O3228"/>
          <cell r="P3228"/>
          <cell r="Q3228"/>
          <cell r="R3228"/>
          <cell r="S3228"/>
          <cell r="T3228"/>
        </row>
        <row r="3229">
          <cell r="A3229">
            <v>2014</v>
          </cell>
          <cell r="B3229" t="str">
            <v>C&amp;I</v>
          </cell>
          <cell r="E3229" t="str">
            <v>S</v>
          </cell>
          <cell r="F3229" t="str">
            <v>S</v>
          </cell>
          <cell r="I3229" t="str">
            <v>NH</v>
          </cell>
          <cell r="O3229"/>
          <cell r="P3229"/>
          <cell r="Q3229"/>
          <cell r="R3229"/>
          <cell r="S3229"/>
          <cell r="T3229"/>
        </row>
        <row r="3230">
          <cell r="A3230">
            <v>2014</v>
          </cell>
          <cell r="B3230" t="str">
            <v>C&amp;I</v>
          </cell>
          <cell r="E3230" t="str">
            <v>S</v>
          </cell>
          <cell r="F3230" t="str">
            <v>S</v>
          </cell>
          <cell r="I3230" t="str">
            <v>NH</v>
          </cell>
          <cell r="O3230"/>
          <cell r="P3230"/>
          <cell r="Q3230"/>
          <cell r="R3230"/>
          <cell r="S3230"/>
          <cell r="T3230"/>
        </row>
        <row r="3231">
          <cell r="A3231">
            <v>2014</v>
          </cell>
          <cell r="B3231" t="str">
            <v>C&amp;I</v>
          </cell>
          <cell r="E3231" t="str">
            <v>S</v>
          </cell>
          <cell r="F3231" t="str">
            <v>S</v>
          </cell>
          <cell r="I3231" t="str">
            <v>H</v>
          </cell>
          <cell r="O3231"/>
          <cell r="P3231"/>
          <cell r="Q3231"/>
          <cell r="R3231"/>
          <cell r="S3231"/>
          <cell r="T3231"/>
        </row>
        <row r="3232">
          <cell r="A3232">
            <v>2014</v>
          </cell>
          <cell r="B3232" t="str">
            <v>C&amp;I</v>
          </cell>
          <cell r="E3232" t="str">
            <v>S</v>
          </cell>
          <cell r="F3232" t="str">
            <v>S</v>
          </cell>
          <cell r="I3232" t="str">
            <v>NH</v>
          </cell>
          <cell r="O3232"/>
          <cell r="P3232"/>
          <cell r="Q3232"/>
          <cell r="R3232"/>
          <cell r="S3232"/>
          <cell r="T3232"/>
        </row>
        <row r="3233">
          <cell r="A3233">
            <v>2014</v>
          </cell>
          <cell r="B3233" t="str">
            <v>C&amp;I</v>
          </cell>
          <cell r="E3233" t="str">
            <v>S</v>
          </cell>
          <cell r="F3233" t="str">
            <v>S</v>
          </cell>
          <cell r="I3233" t="str">
            <v>NH</v>
          </cell>
          <cell r="O3233"/>
          <cell r="P3233"/>
          <cell r="Q3233"/>
          <cell r="R3233"/>
          <cell r="S3233"/>
          <cell r="T3233"/>
        </row>
        <row r="3234">
          <cell r="A3234">
            <v>2014</v>
          </cell>
          <cell r="B3234" t="str">
            <v>C&amp;I</v>
          </cell>
          <cell r="E3234" t="str">
            <v>S</v>
          </cell>
          <cell r="F3234" t="str">
            <v>S</v>
          </cell>
          <cell r="I3234" t="str">
            <v>NH</v>
          </cell>
          <cell r="O3234"/>
          <cell r="P3234"/>
          <cell r="Q3234"/>
          <cell r="R3234"/>
          <cell r="S3234"/>
          <cell r="T3234"/>
        </row>
        <row r="3235">
          <cell r="A3235">
            <v>2014</v>
          </cell>
          <cell r="B3235" t="str">
            <v>C&amp;I</v>
          </cell>
          <cell r="E3235" t="str">
            <v>S</v>
          </cell>
          <cell r="F3235" t="str">
            <v>S</v>
          </cell>
          <cell r="I3235" t="str">
            <v>NH</v>
          </cell>
          <cell r="O3235"/>
          <cell r="P3235"/>
          <cell r="Q3235"/>
          <cell r="R3235"/>
          <cell r="S3235"/>
          <cell r="T3235"/>
        </row>
        <row r="3236">
          <cell r="A3236">
            <v>2014</v>
          </cell>
          <cell r="B3236" t="str">
            <v>C&amp;I</v>
          </cell>
          <cell r="E3236" t="str">
            <v>S</v>
          </cell>
          <cell r="F3236" t="str">
            <v>S</v>
          </cell>
          <cell r="I3236" t="str">
            <v>H</v>
          </cell>
          <cell r="O3236"/>
          <cell r="P3236"/>
          <cell r="Q3236"/>
          <cell r="R3236"/>
          <cell r="S3236"/>
          <cell r="T3236"/>
        </row>
        <row r="3237">
          <cell r="A3237">
            <v>2014</v>
          </cell>
          <cell r="B3237" t="str">
            <v>C&amp;I</v>
          </cell>
          <cell r="E3237" t="str">
            <v>S</v>
          </cell>
          <cell r="F3237" t="str">
            <v>S</v>
          </cell>
          <cell r="I3237" t="str">
            <v>NH</v>
          </cell>
          <cell r="O3237"/>
          <cell r="P3237"/>
          <cell r="Q3237"/>
          <cell r="R3237"/>
          <cell r="S3237"/>
          <cell r="T3237"/>
        </row>
        <row r="3238">
          <cell r="A3238">
            <v>2014</v>
          </cell>
          <cell r="B3238" t="str">
            <v>C&amp;I</v>
          </cell>
          <cell r="E3238" t="str">
            <v>S</v>
          </cell>
          <cell r="F3238" t="str">
            <v>S</v>
          </cell>
          <cell r="I3238" t="str">
            <v>H</v>
          </cell>
          <cell r="O3238"/>
          <cell r="P3238"/>
          <cell r="Q3238"/>
          <cell r="R3238"/>
          <cell r="S3238"/>
          <cell r="T3238"/>
        </row>
        <row r="3239">
          <cell r="A3239">
            <v>2014</v>
          </cell>
          <cell r="B3239" t="str">
            <v>C&amp;I</v>
          </cell>
          <cell r="E3239" t="str">
            <v>S</v>
          </cell>
          <cell r="F3239" t="str">
            <v>S</v>
          </cell>
          <cell r="I3239" t="str">
            <v>NH</v>
          </cell>
          <cell r="O3239"/>
          <cell r="P3239"/>
          <cell r="Q3239"/>
          <cell r="R3239"/>
          <cell r="S3239"/>
          <cell r="T3239"/>
        </row>
        <row r="3240">
          <cell r="A3240">
            <v>2014</v>
          </cell>
          <cell r="B3240" t="str">
            <v>C&amp;I</v>
          </cell>
          <cell r="E3240" t="str">
            <v>S</v>
          </cell>
          <cell r="F3240" t="str">
            <v>S</v>
          </cell>
          <cell r="I3240" t="str">
            <v>H</v>
          </cell>
          <cell r="O3240"/>
          <cell r="P3240"/>
          <cell r="Q3240"/>
          <cell r="R3240"/>
          <cell r="S3240"/>
          <cell r="T3240"/>
        </row>
        <row r="3241">
          <cell r="A3241">
            <v>2014</v>
          </cell>
          <cell r="B3241" t="str">
            <v>C&amp;I</v>
          </cell>
          <cell r="E3241" t="str">
            <v>S</v>
          </cell>
          <cell r="F3241" t="str">
            <v>S</v>
          </cell>
          <cell r="I3241" t="str">
            <v>NH</v>
          </cell>
          <cell r="O3241"/>
          <cell r="P3241"/>
          <cell r="Q3241"/>
          <cell r="R3241"/>
          <cell r="S3241"/>
          <cell r="T3241"/>
        </row>
        <row r="3242">
          <cell r="A3242">
            <v>2014</v>
          </cell>
          <cell r="B3242" t="str">
            <v>C&amp;I</v>
          </cell>
          <cell r="E3242" t="str">
            <v>S</v>
          </cell>
          <cell r="F3242" t="str">
            <v>S</v>
          </cell>
          <cell r="I3242" t="str">
            <v>H</v>
          </cell>
          <cell r="O3242"/>
          <cell r="P3242"/>
          <cell r="Q3242"/>
          <cell r="R3242"/>
          <cell r="S3242"/>
          <cell r="T3242"/>
        </row>
        <row r="3243">
          <cell r="A3243">
            <v>2014</v>
          </cell>
          <cell r="B3243" t="str">
            <v>C&amp;I</v>
          </cell>
          <cell r="E3243" t="str">
            <v>S</v>
          </cell>
          <cell r="F3243" t="str">
            <v>S</v>
          </cell>
          <cell r="I3243" t="str">
            <v>NH</v>
          </cell>
          <cell r="O3243"/>
          <cell r="P3243"/>
          <cell r="Q3243"/>
          <cell r="R3243"/>
          <cell r="S3243"/>
          <cell r="T3243"/>
        </row>
        <row r="3244">
          <cell r="A3244">
            <v>2014</v>
          </cell>
          <cell r="B3244" t="str">
            <v>C&amp;I</v>
          </cell>
          <cell r="E3244" t="str">
            <v>S</v>
          </cell>
          <cell r="F3244" t="str">
            <v>S</v>
          </cell>
          <cell r="I3244" t="str">
            <v>H</v>
          </cell>
          <cell r="O3244"/>
          <cell r="P3244"/>
          <cell r="Q3244"/>
          <cell r="R3244"/>
          <cell r="S3244"/>
          <cell r="T3244"/>
        </row>
        <row r="3245">
          <cell r="A3245">
            <v>2014</v>
          </cell>
          <cell r="B3245" t="str">
            <v>C&amp;I</v>
          </cell>
          <cell r="E3245" t="str">
            <v>S</v>
          </cell>
          <cell r="F3245" t="str">
            <v>S</v>
          </cell>
          <cell r="I3245" t="str">
            <v>NH</v>
          </cell>
          <cell r="O3245"/>
          <cell r="P3245"/>
          <cell r="Q3245"/>
          <cell r="R3245"/>
          <cell r="S3245"/>
          <cell r="T3245"/>
        </row>
        <row r="3246">
          <cell r="A3246">
            <v>2014</v>
          </cell>
          <cell r="B3246" t="str">
            <v>C&amp;I</v>
          </cell>
          <cell r="E3246" t="str">
            <v>S</v>
          </cell>
          <cell r="F3246" t="str">
            <v>S</v>
          </cell>
          <cell r="I3246" t="str">
            <v>NH</v>
          </cell>
          <cell r="O3246"/>
          <cell r="P3246"/>
          <cell r="Q3246"/>
          <cell r="R3246"/>
          <cell r="S3246"/>
          <cell r="T3246"/>
        </row>
        <row r="3247">
          <cell r="A3247">
            <v>2014</v>
          </cell>
          <cell r="B3247" t="str">
            <v>C&amp;I</v>
          </cell>
          <cell r="E3247" t="str">
            <v>S</v>
          </cell>
          <cell r="F3247" t="str">
            <v>S</v>
          </cell>
          <cell r="I3247" t="str">
            <v>NH</v>
          </cell>
          <cell r="O3247"/>
          <cell r="P3247"/>
          <cell r="Q3247"/>
          <cell r="R3247"/>
          <cell r="S3247"/>
          <cell r="T3247"/>
        </row>
        <row r="3248">
          <cell r="A3248">
            <v>2014</v>
          </cell>
          <cell r="B3248" t="str">
            <v>C&amp;I</v>
          </cell>
          <cell r="E3248" t="str">
            <v>S</v>
          </cell>
          <cell r="F3248" t="str">
            <v>S</v>
          </cell>
          <cell r="I3248" t="str">
            <v>NH</v>
          </cell>
          <cell r="O3248"/>
          <cell r="P3248"/>
          <cell r="Q3248"/>
          <cell r="R3248"/>
          <cell r="S3248"/>
          <cell r="T3248"/>
        </row>
        <row r="3249">
          <cell r="A3249">
            <v>2014</v>
          </cell>
          <cell r="B3249" t="str">
            <v>C&amp;I</v>
          </cell>
          <cell r="E3249" t="str">
            <v>S</v>
          </cell>
          <cell r="F3249" t="str">
            <v>S</v>
          </cell>
          <cell r="I3249" t="str">
            <v>NH</v>
          </cell>
          <cell r="O3249"/>
          <cell r="P3249"/>
          <cell r="Q3249"/>
          <cell r="R3249"/>
          <cell r="S3249"/>
          <cell r="T3249"/>
        </row>
        <row r="3250">
          <cell r="A3250">
            <v>2014</v>
          </cell>
          <cell r="B3250" t="str">
            <v>C&amp;I</v>
          </cell>
          <cell r="E3250" t="str">
            <v>S</v>
          </cell>
          <cell r="F3250" t="str">
            <v>S</v>
          </cell>
          <cell r="I3250" t="str">
            <v>H</v>
          </cell>
          <cell r="O3250"/>
          <cell r="P3250"/>
          <cell r="Q3250"/>
          <cell r="R3250"/>
          <cell r="S3250"/>
          <cell r="T3250"/>
        </row>
        <row r="3251">
          <cell r="A3251">
            <v>2014</v>
          </cell>
          <cell r="B3251" t="str">
            <v>C&amp;I</v>
          </cell>
          <cell r="E3251" t="str">
            <v>S</v>
          </cell>
          <cell r="F3251" t="str">
            <v>S</v>
          </cell>
          <cell r="I3251" t="str">
            <v>NH</v>
          </cell>
          <cell r="O3251"/>
          <cell r="P3251"/>
          <cell r="Q3251"/>
          <cell r="R3251"/>
          <cell r="S3251"/>
          <cell r="T3251"/>
        </row>
        <row r="3252">
          <cell r="A3252">
            <v>2014</v>
          </cell>
          <cell r="B3252" t="str">
            <v>C&amp;I</v>
          </cell>
          <cell r="E3252" t="str">
            <v>S</v>
          </cell>
          <cell r="F3252" t="str">
            <v>S</v>
          </cell>
          <cell r="I3252" t="str">
            <v>H</v>
          </cell>
          <cell r="O3252"/>
          <cell r="P3252"/>
          <cell r="Q3252"/>
          <cell r="R3252"/>
          <cell r="S3252"/>
          <cell r="T3252"/>
        </row>
        <row r="3253">
          <cell r="A3253">
            <v>2014</v>
          </cell>
          <cell r="B3253" t="str">
            <v>C&amp;I</v>
          </cell>
          <cell r="E3253" t="str">
            <v>S</v>
          </cell>
          <cell r="F3253" t="str">
            <v>S</v>
          </cell>
          <cell r="I3253" t="str">
            <v>NH</v>
          </cell>
          <cell r="O3253"/>
          <cell r="P3253"/>
          <cell r="Q3253"/>
          <cell r="R3253"/>
          <cell r="S3253"/>
          <cell r="T3253"/>
        </row>
        <row r="3254">
          <cell r="A3254">
            <v>2014</v>
          </cell>
          <cell r="B3254" t="str">
            <v>C&amp;I</v>
          </cell>
          <cell r="E3254" t="str">
            <v>S</v>
          </cell>
          <cell r="F3254" t="str">
            <v>S</v>
          </cell>
          <cell r="I3254" t="str">
            <v>NH</v>
          </cell>
          <cell r="O3254"/>
          <cell r="P3254"/>
          <cell r="Q3254"/>
          <cell r="R3254"/>
          <cell r="S3254"/>
          <cell r="T3254"/>
        </row>
        <row r="3255">
          <cell r="A3255">
            <v>2014</v>
          </cell>
          <cell r="B3255" t="str">
            <v>C&amp;I</v>
          </cell>
          <cell r="E3255" t="str">
            <v>S</v>
          </cell>
          <cell r="F3255" t="str">
            <v>S</v>
          </cell>
          <cell r="I3255" t="str">
            <v>H</v>
          </cell>
          <cell r="O3255"/>
          <cell r="P3255"/>
          <cell r="Q3255"/>
          <cell r="R3255"/>
          <cell r="S3255"/>
          <cell r="T3255"/>
        </row>
        <row r="3256">
          <cell r="A3256">
            <v>2014</v>
          </cell>
          <cell r="B3256" t="str">
            <v>C&amp;I</v>
          </cell>
          <cell r="E3256" t="str">
            <v>S</v>
          </cell>
          <cell r="F3256" t="str">
            <v>S</v>
          </cell>
          <cell r="I3256" t="str">
            <v>NH</v>
          </cell>
          <cell r="O3256"/>
          <cell r="P3256"/>
          <cell r="Q3256"/>
          <cell r="R3256"/>
          <cell r="S3256"/>
          <cell r="T3256"/>
        </row>
        <row r="3257">
          <cell r="A3257">
            <v>2014</v>
          </cell>
          <cell r="B3257" t="str">
            <v>C&amp;I</v>
          </cell>
          <cell r="E3257" t="str">
            <v>S</v>
          </cell>
          <cell r="F3257" t="str">
            <v>S</v>
          </cell>
          <cell r="I3257" t="str">
            <v>H</v>
          </cell>
          <cell r="O3257"/>
          <cell r="P3257"/>
          <cell r="Q3257"/>
          <cell r="R3257"/>
          <cell r="S3257"/>
          <cell r="T3257"/>
        </row>
        <row r="3258">
          <cell r="A3258">
            <v>2014</v>
          </cell>
          <cell r="B3258" t="str">
            <v>C&amp;I</v>
          </cell>
          <cell r="E3258" t="str">
            <v>S</v>
          </cell>
          <cell r="F3258" t="str">
            <v>S</v>
          </cell>
          <cell r="I3258" t="str">
            <v>NH</v>
          </cell>
          <cell r="O3258"/>
          <cell r="P3258"/>
          <cell r="Q3258"/>
          <cell r="R3258"/>
          <cell r="S3258"/>
          <cell r="T3258"/>
        </row>
        <row r="3259">
          <cell r="A3259">
            <v>2014</v>
          </cell>
          <cell r="B3259" t="str">
            <v>C&amp;I</v>
          </cell>
          <cell r="E3259" t="str">
            <v>S</v>
          </cell>
          <cell r="F3259" t="str">
            <v>S</v>
          </cell>
          <cell r="I3259" t="str">
            <v>H</v>
          </cell>
          <cell r="O3259"/>
          <cell r="P3259"/>
          <cell r="Q3259"/>
          <cell r="R3259"/>
          <cell r="S3259"/>
          <cell r="T3259"/>
        </row>
        <row r="3260">
          <cell r="A3260">
            <v>2014</v>
          </cell>
          <cell r="B3260" t="str">
            <v>C&amp;I</v>
          </cell>
          <cell r="E3260" t="str">
            <v>S</v>
          </cell>
          <cell r="F3260" t="str">
            <v>S</v>
          </cell>
          <cell r="I3260" t="str">
            <v>NH</v>
          </cell>
          <cell r="O3260"/>
          <cell r="P3260"/>
          <cell r="Q3260"/>
          <cell r="R3260"/>
          <cell r="S3260"/>
          <cell r="T3260"/>
        </row>
        <row r="3261">
          <cell r="A3261">
            <v>2014</v>
          </cell>
          <cell r="B3261" t="str">
            <v>C&amp;I</v>
          </cell>
          <cell r="E3261" t="str">
            <v>S</v>
          </cell>
          <cell r="F3261" t="str">
            <v>S</v>
          </cell>
          <cell r="I3261" t="str">
            <v>H</v>
          </cell>
          <cell r="O3261"/>
          <cell r="P3261"/>
          <cell r="Q3261"/>
          <cell r="R3261"/>
          <cell r="S3261"/>
          <cell r="T3261"/>
        </row>
        <row r="3262">
          <cell r="A3262">
            <v>2014</v>
          </cell>
          <cell r="B3262" t="str">
            <v>C&amp;I</v>
          </cell>
          <cell r="E3262" t="str">
            <v>S</v>
          </cell>
          <cell r="F3262" t="str">
            <v>S</v>
          </cell>
          <cell r="I3262" t="str">
            <v>NH</v>
          </cell>
          <cell r="O3262"/>
          <cell r="P3262"/>
          <cell r="Q3262"/>
          <cell r="R3262"/>
          <cell r="S3262"/>
          <cell r="T3262"/>
        </row>
        <row r="3263">
          <cell r="A3263">
            <v>2014</v>
          </cell>
          <cell r="B3263" t="str">
            <v>C&amp;I</v>
          </cell>
          <cell r="E3263" t="str">
            <v>S</v>
          </cell>
          <cell r="F3263" t="str">
            <v>S</v>
          </cell>
          <cell r="I3263" t="str">
            <v>H</v>
          </cell>
          <cell r="O3263"/>
          <cell r="P3263"/>
          <cell r="Q3263"/>
          <cell r="R3263"/>
          <cell r="S3263"/>
          <cell r="T3263"/>
        </row>
        <row r="3264">
          <cell r="A3264">
            <v>2014</v>
          </cell>
          <cell r="B3264" t="str">
            <v>C&amp;I</v>
          </cell>
          <cell r="E3264" t="str">
            <v>S</v>
          </cell>
          <cell r="F3264" t="str">
            <v>S</v>
          </cell>
          <cell r="I3264" t="str">
            <v>NH</v>
          </cell>
          <cell r="O3264"/>
          <cell r="P3264"/>
          <cell r="Q3264"/>
          <cell r="R3264"/>
          <cell r="S3264"/>
          <cell r="T3264"/>
        </row>
        <row r="3265">
          <cell r="A3265">
            <v>2014</v>
          </cell>
          <cell r="B3265" t="str">
            <v>C&amp;I</v>
          </cell>
          <cell r="E3265" t="str">
            <v>S</v>
          </cell>
          <cell r="F3265" t="str">
            <v>S</v>
          </cell>
          <cell r="I3265" t="str">
            <v>H</v>
          </cell>
          <cell r="O3265"/>
          <cell r="P3265"/>
          <cell r="Q3265"/>
          <cell r="R3265"/>
          <cell r="S3265"/>
          <cell r="T3265"/>
        </row>
        <row r="3266">
          <cell r="A3266">
            <v>2014</v>
          </cell>
          <cell r="B3266" t="str">
            <v>C&amp;I</v>
          </cell>
          <cell r="E3266" t="str">
            <v>S</v>
          </cell>
          <cell r="F3266" t="str">
            <v>S</v>
          </cell>
          <cell r="I3266" t="str">
            <v>H</v>
          </cell>
          <cell r="O3266"/>
          <cell r="P3266"/>
          <cell r="Q3266"/>
          <cell r="R3266"/>
          <cell r="S3266"/>
          <cell r="T3266"/>
        </row>
        <row r="3267">
          <cell r="A3267">
            <v>2014</v>
          </cell>
          <cell r="B3267" t="str">
            <v>C&amp;I</v>
          </cell>
          <cell r="E3267" t="str">
            <v>S</v>
          </cell>
          <cell r="F3267" t="str">
            <v>S</v>
          </cell>
          <cell r="I3267" t="str">
            <v>NH</v>
          </cell>
          <cell r="O3267"/>
          <cell r="P3267"/>
          <cell r="Q3267"/>
          <cell r="R3267"/>
          <cell r="S3267"/>
          <cell r="T3267"/>
        </row>
        <row r="3268">
          <cell r="A3268">
            <v>2014</v>
          </cell>
          <cell r="B3268" t="str">
            <v>C&amp;I</v>
          </cell>
          <cell r="E3268" t="str">
            <v>S</v>
          </cell>
          <cell r="F3268" t="str">
            <v>S</v>
          </cell>
          <cell r="I3268" t="str">
            <v>H</v>
          </cell>
          <cell r="O3268"/>
          <cell r="P3268"/>
          <cell r="Q3268"/>
          <cell r="R3268"/>
          <cell r="S3268"/>
          <cell r="T3268"/>
        </row>
        <row r="3269">
          <cell r="A3269">
            <v>2014</v>
          </cell>
          <cell r="B3269" t="str">
            <v>C&amp;I</v>
          </cell>
          <cell r="E3269" t="str">
            <v>S</v>
          </cell>
          <cell r="F3269" t="str">
            <v>S</v>
          </cell>
          <cell r="I3269" t="str">
            <v>H</v>
          </cell>
          <cell r="O3269"/>
          <cell r="P3269"/>
          <cell r="Q3269"/>
          <cell r="R3269"/>
          <cell r="S3269"/>
          <cell r="T3269"/>
        </row>
        <row r="3270">
          <cell r="A3270">
            <v>2014</v>
          </cell>
          <cell r="B3270" t="str">
            <v>C&amp;I</v>
          </cell>
          <cell r="E3270" t="str">
            <v>S</v>
          </cell>
          <cell r="F3270" t="str">
            <v>S</v>
          </cell>
          <cell r="I3270" t="str">
            <v>NH</v>
          </cell>
          <cell r="O3270"/>
          <cell r="P3270"/>
          <cell r="Q3270"/>
          <cell r="R3270"/>
          <cell r="S3270"/>
          <cell r="T3270"/>
        </row>
        <row r="3271">
          <cell r="A3271">
            <v>2014</v>
          </cell>
          <cell r="B3271" t="str">
            <v>C&amp;I</v>
          </cell>
          <cell r="E3271" t="str">
            <v>S</v>
          </cell>
          <cell r="F3271" t="str">
            <v>S</v>
          </cell>
          <cell r="I3271" t="str">
            <v>H</v>
          </cell>
          <cell r="O3271"/>
          <cell r="P3271"/>
          <cell r="Q3271"/>
          <cell r="R3271"/>
          <cell r="S3271"/>
          <cell r="T3271"/>
        </row>
        <row r="3272">
          <cell r="A3272">
            <v>2014</v>
          </cell>
          <cell r="B3272" t="str">
            <v>C&amp;I</v>
          </cell>
          <cell r="E3272" t="str">
            <v>S</v>
          </cell>
          <cell r="F3272" t="str">
            <v>S</v>
          </cell>
          <cell r="I3272" t="str">
            <v>NH</v>
          </cell>
          <cell r="O3272"/>
          <cell r="P3272"/>
          <cell r="Q3272"/>
          <cell r="R3272"/>
          <cell r="S3272"/>
          <cell r="T3272"/>
        </row>
        <row r="3273">
          <cell r="A3273">
            <v>2014</v>
          </cell>
          <cell r="B3273" t="str">
            <v>C&amp;I</v>
          </cell>
          <cell r="E3273" t="str">
            <v>S</v>
          </cell>
          <cell r="F3273" t="str">
            <v>S</v>
          </cell>
          <cell r="I3273" t="str">
            <v>H</v>
          </cell>
          <cell r="O3273"/>
          <cell r="P3273"/>
          <cell r="Q3273"/>
          <cell r="R3273"/>
          <cell r="S3273"/>
          <cell r="T3273"/>
        </row>
        <row r="3274">
          <cell r="A3274">
            <v>2014</v>
          </cell>
          <cell r="B3274" t="str">
            <v>C&amp;I</v>
          </cell>
          <cell r="E3274" t="str">
            <v>S</v>
          </cell>
          <cell r="F3274" t="str">
            <v>S</v>
          </cell>
          <cell r="I3274" t="str">
            <v>NH</v>
          </cell>
          <cell r="O3274"/>
          <cell r="P3274"/>
          <cell r="Q3274"/>
          <cell r="R3274"/>
          <cell r="S3274"/>
          <cell r="T3274"/>
        </row>
        <row r="3275">
          <cell r="A3275">
            <v>2014</v>
          </cell>
          <cell r="B3275" t="str">
            <v>C&amp;I</v>
          </cell>
          <cell r="E3275" t="str">
            <v>S</v>
          </cell>
          <cell r="F3275" t="str">
            <v>S</v>
          </cell>
          <cell r="I3275" t="str">
            <v>H</v>
          </cell>
          <cell r="O3275"/>
          <cell r="P3275"/>
          <cell r="Q3275"/>
          <cell r="R3275"/>
          <cell r="S3275"/>
          <cell r="T3275"/>
        </row>
        <row r="3276">
          <cell r="A3276">
            <v>2014</v>
          </cell>
          <cell r="B3276" t="str">
            <v>C&amp;I</v>
          </cell>
          <cell r="E3276" t="str">
            <v>S</v>
          </cell>
          <cell r="F3276" t="str">
            <v>S</v>
          </cell>
          <cell r="I3276" t="str">
            <v>NH</v>
          </cell>
          <cell r="O3276"/>
          <cell r="P3276"/>
          <cell r="Q3276"/>
          <cell r="R3276"/>
          <cell r="S3276"/>
          <cell r="T3276"/>
        </row>
        <row r="3277">
          <cell r="A3277">
            <v>2014</v>
          </cell>
          <cell r="B3277" t="str">
            <v>C&amp;I</v>
          </cell>
          <cell r="E3277" t="str">
            <v>S</v>
          </cell>
          <cell r="F3277" t="str">
            <v>S</v>
          </cell>
          <cell r="I3277" t="str">
            <v>H</v>
          </cell>
          <cell r="O3277"/>
          <cell r="P3277"/>
          <cell r="Q3277"/>
          <cell r="R3277"/>
          <cell r="S3277"/>
          <cell r="T3277"/>
        </row>
        <row r="3278">
          <cell r="A3278">
            <v>2014</v>
          </cell>
          <cell r="B3278" t="str">
            <v>C&amp;I</v>
          </cell>
          <cell r="E3278" t="str">
            <v>S</v>
          </cell>
          <cell r="F3278" t="str">
            <v>S</v>
          </cell>
          <cell r="I3278" t="str">
            <v>NH</v>
          </cell>
          <cell r="O3278"/>
          <cell r="P3278"/>
          <cell r="Q3278"/>
          <cell r="R3278"/>
          <cell r="S3278"/>
          <cell r="T3278"/>
        </row>
        <row r="3279">
          <cell r="A3279">
            <v>2014</v>
          </cell>
          <cell r="B3279" t="str">
            <v>C&amp;I</v>
          </cell>
          <cell r="E3279" t="str">
            <v>S</v>
          </cell>
          <cell r="F3279" t="str">
            <v>S</v>
          </cell>
          <cell r="I3279" t="str">
            <v>NH</v>
          </cell>
          <cell r="O3279"/>
          <cell r="P3279"/>
          <cell r="Q3279"/>
          <cell r="R3279"/>
          <cell r="S3279"/>
          <cell r="T3279"/>
        </row>
        <row r="3280">
          <cell r="A3280">
            <v>2014</v>
          </cell>
          <cell r="B3280" t="str">
            <v>C&amp;I</v>
          </cell>
          <cell r="E3280" t="str">
            <v>S</v>
          </cell>
          <cell r="F3280" t="str">
            <v>S</v>
          </cell>
          <cell r="I3280" t="str">
            <v>NH</v>
          </cell>
          <cell r="O3280"/>
          <cell r="P3280"/>
          <cell r="Q3280"/>
          <cell r="R3280"/>
          <cell r="S3280"/>
          <cell r="T3280"/>
        </row>
        <row r="3281">
          <cell r="A3281">
            <v>2014</v>
          </cell>
          <cell r="B3281" t="str">
            <v>C&amp;I</v>
          </cell>
          <cell r="E3281" t="str">
            <v>S</v>
          </cell>
          <cell r="F3281" t="str">
            <v>S</v>
          </cell>
          <cell r="I3281" t="str">
            <v>NH</v>
          </cell>
          <cell r="O3281"/>
          <cell r="P3281"/>
          <cell r="Q3281"/>
          <cell r="R3281"/>
          <cell r="S3281"/>
          <cell r="T3281"/>
        </row>
        <row r="3282">
          <cell r="A3282">
            <v>2014</v>
          </cell>
          <cell r="B3282" t="str">
            <v>C&amp;I</v>
          </cell>
          <cell r="E3282" t="str">
            <v>S</v>
          </cell>
          <cell r="F3282" t="str">
            <v>S</v>
          </cell>
          <cell r="I3282" t="str">
            <v>H</v>
          </cell>
          <cell r="O3282"/>
          <cell r="P3282"/>
          <cell r="Q3282"/>
          <cell r="R3282"/>
          <cell r="S3282"/>
          <cell r="T3282"/>
        </row>
        <row r="3283">
          <cell r="A3283">
            <v>2014</v>
          </cell>
          <cell r="B3283" t="str">
            <v>C&amp;I</v>
          </cell>
          <cell r="E3283" t="str">
            <v>S</v>
          </cell>
          <cell r="F3283" t="str">
            <v>S</v>
          </cell>
          <cell r="I3283" t="str">
            <v>NH</v>
          </cell>
          <cell r="O3283"/>
          <cell r="P3283"/>
          <cell r="Q3283"/>
          <cell r="R3283"/>
          <cell r="S3283"/>
          <cell r="T3283"/>
        </row>
        <row r="3284">
          <cell r="A3284">
            <v>2014</v>
          </cell>
          <cell r="B3284" t="str">
            <v>C&amp;I</v>
          </cell>
          <cell r="E3284" t="str">
            <v>S</v>
          </cell>
          <cell r="F3284" t="str">
            <v>S</v>
          </cell>
          <cell r="I3284" t="str">
            <v>NH</v>
          </cell>
          <cell r="O3284"/>
          <cell r="P3284"/>
          <cell r="Q3284"/>
          <cell r="R3284"/>
          <cell r="S3284"/>
          <cell r="T3284"/>
        </row>
        <row r="3285">
          <cell r="A3285">
            <v>2014</v>
          </cell>
          <cell r="B3285" t="str">
            <v>C&amp;I</v>
          </cell>
          <cell r="E3285" t="str">
            <v>S</v>
          </cell>
          <cell r="F3285" t="str">
            <v>S</v>
          </cell>
          <cell r="I3285" t="str">
            <v>NH</v>
          </cell>
          <cell r="O3285"/>
          <cell r="P3285"/>
          <cell r="Q3285"/>
          <cell r="R3285"/>
          <cell r="S3285"/>
          <cell r="T3285"/>
        </row>
        <row r="3286">
          <cell r="A3286">
            <v>2014</v>
          </cell>
          <cell r="B3286" t="str">
            <v>C&amp;I</v>
          </cell>
          <cell r="E3286" t="str">
            <v>S</v>
          </cell>
          <cell r="F3286" t="str">
            <v>S</v>
          </cell>
          <cell r="I3286" t="str">
            <v>NH</v>
          </cell>
          <cell r="O3286"/>
          <cell r="P3286"/>
          <cell r="Q3286"/>
          <cell r="R3286"/>
          <cell r="S3286"/>
          <cell r="T3286"/>
        </row>
        <row r="3287">
          <cell r="A3287">
            <v>2014</v>
          </cell>
          <cell r="B3287" t="str">
            <v>C&amp;I</v>
          </cell>
          <cell r="E3287" t="str">
            <v>S</v>
          </cell>
          <cell r="F3287" t="str">
            <v>S</v>
          </cell>
          <cell r="I3287" t="str">
            <v>H</v>
          </cell>
          <cell r="O3287"/>
          <cell r="P3287"/>
          <cell r="Q3287"/>
          <cell r="R3287"/>
          <cell r="S3287"/>
          <cell r="T3287"/>
        </row>
        <row r="3288">
          <cell r="A3288">
            <v>2014</v>
          </cell>
          <cell r="B3288" t="str">
            <v>C&amp;I</v>
          </cell>
          <cell r="E3288" t="str">
            <v>S</v>
          </cell>
          <cell r="F3288" t="str">
            <v>S</v>
          </cell>
          <cell r="I3288" t="str">
            <v>NH</v>
          </cell>
          <cell r="O3288"/>
          <cell r="P3288"/>
          <cell r="Q3288"/>
          <cell r="R3288"/>
          <cell r="S3288"/>
          <cell r="T3288"/>
        </row>
        <row r="3289">
          <cell r="A3289">
            <v>2014</v>
          </cell>
          <cell r="B3289" t="str">
            <v>C&amp;I</v>
          </cell>
          <cell r="E3289" t="str">
            <v>S</v>
          </cell>
          <cell r="F3289" t="str">
            <v>S</v>
          </cell>
          <cell r="I3289" t="str">
            <v>H</v>
          </cell>
          <cell r="O3289"/>
          <cell r="P3289"/>
          <cell r="Q3289"/>
          <cell r="R3289"/>
          <cell r="S3289"/>
          <cell r="T3289"/>
        </row>
        <row r="3290">
          <cell r="A3290">
            <v>2014</v>
          </cell>
          <cell r="B3290" t="str">
            <v>C&amp;I</v>
          </cell>
          <cell r="E3290" t="str">
            <v>S</v>
          </cell>
          <cell r="F3290" t="str">
            <v>S</v>
          </cell>
          <cell r="I3290" t="str">
            <v>NH</v>
          </cell>
          <cell r="O3290"/>
          <cell r="P3290"/>
          <cell r="Q3290"/>
          <cell r="R3290"/>
          <cell r="S3290"/>
          <cell r="T3290"/>
        </row>
        <row r="3291">
          <cell r="A3291">
            <v>2014</v>
          </cell>
          <cell r="B3291" t="str">
            <v>C&amp;I</v>
          </cell>
          <cell r="E3291" t="str">
            <v>S</v>
          </cell>
          <cell r="F3291" t="str">
            <v>S</v>
          </cell>
          <cell r="I3291" t="str">
            <v>H</v>
          </cell>
          <cell r="O3291"/>
          <cell r="P3291"/>
          <cell r="Q3291"/>
          <cell r="R3291"/>
          <cell r="S3291"/>
          <cell r="T3291"/>
        </row>
        <row r="3292">
          <cell r="A3292">
            <v>2014</v>
          </cell>
          <cell r="B3292" t="str">
            <v>C&amp;I</v>
          </cell>
          <cell r="E3292" t="str">
            <v>S</v>
          </cell>
          <cell r="F3292" t="str">
            <v>S</v>
          </cell>
          <cell r="I3292" t="str">
            <v>NH</v>
          </cell>
          <cell r="O3292"/>
          <cell r="P3292"/>
          <cell r="Q3292"/>
          <cell r="R3292"/>
          <cell r="S3292"/>
          <cell r="T3292"/>
        </row>
        <row r="3293">
          <cell r="A3293">
            <v>2014</v>
          </cell>
          <cell r="B3293" t="str">
            <v>C&amp;I</v>
          </cell>
          <cell r="E3293" t="str">
            <v>S</v>
          </cell>
          <cell r="F3293" t="str">
            <v>S</v>
          </cell>
          <cell r="I3293" t="str">
            <v>H</v>
          </cell>
          <cell r="O3293"/>
          <cell r="P3293"/>
          <cell r="Q3293"/>
          <cell r="R3293"/>
          <cell r="S3293"/>
          <cell r="T3293"/>
        </row>
        <row r="3294">
          <cell r="A3294">
            <v>2014</v>
          </cell>
          <cell r="B3294" t="str">
            <v>C&amp;I</v>
          </cell>
          <cell r="E3294" t="str">
            <v>S</v>
          </cell>
          <cell r="F3294" t="str">
            <v>S</v>
          </cell>
          <cell r="I3294" t="str">
            <v>NH</v>
          </cell>
          <cell r="O3294"/>
          <cell r="P3294"/>
          <cell r="Q3294"/>
          <cell r="R3294"/>
          <cell r="S3294"/>
          <cell r="T3294"/>
        </row>
        <row r="3295">
          <cell r="A3295">
            <v>2014</v>
          </cell>
          <cell r="B3295" t="str">
            <v>C&amp;I</v>
          </cell>
          <cell r="E3295" t="str">
            <v>S</v>
          </cell>
          <cell r="F3295" t="str">
            <v>S</v>
          </cell>
          <cell r="I3295" t="str">
            <v>H</v>
          </cell>
          <cell r="O3295"/>
          <cell r="P3295"/>
          <cell r="Q3295"/>
          <cell r="R3295"/>
          <cell r="S3295"/>
          <cell r="T3295"/>
        </row>
        <row r="3296">
          <cell r="A3296">
            <v>2014</v>
          </cell>
          <cell r="B3296" t="str">
            <v>C&amp;I</v>
          </cell>
          <cell r="E3296" t="str">
            <v>S</v>
          </cell>
          <cell r="F3296" t="str">
            <v>S</v>
          </cell>
          <cell r="I3296" t="str">
            <v>NH</v>
          </cell>
          <cell r="O3296"/>
          <cell r="P3296"/>
          <cell r="Q3296"/>
          <cell r="R3296"/>
          <cell r="S3296"/>
          <cell r="T3296"/>
        </row>
        <row r="3297">
          <cell r="A3297">
            <v>2014</v>
          </cell>
          <cell r="B3297" t="str">
            <v>C&amp;I</v>
          </cell>
          <cell r="E3297" t="str">
            <v>S</v>
          </cell>
          <cell r="F3297" t="str">
            <v>S</v>
          </cell>
          <cell r="I3297" t="str">
            <v>NH</v>
          </cell>
          <cell r="O3297"/>
          <cell r="P3297"/>
          <cell r="Q3297"/>
          <cell r="R3297"/>
          <cell r="S3297"/>
          <cell r="T3297"/>
        </row>
        <row r="3298">
          <cell r="A3298">
            <v>2014</v>
          </cell>
          <cell r="B3298" t="str">
            <v>C&amp;I</v>
          </cell>
          <cell r="E3298" t="str">
            <v>S</v>
          </cell>
          <cell r="F3298" t="str">
            <v>S</v>
          </cell>
          <cell r="I3298" t="str">
            <v>NH</v>
          </cell>
          <cell r="O3298"/>
          <cell r="P3298"/>
          <cell r="Q3298"/>
          <cell r="R3298"/>
          <cell r="S3298"/>
          <cell r="T3298"/>
        </row>
        <row r="3299">
          <cell r="A3299">
            <v>2014</v>
          </cell>
          <cell r="B3299" t="str">
            <v>C&amp;I</v>
          </cell>
          <cell r="E3299" t="str">
            <v>S</v>
          </cell>
          <cell r="F3299" t="str">
            <v>S</v>
          </cell>
          <cell r="I3299" t="str">
            <v>NH</v>
          </cell>
          <cell r="O3299"/>
          <cell r="P3299"/>
          <cell r="Q3299"/>
          <cell r="R3299"/>
          <cell r="S3299"/>
          <cell r="T3299"/>
        </row>
        <row r="3300">
          <cell r="A3300">
            <v>2014</v>
          </cell>
          <cell r="B3300" t="str">
            <v>C&amp;I</v>
          </cell>
          <cell r="E3300" t="str">
            <v>S</v>
          </cell>
          <cell r="F3300" t="str">
            <v>S</v>
          </cell>
          <cell r="I3300" t="str">
            <v>NH</v>
          </cell>
          <cell r="O3300"/>
          <cell r="P3300"/>
          <cell r="Q3300"/>
          <cell r="R3300"/>
          <cell r="S3300"/>
          <cell r="T3300"/>
        </row>
        <row r="3301">
          <cell r="A3301">
            <v>2014</v>
          </cell>
          <cell r="B3301" t="str">
            <v>C&amp;I</v>
          </cell>
          <cell r="E3301" t="str">
            <v>S</v>
          </cell>
          <cell r="F3301" t="str">
            <v>S</v>
          </cell>
          <cell r="I3301" t="str">
            <v>H</v>
          </cell>
          <cell r="O3301"/>
          <cell r="P3301"/>
          <cell r="Q3301"/>
          <cell r="R3301"/>
          <cell r="S3301"/>
          <cell r="T3301"/>
        </row>
        <row r="3302">
          <cell r="A3302">
            <v>2014</v>
          </cell>
          <cell r="B3302" t="str">
            <v>C&amp;I</v>
          </cell>
          <cell r="E3302" t="str">
            <v>S</v>
          </cell>
          <cell r="F3302" t="str">
            <v>S</v>
          </cell>
          <cell r="I3302" t="str">
            <v>NH</v>
          </cell>
          <cell r="O3302"/>
          <cell r="P3302"/>
          <cell r="Q3302"/>
          <cell r="R3302"/>
          <cell r="S3302"/>
          <cell r="T3302"/>
        </row>
        <row r="3303">
          <cell r="A3303">
            <v>2014</v>
          </cell>
          <cell r="B3303" t="str">
            <v>C&amp;I</v>
          </cell>
          <cell r="E3303" t="str">
            <v>S</v>
          </cell>
          <cell r="F3303" t="str">
            <v>S</v>
          </cell>
          <cell r="I3303" t="str">
            <v>H</v>
          </cell>
          <cell r="O3303"/>
          <cell r="P3303"/>
          <cell r="Q3303"/>
          <cell r="R3303"/>
          <cell r="S3303"/>
          <cell r="T3303"/>
        </row>
        <row r="3304">
          <cell r="A3304">
            <v>2014</v>
          </cell>
          <cell r="B3304" t="str">
            <v>C&amp;I</v>
          </cell>
          <cell r="E3304" t="str">
            <v>S</v>
          </cell>
          <cell r="F3304" t="str">
            <v>S</v>
          </cell>
          <cell r="I3304" t="str">
            <v>NH</v>
          </cell>
          <cell r="O3304"/>
          <cell r="P3304"/>
          <cell r="Q3304"/>
          <cell r="R3304"/>
          <cell r="S3304"/>
          <cell r="T3304"/>
        </row>
        <row r="3305">
          <cell r="A3305">
            <v>2014</v>
          </cell>
          <cell r="B3305" t="str">
            <v>C&amp;I</v>
          </cell>
          <cell r="E3305" t="str">
            <v>S</v>
          </cell>
          <cell r="F3305" t="str">
            <v>S</v>
          </cell>
          <cell r="I3305" t="str">
            <v>NH</v>
          </cell>
          <cell r="O3305"/>
          <cell r="P3305"/>
          <cell r="Q3305"/>
          <cell r="R3305"/>
          <cell r="S3305"/>
          <cell r="T3305"/>
        </row>
        <row r="3306">
          <cell r="A3306">
            <v>2014</v>
          </cell>
          <cell r="B3306" t="str">
            <v>C&amp;I</v>
          </cell>
          <cell r="E3306" t="str">
            <v>S</v>
          </cell>
          <cell r="F3306" t="str">
            <v>S</v>
          </cell>
          <cell r="I3306" t="str">
            <v>H</v>
          </cell>
          <cell r="O3306"/>
          <cell r="P3306"/>
          <cell r="Q3306"/>
          <cell r="R3306"/>
          <cell r="S3306"/>
          <cell r="T3306"/>
        </row>
        <row r="3307">
          <cell r="A3307">
            <v>2014</v>
          </cell>
          <cell r="B3307" t="str">
            <v>C&amp;I</v>
          </cell>
          <cell r="E3307" t="str">
            <v>S</v>
          </cell>
          <cell r="F3307" t="str">
            <v>S</v>
          </cell>
          <cell r="I3307" t="str">
            <v>NH</v>
          </cell>
          <cell r="O3307"/>
          <cell r="P3307"/>
          <cell r="Q3307"/>
          <cell r="R3307"/>
          <cell r="S3307"/>
          <cell r="T3307"/>
        </row>
        <row r="3308">
          <cell r="A3308">
            <v>2014</v>
          </cell>
          <cell r="B3308" t="str">
            <v>C&amp;I</v>
          </cell>
          <cell r="E3308" t="str">
            <v>S</v>
          </cell>
          <cell r="F3308" t="str">
            <v>S</v>
          </cell>
          <cell r="I3308" t="str">
            <v>H</v>
          </cell>
          <cell r="O3308"/>
          <cell r="P3308"/>
          <cell r="Q3308"/>
          <cell r="R3308"/>
          <cell r="S3308"/>
          <cell r="T3308"/>
        </row>
        <row r="3309">
          <cell r="A3309">
            <v>2014</v>
          </cell>
          <cell r="B3309" t="str">
            <v>C&amp;I</v>
          </cell>
          <cell r="E3309" t="str">
            <v>S</v>
          </cell>
          <cell r="F3309" t="str">
            <v>S</v>
          </cell>
          <cell r="I3309" t="str">
            <v>NH</v>
          </cell>
          <cell r="O3309"/>
          <cell r="P3309"/>
          <cell r="Q3309"/>
          <cell r="R3309"/>
          <cell r="S3309"/>
          <cell r="T3309"/>
        </row>
        <row r="3310">
          <cell r="A3310">
            <v>2014</v>
          </cell>
          <cell r="B3310" t="str">
            <v>C&amp;I</v>
          </cell>
          <cell r="E3310" t="str">
            <v>S</v>
          </cell>
          <cell r="F3310" t="str">
            <v>S</v>
          </cell>
          <cell r="I3310" t="str">
            <v>H</v>
          </cell>
          <cell r="O3310"/>
          <cell r="P3310"/>
          <cell r="Q3310"/>
          <cell r="R3310"/>
          <cell r="S3310"/>
          <cell r="T3310"/>
        </row>
        <row r="3311">
          <cell r="A3311">
            <v>2014</v>
          </cell>
          <cell r="B3311" t="str">
            <v>C&amp;I</v>
          </cell>
          <cell r="E3311" t="str">
            <v>S</v>
          </cell>
          <cell r="F3311" t="str">
            <v>S</v>
          </cell>
          <cell r="I3311" t="str">
            <v>NH</v>
          </cell>
          <cell r="O3311"/>
          <cell r="P3311"/>
          <cell r="Q3311"/>
          <cell r="R3311"/>
          <cell r="S3311"/>
          <cell r="T3311"/>
        </row>
        <row r="3312">
          <cell r="A3312">
            <v>2014</v>
          </cell>
          <cell r="B3312" t="str">
            <v>C&amp;I</v>
          </cell>
          <cell r="E3312" t="str">
            <v>S</v>
          </cell>
          <cell r="F3312" t="str">
            <v>S</v>
          </cell>
          <cell r="I3312" t="str">
            <v>H</v>
          </cell>
          <cell r="O3312"/>
          <cell r="P3312"/>
          <cell r="Q3312"/>
          <cell r="R3312"/>
          <cell r="S3312"/>
          <cell r="T3312"/>
        </row>
        <row r="3313">
          <cell r="A3313">
            <v>2014</v>
          </cell>
          <cell r="B3313" t="str">
            <v>C&amp;I</v>
          </cell>
          <cell r="E3313" t="str">
            <v>S</v>
          </cell>
          <cell r="F3313" t="str">
            <v>S</v>
          </cell>
          <cell r="I3313" t="str">
            <v>NH</v>
          </cell>
          <cell r="O3313"/>
          <cell r="P3313"/>
          <cell r="Q3313"/>
          <cell r="R3313"/>
          <cell r="S3313"/>
          <cell r="T3313"/>
        </row>
        <row r="3314">
          <cell r="A3314">
            <v>2014</v>
          </cell>
          <cell r="B3314" t="str">
            <v>C&amp;I</v>
          </cell>
          <cell r="E3314" t="str">
            <v>S</v>
          </cell>
          <cell r="F3314" t="str">
            <v>S</v>
          </cell>
          <cell r="I3314" t="str">
            <v>H</v>
          </cell>
          <cell r="O3314"/>
          <cell r="P3314"/>
          <cell r="Q3314"/>
          <cell r="R3314"/>
          <cell r="S3314"/>
          <cell r="T3314"/>
        </row>
        <row r="3315">
          <cell r="A3315">
            <v>2014</v>
          </cell>
          <cell r="B3315" t="str">
            <v>C&amp;I</v>
          </cell>
          <cell r="E3315" t="str">
            <v>S</v>
          </cell>
          <cell r="F3315" t="str">
            <v>S</v>
          </cell>
          <cell r="I3315" t="str">
            <v>NH</v>
          </cell>
          <cell r="O3315"/>
          <cell r="P3315"/>
          <cell r="Q3315"/>
          <cell r="R3315"/>
          <cell r="S3315"/>
          <cell r="T3315"/>
        </row>
        <row r="3316">
          <cell r="A3316">
            <v>2014</v>
          </cell>
          <cell r="B3316" t="str">
            <v>C&amp;I</v>
          </cell>
          <cell r="E3316" t="str">
            <v>S</v>
          </cell>
          <cell r="F3316" t="str">
            <v>S</v>
          </cell>
          <cell r="I3316" t="str">
            <v>H</v>
          </cell>
          <cell r="O3316"/>
          <cell r="P3316"/>
          <cell r="Q3316"/>
          <cell r="R3316"/>
          <cell r="S3316"/>
          <cell r="T3316"/>
        </row>
        <row r="3317">
          <cell r="A3317">
            <v>2014</v>
          </cell>
          <cell r="B3317" t="str">
            <v>C&amp;I</v>
          </cell>
          <cell r="E3317" t="str">
            <v>S</v>
          </cell>
          <cell r="F3317" t="str">
            <v>S</v>
          </cell>
          <cell r="I3317" t="str">
            <v>H</v>
          </cell>
          <cell r="O3317"/>
          <cell r="P3317"/>
          <cell r="Q3317"/>
          <cell r="R3317"/>
          <cell r="S3317"/>
          <cell r="T3317"/>
        </row>
        <row r="3318">
          <cell r="A3318">
            <v>2014</v>
          </cell>
          <cell r="B3318" t="str">
            <v>C&amp;I</v>
          </cell>
          <cell r="E3318" t="str">
            <v>S</v>
          </cell>
          <cell r="F3318" t="str">
            <v>S</v>
          </cell>
          <cell r="I3318" t="str">
            <v>NH</v>
          </cell>
          <cell r="O3318"/>
          <cell r="P3318"/>
          <cell r="Q3318"/>
          <cell r="R3318"/>
          <cell r="S3318"/>
          <cell r="T3318"/>
        </row>
        <row r="3319">
          <cell r="A3319">
            <v>2014</v>
          </cell>
          <cell r="B3319" t="str">
            <v>C&amp;I</v>
          </cell>
          <cell r="E3319" t="str">
            <v>S</v>
          </cell>
          <cell r="F3319" t="str">
            <v>S</v>
          </cell>
          <cell r="I3319" t="str">
            <v>H</v>
          </cell>
          <cell r="O3319"/>
          <cell r="P3319"/>
          <cell r="Q3319"/>
          <cell r="R3319"/>
          <cell r="S3319"/>
          <cell r="T3319"/>
        </row>
        <row r="3320">
          <cell r="A3320">
            <v>2014</v>
          </cell>
          <cell r="B3320" t="str">
            <v>C&amp;I</v>
          </cell>
          <cell r="E3320" t="str">
            <v>S</v>
          </cell>
          <cell r="F3320" t="str">
            <v>S</v>
          </cell>
          <cell r="I3320" t="str">
            <v>H</v>
          </cell>
          <cell r="O3320"/>
          <cell r="P3320"/>
          <cell r="Q3320"/>
          <cell r="R3320"/>
          <cell r="S3320"/>
          <cell r="T3320"/>
        </row>
        <row r="3321">
          <cell r="A3321">
            <v>2014</v>
          </cell>
          <cell r="B3321" t="str">
            <v>C&amp;I</v>
          </cell>
          <cell r="E3321" t="str">
            <v>S</v>
          </cell>
          <cell r="F3321" t="str">
            <v>S</v>
          </cell>
          <cell r="I3321" t="str">
            <v>NH</v>
          </cell>
          <cell r="O3321"/>
          <cell r="P3321"/>
          <cell r="Q3321"/>
          <cell r="R3321"/>
          <cell r="S3321"/>
          <cell r="T3321"/>
        </row>
        <row r="3322">
          <cell r="A3322">
            <v>2014</v>
          </cell>
          <cell r="B3322" t="str">
            <v>C&amp;I</v>
          </cell>
          <cell r="E3322" t="str">
            <v>S</v>
          </cell>
          <cell r="F3322" t="str">
            <v>S</v>
          </cell>
          <cell r="I3322" t="str">
            <v>H</v>
          </cell>
          <cell r="O3322"/>
          <cell r="P3322"/>
          <cell r="Q3322"/>
          <cell r="R3322"/>
          <cell r="S3322"/>
          <cell r="T3322"/>
        </row>
        <row r="3323">
          <cell r="A3323">
            <v>2014</v>
          </cell>
          <cell r="B3323" t="str">
            <v>C&amp;I</v>
          </cell>
          <cell r="E3323" t="str">
            <v>S</v>
          </cell>
          <cell r="F3323" t="str">
            <v>S</v>
          </cell>
          <cell r="I3323" t="str">
            <v>NH</v>
          </cell>
          <cell r="O3323"/>
          <cell r="P3323"/>
          <cell r="Q3323"/>
          <cell r="R3323"/>
          <cell r="S3323"/>
          <cell r="T3323"/>
        </row>
        <row r="3324">
          <cell r="A3324">
            <v>2014</v>
          </cell>
          <cell r="B3324" t="str">
            <v>C&amp;I</v>
          </cell>
          <cell r="E3324" t="str">
            <v>S</v>
          </cell>
          <cell r="F3324" t="str">
            <v>S</v>
          </cell>
          <cell r="I3324" t="str">
            <v>H</v>
          </cell>
          <cell r="O3324"/>
          <cell r="P3324"/>
          <cell r="Q3324"/>
          <cell r="R3324"/>
          <cell r="S3324"/>
          <cell r="T3324"/>
        </row>
        <row r="3325">
          <cell r="A3325">
            <v>2014</v>
          </cell>
          <cell r="B3325" t="str">
            <v>C&amp;I</v>
          </cell>
          <cell r="E3325" t="str">
            <v>S</v>
          </cell>
          <cell r="F3325" t="str">
            <v>S</v>
          </cell>
          <cell r="I3325" t="str">
            <v>NH</v>
          </cell>
          <cell r="O3325"/>
          <cell r="P3325"/>
          <cell r="Q3325"/>
          <cell r="R3325"/>
          <cell r="S3325"/>
          <cell r="T3325"/>
        </row>
        <row r="3326">
          <cell r="A3326">
            <v>2014</v>
          </cell>
          <cell r="B3326" t="str">
            <v>C&amp;I</v>
          </cell>
          <cell r="E3326" t="str">
            <v>S</v>
          </cell>
          <cell r="F3326" t="str">
            <v>S</v>
          </cell>
          <cell r="I3326" t="str">
            <v>H</v>
          </cell>
          <cell r="O3326"/>
          <cell r="P3326"/>
          <cell r="Q3326"/>
          <cell r="R3326"/>
          <cell r="S3326"/>
          <cell r="T3326"/>
        </row>
        <row r="3327">
          <cell r="A3327">
            <v>2014</v>
          </cell>
          <cell r="B3327" t="str">
            <v>C&amp;I</v>
          </cell>
          <cell r="E3327" t="str">
            <v>S</v>
          </cell>
          <cell r="F3327" t="str">
            <v>S</v>
          </cell>
          <cell r="I3327" t="str">
            <v>NH</v>
          </cell>
          <cell r="O3327"/>
          <cell r="P3327"/>
          <cell r="Q3327"/>
          <cell r="R3327"/>
          <cell r="S3327"/>
          <cell r="T3327"/>
        </row>
        <row r="3328">
          <cell r="A3328">
            <v>2014</v>
          </cell>
          <cell r="B3328" t="str">
            <v>C&amp;I</v>
          </cell>
          <cell r="E3328" t="str">
            <v>S</v>
          </cell>
          <cell r="F3328" t="str">
            <v>S</v>
          </cell>
          <cell r="I3328" t="str">
            <v>H</v>
          </cell>
          <cell r="O3328"/>
          <cell r="P3328"/>
          <cell r="Q3328"/>
          <cell r="R3328"/>
          <cell r="S3328"/>
          <cell r="T3328"/>
        </row>
        <row r="3329">
          <cell r="A3329">
            <v>2014</v>
          </cell>
          <cell r="B3329" t="str">
            <v>C&amp;I</v>
          </cell>
          <cell r="E3329" t="str">
            <v>S</v>
          </cell>
          <cell r="F3329" t="str">
            <v>S</v>
          </cell>
          <cell r="I3329" t="str">
            <v>NH</v>
          </cell>
          <cell r="O3329"/>
          <cell r="P3329"/>
          <cell r="Q3329"/>
          <cell r="R3329"/>
          <cell r="S3329"/>
          <cell r="T3329"/>
        </row>
        <row r="3330">
          <cell r="A3330">
            <v>2014</v>
          </cell>
          <cell r="B3330" t="str">
            <v>C&amp;I</v>
          </cell>
          <cell r="E3330" t="str">
            <v>S</v>
          </cell>
          <cell r="F3330" t="str">
            <v>S</v>
          </cell>
          <cell r="I3330" t="str">
            <v>NH</v>
          </cell>
          <cell r="O3330"/>
          <cell r="P3330"/>
          <cell r="Q3330"/>
          <cell r="R3330"/>
          <cell r="S3330"/>
          <cell r="T3330"/>
        </row>
        <row r="3331">
          <cell r="A3331">
            <v>2014</v>
          </cell>
          <cell r="B3331" t="str">
            <v>C&amp;I</v>
          </cell>
          <cell r="E3331" t="str">
            <v>S</v>
          </cell>
          <cell r="F3331" t="str">
            <v>S</v>
          </cell>
          <cell r="I3331" t="str">
            <v>NH</v>
          </cell>
          <cell r="O3331"/>
          <cell r="P3331"/>
          <cell r="Q3331"/>
          <cell r="R3331"/>
          <cell r="S3331"/>
          <cell r="T3331"/>
        </row>
        <row r="3332">
          <cell r="A3332">
            <v>2014</v>
          </cell>
          <cell r="B3332" t="str">
            <v>C&amp;I</v>
          </cell>
          <cell r="E3332" t="str">
            <v>S</v>
          </cell>
          <cell r="F3332" t="str">
            <v>S</v>
          </cell>
          <cell r="I3332" t="str">
            <v>NH</v>
          </cell>
          <cell r="O3332"/>
          <cell r="P3332"/>
          <cell r="Q3332"/>
          <cell r="R3332"/>
          <cell r="S3332"/>
          <cell r="T3332"/>
        </row>
        <row r="3333">
          <cell r="A3333">
            <v>2014</v>
          </cell>
          <cell r="B3333" t="str">
            <v>C&amp;I</v>
          </cell>
          <cell r="E3333" t="str">
            <v>S</v>
          </cell>
          <cell r="F3333" t="str">
            <v>S</v>
          </cell>
          <cell r="I3333" t="str">
            <v>H</v>
          </cell>
          <cell r="O3333"/>
          <cell r="P3333"/>
          <cell r="Q3333"/>
          <cell r="R3333"/>
          <cell r="S3333"/>
          <cell r="T3333"/>
        </row>
        <row r="3334">
          <cell r="A3334">
            <v>2014</v>
          </cell>
          <cell r="B3334" t="str">
            <v>C&amp;I</v>
          </cell>
          <cell r="E3334" t="str">
            <v>S</v>
          </cell>
          <cell r="F3334" t="str">
            <v>S</v>
          </cell>
          <cell r="I3334" t="str">
            <v>NH</v>
          </cell>
          <cell r="O3334"/>
          <cell r="P3334"/>
          <cell r="Q3334"/>
          <cell r="R3334"/>
          <cell r="S3334"/>
          <cell r="T3334"/>
        </row>
        <row r="3335">
          <cell r="A3335">
            <v>2014</v>
          </cell>
          <cell r="B3335" t="str">
            <v>C&amp;I</v>
          </cell>
          <cell r="E3335" t="str">
            <v>S</v>
          </cell>
          <cell r="F3335" t="str">
            <v>S</v>
          </cell>
          <cell r="I3335" t="str">
            <v>NH</v>
          </cell>
          <cell r="O3335"/>
          <cell r="P3335"/>
          <cell r="Q3335"/>
          <cell r="R3335"/>
          <cell r="S3335"/>
          <cell r="T3335"/>
        </row>
        <row r="3336">
          <cell r="A3336">
            <v>2014</v>
          </cell>
          <cell r="B3336" t="str">
            <v>C&amp;I</v>
          </cell>
          <cell r="E3336" t="str">
            <v>S</v>
          </cell>
          <cell r="F3336" t="str">
            <v>S</v>
          </cell>
          <cell r="I3336" t="str">
            <v>NH</v>
          </cell>
          <cell r="O3336"/>
          <cell r="P3336"/>
          <cell r="Q3336"/>
          <cell r="R3336"/>
          <cell r="S3336"/>
          <cell r="T3336"/>
        </row>
        <row r="3337">
          <cell r="A3337">
            <v>2014</v>
          </cell>
          <cell r="B3337" t="str">
            <v>C&amp;I</v>
          </cell>
          <cell r="E3337" t="str">
            <v>S</v>
          </cell>
          <cell r="F3337" t="str">
            <v>S</v>
          </cell>
          <cell r="I3337" t="str">
            <v>NH</v>
          </cell>
          <cell r="O3337"/>
          <cell r="P3337"/>
          <cell r="Q3337"/>
          <cell r="R3337"/>
          <cell r="S3337"/>
          <cell r="T3337"/>
        </row>
        <row r="3338">
          <cell r="A3338">
            <v>2014</v>
          </cell>
          <cell r="B3338" t="str">
            <v>C&amp;I</v>
          </cell>
          <cell r="E3338" t="str">
            <v>S</v>
          </cell>
          <cell r="F3338" t="str">
            <v>S</v>
          </cell>
          <cell r="I3338" t="str">
            <v>H</v>
          </cell>
          <cell r="O3338"/>
          <cell r="P3338"/>
          <cell r="Q3338"/>
          <cell r="R3338"/>
          <cell r="S3338"/>
          <cell r="T3338"/>
        </row>
        <row r="3339">
          <cell r="A3339">
            <v>2014</v>
          </cell>
          <cell r="B3339" t="str">
            <v>C&amp;I</v>
          </cell>
          <cell r="E3339" t="str">
            <v>S</v>
          </cell>
          <cell r="F3339" t="str">
            <v>S</v>
          </cell>
          <cell r="I3339" t="str">
            <v>NH</v>
          </cell>
          <cell r="O3339"/>
          <cell r="P3339"/>
          <cell r="Q3339"/>
          <cell r="R3339"/>
          <cell r="S3339"/>
          <cell r="T3339"/>
        </row>
        <row r="3340">
          <cell r="A3340">
            <v>2014</v>
          </cell>
          <cell r="B3340" t="str">
            <v>C&amp;I</v>
          </cell>
          <cell r="E3340" t="str">
            <v>S</v>
          </cell>
          <cell r="F3340" t="str">
            <v>S</v>
          </cell>
          <cell r="I3340" t="str">
            <v>H</v>
          </cell>
          <cell r="O3340"/>
          <cell r="P3340"/>
          <cell r="Q3340"/>
          <cell r="R3340"/>
          <cell r="S3340"/>
          <cell r="T3340"/>
        </row>
        <row r="3341">
          <cell r="A3341">
            <v>2014</v>
          </cell>
          <cell r="B3341" t="str">
            <v>C&amp;I</v>
          </cell>
          <cell r="E3341" t="str">
            <v>S</v>
          </cell>
          <cell r="F3341" t="str">
            <v>S</v>
          </cell>
          <cell r="I3341" t="str">
            <v>NH</v>
          </cell>
          <cell r="O3341"/>
          <cell r="P3341"/>
          <cell r="Q3341"/>
          <cell r="R3341"/>
          <cell r="S3341"/>
          <cell r="T3341"/>
        </row>
        <row r="3342">
          <cell r="A3342">
            <v>2014</v>
          </cell>
          <cell r="B3342" t="str">
            <v>C&amp;I</v>
          </cell>
          <cell r="E3342" t="str">
            <v>S</v>
          </cell>
          <cell r="F3342" t="str">
            <v>S</v>
          </cell>
          <cell r="I3342" t="str">
            <v>H</v>
          </cell>
          <cell r="O3342"/>
          <cell r="P3342"/>
          <cell r="Q3342"/>
          <cell r="R3342"/>
          <cell r="S3342"/>
          <cell r="T3342"/>
        </row>
        <row r="3343">
          <cell r="A3343">
            <v>2014</v>
          </cell>
          <cell r="B3343" t="str">
            <v>C&amp;I</v>
          </cell>
          <cell r="E3343" t="str">
            <v>S</v>
          </cell>
          <cell r="F3343" t="str">
            <v>S</v>
          </cell>
          <cell r="I3343" t="str">
            <v>NH</v>
          </cell>
          <cell r="O3343"/>
          <cell r="P3343"/>
          <cell r="Q3343"/>
          <cell r="R3343"/>
          <cell r="S3343"/>
          <cell r="T3343"/>
        </row>
        <row r="3344">
          <cell r="A3344">
            <v>2014</v>
          </cell>
          <cell r="B3344" t="str">
            <v>C&amp;I</v>
          </cell>
          <cell r="E3344" t="str">
            <v>S</v>
          </cell>
          <cell r="F3344" t="str">
            <v>S</v>
          </cell>
          <cell r="I3344" t="str">
            <v>H</v>
          </cell>
          <cell r="O3344"/>
          <cell r="P3344"/>
          <cell r="Q3344"/>
          <cell r="R3344"/>
          <cell r="S3344"/>
          <cell r="T3344"/>
        </row>
        <row r="3345">
          <cell r="A3345">
            <v>2014</v>
          </cell>
          <cell r="B3345" t="str">
            <v>C&amp;I</v>
          </cell>
          <cell r="E3345" t="str">
            <v>S</v>
          </cell>
          <cell r="F3345" t="str">
            <v>S</v>
          </cell>
          <cell r="I3345" t="str">
            <v>NH</v>
          </cell>
          <cell r="O3345"/>
          <cell r="P3345"/>
          <cell r="Q3345"/>
          <cell r="R3345"/>
          <cell r="S3345"/>
          <cell r="T3345"/>
        </row>
        <row r="3346">
          <cell r="A3346">
            <v>2014</v>
          </cell>
          <cell r="B3346" t="str">
            <v>C&amp;I</v>
          </cell>
          <cell r="E3346" t="str">
            <v>S</v>
          </cell>
          <cell r="F3346" t="str">
            <v>S</v>
          </cell>
          <cell r="I3346" t="str">
            <v>H</v>
          </cell>
          <cell r="O3346"/>
          <cell r="P3346"/>
          <cell r="Q3346"/>
          <cell r="R3346"/>
          <cell r="S3346"/>
          <cell r="T3346"/>
        </row>
        <row r="3347">
          <cell r="A3347">
            <v>2014</v>
          </cell>
          <cell r="B3347" t="str">
            <v>C&amp;I</v>
          </cell>
          <cell r="E3347" t="str">
            <v>S</v>
          </cell>
          <cell r="F3347" t="str">
            <v>S</v>
          </cell>
          <cell r="I3347" t="str">
            <v>NH</v>
          </cell>
          <cell r="O3347"/>
          <cell r="P3347"/>
          <cell r="Q3347"/>
          <cell r="R3347"/>
          <cell r="S3347"/>
          <cell r="T3347"/>
        </row>
        <row r="3348">
          <cell r="A3348">
            <v>2014</v>
          </cell>
          <cell r="B3348" t="str">
            <v>C&amp;I</v>
          </cell>
          <cell r="E3348" t="str">
            <v>S</v>
          </cell>
          <cell r="F3348" t="str">
            <v>S</v>
          </cell>
          <cell r="I3348" t="str">
            <v>NH</v>
          </cell>
          <cell r="O3348"/>
          <cell r="P3348"/>
          <cell r="Q3348"/>
          <cell r="R3348"/>
          <cell r="S3348"/>
          <cell r="T3348"/>
        </row>
        <row r="3349">
          <cell r="A3349">
            <v>2014</v>
          </cell>
          <cell r="B3349" t="str">
            <v>C&amp;I</v>
          </cell>
          <cell r="E3349" t="str">
            <v>S</v>
          </cell>
          <cell r="F3349" t="str">
            <v>S</v>
          </cell>
          <cell r="I3349" t="str">
            <v>NH</v>
          </cell>
          <cell r="O3349"/>
          <cell r="P3349"/>
          <cell r="Q3349"/>
          <cell r="R3349"/>
          <cell r="S3349"/>
          <cell r="T3349"/>
        </row>
        <row r="3350">
          <cell r="A3350">
            <v>2014</v>
          </cell>
          <cell r="B3350" t="str">
            <v>C&amp;I</v>
          </cell>
          <cell r="E3350" t="str">
            <v>S</v>
          </cell>
          <cell r="F3350" t="str">
            <v>S</v>
          </cell>
          <cell r="I3350" t="str">
            <v>NH</v>
          </cell>
          <cell r="O3350"/>
          <cell r="P3350"/>
          <cell r="Q3350"/>
          <cell r="R3350"/>
          <cell r="S3350"/>
          <cell r="T3350"/>
        </row>
        <row r="3351">
          <cell r="A3351">
            <v>2014</v>
          </cell>
          <cell r="B3351" t="str">
            <v>C&amp;I</v>
          </cell>
          <cell r="E3351" t="str">
            <v>S</v>
          </cell>
          <cell r="F3351" t="str">
            <v>S</v>
          </cell>
          <cell r="I3351" t="str">
            <v>NH</v>
          </cell>
          <cell r="O3351"/>
          <cell r="P3351"/>
          <cell r="Q3351"/>
          <cell r="R3351"/>
          <cell r="S3351"/>
          <cell r="T3351"/>
        </row>
        <row r="3352">
          <cell r="A3352">
            <v>2014</v>
          </cell>
          <cell r="B3352" t="str">
            <v>C&amp;I</v>
          </cell>
          <cell r="E3352" t="str">
            <v>S</v>
          </cell>
          <cell r="F3352" t="str">
            <v>S</v>
          </cell>
          <cell r="I3352" t="str">
            <v>H</v>
          </cell>
          <cell r="O3352"/>
          <cell r="P3352"/>
          <cell r="Q3352"/>
          <cell r="R3352"/>
          <cell r="S3352"/>
          <cell r="T3352"/>
        </row>
        <row r="3353">
          <cell r="A3353">
            <v>2014</v>
          </cell>
          <cell r="B3353" t="str">
            <v>C&amp;I</v>
          </cell>
          <cell r="E3353" t="str">
            <v>S</v>
          </cell>
          <cell r="F3353" t="str">
            <v>S</v>
          </cell>
          <cell r="I3353" t="str">
            <v>NH</v>
          </cell>
          <cell r="O3353"/>
          <cell r="P3353"/>
          <cell r="Q3353"/>
          <cell r="R3353"/>
          <cell r="S3353"/>
          <cell r="T3353"/>
        </row>
        <row r="3354">
          <cell r="A3354">
            <v>2014</v>
          </cell>
          <cell r="B3354" t="str">
            <v>C&amp;I</v>
          </cell>
          <cell r="E3354" t="str">
            <v>S</v>
          </cell>
          <cell r="F3354" t="str">
            <v>S</v>
          </cell>
          <cell r="I3354" t="str">
            <v>H</v>
          </cell>
          <cell r="O3354"/>
          <cell r="P3354"/>
          <cell r="Q3354"/>
          <cell r="R3354"/>
          <cell r="S3354"/>
          <cell r="T3354"/>
        </row>
        <row r="3355">
          <cell r="A3355">
            <v>2014</v>
          </cell>
          <cell r="B3355" t="str">
            <v>C&amp;I</v>
          </cell>
          <cell r="E3355" t="str">
            <v>S</v>
          </cell>
          <cell r="F3355" t="str">
            <v>S</v>
          </cell>
          <cell r="I3355" t="str">
            <v>NH</v>
          </cell>
          <cell r="O3355"/>
          <cell r="P3355"/>
          <cell r="Q3355"/>
          <cell r="R3355"/>
          <cell r="S3355"/>
          <cell r="T3355"/>
        </row>
        <row r="3356">
          <cell r="A3356">
            <v>2014</v>
          </cell>
          <cell r="B3356" t="str">
            <v>C&amp;I</v>
          </cell>
          <cell r="E3356" t="str">
            <v>S</v>
          </cell>
          <cell r="F3356" t="str">
            <v>S</v>
          </cell>
          <cell r="I3356" t="str">
            <v>NH</v>
          </cell>
          <cell r="O3356"/>
          <cell r="P3356"/>
          <cell r="Q3356"/>
          <cell r="R3356"/>
          <cell r="S3356"/>
          <cell r="T3356"/>
        </row>
        <row r="3357">
          <cell r="A3357">
            <v>2014</v>
          </cell>
          <cell r="B3357" t="str">
            <v>C&amp;I</v>
          </cell>
          <cell r="E3357" t="str">
            <v>S</v>
          </cell>
          <cell r="F3357" t="str">
            <v>S</v>
          </cell>
          <cell r="I3357" t="str">
            <v>H</v>
          </cell>
          <cell r="O3357"/>
          <cell r="P3357"/>
          <cell r="Q3357"/>
          <cell r="R3357"/>
          <cell r="S3357"/>
          <cell r="T3357"/>
        </row>
        <row r="3358">
          <cell r="A3358">
            <v>2014</v>
          </cell>
          <cell r="B3358" t="str">
            <v>C&amp;I</v>
          </cell>
          <cell r="E3358" t="str">
            <v>S</v>
          </cell>
          <cell r="F3358" t="str">
            <v>S</v>
          </cell>
          <cell r="I3358" t="str">
            <v>NH</v>
          </cell>
          <cell r="O3358"/>
          <cell r="P3358"/>
          <cell r="Q3358"/>
          <cell r="R3358"/>
          <cell r="S3358"/>
          <cell r="T3358"/>
        </row>
        <row r="3359">
          <cell r="A3359">
            <v>2014</v>
          </cell>
          <cell r="B3359" t="str">
            <v>C&amp;I</v>
          </cell>
          <cell r="E3359" t="str">
            <v>S</v>
          </cell>
          <cell r="F3359" t="str">
            <v>S</v>
          </cell>
          <cell r="I3359" t="str">
            <v>H</v>
          </cell>
          <cell r="O3359"/>
          <cell r="P3359"/>
          <cell r="Q3359"/>
          <cell r="R3359"/>
          <cell r="S3359"/>
          <cell r="T3359"/>
        </row>
        <row r="3360">
          <cell r="A3360">
            <v>2014</v>
          </cell>
          <cell r="B3360" t="str">
            <v>C&amp;I</v>
          </cell>
          <cell r="E3360" t="str">
            <v>S</v>
          </cell>
          <cell r="F3360" t="str">
            <v>S</v>
          </cell>
          <cell r="I3360" t="str">
            <v>NH</v>
          </cell>
          <cell r="O3360"/>
          <cell r="P3360"/>
          <cell r="Q3360"/>
          <cell r="R3360"/>
          <cell r="S3360"/>
          <cell r="T3360"/>
        </row>
        <row r="3361">
          <cell r="A3361">
            <v>2014</v>
          </cell>
          <cell r="B3361" t="str">
            <v>C&amp;I</v>
          </cell>
          <cell r="E3361" t="str">
            <v>S</v>
          </cell>
          <cell r="F3361" t="str">
            <v>S</v>
          </cell>
          <cell r="I3361" t="str">
            <v>H</v>
          </cell>
          <cell r="O3361"/>
          <cell r="P3361"/>
          <cell r="Q3361"/>
          <cell r="R3361"/>
          <cell r="S3361"/>
          <cell r="T3361"/>
        </row>
        <row r="3362">
          <cell r="A3362">
            <v>2014</v>
          </cell>
          <cell r="B3362" t="str">
            <v>C&amp;I</v>
          </cell>
          <cell r="E3362" t="str">
            <v>S</v>
          </cell>
          <cell r="F3362" t="str">
            <v>S</v>
          </cell>
          <cell r="I3362" t="str">
            <v>NH</v>
          </cell>
          <cell r="O3362"/>
          <cell r="P3362"/>
          <cell r="Q3362"/>
          <cell r="R3362"/>
          <cell r="S3362"/>
          <cell r="T3362"/>
        </row>
        <row r="3363">
          <cell r="A3363">
            <v>2014</v>
          </cell>
          <cell r="B3363" t="str">
            <v>C&amp;I</v>
          </cell>
          <cell r="E3363" t="str">
            <v>S</v>
          </cell>
          <cell r="F3363" t="str">
            <v>S</v>
          </cell>
          <cell r="I3363" t="str">
            <v>H</v>
          </cell>
          <cell r="O3363"/>
          <cell r="P3363"/>
          <cell r="Q3363"/>
          <cell r="R3363"/>
          <cell r="S3363"/>
          <cell r="T3363"/>
        </row>
        <row r="3364">
          <cell r="A3364">
            <v>2014</v>
          </cell>
          <cell r="B3364" t="str">
            <v>C&amp;I</v>
          </cell>
          <cell r="E3364" t="str">
            <v>S</v>
          </cell>
          <cell r="F3364" t="str">
            <v>S</v>
          </cell>
          <cell r="I3364" t="str">
            <v>NH</v>
          </cell>
          <cell r="O3364"/>
          <cell r="P3364"/>
          <cell r="Q3364"/>
          <cell r="R3364"/>
          <cell r="S3364"/>
          <cell r="T3364"/>
        </row>
        <row r="3365">
          <cell r="A3365">
            <v>2014</v>
          </cell>
          <cell r="B3365" t="str">
            <v>C&amp;I</v>
          </cell>
          <cell r="E3365" t="str">
            <v>S</v>
          </cell>
          <cell r="F3365" t="str">
            <v>S</v>
          </cell>
          <cell r="I3365" t="str">
            <v>H</v>
          </cell>
          <cell r="O3365"/>
          <cell r="P3365"/>
          <cell r="Q3365"/>
          <cell r="R3365"/>
          <cell r="S3365"/>
          <cell r="T3365"/>
        </row>
        <row r="3366">
          <cell r="A3366">
            <v>2014</v>
          </cell>
          <cell r="B3366" t="str">
            <v>C&amp;I</v>
          </cell>
          <cell r="E3366" t="str">
            <v>S</v>
          </cell>
          <cell r="F3366" t="str">
            <v>S</v>
          </cell>
          <cell r="I3366" t="str">
            <v>NH</v>
          </cell>
          <cell r="O3366"/>
          <cell r="P3366"/>
          <cell r="Q3366"/>
          <cell r="R3366"/>
          <cell r="S3366"/>
          <cell r="T3366"/>
        </row>
        <row r="3367">
          <cell r="A3367">
            <v>2014</v>
          </cell>
          <cell r="B3367" t="str">
            <v>C&amp;I</v>
          </cell>
          <cell r="E3367" t="str">
            <v>S</v>
          </cell>
          <cell r="F3367" t="str">
            <v>S</v>
          </cell>
          <cell r="I3367" t="str">
            <v>H</v>
          </cell>
          <cell r="O3367"/>
          <cell r="P3367"/>
          <cell r="Q3367"/>
          <cell r="R3367"/>
          <cell r="S3367"/>
          <cell r="T3367"/>
        </row>
        <row r="3368">
          <cell r="A3368">
            <v>2014</v>
          </cell>
          <cell r="B3368" t="str">
            <v>C&amp;D</v>
          </cell>
          <cell r="E3368" t="str">
            <v>S</v>
          </cell>
          <cell r="F3368" t="str">
            <v>S</v>
          </cell>
          <cell r="I3368" t="str">
            <v>H</v>
          </cell>
          <cell r="O3368"/>
          <cell r="P3368"/>
          <cell r="Q3368"/>
          <cell r="R3368"/>
          <cell r="S3368"/>
          <cell r="T3368"/>
        </row>
        <row r="3369">
          <cell r="A3369">
            <v>2014</v>
          </cell>
          <cell r="B3369" t="str">
            <v>C&amp;D</v>
          </cell>
          <cell r="E3369" t="str">
            <v>S</v>
          </cell>
          <cell r="F3369" t="str">
            <v>S</v>
          </cell>
          <cell r="I3369" t="str">
            <v>NH</v>
          </cell>
          <cell r="O3369"/>
          <cell r="P3369"/>
          <cell r="Q3369"/>
          <cell r="R3369"/>
          <cell r="S3369"/>
          <cell r="T3369"/>
        </row>
        <row r="3370">
          <cell r="A3370">
            <v>2014</v>
          </cell>
          <cell r="B3370" t="str">
            <v>C&amp;D</v>
          </cell>
          <cell r="E3370" t="str">
            <v>S</v>
          </cell>
          <cell r="F3370" t="str">
            <v>S</v>
          </cell>
          <cell r="I3370" t="str">
            <v>H</v>
          </cell>
          <cell r="O3370"/>
          <cell r="P3370"/>
          <cell r="Q3370"/>
          <cell r="R3370"/>
          <cell r="S3370"/>
          <cell r="T3370"/>
        </row>
        <row r="3371">
          <cell r="A3371">
            <v>2014</v>
          </cell>
          <cell r="B3371" t="str">
            <v>C&amp;D</v>
          </cell>
          <cell r="E3371" t="str">
            <v>S</v>
          </cell>
          <cell r="F3371" t="str">
            <v>S</v>
          </cell>
          <cell r="I3371" t="str">
            <v>H</v>
          </cell>
          <cell r="O3371"/>
          <cell r="P3371"/>
          <cell r="Q3371"/>
          <cell r="R3371"/>
          <cell r="S3371"/>
          <cell r="T3371"/>
        </row>
        <row r="3372">
          <cell r="A3372">
            <v>2014</v>
          </cell>
          <cell r="B3372" t="str">
            <v>C&amp;D</v>
          </cell>
          <cell r="E3372" t="str">
            <v>S</v>
          </cell>
          <cell r="F3372" t="str">
            <v>S</v>
          </cell>
          <cell r="I3372" t="str">
            <v>NH</v>
          </cell>
          <cell r="O3372"/>
          <cell r="P3372"/>
          <cell r="Q3372"/>
          <cell r="R3372"/>
          <cell r="S3372"/>
          <cell r="T3372"/>
        </row>
        <row r="3373">
          <cell r="A3373">
            <v>2014</v>
          </cell>
          <cell r="B3373" t="str">
            <v>C&amp;D</v>
          </cell>
          <cell r="E3373" t="str">
            <v>S</v>
          </cell>
          <cell r="F3373" t="str">
            <v>S</v>
          </cell>
          <cell r="I3373" t="str">
            <v>H</v>
          </cell>
          <cell r="O3373"/>
          <cell r="P3373"/>
          <cell r="Q3373"/>
          <cell r="R3373"/>
          <cell r="S3373"/>
          <cell r="T3373"/>
        </row>
        <row r="3374">
          <cell r="A3374">
            <v>2014</v>
          </cell>
          <cell r="B3374" t="str">
            <v>C&amp;D</v>
          </cell>
          <cell r="E3374" t="str">
            <v>S</v>
          </cell>
          <cell r="F3374" t="str">
            <v>S</v>
          </cell>
          <cell r="I3374" t="str">
            <v>NH</v>
          </cell>
          <cell r="O3374"/>
          <cell r="P3374"/>
          <cell r="Q3374"/>
          <cell r="R3374"/>
          <cell r="S3374"/>
          <cell r="T3374"/>
        </row>
        <row r="3375">
          <cell r="A3375">
            <v>2014</v>
          </cell>
          <cell r="B3375" t="str">
            <v>C&amp;D</v>
          </cell>
          <cell r="E3375" t="str">
            <v>S</v>
          </cell>
          <cell r="F3375" t="str">
            <v>S</v>
          </cell>
          <cell r="I3375" t="str">
            <v>H</v>
          </cell>
          <cell r="O3375"/>
          <cell r="P3375"/>
          <cell r="Q3375"/>
          <cell r="R3375"/>
          <cell r="S3375"/>
          <cell r="T3375"/>
        </row>
        <row r="3376">
          <cell r="A3376">
            <v>2014</v>
          </cell>
          <cell r="B3376" t="str">
            <v>C&amp;D</v>
          </cell>
          <cell r="E3376" t="str">
            <v>S</v>
          </cell>
          <cell r="F3376" t="str">
            <v>S</v>
          </cell>
          <cell r="I3376" t="str">
            <v>NH</v>
          </cell>
          <cell r="O3376"/>
          <cell r="P3376"/>
          <cell r="Q3376"/>
          <cell r="R3376"/>
          <cell r="S3376"/>
          <cell r="T3376"/>
        </row>
        <row r="3377">
          <cell r="A3377">
            <v>2014</v>
          </cell>
          <cell r="B3377" t="str">
            <v>C&amp;D</v>
          </cell>
          <cell r="E3377" t="str">
            <v>S</v>
          </cell>
          <cell r="F3377" t="str">
            <v>S</v>
          </cell>
          <cell r="I3377" t="str">
            <v>H</v>
          </cell>
          <cell r="O3377"/>
          <cell r="P3377"/>
          <cell r="Q3377"/>
          <cell r="R3377"/>
          <cell r="S3377"/>
          <cell r="T3377"/>
        </row>
        <row r="3378">
          <cell r="A3378">
            <v>2014</v>
          </cell>
          <cell r="B3378" t="str">
            <v>C&amp;D</v>
          </cell>
          <cell r="E3378" t="str">
            <v>S</v>
          </cell>
          <cell r="F3378" t="str">
            <v>S</v>
          </cell>
          <cell r="I3378" t="str">
            <v>NH</v>
          </cell>
          <cell r="O3378"/>
          <cell r="P3378"/>
          <cell r="Q3378"/>
          <cell r="R3378"/>
          <cell r="S3378"/>
          <cell r="T3378"/>
        </row>
        <row r="3379">
          <cell r="A3379">
            <v>2014</v>
          </cell>
          <cell r="B3379" t="str">
            <v>C&amp;D</v>
          </cell>
          <cell r="E3379" t="str">
            <v>S</v>
          </cell>
          <cell r="F3379" t="str">
            <v>S</v>
          </cell>
          <cell r="I3379" t="str">
            <v>H</v>
          </cell>
          <cell r="O3379"/>
          <cell r="P3379"/>
          <cell r="Q3379"/>
          <cell r="R3379"/>
          <cell r="S3379"/>
          <cell r="T3379"/>
        </row>
        <row r="3380">
          <cell r="A3380">
            <v>2014</v>
          </cell>
          <cell r="B3380" t="str">
            <v>C&amp;D</v>
          </cell>
          <cell r="E3380" t="str">
            <v>S</v>
          </cell>
          <cell r="F3380" t="str">
            <v>S</v>
          </cell>
          <cell r="I3380" t="str">
            <v>NH</v>
          </cell>
          <cell r="O3380"/>
          <cell r="P3380"/>
          <cell r="Q3380"/>
          <cell r="R3380"/>
          <cell r="S3380"/>
          <cell r="T3380"/>
        </row>
        <row r="3381">
          <cell r="A3381">
            <v>2014</v>
          </cell>
          <cell r="B3381" t="str">
            <v>C&amp;D</v>
          </cell>
          <cell r="E3381" t="str">
            <v>S</v>
          </cell>
          <cell r="F3381" t="str">
            <v>S</v>
          </cell>
          <cell r="I3381" t="str">
            <v>NH</v>
          </cell>
          <cell r="O3381"/>
          <cell r="P3381"/>
          <cell r="Q3381"/>
          <cell r="R3381"/>
          <cell r="S3381"/>
          <cell r="T3381"/>
        </row>
        <row r="3382">
          <cell r="A3382">
            <v>2014</v>
          </cell>
          <cell r="B3382" t="str">
            <v>C&amp;D</v>
          </cell>
          <cell r="E3382" t="str">
            <v>S</v>
          </cell>
          <cell r="F3382" t="str">
            <v>S</v>
          </cell>
          <cell r="I3382" t="str">
            <v>NH</v>
          </cell>
          <cell r="O3382"/>
          <cell r="P3382"/>
          <cell r="Q3382"/>
          <cell r="R3382"/>
          <cell r="S3382"/>
          <cell r="T3382"/>
        </row>
        <row r="3383">
          <cell r="A3383">
            <v>2014</v>
          </cell>
          <cell r="B3383" t="str">
            <v>C&amp;D</v>
          </cell>
          <cell r="E3383" t="str">
            <v>S</v>
          </cell>
          <cell r="F3383" t="str">
            <v>S</v>
          </cell>
          <cell r="I3383" t="str">
            <v>NH</v>
          </cell>
          <cell r="O3383"/>
          <cell r="P3383"/>
          <cell r="Q3383"/>
          <cell r="R3383"/>
          <cell r="S3383"/>
          <cell r="T3383"/>
        </row>
        <row r="3384">
          <cell r="A3384">
            <v>2014</v>
          </cell>
          <cell r="B3384" t="str">
            <v>C&amp;D</v>
          </cell>
          <cell r="E3384" t="str">
            <v>S</v>
          </cell>
          <cell r="F3384" t="str">
            <v>S</v>
          </cell>
          <cell r="I3384" t="str">
            <v>H</v>
          </cell>
          <cell r="O3384"/>
          <cell r="P3384"/>
          <cell r="Q3384"/>
          <cell r="R3384"/>
          <cell r="S3384"/>
          <cell r="T3384"/>
        </row>
        <row r="3385">
          <cell r="A3385">
            <v>2014</v>
          </cell>
          <cell r="B3385" t="str">
            <v>C&amp;D</v>
          </cell>
          <cell r="E3385" t="str">
            <v>S</v>
          </cell>
          <cell r="F3385" t="str">
            <v>S</v>
          </cell>
          <cell r="I3385" t="str">
            <v>NH</v>
          </cell>
          <cell r="O3385"/>
          <cell r="P3385"/>
          <cell r="Q3385"/>
          <cell r="R3385"/>
          <cell r="S3385"/>
          <cell r="T3385"/>
        </row>
        <row r="3386">
          <cell r="A3386">
            <v>2014</v>
          </cell>
          <cell r="B3386" t="str">
            <v>C&amp;D</v>
          </cell>
          <cell r="E3386" t="str">
            <v>S</v>
          </cell>
          <cell r="F3386" t="str">
            <v>S</v>
          </cell>
          <cell r="I3386" t="str">
            <v>NH</v>
          </cell>
          <cell r="O3386"/>
          <cell r="P3386"/>
          <cell r="Q3386"/>
          <cell r="R3386"/>
          <cell r="S3386"/>
          <cell r="T3386"/>
        </row>
        <row r="3387">
          <cell r="A3387">
            <v>2014</v>
          </cell>
          <cell r="B3387" t="str">
            <v>C&amp;D</v>
          </cell>
          <cell r="E3387" t="str">
            <v>S</v>
          </cell>
          <cell r="F3387" t="str">
            <v>S</v>
          </cell>
          <cell r="I3387" t="str">
            <v>NH</v>
          </cell>
          <cell r="O3387"/>
          <cell r="P3387"/>
          <cell r="Q3387"/>
          <cell r="R3387"/>
          <cell r="S3387"/>
          <cell r="T3387"/>
        </row>
        <row r="3388">
          <cell r="A3388">
            <v>2014</v>
          </cell>
          <cell r="B3388" t="str">
            <v>C&amp;D</v>
          </cell>
          <cell r="E3388" t="str">
            <v>S</v>
          </cell>
          <cell r="F3388" t="str">
            <v>S</v>
          </cell>
          <cell r="I3388" t="str">
            <v>NH</v>
          </cell>
          <cell r="O3388"/>
          <cell r="P3388"/>
          <cell r="Q3388"/>
          <cell r="R3388"/>
          <cell r="S3388"/>
          <cell r="T3388"/>
        </row>
        <row r="3389">
          <cell r="A3389">
            <v>2014</v>
          </cell>
          <cell r="B3389" t="str">
            <v>C&amp;D</v>
          </cell>
          <cell r="E3389" t="str">
            <v>S</v>
          </cell>
          <cell r="F3389" t="str">
            <v>S</v>
          </cell>
          <cell r="I3389" t="str">
            <v>H</v>
          </cell>
          <cell r="O3389"/>
          <cell r="P3389"/>
          <cell r="Q3389"/>
          <cell r="R3389"/>
          <cell r="S3389"/>
          <cell r="T3389"/>
        </row>
        <row r="3390">
          <cell r="A3390">
            <v>2014</v>
          </cell>
          <cell r="B3390" t="str">
            <v>C&amp;D</v>
          </cell>
          <cell r="E3390" t="str">
            <v>S</v>
          </cell>
          <cell r="F3390" t="str">
            <v>S</v>
          </cell>
          <cell r="I3390" t="str">
            <v>NH</v>
          </cell>
          <cell r="O3390"/>
          <cell r="P3390"/>
          <cell r="Q3390"/>
          <cell r="R3390"/>
          <cell r="S3390"/>
          <cell r="T3390"/>
        </row>
        <row r="3391">
          <cell r="A3391">
            <v>2014</v>
          </cell>
          <cell r="B3391" t="str">
            <v>C&amp;D</v>
          </cell>
          <cell r="E3391" t="str">
            <v>S</v>
          </cell>
          <cell r="F3391" t="str">
            <v>S</v>
          </cell>
          <cell r="I3391" t="str">
            <v>H</v>
          </cell>
          <cell r="O3391"/>
          <cell r="P3391"/>
          <cell r="Q3391"/>
          <cell r="R3391"/>
          <cell r="S3391"/>
          <cell r="T3391"/>
        </row>
        <row r="3392">
          <cell r="A3392">
            <v>2014</v>
          </cell>
          <cell r="B3392" t="str">
            <v>C&amp;D</v>
          </cell>
          <cell r="E3392" t="str">
            <v>S</v>
          </cell>
          <cell r="F3392" t="str">
            <v>S</v>
          </cell>
          <cell r="I3392" t="str">
            <v>NH</v>
          </cell>
          <cell r="O3392"/>
          <cell r="P3392"/>
          <cell r="Q3392"/>
          <cell r="R3392"/>
          <cell r="S3392"/>
          <cell r="T3392"/>
        </row>
        <row r="3393">
          <cell r="A3393">
            <v>2014</v>
          </cell>
          <cell r="B3393" t="str">
            <v>C&amp;D</v>
          </cell>
          <cell r="E3393" t="str">
            <v>S</v>
          </cell>
          <cell r="F3393" t="str">
            <v>S</v>
          </cell>
          <cell r="I3393" t="str">
            <v>H</v>
          </cell>
          <cell r="O3393"/>
          <cell r="P3393"/>
          <cell r="Q3393"/>
          <cell r="R3393"/>
          <cell r="S3393"/>
          <cell r="T3393"/>
        </row>
        <row r="3394">
          <cell r="A3394">
            <v>2014</v>
          </cell>
          <cell r="B3394" t="str">
            <v>C&amp;D</v>
          </cell>
          <cell r="E3394" t="str">
            <v>S</v>
          </cell>
          <cell r="F3394" t="str">
            <v>S</v>
          </cell>
          <cell r="I3394" t="str">
            <v>NH</v>
          </cell>
          <cell r="O3394"/>
          <cell r="P3394"/>
          <cell r="Q3394"/>
          <cell r="R3394"/>
          <cell r="S3394"/>
          <cell r="T3394"/>
        </row>
        <row r="3395">
          <cell r="A3395">
            <v>2014</v>
          </cell>
          <cell r="B3395" t="str">
            <v>C&amp;D</v>
          </cell>
          <cell r="E3395" t="str">
            <v>S</v>
          </cell>
          <cell r="F3395" t="str">
            <v>S</v>
          </cell>
          <cell r="I3395" t="str">
            <v>H</v>
          </cell>
          <cell r="O3395"/>
          <cell r="P3395"/>
          <cell r="Q3395"/>
          <cell r="R3395"/>
          <cell r="S3395"/>
          <cell r="T3395"/>
        </row>
        <row r="3396">
          <cell r="A3396">
            <v>2014</v>
          </cell>
          <cell r="B3396" t="str">
            <v>C&amp;D</v>
          </cell>
          <cell r="E3396" t="str">
            <v>S</v>
          </cell>
          <cell r="F3396" t="str">
            <v>S</v>
          </cell>
          <cell r="I3396" t="str">
            <v>NH</v>
          </cell>
          <cell r="O3396"/>
          <cell r="P3396"/>
          <cell r="Q3396"/>
          <cell r="R3396"/>
          <cell r="S3396"/>
          <cell r="T3396"/>
        </row>
        <row r="3397">
          <cell r="A3397">
            <v>2014</v>
          </cell>
          <cell r="B3397" t="str">
            <v>C&amp;D</v>
          </cell>
          <cell r="E3397" t="str">
            <v>S</v>
          </cell>
          <cell r="F3397" t="str">
            <v>S</v>
          </cell>
          <cell r="I3397" t="str">
            <v>H</v>
          </cell>
          <cell r="O3397"/>
          <cell r="P3397"/>
          <cell r="Q3397"/>
          <cell r="R3397"/>
          <cell r="S3397"/>
          <cell r="T3397"/>
        </row>
        <row r="3398">
          <cell r="A3398">
            <v>2014</v>
          </cell>
          <cell r="B3398" t="str">
            <v>C&amp;D</v>
          </cell>
          <cell r="E3398" t="str">
            <v>S</v>
          </cell>
          <cell r="F3398" t="str">
            <v>S</v>
          </cell>
          <cell r="I3398" t="str">
            <v>NH</v>
          </cell>
          <cell r="O3398"/>
          <cell r="P3398"/>
          <cell r="Q3398"/>
          <cell r="R3398"/>
          <cell r="S3398"/>
          <cell r="T3398"/>
        </row>
        <row r="3399">
          <cell r="A3399">
            <v>2014</v>
          </cell>
          <cell r="B3399" t="str">
            <v>C&amp;D</v>
          </cell>
          <cell r="E3399" t="str">
            <v>S</v>
          </cell>
          <cell r="F3399" t="str">
            <v>S</v>
          </cell>
          <cell r="I3399" t="str">
            <v>NH</v>
          </cell>
          <cell r="O3399"/>
          <cell r="P3399"/>
          <cell r="Q3399"/>
          <cell r="R3399"/>
          <cell r="S3399"/>
          <cell r="T3399"/>
        </row>
        <row r="3400">
          <cell r="A3400">
            <v>2014</v>
          </cell>
          <cell r="B3400" t="str">
            <v>C&amp;D</v>
          </cell>
          <cell r="E3400" t="str">
            <v>S</v>
          </cell>
          <cell r="F3400" t="str">
            <v>S</v>
          </cell>
          <cell r="I3400" t="str">
            <v>NH</v>
          </cell>
          <cell r="O3400"/>
          <cell r="P3400"/>
          <cell r="Q3400"/>
          <cell r="R3400"/>
          <cell r="S3400"/>
          <cell r="T3400"/>
        </row>
        <row r="3401">
          <cell r="A3401">
            <v>2014</v>
          </cell>
          <cell r="B3401" t="str">
            <v>C&amp;D</v>
          </cell>
          <cell r="E3401" t="str">
            <v>S</v>
          </cell>
          <cell r="F3401" t="str">
            <v>S</v>
          </cell>
          <cell r="I3401" t="str">
            <v>NH</v>
          </cell>
          <cell r="O3401"/>
          <cell r="P3401"/>
          <cell r="Q3401"/>
          <cell r="R3401"/>
          <cell r="S3401"/>
          <cell r="T3401"/>
        </row>
        <row r="3402">
          <cell r="A3402">
            <v>2014</v>
          </cell>
          <cell r="B3402" t="str">
            <v>C&amp;D</v>
          </cell>
          <cell r="E3402" t="str">
            <v>S</v>
          </cell>
          <cell r="F3402" t="str">
            <v>S</v>
          </cell>
          <cell r="I3402" t="str">
            <v>NH</v>
          </cell>
          <cell r="O3402"/>
          <cell r="P3402"/>
          <cell r="Q3402"/>
          <cell r="R3402"/>
          <cell r="S3402"/>
          <cell r="T3402"/>
        </row>
        <row r="3403">
          <cell r="A3403">
            <v>2014</v>
          </cell>
          <cell r="B3403" t="str">
            <v>C&amp;D</v>
          </cell>
          <cell r="E3403" t="str">
            <v>S</v>
          </cell>
          <cell r="F3403" t="str">
            <v>S</v>
          </cell>
          <cell r="I3403" t="str">
            <v>H</v>
          </cell>
          <cell r="O3403"/>
          <cell r="P3403"/>
          <cell r="Q3403"/>
          <cell r="R3403"/>
          <cell r="S3403"/>
          <cell r="T3403"/>
        </row>
        <row r="3404">
          <cell r="A3404">
            <v>2014</v>
          </cell>
          <cell r="B3404" t="str">
            <v>C&amp;D</v>
          </cell>
          <cell r="E3404" t="str">
            <v>S</v>
          </cell>
          <cell r="F3404" t="str">
            <v>S</v>
          </cell>
          <cell r="I3404" t="str">
            <v>NH</v>
          </cell>
          <cell r="O3404"/>
          <cell r="P3404"/>
          <cell r="Q3404"/>
          <cell r="R3404"/>
          <cell r="S3404"/>
          <cell r="T3404"/>
        </row>
        <row r="3405">
          <cell r="A3405">
            <v>2014</v>
          </cell>
          <cell r="B3405" t="str">
            <v>C&amp;D</v>
          </cell>
          <cell r="E3405" t="str">
            <v>S</v>
          </cell>
          <cell r="F3405" t="str">
            <v>S</v>
          </cell>
          <cell r="I3405" t="str">
            <v>H</v>
          </cell>
          <cell r="O3405"/>
          <cell r="P3405"/>
          <cell r="Q3405"/>
          <cell r="R3405"/>
          <cell r="S3405"/>
          <cell r="T3405"/>
        </row>
        <row r="3406">
          <cell r="A3406">
            <v>2014</v>
          </cell>
          <cell r="B3406" t="str">
            <v>C&amp;D</v>
          </cell>
          <cell r="E3406" t="str">
            <v>S</v>
          </cell>
          <cell r="F3406" t="str">
            <v>S</v>
          </cell>
          <cell r="I3406" t="str">
            <v>NH</v>
          </cell>
          <cell r="O3406"/>
          <cell r="P3406"/>
          <cell r="Q3406"/>
          <cell r="R3406"/>
          <cell r="S3406"/>
          <cell r="T3406"/>
        </row>
        <row r="3407">
          <cell r="A3407">
            <v>2014</v>
          </cell>
          <cell r="B3407" t="str">
            <v>C&amp;D</v>
          </cell>
          <cell r="E3407" t="str">
            <v>S</v>
          </cell>
          <cell r="F3407" t="str">
            <v>S</v>
          </cell>
          <cell r="I3407" t="str">
            <v>NH</v>
          </cell>
          <cell r="O3407"/>
          <cell r="P3407"/>
          <cell r="Q3407"/>
          <cell r="R3407"/>
          <cell r="S3407"/>
          <cell r="T3407"/>
        </row>
        <row r="3408">
          <cell r="A3408">
            <v>2014</v>
          </cell>
          <cell r="B3408" t="str">
            <v>C&amp;D</v>
          </cell>
          <cell r="E3408" t="str">
            <v>S</v>
          </cell>
          <cell r="F3408" t="str">
            <v>S</v>
          </cell>
          <cell r="I3408" t="str">
            <v>H</v>
          </cell>
          <cell r="O3408"/>
          <cell r="P3408"/>
          <cell r="Q3408"/>
          <cell r="R3408"/>
          <cell r="S3408"/>
          <cell r="T3408"/>
        </row>
        <row r="3409">
          <cell r="A3409">
            <v>2014</v>
          </cell>
          <cell r="B3409" t="str">
            <v>C&amp;D</v>
          </cell>
          <cell r="E3409" t="str">
            <v>S</v>
          </cell>
          <cell r="F3409" t="str">
            <v>S</v>
          </cell>
          <cell r="I3409" t="str">
            <v>NH</v>
          </cell>
          <cell r="O3409"/>
          <cell r="P3409"/>
          <cell r="Q3409"/>
          <cell r="R3409"/>
          <cell r="S3409"/>
          <cell r="T3409"/>
        </row>
        <row r="3410">
          <cell r="A3410">
            <v>2014</v>
          </cell>
          <cell r="B3410" t="str">
            <v>C&amp;D</v>
          </cell>
          <cell r="E3410" t="str">
            <v>S</v>
          </cell>
          <cell r="F3410" t="str">
            <v>S</v>
          </cell>
          <cell r="I3410" t="str">
            <v>H</v>
          </cell>
          <cell r="O3410"/>
          <cell r="P3410"/>
          <cell r="Q3410"/>
          <cell r="R3410"/>
          <cell r="S3410"/>
          <cell r="T3410"/>
        </row>
        <row r="3411">
          <cell r="A3411">
            <v>2014</v>
          </cell>
          <cell r="B3411" t="str">
            <v>C&amp;D</v>
          </cell>
          <cell r="E3411" t="str">
            <v>S</v>
          </cell>
          <cell r="F3411" t="str">
            <v>S</v>
          </cell>
          <cell r="I3411" t="str">
            <v>NH</v>
          </cell>
          <cell r="O3411"/>
          <cell r="P3411"/>
          <cell r="Q3411"/>
          <cell r="R3411"/>
          <cell r="S3411"/>
          <cell r="T3411"/>
        </row>
        <row r="3412">
          <cell r="A3412">
            <v>2014</v>
          </cell>
          <cell r="B3412" t="str">
            <v>C&amp;D</v>
          </cell>
          <cell r="E3412" t="str">
            <v>S</v>
          </cell>
          <cell r="F3412" t="str">
            <v>S</v>
          </cell>
          <cell r="I3412" t="str">
            <v>H</v>
          </cell>
          <cell r="O3412"/>
          <cell r="P3412"/>
          <cell r="Q3412"/>
          <cell r="R3412"/>
          <cell r="S3412"/>
          <cell r="T3412"/>
        </row>
        <row r="3413">
          <cell r="A3413">
            <v>2014</v>
          </cell>
          <cell r="B3413" t="str">
            <v>C&amp;D</v>
          </cell>
          <cell r="E3413" t="str">
            <v>S</v>
          </cell>
          <cell r="F3413" t="str">
            <v>S</v>
          </cell>
          <cell r="I3413" t="str">
            <v>NH</v>
          </cell>
          <cell r="O3413"/>
          <cell r="P3413"/>
          <cell r="Q3413"/>
          <cell r="R3413"/>
          <cell r="S3413"/>
          <cell r="T3413"/>
        </row>
        <row r="3414">
          <cell r="A3414">
            <v>2014</v>
          </cell>
          <cell r="B3414" t="str">
            <v>C&amp;D</v>
          </cell>
          <cell r="E3414" t="str">
            <v>S</v>
          </cell>
          <cell r="F3414" t="str">
            <v>S</v>
          </cell>
          <cell r="I3414" t="str">
            <v>H</v>
          </cell>
          <cell r="O3414"/>
          <cell r="P3414"/>
          <cell r="Q3414"/>
          <cell r="R3414"/>
          <cell r="S3414"/>
          <cell r="T3414"/>
        </row>
        <row r="3415">
          <cell r="A3415">
            <v>2014</v>
          </cell>
          <cell r="B3415" t="str">
            <v>C&amp;D</v>
          </cell>
          <cell r="E3415" t="str">
            <v>S</v>
          </cell>
          <cell r="F3415" t="str">
            <v>S</v>
          </cell>
          <cell r="I3415" t="str">
            <v>NH</v>
          </cell>
          <cell r="O3415"/>
          <cell r="P3415"/>
          <cell r="Q3415"/>
          <cell r="R3415"/>
          <cell r="S3415"/>
          <cell r="T3415"/>
        </row>
        <row r="3416">
          <cell r="A3416">
            <v>2014</v>
          </cell>
          <cell r="B3416" t="str">
            <v>C&amp;D</v>
          </cell>
          <cell r="E3416" t="str">
            <v>S</v>
          </cell>
          <cell r="F3416" t="str">
            <v>S</v>
          </cell>
          <cell r="I3416" t="str">
            <v>H</v>
          </cell>
          <cell r="O3416"/>
          <cell r="P3416"/>
          <cell r="Q3416"/>
          <cell r="R3416"/>
          <cell r="S3416"/>
          <cell r="T3416"/>
        </row>
        <row r="3417">
          <cell r="A3417">
            <v>2014</v>
          </cell>
          <cell r="B3417" t="str">
            <v>C&amp;D</v>
          </cell>
          <cell r="E3417" t="str">
            <v>S</v>
          </cell>
          <cell r="F3417" t="str">
            <v>S</v>
          </cell>
          <cell r="I3417" t="str">
            <v>NH</v>
          </cell>
          <cell r="O3417"/>
          <cell r="P3417"/>
          <cell r="Q3417"/>
          <cell r="R3417"/>
          <cell r="S3417"/>
          <cell r="T3417"/>
        </row>
        <row r="3418">
          <cell r="A3418">
            <v>2014</v>
          </cell>
          <cell r="B3418" t="str">
            <v>C&amp;D</v>
          </cell>
          <cell r="E3418" t="str">
            <v>S</v>
          </cell>
          <cell r="F3418" t="str">
            <v>S</v>
          </cell>
          <cell r="I3418" t="str">
            <v>H</v>
          </cell>
          <cell r="O3418"/>
          <cell r="P3418"/>
          <cell r="Q3418"/>
          <cell r="R3418"/>
          <cell r="S3418"/>
          <cell r="T3418"/>
        </row>
        <row r="3419">
          <cell r="A3419">
            <v>2014</v>
          </cell>
          <cell r="B3419" t="str">
            <v>TOTAL</v>
          </cell>
          <cell r="E3419" t="str">
            <v>S</v>
          </cell>
          <cell r="F3419" t="str">
            <v>S</v>
          </cell>
          <cell r="I3419" t="str">
            <v>H</v>
          </cell>
          <cell r="O3419">
            <v>0</v>
          </cell>
          <cell r="P3419">
            <v>0</v>
          </cell>
          <cell r="Q3419">
            <v>0</v>
          </cell>
          <cell r="R3419">
            <v>0</v>
          </cell>
          <cell r="S3419">
            <v>0</v>
          </cell>
          <cell r="T3419">
            <v>0</v>
          </cell>
        </row>
        <row r="3420">
          <cell r="A3420">
            <v>2014</v>
          </cell>
          <cell r="B3420" t="str">
            <v>TOTAL</v>
          </cell>
          <cell r="E3420" t="str">
            <v>S</v>
          </cell>
          <cell r="F3420" t="str">
            <v>S</v>
          </cell>
          <cell r="I3420" t="str">
            <v>NH</v>
          </cell>
          <cell r="O3420">
            <v>0</v>
          </cell>
          <cell r="P3420">
            <v>871.07999999999993</v>
          </cell>
          <cell r="Q3420">
            <v>0</v>
          </cell>
          <cell r="R3420">
            <v>0</v>
          </cell>
          <cell r="S3420">
            <v>0</v>
          </cell>
          <cell r="T3420">
            <v>0</v>
          </cell>
        </row>
        <row r="3421">
          <cell r="A3421">
            <v>2014</v>
          </cell>
          <cell r="B3421" t="str">
            <v>TOTAL</v>
          </cell>
          <cell r="E3421" t="str">
            <v>S</v>
          </cell>
          <cell r="F3421" t="str">
            <v>S</v>
          </cell>
          <cell r="I3421" t="str">
            <v>H</v>
          </cell>
          <cell r="O3421">
            <v>0</v>
          </cell>
          <cell r="P3421">
            <v>0</v>
          </cell>
          <cell r="Q3421">
            <v>0</v>
          </cell>
          <cell r="R3421">
            <v>0</v>
          </cell>
          <cell r="S3421">
            <v>0</v>
          </cell>
          <cell r="T3421">
            <v>0</v>
          </cell>
        </row>
        <row r="3422">
          <cell r="A3422">
            <v>2014</v>
          </cell>
          <cell r="B3422" t="str">
            <v>TOTAL</v>
          </cell>
          <cell r="E3422" t="str">
            <v>S</v>
          </cell>
          <cell r="F3422" t="str">
            <v>S</v>
          </cell>
          <cell r="I3422" t="str">
            <v>H</v>
          </cell>
          <cell r="O3422">
            <v>0</v>
          </cell>
          <cell r="P3422">
            <v>0</v>
          </cell>
          <cell r="Q3422">
            <v>0</v>
          </cell>
          <cell r="R3422">
            <v>0</v>
          </cell>
          <cell r="S3422">
            <v>0</v>
          </cell>
          <cell r="T3422">
            <v>0</v>
          </cell>
        </row>
        <row r="3423">
          <cell r="A3423">
            <v>2014</v>
          </cell>
          <cell r="B3423" t="str">
            <v>TOTAL</v>
          </cell>
          <cell r="E3423" t="str">
            <v>S</v>
          </cell>
          <cell r="F3423" t="str">
            <v>S</v>
          </cell>
          <cell r="I3423" t="str">
            <v>NH</v>
          </cell>
          <cell r="O3423">
            <v>0</v>
          </cell>
          <cell r="P3423">
            <v>0</v>
          </cell>
          <cell r="Q3423">
            <v>684.41</v>
          </cell>
          <cell r="R3423">
            <v>0</v>
          </cell>
          <cell r="S3423">
            <v>0</v>
          </cell>
          <cell r="T3423">
            <v>0</v>
          </cell>
        </row>
        <row r="3424">
          <cell r="A3424">
            <v>2014</v>
          </cell>
          <cell r="B3424" t="str">
            <v>TOTAL</v>
          </cell>
          <cell r="E3424" t="str">
            <v>S</v>
          </cell>
          <cell r="F3424" t="str">
            <v>S</v>
          </cell>
          <cell r="I3424" t="str">
            <v>H</v>
          </cell>
          <cell r="O3424">
            <v>70</v>
          </cell>
          <cell r="P3424">
            <v>0</v>
          </cell>
          <cell r="Q3424">
            <v>19.440000000000001</v>
          </cell>
          <cell r="R3424">
            <v>0</v>
          </cell>
          <cell r="S3424">
            <v>0</v>
          </cell>
          <cell r="T3424">
            <v>244</v>
          </cell>
        </row>
        <row r="3425">
          <cell r="A3425">
            <v>2014</v>
          </cell>
          <cell r="B3425" t="str">
            <v>TOTAL</v>
          </cell>
          <cell r="E3425" t="str">
            <v>S</v>
          </cell>
          <cell r="F3425" t="str">
            <v>S</v>
          </cell>
          <cell r="I3425" t="str">
            <v>NH</v>
          </cell>
          <cell r="O3425">
            <v>548.1</v>
          </cell>
          <cell r="P3425">
            <v>485.64</v>
          </cell>
          <cell r="Q3425">
            <v>12437.76</v>
          </cell>
          <cell r="R3425">
            <v>0</v>
          </cell>
          <cell r="S3425">
            <v>5295.08</v>
          </cell>
          <cell r="T3425">
            <v>0</v>
          </cell>
        </row>
        <row r="3426">
          <cell r="A3426">
            <v>2014</v>
          </cell>
          <cell r="B3426" t="str">
            <v>TOTAL</v>
          </cell>
          <cell r="E3426" t="str">
            <v>S</v>
          </cell>
          <cell r="F3426" t="str">
            <v>S</v>
          </cell>
          <cell r="I3426" t="str">
            <v>H</v>
          </cell>
          <cell r="O3426">
            <v>0</v>
          </cell>
          <cell r="P3426">
            <v>0</v>
          </cell>
          <cell r="Q3426">
            <v>34.020000000000003</v>
          </cell>
          <cell r="R3426">
            <v>0</v>
          </cell>
          <cell r="S3426">
            <v>0</v>
          </cell>
          <cell r="T3426">
            <v>0</v>
          </cell>
        </row>
        <row r="3427">
          <cell r="A3427">
            <v>2014</v>
          </cell>
          <cell r="B3427" t="str">
            <v>TOTAL</v>
          </cell>
          <cell r="E3427" t="str">
            <v>S</v>
          </cell>
          <cell r="F3427" t="str">
            <v>S</v>
          </cell>
          <cell r="I3427" t="str">
            <v>NH</v>
          </cell>
          <cell r="O3427">
            <v>44024.4</v>
          </cell>
          <cell r="P3427">
            <v>1913.8</v>
          </cell>
          <cell r="Q3427">
            <v>990.86</v>
          </cell>
          <cell r="R3427">
            <v>0</v>
          </cell>
          <cell r="S3427">
            <v>0</v>
          </cell>
          <cell r="T3427">
            <v>0</v>
          </cell>
        </row>
        <row r="3428">
          <cell r="A3428">
            <v>2014</v>
          </cell>
          <cell r="B3428" t="str">
            <v>TOTAL</v>
          </cell>
          <cell r="E3428" t="str">
            <v>S</v>
          </cell>
          <cell r="F3428" t="str">
            <v>S</v>
          </cell>
          <cell r="I3428" t="str">
            <v>H</v>
          </cell>
          <cell r="O3428">
            <v>0</v>
          </cell>
          <cell r="P3428">
            <v>0</v>
          </cell>
          <cell r="Q3428">
            <v>3.04</v>
          </cell>
          <cell r="R3428">
            <v>0</v>
          </cell>
          <cell r="S3428">
            <v>0</v>
          </cell>
          <cell r="T3428">
            <v>0</v>
          </cell>
        </row>
        <row r="3429">
          <cell r="A3429">
            <v>2014</v>
          </cell>
          <cell r="B3429" t="str">
            <v>TOTAL</v>
          </cell>
          <cell r="E3429" t="str">
            <v>S</v>
          </cell>
          <cell r="F3429" t="str">
            <v>S</v>
          </cell>
          <cell r="I3429" t="str">
            <v>NH</v>
          </cell>
          <cell r="O3429">
            <v>0</v>
          </cell>
          <cell r="P3429">
            <v>0</v>
          </cell>
          <cell r="Q3429">
            <v>3589.19</v>
          </cell>
          <cell r="R3429">
            <v>0</v>
          </cell>
          <cell r="S3429">
            <v>0</v>
          </cell>
          <cell r="T3429">
            <v>1265.0835900000002</v>
          </cell>
        </row>
        <row r="3430">
          <cell r="A3430">
            <v>2014</v>
          </cell>
          <cell r="B3430" t="str">
            <v>TOTAL</v>
          </cell>
          <cell r="E3430" t="str">
            <v>S</v>
          </cell>
          <cell r="F3430" t="str">
            <v>S</v>
          </cell>
          <cell r="I3430" t="str">
            <v>H</v>
          </cell>
          <cell r="O3430">
            <v>0</v>
          </cell>
          <cell r="P3430">
            <v>0</v>
          </cell>
          <cell r="Q3430">
            <v>0</v>
          </cell>
          <cell r="R3430">
            <v>0</v>
          </cell>
          <cell r="S3430">
            <v>0</v>
          </cell>
          <cell r="T3430">
            <v>107.3819</v>
          </cell>
        </row>
        <row r="3431">
          <cell r="A3431">
            <v>2014</v>
          </cell>
          <cell r="B3431" t="str">
            <v>TOTAL</v>
          </cell>
          <cell r="E3431" t="str">
            <v>S</v>
          </cell>
          <cell r="F3431" t="str">
            <v>S</v>
          </cell>
          <cell r="I3431" t="str">
            <v>NH</v>
          </cell>
          <cell r="O3431">
            <v>72553.3</v>
          </cell>
          <cell r="P3431">
            <v>0</v>
          </cell>
          <cell r="Q3431">
            <v>7.84</v>
          </cell>
          <cell r="R3431">
            <v>0</v>
          </cell>
          <cell r="S3431">
            <v>0</v>
          </cell>
          <cell r="T3431">
            <v>0</v>
          </cell>
        </row>
        <row r="3432">
          <cell r="A3432">
            <v>2014</v>
          </cell>
          <cell r="B3432" t="str">
            <v>TOTAL</v>
          </cell>
          <cell r="E3432" t="str">
            <v>S</v>
          </cell>
          <cell r="F3432" t="str">
            <v>S</v>
          </cell>
          <cell r="I3432" t="str">
            <v>NH</v>
          </cell>
          <cell r="O3432">
            <v>15923.5</v>
          </cell>
          <cell r="P3432">
            <v>0</v>
          </cell>
          <cell r="Q3432">
            <v>109.6</v>
          </cell>
          <cell r="R3432">
            <v>0</v>
          </cell>
          <cell r="S3432">
            <v>0</v>
          </cell>
          <cell r="T3432">
            <v>0</v>
          </cell>
        </row>
        <row r="3433">
          <cell r="A3433">
            <v>2014</v>
          </cell>
          <cell r="B3433" t="str">
            <v>TOTAL</v>
          </cell>
          <cell r="E3433" t="str">
            <v>S</v>
          </cell>
          <cell r="F3433" t="str">
            <v>S</v>
          </cell>
          <cell r="I3433" t="str">
            <v>NH</v>
          </cell>
          <cell r="O3433">
            <v>214.1</v>
          </cell>
          <cell r="P3433">
            <v>0</v>
          </cell>
          <cell r="Q3433">
            <v>6.8</v>
          </cell>
          <cell r="R3433">
            <v>0</v>
          </cell>
          <cell r="S3433">
            <v>0</v>
          </cell>
          <cell r="T3433">
            <v>0</v>
          </cell>
        </row>
        <row r="3434">
          <cell r="A3434">
            <v>2014</v>
          </cell>
          <cell r="B3434" t="str">
            <v>TOTAL</v>
          </cell>
          <cell r="E3434" t="str">
            <v>S</v>
          </cell>
          <cell r="F3434" t="str">
            <v>S</v>
          </cell>
          <cell r="I3434" t="str">
            <v>NH</v>
          </cell>
          <cell r="O3434">
            <v>298000.5</v>
          </cell>
          <cell r="P3434">
            <v>0</v>
          </cell>
          <cell r="Q3434">
            <v>2227.08</v>
          </cell>
          <cell r="R3434">
            <v>0</v>
          </cell>
          <cell r="S3434">
            <v>0</v>
          </cell>
          <cell r="T3434">
            <v>0</v>
          </cell>
        </row>
        <row r="3435">
          <cell r="A3435">
            <v>2014</v>
          </cell>
          <cell r="B3435" t="str">
            <v>TOTAL</v>
          </cell>
          <cell r="E3435" t="str">
            <v>S</v>
          </cell>
          <cell r="F3435" t="str">
            <v>S</v>
          </cell>
          <cell r="I3435" t="str">
            <v>H</v>
          </cell>
          <cell r="O3435">
            <v>0</v>
          </cell>
          <cell r="P3435">
            <v>0</v>
          </cell>
          <cell r="Q3435">
            <v>0</v>
          </cell>
          <cell r="R3435">
            <v>0</v>
          </cell>
          <cell r="S3435">
            <v>0</v>
          </cell>
          <cell r="T3435">
            <v>0</v>
          </cell>
        </row>
        <row r="3436">
          <cell r="A3436">
            <v>2014</v>
          </cell>
          <cell r="B3436" t="str">
            <v>TOTAL</v>
          </cell>
          <cell r="E3436" t="str">
            <v>S</v>
          </cell>
          <cell r="F3436" t="str">
            <v>S</v>
          </cell>
          <cell r="I3436" t="str">
            <v>NH</v>
          </cell>
          <cell r="O3436">
            <v>0</v>
          </cell>
          <cell r="P3436">
            <v>2091.85</v>
          </cell>
          <cell r="Q3436">
            <v>843.58</v>
          </cell>
          <cell r="R3436">
            <v>0</v>
          </cell>
          <cell r="S3436">
            <v>0</v>
          </cell>
          <cell r="T3436">
            <v>19.18</v>
          </cell>
        </row>
        <row r="3437">
          <cell r="A3437">
            <v>2014</v>
          </cell>
          <cell r="B3437" t="str">
            <v>TOTAL</v>
          </cell>
          <cell r="E3437" t="str">
            <v>S</v>
          </cell>
          <cell r="F3437" t="str">
            <v>S</v>
          </cell>
          <cell r="I3437" t="str">
            <v>NH</v>
          </cell>
          <cell r="O3437">
            <v>30</v>
          </cell>
          <cell r="P3437">
            <v>0</v>
          </cell>
          <cell r="Q3437">
            <v>110.98</v>
          </cell>
          <cell r="R3437">
            <v>0</v>
          </cell>
          <cell r="S3437">
            <v>16183</v>
          </cell>
          <cell r="T3437">
            <v>0</v>
          </cell>
        </row>
        <row r="3438">
          <cell r="A3438">
            <v>2014</v>
          </cell>
          <cell r="B3438" t="str">
            <v>TOTAL</v>
          </cell>
          <cell r="E3438" t="str">
            <v>S</v>
          </cell>
          <cell r="F3438" t="str">
            <v>S</v>
          </cell>
          <cell r="I3438" t="str">
            <v>NH</v>
          </cell>
          <cell r="O3438">
            <v>2715.08</v>
          </cell>
          <cell r="P3438">
            <v>0</v>
          </cell>
          <cell r="Q3438">
            <v>1348.48</v>
          </cell>
          <cell r="R3438">
            <v>0</v>
          </cell>
          <cell r="S3438">
            <v>0</v>
          </cell>
          <cell r="T3438">
            <v>0</v>
          </cell>
        </row>
        <row r="3439">
          <cell r="A3439">
            <v>2014</v>
          </cell>
          <cell r="B3439" t="str">
            <v>TOTAL</v>
          </cell>
          <cell r="E3439" t="str">
            <v>S</v>
          </cell>
          <cell r="F3439" t="str">
            <v>S</v>
          </cell>
          <cell r="I3439" t="str">
            <v>NH</v>
          </cell>
          <cell r="O3439">
            <v>89526</v>
          </cell>
          <cell r="P3439">
            <v>1220.4100000000001</v>
          </cell>
          <cell r="Q3439">
            <v>1588.42</v>
          </cell>
          <cell r="R3439">
            <v>0</v>
          </cell>
          <cell r="S3439">
            <v>206895.05</v>
          </cell>
          <cell r="T3439">
            <v>0</v>
          </cell>
        </row>
        <row r="3440">
          <cell r="A3440">
            <v>2014</v>
          </cell>
          <cell r="B3440" t="str">
            <v>TOTAL</v>
          </cell>
          <cell r="E3440" t="str">
            <v>S</v>
          </cell>
          <cell r="F3440" t="str">
            <v>S</v>
          </cell>
          <cell r="I3440" t="str">
            <v>H</v>
          </cell>
          <cell r="O3440">
            <v>0</v>
          </cell>
          <cell r="P3440">
            <v>0</v>
          </cell>
          <cell r="Q3440">
            <v>0</v>
          </cell>
          <cell r="R3440">
            <v>0</v>
          </cell>
          <cell r="S3440">
            <v>0</v>
          </cell>
          <cell r="T3440">
            <v>0</v>
          </cell>
        </row>
        <row r="3441">
          <cell r="A3441">
            <v>2014</v>
          </cell>
          <cell r="B3441" t="str">
            <v>TOTAL</v>
          </cell>
          <cell r="E3441" t="str">
            <v>S</v>
          </cell>
          <cell r="F3441" t="str">
            <v>S</v>
          </cell>
          <cell r="I3441" t="str">
            <v>NH</v>
          </cell>
          <cell r="O3441">
            <v>0</v>
          </cell>
          <cell r="P3441">
            <v>2187.0299999999997</v>
          </cell>
          <cell r="Q3441">
            <v>6737.56</v>
          </cell>
          <cell r="R3441">
            <v>0</v>
          </cell>
          <cell r="S3441">
            <v>0</v>
          </cell>
          <cell r="T3441">
            <v>3015</v>
          </cell>
        </row>
        <row r="3442">
          <cell r="A3442">
            <v>2014</v>
          </cell>
          <cell r="B3442" t="str">
            <v>TOTAL</v>
          </cell>
          <cell r="E3442" t="str">
            <v>S</v>
          </cell>
          <cell r="F3442" t="str">
            <v>S</v>
          </cell>
          <cell r="I3442" t="str">
            <v>H</v>
          </cell>
          <cell r="O3442">
            <v>0</v>
          </cell>
          <cell r="P3442">
            <v>0</v>
          </cell>
          <cell r="Q3442">
            <v>0</v>
          </cell>
          <cell r="R3442">
            <v>0</v>
          </cell>
          <cell r="S3442">
            <v>0</v>
          </cell>
          <cell r="T3442">
            <v>0</v>
          </cell>
        </row>
        <row r="3443">
          <cell r="A3443">
            <v>2014</v>
          </cell>
          <cell r="B3443" t="str">
            <v>TOTAL</v>
          </cell>
          <cell r="E3443" t="str">
            <v>S</v>
          </cell>
          <cell r="F3443" t="str">
            <v>S</v>
          </cell>
          <cell r="I3443" t="str">
            <v>NH</v>
          </cell>
          <cell r="O3443">
            <v>741.6</v>
          </cell>
          <cell r="P3443">
            <v>0</v>
          </cell>
          <cell r="Q3443">
            <v>2459.5</v>
          </cell>
          <cell r="R3443">
            <v>0</v>
          </cell>
          <cell r="S3443">
            <v>0</v>
          </cell>
          <cell r="T3443">
            <v>0</v>
          </cell>
        </row>
        <row r="3444">
          <cell r="A3444">
            <v>2014</v>
          </cell>
          <cell r="B3444" t="str">
            <v>TOTAL</v>
          </cell>
          <cell r="E3444" t="str">
            <v>S</v>
          </cell>
          <cell r="F3444" t="str">
            <v>S</v>
          </cell>
          <cell r="I3444" t="str">
            <v>H</v>
          </cell>
          <cell r="O3444">
            <v>1351.3</v>
          </cell>
          <cell r="P3444">
            <v>0</v>
          </cell>
          <cell r="Q3444">
            <v>0</v>
          </cell>
          <cell r="R3444">
            <v>0</v>
          </cell>
          <cell r="S3444">
            <v>0</v>
          </cell>
          <cell r="T3444">
            <v>0</v>
          </cell>
        </row>
        <row r="3445">
          <cell r="A3445">
            <v>2014</v>
          </cell>
          <cell r="B3445" t="str">
            <v>TOTAL</v>
          </cell>
          <cell r="E3445" t="str">
            <v>S</v>
          </cell>
          <cell r="F3445" t="str">
            <v>S</v>
          </cell>
          <cell r="I3445" t="str">
            <v>NH</v>
          </cell>
          <cell r="O3445">
            <v>438.4</v>
          </cell>
          <cell r="P3445">
            <v>0</v>
          </cell>
          <cell r="Q3445">
            <v>0.28000000000000003</v>
          </cell>
          <cell r="R3445">
            <v>0</v>
          </cell>
          <cell r="S3445">
            <v>0</v>
          </cell>
          <cell r="T3445">
            <v>0</v>
          </cell>
        </row>
        <row r="3446">
          <cell r="A3446">
            <v>2014</v>
          </cell>
          <cell r="B3446" t="str">
            <v>TOTAL</v>
          </cell>
          <cell r="E3446" t="str">
            <v>S</v>
          </cell>
          <cell r="F3446" t="str">
            <v>S</v>
          </cell>
          <cell r="I3446" t="str">
            <v>H</v>
          </cell>
          <cell r="O3446">
            <v>0</v>
          </cell>
          <cell r="P3446">
            <v>0</v>
          </cell>
          <cell r="Q3446">
            <v>0</v>
          </cell>
          <cell r="R3446">
            <v>0</v>
          </cell>
          <cell r="S3446">
            <v>0</v>
          </cell>
          <cell r="T3446">
            <v>0</v>
          </cell>
        </row>
        <row r="3447">
          <cell r="A3447">
            <v>2014</v>
          </cell>
          <cell r="B3447" t="str">
            <v>TOTAL</v>
          </cell>
          <cell r="E3447" t="str">
            <v>S</v>
          </cell>
          <cell r="F3447" t="str">
            <v>S</v>
          </cell>
          <cell r="I3447" t="str">
            <v>NH</v>
          </cell>
          <cell r="O3447">
            <v>0</v>
          </cell>
          <cell r="P3447">
            <v>0</v>
          </cell>
          <cell r="Q3447">
            <v>0</v>
          </cell>
          <cell r="R3447">
            <v>0</v>
          </cell>
          <cell r="S3447">
            <v>0</v>
          </cell>
          <cell r="T3447">
            <v>0</v>
          </cell>
        </row>
        <row r="3448">
          <cell r="A3448">
            <v>2014</v>
          </cell>
          <cell r="B3448" t="str">
            <v>TOTAL</v>
          </cell>
          <cell r="E3448" t="str">
            <v>S</v>
          </cell>
          <cell r="F3448" t="str">
            <v>S</v>
          </cell>
          <cell r="I3448" t="str">
            <v>H</v>
          </cell>
          <cell r="O3448">
            <v>159.9</v>
          </cell>
          <cell r="P3448">
            <v>0</v>
          </cell>
          <cell r="Q3448">
            <v>0</v>
          </cell>
          <cell r="R3448">
            <v>0</v>
          </cell>
          <cell r="S3448">
            <v>0</v>
          </cell>
          <cell r="T3448">
            <v>0</v>
          </cell>
        </row>
        <row r="3449">
          <cell r="A3449">
            <v>2014</v>
          </cell>
          <cell r="B3449" t="str">
            <v>TOTAL</v>
          </cell>
          <cell r="E3449" t="str">
            <v>S</v>
          </cell>
          <cell r="F3449" t="str">
            <v>S</v>
          </cell>
          <cell r="I3449" t="str">
            <v>NH</v>
          </cell>
          <cell r="O3449">
            <v>4521.8</v>
          </cell>
          <cell r="P3449">
            <v>179457.883</v>
          </cell>
          <cell r="Q3449">
            <v>11372.67</v>
          </cell>
          <cell r="R3449">
            <v>0</v>
          </cell>
          <cell r="S3449">
            <v>0</v>
          </cell>
          <cell r="T3449">
            <v>159.37260000000001</v>
          </cell>
        </row>
        <row r="3450">
          <cell r="A3450">
            <v>2014</v>
          </cell>
          <cell r="B3450" t="str">
            <v>TOTAL</v>
          </cell>
          <cell r="E3450" t="str">
            <v>S</v>
          </cell>
          <cell r="F3450" t="str">
            <v>S</v>
          </cell>
          <cell r="I3450" t="str">
            <v>NH</v>
          </cell>
          <cell r="O3450">
            <v>317710.7</v>
          </cell>
          <cell r="P3450">
            <v>256437.484</v>
          </cell>
          <cell r="Q3450">
            <v>5707.98</v>
          </cell>
          <cell r="R3450">
            <v>0</v>
          </cell>
          <cell r="S3450">
            <v>104</v>
          </cell>
          <cell r="T3450">
            <v>0</v>
          </cell>
        </row>
        <row r="3451">
          <cell r="A3451">
            <v>2014</v>
          </cell>
          <cell r="B3451" t="str">
            <v>TOTAL</v>
          </cell>
          <cell r="E3451" t="str">
            <v>S</v>
          </cell>
          <cell r="F3451" t="str">
            <v>S</v>
          </cell>
          <cell r="I3451" t="str">
            <v>NH</v>
          </cell>
          <cell r="O3451">
            <v>0</v>
          </cell>
          <cell r="P3451">
            <v>9615.2199999999993</v>
          </cell>
          <cell r="Q3451">
            <v>156.47999999999999</v>
          </cell>
          <cell r="R3451">
            <v>0</v>
          </cell>
          <cell r="S3451">
            <v>117431</v>
          </cell>
          <cell r="T3451">
            <v>0</v>
          </cell>
        </row>
        <row r="3452">
          <cell r="A3452">
            <v>2014</v>
          </cell>
          <cell r="B3452" t="str">
            <v>TOTAL</v>
          </cell>
          <cell r="E3452" t="str">
            <v>S</v>
          </cell>
          <cell r="F3452" t="str">
            <v>S</v>
          </cell>
          <cell r="I3452" t="str">
            <v>NH</v>
          </cell>
          <cell r="O3452">
            <v>0</v>
          </cell>
          <cell r="P3452">
            <v>7503.34</v>
          </cell>
          <cell r="Q3452">
            <v>1313253.72</v>
          </cell>
          <cell r="R3452">
            <v>0</v>
          </cell>
          <cell r="S3452">
            <v>0</v>
          </cell>
          <cell r="T3452">
            <v>98041.43819999999</v>
          </cell>
        </row>
        <row r="3453">
          <cell r="A3453">
            <v>2014</v>
          </cell>
          <cell r="B3453" t="str">
            <v>TOTAL</v>
          </cell>
          <cell r="E3453" t="str">
            <v>S</v>
          </cell>
          <cell r="F3453" t="str">
            <v>S</v>
          </cell>
          <cell r="I3453" t="str">
            <v>NH</v>
          </cell>
          <cell r="O3453">
            <v>12180.6</v>
          </cell>
          <cell r="P3453">
            <v>6010.6</v>
          </cell>
          <cell r="Q3453">
            <v>41141.42</v>
          </cell>
          <cell r="R3453">
            <v>0</v>
          </cell>
          <cell r="S3453">
            <v>0</v>
          </cell>
          <cell r="T3453">
            <v>1.6567749999999997</v>
          </cell>
        </row>
        <row r="3454">
          <cell r="A3454">
            <v>2014</v>
          </cell>
          <cell r="B3454" t="str">
            <v>TOTAL</v>
          </cell>
          <cell r="E3454" t="str">
            <v>S</v>
          </cell>
          <cell r="F3454" t="str">
            <v>S</v>
          </cell>
          <cell r="I3454" t="str">
            <v>H</v>
          </cell>
          <cell r="O3454">
            <v>0</v>
          </cell>
          <cell r="P3454">
            <v>633.1</v>
          </cell>
          <cell r="Q3454">
            <v>0</v>
          </cell>
          <cell r="R3454">
            <v>0</v>
          </cell>
          <cell r="S3454">
            <v>0</v>
          </cell>
          <cell r="T3454">
            <v>0</v>
          </cell>
        </row>
        <row r="3455">
          <cell r="A3455">
            <v>2014</v>
          </cell>
          <cell r="B3455" t="str">
            <v>TOTAL</v>
          </cell>
          <cell r="E3455" t="str">
            <v>S</v>
          </cell>
          <cell r="F3455" t="str">
            <v>S</v>
          </cell>
          <cell r="I3455" t="str">
            <v>NH</v>
          </cell>
          <cell r="O3455">
            <v>5713</v>
          </cell>
          <cell r="P3455">
            <v>0</v>
          </cell>
          <cell r="Q3455">
            <v>760038.31</v>
          </cell>
          <cell r="R3455">
            <v>0</v>
          </cell>
          <cell r="S3455">
            <v>0</v>
          </cell>
          <cell r="T3455">
            <v>17836</v>
          </cell>
        </row>
        <row r="3456">
          <cell r="A3456">
            <v>2014</v>
          </cell>
          <cell r="B3456" t="str">
            <v>TOTAL</v>
          </cell>
          <cell r="E3456" t="str">
            <v>S</v>
          </cell>
          <cell r="F3456" t="str">
            <v>S</v>
          </cell>
          <cell r="I3456" t="str">
            <v>H</v>
          </cell>
          <cell r="O3456">
            <v>0</v>
          </cell>
          <cell r="P3456">
            <v>0</v>
          </cell>
          <cell r="Q3456">
            <v>0</v>
          </cell>
          <cell r="R3456">
            <v>0</v>
          </cell>
          <cell r="S3456">
            <v>0</v>
          </cell>
          <cell r="T3456">
            <v>0</v>
          </cell>
        </row>
        <row r="3457">
          <cell r="A3457">
            <v>2014</v>
          </cell>
          <cell r="B3457" t="str">
            <v>TOTAL</v>
          </cell>
          <cell r="E3457" t="str">
            <v>S</v>
          </cell>
          <cell r="F3457" t="str">
            <v>S</v>
          </cell>
          <cell r="I3457" t="str">
            <v>NH</v>
          </cell>
          <cell r="O3457">
            <v>214263.2</v>
          </cell>
          <cell r="P3457">
            <v>23350.990000000005</v>
          </cell>
          <cell r="Q3457">
            <v>21599.38</v>
          </cell>
          <cell r="R3457">
            <v>0</v>
          </cell>
          <cell r="S3457">
            <v>0</v>
          </cell>
          <cell r="T3457">
            <v>0</v>
          </cell>
        </row>
        <row r="3458">
          <cell r="A3458">
            <v>2014</v>
          </cell>
          <cell r="B3458" t="str">
            <v>TOTAL</v>
          </cell>
          <cell r="E3458" t="str">
            <v>S</v>
          </cell>
          <cell r="F3458" t="str">
            <v>S</v>
          </cell>
          <cell r="I3458" t="str">
            <v>NH</v>
          </cell>
          <cell r="O3458">
            <v>689460.7374440335</v>
          </cell>
          <cell r="P3458">
            <v>0</v>
          </cell>
          <cell r="Q3458">
            <v>150723.06</v>
          </cell>
          <cell r="R3458">
            <v>0</v>
          </cell>
          <cell r="S3458">
            <v>0</v>
          </cell>
          <cell r="T3458">
            <v>0</v>
          </cell>
        </row>
        <row r="3459">
          <cell r="A3459">
            <v>2014</v>
          </cell>
          <cell r="B3459" t="str">
            <v>TOTAL</v>
          </cell>
          <cell r="E3459" t="str">
            <v>S</v>
          </cell>
          <cell r="F3459" t="str">
            <v>S</v>
          </cell>
          <cell r="I3459" t="str">
            <v>H</v>
          </cell>
          <cell r="O3459">
            <v>1583</v>
          </cell>
          <cell r="P3459">
            <v>0</v>
          </cell>
          <cell r="Q3459">
            <v>192.16</v>
          </cell>
          <cell r="R3459">
            <v>0</v>
          </cell>
          <cell r="S3459">
            <v>0</v>
          </cell>
          <cell r="T3459">
            <v>0</v>
          </cell>
        </row>
        <row r="3460">
          <cell r="A3460">
            <v>2014</v>
          </cell>
          <cell r="B3460" t="str">
            <v>TOTAL</v>
          </cell>
          <cell r="E3460" t="str">
            <v>S</v>
          </cell>
          <cell r="F3460" t="str">
            <v>S</v>
          </cell>
          <cell r="I3460" t="str">
            <v>NH</v>
          </cell>
          <cell r="O3460">
            <v>33764.199999999997</v>
          </cell>
          <cell r="P3460">
            <v>12.02</v>
          </cell>
          <cell r="Q3460">
            <v>34243.11</v>
          </cell>
          <cell r="R3460">
            <v>0</v>
          </cell>
          <cell r="S3460">
            <v>0</v>
          </cell>
          <cell r="T3460">
            <v>0</v>
          </cell>
        </row>
        <row r="3461">
          <cell r="A3461">
            <v>2014</v>
          </cell>
          <cell r="B3461" t="str">
            <v>TOTAL</v>
          </cell>
          <cell r="E3461" t="str">
            <v>S</v>
          </cell>
          <cell r="F3461" t="str">
            <v>S</v>
          </cell>
          <cell r="I3461" t="str">
            <v>H</v>
          </cell>
          <cell r="O3461">
            <v>0</v>
          </cell>
          <cell r="P3461">
            <v>0</v>
          </cell>
          <cell r="Q3461">
            <v>16424.759999999998</v>
          </cell>
          <cell r="R3461">
            <v>0</v>
          </cell>
          <cell r="S3461">
            <v>0</v>
          </cell>
          <cell r="T3461">
            <v>0</v>
          </cell>
        </row>
        <row r="3462">
          <cell r="A3462">
            <v>2014</v>
          </cell>
          <cell r="B3462" t="str">
            <v>TOTAL</v>
          </cell>
          <cell r="E3462" t="str">
            <v>S</v>
          </cell>
          <cell r="F3462" t="str">
            <v>S</v>
          </cell>
          <cell r="I3462" t="str">
            <v>NH</v>
          </cell>
          <cell r="O3462">
            <v>1580.5</v>
          </cell>
          <cell r="P3462">
            <v>168.36</v>
          </cell>
          <cell r="Q3462">
            <v>362944.44</v>
          </cell>
          <cell r="R3462">
            <v>0</v>
          </cell>
          <cell r="S3462">
            <v>0</v>
          </cell>
          <cell r="T3462">
            <v>0</v>
          </cell>
        </row>
        <row r="3463">
          <cell r="A3463">
            <v>2014</v>
          </cell>
          <cell r="B3463" t="str">
            <v>TOTAL</v>
          </cell>
          <cell r="E3463" t="str">
            <v>S</v>
          </cell>
          <cell r="F3463" t="str">
            <v>S</v>
          </cell>
          <cell r="I3463" t="str">
            <v>H</v>
          </cell>
          <cell r="O3463">
            <v>0</v>
          </cell>
          <cell r="P3463">
            <v>0</v>
          </cell>
          <cell r="Q3463">
            <v>1644.38</v>
          </cell>
          <cell r="R3463">
            <v>0</v>
          </cell>
          <cell r="S3463">
            <v>0</v>
          </cell>
          <cell r="T3463">
            <v>0</v>
          </cell>
        </row>
        <row r="3464">
          <cell r="A3464">
            <v>2014</v>
          </cell>
          <cell r="B3464" t="str">
            <v>TOTAL</v>
          </cell>
          <cell r="E3464" t="str">
            <v>S</v>
          </cell>
          <cell r="F3464" t="str">
            <v>S</v>
          </cell>
          <cell r="I3464" t="str">
            <v>NH</v>
          </cell>
          <cell r="O3464">
            <v>1750682.7825559664</v>
          </cell>
          <cell r="P3464">
            <v>1014.1800000000002</v>
          </cell>
          <cell r="Q3464">
            <v>1120794.26</v>
          </cell>
          <cell r="R3464">
            <v>0</v>
          </cell>
          <cell r="S3464">
            <v>0</v>
          </cell>
          <cell r="T3464">
            <v>0</v>
          </cell>
        </row>
        <row r="3465">
          <cell r="A3465">
            <v>2014</v>
          </cell>
          <cell r="B3465" t="str">
            <v>TOTAL</v>
          </cell>
          <cell r="E3465" t="str">
            <v>S</v>
          </cell>
          <cell r="F3465" t="str">
            <v>S</v>
          </cell>
          <cell r="I3465" t="str">
            <v>H</v>
          </cell>
          <cell r="O3465">
            <v>2842.7</v>
          </cell>
          <cell r="P3465">
            <v>0</v>
          </cell>
          <cell r="Q3465">
            <v>11978.02</v>
          </cell>
          <cell r="R3465">
            <v>0</v>
          </cell>
          <cell r="S3465">
            <v>0</v>
          </cell>
          <cell r="T3465">
            <v>0</v>
          </cell>
        </row>
        <row r="3466">
          <cell r="A3466">
            <v>2014</v>
          </cell>
          <cell r="B3466" t="str">
            <v>TOTAL</v>
          </cell>
          <cell r="E3466" t="str">
            <v>S</v>
          </cell>
          <cell r="F3466" t="str">
            <v>S</v>
          </cell>
          <cell r="I3466" t="str">
            <v>NH</v>
          </cell>
          <cell r="O3466">
            <v>6400</v>
          </cell>
          <cell r="P3466">
            <v>266.10000000000002</v>
          </cell>
          <cell r="Q3466">
            <v>202.38</v>
          </cell>
          <cell r="R3466">
            <v>0</v>
          </cell>
          <cell r="S3466">
            <v>0</v>
          </cell>
          <cell r="T3466">
            <v>0</v>
          </cell>
        </row>
        <row r="3467">
          <cell r="A3467">
            <v>2014</v>
          </cell>
          <cell r="B3467" t="str">
            <v>TOTAL</v>
          </cell>
          <cell r="E3467" t="str">
            <v>S</v>
          </cell>
          <cell r="F3467" t="str">
            <v>S</v>
          </cell>
          <cell r="I3467" t="str">
            <v>H</v>
          </cell>
          <cell r="O3467">
            <v>700</v>
          </cell>
          <cell r="P3467">
            <v>0</v>
          </cell>
          <cell r="Q3467">
            <v>0</v>
          </cell>
          <cell r="R3467">
            <v>0</v>
          </cell>
          <cell r="S3467">
            <v>0</v>
          </cell>
          <cell r="T3467">
            <v>0</v>
          </cell>
        </row>
        <row r="3468">
          <cell r="A3468">
            <v>2014</v>
          </cell>
          <cell r="B3468" t="str">
            <v>TOTAL</v>
          </cell>
          <cell r="E3468" t="str">
            <v>S</v>
          </cell>
          <cell r="F3468" t="str">
            <v>S</v>
          </cell>
          <cell r="I3468" t="str">
            <v>NH</v>
          </cell>
          <cell r="O3468">
            <v>47393.7</v>
          </cell>
          <cell r="P3468">
            <v>0</v>
          </cell>
          <cell r="Q3468">
            <v>145044.66</v>
          </cell>
          <cell r="R3468">
            <v>0</v>
          </cell>
          <cell r="S3468">
            <v>0</v>
          </cell>
          <cell r="T3468">
            <v>0</v>
          </cell>
        </row>
        <row r="3469">
          <cell r="A3469">
            <v>2014</v>
          </cell>
          <cell r="B3469" t="str">
            <v>TOTAL</v>
          </cell>
          <cell r="E3469" t="str">
            <v>S</v>
          </cell>
          <cell r="F3469" t="str">
            <v>S</v>
          </cell>
          <cell r="I3469" t="str">
            <v>H</v>
          </cell>
          <cell r="O3469">
            <v>0</v>
          </cell>
          <cell r="P3469">
            <v>0</v>
          </cell>
          <cell r="Q3469">
            <v>188.56</v>
          </cell>
          <cell r="R3469">
            <v>0</v>
          </cell>
          <cell r="S3469">
            <v>0</v>
          </cell>
          <cell r="T3469">
            <v>0</v>
          </cell>
        </row>
        <row r="3470">
          <cell r="A3470">
            <v>2014</v>
          </cell>
          <cell r="B3470" t="str">
            <v>TOTAL</v>
          </cell>
          <cell r="E3470" t="str">
            <v>S</v>
          </cell>
          <cell r="F3470" t="str">
            <v>OS</v>
          </cell>
          <cell r="I3470" t="str">
            <v>H</v>
          </cell>
          <cell r="O3470">
            <v>0</v>
          </cell>
          <cell r="P3470">
            <v>0</v>
          </cell>
          <cell r="Q3470">
            <v>0</v>
          </cell>
          <cell r="R3470">
            <v>0</v>
          </cell>
          <cell r="S3470">
            <v>0</v>
          </cell>
          <cell r="T3470">
            <v>946.79</v>
          </cell>
        </row>
        <row r="3471">
          <cell r="A3471">
            <v>2014</v>
          </cell>
          <cell r="B3471" t="str">
            <v>TOTAL</v>
          </cell>
          <cell r="E3471" t="str">
            <v>S</v>
          </cell>
          <cell r="F3471" t="str">
            <v>OS</v>
          </cell>
          <cell r="I3471" t="str">
            <v>NH</v>
          </cell>
          <cell r="O3471">
            <v>0</v>
          </cell>
          <cell r="P3471">
            <v>0</v>
          </cell>
          <cell r="Q3471">
            <v>0</v>
          </cell>
          <cell r="R3471">
            <v>0</v>
          </cell>
          <cell r="S3471">
            <v>0</v>
          </cell>
          <cell r="T3471">
            <v>0</v>
          </cell>
        </row>
        <row r="3472">
          <cell r="A3472">
            <v>2014</v>
          </cell>
          <cell r="B3472" t="str">
            <v>TOTAL</v>
          </cell>
          <cell r="E3472" t="str">
            <v>S</v>
          </cell>
          <cell r="F3472" t="str">
            <v>OS</v>
          </cell>
          <cell r="I3472" t="str">
            <v>H</v>
          </cell>
          <cell r="O3472">
            <v>0</v>
          </cell>
          <cell r="P3472">
            <v>0</v>
          </cell>
          <cell r="Q3472">
            <v>0</v>
          </cell>
          <cell r="R3472">
            <v>0</v>
          </cell>
          <cell r="S3472">
            <v>0</v>
          </cell>
          <cell r="T3472">
            <v>0.02</v>
          </cell>
        </row>
        <row r="3473">
          <cell r="A3473">
            <v>2014</v>
          </cell>
          <cell r="B3473" t="str">
            <v>TOTAL</v>
          </cell>
          <cell r="E3473" t="str">
            <v>S</v>
          </cell>
          <cell r="F3473" t="str">
            <v>OS</v>
          </cell>
          <cell r="I3473" t="str">
            <v>H</v>
          </cell>
          <cell r="O3473">
            <v>0</v>
          </cell>
          <cell r="P3473">
            <v>0</v>
          </cell>
          <cell r="Q3473">
            <v>0</v>
          </cell>
          <cell r="R3473">
            <v>0</v>
          </cell>
          <cell r="S3473">
            <v>0</v>
          </cell>
          <cell r="T3473">
            <v>86.28</v>
          </cell>
        </row>
        <row r="3474">
          <cell r="A3474">
            <v>2014</v>
          </cell>
          <cell r="B3474" t="str">
            <v>TOTAL</v>
          </cell>
          <cell r="E3474" t="str">
            <v>S</v>
          </cell>
          <cell r="F3474" t="str">
            <v>OS</v>
          </cell>
          <cell r="I3474" t="str">
            <v>NH</v>
          </cell>
          <cell r="O3474">
            <v>0</v>
          </cell>
          <cell r="P3474">
            <v>0</v>
          </cell>
          <cell r="Q3474">
            <v>514.16999999999996</v>
          </cell>
          <cell r="R3474">
            <v>0</v>
          </cell>
          <cell r="S3474">
            <v>0</v>
          </cell>
          <cell r="T3474">
            <v>303.14660799999996</v>
          </cell>
        </row>
        <row r="3475">
          <cell r="A3475">
            <v>2014</v>
          </cell>
          <cell r="B3475" t="str">
            <v>TOTAL</v>
          </cell>
          <cell r="E3475" t="str">
            <v>S</v>
          </cell>
          <cell r="F3475" t="str">
            <v>OS</v>
          </cell>
          <cell r="I3475" t="str">
            <v>H</v>
          </cell>
          <cell r="O3475">
            <v>0</v>
          </cell>
          <cell r="P3475">
            <v>0</v>
          </cell>
          <cell r="Q3475">
            <v>231.03</v>
          </cell>
          <cell r="R3475">
            <v>0</v>
          </cell>
          <cell r="S3475">
            <v>0</v>
          </cell>
          <cell r="T3475">
            <v>1723.3023029999997</v>
          </cell>
        </row>
        <row r="3476">
          <cell r="A3476">
            <v>2014</v>
          </cell>
          <cell r="B3476" t="str">
            <v>TOTAL</v>
          </cell>
          <cell r="E3476" t="str">
            <v>S</v>
          </cell>
          <cell r="F3476" t="str">
            <v>OS</v>
          </cell>
          <cell r="I3476" t="str">
            <v>NH</v>
          </cell>
          <cell r="O3476">
            <v>0</v>
          </cell>
          <cell r="P3476">
            <v>0</v>
          </cell>
          <cell r="Q3476">
            <v>0</v>
          </cell>
          <cell r="R3476">
            <v>0</v>
          </cell>
          <cell r="S3476">
            <v>0</v>
          </cell>
          <cell r="T3476">
            <v>0</v>
          </cell>
        </row>
        <row r="3477">
          <cell r="A3477">
            <v>2014</v>
          </cell>
          <cell r="B3477" t="str">
            <v>TOTAL</v>
          </cell>
          <cell r="E3477" t="str">
            <v>S</v>
          </cell>
          <cell r="F3477" t="str">
            <v>OS</v>
          </cell>
          <cell r="I3477" t="str">
            <v>H</v>
          </cell>
          <cell r="O3477">
            <v>0</v>
          </cell>
          <cell r="P3477">
            <v>0</v>
          </cell>
          <cell r="Q3477">
            <v>2</v>
          </cell>
          <cell r="R3477">
            <v>0</v>
          </cell>
          <cell r="S3477">
            <v>0</v>
          </cell>
          <cell r="T3477">
            <v>1514.54</v>
          </cell>
        </row>
        <row r="3478">
          <cell r="A3478">
            <v>2014</v>
          </cell>
          <cell r="B3478" t="str">
            <v>TOTAL</v>
          </cell>
          <cell r="E3478" t="str">
            <v>S</v>
          </cell>
          <cell r="F3478" t="str">
            <v>OS</v>
          </cell>
          <cell r="I3478" t="str">
            <v>NH</v>
          </cell>
          <cell r="O3478">
            <v>0</v>
          </cell>
          <cell r="P3478">
            <v>0</v>
          </cell>
          <cell r="Q3478">
            <v>0</v>
          </cell>
          <cell r="R3478">
            <v>0</v>
          </cell>
          <cell r="S3478">
            <v>0</v>
          </cell>
          <cell r="T3478">
            <v>0</v>
          </cell>
        </row>
        <row r="3479">
          <cell r="A3479">
            <v>2014</v>
          </cell>
          <cell r="B3479" t="str">
            <v>TOTAL</v>
          </cell>
          <cell r="E3479" t="str">
            <v>S</v>
          </cell>
          <cell r="F3479" t="str">
            <v>OS</v>
          </cell>
          <cell r="I3479" t="str">
            <v>H</v>
          </cell>
          <cell r="O3479">
            <v>0</v>
          </cell>
          <cell r="P3479">
            <v>0</v>
          </cell>
          <cell r="Q3479">
            <v>0</v>
          </cell>
          <cell r="R3479">
            <v>0</v>
          </cell>
          <cell r="S3479">
            <v>0</v>
          </cell>
          <cell r="T3479">
            <v>124.42</v>
          </cell>
        </row>
        <row r="3480">
          <cell r="A3480">
            <v>2014</v>
          </cell>
          <cell r="B3480" t="str">
            <v>TOTAL</v>
          </cell>
          <cell r="E3480" t="str">
            <v>S</v>
          </cell>
          <cell r="F3480" t="str">
            <v>OS</v>
          </cell>
          <cell r="I3480" t="str">
            <v>NH</v>
          </cell>
          <cell r="O3480">
            <v>0</v>
          </cell>
          <cell r="P3480">
            <v>0</v>
          </cell>
          <cell r="Q3480">
            <v>0</v>
          </cell>
          <cell r="R3480">
            <v>0</v>
          </cell>
          <cell r="S3480">
            <v>0</v>
          </cell>
          <cell r="T3480">
            <v>75.72</v>
          </cell>
        </row>
        <row r="3481">
          <cell r="A3481">
            <v>2014</v>
          </cell>
          <cell r="B3481" t="str">
            <v>TOTAL</v>
          </cell>
          <cell r="E3481" t="str">
            <v>S</v>
          </cell>
          <cell r="F3481" t="str">
            <v>OS</v>
          </cell>
          <cell r="I3481" t="str">
            <v>H</v>
          </cell>
          <cell r="O3481">
            <v>0</v>
          </cell>
          <cell r="P3481">
            <v>0</v>
          </cell>
          <cell r="Q3481">
            <v>0</v>
          </cell>
          <cell r="R3481">
            <v>0</v>
          </cell>
          <cell r="S3481">
            <v>0</v>
          </cell>
          <cell r="T3481">
            <v>113.28636900000002</v>
          </cell>
        </row>
        <row r="3482">
          <cell r="A3482">
            <v>2014</v>
          </cell>
          <cell r="B3482" t="str">
            <v>TOTAL</v>
          </cell>
          <cell r="E3482" t="str">
            <v>S</v>
          </cell>
          <cell r="F3482" t="str">
            <v>OS</v>
          </cell>
          <cell r="I3482" t="str">
            <v>NH</v>
          </cell>
          <cell r="O3482">
            <v>485549.413</v>
          </cell>
          <cell r="P3482">
            <v>0</v>
          </cell>
          <cell r="Q3482">
            <v>0</v>
          </cell>
          <cell r="R3482">
            <v>0</v>
          </cell>
          <cell r="S3482">
            <v>0</v>
          </cell>
          <cell r="T3482">
            <v>0</v>
          </cell>
        </row>
        <row r="3483">
          <cell r="A3483">
            <v>2014</v>
          </cell>
          <cell r="B3483" t="str">
            <v>TOTAL</v>
          </cell>
          <cell r="E3483" t="str">
            <v>S</v>
          </cell>
          <cell r="F3483" t="str">
            <v>OS</v>
          </cell>
          <cell r="I3483" t="str">
            <v>NH</v>
          </cell>
          <cell r="O3483">
            <v>44180.066950000008</v>
          </cell>
          <cell r="P3483">
            <v>0</v>
          </cell>
          <cell r="Q3483">
            <v>0</v>
          </cell>
          <cell r="R3483">
            <v>0</v>
          </cell>
          <cell r="S3483">
            <v>0</v>
          </cell>
          <cell r="T3483">
            <v>0</v>
          </cell>
        </row>
        <row r="3484">
          <cell r="A3484">
            <v>2014</v>
          </cell>
          <cell r="B3484" t="str">
            <v>TOTAL</v>
          </cell>
          <cell r="E3484" t="str">
            <v>S</v>
          </cell>
          <cell r="F3484" t="str">
            <v>OS</v>
          </cell>
          <cell r="I3484" t="str">
            <v>NH</v>
          </cell>
          <cell r="O3484">
            <v>104259.64300000004</v>
          </cell>
          <cell r="P3484">
            <v>0</v>
          </cell>
          <cell r="Q3484">
            <v>0</v>
          </cell>
          <cell r="R3484">
            <v>0</v>
          </cell>
          <cell r="S3484">
            <v>0</v>
          </cell>
          <cell r="T3484">
            <v>0</v>
          </cell>
        </row>
        <row r="3485">
          <cell r="A3485">
            <v>2014</v>
          </cell>
          <cell r="B3485" t="str">
            <v>TOTAL</v>
          </cell>
          <cell r="E3485" t="str">
            <v>S</v>
          </cell>
          <cell r="F3485" t="str">
            <v>OS</v>
          </cell>
          <cell r="I3485" t="str">
            <v>NH</v>
          </cell>
          <cell r="O3485">
            <v>14415.392</v>
          </cell>
          <cell r="P3485">
            <v>0</v>
          </cell>
          <cell r="Q3485">
            <v>0</v>
          </cell>
          <cell r="R3485">
            <v>0</v>
          </cell>
          <cell r="S3485">
            <v>0</v>
          </cell>
          <cell r="T3485">
            <v>0</v>
          </cell>
        </row>
        <row r="3486">
          <cell r="A3486">
            <v>2014</v>
          </cell>
          <cell r="B3486" t="str">
            <v>TOTAL</v>
          </cell>
          <cell r="E3486" t="str">
            <v>S</v>
          </cell>
          <cell r="F3486" t="str">
            <v>OS</v>
          </cell>
          <cell r="I3486" t="str">
            <v>H</v>
          </cell>
          <cell r="O3486">
            <v>0</v>
          </cell>
          <cell r="P3486">
            <v>0</v>
          </cell>
          <cell r="Q3486">
            <v>0</v>
          </cell>
          <cell r="R3486">
            <v>0</v>
          </cell>
          <cell r="S3486">
            <v>0</v>
          </cell>
          <cell r="T3486">
            <v>0</v>
          </cell>
        </row>
        <row r="3487">
          <cell r="A3487">
            <v>2014</v>
          </cell>
          <cell r="B3487" t="str">
            <v>TOTAL</v>
          </cell>
          <cell r="E3487" t="str">
            <v>S</v>
          </cell>
          <cell r="F3487" t="str">
            <v>OS</v>
          </cell>
          <cell r="I3487" t="str">
            <v>NH</v>
          </cell>
          <cell r="O3487">
            <v>314922.18400000001</v>
          </cell>
          <cell r="P3487">
            <v>0</v>
          </cell>
          <cell r="Q3487">
            <v>271.16000000000003</v>
          </cell>
          <cell r="R3487">
            <v>0</v>
          </cell>
          <cell r="S3487">
            <v>0</v>
          </cell>
          <cell r="T3487">
            <v>0</v>
          </cell>
        </row>
        <row r="3488">
          <cell r="A3488">
            <v>2014</v>
          </cell>
          <cell r="B3488" t="str">
            <v>TOTAL</v>
          </cell>
          <cell r="E3488" t="str">
            <v>S</v>
          </cell>
          <cell r="F3488" t="str">
            <v>OS</v>
          </cell>
          <cell r="I3488" t="str">
            <v>NH</v>
          </cell>
          <cell r="O3488">
            <v>0</v>
          </cell>
          <cell r="P3488">
            <v>0</v>
          </cell>
          <cell r="Q3488">
            <v>0</v>
          </cell>
          <cell r="R3488">
            <v>0</v>
          </cell>
          <cell r="S3488">
            <v>0</v>
          </cell>
          <cell r="T3488">
            <v>0</v>
          </cell>
        </row>
        <row r="3489">
          <cell r="A3489">
            <v>2014</v>
          </cell>
          <cell r="B3489" t="str">
            <v>TOTAL</v>
          </cell>
          <cell r="E3489" t="str">
            <v>S</v>
          </cell>
          <cell r="F3489" t="str">
            <v>OS</v>
          </cell>
          <cell r="I3489" t="str">
            <v>NH</v>
          </cell>
          <cell r="O3489">
            <v>34476.379999999997</v>
          </cell>
          <cell r="P3489">
            <v>0</v>
          </cell>
          <cell r="Q3489">
            <v>46.66</v>
          </cell>
          <cell r="R3489">
            <v>0</v>
          </cell>
          <cell r="S3489">
            <v>0</v>
          </cell>
          <cell r="T3489">
            <v>0</v>
          </cell>
        </row>
        <row r="3490">
          <cell r="A3490">
            <v>2014</v>
          </cell>
          <cell r="B3490" t="str">
            <v>TOTAL</v>
          </cell>
          <cell r="E3490" t="str">
            <v>S</v>
          </cell>
          <cell r="F3490" t="str">
            <v>OS</v>
          </cell>
          <cell r="I3490" t="str">
            <v>NH</v>
          </cell>
          <cell r="O3490">
            <v>10605.54</v>
          </cell>
          <cell r="P3490">
            <v>0</v>
          </cell>
          <cell r="Q3490">
            <v>0</v>
          </cell>
          <cell r="R3490">
            <v>0</v>
          </cell>
          <cell r="S3490">
            <v>0</v>
          </cell>
          <cell r="T3490">
            <v>0</v>
          </cell>
        </row>
        <row r="3491">
          <cell r="A3491">
            <v>2014</v>
          </cell>
          <cell r="B3491" t="str">
            <v>TOTAL</v>
          </cell>
          <cell r="E3491" t="str">
            <v>S</v>
          </cell>
          <cell r="F3491" t="str">
            <v>OS</v>
          </cell>
          <cell r="I3491" t="str">
            <v>H</v>
          </cell>
          <cell r="O3491">
            <v>42.74</v>
          </cell>
          <cell r="P3491">
            <v>0</v>
          </cell>
          <cell r="Q3491">
            <v>0</v>
          </cell>
          <cell r="R3491">
            <v>0</v>
          </cell>
          <cell r="S3491">
            <v>0</v>
          </cell>
          <cell r="T3491">
            <v>0</v>
          </cell>
        </row>
        <row r="3492">
          <cell r="A3492">
            <v>2014</v>
          </cell>
          <cell r="B3492" t="str">
            <v>TOTAL</v>
          </cell>
          <cell r="E3492" t="str">
            <v>S</v>
          </cell>
          <cell r="F3492" t="str">
            <v>OS</v>
          </cell>
          <cell r="I3492" t="str">
            <v>NH</v>
          </cell>
          <cell r="O3492">
            <v>0</v>
          </cell>
          <cell r="P3492">
            <v>0</v>
          </cell>
          <cell r="Q3492">
            <v>0</v>
          </cell>
          <cell r="R3492">
            <v>0</v>
          </cell>
          <cell r="S3492">
            <v>0</v>
          </cell>
          <cell r="T3492">
            <v>0</v>
          </cell>
        </row>
        <row r="3493">
          <cell r="A3493">
            <v>2014</v>
          </cell>
          <cell r="B3493" t="str">
            <v>TOTAL</v>
          </cell>
          <cell r="E3493" t="str">
            <v>S</v>
          </cell>
          <cell r="F3493" t="str">
            <v>OS</v>
          </cell>
          <cell r="I3493" t="str">
            <v>H</v>
          </cell>
          <cell r="O3493">
            <v>0</v>
          </cell>
          <cell r="P3493">
            <v>0</v>
          </cell>
          <cell r="Q3493">
            <v>0</v>
          </cell>
          <cell r="R3493">
            <v>0</v>
          </cell>
          <cell r="S3493">
            <v>0</v>
          </cell>
          <cell r="T3493">
            <v>0</v>
          </cell>
        </row>
        <row r="3494">
          <cell r="A3494">
            <v>2014</v>
          </cell>
          <cell r="B3494" t="str">
            <v>TOTAL</v>
          </cell>
          <cell r="E3494" t="str">
            <v>S</v>
          </cell>
          <cell r="F3494" t="str">
            <v>OS</v>
          </cell>
          <cell r="I3494" t="str">
            <v>NH</v>
          </cell>
          <cell r="O3494">
            <v>4530.8332203535474</v>
          </cell>
          <cell r="P3494">
            <v>0</v>
          </cell>
          <cell r="Q3494">
            <v>0</v>
          </cell>
          <cell r="R3494">
            <v>0</v>
          </cell>
          <cell r="S3494">
            <v>0</v>
          </cell>
          <cell r="T3494">
            <v>0.9</v>
          </cell>
        </row>
        <row r="3495">
          <cell r="A3495">
            <v>2014</v>
          </cell>
          <cell r="B3495" t="str">
            <v>TOTAL</v>
          </cell>
          <cell r="E3495" t="str">
            <v>S</v>
          </cell>
          <cell r="F3495" t="str">
            <v>OS</v>
          </cell>
          <cell r="I3495" t="str">
            <v>H</v>
          </cell>
          <cell r="O3495">
            <v>2064.1292008967457</v>
          </cell>
          <cell r="P3495">
            <v>0</v>
          </cell>
          <cell r="Q3495">
            <v>0</v>
          </cell>
          <cell r="R3495">
            <v>0</v>
          </cell>
          <cell r="S3495">
            <v>0</v>
          </cell>
          <cell r="T3495">
            <v>39.72</v>
          </cell>
        </row>
        <row r="3496">
          <cell r="A3496">
            <v>2014</v>
          </cell>
          <cell r="B3496" t="str">
            <v>TOTAL</v>
          </cell>
          <cell r="E3496" t="str">
            <v>S</v>
          </cell>
          <cell r="F3496" t="str">
            <v>OS</v>
          </cell>
          <cell r="I3496" t="str">
            <v>NH</v>
          </cell>
          <cell r="O3496">
            <v>1477.14</v>
          </cell>
          <cell r="P3496">
            <v>0</v>
          </cell>
          <cell r="Q3496">
            <v>0</v>
          </cell>
          <cell r="R3496">
            <v>0</v>
          </cell>
          <cell r="S3496">
            <v>0</v>
          </cell>
          <cell r="T3496">
            <v>0</v>
          </cell>
        </row>
        <row r="3497">
          <cell r="A3497">
            <v>2014</v>
          </cell>
          <cell r="B3497" t="str">
            <v>TOTAL</v>
          </cell>
          <cell r="E3497" t="str">
            <v>S</v>
          </cell>
          <cell r="F3497" t="str">
            <v>OS</v>
          </cell>
          <cell r="I3497" t="str">
            <v>H</v>
          </cell>
          <cell r="O3497">
            <v>0</v>
          </cell>
          <cell r="P3497">
            <v>0</v>
          </cell>
          <cell r="Q3497">
            <v>0</v>
          </cell>
          <cell r="R3497">
            <v>0</v>
          </cell>
          <cell r="S3497">
            <v>0</v>
          </cell>
          <cell r="T3497">
            <v>0</v>
          </cell>
        </row>
        <row r="3498">
          <cell r="A3498">
            <v>2014</v>
          </cell>
          <cell r="B3498" t="str">
            <v>TOTAL</v>
          </cell>
          <cell r="E3498" t="str">
            <v>S</v>
          </cell>
          <cell r="F3498" t="str">
            <v>OS</v>
          </cell>
          <cell r="I3498" t="str">
            <v>NH</v>
          </cell>
          <cell r="O3498">
            <v>69.410677161094597</v>
          </cell>
          <cell r="P3498">
            <v>0</v>
          </cell>
          <cell r="Q3498">
            <v>0</v>
          </cell>
          <cell r="R3498">
            <v>0</v>
          </cell>
          <cell r="S3498">
            <v>0</v>
          </cell>
          <cell r="T3498">
            <v>2.02</v>
          </cell>
        </row>
        <row r="3499">
          <cell r="A3499">
            <v>2014</v>
          </cell>
          <cell r="B3499" t="str">
            <v>TOTAL</v>
          </cell>
          <cell r="E3499" t="str">
            <v>S</v>
          </cell>
          <cell r="F3499" t="str">
            <v>OS</v>
          </cell>
          <cell r="I3499" t="str">
            <v>H</v>
          </cell>
          <cell r="O3499">
            <v>5248.6221580039792</v>
          </cell>
          <cell r="P3499">
            <v>0</v>
          </cell>
          <cell r="Q3499">
            <v>0</v>
          </cell>
          <cell r="R3499">
            <v>0</v>
          </cell>
          <cell r="S3499">
            <v>0</v>
          </cell>
          <cell r="T3499">
            <v>0</v>
          </cell>
        </row>
        <row r="3500">
          <cell r="A3500">
            <v>2014</v>
          </cell>
          <cell r="B3500" t="str">
            <v>TOTAL</v>
          </cell>
          <cell r="E3500" t="str">
            <v>S</v>
          </cell>
          <cell r="F3500" t="str">
            <v>OS</v>
          </cell>
          <cell r="I3500" t="str">
            <v>NH</v>
          </cell>
          <cell r="O3500">
            <v>0</v>
          </cell>
          <cell r="P3500">
            <v>3557.3599999999997</v>
          </cell>
          <cell r="Q3500">
            <v>0</v>
          </cell>
          <cell r="R3500">
            <v>0</v>
          </cell>
          <cell r="S3500">
            <v>0</v>
          </cell>
          <cell r="T3500">
            <v>0</v>
          </cell>
        </row>
        <row r="3501">
          <cell r="A3501">
            <v>2014</v>
          </cell>
          <cell r="B3501" t="str">
            <v>TOTAL</v>
          </cell>
          <cell r="E3501" t="str">
            <v>S</v>
          </cell>
          <cell r="F3501" t="str">
            <v>OS</v>
          </cell>
          <cell r="I3501" t="str">
            <v>NH</v>
          </cell>
          <cell r="O3501">
            <v>0</v>
          </cell>
          <cell r="P3501">
            <v>707.07999999999993</v>
          </cell>
          <cell r="Q3501">
            <v>0</v>
          </cell>
          <cell r="R3501">
            <v>0</v>
          </cell>
          <cell r="S3501">
            <v>0</v>
          </cell>
          <cell r="T3501">
            <v>0</v>
          </cell>
        </row>
        <row r="3502">
          <cell r="A3502">
            <v>2014</v>
          </cell>
          <cell r="B3502" t="str">
            <v>TOTAL</v>
          </cell>
          <cell r="E3502" t="str">
            <v>S</v>
          </cell>
          <cell r="F3502" t="str">
            <v>OS</v>
          </cell>
          <cell r="I3502" t="str">
            <v>NH</v>
          </cell>
          <cell r="O3502">
            <v>0</v>
          </cell>
          <cell r="P3502">
            <v>0</v>
          </cell>
          <cell r="Q3502">
            <v>0</v>
          </cell>
          <cell r="R3502">
            <v>0</v>
          </cell>
          <cell r="S3502">
            <v>0</v>
          </cell>
          <cell r="T3502">
            <v>0</v>
          </cell>
        </row>
        <row r="3503">
          <cell r="A3503">
            <v>2014</v>
          </cell>
          <cell r="B3503" t="str">
            <v>TOTAL</v>
          </cell>
          <cell r="E3503" t="str">
            <v>S</v>
          </cell>
          <cell r="F3503" t="str">
            <v>OS</v>
          </cell>
          <cell r="I3503" t="str">
            <v>NH</v>
          </cell>
          <cell r="O3503">
            <v>0</v>
          </cell>
          <cell r="P3503">
            <v>0</v>
          </cell>
          <cell r="Q3503">
            <v>4390.51</v>
          </cell>
          <cell r="R3503">
            <v>0</v>
          </cell>
          <cell r="S3503">
            <v>0</v>
          </cell>
          <cell r="T3503">
            <v>4708.91</v>
          </cell>
        </row>
        <row r="3504">
          <cell r="A3504">
            <v>2014</v>
          </cell>
          <cell r="B3504" t="str">
            <v>TOTAL</v>
          </cell>
          <cell r="E3504" t="str">
            <v>S</v>
          </cell>
          <cell r="F3504" t="str">
            <v>OS</v>
          </cell>
          <cell r="I3504" t="str">
            <v>NH</v>
          </cell>
          <cell r="O3504">
            <v>0</v>
          </cell>
          <cell r="P3504">
            <v>0</v>
          </cell>
          <cell r="Q3504">
            <v>8.1999999999999993</v>
          </cell>
          <cell r="R3504">
            <v>0</v>
          </cell>
          <cell r="S3504">
            <v>0</v>
          </cell>
          <cell r="T3504">
            <v>0.30009999999999998</v>
          </cell>
        </row>
        <row r="3505">
          <cell r="A3505">
            <v>2014</v>
          </cell>
          <cell r="B3505" t="str">
            <v>TOTAL</v>
          </cell>
          <cell r="E3505" t="str">
            <v>S</v>
          </cell>
          <cell r="F3505" t="str">
            <v>OS</v>
          </cell>
          <cell r="I3505" t="str">
            <v>H</v>
          </cell>
          <cell r="O3505">
            <v>0</v>
          </cell>
          <cell r="P3505">
            <v>0</v>
          </cell>
          <cell r="Q3505">
            <v>0</v>
          </cell>
          <cell r="R3505">
            <v>0</v>
          </cell>
          <cell r="S3505">
            <v>0</v>
          </cell>
          <cell r="T3505">
            <v>62.648999999999994</v>
          </cell>
        </row>
        <row r="3506">
          <cell r="A3506">
            <v>2014</v>
          </cell>
          <cell r="B3506" t="str">
            <v>TOTAL</v>
          </cell>
          <cell r="E3506" t="str">
            <v>S</v>
          </cell>
          <cell r="F3506" t="str">
            <v>OS</v>
          </cell>
          <cell r="I3506" t="str">
            <v>NH</v>
          </cell>
          <cell r="O3506">
            <v>0</v>
          </cell>
          <cell r="P3506">
            <v>0</v>
          </cell>
          <cell r="Q3506">
            <v>68.98</v>
          </cell>
          <cell r="R3506">
            <v>104692.68300000002</v>
          </cell>
          <cell r="S3506">
            <v>16521.669999999998</v>
          </cell>
          <cell r="T3506">
            <v>21320.07</v>
          </cell>
        </row>
        <row r="3507">
          <cell r="A3507">
            <v>2014</v>
          </cell>
          <cell r="B3507" t="str">
            <v>TOTAL</v>
          </cell>
          <cell r="E3507" t="str">
            <v>S</v>
          </cell>
          <cell r="F3507" t="str">
            <v>OS</v>
          </cell>
          <cell r="I3507" t="str">
            <v>H</v>
          </cell>
          <cell r="O3507">
            <v>0</v>
          </cell>
          <cell r="P3507">
            <v>0</v>
          </cell>
          <cell r="Q3507">
            <v>417.95</v>
          </cell>
          <cell r="R3507">
            <v>0</v>
          </cell>
          <cell r="S3507">
            <v>0</v>
          </cell>
          <cell r="T3507">
            <v>409.745</v>
          </cell>
        </row>
        <row r="3508">
          <cell r="A3508">
            <v>2014</v>
          </cell>
          <cell r="B3508" t="str">
            <v>TOTAL</v>
          </cell>
          <cell r="E3508" t="str">
            <v>S</v>
          </cell>
          <cell r="F3508" t="str">
            <v>OS</v>
          </cell>
          <cell r="I3508" t="str">
            <v>NH</v>
          </cell>
          <cell r="O3508">
            <v>0</v>
          </cell>
          <cell r="P3508">
            <v>0</v>
          </cell>
          <cell r="Q3508">
            <v>0</v>
          </cell>
          <cell r="R3508">
            <v>0</v>
          </cell>
          <cell r="S3508">
            <v>22430.47</v>
          </cell>
          <cell r="T3508">
            <v>0</v>
          </cell>
        </row>
        <row r="3509">
          <cell r="A3509">
            <v>2014</v>
          </cell>
          <cell r="B3509" t="str">
            <v>TOTAL</v>
          </cell>
          <cell r="E3509" t="str">
            <v>S</v>
          </cell>
          <cell r="F3509" t="str">
            <v>OS</v>
          </cell>
          <cell r="I3509" t="str">
            <v>NH</v>
          </cell>
          <cell r="O3509">
            <v>0</v>
          </cell>
          <cell r="P3509">
            <v>0</v>
          </cell>
          <cell r="Q3509">
            <v>0</v>
          </cell>
          <cell r="R3509">
            <v>0</v>
          </cell>
          <cell r="S3509">
            <v>0</v>
          </cell>
          <cell r="T3509">
            <v>89.36</v>
          </cell>
        </row>
        <row r="3510">
          <cell r="A3510">
            <v>2014</v>
          </cell>
          <cell r="B3510" t="str">
            <v>TOTAL</v>
          </cell>
          <cell r="E3510" t="str">
            <v>S</v>
          </cell>
          <cell r="F3510" t="str">
            <v>OS</v>
          </cell>
          <cell r="I3510" t="str">
            <v>H</v>
          </cell>
          <cell r="O3510">
            <v>0</v>
          </cell>
          <cell r="P3510">
            <v>0</v>
          </cell>
          <cell r="Q3510">
            <v>0</v>
          </cell>
          <cell r="R3510">
            <v>0</v>
          </cell>
          <cell r="S3510">
            <v>0</v>
          </cell>
          <cell r="T3510">
            <v>1151.78</v>
          </cell>
        </row>
        <row r="3511">
          <cell r="A3511">
            <v>2014</v>
          </cell>
          <cell r="B3511" t="str">
            <v>TOTAL</v>
          </cell>
          <cell r="E3511" t="str">
            <v>S</v>
          </cell>
          <cell r="F3511" t="str">
            <v>OS</v>
          </cell>
          <cell r="I3511" t="str">
            <v>NH</v>
          </cell>
          <cell r="O3511">
            <v>0</v>
          </cell>
          <cell r="P3511">
            <v>0</v>
          </cell>
          <cell r="Q3511">
            <v>114.51</v>
          </cell>
          <cell r="R3511">
            <v>0</v>
          </cell>
          <cell r="S3511">
            <v>0</v>
          </cell>
          <cell r="T3511">
            <v>0</v>
          </cell>
        </row>
        <row r="3512">
          <cell r="A3512">
            <v>2014</v>
          </cell>
          <cell r="B3512" t="str">
            <v>TOTAL</v>
          </cell>
          <cell r="E3512" t="str">
            <v>S</v>
          </cell>
          <cell r="F3512" t="str">
            <v>OS</v>
          </cell>
          <cell r="I3512" t="str">
            <v>H</v>
          </cell>
          <cell r="O3512">
            <v>0</v>
          </cell>
          <cell r="P3512">
            <v>0</v>
          </cell>
          <cell r="Q3512">
            <v>183.85</v>
          </cell>
          <cell r="R3512">
            <v>0</v>
          </cell>
          <cell r="S3512">
            <v>0</v>
          </cell>
          <cell r="T3512">
            <v>0</v>
          </cell>
        </row>
        <row r="3513">
          <cell r="A3513">
            <v>2014</v>
          </cell>
          <cell r="B3513" t="str">
            <v>TOTAL</v>
          </cell>
          <cell r="E3513" t="str">
            <v>S</v>
          </cell>
          <cell r="F3513" t="str">
            <v>OS</v>
          </cell>
          <cell r="I3513" t="str">
            <v>NH</v>
          </cell>
          <cell r="O3513">
            <v>0</v>
          </cell>
          <cell r="P3513">
            <v>0</v>
          </cell>
          <cell r="Q3513">
            <v>0</v>
          </cell>
          <cell r="R3513">
            <v>0</v>
          </cell>
          <cell r="S3513">
            <v>0</v>
          </cell>
          <cell r="T3513">
            <v>0</v>
          </cell>
        </row>
        <row r="3514">
          <cell r="A3514">
            <v>2014</v>
          </cell>
          <cell r="B3514" t="str">
            <v>TOTAL</v>
          </cell>
          <cell r="E3514" t="str">
            <v>S</v>
          </cell>
          <cell r="F3514" t="str">
            <v>OS</v>
          </cell>
          <cell r="I3514" t="str">
            <v>H</v>
          </cell>
          <cell r="O3514">
            <v>0</v>
          </cell>
          <cell r="P3514">
            <v>0</v>
          </cell>
          <cell r="Q3514">
            <v>0</v>
          </cell>
          <cell r="R3514">
            <v>0</v>
          </cell>
          <cell r="S3514">
            <v>0</v>
          </cell>
          <cell r="T3514">
            <v>0</v>
          </cell>
        </row>
        <row r="3515">
          <cell r="A3515">
            <v>2014</v>
          </cell>
          <cell r="B3515" t="str">
            <v>TOTAL</v>
          </cell>
          <cell r="E3515" t="str">
            <v>S</v>
          </cell>
          <cell r="F3515" t="str">
            <v>OS</v>
          </cell>
          <cell r="I3515" t="str">
            <v>NH</v>
          </cell>
          <cell r="O3515">
            <v>0</v>
          </cell>
          <cell r="P3515">
            <v>0</v>
          </cell>
          <cell r="Q3515">
            <v>0</v>
          </cell>
          <cell r="R3515">
            <v>0</v>
          </cell>
          <cell r="S3515">
            <v>0</v>
          </cell>
          <cell r="T3515">
            <v>0</v>
          </cell>
        </row>
        <row r="3516">
          <cell r="A3516">
            <v>2014</v>
          </cell>
          <cell r="B3516" t="str">
            <v>TOTAL</v>
          </cell>
          <cell r="E3516" t="str">
            <v>S</v>
          </cell>
          <cell r="F3516" t="str">
            <v>OS</v>
          </cell>
          <cell r="I3516" t="str">
            <v>H</v>
          </cell>
          <cell r="O3516">
            <v>0</v>
          </cell>
          <cell r="P3516">
            <v>0</v>
          </cell>
          <cell r="Q3516">
            <v>169.26</v>
          </cell>
          <cell r="R3516">
            <v>0</v>
          </cell>
          <cell r="S3516">
            <v>0</v>
          </cell>
          <cell r="T3516">
            <v>0</v>
          </cell>
        </row>
        <row r="3517">
          <cell r="A3517">
            <v>2014</v>
          </cell>
          <cell r="B3517" t="str">
            <v>TOTAL</v>
          </cell>
          <cell r="E3517" t="str">
            <v>S</v>
          </cell>
          <cell r="F3517" t="str">
            <v>OS</v>
          </cell>
          <cell r="I3517" t="str">
            <v>NH</v>
          </cell>
          <cell r="O3517">
            <v>0</v>
          </cell>
          <cell r="P3517">
            <v>0</v>
          </cell>
          <cell r="Q3517">
            <v>0</v>
          </cell>
          <cell r="R3517">
            <v>0</v>
          </cell>
          <cell r="S3517">
            <v>0</v>
          </cell>
          <cell r="T3517">
            <v>0</v>
          </cell>
        </row>
        <row r="3518">
          <cell r="A3518">
            <v>2014</v>
          </cell>
          <cell r="B3518" t="str">
            <v>TOTAL</v>
          </cell>
          <cell r="E3518" t="str">
            <v>S</v>
          </cell>
          <cell r="F3518" t="str">
            <v>OS</v>
          </cell>
          <cell r="I3518" t="str">
            <v>H</v>
          </cell>
          <cell r="O3518">
            <v>0</v>
          </cell>
          <cell r="P3518">
            <v>0</v>
          </cell>
          <cell r="Q3518">
            <v>0</v>
          </cell>
          <cell r="R3518">
            <v>0</v>
          </cell>
          <cell r="S3518">
            <v>0</v>
          </cell>
          <cell r="T3518">
            <v>0</v>
          </cell>
        </row>
        <row r="3519">
          <cell r="A3519">
            <v>2014</v>
          </cell>
          <cell r="B3519" t="str">
            <v>TOTAL</v>
          </cell>
          <cell r="E3519" t="str">
            <v>S</v>
          </cell>
          <cell r="F3519" t="str">
            <v>OS</v>
          </cell>
          <cell r="I3519" t="str">
            <v>NH</v>
          </cell>
          <cell r="O3519">
            <v>0</v>
          </cell>
          <cell r="P3519">
            <v>0</v>
          </cell>
          <cell r="Q3519">
            <v>27.4</v>
          </cell>
          <cell r="R3519">
            <v>0</v>
          </cell>
          <cell r="S3519">
            <v>0</v>
          </cell>
          <cell r="T3519">
            <v>0</v>
          </cell>
        </row>
        <row r="3520">
          <cell r="A3520">
            <v>2014</v>
          </cell>
          <cell r="B3520" t="str">
            <v>TOTAL</v>
          </cell>
          <cell r="E3520" t="str">
            <v>S</v>
          </cell>
          <cell r="F3520" t="str">
            <v>OS</v>
          </cell>
          <cell r="I3520" t="str">
            <v>H</v>
          </cell>
          <cell r="O3520">
            <v>0</v>
          </cell>
          <cell r="P3520">
            <v>0</v>
          </cell>
          <cell r="Q3520">
            <v>152.52000000000001</v>
          </cell>
          <cell r="R3520">
            <v>0</v>
          </cell>
          <cell r="S3520">
            <v>0</v>
          </cell>
          <cell r="T3520">
            <v>0</v>
          </cell>
        </row>
        <row r="3521">
          <cell r="A3521">
            <v>2014</v>
          </cell>
          <cell r="B3521" t="str">
            <v>TOTAL</v>
          </cell>
          <cell r="E3521" t="str">
            <v>OS</v>
          </cell>
          <cell r="F3521" t="str">
            <v>S</v>
          </cell>
          <cell r="I3521" t="str">
            <v>H</v>
          </cell>
          <cell r="O3521">
            <v>0</v>
          </cell>
          <cell r="P3521">
            <v>0</v>
          </cell>
          <cell r="Q3521">
            <v>0</v>
          </cell>
          <cell r="R3521">
            <v>0</v>
          </cell>
          <cell r="S3521">
            <v>0</v>
          </cell>
          <cell r="T3521">
            <v>0</v>
          </cell>
        </row>
        <row r="3522">
          <cell r="A3522">
            <v>2014</v>
          </cell>
          <cell r="B3522" t="str">
            <v>TOTAL</v>
          </cell>
          <cell r="E3522" t="str">
            <v>OS</v>
          </cell>
          <cell r="F3522" t="str">
            <v>S</v>
          </cell>
          <cell r="I3522" t="str">
            <v>NH</v>
          </cell>
          <cell r="O3522">
            <v>0</v>
          </cell>
          <cell r="P3522">
            <v>0</v>
          </cell>
          <cell r="Q3522">
            <v>0</v>
          </cell>
          <cell r="R3522">
            <v>0</v>
          </cell>
          <cell r="S3522">
            <v>0</v>
          </cell>
          <cell r="T3522">
            <v>0</v>
          </cell>
        </row>
        <row r="3523">
          <cell r="A3523">
            <v>2014</v>
          </cell>
          <cell r="B3523" t="str">
            <v>TOTAL</v>
          </cell>
          <cell r="E3523" t="str">
            <v>OS</v>
          </cell>
          <cell r="F3523" t="str">
            <v>S</v>
          </cell>
          <cell r="I3523" t="str">
            <v>H</v>
          </cell>
          <cell r="O3523">
            <v>0</v>
          </cell>
          <cell r="P3523">
            <v>0</v>
          </cell>
          <cell r="Q3523">
            <v>0</v>
          </cell>
          <cell r="R3523">
            <v>0</v>
          </cell>
          <cell r="S3523">
            <v>0</v>
          </cell>
          <cell r="T3523">
            <v>0</v>
          </cell>
        </row>
        <row r="3524">
          <cell r="A3524">
            <v>2014</v>
          </cell>
          <cell r="B3524" t="str">
            <v>TOTAL</v>
          </cell>
          <cell r="E3524" t="str">
            <v>OS</v>
          </cell>
          <cell r="F3524" t="str">
            <v>S</v>
          </cell>
          <cell r="I3524" t="str">
            <v>H</v>
          </cell>
          <cell r="O3524">
            <v>0</v>
          </cell>
          <cell r="P3524">
            <v>0</v>
          </cell>
          <cell r="Q3524">
            <v>0</v>
          </cell>
          <cell r="R3524">
            <v>0</v>
          </cell>
          <cell r="S3524">
            <v>0</v>
          </cell>
          <cell r="T3524">
            <v>0</v>
          </cell>
        </row>
        <row r="3525">
          <cell r="A3525">
            <v>2014</v>
          </cell>
          <cell r="B3525" t="str">
            <v>TOTAL</v>
          </cell>
          <cell r="E3525" t="str">
            <v>OS</v>
          </cell>
          <cell r="F3525" t="str">
            <v>S</v>
          </cell>
          <cell r="I3525" t="str">
            <v>NH</v>
          </cell>
          <cell r="O3525">
            <v>0</v>
          </cell>
          <cell r="P3525">
            <v>0</v>
          </cell>
          <cell r="Q3525">
            <v>0</v>
          </cell>
          <cell r="R3525">
            <v>0</v>
          </cell>
          <cell r="S3525">
            <v>0</v>
          </cell>
          <cell r="T3525">
            <v>0</v>
          </cell>
        </row>
        <row r="3526">
          <cell r="A3526">
            <v>2014</v>
          </cell>
          <cell r="B3526" t="str">
            <v>TOTAL</v>
          </cell>
          <cell r="E3526" t="str">
            <v>OS</v>
          </cell>
          <cell r="F3526" t="str">
            <v>S</v>
          </cell>
          <cell r="I3526" t="str">
            <v>H</v>
          </cell>
          <cell r="O3526">
            <v>0</v>
          </cell>
          <cell r="P3526">
            <v>0</v>
          </cell>
          <cell r="Q3526">
            <v>0</v>
          </cell>
          <cell r="R3526">
            <v>0</v>
          </cell>
          <cell r="S3526">
            <v>0</v>
          </cell>
          <cell r="T3526">
            <v>0</v>
          </cell>
        </row>
        <row r="3527">
          <cell r="A3527">
            <v>2014</v>
          </cell>
          <cell r="B3527" t="str">
            <v>TOTAL</v>
          </cell>
          <cell r="E3527" t="str">
            <v>OS</v>
          </cell>
          <cell r="F3527" t="str">
            <v>S</v>
          </cell>
          <cell r="I3527" t="str">
            <v>NH</v>
          </cell>
          <cell r="O3527">
            <v>0</v>
          </cell>
          <cell r="P3527">
            <v>0</v>
          </cell>
          <cell r="Q3527">
            <v>0</v>
          </cell>
          <cell r="R3527">
            <v>0</v>
          </cell>
          <cell r="S3527">
            <v>0</v>
          </cell>
          <cell r="T3527">
            <v>0</v>
          </cell>
        </row>
        <row r="3528">
          <cell r="A3528">
            <v>2014</v>
          </cell>
          <cell r="B3528" t="str">
            <v>TOTAL</v>
          </cell>
          <cell r="E3528" t="str">
            <v>OS</v>
          </cell>
          <cell r="F3528" t="str">
            <v>S</v>
          </cell>
          <cell r="I3528" t="str">
            <v>H</v>
          </cell>
          <cell r="O3528">
            <v>0</v>
          </cell>
          <cell r="P3528">
            <v>0</v>
          </cell>
          <cell r="Q3528">
            <v>0</v>
          </cell>
          <cell r="R3528">
            <v>0</v>
          </cell>
          <cell r="S3528">
            <v>0</v>
          </cell>
          <cell r="T3528">
            <v>0</v>
          </cell>
        </row>
        <row r="3529">
          <cell r="A3529">
            <v>2014</v>
          </cell>
          <cell r="B3529" t="str">
            <v>TOTAL</v>
          </cell>
          <cell r="E3529" t="str">
            <v>OS</v>
          </cell>
          <cell r="F3529" t="str">
            <v>S</v>
          </cell>
          <cell r="I3529" t="str">
            <v>NH</v>
          </cell>
          <cell r="O3529">
            <v>0</v>
          </cell>
          <cell r="P3529">
            <v>0</v>
          </cell>
          <cell r="Q3529">
            <v>425.72</v>
          </cell>
          <cell r="R3529">
            <v>0</v>
          </cell>
          <cell r="S3529">
            <v>0</v>
          </cell>
          <cell r="T3529">
            <v>0</v>
          </cell>
        </row>
        <row r="3530">
          <cell r="A3530">
            <v>2014</v>
          </cell>
          <cell r="B3530" t="str">
            <v>TOTAL</v>
          </cell>
          <cell r="E3530" t="str">
            <v>OS</v>
          </cell>
          <cell r="F3530" t="str">
            <v>S</v>
          </cell>
          <cell r="I3530" t="str">
            <v>H</v>
          </cell>
          <cell r="O3530">
            <v>0</v>
          </cell>
          <cell r="P3530">
            <v>0</v>
          </cell>
          <cell r="Q3530">
            <v>0</v>
          </cell>
          <cell r="R3530">
            <v>0</v>
          </cell>
          <cell r="S3530">
            <v>10410</v>
          </cell>
          <cell r="T3530">
            <v>0</v>
          </cell>
        </row>
        <row r="3531">
          <cell r="A3531">
            <v>2014</v>
          </cell>
          <cell r="B3531" t="str">
            <v>TOTAL</v>
          </cell>
          <cell r="E3531" t="str">
            <v>OS</v>
          </cell>
          <cell r="F3531" t="str">
            <v>S</v>
          </cell>
          <cell r="I3531" t="str">
            <v>NH</v>
          </cell>
          <cell r="O3531">
            <v>0</v>
          </cell>
          <cell r="P3531">
            <v>0</v>
          </cell>
          <cell r="Q3531">
            <v>0</v>
          </cell>
          <cell r="R3531">
            <v>0</v>
          </cell>
          <cell r="S3531">
            <v>0</v>
          </cell>
          <cell r="T3531">
            <v>0</v>
          </cell>
        </row>
        <row r="3532">
          <cell r="A3532">
            <v>2014</v>
          </cell>
          <cell r="B3532" t="str">
            <v>TOTAL</v>
          </cell>
          <cell r="E3532" t="str">
            <v>OS</v>
          </cell>
          <cell r="F3532" t="str">
            <v>S</v>
          </cell>
          <cell r="I3532" t="str">
            <v>H</v>
          </cell>
          <cell r="O3532">
            <v>0</v>
          </cell>
          <cell r="P3532">
            <v>0</v>
          </cell>
          <cell r="Q3532">
            <v>0</v>
          </cell>
          <cell r="R3532">
            <v>0</v>
          </cell>
          <cell r="S3532">
            <v>0</v>
          </cell>
          <cell r="T3532">
            <v>0</v>
          </cell>
        </row>
        <row r="3533">
          <cell r="A3533">
            <v>2014</v>
          </cell>
          <cell r="B3533" t="str">
            <v>TOTAL</v>
          </cell>
          <cell r="E3533" t="str">
            <v>OS</v>
          </cell>
          <cell r="F3533" t="str">
            <v>S</v>
          </cell>
          <cell r="I3533" t="str">
            <v>NH</v>
          </cell>
          <cell r="O3533">
            <v>0</v>
          </cell>
          <cell r="P3533">
            <v>0</v>
          </cell>
          <cell r="Q3533">
            <v>0</v>
          </cell>
          <cell r="R3533">
            <v>0</v>
          </cell>
          <cell r="S3533">
            <v>0</v>
          </cell>
          <cell r="T3533">
            <v>0</v>
          </cell>
        </row>
        <row r="3534">
          <cell r="A3534">
            <v>2014</v>
          </cell>
          <cell r="B3534" t="str">
            <v>TOTAL</v>
          </cell>
          <cell r="E3534" t="str">
            <v>OS</v>
          </cell>
          <cell r="F3534" t="str">
            <v>S</v>
          </cell>
          <cell r="I3534" t="str">
            <v>NH</v>
          </cell>
          <cell r="O3534">
            <v>0</v>
          </cell>
          <cell r="P3534">
            <v>0</v>
          </cell>
          <cell r="Q3534">
            <v>0</v>
          </cell>
          <cell r="R3534">
            <v>0</v>
          </cell>
          <cell r="S3534">
            <v>0</v>
          </cell>
          <cell r="T3534">
            <v>0</v>
          </cell>
        </row>
        <row r="3535">
          <cell r="A3535">
            <v>2014</v>
          </cell>
          <cell r="B3535" t="str">
            <v>TOTAL</v>
          </cell>
          <cell r="E3535" t="str">
            <v>OS</v>
          </cell>
          <cell r="F3535" t="str">
            <v>S</v>
          </cell>
          <cell r="I3535" t="str">
            <v>NH</v>
          </cell>
          <cell r="O3535">
            <v>26.5</v>
          </cell>
          <cell r="P3535">
            <v>0</v>
          </cell>
          <cell r="Q3535">
            <v>0</v>
          </cell>
          <cell r="R3535">
            <v>0</v>
          </cell>
          <cell r="S3535">
            <v>0</v>
          </cell>
          <cell r="T3535">
            <v>0</v>
          </cell>
        </row>
        <row r="3536">
          <cell r="A3536">
            <v>2014</v>
          </cell>
          <cell r="B3536" t="str">
            <v>TOTAL</v>
          </cell>
          <cell r="E3536" t="str">
            <v>OS</v>
          </cell>
          <cell r="F3536" t="str">
            <v>S</v>
          </cell>
          <cell r="I3536" t="str">
            <v>NH</v>
          </cell>
          <cell r="O3536">
            <v>28.52</v>
          </cell>
          <cell r="P3536">
            <v>0</v>
          </cell>
          <cell r="Q3536">
            <v>0</v>
          </cell>
          <cell r="R3536">
            <v>0</v>
          </cell>
          <cell r="S3536">
            <v>0</v>
          </cell>
          <cell r="T3536">
            <v>0</v>
          </cell>
        </row>
        <row r="3537">
          <cell r="A3537">
            <v>2014</v>
          </cell>
          <cell r="B3537" t="str">
            <v>TOTAL</v>
          </cell>
          <cell r="E3537" t="str">
            <v>OS</v>
          </cell>
          <cell r="F3537" t="str">
            <v>S</v>
          </cell>
          <cell r="I3537" t="str">
            <v>H</v>
          </cell>
          <cell r="O3537">
            <v>0</v>
          </cell>
          <cell r="P3537">
            <v>0</v>
          </cell>
          <cell r="Q3537">
            <v>0</v>
          </cell>
          <cell r="R3537">
            <v>0</v>
          </cell>
          <cell r="S3537">
            <v>0</v>
          </cell>
          <cell r="T3537">
            <v>0</v>
          </cell>
        </row>
        <row r="3538">
          <cell r="A3538">
            <v>2014</v>
          </cell>
          <cell r="B3538" t="str">
            <v>TOTAL</v>
          </cell>
          <cell r="E3538" t="str">
            <v>OS</v>
          </cell>
          <cell r="F3538" t="str">
            <v>S</v>
          </cell>
          <cell r="I3538" t="str">
            <v>NH</v>
          </cell>
          <cell r="O3538">
            <v>376.4</v>
          </cell>
          <cell r="P3538">
            <v>0</v>
          </cell>
          <cell r="Q3538">
            <v>0</v>
          </cell>
          <cell r="R3538">
            <v>0</v>
          </cell>
          <cell r="S3538">
            <v>0</v>
          </cell>
          <cell r="T3538">
            <v>0</v>
          </cell>
        </row>
        <row r="3539">
          <cell r="A3539">
            <v>2014</v>
          </cell>
          <cell r="B3539" t="str">
            <v>TOTAL</v>
          </cell>
          <cell r="E3539" t="str">
            <v>OS</v>
          </cell>
          <cell r="F3539" t="str">
            <v>S</v>
          </cell>
          <cell r="I3539" t="str">
            <v>NH</v>
          </cell>
          <cell r="O3539">
            <v>1150</v>
          </cell>
          <cell r="P3539">
            <v>0</v>
          </cell>
          <cell r="Q3539">
            <v>0</v>
          </cell>
          <cell r="R3539">
            <v>0</v>
          </cell>
          <cell r="S3539">
            <v>0</v>
          </cell>
          <cell r="T3539">
            <v>0</v>
          </cell>
        </row>
        <row r="3540">
          <cell r="A3540">
            <v>2014</v>
          </cell>
          <cell r="B3540" t="str">
            <v>TOTAL</v>
          </cell>
          <cell r="E3540" t="str">
            <v>OS</v>
          </cell>
          <cell r="F3540" t="str">
            <v>S</v>
          </cell>
          <cell r="I3540" t="str">
            <v>NH</v>
          </cell>
          <cell r="O3540">
            <v>5304.0999999999995</v>
          </cell>
          <cell r="P3540">
            <v>0</v>
          </cell>
          <cell r="Q3540">
            <v>10.3</v>
          </cell>
          <cell r="R3540">
            <v>0</v>
          </cell>
          <cell r="S3540">
            <v>0</v>
          </cell>
          <cell r="T3540">
            <v>0</v>
          </cell>
        </row>
        <row r="3541">
          <cell r="A3541">
            <v>2014</v>
          </cell>
          <cell r="B3541" t="str">
            <v>TOTAL</v>
          </cell>
          <cell r="E3541" t="str">
            <v>OS</v>
          </cell>
          <cell r="F3541" t="str">
            <v>S</v>
          </cell>
          <cell r="I3541" t="str">
            <v>NH</v>
          </cell>
          <cell r="O3541">
            <v>21.5</v>
          </cell>
          <cell r="P3541">
            <v>0</v>
          </cell>
          <cell r="Q3541">
            <v>0</v>
          </cell>
          <cell r="R3541">
            <v>0</v>
          </cell>
          <cell r="S3541">
            <v>181498.5</v>
          </cell>
          <cell r="T3541">
            <v>0</v>
          </cell>
        </row>
        <row r="3542">
          <cell r="A3542">
            <v>2014</v>
          </cell>
          <cell r="B3542" t="str">
            <v>TOTAL</v>
          </cell>
          <cell r="E3542" t="str">
            <v>OS</v>
          </cell>
          <cell r="F3542" t="str">
            <v>S</v>
          </cell>
          <cell r="I3542" t="str">
            <v>H</v>
          </cell>
          <cell r="O3542">
            <v>0</v>
          </cell>
          <cell r="P3542">
            <v>0</v>
          </cell>
          <cell r="Q3542">
            <v>0</v>
          </cell>
          <cell r="R3542">
            <v>0</v>
          </cell>
          <cell r="S3542">
            <v>0</v>
          </cell>
          <cell r="T3542">
            <v>0</v>
          </cell>
        </row>
        <row r="3543">
          <cell r="A3543">
            <v>2014</v>
          </cell>
          <cell r="B3543" t="str">
            <v>TOTAL</v>
          </cell>
          <cell r="E3543" t="str">
            <v>OS</v>
          </cell>
          <cell r="F3543" t="str">
            <v>S</v>
          </cell>
          <cell r="I3543" t="str">
            <v>NH</v>
          </cell>
          <cell r="O3543">
            <v>0</v>
          </cell>
          <cell r="P3543">
            <v>0</v>
          </cell>
          <cell r="Q3543">
            <v>0</v>
          </cell>
          <cell r="R3543">
            <v>0</v>
          </cell>
          <cell r="S3543">
            <v>0</v>
          </cell>
          <cell r="T3543">
            <v>0</v>
          </cell>
        </row>
        <row r="3544">
          <cell r="A3544">
            <v>2014</v>
          </cell>
          <cell r="B3544" t="str">
            <v>TOTAL</v>
          </cell>
          <cell r="E3544" t="str">
            <v>OS</v>
          </cell>
          <cell r="F3544" t="str">
            <v>S</v>
          </cell>
          <cell r="I3544" t="str">
            <v>H</v>
          </cell>
          <cell r="O3544">
            <v>0</v>
          </cell>
          <cell r="P3544">
            <v>0</v>
          </cell>
          <cell r="Q3544">
            <v>0</v>
          </cell>
          <cell r="R3544">
            <v>0</v>
          </cell>
          <cell r="S3544">
            <v>0</v>
          </cell>
          <cell r="T3544">
            <v>0</v>
          </cell>
        </row>
        <row r="3545">
          <cell r="A3545">
            <v>2014</v>
          </cell>
          <cell r="B3545" t="str">
            <v>TOTAL</v>
          </cell>
          <cell r="E3545" t="str">
            <v>OS</v>
          </cell>
          <cell r="F3545" t="str">
            <v>S</v>
          </cell>
          <cell r="I3545" t="str">
            <v>NH</v>
          </cell>
          <cell r="O3545">
            <v>49</v>
          </cell>
          <cell r="P3545">
            <v>0</v>
          </cell>
          <cell r="Q3545">
            <v>0</v>
          </cell>
          <cell r="R3545">
            <v>0</v>
          </cell>
          <cell r="S3545">
            <v>0</v>
          </cell>
          <cell r="T3545">
            <v>0</v>
          </cell>
        </row>
        <row r="3546">
          <cell r="A3546">
            <v>2014</v>
          </cell>
          <cell r="B3546" t="str">
            <v>TOTAL</v>
          </cell>
          <cell r="E3546" t="str">
            <v>OS</v>
          </cell>
          <cell r="F3546" t="str">
            <v>S</v>
          </cell>
          <cell r="I3546" t="str">
            <v>H</v>
          </cell>
          <cell r="O3546">
            <v>0</v>
          </cell>
          <cell r="P3546">
            <v>0</v>
          </cell>
          <cell r="Q3546">
            <v>0</v>
          </cell>
          <cell r="R3546">
            <v>0</v>
          </cell>
          <cell r="S3546">
            <v>0</v>
          </cell>
          <cell r="T3546">
            <v>0</v>
          </cell>
        </row>
        <row r="3547">
          <cell r="A3547">
            <v>2014</v>
          </cell>
          <cell r="B3547" t="str">
            <v>TOTAL</v>
          </cell>
          <cell r="E3547" t="str">
            <v>OS</v>
          </cell>
          <cell r="F3547" t="str">
            <v>S</v>
          </cell>
          <cell r="I3547" t="str">
            <v>NH</v>
          </cell>
          <cell r="O3547">
            <v>0</v>
          </cell>
          <cell r="P3547">
            <v>0</v>
          </cell>
          <cell r="Q3547">
            <v>0</v>
          </cell>
          <cell r="R3547">
            <v>0</v>
          </cell>
          <cell r="S3547">
            <v>0</v>
          </cell>
          <cell r="T3547">
            <v>0</v>
          </cell>
        </row>
        <row r="3548">
          <cell r="A3548">
            <v>2014</v>
          </cell>
          <cell r="B3548" t="str">
            <v>TOTAL</v>
          </cell>
          <cell r="E3548" t="str">
            <v>OS</v>
          </cell>
          <cell r="F3548" t="str">
            <v>S</v>
          </cell>
          <cell r="I3548" t="str">
            <v>H</v>
          </cell>
          <cell r="O3548">
            <v>0</v>
          </cell>
          <cell r="P3548">
            <v>0</v>
          </cell>
          <cell r="Q3548">
            <v>0</v>
          </cell>
          <cell r="R3548">
            <v>0</v>
          </cell>
          <cell r="S3548">
            <v>0</v>
          </cell>
          <cell r="T3548">
            <v>0</v>
          </cell>
        </row>
        <row r="3549">
          <cell r="A3549">
            <v>2014</v>
          </cell>
          <cell r="B3549" t="str">
            <v>TOTAL</v>
          </cell>
          <cell r="E3549" t="str">
            <v>OS</v>
          </cell>
          <cell r="F3549" t="str">
            <v>S</v>
          </cell>
          <cell r="I3549" t="str">
            <v>NH</v>
          </cell>
          <cell r="O3549">
            <v>1.4</v>
          </cell>
          <cell r="P3549">
            <v>0</v>
          </cell>
          <cell r="Q3549">
            <v>0</v>
          </cell>
          <cell r="R3549">
            <v>0</v>
          </cell>
          <cell r="S3549">
            <v>0</v>
          </cell>
          <cell r="T3549">
            <v>0</v>
          </cell>
        </row>
        <row r="3550">
          <cell r="A3550">
            <v>2014</v>
          </cell>
          <cell r="B3550" t="str">
            <v>TOTAL</v>
          </cell>
          <cell r="E3550" t="str">
            <v>OS</v>
          </cell>
          <cell r="F3550" t="str">
            <v>S</v>
          </cell>
          <cell r="I3550" t="str">
            <v>H</v>
          </cell>
          <cell r="O3550">
            <v>0</v>
          </cell>
          <cell r="P3550">
            <v>0</v>
          </cell>
          <cell r="Q3550">
            <v>0</v>
          </cell>
          <cell r="R3550">
            <v>0</v>
          </cell>
          <cell r="S3550">
            <v>0</v>
          </cell>
          <cell r="T3550">
            <v>0</v>
          </cell>
        </row>
        <row r="3551">
          <cell r="A3551">
            <v>2014</v>
          </cell>
          <cell r="B3551" t="str">
            <v>TOTAL</v>
          </cell>
          <cell r="E3551" t="str">
            <v>OS</v>
          </cell>
          <cell r="F3551" t="str">
            <v>S</v>
          </cell>
          <cell r="I3551" t="str">
            <v>NH</v>
          </cell>
          <cell r="O3551">
            <v>1255</v>
          </cell>
          <cell r="P3551">
            <v>0</v>
          </cell>
          <cell r="Q3551">
            <v>9.6199999999999992</v>
          </cell>
          <cell r="R3551">
            <v>0</v>
          </cell>
          <cell r="S3551">
            <v>0</v>
          </cell>
          <cell r="T3551">
            <v>0</v>
          </cell>
        </row>
        <row r="3552">
          <cell r="A3552">
            <v>2014</v>
          </cell>
          <cell r="B3552" t="str">
            <v>TOTAL</v>
          </cell>
          <cell r="E3552" t="str">
            <v>OS</v>
          </cell>
          <cell r="F3552" t="str">
            <v>S</v>
          </cell>
          <cell r="I3552" t="str">
            <v>NH</v>
          </cell>
          <cell r="O3552">
            <v>0</v>
          </cell>
          <cell r="P3552">
            <v>0</v>
          </cell>
          <cell r="Q3552">
            <v>304.77999999999997</v>
          </cell>
          <cell r="R3552">
            <v>0</v>
          </cell>
          <cell r="S3552">
            <v>0</v>
          </cell>
          <cell r="T3552">
            <v>0</v>
          </cell>
        </row>
        <row r="3553">
          <cell r="A3553">
            <v>2014</v>
          </cell>
          <cell r="B3553" t="str">
            <v>TOTAL</v>
          </cell>
          <cell r="E3553" t="str">
            <v>OS</v>
          </cell>
          <cell r="F3553" t="str">
            <v>S</v>
          </cell>
          <cell r="I3553" t="str">
            <v>NH</v>
          </cell>
          <cell r="O3553">
            <v>0</v>
          </cell>
          <cell r="P3553">
            <v>0</v>
          </cell>
          <cell r="Q3553">
            <v>0</v>
          </cell>
          <cell r="R3553">
            <v>0</v>
          </cell>
          <cell r="S3553">
            <v>0</v>
          </cell>
          <cell r="T3553">
            <v>0</v>
          </cell>
        </row>
        <row r="3554">
          <cell r="A3554">
            <v>2014</v>
          </cell>
          <cell r="B3554" t="str">
            <v>TOTAL</v>
          </cell>
          <cell r="E3554" t="str">
            <v>OS</v>
          </cell>
          <cell r="F3554" t="str">
            <v>S</v>
          </cell>
          <cell r="I3554" t="str">
            <v>NH</v>
          </cell>
          <cell r="O3554">
            <v>68.3</v>
          </cell>
          <cell r="P3554">
            <v>0</v>
          </cell>
          <cell r="Q3554">
            <v>236.08</v>
          </cell>
          <cell r="R3554">
            <v>0</v>
          </cell>
          <cell r="S3554">
            <v>0</v>
          </cell>
          <cell r="T3554">
            <v>0</v>
          </cell>
        </row>
        <row r="3555">
          <cell r="A3555">
            <v>2014</v>
          </cell>
          <cell r="B3555" t="str">
            <v>TOTAL</v>
          </cell>
          <cell r="E3555" t="str">
            <v>OS</v>
          </cell>
          <cell r="F3555" t="str">
            <v>S</v>
          </cell>
          <cell r="I3555" t="str">
            <v>NH</v>
          </cell>
          <cell r="O3555">
            <v>0</v>
          </cell>
          <cell r="P3555">
            <v>0</v>
          </cell>
          <cell r="Q3555">
            <v>1412.36</v>
          </cell>
          <cell r="R3555">
            <v>0</v>
          </cell>
          <cell r="S3555">
            <v>0</v>
          </cell>
          <cell r="T3555">
            <v>0</v>
          </cell>
        </row>
        <row r="3556">
          <cell r="A3556">
            <v>2014</v>
          </cell>
          <cell r="B3556" t="str">
            <v>TOTAL</v>
          </cell>
          <cell r="E3556" t="str">
            <v>OS</v>
          </cell>
          <cell r="F3556" t="str">
            <v>S</v>
          </cell>
          <cell r="I3556" t="str">
            <v>H</v>
          </cell>
          <cell r="O3556">
            <v>0</v>
          </cell>
          <cell r="P3556">
            <v>0</v>
          </cell>
          <cell r="Q3556">
            <v>0</v>
          </cell>
          <cell r="R3556">
            <v>0</v>
          </cell>
          <cell r="S3556">
            <v>0</v>
          </cell>
          <cell r="T3556">
            <v>0</v>
          </cell>
        </row>
        <row r="3557">
          <cell r="A3557">
            <v>2014</v>
          </cell>
          <cell r="B3557" t="str">
            <v>TOTAL</v>
          </cell>
          <cell r="E3557" t="str">
            <v>OS</v>
          </cell>
          <cell r="F3557" t="str">
            <v>S</v>
          </cell>
          <cell r="I3557" t="str">
            <v>NH</v>
          </cell>
          <cell r="O3557">
            <v>0</v>
          </cell>
          <cell r="P3557">
            <v>0</v>
          </cell>
          <cell r="Q3557">
            <v>73090.58</v>
          </cell>
          <cell r="R3557">
            <v>0</v>
          </cell>
          <cell r="S3557">
            <v>0</v>
          </cell>
          <cell r="T3557">
            <v>0</v>
          </cell>
        </row>
        <row r="3558">
          <cell r="A3558">
            <v>2014</v>
          </cell>
          <cell r="B3558" t="str">
            <v>TOTAL</v>
          </cell>
          <cell r="E3558" t="str">
            <v>OS</v>
          </cell>
          <cell r="F3558" t="str">
            <v>S</v>
          </cell>
          <cell r="I3558" t="str">
            <v>H</v>
          </cell>
          <cell r="O3558">
            <v>0</v>
          </cell>
          <cell r="P3558">
            <v>0</v>
          </cell>
          <cell r="Q3558">
            <v>0</v>
          </cell>
          <cell r="R3558">
            <v>0</v>
          </cell>
          <cell r="S3558">
            <v>0</v>
          </cell>
          <cell r="T3558">
            <v>0</v>
          </cell>
        </row>
        <row r="3559">
          <cell r="A3559">
            <v>2014</v>
          </cell>
          <cell r="B3559" t="str">
            <v>TOTAL</v>
          </cell>
          <cell r="E3559" t="str">
            <v>OS</v>
          </cell>
          <cell r="F3559" t="str">
            <v>S</v>
          </cell>
          <cell r="I3559" t="str">
            <v>NH</v>
          </cell>
          <cell r="O3559">
            <v>1501.7</v>
          </cell>
          <cell r="P3559">
            <v>0</v>
          </cell>
          <cell r="Q3559">
            <v>3209.36</v>
          </cell>
          <cell r="R3559">
            <v>0</v>
          </cell>
          <cell r="S3559">
            <v>0</v>
          </cell>
          <cell r="T3559">
            <v>0</v>
          </cell>
        </row>
        <row r="3560">
          <cell r="A3560">
            <v>2014</v>
          </cell>
          <cell r="B3560" t="str">
            <v>TOTAL</v>
          </cell>
          <cell r="E3560" t="str">
            <v>OS</v>
          </cell>
          <cell r="F3560" t="str">
            <v>S</v>
          </cell>
          <cell r="I3560" t="str">
            <v>NH</v>
          </cell>
          <cell r="O3560">
            <v>478</v>
          </cell>
          <cell r="P3560">
            <v>0</v>
          </cell>
          <cell r="Q3560">
            <v>0</v>
          </cell>
          <cell r="R3560">
            <v>0</v>
          </cell>
          <cell r="S3560">
            <v>0</v>
          </cell>
          <cell r="T3560">
            <v>0</v>
          </cell>
        </row>
        <row r="3561">
          <cell r="A3561">
            <v>2014</v>
          </cell>
          <cell r="B3561" t="str">
            <v>TOTAL</v>
          </cell>
          <cell r="E3561" t="str">
            <v>OS</v>
          </cell>
          <cell r="F3561" t="str">
            <v>S</v>
          </cell>
          <cell r="I3561" t="str">
            <v>H</v>
          </cell>
          <cell r="O3561">
            <v>2</v>
          </cell>
          <cell r="P3561">
            <v>0</v>
          </cell>
          <cell r="Q3561">
            <v>0</v>
          </cell>
          <cell r="R3561">
            <v>0</v>
          </cell>
          <cell r="S3561">
            <v>0</v>
          </cell>
          <cell r="T3561">
            <v>0</v>
          </cell>
        </row>
        <row r="3562">
          <cell r="A3562">
            <v>2014</v>
          </cell>
          <cell r="B3562" t="str">
            <v>TOTAL</v>
          </cell>
          <cell r="E3562" t="str">
            <v>OS</v>
          </cell>
          <cell r="F3562" t="str">
            <v>S</v>
          </cell>
          <cell r="I3562" t="str">
            <v>NH</v>
          </cell>
          <cell r="O3562">
            <v>0</v>
          </cell>
          <cell r="P3562">
            <v>0</v>
          </cell>
          <cell r="Q3562">
            <v>0</v>
          </cell>
          <cell r="R3562">
            <v>0</v>
          </cell>
          <cell r="S3562">
            <v>0</v>
          </cell>
          <cell r="T3562">
            <v>0</v>
          </cell>
        </row>
        <row r="3563">
          <cell r="A3563">
            <v>2014</v>
          </cell>
          <cell r="B3563" t="str">
            <v>TOTAL</v>
          </cell>
          <cell r="E3563" t="str">
            <v>OS</v>
          </cell>
          <cell r="F3563" t="str">
            <v>S</v>
          </cell>
          <cell r="I3563" t="str">
            <v>H</v>
          </cell>
          <cell r="O3563">
            <v>0</v>
          </cell>
          <cell r="P3563">
            <v>0</v>
          </cell>
          <cell r="Q3563">
            <v>4322.9799999999996</v>
          </cell>
          <cell r="R3563">
            <v>0</v>
          </cell>
          <cell r="S3563">
            <v>0</v>
          </cell>
          <cell r="T3563">
            <v>0</v>
          </cell>
        </row>
        <row r="3564">
          <cell r="A3564">
            <v>2014</v>
          </cell>
          <cell r="B3564" t="str">
            <v>TOTAL</v>
          </cell>
          <cell r="E3564" t="str">
            <v>OS</v>
          </cell>
          <cell r="F3564" t="str">
            <v>S</v>
          </cell>
          <cell r="I3564" t="str">
            <v>NH</v>
          </cell>
          <cell r="O3564">
            <v>0</v>
          </cell>
          <cell r="P3564">
            <v>0</v>
          </cell>
          <cell r="Q3564">
            <v>0</v>
          </cell>
          <cell r="R3564">
            <v>0</v>
          </cell>
          <cell r="S3564">
            <v>0</v>
          </cell>
          <cell r="T3564">
            <v>0</v>
          </cell>
        </row>
        <row r="3565">
          <cell r="A3565">
            <v>2014</v>
          </cell>
          <cell r="B3565" t="str">
            <v>TOTAL</v>
          </cell>
          <cell r="E3565" t="str">
            <v>OS</v>
          </cell>
          <cell r="F3565" t="str">
            <v>S</v>
          </cell>
          <cell r="I3565" t="str">
            <v>H</v>
          </cell>
          <cell r="O3565">
            <v>0</v>
          </cell>
          <cell r="P3565">
            <v>0</v>
          </cell>
          <cell r="Q3565">
            <v>0</v>
          </cell>
          <cell r="R3565">
            <v>0</v>
          </cell>
          <cell r="S3565">
            <v>0</v>
          </cell>
          <cell r="T3565">
            <v>0</v>
          </cell>
        </row>
        <row r="3566">
          <cell r="A3566">
            <v>2014</v>
          </cell>
          <cell r="B3566" t="str">
            <v>TOTAL</v>
          </cell>
          <cell r="E3566" t="str">
            <v>OS</v>
          </cell>
          <cell r="F3566" t="str">
            <v>S</v>
          </cell>
          <cell r="I3566" t="str">
            <v>NH</v>
          </cell>
          <cell r="O3566">
            <v>508</v>
          </cell>
          <cell r="P3566">
            <v>0</v>
          </cell>
          <cell r="Q3566">
            <v>4751.2</v>
          </cell>
          <cell r="R3566">
            <v>0</v>
          </cell>
          <cell r="S3566">
            <v>0</v>
          </cell>
          <cell r="T3566">
            <v>0</v>
          </cell>
        </row>
        <row r="3567">
          <cell r="A3567">
            <v>2014</v>
          </cell>
          <cell r="B3567" t="str">
            <v>TOTAL</v>
          </cell>
          <cell r="E3567" t="str">
            <v>OS</v>
          </cell>
          <cell r="F3567" t="str">
            <v>S</v>
          </cell>
          <cell r="I3567" t="str">
            <v>H</v>
          </cell>
          <cell r="O3567">
            <v>2</v>
          </cell>
          <cell r="P3567">
            <v>0</v>
          </cell>
          <cell r="Q3567">
            <v>0</v>
          </cell>
          <cell r="R3567">
            <v>0</v>
          </cell>
          <cell r="S3567">
            <v>0</v>
          </cell>
          <cell r="T3567">
            <v>0</v>
          </cell>
        </row>
        <row r="3568">
          <cell r="A3568">
            <v>2014</v>
          </cell>
          <cell r="B3568" t="str">
            <v>TOTAL</v>
          </cell>
          <cell r="E3568" t="str">
            <v>OS</v>
          </cell>
          <cell r="F3568" t="str">
            <v>S</v>
          </cell>
          <cell r="I3568" t="str">
            <v>NH</v>
          </cell>
          <cell r="O3568">
            <v>0</v>
          </cell>
          <cell r="P3568">
            <v>0</v>
          </cell>
          <cell r="Q3568">
            <v>0</v>
          </cell>
          <cell r="R3568">
            <v>0</v>
          </cell>
          <cell r="S3568">
            <v>0</v>
          </cell>
          <cell r="T3568">
            <v>0</v>
          </cell>
        </row>
        <row r="3569">
          <cell r="A3569">
            <v>2014</v>
          </cell>
          <cell r="B3569" t="str">
            <v>TOTAL</v>
          </cell>
          <cell r="E3569" t="str">
            <v>OS</v>
          </cell>
          <cell r="F3569" t="str">
            <v>S</v>
          </cell>
          <cell r="I3569" t="str">
            <v>H</v>
          </cell>
          <cell r="O3569">
            <v>0</v>
          </cell>
          <cell r="P3569">
            <v>0</v>
          </cell>
          <cell r="Q3569">
            <v>0</v>
          </cell>
          <cell r="R3569">
            <v>0</v>
          </cell>
          <cell r="S3569">
            <v>0</v>
          </cell>
          <cell r="T3569">
            <v>0</v>
          </cell>
        </row>
        <row r="3570">
          <cell r="A3570">
            <v>2014</v>
          </cell>
          <cell r="B3570" t="str">
            <v>TOTAL</v>
          </cell>
          <cell r="E3570" t="str">
            <v>OS</v>
          </cell>
          <cell r="F3570" t="str">
            <v>S</v>
          </cell>
          <cell r="I3570" t="str">
            <v>NH</v>
          </cell>
          <cell r="O3570">
            <v>0</v>
          </cell>
          <cell r="P3570">
            <v>0</v>
          </cell>
          <cell r="Q3570">
            <v>0</v>
          </cell>
          <cell r="R3570">
            <v>0</v>
          </cell>
          <cell r="S3570">
            <v>0</v>
          </cell>
          <cell r="T3570">
            <v>0</v>
          </cell>
        </row>
        <row r="3571">
          <cell r="A3571">
            <v>2014</v>
          </cell>
          <cell r="B3571" t="str">
            <v>TOTAL</v>
          </cell>
          <cell r="E3571" t="str">
            <v>OS</v>
          </cell>
          <cell r="F3571" t="str">
            <v>S</v>
          </cell>
          <cell r="I3571" t="str">
            <v>H</v>
          </cell>
          <cell r="O3571">
            <v>0</v>
          </cell>
          <cell r="P3571">
            <v>0</v>
          </cell>
          <cell r="Q3571">
            <v>0</v>
          </cell>
          <cell r="R3571">
            <v>0</v>
          </cell>
          <cell r="S3571">
            <v>0</v>
          </cell>
          <cell r="T3571">
            <v>0</v>
          </cell>
        </row>
        <row r="3572">
          <cell r="A3572">
            <v>2013</v>
          </cell>
          <cell r="B3572" t="str">
            <v>C&amp;I</v>
          </cell>
          <cell r="E3572" t="str">
            <v>S</v>
          </cell>
          <cell r="F3572" t="str">
            <v>S</v>
          </cell>
          <cell r="I3572" t="str">
            <v>H</v>
          </cell>
          <cell r="O3572"/>
          <cell r="P3572"/>
          <cell r="Q3572"/>
          <cell r="R3572"/>
          <cell r="S3572"/>
          <cell r="T3572"/>
        </row>
        <row r="3573">
          <cell r="A3573">
            <v>2013</v>
          </cell>
          <cell r="B3573" t="str">
            <v>C&amp;I</v>
          </cell>
          <cell r="E3573" t="str">
            <v>S</v>
          </cell>
          <cell r="F3573" t="str">
            <v>S</v>
          </cell>
          <cell r="I3573" t="str">
            <v>NH</v>
          </cell>
          <cell r="O3573"/>
          <cell r="P3573"/>
          <cell r="Q3573"/>
          <cell r="R3573"/>
          <cell r="S3573"/>
          <cell r="T3573"/>
        </row>
        <row r="3574">
          <cell r="A3574">
            <v>2013</v>
          </cell>
          <cell r="B3574" t="str">
            <v>C&amp;I</v>
          </cell>
          <cell r="E3574" t="str">
            <v>S</v>
          </cell>
          <cell r="F3574" t="str">
            <v>S</v>
          </cell>
          <cell r="I3574" t="str">
            <v>H</v>
          </cell>
          <cell r="O3574"/>
          <cell r="P3574"/>
          <cell r="Q3574"/>
          <cell r="R3574"/>
          <cell r="S3574"/>
          <cell r="T3574"/>
        </row>
        <row r="3575">
          <cell r="A3575">
            <v>2013</v>
          </cell>
          <cell r="B3575" t="str">
            <v>C&amp;I</v>
          </cell>
          <cell r="E3575" t="str">
            <v>S</v>
          </cell>
          <cell r="F3575" t="str">
            <v>S</v>
          </cell>
          <cell r="I3575" t="str">
            <v>H</v>
          </cell>
          <cell r="O3575"/>
          <cell r="P3575"/>
          <cell r="Q3575"/>
          <cell r="R3575"/>
          <cell r="S3575"/>
          <cell r="T3575"/>
        </row>
        <row r="3576">
          <cell r="A3576">
            <v>2013</v>
          </cell>
          <cell r="B3576" t="str">
            <v>C&amp;I</v>
          </cell>
          <cell r="E3576" t="str">
            <v>S</v>
          </cell>
          <cell r="F3576" t="str">
            <v>S</v>
          </cell>
          <cell r="I3576" t="str">
            <v>NH</v>
          </cell>
          <cell r="O3576"/>
          <cell r="P3576"/>
          <cell r="Q3576"/>
          <cell r="R3576"/>
          <cell r="S3576"/>
          <cell r="T3576"/>
        </row>
        <row r="3577">
          <cell r="A3577">
            <v>2013</v>
          </cell>
          <cell r="B3577" t="str">
            <v>C&amp;I</v>
          </cell>
          <cell r="E3577" t="str">
            <v>S</v>
          </cell>
          <cell r="F3577" t="str">
            <v>S</v>
          </cell>
          <cell r="I3577" t="str">
            <v>H</v>
          </cell>
          <cell r="O3577"/>
          <cell r="P3577"/>
          <cell r="Q3577"/>
          <cell r="R3577"/>
          <cell r="S3577"/>
          <cell r="T3577"/>
        </row>
        <row r="3578">
          <cell r="A3578">
            <v>2013</v>
          </cell>
          <cell r="B3578" t="str">
            <v>C&amp;I</v>
          </cell>
          <cell r="E3578" t="str">
            <v>S</v>
          </cell>
          <cell r="F3578" t="str">
            <v>S</v>
          </cell>
          <cell r="I3578" t="str">
            <v>NH</v>
          </cell>
          <cell r="O3578"/>
          <cell r="P3578"/>
          <cell r="Q3578"/>
          <cell r="R3578"/>
          <cell r="S3578"/>
          <cell r="T3578"/>
        </row>
        <row r="3579">
          <cell r="A3579">
            <v>2013</v>
          </cell>
          <cell r="B3579" t="str">
            <v>C&amp;I</v>
          </cell>
          <cell r="E3579" t="str">
            <v>S</v>
          </cell>
          <cell r="F3579" t="str">
            <v>S</v>
          </cell>
          <cell r="I3579" t="str">
            <v>H</v>
          </cell>
          <cell r="O3579"/>
          <cell r="P3579"/>
          <cell r="Q3579"/>
          <cell r="R3579"/>
          <cell r="S3579"/>
          <cell r="T3579"/>
        </row>
        <row r="3580">
          <cell r="A3580">
            <v>2013</v>
          </cell>
          <cell r="B3580" t="str">
            <v>C&amp;I</v>
          </cell>
          <cell r="E3580" t="str">
            <v>S</v>
          </cell>
          <cell r="F3580" t="str">
            <v>S</v>
          </cell>
          <cell r="I3580" t="str">
            <v>NH</v>
          </cell>
          <cell r="O3580"/>
          <cell r="P3580"/>
          <cell r="Q3580"/>
          <cell r="R3580"/>
          <cell r="S3580"/>
          <cell r="T3580"/>
        </row>
        <row r="3581">
          <cell r="A3581">
            <v>2013</v>
          </cell>
          <cell r="B3581" t="str">
            <v>C&amp;I</v>
          </cell>
          <cell r="E3581" t="str">
            <v>S</v>
          </cell>
          <cell r="F3581" t="str">
            <v>S</v>
          </cell>
          <cell r="I3581" t="str">
            <v>H</v>
          </cell>
          <cell r="O3581"/>
          <cell r="P3581"/>
          <cell r="Q3581"/>
          <cell r="R3581"/>
          <cell r="S3581"/>
          <cell r="T3581"/>
        </row>
        <row r="3582">
          <cell r="A3582">
            <v>2013</v>
          </cell>
          <cell r="B3582" t="str">
            <v>C&amp;I</v>
          </cell>
          <cell r="E3582" t="str">
            <v>S</v>
          </cell>
          <cell r="F3582" t="str">
            <v>S</v>
          </cell>
          <cell r="I3582" t="str">
            <v>NH</v>
          </cell>
          <cell r="O3582"/>
          <cell r="P3582"/>
          <cell r="Q3582"/>
          <cell r="R3582"/>
          <cell r="S3582"/>
          <cell r="T3582"/>
        </row>
        <row r="3583">
          <cell r="A3583">
            <v>2013</v>
          </cell>
          <cell r="B3583" t="str">
            <v>C&amp;I</v>
          </cell>
          <cell r="E3583" t="str">
            <v>S</v>
          </cell>
          <cell r="F3583" t="str">
            <v>S</v>
          </cell>
          <cell r="I3583" t="str">
            <v>H</v>
          </cell>
          <cell r="O3583"/>
          <cell r="P3583"/>
          <cell r="Q3583"/>
          <cell r="R3583"/>
          <cell r="S3583"/>
          <cell r="T3583"/>
        </row>
        <row r="3584">
          <cell r="A3584">
            <v>2013</v>
          </cell>
          <cell r="B3584" t="str">
            <v>C&amp;I</v>
          </cell>
          <cell r="E3584" t="str">
            <v>S</v>
          </cell>
          <cell r="F3584" t="str">
            <v>S</v>
          </cell>
          <cell r="I3584" t="str">
            <v>NH</v>
          </cell>
          <cell r="O3584"/>
          <cell r="P3584"/>
          <cell r="Q3584"/>
          <cell r="R3584"/>
          <cell r="S3584"/>
          <cell r="T3584"/>
        </row>
        <row r="3585">
          <cell r="A3585">
            <v>2013</v>
          </cell>
          <cell r="B3585" t="str">
            <v>C&amp;I</v>
          </cell>
          <cell r="E3585" t="str">
            <v>S</v>
          </cell>
          <cell r="F3585" t="str">
            <v>S</v>
          </cell>
          <cell r="I3585" t="str">
            <v>NH</v>
          </cell>
          <cell r="O3585"/>
          <cell r="P3585"/>
          <cell r="Q3585"/>
          <cell r="R3585"/>
          <cell r="S3585"/>
          <cell r="T3585"/>
        </row>
        <row r="3586">
          <cell r="A3586">
            <v>2013</v>
          </cell>
          <cell r="B3586" t="str">
            <v>C&amp;I</v>
          </cell>
          <cell r="E3586" t="str">
            <v>S</v>
          </cell>
          <cell r="F3586" t="str">
            <v>S</v>
          </cell>
          <cell r="I3586" t="str">
            <v>NH</v>
          </cell>
          <cell r="O3586"/>
          <cell r="P3586"/>
          <cell r="Q3586"/>
          <cell r="R3586"/>
          <cell r="S3586"/>
          <cell r="T3586"/>
        </row>
        <row r="3587">
          <cell r="A3587">
            <v>2013</v>
          </cell>
          <cell r="B3587" t="str">
            <v>C&amp;I</v>
          </cell>
          <cell r="E3587" t="str">
            <v>S</v>
          </cell>
          <cell r="F3587" t="str">
            <v>S</v>
          </cell>
          <cell r="I3587" t="str">
            <v>NH</v>
          </cell>
          <cell r="O3587"/>
          <cell r="P3587"/>
          <cell r="Q3587"/>
          <cell r="R3587"/>
          <cell r="S3587"/>
          <cell r="T3587"/>
        </row>
        <row r="3588">
          <cell r="A3588">
            <v>2013</v>
          </cell>
          <cell r="B3588" t="str">
            <v>C&amp;I</v>
          </cell>
          <cell r="E3588" t="str">
            <v>S</v>
          </cell>
          <cell r="F3588" t="str">
            <v>S</v>
          </cell>
          <cell r="I3588" t="str">
            <v>H</v>
          </cell>
          <cell r="O3588"/>
          <cell r="P3588"/>
          <cell r="Q3588"/>
          <cell r="R3588"/>
          <cell r="S3588"/>
          <cell r="T3588"/>
        </row>
        <row r="3589">
          <cell r="A3589">
            <v>2013</v>
          </cell>
          <cell r="B3589" t="str">
            <v>C&amp;I</v>
          </cell>
          <cell r="E3589" t="str">
            <v>S</v>
          </cell>
          <cell r="F3589" t="str">
            <v>S</v>
          </cell>
          <cell r="I3589" t="str">
            <v>NH</v>
          </cell>
          <cell r="O3589"/>
          <cell r="P3589"/>
          <cell r="Q3589"/>
          <cell r="R3589"/>
          <cell r="S3589"/>
          <cell r="T3589"/>
        </row>
        <row r="3590">
          <cell r="A3590">
            <v>2013</v>
          </cell>
          <cell r="B3590" t="str">
            <v>C&amp;I</v>
          </cell>
          <cell r="E3590" t="str">
            <v>S</v>
          </cell>
          <cell r="F3590" t="str">
            <v>S</v>
          </cell>
          <cell r="I3590" t="str">
            <v>NH</v>
          </cell>
          <cell r="O3590"/>
          <cell r="P3590"/>
          <cell r="Q3590"/>
          <cell r="R3590"/>
          <cell r="S3590"/>
          <cell r="T3590"/>
        </row>
        <row r="3591">
          <cell r="A3591">
            <v>2013</v>
          </cell>
          <cell r="B3591" t="str">
            <v>C&amp;I</v>
          </cell>
          <cell r="E3591" t="str">
            <v>S</v>
          </cell>
          <cell r="F3591" t="str">
            <v>S</v>
          </cell>
          <cell r="I3591" t="str">
            <v>NH</v>
          </cell>
          <cell r="O3591"/>
          <cell r="P3591"/>
          <cell r="Q3591"/>
          <cell r="R3591"/>
          <cell r="S3591"/>
          <cell r="T3591"/>
        </row>
        <row r="3592">
          <cell r="A3592">
            <v>2013</v>
          </cell>
          <cell r="B3592" t="str">
            <v>C&amp;I</v>
          </cell>
          <cell r="E3592" t="str">
            <v>S</v>
          </cell>
          <cell r="F3592" t="str">
            <v>S</v>
          </cell>
          <cell r="I3592" t="str">
            <v>NH</v>
          </cell>
          <cell r="O3592"/>
          <cell r="P3592"/>
          <cell r="Q3592"/>
          <cell r="R3592"/>
          <cell r="S3592"/>
          <cell r="T3592"/>
        </row>
        <row r="3593">
          <cell r="A3593">
            <v>2013</v>
          </cell>
          <cell r="B3593" t="str">
            <v>C&amp;I</v>
          </cell>
          <cell r="E3593" t="str">
            <v>S</v>
          </cell>
          <cell r="F3593" t="str">
            <v>S</v>
          </cell>
          <cell r="I3593" t="str">
            <v>H</v>
          </cell>
          <cell r="O3593"/>
          <cell r="P3593"/>
          <cell r="Q3593"/>
          <cell r="R3593"/>
          <cell r="S3593"/>
          <cell r="T3593"/>
        </row>
        <row r="3594">
          <cell r="A3594">
            <v>2013</v>
          </cell>
          <cell r="B3594" t="str">
            <v>C&amp;I</v>
          </cell>
          <cell r="E3594" t="str">
            <v>S</v>
          </cell>
          <cell r="F3594" t="str">
            <v>S</v>
          </cell>
          <cell r="I3594" t="str">
            <v>NH</v>
          </cell>
          <cell r="O3594"/>
          <cell r="P3594"/>
          <cell r="Q3594"/>
          <cell r="R3594"/>
          <cell r="S3594"/>
          <cell r="T3594"/>
        </row>
        <row r="3595">
          <cell r="A3595">
            <v>2013</v>
          </cell>
          <cell r="B3595" t="str">
            <v>C&amp;I</v>
          </cell>
          <cell r="E3595" t="str">
            <v>S</v>
          </cell>
          <cell r="F3595" t="str">
            <v>S</v>
          </cell>
          <cell r="I3595" t="str">
            <v>H</v>
          </cell>
          <cell r="O3595"/>
          <cell r="P3595"/>
          <cell r="Q3595"/>
          <cell r="R3595"/>
          <cell r="S3595"/>
          <cell r="T3595"/>
        </row>
        <row r="3596">
          <cell r="A3596">
            <v>2013</v>
          </cell>
          <cell r="B3596" t="str">
            <v>C&amp;I</v>
          </cell>
          <cell r="E3596" t="str">
            <v>S</v>
          </cell>
          <cell r="F3596" t="str">
            <v>S</v>
          </cell>
          <cell r="I3596" t="str">
            <v>NH</v>
          </cell>
          <cell r="O3596"/>
          <cell r="P3596"/>
          <cell r="Q3596"/>
          <cell r="R3596"/>
          <cell r="S3596"/>
          <cell r="T3596"/>
        </row>
        <row r="3597">
          <cell r="A3597">
            <v>2013</v>
          </cell>
          <cell r="B3597" t="str">
            <v>C&amp;I</v>
          </cell>
          <cell r="E3597" t="str">
            <v>S</v>
          </cell>
          <cell r="F3597" t="str">
            <v>S</v>
          </cell>
          <cell r="I3597" t="str">
            <v>H</v>
          </cell>
          <cell r="O3597"/>
          <cell r="P3597"/>
          <cell r="Q3597"/>
          <cell r="R3597"/>
          <cell r="S3597"/>
          <cell r="T3597"/>
        </row>
        <row r="3598">
          <cell r="A3598">
            <v>2013</v>
          </cell>
          <cell r="B3598" t="str">
            <v>C&amp;I</v>
          </cell>
          <cell r="E3598" t="str">
            <v>S</v>
          </cell>
          <cell r="F3598" t="str">
            <v>S</v>
          </cell>
          <cell r="I3598" t="str">
            <v>NH</v>
          </cell>
          <cell r="O3598"/>
          <cell r="P3598"/>
          <cell r="Q3598"/>
          <cell r="R3598"/>
          <cell r="S3598"/>
          <cell r="T3598"/>
        </row>
        <row r="3599">
          <cell r="A3599">
            <v>2013</v>
          </cell>
          <cell r="B3599" t="str">
            <v>C&amp;I</v>
          </cell>
          <cell r="E3599" t="str">
            <v>S</v>
          </cell>
          <cell r="F3599" t="str">
            <v>S</v>
          </cell>
          <cell r="I3599" t="str">
            <v>H</v>
          </cell>
          <cell r="O3599"/>
          <cell r="P3599"/>
          <cell r="Q3599"/>
          <cell r="R3599"/>
          <cell r="S3599"/>
          <cell r="T3599"/>
        </row>
        <row r="3600">
          <cell r="A3600">
            <v>2013</v>
          </cell>
          <cell r="B3600" t="str">
            <v>C&amp;I</v>
          </cell>
          <cell r="E3600" t="str">
            <v>S</v>
          </cell>
          <cell r="F3600" t="str">
            <v>S</v>
          </cell>
          <cell r="I3600" t="str">
            <v>NH</v>
          </cell>
          <cell r="O3600"/>
          <cell r="P3600"/>
          <cell r="Q3600"/>
          <cell r="R3600"/>
          <cell r="S3600"/>
          <cell r="T3600"/>
        </row>
        <row r="3601">
          <cell r="A3601">
            <v>2013</v>
          </cell>
          <cell r="B3601" t="str">
            <v>C&amp;I</v>
          </cell>
          <cell r="E3601" t="str">
            <v>S</v>
          </cell>
          <cell r="F3601" t="str">
            <v>S</v>
          </cell>
          <cell r="I3601" t="str">
            <v>H</v>
          </cell>
          <cell r="O3601"/>
          <cell r="P3601"/>
          <cell r="Q3601"/>
          <cell r="R3601"/>
          <cell r="S3601"/>
          <cell r="T3601"/>
        </row>
        <row r="3602">
          <cell r="A3602">
            <v>2013</v>
          </cell>
          <cell r="B3602" t="str">
            <v>C&amp;I</v>
          </cell>
          <cell r="E3602" t="str">
            <v>S</v>
          </cell>
          <cell r="F3602" t="str">
            <v>S</v>
          </cell>
          <cell r="I3602" t="str">
            <v>NH</v>
          </cell>
          <cell r="O3602"/>
          <cell r="P3602"/>
          <cell r="Q3602"/>
          <cell r="R3602"/>
          <cell r="S3602"/>
          <cell r="T3602"/>
        </row>
        <row r="3603">
          <cell r="A3603">
            <v>2013</v>
          </cell>
          <cell r="B3603" t="str">
            <v>C&amp;I</v>
          </cell>
          <cell r="E3603" t="str">
            <v>S</v>
          </cell>
          <cell r="F3603" t="str">
            <v>S</v>
          </cell>
          <cell r="I3603" t="str">
            <v>NH</v>
          </cell>
          <cell r="O3603"/>
          <cell r="P3603"/>
          <cell r="Q3603"/>
          <cell r="R3603"/>
          <cell r="S3603"/>
          <cell r="T3603"/>
        </row>
        <row r="3604">
          <cell r="A3604">
            <v>2013</v>
          </cell>
          <cell r="B3604" t="str">
            <v>C&amp;I</v>
          </cell>
          <cell r="E3604" t="str">
            <v>S</v>
          </cell>
          <cell r="F3604" t="str">
            <v>S</v>
          </cell>
          <cell r="I3604" t="str">
            <v>NH</v>
          </cell>
          <cell r="O3604"/>
          <cell r="P3604"/>
          <cell r="Q3604"/>
          <cell r="R3604"/>
          <cell r="S3604"/>
          <cell r="T3604"/>
        </row>
        <row r="3605">
          <cell r="A3605">
            <v>2013</v>
          </cell>
          <cell r="B3605" t="str">
            <v>C&amp;I</v>
          </cell>
          <cell r="E3605" t="str">
            <v>S</v>
          </cell>
          <cell r="F3605" t="str">
            <v>S</v>
          </cell>
          <cell r="I3605" t="str">
            <v>NH</v>
          </cell>
          <cell r="O3605"/>
          <cell r="P3605"/>
          <cell r="Q3605"/>
          <cell r="R3605"/>
          <cell r="S3605"/>
          <cell r="T3605"/>
        </row>
        <row r="3606">
          <cell r="A3606">
            <v>2013</v>
          </cell>
          <cell r="B3606" t="str">
            <v>C&amp;I</v>
          </cell>
          <cell r="E3606" t="str">
            <v>S</v>
          </cell>
          <cell r="F3606" t="str">
            <v>S</v>
          </cell>
          <cell r="I3606" t="str">
            <v>NH</v>
          </cell>
          <cell r="O3606"/>
          <cell r="P3606"/>
          <cell r="Q3606"/>
          <cell r="R3606"/>
          <cell r="S3606"/>
          <cell r="T3606"/>
        </row>
        <row r="3607">
          <cell r="A3607">
            <v>2013</v>
          </cell>
          <cell r="B3607" t="str">
            <v>C&amp;I</v>
          </cell>
          <cell r="E3607" t="str">
            <v>S</v>
          </cell>
          <cell r="F3607" t="str">
            <v>S</v>
          </cell>
          <cell r="I3607" t="str">
            <v>H</v>
          </cell>
          <cell r="O3607"/>
          <cell r="P3607"/>
          <cell r="Q3607"/>
          <cell r="R3607"/>
          <cell r="S3607"/>
          <cell r="T3607"/>
        </row>
        <row r="3608">
          <cell r="A3608">
            <v>2013</v>
          </cell>
          <cell r="B3608" t="str">
            <v>C&amp;I</v>
          </cell>
          <cell r="E3608" t="str">
            <v>S</v>
          </cell>
          <cell r="F3608" t="str">
            <v>S</v>
          </cell>
          <cell r="I3608" t="str">
            <v>NH</v>
          </cell>
          <cell r="O3608"/>
          <cell r="P3608"/>
          <cell r="Q3608"/>
          <cell r="R3608"/>
          <cell r="S3608"/>
          <cell r="T3608"/>
        </row>
        <row r="3609">
          <cell r="A3609">
            <v>2013</v>
          </cell>
          <cell r="B3609" t="str">
            <v>C&amp;I</v>
          </cell>
          <cell r="E3609" t="str">
            <v>S</v>
          </cell>
          <cell r="F3609" t="str">
            <v>S</v>
          </cell>
          <cell r="I3609" t="str">
            <v>H</v>
          </cell>
          <cell r="O3609"/>
          <cell r="P3609"/>
          <cell r="Q3609"/>
          <cell r="R3609"/>
          <cell r="S3609"/>
          <cell r="T3609"/>
        </row>
        <row r="3610">
          <cell r="A3610">
            <v>2013</v>
          </cell>
          <cell r="B3610" t="str">
            <v>C&amp;I</v>
          </cell>
          <cell r="E3610" t="str">
            <v>S</v>
          </cell>
          <cell r="F3610" t="str">
            <v>S</v>
          </cell>
          <cell r="I3610" t="str">
            <v>NH</v>
          </cell>
          <cell r="O3610"/>
          <cell r="P3610"/>
          <cell r="Q3610"/>
          <cell r="R3610"/>
          <cell r="S3610"/>
          <cell r="T3610"/>
        </row>
        <row r="3611">
          <cell r="A3611">
            <v>2013</v>
          </cell>
          <cell r="B3611" t="str">
            <v>C&amp;I</v>
          </cell>
          <cell r="E3611" t="str">
            <v>S</v>
          </cell>
          <cell r="F3611" t="str">
            <v>S</v>
          </cell>
          <cell r="I3611" t="str">
            <v>NH</v>
          </cell>
          <cell r="O3611"/>
          <cell r="P3611"/>
          <cell r="Q3611"/>
          <cell r="R3611"/>
          <cell r="S3611"/>
          <cell r="T3611"/>
        </row>
        <row r="3612">
          <cell r="A3612">
            <v>2013</v>
          </cell>
          <cell r="B3612" t="str">
            <v>C&amp;I</v>
          </cell>
          <cell r="E3612" t="str">
            <v>S</v>
          </cell>
          <cell r="F3612" t="str">
            <v>S</v>
          </cell>
          <cell r="I3612" t="str">
            <v>H</v>
          </cell>
          <cell r="O3612"/>
          <cell r="P3612"/>
          <cell r="Q3612"/>
          <cell r="R3612"/>
          <cell r="S3612"/>
          <cell r="T3612"/>
        </row>
        <row r="3613">
          <cell r="A3613">
            <v>2013</v>
          </cell>
          <cell r="B3613" t="str">
            <v>C&amp;I</v>
          </cell>
          <cell r="E3613" t="str">
            <v>S</v>
          </cell>
          <cell r="F3613" t="str">
            <v>S</v>
          </cell>
          <cell r="I3613" t="str">
            <v>NH</v>
          </cell>
          <cell r="O3613"/>
          <cell r="P3613"/>
          <cell r="Q3613"/>
          <cell r="R3613"/>
          <cell r="S3613"/>
          <cell r="T3613"/>
        </row>
        <row r="3614">
          <cell r="A3614">
            <v>2013</v>
          </cell>
          <cell r="B3614" t="str">
            <v>C&amp;I</v>
          </cell>
          <cell r="E3614" t="str">
            <v>S</v>
          </cell>
          <cell r="F3614" t="str">
            <v>S</v>
          </cell>
          <cell r="I3614" t="str">
            <v>H</v>
          </cell>
          <cell r="O3614"/>
          <cell r="P3614"/>
          <cell r="Q3614"/>
          <cell r="R3614"/>
          <cell r="S3614"/>
          <cell r="T3614"/>
        </row>
        <row r="3615">
          <cell r="A3615">
            <v>2013</v>
          </cell>
          <cell r="B3615" t="str">
            <v>C&amp;I</v>
          </cell>
          <cell r="E3615" t="str">
            <v>S</v>
          </cell>
          <cell r="F3615" t="str">
            <v>S</v>
          </cell>
          <cell r="I3615" t="str">
            <v>NH</v>
          </cell>
          <cell r="O3615"/>
          <cell r="P3615"/>
          <cell r="Q3615"/>
          <cell r="R3615"/>
          <cell r="S3615"/>
          <cell r="T3615"/>
        </row>
        <row r="3616">
          <cell r="A3616">
            <v>2013</v>
          </cell>
          <cell r="B3616" t="str">
            <v>C&amp;I</v>
          </cell>
          <cell r="E3616" t="str">
            <v>S</v>
          </cell>
          <cell r="F3616" t="str">
            <v>S</v>
          </cell>
          <cell r="I3616" t="str">
            <v>H</v>
          </cell>
          <cell r="O3616"/>
          <cell r="P3616"/>
          <cell r="Q3616"/>
          <cell r="R3616"/>
          <cell r="S3616"/>
          <cell r="T3616"/>
        </row>
        <row r="3617">
          <cell r="A3617">
            <v>2013</v>
          </cell>
          <cell r="B3617" t="str">
            <v>C&amp;I</v>
          </cell>
          <cell r="E3617" t="str">
            <v>S</v>
          </cell>
          <cell r="F3617" t="str">
            <v>S</v>
          </cell>
          <cell r="I3617" t="str">
            <v>NH</v>
          </cell>
          <cell r="O3617"/>
          <cell r="P3617"/>
          <cell r="Q3617"/>
          <cell r="R3617"/>
          <cell r="S3617"/>
          <cell r="T3617"/>
        </row>
        <row r="3618">
          <cell r="A3618">
            <v>2013</v>
          </cell>
          <cell r="B3618" t="str">
            <v>C&amp;I</v>
          </cell>
          <cell r="E3618" t="str">
            <v>S</v>
          </cell>
          <cell r="F3618" t="str">
            <v>S</v>
          </cell>
          <cell r="I3618" t="str">
            <v>H</v>
          </cell>
          <cell r="O3618"/>
          <cell r="P3618"/>
          <cell r="Q3618"/>
          <cell r="R3618"/>
          <cell r="S3618"/>
          <cell r="T3618"/>
        </row>
        <row r="3619">
          <cell r="A3619">
            <v>2013</v>
          </cell>
          <cell r="B3619" t="str">
            <v>C&amp;I</v>
          </cell>
          <cell r="E3619" t="str">
            <v>S</v>
          </cell>
          <cell r="F3619" t="str">
            <v>S</v>
          </cell>
          <cell r="I3619" t="str">
            <v>NH</v>
          </cell>
          <cell r="O3619"/>
          <cell r="P3619"/>
          <cell r="Q3619"/>
          <cell r="R3619"/>
          <cell r="S3619"/>
          <cell r="T3619"/>
        </row>
        <row r="3620">
          <cell r="A3620">
            <v>2013</v>
          </cell>
          <cell r="B3620" t="str">
            <v>C&amp;I</v>
          </cell>
          <cell r="E3620" t="str">
            <v>S</v>
          </cell>
          <cell r="F3620" t="str">
            <v>S</v>
          </cell>
          <cell r="I3620" t="str">
            <v>H</v>
          </cell>
          <cell r="O3620"/>
          <cell r="P3620"/>
          <cell r="Q3620"/>
          <cell r="R3620"/>
          <cell r="S3620"/>
          <cell r="T3620"/>
        </row>
        <row r="3621">
          <cell r="A3621">
            <v>2013</v>
          </cell>
          <cell r="B3621" t="str">
            <v>C&amp;I</v>
          </cell>
          <cell r="E3621" t="str">
            <v>S</v>
          </cell>
          <cell r="F3621" t="str">
            <v>S</v>
          </cell>
          <cell r="I3621" t="str">
            <v>NH</v>
          </cell>
          <cell r="O3621"/>
          <cell r="P3621"/>
          <cell r="Q3621"/>
          <cell r="R3621"/>
          <cell r="S3621"/>
          <cell r="T3621"/>
        </row>
        <row r="3622">
          <cell r="A3622">
            <v>2013</v>
          </cell>
          <cell r="B3622" t="str">
            <v>C&amp;I</v>
          </cell>
          <cell r="E3622" t="str">
            <v>S</v>
          </cell>
          <cell r="F3622" t="str">
            <v>S</v>
          </cell>
          <cell r="I3622" t="str">
            <v>H</v>
          </cell>
          <cell r="O3622"/>
          <cell r="P3622"/>
          <cell r="Q3622"/>
          <cell r="R3622"/>
          <cell r="S3622"/>
          <cell r="T3622"/>
        </row>
        <row r="3623">
          <cell r="A3623">
            <v>2013</v>
          </cell>
          <cell r="B3623" t="str">
            <v>C&amp;I</v>
          </cell>
          <cell r="E3623" t="str">
            <v>S</v>
          </cell>
          <cell r="F3623" t="str">
            <v>S</v>
          </cell>
          <cell r="I3623" t="str">
            <v>H</v>
          </cell>
          <cell r="O3623"/>
          <cell r="P3623"/>
          <cell r="Q3623"/>
          <cell r="R3623"/>
          <cell r="S3623"/>
          <cell r="T3623"/>
        </row>
        <row r="3624">
          <cell r="A3624">
            <v>2013</v>
          </cell>
          <cell r="B3624" t="str">
            <v>C&amp;I</v>
          </cell>
          <cell r="E3624" t="str">
            <v>S</v>
          </cell>
          <cell r="F3624" t="str">
            <v>S</v>
          </cell>
          <cell r="I3624" t="str">
            <v>NH</v>
          </cell>
          <cell r="O3624"/>
          <cell r="P3624"/>
          <cell r="Q3624"/>
          <cell r="R3624"/>
          <cell r="S3624"/>
          <cell r="T3624"/>
        </row>
        <row r="3625">
          <cell r="A3625">
            <v>2013</v>
          </cell>
          <cell r="B3625" t="str">
            <v>C&amp;I</v>
          </cell>
          <cell r="E3625" t="str">
            <v>S</v>
          </cell>
          <cell r="F3625" t="str">
            <v>S</v>
          </cell>
          <cell r="I3625" t="str">
            <v>H</v>
          </cell>
          <cell r="O3625"/>
          <cell r="P3625"/>
          <cell r="Q3625"/>
          <cell r="R3625"/>
          <cell r="S3625"/>
          <cell r="T3625"/>
        </row>
        <row r="3626">
          <cell r="A3626">
            <v>2013</v>
          </cell>
          <cell r="B3626" t="str">
            <v>C&amp;I</v>
          </cell>
          <cell r="E3626" t="str">
            <v>S</v>
          </cell>
          <cell r="F3626" t="str">
            <v>S</v>
          </cell>
          <cell r="I3626" t="str">
            <v>H</v>
          </cell>
          <cell r="O3626"/>
          <cell r="P3626"/>
          <cell r="Q3626"/>
          <cell r="R3626"/>
          <cell r="S3626"/>
          <cell r="T3626"/>
        </row>
        <row r="3627">
          <cell r="A3627">
            <v>2013</v>
          </cell>
          <cell r="B3627" t="str">
            <v>C&amp;I</v>
          </cell>
          <cell r="E3627" t="str">
            <v>S</v>
          </cell>
          <cell r="F3627" t="str">
            <v>S</v>
          </cell>
          <cell r="I3627" t="str">
            <v>NH</v>
          </cell>
          <cell r="O3627"/>
          <cell r="P3627"/>
          <cell r="Q3627"/>
          <cell r="R3627"/>
          <cell r="S3627"/>
          <cell r="T3627"/>
        </row>
        <row r="3628">
          <cell r="A3628">
            <v>2013</v>
          </cell>
          <cell r="B3628" t="str">
            <v>C&amp;I</v>
          </cell>
          <cell r="E3628" t="str">
            <v>S</v>
          </cell>
          <cell r="F3628" t="str">
            <v>S</v>
          </cell>
          <cell r="I3628" t="str">
            <v>H</v>
          </cell>
          <cell r="O3628"/>
          <cell r="P3628"/>
          <cell r="Q3628"/>
          <cell r="R3628"/>
          <cell r="S3628"/>
          <cell r="T3628"/>
        </row>
        <row r="3629">
          <cell r="A3629">
            <v>2013</v>
          </cell>
          <cell r="B3629" t="str">
            <v>C&amp;I</v>
          </cell>
          <cell r="E3629" t="str">
            <v>S</v>
          </cell>
          <cell r="F3629" t="str">
            <v>S</v>
          </cell>
          <cell r="I3629" t="str">
            <v>NH</v>
          </cell>
          <cell r="O3629"/>
          <cell r="P3629"/>
          <cell r="Q3629"/>
          <cell r="R3629"/>
          <cell r="S3629"/>
          <cell r="T3629"/>
        </row>
        <row r="3630">
          <cell r="A3630">
            <v>2013</v>
          </cell>
          <cell r="B3630" t="str">
            <v>C&amp;I</v>
          </cell>
          <cell r="E3630" t="str">
            <v>S</v>
          </cell>
          <cell r="F3630" t="str">
            <v>S</v>
          </cell>
          <cell r="I3630" t="str">
            <v>H</v>
          </cell>
          <cell r="O3630"/>
          <cell r="P3630"/>
          <cell r="Q3630"/>
          <cell r="R3630"/>
          <cell r="S3630"/>
          <cell r="T3630"/>
        </row>
        <row r="3631">
          <cell r="A3631">
            <v>2013</v>
          </cell>
          <cell r="B3631" t="str">
            <v>C&amp;I</v>
          </cell>
          <cell r="E3631" t="str">
            <v>S</v>
          </cell>
          <cell r="F3631" t="str">
            <v>S</v>
          </cell>
          <cell r="I3631" t="str">
            <v>NH</v>
          </cell>
          <cell r="O3631"/>
          <cell r="P3631"/>
          <cell r="Q3631"/>
          <cell r="R3631"/>
          <cell r="S3631"/>
          <cell r="T3631"/>
        </row>
        <row r="3632">
          <cell r="A3632">
            <v>2013</v>
          </cell>
          <cell r="B3632" t="str">
            <v>C&amp;I</v>
          </cell>
          <cell r="E3632" t="str">
            <v>S</v>
          </cell>
          <cell r="F3632" t="str">
            <v>S</v>
          </cell>
          <cell r="I3632" t="str">
            <v>H</v>
          </cell>
          <cell r="O3632"/>
          <cell r="P3632"/>
          <cell r="Q3632"/>
          <cell r="R3632"/>
          <cell r="S3632"/>
          <cell r="T3632"/>
        </row>
        <row r="3633">
          <cell r="A3633">
            <v>2013</v>
          </cell>
          <cell r="B3633" t="str">
            <v>C&amp;I</v>
          </cell>
          <cell r="E3633" t="str">
            <v>S</v>
          </cell>
          <cell r="F3633" t="str">
            <v>S</v>
          </cell>
          <cell r="I3633" t="str">
            <v>NH</v>
          </cell>
          <cell r="O3633"/>
          <cell r="P3633"/>
          <cell r="Q3633"/>
          <cell r="R3633"/>
          <cell r="S3633"/>
          <cell r="T3633"/>
        </row>
        <row r="3634">
          <cell r="A3634">
            <v>2013</v>
          </cell>
          <cell r="B3634" t="str">
            <v>C&amp;I</v>
          </cell>
          <cell r="E3634" t="str">
            <v>S</v>
          </cell>
          <cell r="F3634" t="str">
            <v>S</v>
          </cell>
          <cell r="I3634" t="str">
            <v>H</v>
          </cell>
          <cell r="O3634"/>
          <cell r="P3634"/>
          <cell r="Q3634"/>
          <cell r="R3634"/>
          <cell r="S3634"/>
          <cell r="T3634"/>
        </row>
        <row r="3635">
          <cell r="A3635">
            <v>2013</v>
          </cell>
          <cell r="B3635" t="str">
            <v>C&amp;I</v>
          </cell>
          <cell r="E3635" t="str">
            <v>S</v>
          </cell>
          <cell r="F3635" t="str">
            <v>S</v>
          </cell>
          <cell r="I3635" t="str">
            <v>NH</v>
          </cell>
          <cell r="O3635"/>
          <cell r="P3635"/>
          <cell r="Q3635"/>
          <cell r="R3635"/>
          <cell r="S3635"/>
          <cell r="T3635"/>
        </row>
        <row r="3636">
          <cell r="A3636">
            <v>2013</v>
          </cell>
          <cell r="B3636" t="str">
            <v>C&amp;I</v>
          </cell>
          <cell r="E3636" t="str">
            <v>S</v>
          </cell>
          <cell r="F3636" t="str">
            <v>S</v>
          </cell>
          <cell r="I3636" t="str">
            <v>NH</v>
          </cell>
          <cell r="O3636"/>
          <cell r="P3636"/>
          <cell r="Q3636"/>
          <cell r="R3636"/>
          <cell r="S3636"/>
          <cell r="T3636"/>
        </row>
        <row r="3637">
          <cell r="A3637">
            <v>2013</v>
          </cell>
          <cell r="B3637" t="str">
            <v>C&amp;I</v>
          </cell>
          <cell r="E3637" t="str">
            <v>S</v>
          </cell>
          <cell r="F3637" t="str">
            <v>S</v>
          </cell>
          <cell r="I3637" t="str">
            <v>NH</v>
          </cell>
          <cell r="O3637"/>
          <cell r="P3637"/>
          <cell r="Q3637"/>
          <cell r="R3637"/>
          <cell r="S3637"/>
          <cell r="T3637"/>
        </row>
        <row r="3638">
          <cell r="A3638">
            <v>2013</v>
          </cell>
          <cell r="B3638" t="str">
            <v>C&amp;I</v>
          </cell>
          <cell r="E3638" t="str">
            <v>S</v>
          </cell>
          <cell r="F3638" t="str">
            <v>S</v>
          </cell>
          <cell r="I3638" t="str">
            <v>NH</v>
          </cell>
          <cell r="O3638"/>
          <cell r="P3638"/>
          <cell r="Q3638"/>
          <cell r="R3638"/>
          <cell r="S3638"/>
          <cell r="T3638"/>
        </row>
        <row r="3639">
          <cell r="A3639">
            <v>2013</v>
          </cell>
          <cell r="B3639" t="str">
            <v>C&amp;I</v>
          </cell>
          <cell r="E3639" t="str">
            <v>S</v>
          </cell>
          <cell r="F3639" t="str">
            <v>S</v>
          </cell>
          <cell r="I3639" t="str">
            <v>H</v>
          </cell>
          <cell r="O3639"/>
          <cell r="P3639"/>
          <cell r="Q3639"/>
          <cell r="R3639"/>
          <cell r="S3639"/>
          <cell r="T3639"/>
        </row>
        <row r="3640">
          <cell r="A3640">
            <v>2013</v>
          </cell>
          <cell r="B3640" t="str">
            <v>C&amp;I</v>
          </cell>
          <cell r="E3640" t="str">
            <v>S</v>
          </cell>
          <cell r="F3640" t="str">
            <v>S</v>
          </cell>
          <cell r="I3640" t="str">
            <v>NH</v>
          </cell>
          <cell r="O3640"/>
          <cell r="P3640"/>
          <cell r="Q3640"/>
          <cell r="R3640"/>
          <cell r="S3640"/>
          <cell r="T3640"/>
        </row>
        <row r="3641">
          <cell r="A3641">
            <v>2013</v>
          </cell>
          <cell r="B3641" t="str">
            <v>C&amp;I</v>
          </cell>
          <cell r="E3641" t="str">
            <v>S</v>
          </cell>
          <cell r="F3641" t="str">
            <v>S</v>
          </cell>
          <cell r="I3641" t="str">
            <v>NH</v>
          </cell>
          <cell r="O3641"/>
          <cell r="P3641"/>
          <cell r="Q3641"/>
          <cell r="R3641"/>
          <cell r="S3641"/>
          <cell r="T3641"/>
        </row>
        <row r="3642">
          <cell r="A3642">
            <v>2013</v>
          </cell>
          <cell r="B3642" t="str">
            <v>C&amp;I</v>
          </cell>
          <cell r="E3642" t="str">
            <v>S</v>
          </cell>
          <cell r="F3642" t="str">
            <v>S</v>
          </cell>
          <cell r="I3642" t="str">
            <v>NH</v>
          </cell>
          <cell r="O3642"/>
          <cell r="P3642"/>
          <cell r="Q3642"/>
          <cell r="R3642"/>
          <cell r="S3642"/>
          <cell r="T3642"/>
        </row>
        <row r="3643">
          <cell r="A3643">
            <v>2013</v>
          </cell>
          <cell r="B3643" t="str">
            <v>C&amp;I</v>
          </cell>
          <cell r="E3643" t="str">
            <v>S</v>
          </cell>
          <cell r="F3643" t="str">
            <v>S</v>
          </cell>
          <cell r="I3643" t="str">
            <v>NH</v>
          </cell>
          <cell r="O3643"/>
          <cell r="P3643"/>
          <cell r="Q3643"/>
          <cell r="R3643"/>
          <cell r="S3643"/>
          <cell r="T3643"/>
        </row>
        <row r="3644">
          <cell r="A3644">
            <v>2013</v>
          </cell>
          <cell r="B3644" t="str">
            <v>C&amp;I</v>
          </cell>
          <cell r="E3644" t="str">
            <v>S</v>
          </cell>
          <cell r="F3644" t="str">
            <v>S</v>
          </cell>
          <cell r="I3644" t="str">
            <v>H</v>
          </cell>
          <cell r="O3644"/>
          <cell r="P3644"/>
          <cell r="Q3644"/>
          <cell r="R3644"/>
          <cell r="S3644"/>
          <cell r="T3644"/>
        </row>
        <row r="3645">
          <cell r="A3645">
            <v>2013</v>
          </cell>
          <cell r="B3645" t="str">
            <v>C&amp;I</v>
          </cell>
          <cell r="E3645" t="str">
            <v>S</v>
          </cell>
          <cell r="F3645" t="str">
            <v>S</v>
          </cell>
          <cell r="I3645" t="str">
            <v>NH</v>
          </cell>
          <cell r="O3645"/>
          <cell r="P3645"/>
          <cell r="Q3645"/>
          <cell r="R3645"/>
          <cell r="S3645"/>
          <cell r="T3645"/>
        </row>
        <row r="3646">
          <cell r="A3646">
            <v>2013</v>
          </cell>
          <cell r="B3646" t="str">
            <v>C&amp;I</v>
          </cell>
          <cell r="E3646" t="str">
            <v>S</v>
          </cell>
          <cell r="F3646" t="str">
            <v>S</v>
          </cell>
          <cell r="I3646" t="str">
            <v>H</v>
          </cell>
          <cell r="O3646"/>
          <cell r="P3646"/>
          <cell r="Q3646"/>
          <cell r="R3646"/>
          <cell r="S3646"/>
          <cell r="T3646"/>
        </row>
        <row r="3647">
          <cell r="A3647">
            <v>2013</v>
          </cell>
          <cell r="B3647" t="str">
            <v>C&amp;I</v>
          </cell>
          <cell r="E3647" t="str">
            <v>S</v>
          </cell>
          <cell r="F3647" t="str">
            <v>S</v>
          </cell>
          <cell r="I3647" t="str">
            <v>NH</v>
          </cell>
          <cell r="O3647"/>
          <cell r="P3647"/>
          <cell r="Q3647"/>
          <cell r="R3647"/>
          <cell r="S3647"/>
          <cell r="T3647"/>
        </row>
        <row r="3648">
          <cell r="A3648">
            <v>2013</v>
          </cell>
          <cell r="B3648" t="str">
            <v>C&amp;I</v>
          </cell>
          <cell r="E3648" t="str">
            <v>S</v>
          </cell>
          <cell r="F3648" t="str">
            <v>S</v>
          </cell>
          <cell r="I3648" t="str">
            <v>H</v>
          </cell>
          <cell r="O3648"/>
          <cell r="P3648"/>
          <cell r="Q3648"/>
          <cell r="R3648"/>
          <cell r="S3648"/>
          <cell r="T3648"/>
        </row>
        <row r="3649">
          <cell r="A3649">
            <v>2013</v>
          </cell>
          <cell r="B3649" t="str">
            <v>C&amp;I</v>
          </cell>
          <cell r="E3649" t="str">
            <v>S</v>
          </cell>
          <cell r="F3649" t="str">
            <v>S</v>
          </cell>
          <cell r="I3649" t="str">
            <v>NH</v>
          </cell>
          <cell r="O3649"/>
          <cell r="P3649"/>
          <cell r="Q3649"/>
          <cell r="R3649"/>
          <cell r="S3649"/>
          <cell r="T3649"/>
        </row>
        <row r="3650">
          <cell r="A3650">
            <v>2013</v>
          </cell>
          <cell r="B3650" t="str">
            <v>C&amp;I</v>
          </cell>
          <cell r="E3650" t="str">
            <v>S</v>
          </cell>
          <cell r="F3650" t="str">
            <v>S</v>
          </cell>
          <cell r="I3650" t="str">
            <v>H</v>
          </cell>
          <cell r="O3650"/>
          <cell r="P3650"/>
          <cell r="Q3650"/>
          <cell r="R3650"/>
          <cell r="S3650"/>
          <cell r="T3650"/>
        </row>
        <row r="3651">
          <cell r="A3651">
            <v>2013</v>
          </cell>
          <cell r="B3651" t="str">
            <v>C&amp;I</v>
          </cell>
          <cell r="E3651" t="str">
            <v>S</v>
          </cell>
          <cell r="F3651" t="str">
            <v>S</v>
          </cell>
          <cell r="I3651" t="str">
            <v>NH</v>
          </cell>
          <cell r="O3651"/>
          <cell r="P3651"/>
          <cell r="Q3651"/>
          <cell r="R3651"/>
          <cell r="S3651"/>
          <cell r="T3651"/>
        </row>
        <row r="3652">
          <cell r="A3652">
            <v>2013</v>
          </cell>
          <cell r="B3652" t="str">
            <v>C&amp;I</v>
          </cell>
          <cell r="E3652" t="str">
            <v>S</v>
          </cell>
          <cell r="F3652" t="str">
            <v>S</v>
          </cell>
          <cell r="I3652" t="str">
            <v>H</v>
          </cell>
          <cell r="O3652"/>
          <cell r="P3652"/>
          <cell r="Q3652"/>
          <cell r="R3652"/>
          <cell r="S3652"/>
          <cell r="T3652"/>
        </row>
        <row r="3653">
          <cell r="A3653">
            <v>2013</v>
          </cell>
          <cell r="B3653" t="str">
            <v>C&amp;I</v>
          </cell>
          <cell r="E3653" t="str">
            <v>S</v>
          </cell>
          <cell r="F3653" t="str">
            <v>S</v>
          </cell>
          <cell r="I3653" t="str">
            <v>NH</v>
          </cell>
          <cell r="O3653"/>
          <cell r="P3653"/>
          <cell r="Q3653"/>
          <cell r="R3653"/>
          <cell r="S3653"/>
          <cell r="T3653"/>
        </row>
        <row r="3654">
          <cell r="A3654">
            <v>2013</v>
          </cell>
          <cell r="B3654" t="str">
            <v>C&amp;I</v>
          </cell>
          <cell r="E3654" t="str">
            <v>S</v>
          </cell>
          <cell r="F3654" t="str">
            <v>S</v>
          </cell>
          <cell r="I3654" t="str">
            <v>NH</v>
          </cell>
          <cell r="O3654"/>
          <cell r="P3654"/>
          <cell r="Q3654"/>
          <cell r="R3654"/>
          <cell r="S3654"/>
          <cell r="T3654"/>
        </row>
        <row r="3655">
          <cell r="A3655">
            <v>2013</v>
          </cell>
          <cell r="B3655" t="str">
            <v>C&amp;I</v>
          </cell>
          <cell r="E3655" t="str">
            <v>S</v>
          </cell>
          <cell r="F3655" t="str">
            <v>S</v>
          </cell>
          <cell r="I3655" t="str">
            <v>NH</v>
          </cell>
          <cell r="O3655"/>
          <cell r="P3655"/>
          <cell r="Q3655"/>
          <cell r="R3655"/>
          <cell r="S3655"/>
          <cell r="T3655"/>
        </row>
        <row r="3656">
          <cell r="A3656">
            <v>2013</v>
          </cell>
          <cell r="B3656" t="str">
            <v>C&amp;I</v>
          </cell>
          <cell r="E3656" t="str">
            <v>S</v>
          </cell>
          <cell r="F3656" t="str">
            <v>S</v>
          </cell>
          <cell r="I3656" t="str">
            <v>NH</v>
          </cell>
          <cell r="O3656"/>
          <cell r="P3656"/>
          <cell r="Q3656"/>
          <cell r="R3656"/>
          <cell r="S3656"/>
          <cell r="T3656"/>
        </row>
        <row r="3657">
          <cell r="A3657">
            <v>2013</v>
          </cell>
          <cell r="B3657" t="str">
            <v>C&amp;I</v>
          </cell>
          <cell r="E3657" t="str">
            <v>S</v>
          </cell>
          <cell r="F3657" t="str">
            <v>S</v>
          </cell>
          <cell r="I3657" t="str">
            <v>NH</v>
          </cell>
          <cell r="O3657"/>
          <cell r="P3657"/>
          <cell r="Q3657"/>
          <cell r="R3657"/>
          <cell r="S3657"/>
          <cell r="T3657"/>
        </row>
        <row r="3658">
          <cell r="A3658">
            <v>2013</v>
          </cell>
          <cell r="B3658" t="str">
            <v>C&amp;I</v>
          </cell>
          <cell r="E3658" t="str">
            <v>S</v>
          </cell>
          <cell r="F3658" t="str">
            <v>S</v>
          </cell>
          <cell r="I3658" t="str">
            <v>H</v>
          </cell>
          <cell r="O3658"/>
          <cell r="P3658"/>
          <cell r="Q3658"/>
          <cell r="R3658"/>
          <cell r="S3658"/>
          <cell r="T3658"/>
        </row>
        <row r="3659">
          <cell r="A3659">
            <v>2013</v>
          </cell>
          <cell r="B3659" t="str">
            <v>C&amp;I</v>
          </cell>
          <cell r="E3659" t="str">
            <v>S</v>
          </cell>
          <cell r="F3659" t="str">
            <v>S</v>
          </cell>
          <cell r="I3659" t="str">
            <v>NH</v>
          </cell>
          <cell r="O3659"/>
          <cell r="P3659"/>
          <cell r="Q3659"/>
          <cell r="R3659"/>
          <cell r="S3659"/>
          <cell r="T3659"/>
        </row>
        <row r="3660">
          <cell r="A3660">
            <v>2013</v>
          </cell>
          <cell r="B3660" t="str">
            <v>C&amp;I</v>
          </cell>
          <cell r="E3660" t="str">
            <v>S</v>
          </cell>
          <cell r="F3660" t="str">
            <v>S</v>
          </cell>
          <cell r="I3660" t="str">
            <v>H</v>
          </cell>
          <cell r="O3660"/>
          <cell r="P3660"/>
          <cell r="Q3660"/>
          <cell r="R3660"/>
          <cell r="S3660"/>
          <cell r="T3660"/>
        </row>
        <row r="3661">
          <cell r="A3661">
            <v>2013</v>
          </cell>
          <cell r="B3661" t="str">
            <v>C&amp;I</v>
          </cell>
          <cell r="E3661" t="str">
            <v>S</v>
          </cell>
          <cell r="F3661" t="str">
            <v>S</v>
          </cell>
          <cell r="I3661" t="str">
            <v>NH</v>
          </cell>
          <cell r="O3661"/>
          <cell r="P3661"/>
          <cell r="Q3661"/>
          <cell r="R3661"/>
          <cell r="S3661"/>
          <cell r="T3661"/>
        </row>
        <row r="3662">
          <cell r="A3662">
            <v>2013</v>
          </cell>
          <cell r="B3662" t="str">
            <v>C&amp;I</v>
          </cell>
          <cell r="E3662" t="str">
            <v>S</v>
          </cell>
          <cell r="F3662" t="str">
            <v>S</v>
          </cell>
          <cell r="I3662" t="str">
            <v>NH</v>
          </cell>
          <cell r="O3662"/>
          <cell r="P3662"/>
          <cell r="Q3662"/>
          <cell r="R3662"/>
          <cell r="S3662"/>
          <cell r="T3662"/>
        </row>
        <row r="3663">
          <cell r="A3663">
            <v>2013</v>
          </cell>
          <cell r="B3663" t="str">
            <v>C&amp;I</v>
          </cell>
          <cell r="E3663" t="str">
            <v>S</v>
          </cell>
          <cell r="F3663" t="str">
            <v>S</v>
          </cell>
          <cell r="I3663" t="str">
            <v>H</v>
          </cell>
          <cell r="O3663"/>
          <cell r="P3663"/>
          <cell r="Q3663"/>
          <cell r="R3663"/>
          <cell r="S3663"/>
          <cell r="T3663"/>
        </row>
        <row r="3664">
          <cell r="A3664">
            <v>2013</v>
          </cell>
          <cell r="B3664" t="str">
            <v>C&amp;I</v>
          </cell>
          <cell r="E3664" t="str">
            <v>S</v>
          </cell>
          <cell r="F3664" t="str">
            <v>S</v>
          </cell>
          <cell r="I3664" t="str">
            <v>NH</v>
          </cell>
          <cell r="O3664"/>
          <cell r="P3664"/>
          <cell r="Q3664"/>
          <cell r="R3664"/>
          <cell r="S3664"/>
          <cell r="T3664"/>
        </row>
        <row r="3665">
          <cell r="A3665">
            <v>2013</v>
          </cell>
          <cell r="B3665" t="str">
            <v>C&amp;I</v>
          </cell>
          <cell r="E3665" t="str">
            <v>S</v>
          </cell>
          <cell r="F3665" t="str">
            <v>S</v>
          </cell>
          <cell r="I3665" t="str">
            <v>H</v>
          </cell>
          <cell r="O3665"/>
          <cell r="P3665"/>
          <cell r="Q3665"/>
          <cell r="R3665"/>
          <cell r="S3665"/>
          <cell r="T3665"/>
        </row>
        <row r="3666">
          <cell r="A3666">
            <v>2013</v>
          </cell>
          <cell r="B3666" t="str">
            <v>C&amp;I</v>
          </cell>
          <cell r="E3666" t="str">
            <v>S</v>
          </cell>
          <cell r="F3666" t="str">
            <v>S</v>
          </cell>
          <cell r="I3666" t="str">
            <v>NH</v>
          </cell>
          <cell r="O3666"/>
          <cell r="P3666"/>
          <cell r="Q3666"/>
          <cell r="R3666"/>
          <cell r="S3666"/>
          <cell r="T3666"/>
        </row>
        <row r="3667">
          <cell r="A3667">
            <v>2013</v>
          </cell>
          <cell r="B3667" t="str">
            <v>C&amp;I</v>
          </cell>
          <cell r="E3667" t="str">
            <v>S</v>
          </cell>
          <cell r="F3667" t="str">
            <v>S</v>
          </cell>
          <cell r="I3667" t="str">
            <v>H</v>
          </cell>
          <cell r="O3667"/>
          <cell r="P3667"/>
          <cell r="Q3667"/>
          <cell r="R3667"/>
          <cell r="S3667"/>
          <cell r="T3667"/>
        </row>
        <row r="3668">
          <cell r="A3668">
            <v>2013</v>
          </cell>
          <cell r="B3668" t="str">
            <v>C&amp;I</v>
          </cell>
          <cell r="E3668" t="str">
            <v>S</v>
          </cell>
          <cell r="F3668" t="str">
            <v>S</v>
          </cell>
          <cell r="I3668" t="str">
            <v>NH</v>
          </cell>
          <cell r="O3668"/>
          <cell r="P3668"/>
          <cell r="Q3668"/>
          <cell r="R3668"/>
          <cell r="S3668"/>
          <cell r="T3668"/>
        </row>
        <row r="3669">
          <cell r="A3669">
            <v>2013</v>
          </cell>
          <cell r="B3669" t="str">
            <v>C&amp;I</v>
          </cell>
          <cell r="E3669" t="str">
            <v>S</v>
          </cell>
          <cell r="F3669" t="str">
            <v>S</v>
          </cell>
          <cell r="I3669" t="str">
            <v>H</v>
          </cell>
          <cell r="O3669"/>
          <cell r="P3669"/>
          <cell r="Q3669"/>
          <cell r="R3669"/>
          <cell r="S3669"/>
          <cell r="T3669"/>
        </row>
        <row r="3670">
          <cell r="A3670">
            <v>2013</v>
          </cell>
          <cell r="B3670" t="str">
            <v>C&amp;I</v>
          </cell>
          <cell r="E3670" t="str">
            <v>S</v>
          </cell>
          <cell r="F3670" t="str">
            <v>S</v>
          </cell>
          <cell r="I3670" t="str">
            <v>NH</v>
          </cell>
          <cell r="O3670"/>
          <cell r="P3670"/>
          <cell r="Q3670"/>
          <cell r="R3670"/>
          <cell r="S3670"/>
          <cell r="T3670"/>
        </row>
        <row r="3671">
          <cell r="A3671">
            <v>2013</v>
          </cell>
          <cell r="B3671" t="str">
            <v>C&amp;I</v>
          </cell>
          <cell r="E3671" t="str">
            <v>S</v>
          </cell>
          <cell r="F3671" t="str">
            <v>S</v>
          </cell>
          <cell r="I3671" t="str">
            <v>H</v>
          </cell>
          <cell r="O3671"/>
          <cell r="P3671"/>
          <cell r="Q3671"/>
          <cell r="R3671"/>
          <cell r="S3671"/>
          <cell r="T3671"/>
        </row>
        <row r="3672">
          <cell r="A3672">
            <v>2013</v>
          </cell>
          <cell r="B3672" t="str">
            <v>C&amp;I</v>
          </cell>
          <cell r="E3672" t="str">
            <v>S</v>
          </cell>
          <cell r="F3672" t="str">
            <v>S</v>
          </cell>
          <cell r="I3672" t="str">
            <v>NH</v>
          </cell>
          <cell r="O3672"/>
          <cell r="P3672"/>
          <cell r="Q3672"/>
          <cell r="R3672"/>
          <cell r="S3672"/>
          <cell r="T3672"/>
        </row>
        <row r="3673">
          <cell r="A3673">
            <v>2013</v>
          </cell>
          <cell r="B3673" t="str">
            <v>C&amp;I</v>
          </cell>
          <cell r="E3673" t="str">
            <v>S</v>
          </cell>
          <cell r="F3673" t="str">
            <v>S</v>
          </cell>
          <cell r="I3673" t="str">
            <v>H</v>
          </cell>
          <cell r="O3673"/>
          <cell r="P3673"/>
          <cell r="Q3673"/>
          <cell r="R3673"/>
          <cell r="S3673"/>
          <cell r="T3673"/>
        </row>
        <row r="3674">
          <cell r="A3674">
            <v>2013</v>
          </cell>
          <cell r="B3674" t="str">
            <v>C&amp;I</v>
          </cell>
          <cell r="E3674" t="str">
            <v>S</v>
          </cell>
          <cell r="F3674" t="str">
            <v>S</v>
          </cell>
          <cell r="I3674" t="str">
            <v>H</v>
          </cell>
          <cell r="O3674"/>
          <cell r="P3674"/>
          <cell r="Q3674"/>
          <cell r="R3674"/>
          <cell r="S3674"/>
          <cell r="T3674"/>
        </row>
        <row r="3675">
          <cell r="A3675">
            <v>2013</v>
          </cell>
          <cell r="B3675" t="str">
            <v>C&amp;I</v>
          </cell>
          <cell r="E3675" t="str">
            <v>S</v>
          </cell>
          <cell r="F3675" t="str">
            <v>S</v>
          </cell>
          <cell r="I3675" t="str">
            <v>NH</v>
          </cell>
          <cell r="O3675"/>
          <cell r="P3675"/>
          <cell r="Q3675"/>
          <cell r="R3675"/>
          <cell r="S3675"/>
          <cell r="T3675"/>
        </row>
        <row r="3676">
          <cell r="A3676">
            <v>2013</v>
          </cell>
          <cell r="B3676" t="str">
            <v>C&amp;I</v>
          </cell>
          <cell r="E3676" t="str">
            <v>S</v>
          </cell>
          <cell r="F3676" t="str">
            <v>S</v>
          </cell>
          <cell r="I3676" t="str">
            <v>H</v>
          </cell>
          <cell r="O3676"/>
          <cell r="P3676"/>
          <cell r="Q3676"/>
          <cell r="R3676"/>
          <cell r="S3676"/>
          <cell r="T3676"/>
        </row>
        <row r="3677">
          <cell r="A3677">
            <v>2013</v>
          </cell>
          <cell r="B3677" t="str">
            <v>C&amp;I</v>
          </cell>
          <cell r="E3677" t="str">
            <v>S</v>
          </cell>
          <cell r="F3677" t="str">
            <v>S</v>
          </cell>
          <cell r="I3677" t="str">
            <v>H</v>
          </cell>
          <cell r="O3677"/>
          <cell r="P3677"/>
          <cell r="Q3677"/>
          <cell r="R3677"/>
          <cell r="S3677"/>
          <cell r="T3677"/>
        </row>
        <row r="3678">
          <cell r="A3678">
            <v>2013</v>
          </cell>
          <cell r="B3678" t="str">
            <v>C&amp;I</v>
          </cell>
          <cell r="E3678" t="str">
            <v>S</v>
          </cell>
          <cell r="F3678" t="str">
            <v>S</v>
          </cell>
          <cell r="I3678" t="str">
            <v>NH</v>
          </cell>
          <cell r="O3678"/>
          <cell r="P3678"/>
          <cell r="Q3678"/>
          <cell r="R3678"/>
          <cell r="S3678"/>
          <cell r="T3678"/>
        </row>
        <row r="3679">
          <cell r="A3679">
            <v>2013</v>
          </cell>
          <cell r="B3679" t="str">
            <v>C&amp;I</v>
          </cell>
          <cell r="E3679" t="str">
            <v>S</v>
          </cell>
          <cell r="F3679" t="str">
            <v>S</v>
          </cell>
          <cell r="I3679" t="str">
            <v>H</v>
          </cell>
          <cell r="O3679"/>
          <cell r="P3679"/>
          <cell r="Q3679"/>
          <cell r="R3679"/>
          <cell r="S3679"/>
          <cell r="T3679"/>
        </row>
        <row r="3680">
          <cell r="A3680">
            <v>2013</v>
          </cell>
          <cell r="B3680" t="str">
            <v>C&amp;I</v>
          </cell>
          <cell r="E3680" t="str">
            <v>S</v>
          </cell>
          <cell r="F3680" t="str">
            <v>S</v>
          </cell>
          <cell r="I3680" t="str">
            <v>NH</v>
          </cell>
          <cell r="O3680"/>
          <cell r="P3680"/>
          <cell r="Q3680"/>
          <cell r="R3680"/>
          <cell r="S3680"/>
          <cell r="T3680"/>
        </row>
        <row r="3681">
          <cell r="A3681">
            <v>2013</v>
          </cell>
          <cell r="B3681" t="str">
            <v>C&amp;I</v>
          </cell>
          <cell r="E3681" t="str">
            <v>S</v>
          </cell>
          <cell r="F3681" t="str">
            <v>S</v>
          </cell>
          <cell r="I3681" t="str">
            <v>H</v>
          </cell>
          <cell r="O3681"/>
          <cell r="P3681"/>
          <cell r="Q3681"/>
          <cell r="R3681"/>
          <cell r="S3681"/>
          <cell r="T3681"/>
        </row>
        <row r="3682">
          <cell r="A3682">
            <v>2013</v>
          </cell>
          <cell r="B3682" t="str">
            <v>C&amp;I</v>
          </cell>
          <cell r="E3682" t="str">
            <v>S</v>
          </cell>
          <cell r="F3682" t="str">
            <v>S</v>
          </cell>
          <cell r="I3682" t="str">
            <v>NH</v>
          </cell>
          <cell r="O3682"/>
          <cell r="P3682"/>
          <cell r="Q3682"/>
          <cell r="R3682"/>
          <cell r="S3682"/>
          <cell r="T3682"/>
        </row>
        <row r="3683">
          <cell r="A3683">
            <v>2013</v>
          </cell>
          <cell r="B3683" t="str">
            <v>C&amp;I</v>
          </cell>
          <cell r="E3683" t="str">
            <v>S</v>
          </cell>
          <cell r="F3683" t="str">
            <v>S</v>
          </cell>
          <cell r="I3683" t="str">
            <v>H</v>
          </cell>
          <cell r="O3683"/>
          <cell r="P3683"/>
          <cell r="Q3683"/>
          <cell r="R3683"/>
          <cell r="S3683"/>
          <cell r="T3683"/>
        </row>
        <row r="3684">
          <cell r="A3684">
            <v>2013</v>
          </cell>
          <cell r="B3684" t="str">
            <v>C&amp;I</v>
          </cell>
          <cell r="E3684" t="str">
            <v>S</v>
          </cell>
          <cell r="F3684" t="str">
            <v>S</v>
          </cell>
          <cell r="I3684" t="str">
            <v>NH</v>
          </cell>
          <cell r="O3684"/>
          <cell r="P3684"/>
          <cell r="Q3684"/>
          <cell r="R3684"/>
          <cell r="S3684"/>
          <cell r="T3684"/>
        </row>
        <row r="3685">
          <cell r="A3685">
            <v>2013</v>
          </cell>
          <cell r="B3685" t="str">
            <v>C&amp;I</v>
          </cell>
          <cell r="E3685" t="str">
            <v>S</v>
          </cell>
          <cell r="F3685" t="str">
            <v>S</v>
          </cell>
          <cell r="I3685" t="str">
            <v>H</v>
          </cell>
          <cell r="O3685"/>
          <cell r="P3685"/>
          <cell r="Q3685"/>
          <cell r="R3685"/>
          <cell r="S3685"/>
          <cell r="T3685"/>
        </row>
        <row r="3686">
          <cell r="A3686">
            <v>2013</v>
          </cell>
          <cell r="B3686" t="str">
            <v>C&amp;I</v>
          </cell>
          <cell r="E3686" t="str">
            <v>S</v>
          </cell>
          <cell r="F3686" t="str">
            <v>S</v>
          </cell>
          <cell r="I3686" t="str">
            <v>NH</v>
          </cell>
          <cell r="O3686"/>
          <cell r="P3686"/>
          <cell r="Q3686"/>
          <cell r="R3686"/>
          <cell r="S3686"/>
          <cell r="T3686"/>
        </row>
        <row r="3687">
          <cell r="A3687">
            <v>2013</v>
          </cell>
          <cell r="B3687" t="str">
            <v>C&amp;I</v>
          </cell>
          <cell r="E3687" t="str">
            <v>S</v>
          </cell>
          <cell r="F3687" t="str">
            <v>S</v>
          </cell>
          <cell r="I3687" t="str">
            <v>NH</v>
          </cell>
          <cell r="O3687"/>
          <cell r="P3687"/>
          <cell r="Q3687"/>
          <cell r="R3687"/>
          <cell r="S3687"/>
          <cell r="T3687"/>
        </row>
        <row r="3688">
          <cell r="A3688">
            <v>2013</v>
          </cell>
          <cell r="B3688" t="str">
            <v>C&amp;I</v>
          </cell>
          <cell r="E3688" t="str">
            <v>S</v>
          </cell>
          <cell r="F3688" t="str">
            <v>S</v>
          </cell>
          <cell r="I3688" t="str">
            <v>NH</v>
          </cell>
          <cell r="O3688"/>
          <cell r="P3688"/>
          <cell r="Q3688"/>
          <cell r="R3688"/>
          <cell r="S3688"/>
          <cell r="T3688"/>
        </row>
        <row r="3689">
          <cell r="A3689">
            <v>2013</v>
          </cell>
          <cell r="B3689" t="str">
            <v>C&amp;I</v>
          </cell>
          <cell r="E3689" t="str">
            <v>S</v>
          </cell>
          <cell r="F3689" t="str">
            <v>S</v>
          </cell>
          <cell r="I3689" t="str">
            <v>NH</v>
          </cell>
          <cell r="O3689"/>
          <cell r="P3689"/>
          <cell r="Q3689"/>
          <cell r="R3689"/>
          <cell r="S3689"/>
          <cell r="T3689"/>
        </row>
        <row r="3690">
          <cell r="A3690">
            <v>2013</v>
          </cell>
          <cell r="B3690" t="str">
            <v>C&amp;I</v>
          </cell>
          <cell r="E3690" t="str">
            <v>S</v>
          </cell>
          <cell r="F3690" t="str">
            <v>S</v>
          </cell>
          <cell r="I3690" t="str">
            <v>H</v>
          </cell>
          <cell r="O3690"/>
          <cell r="P3690"/>
          <cell r="Q3690"/>
          <cell r="R3690"/>
          <cell r="S3690"/>
          <cell r="T3690"/>
        </row>
        <row r="3691">
          <cell r="A3691">
            <v>2013</v>
          </cell>
          <cell r="B3691" t="str">
            <v>C&amp;I</v>
          </cell>
          <cell r="E3691" t="str">
            <v>S</v>
          </cell>
          <cell r="F3691" t="str">
            <v>S</v>
          </cell>
          <cell r="I3691" t="str">
            <v>NH</v>
          </cell>
          <cell r="O3691"/>
          <cell r="P3691"/>
          <cell r="Q3691"/>
          <cell r="R3691"/>
          <cell r="S3691"/>
          <cell r="T3691"/>
        </row>
        <row r="3692">
          <cell r="A3692">
            <v>2013</v>
          </cell>
          <cell r="B3692" t="str">
            <v>C&amp;I</v>
          </cell>
          <cell r="E3692" t="str">
            <v>S</v>
          </cell>
          <cell r="F3692" t="str">
            <v>S</v>
          </cell>
          <cell r="I3692" t="str">
            <v>NH</v>
          </cell>
          <cell r="O3692"/>
          <cell r="P3692"/>
          <cell r="Q3692"/>
          <cell r="R3692"/>
          <cell r="S3692"/>
          <cell r="T3692"/>
        </row>
        <row r="3693">
          <cell r="A3693">
            <v>2013</v>
          </cell>
          <cell r="B3693" t="str">
            <v>C&amp;I</v>
          </cell>
          <cell r="E3693" t="str">
            <v>S</v>
          </cell>
          <cell r="F3693" t="str">
            <v>S</v>
          </cell>
          <cell r="I3693" t="str">
            <v>NH</v>
          </cell>
          <cell r="O3693"/>
          <cell r="P3693"/>
          <cell r="Q3693"/>
          <cell r="R3693"/>
          <cell r="S3693"/>
          <cell r="T3693"/>
        </row>
        <row r="3694">
          <cell r="A3694">
            <v>2013</v>
          </cell>
          <cell r="B3694" t="str">
            <v>C&amp;I</v>
          </cell>
          <cell r="E3694" t="str">
            <v>S</v>
          </cell>
          <cell r="F3694" t="str">
            <v>S</v>
          </cell>
          <cell r="I3694" t="str">
            <v>NH</v>
          </cell>
          <cell r="O3694"/>
          <cell r="P3694"/>
          <cell r="Q3694"/>
          <cell r="R3694"/>
          <cell r="S3694"/>
          <cell r="T3694"/>
        </row>
        <row r="3695">
          <cell r="A3695">
            <v>2013</v>
          </cell>
          <cell r="B3695" t="str">
            <v>C&amp;I</v>
          </cell>
          <cell r="E3695" t="str">
            <v>S</v>
          </cell>
          <cell r="F3695" t="str">
            <v>S</v>
          </cell>
          <cell r="I3695" t="str">
            <v>H</v>
          </cell>
          <cell r="O3695"/>
          <cell r="P3695"/>
          <cell r="Q3695"/>
          <cell r="R3695"/>
          <cell r="S3695"/>
          <cell r="T3695"/>
        </row>
        <row r="3696">
          <cell r="A3696">
            <v>2013</v>
          </cell>
          <cell r="B3696" t="str">
            <v>C&amp;I</v>
          </cell>
          <cell r="E3696" t="str">
            <v>S</v>
          </cell>
          <cell r="F3696" t="str">
            <v>S</v>
          </cell>
          <cell r="I3696" t="str">
            <v>NH</v>
          </cell>
          <cell r="O3696"/>
          <cell r="P3696"/>
          <cell r="Q3696"/>
          <cell r="R3696"/>
          <cell r="S3696"/>
          <cell r="T3696"/>
        </row>
        <row r="3697">
          <cell r="A3697">
            <v>2013</v>
          </cell>
          <cell r="B3697" t="str">
            <v>C&amp;I</v>
          </cell>
          <cell r="E3697" t="str">
            <v>S</v>
          </cell>
          <cell r="F3697" t="str">
            <v>S</v>
          </cell>
          <cell r="I3697" t="str">
            <v>H</v>
          </cell>
          <cell r="O3697"/>
          <cell r="P3697"/>
          <cell r="Q3697"/>
          <cell r="R3697"/>
          <cell r="S3697"/>
          <cell r="T3697"/>
        </row>
        <row r="3698">
          <cell r="A3698">
            <v>2013</v>
          </cell>
          <cell r="B3698" t="str">
            <v>C&amp;I</v>
          </cell>
          <cell r="E3698" t="str">
            <v>S</v>
          </cell>
          <cell r="F3698" t="str">
            <v>S</v>
          </cell>
          <cell r="I3698" t="str">
            <v>NH</v>
          </cell>
          <cell r="O3698"/>
          <cell r="P3698"/>
          <cell r="Q3698"/>
          <cell r="R3698"/>
          <cell r="S3698"/>
          <cell r="T3698"/>
        </row>
        <row r="3699">
          <cell r="A3699">
            <v>2013</v>
          </cell>
          <cell r="B3699" t="str">
            <v>C&amp;I</v>
          </cell>
          <cell r="E3699" t="str">
            <v>S</v>
          </cell>
          <cell r="F3699" t="str">
            <v>S</v>
          </cell>
          <cell r="I3699" t="str">
            <v>H</v>
          </cell>
          <cell r="O3699"/>
          <cell r="P3699"/>
          <cell r="Q3699"/>
          <cell r="R3699"/>
          <cell r="S3699"/>
          <cell r="T3699"/>
        </row>
        <row r="3700">
          <cell r="A3700">
            <v>2013</v>
          </cell>
          <cell r="B3700" t="str">
            <v>C&amp;I</v>
          </cell>
          <cell r="E3700" t="str">
            <v>S</v>
          </cell>
          <cell r="F3700" t="str">
            <v>S</v>
          </cell>
          <cell r="I3700" t="str">
            <v>NH</v>
          </cell>
          <cell r="O3700"/>
          <cell r="P3700"/>
          <cell r="Q3700"/>
          <cell r="R3700"/>
          <cell r="S3700"/>
          <cell r="T3700"/>
        </row>
        <row r="3701">
          <cell r="A3701">
            <v>2013</v>
          </cell>
          <cell r="B3701" t="str">
            <v>C&amp;I</v>
          </cell>
          <cell r="E3701" t="str">
            <v>S</v>
          </cell>
          <cell r="F3701" t="str">
            <v>S</v>
          </cell>
          <cell r="I3701" t="str">
            <v>H</v>
          </cell>
          <cell r="O3701"/>
          <cell r="P3701"/>
          <cell r="Q3701"/>
          <cell r="R3701"/>
          <cell r="S3701"/>
          <cell r="T3701"/>
        </row>
        <row r="3702">
          <cell r="A3702">
            <v>2013</v>
          </cell>
          <cell r="B3702" t="str">
            <v>C&amp;I</v>
          </cell>
          <cell r="E3702" t="str">
            <v>S</v>
          </cell>
          <cell r="F3702" t="str">
            <v>S</v>
          </cell>
          <cell r="I3702" t="str">
            <v>NH</v>
          </cell>
          <cell r="O3702"/>
          <cell r="P3702"/>
          <cell r="Q3702"/>
          <cell r="R3702"/>
          <cell r="S3702"/>
          <cell r="T3702"/>
        </row>
        <row r="3703">
          <cell r="A3703">
            <v>2013</v>
          </cell>
          <cell r="B3703" t="str">
            <v>C&amp;I</v>
          </cell>
          <cell r="E3703" t="str">
            <v>S</v>
          </cell>
          <cell r="F3703" t="str">
            <v>S</v>
          </cell>
          <cell r="I3703" t="str">
            <v>H</v>
          </cell>
          <cell r="O3703"/>
          <cell r="P3703"/>
          <cell r="Q3703"/>
          <cell r="R3703"/>
          <cell r="S3703"/>
          <cell r="T3703"/>
        </row>
        <row r="3704">
          <cell r="A3704">
            <v>2013</v>
          </cell>
          <cell r="B3704" t="str">
            <v>C&amp;I</v>
          </cell>
          <cell r="E3704" t="str">
            <v>S</v>
          </cell>
          <cell r="F3704" t="str">
            <v>S</v>
          </cell>
          <cell r="I3704" t="str">
            <v>NH</v>
          </cell>
          <cell r="O3704"/>
          <cell r="P3704"/>
          <cell r="Q3704"/>
          <cell r="R3704"/>
          <cell r="S3704"/>
          <cell r="T3704"/>
        </row>
        <row r="3705">
          <cell r="A3705">
            <v>2013</v>
          </cell>
          <cell r="B3705" t="str">
            <v>C&amp;I</v>
          </cell>
          <cell r="E3705" t="str">
            <v>S</v>
          </cell>
          <cell r="F3705" t="str">
            <v>S</v>
          </cell>
          <cell r="I3705" t="str">
            <v>NH</v>
          </cell>
          <cell r="O3705"/>
          <cell r="P3705"/>
          <cell r="Q3705"/>
          <cell r="R3705"/>
          <cell r="S3705"/>
          <cell r="T3705"/>
        </row>
        <row r="3706">
          <cell r="A3706">
            <v>2013</v>
          </cell>
          <cell r="B3706" t="str">
            <v>C&amp;I</v>
          </cell>
          <cell r="E3706" t="str">
            <v>S</v>
          </cell>
          <cell r="F3706" t="str">
            <v>S</v>
          </cell>
          <cell r="I3706" t="str">
            <v>NH</v>
          </cell>
          <cell r="O3706"/>
          <cell r="P3706"/>
          <cell r="Q3706"/>
          <cell r="R3706"/>
          <cell r="S3706"/>
          <cell r="T3706"/>
        </row>
        <row r="3707">
          <cell r="A3707">
            <v>2013</v>
          </cell>
          <cell r="B3707" t="str">
            <v>C&amp;I</v>
          </cell>
          <cell r="E3707" t="str">
            <v>S</v>
          </cell>
          <cell r="F3707" t="str">
            <v>S</v>
          </cell>
          <cell r="I3707" t="str">
            <v>NH</v>
          </cell>
          <cell r="O3707"/>
          <cell r="P3707"/>
          <cell r="Q3707"/>
          <cell r="R3707"/>
          <cell r="S3707"/>
          <cell r="T3707"/>
        </row>
        <row r="3708">
          <cell r="A3708">
            <v>2013</v>
          </cell>
          <cell r="B3708" t="str">
            <v>C&amp;I</v>
          </cell>
          <cell r="E3708" t="str">
            <v>S</v>
          </cell>
          <cell r="F3708" t="str">
            <v>S</v>
          </cell>
          <cell r="I3708" t="str">
            <v>NH</v>
          </cell>
          <cell r="O3708"/>
          <cell r="P3708"/>
          <cell r="Q3708"/>
          <cell r="R3708"/>
          <cell r="S3708"/>
          <cell r="T3708"/>
        </row>
        <row r="3709">
          <cell r="A3709">
            <v>2013</v>
          </cell>
          <cell r="B3709" t="str">
            <v>C&amp;I</v>
          </cell>
          <cell r="E3709" t="str">
            <v>S</v>
          </cell>
          <cell r="F3709" t="str">
            <v>S</v>
          </cell>
          <cell r="I3709" t="str">
            <v>H</v>
          </cell>
          <cell r="O3709"/>
          <cell r="P3709"/>
          <cell r="Q3709"/>
          <cell r="R3709"/>
          <cell r="S3709"/>
          <cell r="T3709"/>
        </row>
        <row r="3710">
          <cell r="A3710">
            <v>2013</v>
          </cell>
          <cell r="B3710" t="str">
            <v>C&amp;I</v>
          </cell>
          <cell r="E3710" t="str">
            <v>S</v>
          </cell>
          <cell r="F3710" t="str">
            <v>S</v>
          </cell>
          <cell r="I3710" t="str">
            <v>NH</v>
          </cell>
          <cell r="O3710"/>
          <cell r="P3710"/>
          <cell r="Q3710"/>
          <cell r="R3710"/>
          <cell r="S3710"/>
          <cell r="T3710"/>
        </row>
        <row r="3711">
          <cell r="A3711">
            <v>2013</v>
          </cell>
          <cell r="B3711" t="str">
            <v>C&amp;I</v>
          </cell>
          <cell r="E3711" t="str">
            <v>S</v>
          </cell>
          <cell r="F3711" t="str">
            <v>S</v>
          </cell>
          <cell r="I3711" t="str">
            <v>H</v>
          </cell>
          <cell r="O3711"/>
          <cell r="P3711"/>
          <cell r="Q3711"/>
          <cell r="R3711"/>
          <cell r="S3711"/>
          <cell r="T3711"/>
        </row>
        <row r="3712">
          <cell r="A3712">
            <v>2013</v>
          </cell>
          <cell r="B3712" t="str">
            <v>C&amp;I</v>
          </cell>
          <cell r="E3712" t="str">
            <v>S</v>
          </cell>
          <cell r="F3712" t="str">
            <v>S</v>
          </cell>
          <cell r="I3712" t="str">
            <v>NH</v>
          </cell>
          <cell r="O3712"/>
          <cell r="P3712"/>
          <cell r="Q3712"/>
          <cell r="R3712"/>
          <cell r="S3712"/>
          <cell r="T3712"/>
        </row>
        <row r="3713">
          <cell r="A3713">
            <v>2013</v>
          </cell>
          <cell r="B3713" t="str">
            <v>C&amp;I</v>
          </cell>
          <cell r="E3713" t="str">
            <v>S</v>
          </cell>
          <cell r="F3713" t="str">
            <v>S</v>
          </cell>
          <cell r="I3713" t="str">
            <v>NH</v>
          </cell>
          <cell r="O3713"/>
          <cell r="P3713"/>
          <cell r="Q3713"/>
          <cell r="R3713"/>
          <cell r="S3713"/>
          <cell r="T3713"/>
        </row>
        <row r="3714">
          <cell r="A3714">
            <v>2013</v>
          </cell>
          <cell r="B3714" t="str">
            <v>C&amp;I</v>
          </cell>
          <cell r="E3714" t="str">
            <v>S</v>
          </cell>
          <cell r="F3714" t="str">
            <v>S</v>
          </cell>
          <cell r="I3714" t="str">
            <v>H</v>
          </cell>
          <cell r="O3714"/>
          <cell r="P3714"/>
          <cell r="Q3714"/>
          <cell r="R3714"/>
          <cell r="S3714"/>
          <cell r="T3714"/>
        </row>
        <row r="3715">
          <cell r="A3715">
            <v>2013</v>
          </cell>
          <cell r="B3715" t="str">
            <v>C&amp;I</v>
          </cell>
          <cell r="E3715" t="str">
            <v>S</v>
          </cell>
          <cell r="F3715" t="str">
            <v>S</v>
          </cell>
          <cell r="I3715" t="str">
            <v>NH</v>
          </cell>
          <cell r="O3715"/>
          <cell r="P3715"/>
          <cell r="Q3715"/>
          <cell r="R3715"/>
          <cell r="S3715"/>
          <cell r="T3715"/>
        </row>
        <row r="3716">
          <cell r="A3716">
            <v>2013</v>
          </cell>
          <cell r="B3716" t="str">
            <v>C&amp;I</v>
          </cell>
          <cell r="E3716" t="str">
            <v>S</v>
          </cell>
          <cell r="F3716" t="str">
            <v>S</v>
          </cell>
          <cell r="I3716" t="str">
            <v>H</v>
          </cell>
          <cell r="O3716"/>
          <cell r="P3716"/>
          <cell r="Q3716"/>
          <cell r="R3716"/>
          <cell r="S3716"/>
          <cell r="T3716"/>
        </row>
        <row r="3717">
          <cell r="A3717">
            <v>2013</v>
          </cell>
          <cell r="B3717" t="str">
            <v>C&amp;I</v>
          </cell>
          <cell r="E3717" t="str">
            <v>S</v>
          </cell>
          <cell r="F3717" t="str">
            <v>S</v>
          </cell>
          <cell r="I3717" t="str">
            <v>NH</v>
          </cell>
          <cell r="O3717"/>
          <cell r="P3717"/>
          <cell r="Q3717"/>
          <cell r="R3717"/>
          <cell r="S3717"/>
          <cell r="T3717"/>
        </row>
        <row r="3718">
          <cell r="A3718">
            <v>2013</v>
          </cell>
          <cell r="B3718" t="str">
            <v>C&amp;I</v>
          </cell>
          <cell r="E3718" t="str">
            <v>S</v>
          </cell>
          <cell r="F3718" t="str">
            <v>S</v>
          </cell>
          <cell r="I3718" t="str">
            <v>H</v>
          </cell>
          <cell r="O3718"/>
          <cell r="P3718"/>
          <cell r="Q3718"/>
          <cell r="R3718"/>
          <cell r="S3718"/>
          <cell r="T3718"/>
        </row>
        <row r="3719">
          <cell r="A3719">
            <v>2013</v>
          </cell>
          <cell r="B3719" t="str">
            <v>C&amp;I</v>
          </cell>
          <cell r="E3719" t="str">
            <v>S</v>
          </cell>
          <cell r="F3719" t="str">
            <v>S</v>
          </cell>
          <cell r="I3719" t="str">
            <v>NH</v>
          </cell>
          <cell r="O3719"/>
          <cell r="P3719"/>
          <cell r="Q3719"/>
          <cell r="R3719"/>
          <cell r="S3719"/>
          <cell r="T3719"/>
        </row>
        <row r="3720">
          <cell r="A3720">
            <v>2013</v>
          </cell>
          <cell r="B3720" t="str">
            <v>C&amp;I</v>
          </cell>
          <cell r="E3720" t="str">
            <v>S</v>
          </cell>
          <cell r="F3720" t="str">
            <v>S</v>
          </cell>
          <cell r="I3720" t="str">
            <v>H</v>
          </cell>
          <cell r="O3720"/>
          <cell r="P3720"/>
          <cell r="Q3720"/>
          <cell r="R3720"/>
          <cell r="S3720"/>
          <cell r="T3720"/>
        </row>
        <row r="3721">
          <cell r="A3721">
            <v>2013</v>
          </cell>
          <cell r="B3721" t="str">
            <v>C&amp;I</v>
          </cell>
          <cell r="E3721" t="str">
            <v>S</v>
          </cell>
          <cell r="F3721" t="str">
            <v>S</v>
          </cell>
          <cell r="I3721" t="str">
            <v>NH</v>
          </cell>
          <cell r="O3721"/>
          <cell r="P3721"/>
          <cell r="Q3721"/>
          <cell r="R3721"/>
          <cell r="S3721"/>
          <cell r="T3721"/>
        </row>
        <row r="3722">
          <cell r="A3722">
            <v>2013</v>
          </cell>
          <cell r="B3722" t="str">
            <v>C&amp;I</v>
          </cell>
          <cell r="E3722" t="str">
            <v>S</v>
          </cell>
          <cell r="F3722" t="str">
            <v>S</v>
          </cell>
          <cell r="I3722" t="str">
            <v>H</v>
          </cell>
          <cell r="O3722"/>
          <cell r="P3722"/>
          <cell r="Q3722"/>
          <cell r="R3722"/>
          <cell r="S3722"/>
          <cell r="T3722"/>
        </row>
        <row r="3723">
          <cell r="A3723">
            <v>2013</v>
          </cell>
          <cell r="B3723" t="str">
            <v>C&amp;I</v>
          </cell>
          <cell r="E3723" t="str">
            <v>S</v>
          </cell>
          <cell r="F3723" t="str">
            <v>S</v>
          </cell>
          <cell r="I3723" t="str">
            <v>NH</v>
          </cell>
          <cell r="O3723"/>
          <cell r="P3723"/>
          <cell r="Q3723"/>
          <cell r="R3723"/>
          <cell r="S3723"/>
          <cell r="T3723"/>
        </row>
        <row r="3724">
          <cell r="A3724">
            <v>2013</v>
          </cell>
          <cell r="B3724" t="str">
            <v>C&amp;I</v>
          </cell>
          <cell r="E3724" t="str">
            <v>S</v>
          </cell>
          <cell r="F3724" t="str">
            <v>S</v>
          </cell>
          <cell r="I3724" t="str">
            <v>H</v>
          </cell>
          <cell r="O3724"/>
          <cell r="P3724"/>
          <cell r="Q3724"/>
          <cell r="R3724"/>
          <cell r="S3724"/>
          <cell r="T3724"/>
        </row>
        <row r="3725">
          <cell r="A3725">
            <v>2013</v>
          </cell>
          <cell r="B3725" t="str">
            <v>C&amp;I</v>
          </cell>
          <cell r="E3725" t="str">
            <v>S</v>
          </cell>
          <cell r="F3725" t="str">
            <v>S</v>
          </cell>
          <cell r="I3725" t="str">
            <v>H</v>
          </cell>
          <cell r="O3725"/>
          <cell r="P3725"/>
          <cell r="Q3725"/>
          <cell r="R3725"/>
          <cell r="S3725"/>
          <cell r="T3725"/>
        </row>
        <row r="3726">
          <cell r="A3726">
            <v>2013</v>
          </cell>
          <cell r="B3726" t="str">
            <v>C&amp;I</v>
          </cell>
          <cell r="E3726" t="str">
            <v>S</v>
          </cell>
          <cell r="F3726" t="str">
            <v>S</v>
          </cell>
          <cell r="I3726" t="str">
            <v>NH</v>
          </cell>
          <cell r="O3726"/>
          <cell r="P3726"/>
          <cell r="Q3726"/>
          <cell r="R3726"/>
          <cell r="S3726"/>
          <cell r="T3726"/>
        </row>
        <row r="3727">
          <cell r="A3727">
            <v>2013</v>
          </cell>
          <cell r="B3727" t="str">
            <v>C&amp;I</v>
          </cell>
          <cell r="E3727" t="str">
            <v>S</v>
          </cell>
          <cell r="F3727" t="str">
            <v>S</v>
          </cell>
          <cell r="I3727" t="str">
            <v>H</v>
          </cell>
          <cell r="O3727"/>
          <cell r="P3727"/>
          <cell r="Q3727"/>
          <cell r="R3727"/>
          <cell r="S3727"/>
          <cell r="T3727"/>
        </row>
        <row r="3728">
          <cell r="A3728">
            <v>2013</v>
          </cell>
          <cell r="B3728" t="str">
            <v>C&amp;I</v>
          </cell>
          <cell r="E3728" t="str">
            <v>S</v>
          </cell>
          <cell r="F3728" t="str">
            <v>S</v>
          </cell>
          <cell r="I3728" t="str">
            <v>H</v>
          </cell>
          <cell r="O3728"/>
          <cell r="P3728"/>
          <cell r="Q3728"/>
          <cell r="R3728"/>
          <cell r="S3728"/>
          <cell r="T3728"/>
        </row>
        <row r="3729">
          <cell r="A3729">
            <v>2013</v>
          </cell>
          <cell r="B3729" t="str">
            <v>C&amp;I</v>
          </cell>
          <cell r="E3729" t="str">
            <v>S</v>
          </cell>
          <cell r="F3729" t="str">
            <v>S</v>
          </cell>
          <cell r="I3729" t="str">
            <v>NH</v>
          </cell>
          <cell r="O3729"/>
          <cell r="P3729"/>
          <cell r="Q3729"/>
          <cell r="R3729"/>
          <cell r="S3729"/>
          <cell r="T3729"/>
        </row>
        <row r="3730">
          <cell r="A3730">
            <v>2013</v>
          </cell>
          <cell r="B3730" t="str">
            <v>C&amp;I</v>
          </cell>
          <cell r="E3730" t="str">
            <v>S</v>
          </cell>
          <cell r="F3730" t="str">
            <v>S</v>
          </cell>
          <cell r="I3730" t="str">
            <v>H</v>
          </cell>
          <cell r="O3730"/>
          <cell r="P3730"/>
          <cell r="Q3730"/>
          <cell r="R3730"/>
          <cell r="S3730"/>
          <cell r="T3730"/>
        </row>
        <row r="3731">
          <cell r="A3731">
            <v>2013</v>
          </cell>
          <cell r="B3731" t="str">
            <v>C&amp;I</v>
          </cell>
          <cell r="E3731" t="str">
            <v>S</v>
          </cell>
          <cell r="F3731" t="str">
            <v>S</v>
          </cell>
          <cell r="I3731" t="str">
            <v>NH</v>
          </cell>
          <cell r="O3731"/>
          <cell r="P3731"/>
          <cell r="Q3731"/>
          <cell r="R3731"/>
          <cell r="S3731"/>
          <cell r="T3731"/>
        </row>
        <row r="3732">
          <cell r="A3732">
            <v>2013</v>
          </cell>
          <cell r="B3732" t="str">
            <v>C&amp;I</v>
          </cell>
          <cell r="E3732" t="str">
            <v>S</v>
          </cell>
          <cell r="F3732" t="str">
            <v>S</v>
          </cell>
          <cell r="I3732" t="str">
            <v>H</v>
          </cell>
          <cell r="O3732"/>
          <cell r="P3732"/>
          <cell r="Q3732"/>
          <cell r="R3732"/>
          <cell r="S3732"/>
          <cell r="T3732"/>
        </row>
        <row r="3733">
          <cell r="A3733">
            <v>2013</v>
          </cell>
          <cell r="B3733" t="str">
            <v>C&amp;I</v>
          </cell>
          <cell r="E3733" t="str">
            <v>S</v>
          </cell>
          <cell r="F3733" t="str">
            <v>S</v>
          </cell>
          <cell r="I3733" t="str">
            <v>NH</v>
          </cell>
          <cell r="O3733"/>
          <cell r="P3733"/>
          <cell r="Q3733"/>
          <cell r="R3733"/>
          <cell r="S3733"/>
          <cell r="T3733"/>
        </row>
        <row r="3734">
          <cell r="A3734">
            <v>2013</v>
          </cell>
          <cell r="B3734" t="str">
            <v>C&amp;I</v>
          </cell>
          <cell r="E3734" t="str">
            <v>S</v>
          </cell>
          <cell r="F3734" t="str">
            <v>S</v>
          </cell>
          <cell r="I3734" t="str">
            <v>H</v>
          </cell>
          <cell r="O3734"/>
          <cell r="P3734"/>
          <cell r="Q3734"/>
          <cell r="R3734"/>
          <cell r="S3734"/>
          <cell r="T3734"/>
        </row>
        <row r="3735">
          <cell r="A3735">
            <v>2013</v>
          </cell>
          <cell r="B3735" t="str">
            <v>C&amp;I</v>
          </cell>
          <cell r="E3735" t="str">
            <v>S</v>
          </cell>
          <cell r="F3735" t="str">
            <v>S</v>
          </cell>
          <cell r="I3735" t="str">
            <v>NH</v>
          </cell>
          <cell r="O3735"/>
          <cell r="P3735"/>
          <cell r="Q3735"/>
          <cell r="R3735"/>
          <cell r="S3735"/>
          <cell r="T3735"/>
        </row>
        <row r="3736">
          <cell r="A3736">
            <v>2013</v>
          </cell>
          <cell r="B3736" t="str">
            <v>C&amp;I</v>
          </cell>
          <cell r="E3736" t="str">
            <v>S</v>
          </cell>
          <cell r="F3736" t="str">
            <v>S</v>
          </cell>
          <cell r="I3736" t="str">
            <v>H</v>
          </cell>
          <cell r="O3736"/>
          <cell r="P3736"/>
          <cell r="Q3736"/>
          <cell r="R3736"/>
          <cell r="S3736"/>
          <cell r="T3736"/>
        </row>
        <row r="3737">
          <cell r="A3737">
            <v>2013</v>
          </cell>
          <cell r="B3737" t="str">
            <v>C&amp;I</v>
          </cell>
          <cell r="E3737" t="str">
            <v>S</v>
          </cell>
          <cell r="F3737" t="str">
            <v>S</v>
          </cell>
          <cell r="I3737" t="str">
            <v>NH</v>
          </cell>
          <cell r="O3737"/>
          <cell r="P3737"/>
          <cell r="Q3737"/>
          <cell r="R3737"/>
          <cell r="S3737"/>
          <cell r="T3737"/>
        </row>
        <row r="3738">
          <cell r="A3738">
            <v>2013</v>
          </cell>
          <cell r="B3738" t="str">
            <v>C&amp;I</v>
          </cell>
          <cell r="E3738" t="str">
            <v>S</v>
          </cell>
          <cell r="F3738" t="str">
            <v>S</v>
          </cell>
          <cell r="I3738" t="str">
            <v>NH</v>
          </cell>
          <cell r="O3738"/>
          <cell r="P3738"/>
          <cell r="Q3738"/>
          <cell r="R3738"/>
          <cell r="S3738"/>
          <cell r="T3738"/>
        </row>
        <row r="3739">
          <cell r="A3739">
            <v>2013</v>
          </cell>
          <cell r="B3739" t="str">
            <v>C&amp;I</v>
          </cell>
          <cell r="E3739" t="str">
            <v>S</v>
          </cell>
          <cell r="F3739" t="str">
            <v>S</v>
          </cell>
          <cell r="I3739" t="str">
            <v>NH</v>
          </cell>
          <cell r="O3739"/>
          <cell r="P3739"/>
          <cell r="Q3739"/>
          <cell r="R3739"/>
          <cell r="S3739"/>
          <cell r="T3739"/>
        </row>
        <row r="3740">
          <cell r="A3740">
            <v>2013</v>
          </cell>
          <cell r="B3740" t="str">
            <v>C&amp;I</v>
          </cell>
          <cell r="E3740" t="str">
            <v>S</v>
          </cell>
          <cell r="F3740" t="str">
            <v>S</v>
          </cell>
          <cell r="I3740" t="str">
            <v>NH</v>
          </cell>
          <cell r="O3740"/>
          <cell r="P3740"/>
          <cell r="Q3740"/>
          <cell r="R3740"/>
          <cell r="S3740"/>
          <cell r="T3740"/>
        </row>
        <row r="3741">
          <cell r="A3741">
            <v>2013</v>
          </cell>
          <cell r="B3741" t="str">
            <v>C&amp;I</v>
          </cell>
          <cell r="E3741" t="str">
            <v>S</v>
          </cell>
          <cell r="F3741" t="str">
            <v>S</v>
          </cell>
          <cell r="I3741" t="str">
            <v>H</v>
          </cell>
          <cell r="O3741"/>
          <cell r="P3741"/>
          <cell r="Q3741"/>
          <cell r="R3741"/>
          <cell r="S3741"/>
          <cell r="T3741"/>
        </row>
        <row r="3742">
          <cell r="A3742">
            <v>2013</v>
          </cell>
          <cell r="B3742" t="str">
            <v>C&amp;I</v>
          </cell>
          <cell r="E3742" t="str">
            <v>S</v>
          </cell>
          <cell r="F3742" t="str">
            <v>S</v>
          </cell>
          <cell r="I3742" t="str">
            <v>NH</v>
          </cell>
          <cell r="O3742"/>
          <cell r="P3742"/>
          <cell r="Q3742"/>
          <cell r="R3742"/>
          <cell r="S3742"/>
          <cell r="T3742"/>
        </row>
        <row r="3743">
          <cell r="A3743">
            <v>2013</v>
          </cell>
          <cell r="B3743" t="str">
            <v>C&amp;I</v>
          </cell>
          <cell r="E3743" t="str">
            <v>S</v>
          </cell>
          <cell r="F3743" t="str">
            <v>S</v>
          </cell>
          <cell r="I3743" t="str">
            <v>NH</v>
          </cell>
          <cell r="O3743"/>
          <cell r="P3743"/>
          <cell r="Q3743"/>
          <cell r="R3743"/>
          <cell r="S3743"/>
          <cell r="T3743"/>
        </row>
        <row r="3744">
          <cell r="A3744">
            <v>2013</v>
          </cell>
          <cell r="B3744" t="str">
            <v>C&amp;I</v>
          </cell>
          <cell r="E3744" t="str">
            <v>S</v>
          </cell>
          <cell r="F3744" t="str">
            <v>S</v>
          </cell>
          <cell r="I3744" t="str">
            <v>NH</v>
          </cell>
          <cell r="O3744"/>
          <cell r="P3744"/>
          <cell r="Q3744"/>
          <cell r="R3744"/>
          <cell r="S3744"/>
          <cell r="T3744"/>
        </row>
        <row r="3745">
          <cell r="A3745">
            <v>2013</v>
          </cell>
          <cell r="B3745" t="str">
            <v>C&amp;I</v>
          </cell>
          <cell r="E3745" t="str">
            <v>S</v>
          </cell>
          <cell r="F3745" t="str">
            <v>S</v>
          </cell>
          <cell r="I3745" t="str">
            <v>NH</v>
          </cell>
          <cell r="O3745"/>
          <cell r="P3745"/>
          <cell r="Q3745"/>
          <cell r="R3745"/>
          <cell r="S3745"/>
          <cell r="T3745"/>
        </row>
        <row r="3746">
          <cell r="A3746">
            <v>2013</v>
          </cell>
          <cell r="B3746" t="str">
            <v>C&amp;I</v>
          </cell>
          <cell r="E3746" t="str">
            <v>S</v>
          </cell>
          <cell r="F3746" t="str">
            <v>S</v>
          </cell>
          <cell r="I3746" t="str">
            <v>H</v>
          </cell>
          <cell r="O3746"/>
          <cell r="P3746"/>
          <cell r="Q3746"/>
          <cell r="R3746"/>
          <cell r="S3746"/>
          <cell r="T3746"/>
        </row>
        <row r="3747">
          <cell r="A3747">
            <v>2013</v>
          </cell>
          <cell r="B3747" t="str">
            <v>C&amp;I</v>
          </cell>
          <cell r="E3747" t="str">
            <v>S</v>
          </cell>
          <cell r="F3747" t="str">
            <v>S</v>
          </cell>
          <cell r="I3747" t="str">
            <v>NH</v>
          </cell>
          <cell r="O3747"/>
          <cell r="P3747"/>
          <cell r="Q3747"/>
          <cell r="R3747"/>
          <cell r="S3747"/>
          <cell r="T3747"/>
        </row>
        <row r="3748">
          <cell r="A3748">
            <v>2013</v>
          </cell>
          <cell r="B3748" t="str">
            <v>C&amp;I</v>
          </cell>
          <cell r="E3748" t="str">
            <v>S</v>
          </cell>
          <cell r="F3748" t="str">
            <v>S</v>
          </cell>
          <cell r="I3748" t="str">
            <v>H</v>
          </cell>
          <cell r="O3748"/>
          <cell r="P3748"/>
          <cell r="Q3748"/>
          <cell r="R3748"/>
          <cell r="S3748"/>
          <cell r="T3748"/>
        </row>
        <row r="3749">
          <cell r="A3749">
            <v>2013</v>
          </cell>
          <cell r="B3749" t="str">
            <v>C&amp;I</v>
          </cell>
          <cell r="E3749" t="str">
            <v>S</v>
          </cell>
          <cell r="F3749" t="str">
            <v>S</v>
          </cell>
          <cell r="I3749" t="str">
            <v>NH</v>
          </cell>
          <cell r="O3749"/>
          <cell r="P3749"/>
          <cell r="Q3749"/>
          <cell r="R3749"/>
          <cell r="S3749"/>
          <cell r="T3749"/>
        </row>
        <row r="3750">
          <cell r="A3750">
            <v>2013</v>
          </cell>
          <cell r="B3750" t="str">
            <v>C&amp;I</v>
          </cell>
          <cell r="E3750" t="str">
            <v>S</v>
          </cell>
          <cell r="F3750" t="str">
            <v>S</v>
          </cell>
          <cell r="I3750" t="str">
            <v>H</v>
          </cell>
          <cell r="O3750"/>
          <cell r="P3750"/>
          <cell r="Q3750"/>
          <cell r="R3750"/>
          <cell r="S3750"/>
          <cell r="T3750"/>
        </row>
        <row r="3751">
          <cell r="A3751">
            <v>2013</v>
          </cell>
          <cell r="B3751" t="str">
            <v>C&amp;I</v>
          </cell>
          <cell r="E3751" t="str">
            <v>S</v>
          </cell>
          <cell r="F3751" t="str">
            <v>S</v>
          </cell>
          <cell r="I3751" t="str">
            <v>NH</v>
          </cell>
          <cell r="O3751"/>
          <cell r="P3751"/>
          <cell r="Q3751"/>
          <cell r="R3751"/>
          <cell r="S3751"/>
          <cell r="T3751"/>
        </row>
        <row r="3752">
          <cell r="A3752">
            <v>2013</v>
          </cell>
          <cell r="B3752" t="str">
            <v>C&amp;I</v>
          </cell>
          <cell r="E3752" t="str">
            <v>S</v>
          </cell>
          <cell r="F3752" t="str">
            <v>S</v>
          </cell>
          <cell r="I3752" t="str">
            <v>H</v>
          </cell>
          <cell r="O3752"/>
          <cell r="P3752"/>
          <cell r="Q3752"/>
          <cell r="R3752"/>
          <cell r="S3752"/>
          <cell r="T3752"/>
        </row>
        <row r="3753">
          <cell r="A3753">
            <v>2013</v>
          </cell>
          <cell r="B3753" t="str">
            <v>C&amp;I</v>
          </cell>
          <cell r="E3753" t="str">
            <v>S</v>
          </cell>
          <cell r="F3753" t="str">
            <v>S</v>
          </cell>
          <cell r="I3753" t="str">
            <v>NH</v>
          </cell>
          <cell r="O3753"/>
          <cell r="P3753"/>
          <cell r="Q3753"/>
          <cell r="R3753"/>
          <cell r="S3753"/>
          <cell r="T3753"/>
        </row>
        <row r="3754">
          <cell r="A3754">
            <v>2013</v>
          </cell>
          <cell r="B3754" t="str">
            <v>C&amp;I</v>
          </cell>
          <cell r="E3754" t="str">
            <v>S</v>
          </cell>
          <cell r="F3754" t="str">
            <v>S</v>
          </cell>
          <cell r="I3754" t="str">
            <v>H</v>
          </cell>
          <cell r="O3754"/>
          <cell r="P3754"/>
          <cell r="Q3754"/>
          <cell r="R3754"/>
          <cell r="S3754"/>
          <cell r="T3754"/>
        </row>
        <row r="3755">
          <cell r="A3755">
            <v>2013</v>
          </cell>
          <cell r="B3755" t="str">
            <v>C&amp;I</v>
          </cell>
          <cell r="E3755" t="str">
            <v>S</v>
          </cell>
          <cell r="F3755" t="str">
            <v>S</v>
          </cell>
          <cell r="I3755" t="str">
            <v>NH</v>
          </cell>
          <cell r="O3755"/>
          <cell r="P3755"/>
          <cell r="Q3755"/>
          <cell r="R3755"/>
          <cell r="S3755"/>
          <cell r="T3755"/>
        </row>
        <row r="3756">
          <cell r="A3756">
            <v>2013</v>
          </cell>
          <cell r="B3756" t="str">
            <v>C&amp;I</v>
          </cell>
          <cell r="E3756" t="str">
            <v>S</v>
          </cell>
          <cell r="F3756" t="str">
            <v>S</v>
          </cell>
          <cell r="I3756" t="str">
            <v>NH</v>
          </cell>
          <cell r="O3756"/>
          <cell r="P3756"/>
          <cell r="Q3756"/>
          <cell r="R3756"/>
          <cell r="S3756"/>
          <cell r="T3756"/>
        </row>
        <row r="3757">
          <cell r="A3757">
            <v>2013</v>
          </cell>
          <cell r="B3757" t="str">
            <v>C&amp;I</v>
          </cell>
          <cell r="E3757" t="str">
            <v>S</v>
          </cell>
          <cell r="F3757" t="str">
            <v>S</v>
          </cell>
          <cell r="I3757" t="str">
            <v>NH</v>
          </cell>
          <cell r="O3757"/>
          <cell r="P3757"/>
          <cell r="Q3757"/>
          <cell r="R3757"/>
          <cell r="S3757"/>
          <cell r="T3757"/>
        </row>
        <row r="3758">
          <cell r="A3758">
            <v>2013</v>
          </cell>
          <cell r="B3758" t="str">
            <v>C&amp;I</v>
          </cell>
          <cell r="E3758" t="str">
            <v>S</v>
          </cell>
          <cell r="F3758" t="str">
            <v>S</v>
          </cell>
          <cell r="I3758" t="str">
            <v>NH</v>
          </cell>
          <cell r="O3758"/>
          <cell r="P3758"/>
          <cell r="Q3758"/>
          <cell r="R3758"/>
          <cell r="S3758"/>
          <cell r="T3758"/>
        </row>
        <row r="3759">
          <cell r="A3759">
            <v>2013</v>
          </cell>
          <cell r="B3759" t="str">
            <v>C&amp;I</v>
          </cell>
          <cell r="E3759" t="str">
            <v>S</v>
          </cell>
          <cell r="F3759" t="str">
            <v>S</v>
          </cell>
          <cell r="I3759" t="str">
            <v>NH</v>
          </cell>
          <cell r="O3759"/>
          <cell r="P3759"/>
          <cell r="Q3759"/>
          <cell r="R3759"/>
          <cell r="S3759"/>
          <cell r="T3759"/>
        </row>
        <row r="3760">
          <cell r="A3760">
            <v>2013</v>
          </cell>
          <cell r="B3760" t="str">
            <v>C&amp;I</v>
          </cell>
          <cell r="E3760" t="str">
            <v>S</v>
          </cell>
          <cell r="F3760" t="str">
            <v>S</v>
          </cell>
          <cell r="I3760" t="str">
            <v>H</v>
          </cell>
          <cell r="O3760"/>
          <cell r="P3760"/>
          <cell r="Q3760"/>
          <cell r="R3760"/>
          <cell r="S3760"/>
          <cell r="T3760"/>
        </row>
        <row r="3761">
          <cell r="A3761">
            <v>2013</v>
          </cell>
          <cell r="B3761" t="str">
            <v>C&amp;I</v>
          </cell>
          <cell r="E3761" t="str">
            <v>S</v>
          </cell>
          <cell r="F3761" t="str">
            <v>S</v>
          </cell>
          <cell r="I3761" t="str">
            <v>NH</v>
          </cell>
          <cell r="O3761"/>
          <cell r="P3761"/>
          <cell r="Q3761"/>
          <cell r="R3761"/>
          <cell r="S3761"/>
          <cell r="T3761"/>
        </row>
        <row r="3762">
          <cell r="A3762">
            <v>2013</v>
          </cell>
          <cell r="B3762" t="str">
            <v>C&amp;I</v>
          </cell>
          <cell r="E3762" t="str">
            <v>S</v>
          </cell>
          <cell r="F3762" t="str">
            <v>S</v>
          </cell>
          <cell r="I3762" t="str">
            <v>H</v>
          </cell>
          <cell r="O3762"/>
          <cell r="P3762"/>
          <cell r="Q3762"/>
          <cell r="R3762"/>
          <cell r="S3762"/>
          <cell r="T3762"/>
        </row>
        <row r="3763">
          <cell r="A3763">
            <v>2013</v>
          </cell>
          <cell r="B3763" t="str">
            <v>C&amp;I</v>
          </cell>
          <cell r="E3763" t="str">
            <v>S</v>
          </cell>
          <cell r="F3763" t="str">
            <v>S</v>
          </cell>
          <cell r="I3763" t="str">
            <v>NH</v>
          </cell>
          <cell r="O3763"/>
          <cell r="P3763"/>
          <cell r="Q3763"/>
          <cell r="R3763"/>
          <cell r="S3763"/>
          <cell r="T3763"/>
        </row>
        <row r="3764">
          <cell r="A3764">
            <v>2013</v>
          </cell>
          <cell r="B3764" t="str">
            <v>C&amp;I</v>
          </cell>
          <cell r="E3764" t="str">
            <v>S</v>
          </cell>
          <cell r="F3764" t="str">
            <v>S</v>
          </cell>
          <cell r="I3764" t="str">
            <v>NH</v>
          </cell>
          <cell r="O3764"/>
          <cell r="P3764"/>
          <cell r="Q3764"/>
          <cell r="R3764"/>
          <cell r="S3764"/>
          <cell r="T3764"/>
        </row>
        <row r="3765">
          <cell r="A3765">
            <v>2013</v>
          </cell>
          <cell r="B3765" t="str">
            <v>C&amp;I</v>
          </cell>
          <cell r="E3765" t="str">
            <v>S</v>
          </cell>
          <cell r="F3765" t="str">
            <v>S</v>
          </cell>
          <cell r="I3765" t="str">
            <v>H</v>
          </cell>
          <cell r="O3765"/>
          <cell r="P3765"/>
          <cell r="Q3765"/>
          <cell r="R3765"/>
          <cell r="S3765"/>
          <cell r="T3765"/>
        </row>
        <row r="3766">
          <cell r="A3766">
            <v>2013</v>
          </cell>
          <cell r="B3766" t="str">
            <v>C&amp;I</v>
          </cell>
          <cell r="E3766" t="str">
            <v>S</v>
          </cell>
          <cell r="F3766" t="str">
            <v>S</v>
          </cell>
          <cell r="I3766" t="str">
            <v>NH</v>
          </cell>
          <cell r="O3766"/>
          <cell r="P3766"/>
          <cell r="Q3766"/>
          <cell r="R3766"/>
          <cell r="S3766"/>
          <cell r="T3766"/>
        </row>
        <row r="3767">
          <cell r="A3767">
            <v>2013</v>
          </cell>
          <cell r="B3767" t="str">
            <v>C&amp;I</v>
          </cell>
          <cell r="E3767" t="str">
            <v>S</v>
          </cell>
          <cell r="F3767" t="str">
            <v>S</v>
          </cell>
          <cell r="I3767" t="str">
            <v>H</v>
          </cell>
          <cell r="O3767"/>
          <cell r="P3767"/>
          <cell r="Q3767"/>
          <cell r="R3767"/>
          <cell r="S3767"/>
          <cell r="T3767"/>
        </row>
        <row r="3768">
          <cell r="A3768">
            <v>2013</v>
          </cell>
          <cell r="B3768" t="str">
            <v>C&amp;I</v>
          </cell>
          <cell r="E3768" t="str">
            <v>S</v>
          </cell>
          <cell r="F3768" t="str">
            <v>S</v>
          </cell>
          <cell r="I3768" t="str">
            <v>NH</v>
          </cell>
          <cell r="O3768"/>
          <cell r="P3768"/>
          <cell r="Q3768"/>
          <cell r="R3768"/>
          <cell r="S3768"/>
          <cell r="T3768"/>
        </row>
        <row r="3769">
          <cell r="A3769">
            <v>2013</v>
          </cell>
          <cell r="B3769" t="str">
            <v>C&amp;I</v>
          </cell>
          <cell r="E3769" t="str">
            <v>S</v>
          </cell>
          <cell r="F3769" t="str">
            <v>S</v>
          </cell>
          <cell r="I3769" t="str">
            <v>H</v>
          </cell>
          <cell r="O3769"/>
          <cell r="P3769"/>
          <cell r="Q3769"/>
          <cell r="R3769"/>
          <cell r="S3769"/>
          <cell r="T3769"/>
        </row>
        <row r="3770">
          <cell r="A3770">
            <v>2013</v>
          </cell>
          <cell r="B3770" t="str">
            <v>C&amp;I</v>
          </cell>
          <cell r="E3770" t="str">
            <v>S</v>
          </cell>
          <cell r="F3770" t="str">
            <v>S</v>
          </cell>
          <cell r="I3770" t="str">
            <v>NH</v>
          </cell>
          <cell r="O3770"/>
          <cell r="P3770"/>
          <cell r="Q3770"/>
          <cell r="R3770"/>
          <cell r="S3770"/>
          <cell r="T3770"/>
        </row>
        <row r="3771">
          <cell r="A3771">
            <v>2013</v>
          </cell>
          <cell r="B3771" t="str">
            <v>C&amp;I</v>
          </cell>
          <cell r="E3771" t="str">
            <v>S</v>
          </cell>
          <cell r="F3771" t="str">
            <v>S</v>
          </cell>
          <cell r="I3771" t="str">
            <v>H</v>
          </cell>
          <cell r="O3771"/>
          <cell r="P3771"/>
          <cell r="Q3771"/>
          <cell r="R3771"/>
          <cell r="S3771"/>
          <cell r="T3771"/>
        </row>
        <row r="3772">
          <cell r="A3772">
            <v>2013</v>
          </cell>
          <cell r="B3772" t="str">
            <v>C&amp;I</v>
          </cell>
          <cell r="E3772" t="str">
            <v>S</v>
          </cell>
          <cell r="F3772" t="str">
            <v>S</v>
          </cell>
          <cell r="I3772" t="str">
            <v>NH</v>
          </cell>
          <cell r="O3772"/>
          <cell r="P3772"/>
          <cell r="Q3772"/>
          <cell r="R3772"/>
          <cell r="S3772"/>
          <cell r="T3772"/>
        </row>
        <row r="3773">
          <cell r="A3773">
            <v>2013</v>
          </cell>
          <cell r="B3773" t="str">
            <v>C&amp;I</v>
          </cell>
          <cell r="E3773" t="str">
            <v>S</v>
          </cell>
          <cell r="F3773" t="str">
            <v>S</v>
          </cell>
          <cell r="I3773" t="str">
            <v>H</v>
          </cell>
          <cell r="O3773"/>
          <cell r="P3773"/>
          <cell r="Q3773"/>
          <cell r="R3773"/>
          <cell r="S3773"/>
          <cell r="T3773"/>
        </row>
        <row r="3774">
          <cell r="A3774">
            <v>2013</v>
          </cell>
          <cell r="B3774" t="str">
            <v>C&amp;I</v>
          </cell>
          <cell r="E3774" t="str">
            <v>S</v>
          </cell>
          <cell r="F3774" t="str">
            <v>S</v>
          </cell>
          <cell r="I3774" t="str">
            <v>NH</v>
          </cell>
          <cell r="O3774"/>
          <cell r="P3774"/>
          <cell r="Q3774"/>
          <cell r="R3774"/>
          <cell r="S3774"/>
          <cell r="T3774"/>
        </row>
        <row r="3775">
          <cell r="A3775">
            <v>2013</v>
          </cell>
          <cell r="B3775" t="str">
            <v>C&amp;I</v>
          </cell>
          <cell r="E3775" t="str">
            <v>S</v>
          </cell>
          <cell r="F3775" t="str">
            <v>S</v>
          </cell>
          <cell r="I3775" t="str">
            <v>H</v>
          </cell>
          <cell r="O3775"/>
          <cell r="P3775"/>
          <cell r="Q3775"/>
          <cell r="R3775"/>
          <cell r="S3775"/>
          <cell r="T3775"/>
        </row>
        <row r="3776">
          <cell r="A3776">
            <v>2013</v>
          </cell>
          <cell r="B3776" t="str">
            <v>C&amp;I</v>
          </cell>
          <cell r="E3776" t="str">
            <v>S</v>
          </cell>
          <cell r="F3776" t="str">
            <v>S</v>
          </cell>
          <cell r="I3776" t="str">
            <v>H</v>
          </cell>
          <cell r="O3776"/>
          <cell r="P3776"/>
          <cell r="Q3776"/>
          <cell r="R3776"/>
          <cell r="S3776"/>
          <cell r="T3776"/>
        </row>
        <row r="3777">
          <cell r="A3777">
            <v>2013</v>
          </cell>
          <cell r="B3777" t="str">
            <v>C&amp;I</v>
          </cell>
          <cell r="E3777" t="str">
            <v>S</v>
          </cell>
          <cell r="F3777" t="str">
            <v>S</v>
          </cell>
          <cell r="I3777" t="str">
            <v>NH</v>
          </cell>
          <cell r="O3777"/>
          <cell r="P3777"/>
          <cell r="Q3777"/>
          <cell r="R3777"/>
          <cell r="S3777"/>
          <cell r="T3777"/>
        </row>
        <row r="3778">
          <cell r="A3778">
            <v>2013</v>
          </cell>
          <cell r="B3778" t="str">
            <v>C&amp;I</v>
          </cell>
          <cell r="E3778" t="str">
            <v>S</v>
          </cell>
          <cell r="F3778" t="str">
            <v>S</v>
          </cell>
          <cell r="I3778" t="str">
            <v>H</v>
          </cell>
          <cell r="O3778"/>
          <cell r="P3778"/>
          <cell r="Q3778"/>
          <cell r="R3778"/>
          <cell r="S3778"/>
          <cell r="T3778"/>
        </row>
        <row r="3779">
          <cell r="A3779">
            <v>2013</v>
          </cell>
          <cell r="B3779" t="str">
            <v>C&amp;I</v>
          </cell>
          <cell r="E3779" t="str">
            <v>S</v>
          </cell>
          <cell r="F3779" t="str">
            <v>S</v>
          </cell>
          <cell r="I3779" t="str">
            <v>H</v>
          </cell>
          <cell r="O3779"/>
          <cell r="P3779"/>
          <cell r="Q3779"/>
          <cell r="R3779"/>
          <cell r="S3779"/>
          <cell r="T3779"/>
        </row>
        <row r="3780">
          <cell r="A3780">
            <v>2013</v>
          </cell>
          <cell r="B3780" t="str">
            <v>C&amp;I</v>
          </cell>
          <cell r="E3780" t="str">
            <v>S</v>
          </cell>
          <cell r="F3780" t="str">
            <v>S</v>
          </cell>
          <cell r="I3780" t="str">
            <v>NH</v>
          </cell>
          <cell r="O3780"/>
          <cell r="P3780"/>
          <cell r="Q3780"/>
          <cell r="R3780"/>
          <cell r="S3780"/>
          <cell r="T3780"/>
        </row>
        <row r="3781">
          <cell r="A3781">
            <v>2013</v>
          </cell>
          <cell r="B3781" t="str">
            <v>C&amp;I</v>
          </cell>
          <cell r="E3781" t="str">
            <v>S</v>
          </cell>
          <cell r="F3781" t="str">
            <v>S</v>
          </cell>
          <cell r="I3781" t="str">
            <v>H</v>
          </cell>
          <cell r="O3781"/>
          <cell r="P3781"/>
          <cell r="Q3781"/>
          <cell r="R3781"/>
          <cell r="S3781"/>
          <cell r="T3781"/>
        </row>
        <row r="3782">
          <cell r="A3782">
            <v>2013</v>
          </cell>
          <cell r="B3782" t="str">
            <v>C&amp;I</v>
          </cell>
          <cell r="E3782" t="str">
            <v>S</v>
          </cell>
          <cell r="F3782" t="str">
            <v>S</v>
          </cell>
          <cell r="I3782" t="str">
            <v>NH</v>
          </cell>
          <cell r="O3782"/>
          <cell r="P3782"/>
          <cell r="Q3782"/>
          <cell r="R3782"/>
          <cell r="S3782"/>
          <cell r="T3782"/>
        </row>
        <row r="3783">
          <cell r="A3783">
            <v>2013</v>
          </cell>
          <cell r="B3783" t="str">
            <v>C&amp;I</v>
          </cell>
          <cell r="E3783" t="str">
            <v>S</v>
          </cell>
          <cell r="F3783" t="str">
            <v>S</v>
          </cell>
          <cell r="I3783" t="str">
            <v>H</v>
          </cell>
          <cell r="O3783"/>
          <cell r="P3783"/>
          <cell r="Q3783"/>
          <cell r="R3783"/>
          <cell r="S3783"/>
          <cell r="T3783"/>
        </row>
        <row r="3784">
          <cell r="A3784">
            <v>2013</v>
          </cell>
          <cell r="B3784" t="str">
            <v>C&amp;I</v>
          </cell>
          <cell r="E3784" t="str">
            <v>S</v>
          </cell>
          <cell r="F3784" t="str">
            <v>S</v>
          </cell>
          <cell r="I3784" t="str">
            <v>NH</v>
          </cell>
          <cell r="O3784"/>
          <cell r="P3784"/>
          <cell r="Q3784"/>
          <cell r="R3784"/>
          <cell r="S3784"/>
          <cell r="T3784"/>
        </row>
        <row r="3785">
          <cell r="A3785">
            <v>2013</v>
          </cell>
          <cell r="B3785" t="str">
            <v>C&amp;I</v>
          </cell>
          <cell r="E3785" t="str">
            <v>S</v>
          </cell>
          <cell r="F3785" t="str">
            <v>S</v>
          </cell>
          <cell r="I3785" t="str">
            <v>H</v>
          </cell>
          <cell r="O3785"/>
          <cell r="P3785"/>
          <cell r="Q3785"/>
          <cell r="R3785"/>
          <cell r="S3785"/>
          <cell r="T3785"/>
        </row>
        <row r="3786">
          <cell r="A3786">
            <v>2013</v>
          </cell>
          <cell r="B3786" t="str">
            <v>C&amp;I</v>
          </cell>
          <cell r="E3786" t="str">
            <v>S</v>
          </cell>
          <cell r="F3786" t="str">
            <v>S</v>
          </cell>
          <cell r="I3786" t="str">
            <v>NH</v>
          </cell>
          <cell r="O3786"/>
          <cell r="P3786"/>
          <cell r="Q3786"/>
          <cell r="R3786"/>
          <cell r="S3786"/>
          <cell r="T3786"/>
        </row>
        <row r="3787">
          <cell r="A3787">
            <v>2013</v>
          </cell>
          <cell r="B3787" t="str">
            <v>C&amp;I</v>
          </cell>
          <cell r="E3787" t="str">
            <v>S</v>
          </cell>
          <cell r="F3787" t="str">
            <v>S</v>
          </cell>
          <cell r="I3787" t="str">
            <v>H</v>
          </cell>
          <cell r="O3787"/>
          <cell r="P3787"/>
          <cell r="Q3787"/>
          <cell r="R3787"/>
          <cell r="S3787"/>
          <cell r="T3787"/>
        </row>
        <row r="3788">
          <cell r="A3788">
            <v>2013</v>
          </cell>
          <cell r="B3788" t="str">
            <v>C&amp;I</v>
          </cell>
          <cell r="E3788" t="str">
            <v>S</v>
          </cell>
          <cell r="F3788" t="str">
            <v>S</v>
          </cell>
          <cell r="I3788" t="str">
            <v>NH</v>
          </cell>
          <cell r="O3788"/>
          <cell r="P3788"/>
          <cell r="Q3788"/>
          <cell r="R3788"/>
          <cell r="S3788"/>
          <cell r="T3788"/>
        </row>
        <row r="3789">
          <cell r="A3789">
            <v>2013</v>
          </cell>
          <cell r="B3789" t="str">
            <v>C&amp;I</v>
          </cell>
          <cell r="E3789" t="str">
            <v>S</v>
          </cell>
          <cell r="F3789" t="str">
            <v>S</v>
          </cell>
          <cell r="I3789" t="str">
            <v>NH</v>
          </cell>
          <cell r="O3789"/>
          <cell r="P3789"/>
          <cell r="Q3789"/>
          <cell r="R3789"/>
          <cell r="S3789"/>
          <cell r="T3789"/>
        </row>
        <row r="3790">
          <cell r="A3790">
            <v>2013</v>
          </cell>
          <cell r="B3790" t="str">
            <v>C&amp;I</v>
          </cell>
          <cell r="E3790" t="str">
            <v>S</v>
          </cell>
          <cell r="F3790" t="str">
            <v>S</v>
          </cell>
          <cell r="I3790" t="str">
            <v>NH</v>
          </cell>
          <cell r="O3790"/>
          <cell r="P3790"/>
          <cell r="Q3790"/>
          <cell r="R3790"/>
          <cell r="S3790"/>
          <cell r="T3790"/>
        </row>
        <row r="3791">
          <cell r="A3791">
            <v>2013</v>
          </cell>
          <cell r="B3791" t="str">
            <v>C&amp;I</v>
          </cell>
          <cell r="E3791" t="str">
            <v>S</v>
          </cell>
          <cell r="F3791" t="str">
            <v>S</v>
          </cell>
          <cell r="I3791" t="str">
            <v>NH</v>
          </cell>
          <cell r="O3791"/>
          <cell r="P3791"/>
          <cell r="Q3791"/>
          <cell r="R3791"/>
          <cell r="S3791"/>
          <cell r="T3791"/>
        </row>
        <row r="3792">
          <cell r="A3792">
            <v>2013</v>
          </cell>
          <cell r="B3792" t="str">
            <v>C&amp;I</v>
          </cell>
          <cell r="E3792" t="str">
            <v>S</v>
          </cell>
          <cell r="F3792" t="str">
            <v>S</v>
          </cell>
          <cell r="I3792" t="str">
            <v>H</v>
          </cell>
          <cell r="O3792"/>
          <cell r="P3792"/>
          <cell r="Q3792"/>
          <cell r="R3792"/>
          <cell r="S3792"/>
          <cell r="T3792"/>
        </row>
        <row r="3793">
          <cell r="A3793">
            <v>2013</v>
          </cell>
          <cell r="B3793" t="str">
            <v>C&amp;I</v>
          </cell>
          <cell r="E3793" t="str">
            <v>S</v>
          </cell>
          <cell r="F3793" t="str">
            <v>S</v>
          </cell>
          <cell r="I3793" t="str">
            <v>NH</v>
          </cell>
          <cell r="O3793"/>
          <cell r="P3793"/>
          <cell r="Q3793"/>
          <cell r="R3793"/>
          <cell r="S3793"/>
          <cell r="T3793"/>
        </row>
        <row r="3794">
          <cell r="A3794">
            <v>2013</v>
          </cell>
          <cell r="B3794" t="str">
            <v>C&amp;I</v>
          </cell>
          <cell r="E3794" t="str">
            <v>S</v>
          </cell>
          <cell r="F3794" t="str">
            <v>S</v>
          </cell>
          <cell r="I3794" t="str">
            <v>NH</v>
          </cell>
          <cell r="O3794"/>
          <cell r="P3794"/>
          <cell r="Q3794"/>
          <cell r="R3794"/>
          <cell r="S3794"/>
          <cell r="T3794"/>
        </row>
        <row r="3795">
          <cell r="A3795">
            <v>2013</v>
          </cell>
          <cell r="B3795" t="str">
            <v>C&amp;I</v>
          </cell>
          <cell r="E3795" t="str">
            <v>S</v>
          </cell>
          <cell r="F3795" t="str">
            <v>S</v>
          </cell>
          <cell r="I3795" t="str">
            <v>NH</v>
          </cell>
          <cell r="O3795"/>
          <cell r="P3795"/>
          <cell r="Q3795"/>
          <cell r="R3795"/>
          <cell r="S3795"/>
          <cell r="T3795"/>
        </row>
        <row r="3796">
          <cell r="A3796">
            <v>2013</v>
          </cell>
          <cell r="B3796" t="str">
            <v>C&amp;I</v>
          </cell>
          <cell r="E3796" t="str">
            <v>S</v>
          </cell>
          <cell r="F3796" t="str">
            <v>S</v>
          </cell>
          <cell r="I3796" t="str">
            <v>NH</v>
          </cell>
          <cell r="O3796"/>
          <cell r="P3796"/>
          <cell r="Q3796"/>
          <cell r="R3796"/>
          <cell r="S3796"/>
          <cell r="T3796"/>
        </row>
        <row r="3797">
          <cell r="A3797">
            <v>2013</v>
          </cell>
          <cell r="B3797" t="str">
            <v>C&amp;I</v>
          </cell>
          <cell r="E3797" t="str">
            <v>S</v>
          </cell>
          <cell r="F3797" t="str">
            <v>S</v>
          </cell>
          <cell r="I3797" t="str">
            <v>H</v>
          </cell>
          <cell r="O3797"/>
          <cell r="P3797"/>
          <cell r="Q3797"/>
          <cell r="R3797"/>
          <cell r="S3797"/>
          <cell r="T3797"/>
        </row>
        <row r="3798">
          <cell r="A3798">
            <v>2013</v>
          </cell>
          <cell r="B3798" t="str">
            <v>C&amp;I</v>
          </cell>
          <cell r="E3798" t="str">
            <v>S</v>
          </cell>
          <cell r="F3798" t="str">
            <v>S</v>
          </cell>
          <cell r="I3798" t="str">
            <v>NH</v>
          </cell>
          <cell r="O3798"/>
          <cell r="P3798"/>
          <cell r="Q3798"/>
          <cell r="R3798"/>
          <cell r="S3798"/>
          <cell r="T3798"/>
        </row>
        <row r="3799">
          <cell r="A3799">
            <v>2013</v>
          </cell>
          <cell r="B3799" t="str">
            <v>C&amp;I</v>
          </cell>
          <cell r="E3799" t="str">
            <v>S</v>
          </cell>
          <cell r="F3799" t="str">
            <v>S</v>
          </cell>
          <cell r="I3799" t="str">
            <v>H</v>
          </cell>
          <cell r="O3799"/>
          <cell r="P3799"/>
          <cell r="Q3799"/>
          <cell r="R3799"/>
          <cell r="S3799"/>
          <cell r="T3799"/>
        </row>
        <row r="3800">
          <cell r="A3800">
            <v>2013</v>
          </cell>
          <cell r="B3800" t="str">
            <v>C&amp;I</v>
          </cell>
          <cell r="E3800" t="str">
            <v>S</v>
          </cell>
          <cell r="F3800" t="str">
            <v>S</v>
          </cell>
          <cell r="I3800" t="str">
            <v>NH</v>
          </cell>
          <cell r="O3800"/>
          <cell r="P3800"/>
          <cell r="Q3800"/>
          <cell r="R3800"/>
          <cell r="S3800"/>
          <cell r="T3800"/>
        </row>
        <row r="3801">
          <cell r="A3801">
            <v>2013</v>
          </cell>
          <cell r="B3801" t="str">
            <v>C&amp;I</v>
          </cell>
          <cell r="E3801" t="str">
            <v>S</v>
          </cell>
          <cell r="F3801" t="str">
            <v>S</v>
          </cell>
          <cell r="I3801" t="str">
            <v>H</v>
          </cell>
          <cell r="O3801"/>
          <cell r="P3801"/>
          <cell r="Q3801"/>
          <cell r="R3801"/>
          <cell r="S3801"/>
          <cell r="T3801"/>
        </row>
        <row r="3802">
          <cell r="A3802">
            <v>2013</v>
          </cell>
          <cell r="B3802" t="str">
            <v>C&amp;I</v>
          </cell>
          <cell r="E3802" t="str">
            <v>S</v>
          </cell>
          <cell r="F3802" t="str">
            <v>S</v>
          </cell>
          <cell r="I3802" t="str">
            <v>NH</v>
          </cell>
          <cell r="O3802"/>
          <cell r="P3802"/>
          <cell r="Q3802"/>
          <cell r="R3802"/>
          <cell r="S3802"/>
          <cell r="T3802"/>
        </row>
        <row r="3803">
          <cell r="A3803">
            <v>2013</v>
          </cell>
          <cell r="B3803" t="str">
            <v>C&amp;I</v>
          </cell>
          <cell r="E3803" t="str">
            <v>S</v>
          </cell>
          <cell r="F3803" t="str">
            <v>S</v>
          </cell>
          <cell r="I3803" t="str">
            <v>H</v>
          </cell>
          <cell r="O3803"/>
          <cell r="P3803"/>
          <cell r="Q3803"/>
          <cell r="R3803"/>
          <cell r="S3803"/>
          <cell r="T3803"/>
        </row>
        <row r="3804">
          <cell r="A3804">
            <v>2013</v>
          </cell>
          <cell r="B3804" t="str">
            <v>C&amp;I</v>
          </cell>
          <cell r="E3804" t="str">
            <v>S</v>
          </cell>
          <cell r="F3804" t="str">
            <v>S</v>
          </cell>
          <cell r="I3804" t="str">
            <v>NH</v>
          </cell>
          <cell r="O3804"/>
          <cell r="P3804"/>
          <cell r="Q3804"/>
          <cell r="R3804"/>
          <cell r="S3804"/>
          <cell r="T3804"/>
        </row>
        <row r="3805">
          <cell r="A3805">
            <v>2013</v>
          </cell>
          <cell r="B3805" t="str">
            <v>C&amp;I</v>
          </cell>
          <cell r="E3805" t="str">
            <v>S</v>
          </cell>
          <cell r="F3805" t="str">
            <v>S</v>
          </cell>
          <cell r="I3805" t="str">
            <v>H</v>
          </cell>
          <cell r="O3805"/>
          <cell r="P3805"/>
          <cell r="Q3805"/>
          <cell r="R3805"/>
          <cell r="S3805"/>
          <cell r="T3805"/>
        </row>
        <row r="3806">
          <cell r="A3806">
            <v>2013</v>
          </cell>
          <cell r="B3806" t="str">
            <v>C&amp;I</v>
          </cell>
          <cell r="E3806" t="str">
            <v>S</v>
          </cell>
          <cell r="F3806" t="str">
            <v>S</v>
          </cell>
          <cell r="I3806" t="str">
            <v>NH</v>
          </cell>
          <cell r="O3806"/>
          <cell r="P3806"/>
          <cell r="Q3806"/>
          <cell r="R3806"/>
          <cell r="S3806"/>
          <cell r="T3806"/>
        </row>
        <row r="3807">
          <cell r="A3807">
            <v>2013</v>
          </cell>
          <cell r="B3807" t="str">
            <v>C&amp;I</v>
          </cell>
          <cell r="E3807" t="str">
            <v>S</v>
          </cell>
          <cell r="F3807" t="str">
            <v>S</v>
          </cell>
          <cell r="I3807" t="str">
            <v>NH</v>
          </cell>
          <cell r="O3807"/>
          <cell r="P3807"/>
          <cell r="Q3807"/>
          <cell r="R3807"/>
          <cell r="S3807"/>
          <cell r="T3807"/>
        </row>
        <row r="3808">
          <cell r="A3808">
            <v>2013</v>
          </cell>
          <cell r="B3808" t="str">
            <v>C&amp;I</v>
          </cell>
          <cell r="E3808" t="str">
            <v>S</v>
          </cell>
          <cell r="F3808" t="str">
            <v>S</v>
          </cell>
          <cell r="I3808" t="str">
            <v>NH</v>
          </cell>
          <cell r="O3808"/>
          <cell r="P3808"/>
          <cell r="Q3808"/>
          <cell r="R3808"/>
          <cell r="S3808"/>
          <cell r="T3808"/>
        </row>
        <row r="3809">
          <cell r="A3809">
            <v>2013</v>
          </cell>
          <cell r="B3809" t="str">
            <v>C&amp;I</v>
          </cell>
          <cell r="E3809" t="str">
            <v>S</v>
          </cell>
          <cell r="F3809" t="str">
            <v>S</v>
          </cell>
          <cell r="I3809" t="str">
            <v>NH</v>
          </cell>
          <cell r="O3809"/>
          <cell r="P3809"/>
          <cell r="Q3809"/>
          <cell r="R3809"/>
          <cell r="S3809"/>
          <cell r="T3809"/>
        </row>
        <row r="3810">
          <cell r="A3810">
            <v>2013</v>
          </cell>
          <cell r="B3810" t="str">
            <v>C&amp;I</v>
          </cell>
          <cell r="E3810" t="str">
            <v>S</v>
          </cell>
          <cell r="F3810" t="str">
            <v>S</v>
          </cell>
          <cell r="I3810" t="str">
            <v>NH</v>
          </cell>
          <cell r="O3810"/>
          <cell r="P3810"/>
          <cell r="Q3810"/>
          <cell r="R3810"/>
          <cell r="S3810"/>
          <cell r="T3810"/>
        </row>
        <row r="3811">
          <cell r="A3811">
            <v>2013</v>
          </cell>
          <cell r="B3811" t="str">
            <v>C&amp;I</v>
          </cell>
          <cell r="E3811" t="str">
            <v>S</v>
          </cell>
          <cell r="F3811" t="str">
            <v>S</v>
          </cell>
          <cell r="I3811" t="str">
            <v>H</v>
          </cell>
          <cell r="O3811"/>
          <cell r="P3811"/>
          <cell r="Q3811"/>
          <cell r="R3811"/>
          <cell r="S3811"/>
          <cell r="T3811"/>
        </row>
        <row r="3812">
          <cell r="A3812">
            <v>2013</v>
          </cell>
          <cell r="B3812" t="str">
            <v>C&amp;I</v>
          </cell>
          <cell r="E3812" t="str">
            <v>S</v>
          </cell>
          <cell r="F3812" t="str">
            <v>S</v>
          </cell>
          <cell r="I3812" t="str">
            <v>NH</v>
          </cell>
          <cell r="O3812"/>
          <cell r="P3812"/>
          <cell r="Q3812"/>
          <cell r="R3812"/>
          <cell r="S3812"/>
          <cell r="T3812"/>
        </row>
        <row r="3813">
          <cell r="A3813">
            <v>2013</v>
          </cell>
          <cell r="B3813" t="str">
            <v>C&amp;I</v>
          </cell>
          <cell r="E3813" t="str">
            <v>S</v>
          </cell>
          <cell r="F3813" t="str">
            <v>S</v>
          </cell>
          <cell r="I3813" t="str">
            <v>H</v>
          </cell>
          <cell r="O3813"/>
          <cell r="P3813"/>
          <cell r="Q3813"/>
          <cell r="R3813"/>
          <cell r="S3813"/>
          <cell r="T3813"/>
        </row>
        <row r="3814">
          <cell r="A3814">
            <v>2013</v>
          </cell>
          <cell r="B3814" t="str">
            <v>C&amp;I</v>
          </cell>
          <cell r="E3814" t="str">
            <v>S</v>
          </cell>
          <cell r="F3814" t="str">
            <v>S</v>
          </cell>
          <cell r="I3814" t="str">
            <v>NH</v>
          </cell>
          <cell r="O3814"/>
          <cell r="P3814"/>
          <cell r="Q3814"/>
          <cell r="R3814"/>
          <cell r="S3814"/>
          <cell r="T3814"/>
        </row>
        <row r="3815">
          <cell r="A3815">
            <v>2013</v>
          </cell>
          <cell r="B3815" t="str">
            <v>C&amp;I</v>
          </cell>
          <cell r="E3815" t="str">
            <v>S</v>
          </cell>
          <cell r="F3815" t="str">
            <v>S</v>
          </cell>
          <cell r="I3815" t="str">
            <v>NH</v>
          </cell>
          <cell r="O3815"/>
          <cell r="P3815"/>
          <cell r="Q3815"/>
          <cell r="R3815"/>
          <cell r="S3815"/>
          <cell r="T3815"/>
        </row>
        <row r="3816">
          <cell r="A3816">
            <v>2013</v>
          </cell>
          <cell r="B3816" t="str">
            <v>C&amp;I</v>
          </cell>
          <cell r="E3816" t="str">
            <v>S</v>
          </cell>
          <cell r="F3816" t="str">
            <v>S</v>
          </cell>
          <cell r="I3816" t="str">
            <v>H</v>
          </cell>
          <cell r="O3816"/>
          <cell r="P3816"/>
          <cell r="Q3816"/>
          <cell r="R3816"/>
          <cell r="S3816"/>
          <cell r="T3816"/>
        </row>
        <row r="3817">
          <cell r="A3817">
            <v>2013</v>
          </cell>
          <cell r="B3817" t="str">
            <v>C&amp;I</v>
          </cell>
          <cell r="E3817" t="str">
            <v>S</v>
          </cell>
          <cell r="F3817" t="str">
            <v>S</v>
          </cell>
          <cell r="I3817" t="str">
            <v>NH</v>
          </cell>
          <cell r="O3817"/>
          <cell r="P3817"/>
          <cell r="Q3817"/>
          <cell r="R3817"/>
          <cell r="S3817"/>
          <cell r="T3817"/>
        </row>
        <row r="3818">
          <cell r="A3818">
            <v>2013</v>
          </cell>
          <cell r="B3818" t="str">
            <v>C&amp;I</v>
          </cell>
          <cell r="E3818" t="str">
            <v>S</v>
          </cell>
          <cell r="F3818" t="str">
            <v>S</v>
          </cell>
          <cell r="I3818" t="str">
            <v>H</v>
          </cell>
          <cell r="O3818"/>
          <cell r="P3818"/>
          <cell r="Q3818"/>
          <cell r="R3818"/>
          <cell r="S3818"/>
          <cell r="T3818"/>
        </row>
        <row r="3819">
          <cell r="A3819">
            <v>2013</v>
          </cell>
          <cell r="B3819" t="str">
            <v>C&amp;I</v>
          </cell>
          <cell r="E3819" t="str">
            <v>S</v>
          </cell>
          <cell r="F3819" t="str">
            <v>S</v>
          </cell>
          <cell r="I3819" t="str">
            <v>NH</v>
          </cell>
          <cell r="O3819"/>
          <cell r="P3819"/>
          <cell r="Q3819"/>
          <cell r="R3819"/>
          <cell r="S3819"/>
          <cell r="T3819"/>
        </row>
        <row r="3820">
          <cell r="A3820">
            <v>2013</v>
          </cell>
          <cell r="B3820" t="str">
            <v>C&amp;I</v>
          </cell>
          <cell r="E3820" t="str">
            <v>S</v>
          </cell>
          <cell r="F3820" t="str">
            <v>S</v>
          </cell>
          <cell r="I3820" t="str">
            <v>H</v>
          </cell>
          <cell r="O3820"/>
          <cell r="P3820"/>
          <cell r="Q3820"/>
          <cell r="R3820"/>
          <cell r="S3820"/>
          <cell r="T3820"/>
        </row>
        <row r="3821">
          <cell r="A3821">
            <v>2013</v>
          </cell>
          <cell r="B3821" t="str">
            <v>C&amp;I</v>
          </cell>
          <cell r="E3821" t="str">
            <v>S</v>
          </cell>
          <cell r="F3821" t="str">
            <v>S</v>
          </cell>
          <cell r="I3821" t="str">
            <v>NH</v>
          </cell>
          <cell r="O3821"/>
          <cell r="P3821"/>
          <cell r="Q3821"/>
          <cell r="R3821"/>
          <cell r="S3821"/>
          <cell r="T3821"/>
        </row>
        <row r="3822">
          <cell r="A3822">
            <v>2013</v>
          </cell>
          <cell r="B3822" t="str">
            <v>C&amp;I</v>
          </cell>
          <cell r="E3822" t="str">
            <v>S</v>
          </cell>
          <cell r="F3822" t="str">
            <v>S</v>
          </cell>
          <cell r="I3822" t="str">
            <v>H</v>
          </cell>
          <cell r="O3822"/>
          <cell r="P3822"/>
          <cell r="Q3822"/>
          <cell r="R3822"/>
          <cell r="S3822"/>
          <cell r="T3822"/>
        </row>
        <row r="3823">
          <cell r="A3823">
            <v>2013</v>
          </cell>
          <cell r="B3823" t="str">
            <v>C&amp;I</v>
          </cell>
          <cell r="E3823" t="str">
            <v>S</v>
          </cell>
          <cell r="F3823" t="str">
            <v>S</v>
          </cell>
          <cell r="I3823" t="str">
            <v>NH</v>
          </cell>
          <cell r="O3823"/>
          <cell r="P3823"/>
          <cell r="Q3823"/>
          <cell r="R3823"/>
          <cell r="S3823"/>
          <cell r="T3823"/>
        </row>
        <row r="3824">
          <cell r="A3824">
            <v>2013</v>
          </cell>
          <cell r="B3824" t="str">
            <v>C&amp;I</v>
          </cell>
          <cell r="E3824" t="str">
            <v>S</v>
          </cell>
          <cell r="F3824" t="str">
            <v>S</v>
          </cell>
          <cell r="I3824" t="str">
            <v>H</v>
          </cell>
          <cell r="O3824"/>
          <cell r="P3824"/>
          <cell r="Q3824"/>
          <cell r="R3824"/>
          <cell r="S3824"/>
          <cell r="T3824"/>
        </row>
        <row r="3825">
          <cell r="A3825">
            <v>2013</v>
          </cell>
          <cell r="B3825" t="str">
            <v>C&amp;I</v>
          </cell>
          <cell r="E3825" t="str">
            <v>S</v>
          </cell>
          <cell r="F3825" t="str">
            <v>S</v>
          </cell>
          <cell r="I3825" t="str">
            <v>NH</v>
          </cell>
          <cell r="O3825"/>
          <cell r="P3825"/>
          <cell r="Q3825"/>
          <cell r="R3825"/>
          <cell r="S3825"/>
          <cell r="T3825"/>
        </row>
        <row r="3826">
          <cell r="A3826">
            <v>2013</v>
          </cell>
          <cell r="B3826" t="str">
            <v>C&amp;I</v>
          </cell>
          <cell r="E3826" t="str">
            <v>S</v>
          </cell>
          <cell r="F3826" t="str">
            <v>S</v>
          </cell>
          <cell r="I3826" t="str">
            <v>H</v>
          </cell>
          <cell r="O3826"/>
          <cell r="P3826"/>
          <cell r="Q3826"/>
          <cell r="R3826"/>
          <cell r="S3826"/>
          <cell r="T3826"/>
        </row>
        <row r="3827">
          <cell r="A3827">
            <v>2013</v>
          </cell>
          <cell r="B3827" t="str">
            <v>C&amp;I</v>
          </cell>
          <cell r="E3827" t="str">
            <v>S</v>
          </cell>
          <cell r="F3827" t="str">
            <v>S</v>
          </cell>
          <cell r="I3827" t="str">
            <v>H</v>
          </cell>
          <cell r="O3827"/>
          <cell r="P3827"/>
          <cell r="Q3827"/>
          <cell r="R3827"/>
          <cell r="S3827"/>
          <cell r="T3827"/>
        </row>
        <row r="3828">
          <cell r="A3828">
            <v>2013</v>
          </cell>
          <cell r="B3828" t="str">
            <v>C&amp;I</v>
          </cell>
          <cell r="E3828" t="str">
            <v>S</v>
          </cell>
          <cell r="F3828" t="str">
            <v>S</v>
          </cell>
          <cell r="I3828" t="str">
            <v>NH</v>
          </cell>
          <cell r="O3828"/>
          <cell r="P3828"/>
          <cell r="Q3828"/>
          <cell r="R3828"/>
          <cell r="S3828"/>
          <cell r="T3828"/>
        </row>
        <row r="3829">
          <cell r="A3829">
            <v>2013</v>
          </cell>
          <cell r="B3829" t="str">
            <v>C&amp;I</v>
          </cell>
          <cell r="E3829" t="str">
            <v>S</v>
          </cell>
          <cell r="F3829" t="str">
            <v>S</v>
          </cell>
          <cell r="I3829" t="str">
            <v>H</v>
          </cell>
          <cell r="O3829"/>
          <cell r="P3829"/>
          <cell r="Q3829"/>
          <cell r="R3829"/>
          <cell r="S3829"/>
          <cell r="T3829"/>
        </row>
        <row r="3830">
          <cell r="A3830">
            <v>2013</v>
          </cell>
          <cell r="B3830" t="str">
            <v>C&amp;I</v>
          </cell>
          <cell r="E3830" t="str">
            <v>S</v>
          </cell>
          <cell r="F3830" t="str">
            <v>S</v>
          </cell>
          <cell r="I3830" t="str">
            <v>H</v>
          </cell>
          <cell r="O3830"/>
          <cell r="P3830"/>
          <cell r="Q3830"/>
          <cell r="R3830"/>
          <cell r="S3830"/>
          <cell r="T3830"/>
        </row>
        <row r="3831">
          <cell r="A3831">
            <v>2013</v>
          </cell>
          <cell r="B3831" t="str">
            <v>C&amp;I</v>
          </cell>
          <cell r="E3831" t="str">
            <v>S</v>
          </cell>
          <cell r="F3831" t="str">
            <v>S</v>
          </cell>
          <cell r="I3831" t="str">
            <v>NH</v>
          </cell>
          <cell r="O3831"/>
          <cell r="P3831"/>
          <cell r="Q3831"/>
          <cell r="R3831"/>
          <cell r="S3831"/>
          <cell r="T3831"/>
        </row>
        <row r="3832">
          <cell r="A3832">
            <v>2013</v>
          </cell>
          <cell r="B3832" t="str">
            <v>C&amp;I</v>
          </cell>
          <cell r="E3832" t="str">
            <v>S</v>
          </cell>
          <cell r="F3832" t="str">
            <v>S</v>
          </cell>
          <cell r="I3832" t="str">
            <v>H</v>
          </cell>
          <cell r="O3832"/>
          <cell r="P3832"/>
          <cell r="Q3832"/>
          <cell r="R3832"/>
          <cell r="S3832"/>
          <cell r="T3832"/>
        </row>
        <row r="3833">
          <cell r="A3833">
            <v>2013</v>
          </cell>
          <cell r="B3833" t="str">
            <v>C&amp;I</v>
          </cell>
          <cell r="E3833" t="str">
            <v>S</v>
          </cell>
          <cell r="F3833" t="str">
            <v>S</v>
          </cell>
          <cell r="I3833" t="str">
            <v>NH</v>
          </cell>
          <cell r="O3833"/>
          <cell r="P3833"/>
          <cell r="Q3833"/>
          <cell r="R3833"/>
          <cell r="S3833"/>
          <cell r="T3833"/>
        </row>
        <row r="3834">
          <cell r="A3834">
            <v>2013</v>
          </cell>
          <cell r="B3834" t="str">
            <v>C&amp;I</v>
          </cell>
          <cell r="E3834" t="str">
            <v>S</v>
          </cell>
          <cell r="F3834" t="str">
            <v>S</v>
          </cell>
          <cell r="I3834" t="str">
            <v>H</v>
          </cell>
          <cell r="O3834"/>
          <cell r="P3834"/>
          <cell r="Q3834"/>
          <cell r="R3834"/>
          <cell r="S3834"/>
          <cell r="T3834"/>
        </row>
        <row r="3835">
          <cell r="A3835">
            <v>2013</v>
          </cell>
          <cell r="B3835" t="str">
            <v>C&amp;I</v>
          </cell>
          <cell r="E3835" t="str">
            <v>S</v>
          </cell>
          <cell r="F3835" t="str">
            <v>S</v>
          </cell>
          <cell r="I3835" t="str">
            <v>NH</v>
          </cell>
          <cell r="O3835"/>
          <cell r="P3835"/>
          <cell r="Q3835"/>
          <cell r="R3835"/>
          <cell r="S3835"/>
          <cell r="T3835"/>
        </row>
        <row r="3836">
          <cell r="A3836">
            <v>2013</v>
          </cell>
          <cell r="B3836" t="str">
            <v>C&amp;I</v>
          </cell>
          <cell r="E3836" t="str">
            <v>S</v>
          </cell>
          <cell r="F3836" t="str">
            <v>S</v>
          </cell>
          <cell r="I3836" t="str">
            <v>H</v>
          </cell>
          <cell r="O3836"/>
          <cell r="P3836"/>
          <cell r="Q3836"/>
          <cell r="R3836"/>
          <cell r="S3836"/>
          <cell r="T3836"/>
        </row>
        <row r="3837">
          <cell r="A3837">
            <v>2013</v>
          </cell>
          <cell r="B3837" t="str">
            <v>C&amp;I</v>
          </cell>
          <cell r="E3837" t="str">
            <v>S</v>
          </cell>
          <cell r="F3837" t="str">
            <v>S</v>
          </cell>
          <cell r="I3837" t="str">
            <v>NH</v>
          </cell>
          <cell r="O3837"/>
          <cell r="P3837"/>
          <cell r="Q3837"/>
          <cell r="R3837"/>
          <cell r="S3837"/>
          <cell r="T3837"/>
        </row>
        <row r="3838">
          <cell r="A3838">
            <v>2013</v>
          </cell>
          <cell r="B3838" t="str">
            <v>C&amp;I</v>
          </cell>
          <cell r="E3838" t="str">
            <v>S</v>
          </cell>
          <cell r="F3838" t="str">
            <v>S</v>
          </cell>
          <cell r="I3838" t="str">
            <v>H</v>
          </cell>
          <cell r="O3838"/>
          <cell r="P3838"/>
          <cell r="Q3838"/>
          <cell r="R3838"/>
          <cell r="S3838"/>
          <cell r="T3838"/>
        </row>
        <row r="3839">
          <cell r="A3839">
            <v>2013</v>
          </cell>
          <cell r="B3839" t="str">
            <v>C&amp;I</v>
          </cell>
          <cell r="E3839" t="str">
            <v>S</v>
          </cell>
          <cell r="F3839" t="str">
            <v>S</v>
          </cell>
          <cell r="I3839" t="str">
            <v>NH</v>
          </cell>
          <cell r="O3839"/>
          <cell r="P3839"/>
          <cell r="Q3839"/>
          <cell r="R3839"/>
          <cell r="S3839"/>
          <cell r="T3839"/>
        </row>
        <row r="3840">
          <cell r="A3840">
            <v>2013</v>
          </cell>
          <cell r="B3840" t="str">
            <v>C&amp;I</v>
          </cell>
          <cell r="E3840" t="str">
            <v>S</v>
          </cell>
          <cell r="F3840" t="str">
            <v>S</v>
          </cell>
          <cell r="I3840" t="str">
            <v>NH</v>
          </cell>
          <cell r="O3840"/>
          <cell r="P3840"/>
          <cell r="Q3840"/>
          <cell r="R3840"/>
          <cell r="S3840"/>
          <cell r="T3840"/>
        </row>
        <row r="3841">
          <cell r="A3841">
            <v>2013</v>
          </cell>
          <cell r="B3841" t="str">
            <v>C&amp;I</v>
          </cell>
          <cell r="E3841" t="str">
            <v>S</v>
          </cell>
          <cell r="F3841" t="str">
            <v>S</v>
          </cell>
          <cell r="I3841" t="str">
            <v>NH</v>
          </cell>
          <cell r="O3841"/>
          <cell r="P3841"/>
          <cell r="Q3841"/>
          <cell r="R3841"/>
          <cell r="S3841"/>
          <cell r="T3841"/>
        </row>
        <row r="3842">
          <cell r="A3842">
            <v>2013</v>
          </cell>
          <cell r="B3842" t="str">
            <v>C&amp;I</v>
          </cell>
          <cell r="E3842" t="str">
            <v>S</v>
          </cell>
          <cell r="F3842" t="str">
            <v>S</v>
          </cell>
          <cell r="I3842" t="str">
            <v>NH</v>
          </cell>
          <cell r="O3842"/>
          <cell r="P3842"/>
          <cell r="Q3842"/>
          <cell r="R3842"/>
          <cell r="S3842"/>
          <cell r="T3842"/>
        </row>
        <row r="3843">
          <cell r="A3843">
            <v>2013</v>
          </cell>
          <cell r="B3843" t="str">
            <v>C&amp;I</v>
          </cell>
          <cell r="E3843" t="str">
            <v>S</v>
          </cell>
          <cell r="F3843" t="str">
            <v>S</v>
          </cell>
          <cell r="I3843" t="str">
            <v>H</v>
          </cell>
          <cell r="O3843"/>
          <cell r="P3843"/>
          <cell r="Q3843"/>
          <cell r="R3843"/>
          <cell r="S3843"/>
          <cell r="T3843"/>
        </row>
        <row r="3844">
          <cell r="A3844">
            <v>2013</v>
          </cell>
          <cell r="B3844" t="str">
            <v>C&amp;I</v>
          </cell>
          <cell r="E3844" t="str">
            <v>S</v>
          </cell>
          <cell r="F3844" t="str">
            <v>S</v>
          </cell>
          <cell r="I3844" t="str">
            <v>NH</v>
          </cell>
          <cell r="O3844"/>
          <cell r="P3844"/>
          <cell r="Q3844"/>
          <cell r="R3844"/>
          <cell r="S3844"/>
          <cell r="T3844"/>
        </row>
        <row r="3845">
          <cell r="A3845">
            <v>2013</v>
          </cell>
          <cell r="B3845" t="str">
            <v>C&amp;I</v>
          </cell>
          <cell r="E3845" t="str">
            <v>S</v>
          </cell>
          <cell r="F3845" t="str">
            <v>S</v>
          </cell>
          <cell r="I3845" t="str">
            <v>NH</v>
          </cell>
          <cell r="O3845"/>
          <cell r="P3845"/>
          <cell r="Q3845"/>
          <cell r="R3845"/>
          <cell r="S3845"/>
          <cell r="T3845"/>
        </row>
        <row r="3846">
          <cell r="A3846">
            <v>2013</v>
          </cell>
          <cell r="B3846" t="str">
            <v>C&amp;I</v>
          </cell>
          <cell r="E3846" t="str">
            <v>S</v>
          </cell>
          <cell r="F3846" t="str">
            <v>S</v>
          </cell>
          <cell r="I3846" t="str">
            <v>NH</v>
          </cell>
          <cell r="O3846"/>
          <cell r="P3846"/>
          <cell r="Q3846"/>
          <cell r="R3846"/>
          <cell r="S3846"/>
          <cell r="T3846"/>
        </row>
        <row r="3847">
          <cell r="A3847">
            <v>2013</v>
          </cell>
          <cell r="B3847" t="str">
            <v>C&amp;I</v>
          </cell>
          <cell r="E3847" t="str">
            <v>S</v>
          </cell>
          <cell r="F3847" t="str">
            <v>S</v>
          </cell>
          <cell r="I3847" t="str">
            <v>NH</v>
          </cell>
          <cell r="O3847"/>
          <cell r="P3847"/>
          <cell r="Q3847"/>
          <cell r="R3847"/>
          <cell r="S3847"/>
          <cell r="T3847"/>
        </row>
        <row r="3848">
          <cell r="A3848">
            <v>2013</v>
          </cell>
          <cell r="B3848" t="str">
            <v>C&amp;I</v>
          </cell>
          <cell r="E3848" t="str">
            <v>S</v>
          </cell>
          <cell r="F3848" t="str">
            <v>S</v>
          </cell>
          <cell r="I3848" t="str">
            <v>H</v>
          </cell>
          <cell r="O3848"/>
          <cell r="P3848"/>
          <cell r="Q3848"/>
          <cell r="R3848"/>
          <cell r="S3848"/>
          <cell r="T3848"/>
        </row>
        <row r="3849">
          <cell r="A3849">
            <v>2013</v>
          </cell>
          <cell r="B3849" t="str">
            <v>C&amp;I</v>
          </cell>
          <cell r="E3849" t="str">
            <v>S</v>
          </cell>
          <cell r="F3849" t="str">
            <v>S</v>
          </cell>
          <cell r="I3849" t="str">
            <v>NH</v>
          </cell>
          <cell r="O3849"/>
          <cell r="P3849"/>
          <cell r="Q3849"/>
          <cell r="R3849"/>
          <cell r="S3849"/>
          <cell r="T3849"/>
        </row>
        <row r="3850">
          <cell r="A3850">
            <v>2013</v>
          </cell>
          <cell r="B3850" t="str">
            <v>C&amp;I</v>
          </cell>
          <cell r="E3850" t="str">
            <v>S</v>
          </cell>
          <cell r="F3850" t="str">
            <v>S</v>
          </cell>
          <cell r="I3850" t="str">
            <v>H</v>
          </cell>
          <cell r="O3850"/>
          <cell r="P3850"/>
          <cell r="Q3850"/>
          <cell r="R3850"/>
          <cell r="S3850"/>
          <cell r="T3850"/>
        </row>
        <row r="3851">
          <cell r="A3851">
            <v>2013</v>
          </cell>
          <cell r="B3851" t="str">
            <v>C&amp;I</v>
          </cell>
          <cell r="E3851" t="str">
            <v>S</v>
          </cell>
          <cell r="F3851" t="str">
            <v>S</v>
          </cell>
          <cell r="I3851" t="str">
            <v>NH</v>
          </cell>
          <cell r="O3851"/>
          <cell r="P3851"/>
          <cell r="Q3851"/>
          <cell r="R3851"/>
          <cell r="S3851"/>
          <cell r="T3851"/>
        </row>
        <row r="3852">
          <cell r="A3852">
            <v>2013</v>
          </cell>
          <cell r="B3852" t="str">
            <v>C&amp;I</v>
          </cell>
          <cell r="E3852" t="str">
            <v>S</v>
          </cell>
          <cell r="F3852" t="str">
            <v>S</v>
          </cell>
          <cell r="I3852" t="str">
            <v>H</v>
          </cell>
          <cell r="O3852"/>
          <cell r="P3852"/>
          <cell r="Q3852"/>
          <cell r="R3852"/>
          <cell r="S3852"/>
          <cell r="T3852"/>
        </row>
        <row r="3853">
          <cell r="A3853">
            <v>2013</v>
          </cell>
          <cell r="B3853" t="str">
            <v>C&amp;I</v>
          </cell>
          <cell r="E3853" t="str">
            <v>S</v>
          </cell>
          <cell r="F3853" t="str">
            <v>S</v>
          </cell>
          <cell r="I3853" t="str">
            <v>NH</v>
          </cell>
          <cell r="O3853"/>
          <cell r="P3853"/>
          <cell r="Q3853"/>
          <cell r="R3853"/>
          <cell r="S3853"/>
          <cell r="T3853"/>
        </row>
        <row r="3854">
          <cell r="A3854">
            <v>2013</v>
          </cell>
          <cell r="B3854" t="str">
            <v>C&amp;I</v>
          </cell>
          <cell r="E3854" t="str">
            <v>S</v>
          </cell>
          <cell r="F3854" t="str">
            <v>S</v>
          </cell>
          <cell r="I3854" t="str">
            <v>H</v>
          </cell>
          <cell r="O3854"/>
          <cell r="P3854"/>
          <cell r="Q3854"/>
          <cell r="R3854"/>
          <cell r="S3854"/>
          <cell r="T3854"/>
        </row>
        <row r="3855">
          <cell r="A3855">
            <v>2013</v>
          </cell>
          <cell r="B3855" t="str">
            <v>C&amp;I</v>
          </cell>
          <cell r="E3855" t="str">
            <v>S</v>
          </cell>
          <cell r="F3855" t="str">
            <v>S</v>
          </cell>
          <cell r="I3855" t="str">
            <v>NH</v>
          </cell>
          <cell r="O3855"/>
          <cell r="P3855"/>
          <cell r="Q3855"/>
          <cell r="R3855"/>
          <cell r="S3855"/>
          <cell r="T3855"/>
        </row>
        <row r="3856">
          <cell r="A3856">
            <v>2013</v>
          </cell>
          <cell r="B3856" t="str">
            <v>C&amp;I</v>
          </cell>
          <cell r="E3856" t="str">
            <v>S</v>
          </cell>
          <cell r="F3856" t="str">
            <v>S</v>
          </cell>
          <cell r="I3856" t="str">
            <v>H</v>
          </cell>
          <cell r="O3856"/>
          <cell r="P3856"/>
          <cell r="Q3856"/>
          <cell r="R3856"/>
          <cell r="S3856"/>
          <cell r="T3856"/>
        </row>
        <row r="3857">
          <cell r="A3857">
            <v>2013</v>
          </cell>
          <cell r="B3857" t="str">
            <v>C&amp;I</v>
          </cell>
          <cell r="E3857" t="str">
            <v>S</v>
          </cell>
          <cell r="F3857" t="str">
            <v>S</v>
          </cell>
          <cell r="I3857" t="str">
            <v>NH</v>
          </cell>
          <cell r="O3857"/>
          <cell r="P3857"/>
          <cell r="Q3857"/>
          <cell r="R3857"/>
          <cell r="S3857"/>
          <cell r="T3857"/>
        </row>
        <row r="3858">
          <cell r="A3858">
            <v>2013</v>
          </cell>
          <cell r="B3858" t="str">
            <v>C&amp;I</v>
          </cell>
          <cell r="E3858" t="str">
            <v>S</v>
          </cell>
          <cell r="F3858" t="str">
            <v>S</v>
          </cell>
          <cell r="I3858" t="str">
            <v>NH</v>
          </cell>
          <cell r="O3858"/>
          <cell r="P3858"/>
          <cell r="Q3858"/>
          <cell r="R3858"/>
          <cell r="S3858"/>
          <cell r="T3858"/>
        </row>
        <row r="3859">
          <cell r="A3859">
            <v>2013</v>
          </cell>
          <cell r="B3859" t="str">
            <v>C&amp;I</v>
          </cell>
          <cell r="E3859" t="str">
            <v>S</v>
          </cell>
          <cell r="F3859" t="str">
            <v>S</v>
          </cell>
          <cell r="I3859" t="str">
            <v>NH</v>
          </cell>
          <cell r="O3859"/>
          <cell r="P3859"/>
          <cell r="Q3859"/>
          <cell r="R3859"/>
          <cell r="S3859"/>
          <cell r="T3859"/>
        </row>
        <row r="3860">
          <cell r="A3860">
            <v>2013</v>
          </cell>
          <cell r="B3860" t="str">
            <v>C&amp;I</v>
          </cell>
          <cell r="E3860" t="str">
            <v>S</v>
          </cell>
          <cell r="F3860" t="str">
            <v>S</v>
          </cell>
          <cell r="I3860" t="str">
            <v>NH</v>
          </cell>
          <cell r="O3860"/>
          <cell r="P3860"/>
          <cell r="Q3860"/>
          <cell r="R3860"/>
          <cell r="S3860"/>
          <cell r="T3860"/>
        </row>
        <row r="3861">
          <cell r="A3861">
            <v>2013</v>
          </cell>
          <cell r="B3861" t="str">
            <v>C&amp;I</v>
          </cell>
          <cell r="E3861" t="str">
            <v>S</v>
          </cell>
          <cell r="F3861" t="str">
            <v>S</v>
          </cell>
          <cell r="I3861" t="str">
            <v>NH</v>
          </cell>
          <cell r="O3861"/>
          <cell r="P3861"/>
          <cell r="Q3861"/>
          <cell r="R3861"/>
          <cell r="S3861"/>
          <cell r="T3861"/>
        </row>
        <row r="3862">
          <cell r="A3862">
            <v>2013</v>
          </cell>
          <cell r="B3862" t="str">
            <v>C&amp;I</v>
          </cell>
          <cell r="E3862" t="str">
            <v>S</v>
          </cell>
          <cell r="F3862" t="str">
            <v>S</v>
          </cell>
          <cell r="I3862" t="str">
            <v>H</v>
          </cell>
          <cell r="O3862"/>
          <cell r="P3862"/>
          <cell r="Q3862"/>
          <cell r="R3862"/>
          <cell r="S3862"/>
          <cell r="T3862"/>
        </row>
        <row r="3863">
          <cell r="A3863">
            <v>2013</v>
          </cell>
          <cell r="B3863" t="str">
            <v>C&amp;I</v>
          </cell>
          <cell r="E3863" t="str">
            <v>S</v>
          </cell>
          <cell r="F3863" t="str">
            <v>S</v>
          </cell>
          <cell r="I3863" t="str">
            <v>NH</v>
          </cell>
          <cell r="O3863"/>
          <cell r="P3863"/>
          <cell r="Q3863"/>
          <cell r="R3863"/>
          <cell r="S3863"/>
          <cell r="T3863"/>
        </row>
        <row r="3864">
          <cell r="A3864">
            <v>2013</v>
          </cell>
          <cell r="B3864" t="str">
            <v>C&amp;I</v>
          </cell>
          <cell r="E3864" t="str">
            <v>S</v>
          </cell>
          <cell r="F3864" t="str">
            <v>S</v>
          </cell>
          <cell r="I3864" t="str">
            <v>H</v>
          </cell>
          <cell r="O3864"/>
          <cell r="P3864"/>
          <cell r="Q3864"/>
          <cell r="R3864"/>
          <cell r="S3864"/>
          <cell r="T3864"/>
        </row>
        <row r="3865">
          <cell r="A3865">
            <v>2013</v>
          </cell>
          <cell r="B3865" t="str">
            <v>C&amp;I</v>
          </cell>
          <cell r="E3865" t="str">
            <v>S</v>
          </cell>
          <cell r="F3865" t="str">
            <v>S</v>
          </cell>
          <cell r="I3865" t="str">
            <v>NH</v>
          </cell>
          <cell r="O3865"/>
          <cell r="P3865"/>
          <cell r="Q3865"/>
          <cell r="R3865"/>
          <cell r="S3865"/>
          <cell r="T3865"/>
        </row>
        <row r="3866">
          <cell r="A3866">
            <v>2013</v>
          </cell>
          <cell r="B3866" t="str">
            <v>C&amp;I</v>
          </cell>
          <cell r="E3866" t="str">
            <v>S</v>
          </cell>
          <cell r="F3866" t="str">
            <v>S</v>
          </cell>
          <cell r="I3866" t="str">
            <v>NH</v>
          </cell>
          <cell r="O3866"/>
          <cell r="P3866"/>
          <cell r="Q3866"/>
          <cell r="R3866"/>
          <cell r="S3866"/>
          <cell r="T3866"/>
        </row>
        <row r="3867">
          <cell r="A3867">
            <v>2013</v>
          </cell>
          <cell r="B3867" t="str">
            <v>C&amp;I</v>
          </cell>
          <cell r="E3867" t="str">
            <v>S</v>
          </cell>
          <cell r="F3867" t="str">
            <v>S</v>
          </cell>
          <cell r="I3867" t="str">
            <v>H</v>
          </cell>
          <cell r="O3867"/>
          <cell r="P3867"/>
          <cell r="Q3867"/>
          <cell r="R3867"/>
          <cell r="S3867"/>
          <cell r="T3867"/>
        </row>
        <row r="3868">
          <cell r="A3868">
            <v>2013</v>
          </cell>
          <cell r="B3868" t="str">
            <v>C&amp;I</v>
          </cell>
          <cell r="E3868" t="str">
            <v>S</v>
          </cell>
          <cell r="F3868" t="str">
            <v>S</v>
          </cell>
          <cell r="I3868" t="str">
            <v>NH</v>
          </cell>
          <cell r="O3868"/>
          <cell r="P3868"/>
          <cell r="Q3868"/>
          <cell r="R3868"/>
          <cell r="S3868"/>
          <cell r="T3868"/>
        </row>
        <row r="3869">
          <cell r="A3869">
            <v>2013</v>
          </cell>
          <cell r="B3869" t="str">
            <v>C&amp;I</v>
          </cell>
          <cell r="E3869" t="str">
            <v>S</v>
          </cell>
          <cell r="F3869" t="str">
            <v>S</v>
          </cell>
          <cell r="I3869" t="str">
            <v>H</v>
          </cell>
          <cell r="O3869"/>
          <cell r="P3869"/>
          <cell r="Q3869"/>
          <cell r="R3869"/>
          <cell r="S3869"/>
          <cell r="T3869"/>
        </row>
        <row r="3870">
          <cell r="A3870">
            <v>2013</v>
          </cell>
          <cell r="B3870" t="str">
            <v>C&amp;I</v>
          </cell>
          <cell r="E3870" t="str">
            <v>S</v>
          </cell>
          <cell r="F3870" t="str">
            <v>S</v>
          </cell>
          <cell r="I3870" t="str">
            <v>NH</v>
          </cell>
          <cell r="O3870"/>
          <cell r="P3870"/>
          <cell r="Q3870"/>
          <cell r="R3870"/>
          <cell r="S3870"/>
          <cell r="T3870"/>
        </row>
        <row r="3871">
          <cell r="A3871">
            <v>2013</v>
          </cell>
          <cell r="B3871" t="str">
            <v>C&amp;I</v>
          </cell>
          <cell r="E3871" t="str">
            <v>S</v>
          </cell>
          <cell r="F3871" t="str">
            <v>S</v>
          </cell>
          <cell r="I3871" t="str">
            <v>H</v>
          </cell>
          <cell r="O3871"/>
          <cell r="P3871"/>
          <cell r="Q3871"/>
          <cell r="R3871"/>
          <cell r="S3871"/>
          <cell r="T3871"/>
        </row>
        <row r="3872">
          <cell r="A3872">
            <v>2013</v>
          </cell>
          <cell r="B3872" t="str">
            <v>C&amp;I</v>
          </cell>
          <cell r="E3872" t="str">
            <v>S</v>
          </cell>
          <cell r="F3872" t="str">
            <v>S</v>
          </cell>
          <cell r="I3872" t="str">
            <v>NH</v>
          </cell>
          <cell r="O3872"/>
          <cell r="P3872"/>
          <cell r="Q3872"/>
          <cell r="R3872"/>
          <cell r="S3872"/>
          <cell r="T3872"/>
        </row>
        <row r="3873">
          <cell r="A3873">
            <v>2013</v>
          </cell>
          <cell r="B3873" t="str">
            <v>C&amp;I</v>
          </cell>
          <cell r="E3873" t="str">
            <v>S</v>
          </cell>
          <cell r="F3873" t="str">
            <v>S</v>
          </cell>
          <cell r="I3873" t="str">
            <v>H</v>
          </cell>
          <cell r="O3873"/>
          <cell r="P3873"/>
          <cell r="Q3873"/>
          <cell r="R3873"/>
          <cell r="S3873"/>
          <cell r="T3873"/>
        </row>
        <row r="3874">
          <cell r="A3874">
            <v>2013</v>
          </cell>
          <cell r="B3874" t="str">
            <v>C&amp;I</v>
          </cell>
          <cell r="E3874" t="str">
            <v>S</v>
          </cell>
          <cell r="F3874" t="str">
            <v>S</v>
          </cell>
          <cell r="I3874" t="str">
            <v>NH</v>
          </cell>
          <cell r="O3874"/>
          <cell r="P3874"/>
          <cell r="Q3874"/>
          <cell r="R3874"/>
          <cell r="S3874"/>
          <cell r="T3874"/>
        </row>
        <row r="3875">
          <cell r="A3875">
            <v>2013</v>
          </cell>
          <cell r="B3875" t="str">
            <v>C&amp;I</v>
          </cell>
          <cell r="E3875" t="str">
            <v>S</v>
          </cell>
          <cell r="F3875" t="str">
            <v>S</v>
          </cell>
          <cell r="I3875" t="str">
            <v>H</v>
          </cell>
          <cell r="O3875"/>
          <cell r="P3875"/>
          <cell r="Q3875"/>
          <cell r="R3875"/>
          <cell r="S3875"/>
          <cell r="T3875"/>
        </row>
        <row r="3876">
          <cell r="A3876">
            <v>2013</v>
          </cell>
          <cell r="B3876" t="str">
            <v>C&amp;I</v>
          </cell>
          <cell r="E3876" t="str">
            <v>S</v>
          </cell>
          <cell r="F3876" t="str">
            <v>S</v>
          </cell>
          <cell r="I3876" t="str">
            <v>NH</v>
          </cell>
          <cell r="O3876"/>
          <cell r="P3876"/>
          <cell r="Q3876"/>
          <cell r="R3876"/>
          <cell r="S3876"/>
          <cell r="T3876"/>
        </row>
        <row r="3877">
          <cell r="A3877">
            <v>2013</v>
          </cell>
          <cell r="B3877" t="str">
            <v>C&amp;I</v>
          </cell>
          <cell r="E3877" t="str">
            <v>S</v>
          </cell>
          <cell r="F3877" t="str">
            <v>S</v>
          </cell>
          <cell r="I3877" t="str">
            <v>H</v>
          </cell>
          <cell r="O3877"/>
          <cell r="P3877"/>
          <cell r="Q3877"/>
          <cell r="R3877"/>
          <cell r="S3877"/>
          <cell r="T3877"/>
        </row>
        <row r="3878">
          <cell r="A3878">
            <v>2013</v>
          </cell>
          <cell r="B3878" t="str">
            <v>C&amp;I</v>
          </cell>
          <cell r="E3878" t="str">
            <v>S</v>
          </cell>
          <cell r="F3878" t="str">
            <v>S</v>
          </cell>
          <cell r="I3878" t="str">
            <v>H</v>
          </cell>
          <cell r="O3878"/>
          <cell r="P3878"/>
          <cell r="Q3878"/>
          <cell r="R3878"/>
          <cell r="S3878"/>
          <cell r="T3878"/>
        </row>
        <row r="3879">
          <cell r="A3879">
            <v>2013</v>
          </cell>
          <cell r="B3879" t="str">
            <v>C&amp;I</v>
          </cell>
          <cell r="E3879" t="str">
            <v>S</v>
          </cell>
          <cell r="F3879" t="str">
            <v>S</v>
          </cell>
          <cell r="I3879" t="str">
            <v>NH</v>
          </cell>
          <cell r="O3879"/>
          <cell r="P3879"/>
          <cell r="Q3879"/>
          <cell r="R3879"/>
          <cell r="S3879"/>
          <cell r="T3879"/>
        </row>
        <row r="3880">
          <cell r="A3880">
            <v>2013</v>
          </cell>
          <cell r="B3880" t="str">
            <v>C&amp;I</v>
          </cell>
          <cell r="E3880" t="str">
            <v>S</v>
          </cell>
          <cell r="F3880" t="str">
            <v>S</v>
          </cell>
          <cell r="I3880" t="str">
            <v>H</v>
          </cell>
          <cell r="O3880"/>
          <cell r="P3880"/>
          <cell r="Q3880"/>
          <cell r="R3880"/>
          <cell r="S3880"/>
          <cell r="T3880"/>
        </row>
        <row r="3881">
          <cell r="A3881">
            <v>2013</v>
          </cell>
          <cell r="B3881" t="str">
            <v>C&amp;I</v>
          </cell>
          <cell r="E3881" t="str">
            <v>S</v>
          </cell>
          <cell r="F3881" t="str">
            <v>S</v>
          </cell>
          <cell r="I3881" t="str">
            <v>H</v>
          </cell>
          <cell r="O3881"/>
          <cell r="P3881"/>
          <cell r="Q3881"/>
          <cell r="R3881"/>
          <cell r="S3881"/>
          <cell r="T3881"/>
        </row>
        <row r="3882">
          <cell r="A3882">
            <v>2013</v>
          </cell>
          <cell r="B3882" t="str">
            <v>C&amp;I</v>
          </cell>
          <cell r="E3882" t="str">
            <v>S</v>
          </cell>
          <cell r="F3882" t="str">
            <v>S</v>
          </cell>
          <cell r="I3882" t="str">
            <v>NH</v>
          </cell>
          <cell r="O3882"/>
          <cell r="P3882"/>
          <cell r="Q3882"/>
          <cell r="R3882"/>
          <cell r="S3882"/>
          <cell r="T3882"/>
        </row>
        <row r="3883">
          <cell r="A3883">
            <v>2013</v>
          </cell>
          <cell r="B3883" t="str">
            <v>C&amp;I</v>
          </cell>
          <cell r="E3883" t="str">
            <v>S</v>
          </cell>
          <cell r="F3883" t="str">
            <v>S</v>
          </cell>
          <cell r="I3883" t="str">
            <v>H</v>
          </cell>
          <cell r="O3883"/>
          <cell r="P3883"/>
          <cell r="Q3883"/>
          <cell r="R3883"/>
          <cell r="S3883"/>
          <cell r="T3883"/>
        </row>
        <row r="3884">
          <cell r="A3884">
            <v>2013</v>
          </cell>
          <cell r="B3884" t="str">
            <v>C&amp;I</v>
          </cell>
          <cell r="E3884" t="str">
            <v>S</v>
          </cell>
          <cell r="F3884" t="str">
            <v>S</v>
          </cell>
          <cell r="I3884" t="str">
            <v>NH</v>
          </cell>
          <cell r="O3884"/>
          <cell r="P3884"/>
          <cell r="Q3884"/>
          <cell r="R3884"/>
          <cell r="S3884"/>
          <cell r="T3884"/>
        </row>
        <row r="3885">
          <cell r="A3885">
            <v>2013</v>
          </cell>
          <cell r="B3885" t="str">
            <v>C&amp;I</v>
          </cell>
          <cell r="E3885" t="str">
            <v>S</v>
          </cell>
          <cell r="F3885" t="str">
            <v>S</v>
          </cell>
          <cell r="I3885" t="str">
            <v>H</v>
          </cell>
          <cell r="O3885"/>
          <cell r="P3885"/>
          <cell r="Q3885"/>
          <cell r="R3885"/>
          <cell r="S3885"/>
          <cell r="T3885"/>
        </row>
        <row r="3886">
          <cell r="A3886">
            <v>2013</v>
          </cell>
          <cell r="B3886" t="str">
            <v>C&amp;I</v>
          </cell>
          <cell r="E3886" t="str">
            <v>S</v>
          </cell>
          <cell r="F3886" t="str">
            <v>S</v>
          </cell>
          <cell r="I3886" t="str">
            <v>NH</v>
          </cell>
          <cell r="O3886"/>
          <cell r="P3886"/>
          <cell r="Q3886"/>
          <cell r="R3886"/>
          <cell r="S3886"/>
          <cell r="T3886"/>
        </row>
        <row r="3887">
          <cell r="A3887">
            <v>2013</v>
          </cell>
          <cell r="B3887" t="str">
            <v>C&amp;I</v>
          </cell>
          <cell r="E3887" t="str">
            <v>S</v>
          </cell>
          <cell r="F3887" t="str">
            <v>S</v>
          </cell>
          <cell r="I3887" t="str">
            <v>H</v>
          </cell>
          <cell r="O3887"/>
          <cell r="P3887"/>
          <cell r="Q3887"/>
          <cell r="R3887"/>
          <cell r="S3887"/>
          <cell r="T3887"/>
        </row>
        <row r="3888">
          <cell r="A3888">
            <v>2013</v>
          </cell>
          <cell r="B3888" t="str">
            <v>C&amp;I</v>
          </cell>
          <cell r="E3888" t="str">
            <v>S</v>
          </cell>
          <cell r="F3888" t="str">
            <v>S</v>
          </cell>
          <cell r="I3888" t="str">
            <v>NH</v>
          </cell>
          <cell r="O3888"/>
          <cell r="P3888"/>
          <cell r="Q3888"/>
          <cell r="R3888"/>
          <cell r="S3888"/>
          <cell r="T3888"/>
        </row>
        <row r="3889">
          <cell r="A3889">
            <v>2013</v>
          </cell>
          <cell r="B3889" t="str">
            <v>C&amp;I</v>
          </cell>
          <cell r="E3889" t="str">
            <v>S</v>
          </cell>
          <cell r="F3889" t="str">
            <v>S</v>
          </cell>
          <cell r="I3889" t="str">
            <v>H</v>
          </cell>
          <cell r="O3889"/>
          <cell r="P3889"/>
          <cell r="Q3889"/>
          <cell r="R3889"/>
          <cell r="S3889"/>
          <cell r="T3889"/>
        </row>
        <row r="3890">
          <cell r="A3890">
            <v>2013</v>
          </cell>
          <cell r="B3890" t="str">
            <v>C&amp;I</v>
          </cell>
          <cell r="E3890" t="str">
            <v>S</v>
          </cell>
          <cell r="F3890" t="str">
            <v>S</v>
          </cell>
          <cell r="I3890" t="str">
            <v>NH</v>
          </cell>
          <cell r="O3890"/>
          <cell r="P3890"/>
          <cell r="Q3890"/>
          <cell r="R3890"/>
          <cell r="S3890"/>
          <cell r="T3890"/>
        </row>
        <row r="3891">
          <cell r="A3891">
            <v>2013</v>
          </cell>
          <cell r="B3891" t="str">
            <v>C&amp;I</v>
          </cell>
          <cell r="E3891" t="str">
            <v>S</v>
          </cell>
          <cell r="F3891" t="str">
            <v>S</v>
          </cell>
          <cell r="I3891" t="str">
            <v>NH</v>
          </cell>
          <cell r="O3891"/>
          <cell r="P3891"/>
          <cell r="Q3891"/>
          <cell r="R3891"/>
          <cell r="S3891"/>
          <cell r="T3891"/>
        </row>
        <row r="3892">
          <cell r="A3892">
            <v>2013</v>
          </cell>
          <cell r="B3892" t="str">
            <v>C&amp;I</v>
          </cell>
          <cell r="E3892" t="str">
            <v>S</v>
          </cell>
          <cell r="F3892" t="str">
            <v>S</v>
          </cell>
          <cell r="I3892" t="str">
            <v>NH</v>
          </cell>
          <cell r="O3892"/>
          <cell r="P3892"/>
          <cell r="Q3892"/>
          <cell r="R3892"/>
          <cell r="S3892"/>
          <cell r="T3892"/>
        </row>
        <row r="3893">
          <cell r="A3893">
            <v>2013</v>
          </cell>
          <cell r="B3893" t="str">
            <v>C&amp;I</v>
          </cell>
          <cell r="E3893" t="str">
            <v>S</v>
          </cell>
          <cell r="F3893" t="str">
            <v>S</v>
          </cell>
          <cell r="I3893" t="str">
            <v>NH</v>
          </cell>
          <cell r="O3893"/>
          <cell r="P3893"/>
          <cell r="Q3893"/>
          <cell r="R3893"/>
          <cell r="S3893"/>
          <cell r="T3893"/>
        </row>
        <row r="3894">
          <cell r="A3894">
            <v>2013</v>
          </cell>
          <cell r="B3894" t="str">
            <v>C&amp;I</v>
          </cell>
          <cell r="E3894" t="str">
            <v>S</v>
          </cell>
          <cell r="F3894" t="str">
            <v>S</v>
          </cell>
          <cell r="I3894" t="str">
            <v>H</v>
          </cell>
          <cell r="O3894"/>
          <cell r="P3894"/>
          <cell r="Q3894"/>
          <cell r="R3894"/>
          <cell r="S3894"/>
          <cell r="T3894"/>
        </row>
        <row r="3895">
          <cell r="A3895">
            <v>2013</v>
          </cell>
          <cell r="B3895" t="str">
            <v>C&amp;I</v>
          </cell>
          <cell r="E3895" t="str">
            <v>S</v>
          </cell>
          <cell r="F3895" t="str">
            <v>S</v>
          </cell>
          <cell r="I3895" t="str">
            <v>NH</v>
          </cell>
          <cell r="O3895"/>
          <cell r="P3895"/>
          <cell r="Q3895"/>
          <cell r="R3895"/>
          <cell r="S3895"/>
          <cell r="T3895"/>
        </row>
        <row r="3896">
          <cell r="A3896">
            <v>2013</v>
          </cell>
          <cell r="B3896" t="str">
            <v>C&amp;I</v>
          </cell>
          <cell r="E3896" t="str">
            <v>S</v>
          </cell>
          <cell r="F3896" t="str">
            <v>S</v>
          </cell>
          <cell r="I3896" t="str">
            <v>NH</v>
          </cell>
          <cell r="O3896"/>
          <cell r="P3896"/>
          <cell r="Q3896"/>
          <cell r="R3896"/>
          <cell r="S3896"/>
          <cell r="T3896"/>
        </row>
        <row r="3897">
          <cell r="A3897">
            <v>2013</v>
          </cell>
          <cell r="B3897" t="str">
            <v>C&amp;I</v>
          </cell>
          <cell r="E3897" t="str">
            <v>S</v>
          </cell>
          <cell r="F3897" t="str">
            <v>S</v>
          </cell>
          <cell r="I3897" t="str">
            <v>NH</v>
          </cell>
          <cell r="O3897"/>
          <cell r="P3897"/>
          <cell r="Q3897"/>
          <cell r="R3897"/>
          <cell r="S3897"/>
          <cell r="T3897"/>
        </row>
        <row r="3898">
          <cell r="A3898">
            <v>2013</v>
          </cell>
          <cell r="B3898" t="str">
            <v>C&amp;I</v>
          </cell>
          <cell r="E3898" t="str">
            <v>S</v>
          </cell>
          <cell r="F3898" t="str">
            <v>S</v>
          </cell>
          <cell r="I3898" t="str">
            <v>NH</v>
          </cell>
          <cell r="O3898"/>
          <cell r="P3898"/>
          <cell r="Q3898"/>
          <cell r="R3898"/>
          <cell r="S3898"/>
          <cell r="T3898"/>
        </row>
        <row r="3899">
          <cell r="A3899">
            <v>2013</v>
          </cell>
          <cell r="B3899" t="str">
            <v>C&amp;I</v>
          </cell>
          <cell r="E3899" t="str">
            <v>S</v>
          </cell>
          <cell r="F3899" t="str">
            <v>S</v>
          </cell>
          <cell r="I3899" t="str">
            <v>H</v>
          </cell>
          <cell r="O3899"/>
          <cell r="P3899"/>
          <cell r="Q3899"/>
          <cell r="R3899"/>
          <cell r="S3899"/>
          <cell r="T3899"/>
        </row>
        <row r="3900">
          <cell r="A3900">
            <v>2013</v>
          </cell>
          <cell r="B3900" t="str">
            <v>C&amp;I</v>
          </cell>
          <cell r="E3900" t="str">
            <v>S</v>
          </cell>
          <cell r="F3900" t="str">
            <v>S</v>
          </cell>
          <cell r="I3900" t="str">
            <v>NH</v>
          </cell>
          <cell r="O3900"/>
          <cell r="P3900"/>
          <cell r="Q3900"/>
          <cell r="R3900"/>
          <cell r="S3900"/>
          <cell r="T3900"/>
        </row>
        <row r="3901">
          <cell r="A3901">
            <v>2013</v>
          </cell>
          <cell r="B3901" t="str">
            <v>C&amp;I</v>
          </cell>
          <cell r="E3901" t="str">
            <v>S</v>
          </cell>
          <cell r="F3901" t="str">
            <v>S</v>
          </cell>
          <cell r="I3901" t="str">
            <v>H</v>
          </cell>
          <cell r="O3901"/>
          <cell r="P3901"/>
          <cell r="Q3901"/>
          <cell r="R3901"/>
          <cell r="S3901"/>
          <cell r="T3901"/>
        </row>
        <row r="3902">
          <cell r="A3902">
            <v>2013</v>
          </cell>
          <cell r="B3902" t="str">
            <v>C&amp;I</v>
          </cell>
          <cell r="E3902" t="str">
            <v>S</v>
          </cell>
          <cell r="F3902" t="str">
            <v>S</v>
          </cell>
          <cell r="I3902" t="str">
            <v>NH</v>
          </cell>
          <cell r="O3902"/>
          <cell r="P3902"/>
          <cell r="Q3902"/>
          <cell r="R3902"/>
          <cell r="S3902"/>
          <cell r="T3902"/>
        </row>
        <row r="3903">
          <cell r="A3903">
            <v>2013</v>
          </cell>
          <cell r="B3903" t="str">
            <v>C&amp;I</v>
          </cell>
          <cell r="E3903" t="str">
            <v>S</v>
          </cell>
          <cell r="F3903" t="str">
            <v>S</v>
          </cell>
          <cell r="I3903" t="str">
            <v>H</v>
          </cell>
          <cell r="O3903"/>
          <cell r="P3903"/>
          <cell r="Q3903"/>
          <cell r="R3903"/>
          <cell r="S3903"/>
          <cell r="T3903"/>
        </row>
        <row r="3904">
          <cell r="A3904">
            <v>2013</v>
          </cell>
          <cell r="B3904" t="str">
            <v>C&amp;I</v>
          </cell>
          <cell r="E3904" t="str">
            <v>S</v>
          </cell>
          <cell r="F3904" t="str">
            <v>S</v>
          </cell>
          <cell r="I3904" t="str">
            <v>NH</v>
          </cell>
          <cell r="O3904"/>
          <cell r="P3904"/>
          <cell r="Q3904"/>
          <cell r="R3904"/>
          <cell r="S3904"/>
          <cell r="T3904"/>
        </row>
        <row r="3905">
          <cell r="A3905">
            <v>2013</v>
          </cell>
          <cell r="B3905" t="str">
            <v>C&amp;I</v>
          </cell>
          <cell r="E3905" t="str">
            <v>S</v>
          </cell>
          <cell r="F3905" t="str">
            <v>S</v>
          </cell>
          <cell r="I3905" t="str">
            <v>H</v>
          </cell>
          <cell r="O3905"/>
          <cell r="P3905"/>
          <cell r="Q3905"/>
          <cell r="R3905"/>
          <cell r="S3905"/>
          <cell r="T3905"/>
        </row>
        <row r="3906">
          <cell r="A3906">
            <v>2013</v>
          </cell>
          <cell r="B3906" t="str">
            <v>C&amp;I</v>
          </cell>
          <cell r="E3906" t="str">
            <v>S</v>
          </cell>
          <cell r="F3906" t="str">
            <v>S</v>
          </cell>
          <cell r="I3906" t="str">
            <v>NH</v>
          </cell>
          <cell r="O3906"/>
          <cell r="P3906"/>
          <cell r="Q3906"/>
          <cell r="R3906"/>
          <cell r="S3906"/>
          <cell r="T3906"/>
        </row>
        <row r="3907">
          <cell r="A3907">
            <v>2013</v>
          </cell>
          <cell r="B3907" t="str">
            <v>C&amp;I</v>
          </cell>
          <cell r="E3907" t="str">
            <v>S</v>
          </cell>
          <cell r="F3907" t="str">
            <v>S</v>
          </cell>
          <cell r="I3907" t="str">
            <v>H</v>
          </cell>
          <cell r="O3907"/>
          <cell r="P3907"/>
          <cell r="Q3907"/>
          <cell r="R3907"/>
          <cell r="S3907"/>
          <cell r="T3907"/>
        </row>
        <row r="3908">
          <cell r="A3908">
            <v>2013</v>
          </cell>
          <cell r="B3908" t="str">
            <v>C&amp;I</v>
          </cell>
          <cell r="E3908" t="str">
            <v>S</v>
          </cell>
          <cell r="F3908" t="str">
            <v>S</v>
          </cell>
          <cell r="I3908" t="str">
            <v>NH</v>
          </cell>
          <cell r="O3908"/>
          <cell r="P3908"/>
          <cell r="Q3908"/>
          <cell r="R3908"/>
          <cell r="S3908"/>
          <cell r="T3908"/>
        </row>
        <row r="3909">
          <cell r="A3909">
            <v>2013</v>
          </cell>
          <cell r="B3909" t="str">
            <v>C&amp;I</v>
          </cell>
          <cell r="E3909" t="str">
            <v>S</v>
          </cell>
          <cell r="F3909" t="str">
            <v>S</v>
          </cell>
          <cell r="I3909" t="str">
            <v>NH</v>
          </cell>
          <cell r="O3909"/>
          <cell r="P3909"/>
          <cell r="Q3909"/>
          <cell r="R3909"/>
          <cell r="S3909"/>
          <cell r="T3909"/>
        </row>
        <row r="3910">
          <cell r="A3910">
            <v>2013</v>
          </cell>
          <cell r="B3910" t="str">
            <v>C&amp;I</v>
          </cell>
          <cell r="E3910" t="str">
            <v>S</v>
          </cell>
          <cell r="F3910" t="str">
            <v>S</v>
          </cell>
          <cell r="I3910" t="str">
            <v>NH</v>
          </cell>
          <cell r="O3910"/>
          <cell r="P3910"/>
          <cell r="Q3910"/>
          <cell r="R3910"/>
          <cell r="S3910"/>
          <cell r="T3910"/>
        </row>
        <row r="3911">
          <cell r="A3911">
            <v>2013</v>
          </cell>
          <cell r="B3911" t="str">
            <v>C&amp;I</v>
          </cell>
          <cell r="E3911" t="str">
            <v>S</v>
          </cell>
          <cell r="F3911" t="str">
            <v>S</v>
          </cell>
          <cell r="I3911" t="str">
            <v>NH</v>
          </cell>
          <cell r="O3911"/>
          <cell r="P3911"/>
          <cell r="Q3911"/>
          <cell r="R3911"/>
          <cell r="S3911"/>
          <cell r="T3911"/>
        </row>
        <row r="3912">
          <cell r="A3912">
            <v>2013</v>
          </cell>
          <cell r="B3912" t="str">
            <v>C&amp;I</v>
          </cell>
          <cell r="E3912" t="str">
            <v>S</v>
          </cell>
          <cell r="F3912" t="str">
            <v>S</v>
          </cell>
          <cell r="I3912" t="str">
            <v>NH</v>
          </cell>
          <cell r="O3912"/>
          <cell r="P3912"/>
          <cell r="Q3912"/>
          <cell r="R3912"/>
          <cell r="S3912"/>
          <cell r="T3912"/>
        </row>
        <row r="3913">
          <cell r="A3913">
            <v>2013</v>
          </cell>
          <cell r="B3913" t="str">
            <v>C&amp;I</v>
          </cell>
          <cell r="E3913" t="str">
            <v>S</v>
          </cell>
          <cell r="F3913" t="str">
            <v>S</v>
          </cell>
          <cell r="I3913" t="str">
            <v>H</v>
          </cell>
          <cell r="O3913"/>
          <cell r="P3913"/>
          <cell r="Q3913"/>
          <cell r="R3913"/>
          <cell r="S3913"/>
          <cell r="T3913"/>
        </row>
        <row r="3914">
          <cell r="A3914">
            <v>2013</v>
          </cell>
          <cell r="B3914" t="str">
            <v>C&amp;I</v>
          </cell>
          <cell r="E3914" t="str">
            <v>S</v>
          </cell>
          <cell r="F3914" t="str">
            <v>S</v>
          </cell>
          <cell r="I3914" t="str">
            <v>NH</v>
          </cell>
          <cell r="O3914"/>
          <cell r="P3914"/>
          <cell r="Q3914"/>
          <cell r="R3914"/>
          <cell r="S3914"/>
          <cell r="T3914"/>
        </row>
        <row r="3915">
          <cell r="A3915">
            <v>2013</v>
          </cell>
          <cell r="B3915" t="str">
            <v>C&amp;I</v>
          </cell>
          <cell r="E3915" t="str">
            <v>S</v>
          </cell>
          <cell r="F3915" t="str">
            <v>S</v>
          </cell>
          <cell r="I3915" t="str">
            <v>H</v>
          </cell>
          <cell r="O3915"/>
          <cell r="P3915"/>
          <cell r="Q3915"/>
          <cell r="R3915"/>
          <cell r="S3915"/>
          <cell r="T3915"/>
        </row>
        <row r="3916">
          <cell r="A3916">
            <v>2013</v>
          </cell>
          <cell r="B3916" t="str">
            <v>C&amp;I</v>
          </cell>
          <cell r="E3916" t="str">
            <v>S</v>
          </cell>
          <cell r="F3916" t="str">
            <v>S</v>
          </cell>
          <cell r="I3916" t="str">
            <v>NH</v>
          </cell>
          <cell r="O3916"/>
          <cell r="P3916"/>
          <cell r="Q3916"/>
          <cell r="R3916"/>
          <cell r="S3916"/>
          <cell r="T3916"/>
        </row>
        <row r="3917">
          <cell r="A3917">
            <v>2013</v>
          </cell>
          <cell r="B3917" t="str">
            <v>C&amp;I</v>
          </cell>
          <cell r="E3917" t="str">
            <v>S</v>
          </cell>
          <cell r="F3917" t="str">
            <v>S</v>
          </cell>
          <cell r="I3917" t="str">
            <v>NH</v>
          </cell>
          <cell r="O3917"/>
          <cell r="P3917"/>
          <cell r="Q3917"/>
          <cell r="R3917"/>
          <cell r="S3917"/>
          <cell r="T3917"/>
        </row>
        <row r="3918">
          <cell r="A3918">
            <v>2013</v>
          </cell>
          <cell r="B3918" t="str">
            <v>C&amp;I</v>
          </cell>
          <cell r="E3918" t="str">
            <v>S</v>
          </cell>
          <cell r="F3918" t="str">
            <v>S</v>
          </cell>
          <cell r="I3918" t="str">
            <v>H</v>
          </cell>
          <cell r="O3918"/>
          <cell r="P3918"/>
          <cell r="Q3918"/>
          <cell r="R3918"/>
          <cell r="S3918"/>
          <cell r="T3918"/>
        </row>
        <row r="3919">
          <cell r="A3919">
            <v>2013</v>
          </cell>
          <cell r="B3919" t="str">
            <v>C&amp;I</v>
          </cell>
          <cell r="E3919" t="str">
            <v>S</v>
          </cell>
          <cell r="F3919" t="str">
            <v>S</v>
          </cell>
          <cell r="I3919" t="str">
            <v>NH</v>
          </cell>
          <cell r="O3919"/>
          <cell r="P3919"/>
          <cell r="Q3919"/>
          <cell r="R3919"/>
          <cell r="S3919"/>
          <cell r="T3919"/>
        </row>
        <row r="3920">
          <cell r="A3920">
            <v>2013</v>
          </cell>
          <cell r="B3920" t="str">
            <v>C&amp;I</v>
          </cell>
          <cell r="E3920" t="str">
            <v>S</v>
          </cell>
          <cell r="F3920" t="str">
            <v>S</v>
          </cell>
          <cell r="I3920" t="str">
            <v>H</v>
          </cell>
          <cell r="O3920"/>
          <cell r="P3920"/>
          <cell r="Q3920"/>
          <cell r="R3920"/>
          <cell r="S3920"/>
          <cell r="T3920"/>
        </row>
        <row r="3921">
          <cell r="A3921">
            <v>2013</v>
          </cell>
          <cell r="B3921" t="str">
            <v>C&amp;I</v>
          </cell>
          <cell r="E3921" t="str">
            <v>S</v>
          </cell>
          <cell r="F3921" t="str">
            <v>S</v>
          </cell>
          <cell r="I3921" t="str">
            <v>NH</v>
          </cell>
          <cell r="O3921"/>
          <cell r="P3921"/>
          <cell r="Q3921"/>
          <cell r="R3921"/>
          <cell r="S3921"/>
          <cell r="T3921"/>
        </row>
        <row r="3922">
          <cell r="A3922">
            <v>2013</v>
          </cell>
          <cell r="B3922" t="str">
            <v>C&amp;I</v>
          </cell>
          <cell r="E3922" t="str">
            <v>S</v>
          </cell>
          <cell r="F3922" t="str">
            <v>S</v>
          </cell>
          <cell r="I3922" t="str">
            <v>H</v>
          </cell>
          <cell r="O3922"/>
          <cell r="P3922"/>
          <cell r="Q3922"/>
          <cell r="R3922"/>
          <cell r="S3922"/>
          <cell r="T3922"/>
        </row>
        <row r="3923">
          <cell r="A3923">
            <v>2013</v>
          </cell>
          <cell r="B3923" t="str">
            <v>C&amp;I</v>
          </cell>
          <cell r="E3923" t="str">
            <v>S</v>
          </cell>
          <cell r="F3923" t="str">
            <v>S</v>
          </cell>
          <cell r="I3923" t="str">
            <v>NH</v>
          </cell>
          <cell r="O3923"/>
          <cell r="P3923"/>
          <cell r="Q3923"/>
          <cell r="R3923"/>
          <cell r="S3923"/>
          <cell r="T3923"/>
        </row>
        <row r="3924">
          <cell r="A3924">
            <v>2013</v>
          </cell>
          <cell r="B3924" t="str">
            <v>C&amp;I</v>
          </cell>
          <cell r="E3924" t="str">
            <v>S</v>
          </cell>
          <cell r="F3924" t="str">
            <v>S</v>
          </cell>
          <cell r="I3924" t="str">
            <v>H</v>
          </cell>
          <cell r="O3924"/>
          <cell r="P3924"/>
          <cell r="Q3924"/>
          <cell r="R3924"/>
          <cell r="S3924"/>
          <cell r="T3924"/>
        </row>
        <row r="3925">
          <cell r="A3925">
            <v>2013</v>
          </cell>
          <cell r="B3925" t="str">
            <v>C&amp;I</v>
          </cell>
          <cell r="E3925" t="str">
            <v>S</v>
          </cell>
          <cell r="F3925" t="str">
            <v>S</v>
          </cell>
          <cell r="I3925" t="str">
            <v>NH</v>
          </cell>
          <cell r="O3925"/>
          <cell r="P3925"/>
          <cell r="Q3925"/>
          <cell r="R3925"/>
          <cell r="S3925"/>
          <cell r="T3925"/>
        </row>
        <row r="3926">
          <cell r="A3926">
            <v>2013</v>
          </cell>
          <cell r="B3926" t="str">
            <v>C&amp;I</v>
          </cell>
          <cell r="E3926" t="str">
            <v>S</v>
          </cell>
          <cell r="F3926" t="str">
            <v>S</v>
          </cell>
          <cell r="I3926" t="str">
            <v>H</v>
          </cell>
          <cell r="O3926"/>
          <cell r="P3926"/>
          <cell r="Q3926"/>
          <cell r="R3926"/>
          <cell r="S3926"/>
          <cell r="T3926"/>
        </row>
        <row r="3927">
          <cell r="A3927">
            <v>2013</v>
          </cell>
          <cell r="B3927" t="str">
            <v>C&amp;I</v>
          </cell>
          <cell r="E3927" t="str">
            <v>S</v>
          </cell>
          <cell r="F3927" t="str">
            <v>S</v>
          </cell>
          <cell r="I3927" t="str">
            <v>NH</v>
          </cell>
          <cell r="O3927"/>
          <cell r="P3927"/>
          <cell r="Q3927"/>
          <cell r="R3927"/>
          <cell r="S3927"/>
          <cell r="T3927"/>
        </row>
        <row r="3928">
          <cell r="A3928">
            <v>2013</v>
          </cell>
          <cell r="B3928" t="str">
            <v>C&amp;I</v>
          </cell>
          <cell r="E3928" t="str">
            <v>S</v>
          </cell>
          <cell r="F3928" t="str">
            <v>S</v>
          </cell>
          <cell r="I3928" t="str">
            <v>H</v>
          </cell>
          <cell r="O3928"/>
          <cell r="P3928"/>
          <cell r="Q3928"/>
          <cell r="R3928"/>
          <cell r="S3928"/>
          <cell r="T3928"/>
        </row>
        <row r="3929">
          <cell r="A3929">
            <v>2013</v>
          </cell>
          <cell r="B3929" t="str">
            <v>C&amp;I</v>
          </cell>
          <cell r="E3929" t="str">
            <v>S</v>
          </cell>
          <cell r="F3929" t="str">
            <v>S</v>
          </cell>
          <cell r="I3929" t="str">
            <v>H</v>
          </cell>
          <cell r="O3929"/>
          <cell r="P3929"/>
          <cell r="Q3929"/>
          <cell r="R3929"/>
          <cell r="S3929"/>
          <cell r="T3929"/>
        </row>
        <row r="3930">
          <cell r="A3930">
            <v>2013</v>
          </cell>
          <cell r="B3930" t="str">
            <v>C&amp;I</v>
          </cell>
          <cell r="E3930" t="str">
            <v>S</v>
          </cell>
          <cell r="F3930" t="str">
            <v>S</v>
          </cell>
          <cell r="I3930" t="str">
            <v>NH</v>
          </cell>
          <cell r="O3930"/>
          <cell r="P3930"/>
          <cell r="Q3930"/>
          <cell r="R3930"/>
          <cell r="S3930"/>
          <cell r="T3930"/>
        </row>
        <row r="3931">
          <cell r="A3931">
            <v>2013</v>
          </cell>
          <cell r="B3931" t="str">
            <v>C&amp;I</v>
          </cell>
          <cell r="E3931" t="str">
            <v>S</v>
          </cell>
          <cell r="F3931" t="str">
            <v>S</v>
          </cell>
          <cell r="I3931" t="str">
            <v>H</v>
          </cell>
          <cell r="O3931"/>
          <cell r="P3931"/>
          <cell r="Q3931"/>
          <cell r="R3931"/>
          <cell r="S3931"/>
          <cell r="T3931"/>
        </row>
        <row r="3932">
          <cell r="A3932">
            <v>2013</v>
          </cell>
          <cell r="B3932" t="str">
            <v>C&amp;I</v>
          </cell>
          <cell r="E3932" t="str">
            <v>S</v>
          </cell>
          <cell r="F3932" t="str">
            <v>S</v>
          </cell>
          <cell r="I3932" t="str">
            <v>H</v>
          </cell>
          <cell r="O3932"/>
          <cell r="P3932"/>
          <cell r="Q3932"/>
          <cell r="R3932"/>
          <cell r="S3932"/>
          <cell r="T3932"/>
        </row>
        <row r="3933">
          <cell r="A3933">
            <v>2013</v>
          </cell>
          <cell r="B3933" t="str">
            <v>C&amp;I</v>
          </cell>
          <cell r="E3933" t="str">
            <v>S</v>
          </cell>
          <cell r="F3933" t="str">
            <v>S</v>
          </cell>
          <cell r="I3933" t="str">
            <v>NH</v>
          </cell>
          <cell r="O3933"/>
          <cell r="P3933"/>
          <cell r="Q3933"/>
          <cell r="R3933"/>
          <cell r="S3933"/>
          <cell r="T3933"/>
        </row>
        <row r="3934">
          <cell r="A3934">
            <v>2013</v>
          </cell>
          <cell r="B3934" t="str">
            <v>C&amp;I</v>
          </cell>
          <cell r="E3934" t="str">
            <v>S</v>
          </cell>
          <cell r="F3934" t="str">
            <v>S</v>
          </cell>
          <cell r="I3934" t="str">
            <v>H</v>
          </cell>
          <cell r="O3934"/>
          <cell r="P3934"/>
          <cell r="Q3934"/>
          <cell r="R3934"/>
          <cell r="S3934"/>
          <cell r="T3934"/>
        </row>
        <row r="3935">
          <cell r="A3935">
            <v>2013</v>
          </cell>
          <cell r="B3935" t="str">
            <v>C&amp;I</v>
          </cell>
          <cell r="E3935" t="str">
            <v>S</v>
          </cell>
          <cell r="F3935" t="str">
            <v>S</v>
          </cell>
          <cell r="I3935" t="str">
            <v>NH</v>
          </cell>
          <cell r="O3935"/>
          <cell r="P3935"/>
          <cell r="Q3935"/>
          <cell r="R3935"/>
          <cell r="S3935"/>
          <cell r="T3935"/>
        </row>
        <row r="3936">
          <cell r="A3936">
            <v>2013</v>
          </cell>
          <cell r="B3936" t="str">
            <v>C&amp;I</v>
          </cell>
          <cell r="E3936" t="str">
            <v>S</v>
          </cell>
          <cell r="F3936" t="str">
            <v>S</v>
          </cell>
          <cell r="I3936" t="str">
            <v>H</v>
          </cell>
          <cell r="O3936"/>
          <cell r="P3936"/>
          <cell r="Q3936"/>
          <cell r="R3936"/>
          <cell r="S3936"/>
          <cell r="T3936"/>
        </row>
        <row r="3937">
          <cell r="A3937">
            <v>2013</v>
          </cell>
          <cell r="B3937" t="str">
            <v>C&amp;I</v>
          </cell>
          <cell r="E3937" t="str">
            <v>S</v>
          </cell>
          <cell r="F3937" t="str">
            <v>S</v>
          </cell>
          <cell r="I3937" t="str">
            <v>NH</v>
          </cell>
          <cell r="O3937"/>
          <cell r="P3937"/>
          <cell r="Q3937"/>
          <cell r="R3937"/>
          <cell r="S3937"/>
          <cell r="T3937"/>
        </row>
        <row r="3938">
          <cell r="A3938">
            <v>2013</v>
          </cell>
          <cell r="B3938" t="str">
            <v>C&amp;I</v>
          </cell>
          <cell r="E3938" t="str">
            <v>S</v>
          </cell>
          <cell r="F3938" t="str">
            <v>S</v>
          </cell>
          <cell r="I3938" t="str">
            <v>H</v>
          </cell>
          <cell r="O3938"/>
          <cell r="P3938"/>
          <cell r="Q3938"/>
          <cell r="R3938"/>
          <cell r="S3938"/>
          <cell r="T3938"/>
        </row>
        <row r="3939">
          <cell r="A3939">
            <v>2013</v>
          </cell>
          <cell r="B3939" t="str">
            <v>C&amp;I</v>
          </cell>
          <cell r="E3939" t="str">
            <v>S</v>
          </cell>
          <cell r="F3939" t="str">
            <v>S</v>
          </cell>
          <cell r="I3939" t="str">
            <v>NH</v>
          </cell>
          <cell r="O3939"/>
          <cell r="P3939"/>
          <cell r="Q3939"/>
          <cell r="R3939"/>
          <cell r="S3939"/>
          <cell r="T3939"/>
        </row>
        <row r="3940">
          <cell r="A3940">
            <v>2013</v>
          </cell>
          <cell r="B3940" t="str">
            <v>C&amp;I</v>
          </cell>
          <cell r="E3940" t="str">
            <v>S</v>
          </cell>
          <cell r="F3940" t="str">
            <v>S</v>
          </cell>
          <cell r="I3940" t="str">
            <v>H</v>
          </cell>
          <cell r="O3940"/>
          <cell r="P3940"/>
          <cell r="Q3940"/>
          <cell r="R3940"/>
          <cell r="S3940"/>
          <cell r="T3940"/>
        </row>
        <row r="3941">
          <cell r="A3941">
            <v>2013</v>
          </cell>
          <cell r="B3941" t="str">
            <v>C&amp;I</v>
          </cell>
          <cell r="E3941" t="str">
            <v>S</v>
          </cell>
          <cell r="F3941" t="str">
            <v>S</v>
          </cell>
          <cell r="I3941" t="str">
            <v>NH</v>
          </cell>
          <cell r="O3941"/>
          <cell r="P3941"/>
          <cell r="Q3941"/>
          <cell r="R3941"/>
          <cell r="S3941"/>
          <cell r="T3941"/>
        </row>
        <row r="3942">
          <cell r="A3942">
            <v>2013</v>
          </cell>
          <cell r="B3942" t="str">
            <v>C&amp;I</v>
          </cell>
          <cell r="E3942" t="str">
            <v>S</v>
          </cell>
          <cell r="F3942" t="str">
            <v>S</v>
          </cell>
          <cell r="I3942" t="str">
            <v>NH</v>
          </cell>
          <cell r="O3942"/>
          <cell r="P3942"/>
          <cell r="Q3942"/>
          <cell r="R3942"/>
          <cell r="S3942"/>
          <cell r="T3942"/>
        </row>
        <row r="3943">
          <cell r="A3943">
            <v>2013</v>
          </cell>
          <cell r="B3943" t="str">
            <v>C&amp;I</v>
          </cell>
          <cell r="E3943" t="str">
            <v>S</v>
          </cell>
          <cell r="F3943" t="str">
            <v>S</v>
          </cell>
          <cell r="I3943" t="str">
            <v>NH</v>
          </cell>
          <cell r="O3943"/>
          <cell r="P3943"/>
          <cell r="Q3943"/>
          <cell r="R3943"/>
          <cell r="S3943"/>
          <cell r="T3943"/>
        </row>
        <row r="3944">
          <cell r="A3944">
            <v>2013</v>
          </cell>
          <cell r="B3944" t="str">
            <v>C&amp;I</v>
          </cell>
          <cell r="E3944" t="str">
            <v>S</v>
          </cell>
          <cell r="F3944" t="str">
            <v>S</v>
          </cell>
          <cell r="I3944" t="str">
            <v>NH</v>
          </cell>
          <cell r="O3944"/>
          <cell r="P3944"/>
          <cell r="Q3944"/>
          <cell r="R3944"/>
          <cell r="S3944"/>
          <cell r="T3944"/>
        </row>
        <row r="3945">
          <cell r="A3945">
            <v>2013</v>
          </cell>
          <cell r="B3945" t="str">
            <v>C&amp;I</v>
          </cell>
          <cell r="E3945" t="str">
            <v>S</v>
          </cell>
          <cell r="F3945" t="str">
            <v>S</v>
          </cell>
          <cell r="I3945" t="str">
            <v>H</v>
          </cell>
          <cell r="O3945"/>
          <cell r="P3945"/>
          <cell r="Q3945"/>
          <cell r="R3945"/>
          <cell r="S3945"/>
          <cell r="T3945"/>
        </row>
        <row r="3946">
          <cell r="A3946">
            <v>2013</v>
          </cell>
          <cell r="B3946" t="str">
            <v>C&amp;I</v>
          </cell>
          <cell r="E3946" t="str">
            <v>S</v>
          </cell>
          <cell r="F3946" t="str">
            <v>S</v>
          </cell>
          <cell r="I3946" t="str">
            <v>NH</v>
          </cell>
          <cell r="O3946"/>
          <cell r="P3946"/>
          <cell r="Q3946"/>
          <cell r="R3946"/>
          <cell r="S3946"/>
          <cell r="T3946"/>
        </row>
        <row r="3947">
          <cell r="A3947">
            <v>2013</v>
          </cell>
          <cell r="B3947" t="str">
            <v>C&amp;I</v>
          </cell>
          <cell r="E3947" t="str">
            <v>S</v>
          </cell>
          <cell r="F3947" t="str">
            <v>S</v>
          </cell>
          <cell r="I3947" t="str">
            <v>NH</v>
          </cell>
          <cell r="O3947"/>
          <cell r="P3947"/>
          <cell r="Q3947"/>
          <cell r="R3947"/>
          <cell r="S3947"/>
          <cell r="T3947"/>
        </row>
        <row r="3948">
          <cell r="A3948">
            <v>2013</v>
          </cell>
          <cell r="B3948" t="str">
            <v>C&amp;I</v>
          </cell>
          <cell r="E3948" t="str">
            <v>S</v>
          </cell>
          <cell r="F3948" t="str">
            <v>S</v>
          </cell>
          <cell r="I3948" t="str">
            <v>NH</v>
          </cell>
          <cell r="O3948"/>
          <cell r="P3948"/>
          <cell r="Q3948"/>
          <cell r="R3948"/>
          <cell r="S3948"/>
          <cell r="T3948"/>
        </row>
        <row r="3949">
          <cell r="A3949">
            <v>2013</v>
          </cell>
          <cell r="B3949" t="str">
            <v>C&amp;I</v>
          </cell>
          <cell r="E3949" t="str">
            <v>S</v>
          </cell>
          <cell r="F3949" t="str">
            <v>S</v>
          </cell>
          <cell r="I3949" t="str">
            <v>NH</v>
          </cell>
          <cell r="O3949"/>
          <cell r="P3949"/>
          <cell r="Q3949"/>
          <cell r="R3949"/>
          <cell r="S3949"/>
          <cell r="T3949"/>
        </row>
        <row r="3950">
          <cell r="A3950">
            <v>2013</v>
          </cell>
          <cell r="B3950" t="str">
            <v>C&amp;I</v>
          </cell>
          <cell r="E3950" t="str">
            <v>S</v>
          </cell>
          <cell r="F3950" t="str">
            <v>S</v>
          </cell>
          <cell r="I3950" t="str">
            <v>H</v>
          </cell>
          <cell r="O3950"/>
          <cell r="P3950"/>
          <cell r="Q3950"/>
          <cell r="R3950"/>
          <cell r="S3950"/>
          <cell r="T3950"/>
        </row>
        <row r="3951">
          <cell r="A3951">
            <v>2013</v>
          </cell>
          <cell r="B3951" t="str">
            <v>C&amp;I</v>
          </cell>
          <cell r="E3951" t="str">
            <v>S</v>
          </cell>
          <cell r="F3951" t="str">
            <v>S</v>
          </cell>
          <cell r="I3951" t="str">
            <v>NH</v>
          </cell>
          <cell r="O3951"/>
          <cell r="P3951"/>
          <cell r="Q3951"/>
          <cell r="R3951"/>
          <cell r="S3951"/>
          <cell r="T3951"/>
        </row>
        <row r="3952">
          <cell r="A3952">
            <v>2013</v>
          </cell>
          <cell r="B3952" t="str">
            <v>C&amp;I</v>
          </cell>
          <cell r="E3952" t="str">
            <v>S</v>
          </cell>
          <cell r="F3952" t="str">
            <v>S</v>
          </cell>
          <cell r="I3952" t="str">
            <v>H</v>
          </cell>
          <cell r="O3952"/>
          <cell r="P3952"/>
          <cell r="Q3952"/>
          <cell r="R3952"/>
          <cell r="S3952"/>
          <cell r="T3952"/>
        </row>
        <row r="3953">
          <cell r="A3953">
            <v>2013</v>
          </cell>
          <cell r="B3953" t="str">
            <v>C&amp;I</v>
          </cell>
          <cell r="E3953" t="str">
            <v>S</v>
          </cell>
          <cell r="F3953" t="str">
            <v>S</v>
          </cell>
          <cell r="I3953" t="str">
            <v>NH</v>
          </cell>
          <cell r="O3953"/>
          <cell r="P3953"/>
          <cell r="Q3953"/>
          <cell r="R3953"/>
          <cell r="S3953"/>
          <cell r="T3953"/>
        </row>
        <row r="3954">
          <cell r="A3954">
            <v>2013</v>
          </cell>
          <cell r="B3954" t="str">
            <v>C&amp;I</v>
          </cell>
          <cell r="E3954" t="str">
            <v>S</v>
          </cell>
          <cell r="F3954" t="str">
            <v>S</v>
          </cell>
          <cell r="I3954" t="str">
            <v>H</v>
          </cell>
          <cell r="O3954"/>
          <cell r="P3954"/>
          <cell r="Q3954"/>
          <cell r="R3954"/>
          <cell r="S3954"/>
          <cell r="T3954"/>
        </row>
        <row r="3955">
          <cell r="A3955">
            <v>2013</v>
          </cell>
          <cell r="B3955" t="str">
            <v>C&amp;I</v>
          </cell>
          <cell r="E3955" t="str">
            <v>S</v>
          </cell>
          <cell r="F3955" t="str">
            <v>S</v>
          </cell>
          <cell r="I3955" t="str">
            <v>NH</v>
          </cell>
          <cell r="O3955"/>
          <cell r="P3955"/>
          <cell r="Q3955"/>
          <cell r="R3955"/>
          <cell r="S3955"/>
          <cell r="T3955"/>
        </row>
        <row r="3956">
          <cell r="A3956">
            <v>2013</v>
          </cell>
          <cell r="B3956" t="str">
            <v>C&amp;I</v>
          </cell>
          <cell r="E3956" t="str">
            <v>S</v>
          </cell>
          <cell r="F3956" t="str">
            <v>S</v>
          </cell>
          <cell r="I3956" t="str">
            <v>H</v>
          </cell>
          <cell r="O3956"/>
          <cell r="P3956"/>
          <cell r="Q3956"/>
          <cell r="R3956"/>
          <cell r="S3956"/>
          <cell r="T3956"/>
        </row>
        <row r="3957">
          <cell r="A3957">
            <v>2013</v>
          </cell>
          <cell r="B3957" t="str">
            <v>C&amp;I</v>
          </cell>
          <cell r="E3957" t="str">
            <v>S</v>
          </cell>
          <cell r="F3957" t="str">
            <v>S</v>
          </cell>
          <cell r="I3957" t="str">
            <v>NH</v>
          </cell>
          <cell r="O3957"/>
          <cell r="P3957"/>
          <cell r="Q3957"/>
          <cell r="R3957"/>
          <cell r="S3957"/>
          <cell r="T3957"/>
        </row>
        <row r="3958">
          <cell r="A3958">
            <v>2013</v>
          </cell>
          <cell r="B3958" t="str">
            <v>C&amp;I</v>
          </cell>
          <cell r="E3958" t="str">
            <v>S</v>
          </cell>
          <cell r="F3958" t="str">
            <v>S</v>
          </cell>
          <cell r="I3958" t="str">
            <v>H</v>
          </cell>
          <cell r="O3958"/>
          <cell r="P3958"/>
          <cell r="Q3958"/>
          <cell r="R3958"/>
          <cell r="S3958"/>
          <cell r="T3958"/>
        </row>
        <row r="3959">
          <cell r="A3959">
            <v>2013</v>
          </cell>
          <cell r="B3959" t="str">
            <v>C&amp;I</v>
          </cell>
          <cell r="E3959" t="str">
            <v>S</v>
          </cell>
          <cell r="F3959" t="str">
            <v>S</v>
          </cell>
          <cell r="I3959" t="str">
            <v>NH</v>
          </cell>
          <cell r="O3959"/>
          <cell r="P3959"/>
          <cell r="Q3959"/>
          <cell r="R3959"/>
          <cell r="S3959"/>
          <cell r="T3959"/>
        </row>
        <row r="3960">
          <cell r="A3960">
            <v>2013</v>
          </cell>
          <cell r="B3960" t="str">
            <v>C&amp;I</v>
          </cell>
          <cell r="E3960" t="str">
            <v>S</v>
          </cell>
          <cell r="F3960" t="str">
            <v>S</v>
          </cell>
          <cell r="I3960" t="str">
            <v>NH</v>
          </cell>
          <cell r="O3960"/>
          <cell r="P3960"/>
          <cell r="Q3960"/>
          <cell r="R3960"/>
          <cell r="S3960"/>
          <cell r="T3960"/>
        </row>
        <row r="3961">
          <cell r="A3961">
            <v>2013</v>
          </cell>
          <cell r="B3961" t="str">
            <v>C&amp;I</v>
          </cell>
          <cell r="E3961" t="str">
            <v>S</v>
          </cell>
          <cell r="F3961" t="str">
            <v>S</v>
          </cell>
          <cell r="I3961" t="str">
            <v>NH</v>
          </cell>
          <cell r="O3961"/>
          <cell r="P3961"/>
          <cell r="Q3961"/>
          <cell r="R3961"/>
          <cell r="S3961"/>
          <cell r="T3961"/>
        </row>
        <row r="3962">
          <cell r="A3962">
            <v>2013</v>
          </cell>
          <cell r="B3962" t="str">
            <v>C&amp;I</v>
          </cell>
          <cell r="E3962" t="str">
            <v>S</v>
          </cell>
          <cell r="F3962" t="str">
            <v>S</v>
          </cell>
          <cell r="I3962" t="str">
            <v>NH</v>
          </cell>
          <cell r="O3962"/>
          <cell r="P3962"/>
          <cell r="Q3962"/>
          <cell r="R3962"/>
          <cell r="S3962"/>
          <cell r="T3962"/>
        </row>
        <row r="3963">
          <cell r="A3963">
            <v>2013</v>
          </cell>
          <cell r="B3963" t="str">
            <v>C&amp;I</v>
          </cell>
          <cell r="E3963" t="str">
            <v>S</v>
          </cell>
          <cell r="F3963" t="str">
            <v>S</v>
          </cell>
          <cell r="I3963" t="str">
            <v>NH</v>
          </cell>
          <cell r="O3963"/>
          <cell r="P3963"/>
          <cell r="Q3963"/>
          <cell r="R3963"/>
          <cell r="S3963"/>
          <cell r="T3963"/>
        </row>
        <row r="3964">
          <cell r="A3964">
            <v>2013</v>
          </cell>
          <cell r="B3964" t="str">
            <v>C&amp;I</v>
          </cell>
          <cell r="E3964" t="str">
            <v>S</v>
          </cell>
          <cell r="F3964" t="str">
            <v>S</v>
          </cell>
          <cell r="I3964" t="str">
            <v>H</v>
          </cell>
          <cell r="O3964"/>
          <cell r="P3964"/>
          <cell r="Q3964"/>
          <cell r="R3964"/>
          <cell r="S3964"/>
          <cell r="T3964"/>
        </row>
        <row r="3965">
          <cell r="A3965">
            <v>2013</v>
          </cell>
          <cell r="B3965" t="str">
            <v>C&amp;I</v>
          </cell>
          <cell r="E3965" t="str">
            <v>S</v>
          </cell>
          <cell r="F3965" t="str">
            <v>S</v>
          </cell>
          <cell r="I3965" t="str">
            <v>NH</v>
          </cell>
          <cell r="O3965"/>
          <cell r="P3965"/>
          <cell r="Q3965"/>
          <cell r="R3965"/>
          <cell r="S3965"/>
          <cell r="T3965"/>
        </row>
        <row r="3966">
          <cell r="A3966">
            <v>2013</v>
          </cell>
          <cell r="B3966" t="str">
            <v>C&amp;I</v>
          </cell>
          <cell r="E3966" t="str">
            <v>S</v>
          </cell>
          <cell r="F3966" t="str">
            <v>S</v>
          </cell>
          <cell r="I3966" t="str">
            <v>H</v>
          </cell>
          <cell r="O3966"/>
          <cell r="P3966"/>
          <cell r="Q3966"/>
          <cell r="R3966"/>
          <cell r="S3966"/>
          <cell r="T3966"/>
        </row>
        <row r="3967">
          <cell r="A3967">
            <v>2013</v>
          </cell>
          <cell r="B3967" t="str">
            <v>C&amp;I</v>
          </cell>
          <cell r="E3967" t="str">
            <v>S</v>
          </cell>
          <cell r="F3967" t="str">
            <v>S</v>
          </cell>
          <cell r="I3967" t="str">
            <v>NH</v>
          </cell>
          <cell r="O3967"/>
          <cell r="P3967"/>
          <cell r="Q3967"/>
          <cell r="R3967"/>
          <cell r="S3967"/>
          <cell r="T3967"/>
        </row>
        <row r="3968">
          <cell r="A3968">
            <v>2013</v>
          </cell>
          <cell r="B3968" t="str">
            <v>C&amp;I</v>
          </cell>
          <cell r="E3968" t="str">
            <v>S</v>
          </cell>
          <cell r="F3968" t="str">
            <v>S</v>
          </cell>
          <cell r="I3968" t="str">
            <v>NH</v>
          </cell>
          <cell r="O3968"/>
          <cell r="P3968"/>
          <cell r="Q3968"/>
          <cell r="R3968"/>
          <cell r="S3968"/>
          <cell r="T3968"/>
        </row>
        <row r="3969">
          <cell r="A3969">
            <v>2013</v>
          </cell>
          <cell r="B3969" t="str">
            <v>C&amp;I</v>
          </cell>
          <cell r="E3969" t="str">
            <v>S</v>
          </cell>
          <cell r="F3969" t="str">
            <v>S</v>
          </cell>
          <cell r="I3969" t="str">
            <v>H</v>
          </cell>
          <cell r="O3969"/>
          <cell r="P3969"/>
          <cell r="Q3969"/>
          <cell r="R3969"/>
          <cell r="S3969"/>
          <cell r="T3969"/>
        </row>
        <row r="3970">
          <cell r="A3970">
            <v>2013</v>
          </cell>
          <cell r="B3970" t="str">
            <v>C&amp;I</v>
          </cell>
          <cell r="E3970" t="str">
            <v>S</v>
          </cell>
          <cell r="F3970" t="str">
            <v>S</v>
          </cell>
          <cell r="I3970" t="str">
            <v>NH</v>
          </cell>
          <cell r="O3970"/>
          <cell r="P3970"/>
          <cell r="Q3970"/>
          <cell r="R3970"/>
          <cell r="S3970"/>
          <cell r="T3970"/>
        </row>
        <row r="3971">
          <cell r="A3971">
            <v>2013</v>
          </cell>
          <cell r="B3971" t="str">
            <v>C&amp;I</v>
          </cell>
          <cell r="E3971" t="str">
            <v>S</v>
          </cell>
          <cell r="F3971" t="str">
            <v>S</v>
          </cell>
          <cell r="I3971" t="str">
            <v>H</v>
          </cell>
          <cell r="O3971"/>
          <cell r="P3971"/>
          <cell r="Q3971"/>
          <cell r="R3971"/>
          <cell r="S3971"/>
          <cell r="T3971"/>
        </row>
        <row r="3972">
          <cell r="A3972">
            <v>2013</v>
          </cell>
          <cell r="B3972" t="str">
            <v>C&amp;I</v>
          </cell>
          <cell r="E3972" t="str">
            <v>S</v>
          </cell>
          <cell r="F3972" t="str">
            <v>S</v>
          </cell>
          <cell r="I3972" t="str">
            <v>NH</v>
          </cell>
          <cell r="O3972"/>
          <cell r="P3972"/>
          <cell r="Q3972"/>
          <cell r="R3972"/>
          <cell r="S3972"/>
          <cell r="T3972"/>
        </row>
        <row r="3973">
          <cell r="A3973">
            <v>2013</v>
          </cell>
          <cell r="B3973" t="str">
            <v>C&amp;I</v>
          </cell>
          <cell r="E3973" t="str">
            <v>S</v>
          </cell>
          <cell r="F3973" t="str">
            <v>S</v>
          </cell>
          <cell r="I3973" t="str">
            <v>H</v>
          </cell>
          <cell r="O3973"/>
          <cell r="P3973"/>
          <cell r="Q3973"/>
          <cell r="R3973"/>
          <cell r="S3973"/>
          <cell r="T3973"/>
        </row>
        <row r="3974">
          <cell r="A3974">
            <v>2013</v>
          </cell>
          <cell r="B3974" t="str">
            <v>C&amp;I</v>
          </cell>
          <cell r="E3974" t="str">
            <v>S</v>
          </cell>
          <cell r="F3974" t="str">
            <v>S</v>
          </cell>
          <cell r="I3974" t="str">
            <v>NH</v>
          </cell>
          <cell r="O3974"/>
          <cell r="P3974"/>
          <cell r="Q3974"/>
          <cell r="R3974"/>
          <cell r="S3974"/>
          <cell r="T3974"/>
        </row>
        <row r="3975">
          <cell r="A3975">
            <v>2013</v>
          </cell>
          <cell r="B3975" t="str">
            <v>C&amp;I</v>
          </cell>
          <cell r="E3975" t="str">
            <v>S</v>
          </cell>
          <cell r="F3975" t="str">
            <v>S</v>
          </cell>
          <cell r="I3975" t="str">
            <v>H</v>
          </cell>
          <cell r="O3975"/>
          <cell r="P3975"/>
          <cell r="Q3975"/>
          <cell r="R3975"/>
          <cell r="S3975"/>
          <cell r="T3975"/>
        </row>
        <row r="3976">
          <cell r="A3976">
            <v>2013</v>
          </cell>
          <cell r="B3976" t="str">
            <v>C&amp;I</v>
          </cell>
          <cell r="E3976" t="str">
            <v>S</v>
          </cell>
          <cell r="F3976" t="str">
            <v>S</v>
          </cell>
          <cell r="I3976" t="str">
            <v>NH</v>
          </cell>
          <cell r="O3976"/>
          <cell r="P3976"/>
          <cell r="Q3976"/>
          <cell r="R3976"/>
          <cell r="S3976"/>
          <cell r="T3976"/>
        </row>
        <row r="3977">
          <cell r="A3977">
            <v>2013</v>
          </cell>
          <cell r="B3977" t="str">
            <v>C&amp;I</v>
          </cell>
          <cell r="E3977" t="str">
            <v>S</v>
          </cell>
          <cell r="F3977" t="str">
            <v>S</v>
          </cell>
          <cell r="I3977" t="str">
            <v>H</v>
          </cell>
          <cell r="O3977"/>
          <cell r="P3977"/>
          <cell r="Q3977"/>
          <cell r="R3977"/>
          <cell r="S3977"/>
          <cell r="T3977"/>
        </row>
        <row r="3978">
          <cell r="A3978">
            <v>2013</v>
          </cell>
          <cell r="B3978" t="str">
            <v>C&amp;I</v>
          </cell>
          <cell r="E3978" t="str">
            <v>S</v>
          </cell>
          <cell r="F3978" t="str">
            <v>S</v>
          </cell>
          <cell r="I3978" t="str">
            <v>NH</v>
          </cell>
          <cell r="O3978"/>
          <cell r="P3978"/>
          <cell r="Q3978"/>
          <cell r="R3978"/>
          <cell r="S3978"/>
          <cell r="T3978"/>
        </row>
        <row r="3979">
          <cell r="A3979">
            <v>2013</v>
          </cell>
          <cell r="B3979" t="str">
            <v>C&amp;I</v>
          </cell>
          <cell r="E3979" t="str">
            <v>S</v>
          </cell>
          <cell r="F3979" t="str">
            <v>S</v>
          </cell>
          <cell r="I3979" t="str">
            <v>H</v>
          </cell>
          <cell r="O3979"/>
          <cell r="P3979"/>
          <cell r="Q3979"/>
          <cell r="R3979"/>
          <cell r="S3979"/>
          <cell r="T3979"/>
        </row>
        <row r="3980">
          <cell r="A3980">
            <v>2013</v>
          </cell>
          <cell r="B3980" t="str">
            <v>C&amp;I</v>
          </cell>
          <cell r="E3980" t="str">
            <v>S</v>
          </cell>
          <cell r="F3980" t="str">
            <v>S</v>
          </cell>
          <cell r="I3980" t="str">
            <v>H</v>
          </cell>
          <cell r="O3980"/>
          <cell r="P3980"/>
          <cell r="Q3980"/>
          <cell r="R3980"/>
          <cell r="S3980"/>
          <cell r="T3980"/>
        </row>
        <row r="3981">
          <cell r="A3981">
            <v>2013</v>
          </cell>
          <cell r="B3981" t="str">
            <v>C&amp;I</v>
          </cell>
          <cell r="E3981" t="str">
            <v>S</v>
          </cell>
          <cell r="F3981" t="str">
            <v>S</v>
          </cell>
          <cell r="I3981" t="str">
            <v>NH</v>
          </cell>
          <cell r="O3981"/>
          <cell r="P3981"/>
          <cell r="Q3981"/>
          <cell r="R3981"/>
          <cell r="S3981"/>
          <cell r="T3981"/>
        </row>
        <row r="3982">
          <cell r="A3982">
            <v>2013</v>
          </cell>
          <cell r="B3982" t="str">
            <v>C&amp;I</v>
          </cell>
          <cell r="E3982" t="str">
            <v>S</v>
          </cell>
          <cell r="F3982" t="str">
            <v>S</v>
          </cell>
          <cell r="I3982" t="str">
            <v>H</v>
          </cell>
          <cell r="O3982"/>
          <cell r="P3982"/>
          <cell r="Q3982"/>
          <cell r="R3982"/>
          <cell r="S3982"/>
          <cell r="T3982"/>
        </row>
        <row r="3983">
          <cell r="A3983">
            <v>2013</v>
          </cell>
          <cell r="B3983" t="str">
            <v>C&amp;I</v>
          </cell>
          <cell r="E3983" t="str">
            <v>S</v>
          </cell>
          <cell r="F3983" t="str">
            <v>S</v>
          </cell>
          <cell r="I3983" t="str">
            <v>H</v>
          </cell>
          <cell r="O3983"/>
          <cell r="P3983"/>
          <cell r="Q3983"/>
          <cell r="R3983"/>
          <cell r="S3983"/>
          <cell r="T3983"/>
        </row>
        <row r="3984">
          <cell r="A3984">
            <v>2013</v>
          </cell>
          <cell r="B3984" t="str">
            <v>C&amp;I</v>
          </cell>
          <cell r="E3984" t="str">
            <v>S</v>
          </cell>
          <cell r="F3984" t="str">
            <v>S</v>
          </cell>
          <cell r="I3984" t="str">
            <v>NH</v>
          </cell>
          <cell r="O3984"/>
          <cell r="P3984"/>
          <cell r="Q3984"/>
          <cell r="R3984"/>
          <cell r="S3984"/>
          <cell r="T3984"/>
        </row>
        <row r="3985">
          <cell r="A3985">
            <v>2013</v>
          </cell>
          <cell r="B3985" t="str">
            <v>C&amp;I</v>
          </cell>
          <cell r="E3985" t="str">
            <v>S</v>
          </cell>
          <cell r="F3985" t="str">
            <v>S</v>
          </cell>
          <cell r="I3985" t="str">
            <v>H</v>
          </cell>
          <cell r="O3985"/>
          <cell r="P3985"/>
          <cell r="Q3985"/>
          <cell r="R3985"/>
          <cell r="S3985"/>
          <cell r="T3985"/>
        </row>
        <row r="3986">
          <cell r="A3986">
            <v>2013</v>
          </cell>
          <cell r="B3986" t="str">
            <v>C&amp;I</v>
          </cell>
          <cell r="E3986" t="str">
            <v>S</v>
          </cell>
          <cell r="F3986" t="str">
            <v>S</v>
          </cell>
          <cell r="I3986" t="str">
            <v>NH</v>
          </cell>
          <cell r="O3986"/>
          <cell r="P3986"/>
          <cell r="Q3986"/>
          <cell r="R3986"/>
          <cell r="S3986"/>
          <cell r="T3986"/>
        </row>
        <row r="3987">
          <cell r="A3987">
            <v>2013</v>
          </cell>
          <cell r="B3987" t="str">
            <v>C&amp;I</v>
          </cell>
          <cell r="E3987" t="str">
            <v>S</v>
          </cell>
          <cell r="F3987" t="str">
            <v>S</v>
          </cell>
          <cell r="I3987" t="str">
            <v>H</v>
          </cell>
          <cell r="O3987"/>
          <cell r="P3987"/>
          <cell r="Q3987"/>
          <cell r="R3987"/>
          <cell r="S3987"/>
          <cell r="T3987"/>
        </row>
        <row r="3988">
          <cell r="A3988">
            <v>2013</v>
          </cell>
          <cell r="B3988" t="str">
            <v>C&amp;I</v>
          </cell>
          <cell r="E3988" t="str">
            <v>S</v>
          </cell>
          <cell r="F3988" t="str">
            <v>S</v>
          </cell>
          <cell r="I3988" t="str">
            <v>NH</v>
          </cell>
          <cell r="O3988"/>
          <cell r="P3988"/>
          <cell r="Q3988"/>
          <cell r="R3988"/>
          <cell r="S3988"/>
          <cell r="T3988"/>
        </row>
        <row r="3989">
          <cell r="A3989">
            <v>2013</v>
          </cell>
          <cell r="B3989" t="str">
            <v>C&amp;I</v>
          </cell>
          <cell r="E3989" t="str">
            <v>S</v>
          </cell>
          <cell r="F3989" t="str">
            <v>S</v>
          </cell>
          <cell r="I3989" t="str">
            <v>H</v>
          </cell>
          <cell r="O3989"/>
          <cell r="P3989"/>
          <cell r="Q3989"/>
          <cell r="R3989"/>
          <cell r="S3989"/>
          <cell r="T3989"/>
        </row>
        <row r="3990">
          <cell r="A3990">
            <v>2013</v>
          </cell>
          <cell r="B3990" t="str">
            <v>C&amp;I</v>
          </cell>
          <cell r="E3990" t="str">
            <v>S</v>
          </cell>
          <cell r="F3990" t="str">
            <v>S</v>
          </cell>
          <cell r="I3990" t="str">
            <v>NH</v>
          </cell>
          <cell r="O3990"/>
          <cell r="P3990"/>
          <cell r="Q3990"/>
          <cell r="R3990"/>
          <cell r="S3990"/>
          <cell r="T3990"/>
        </row>
        <row r="3991">
          <cell r="A3991">
            <v>2013</v>
          </cell>
          <cell r="B3991" t="str">
            <v>C&amp;I</v>
          </cell>
          <cell r="E3991" t="str">
            <v>S</v>
          </cell>
          <cell r="F3991" t="str">
            <v>S</v>
          </cell>
          <cell r="I3991" t="str">
            <v>H</v>
          </cell>
          <cell r="O3991"/>
          <cell r="P3991"/>
          <cell r="Q3991"/>
          <cell r="R3991"/>
          <cell r="S3991"/>
          <cell r="T3991"/>
        </row>
        <row r="3992">
          <cell r="A3992">
            <v>2013</v>
          </cell>
          <cell r="B3992" t="str">
            <v>C&amp;I</v>
          </cell>
          <cell r="E3992" t="str">
            <v>S</v>
          </cell>
          <cell r="F3992" t="str">
            <v>S</v>
          </cell>
          <cell r="I3992" t="str">
            <v>NH</v>
          </cell>
          <cell r="O3992"/>
          <cell r="P3992"/>
          <cell r="Q3992"/>
          <cell r="R3992"/>
          <cell r="S3992"/>
          <cell r="T3992"/>
        </row>
        <row r="3993">
          <cell r="A3993">
            <v>2013</v>
          </cell>
          <cell r="B3993" t="str">
            <v>C&amp;I</v>
          </cell>
          <cell r="E3993" t="str">
            <v>S</v>
          </cell>
          <cell r="F3993" t="str">
            <v>S</v>
          </cell>
          <cell r="I3993" t="str">
            <v>NH</v>
          </cell>
          <cell r="O3993"/>
          <cell r="P3993"/>
          <cell r="Q3993"/>
          <cell r="R3993"/>
          <cell r="S3993"/>
          <cell r="T3993"/>
        </row>
        <row r="3994">
          <cell r="A3994">
            <v>2013</v>
          </cell>
          <cell r="B3994" t="str">
            <v>C&amp;I</v>
          </cell>
          <cell r="E3994" t="str">
            <v>S</v>
          </cell>
          <cell r="F3994" t="str">
            <v>S</v>
          </cell>
          <cell r="I3994" t="str">
            <v>NH</v>
          </cell>
          <cell r="O3994"/>
          <cell r="P3994"/>
          <cell r="Q3994"/>
          <cell r="R3994"/>
          <cell r="S3994"/>
          <cell r="T3994"/>
        </row>
        <row r="3995">
          <cell r="A3995">
            <v>2013</v>
          </cell>
          <cell r="B3995" t="str">
            <v>C&amp;I</v>
          </cell>
          <cell r="E3995" t="str">
            <v>S</v>
          </cell>
          <cell r="F3995" t="str">
            <v>S</v>
          </cell>
          <cell r="I3995" t="str">
            <v>NH</v>
          </cell>
          <cell r="O3995"/>
          <cell r="P3995"/>
          <cell r="Q3995"/>
          <cell r="R3995"/>
          <cell r="S3995"/>
          <cell r="T3995"/>
        </row>
        <row r="3996">
          <cell r="A3996">
            <v>2013</v>
          </cell>
          <cell r="B3996" t="str">
            <v>C&amp;I</v>
          </cell>
          <cell r="E3996" t="str">
            <v>S</v>
          </cell>
          <cell r="F3996" t="str">
            <v>S</v>
          </cell>
          <cell r="I3996" t="str">
            <v>H</v>
          </cell>
          <cell r="O3996"/>
          <cell r="P3996"/>
          <cell r="Q3996"/>
          <cell r="R3996"/>
          <cell r="S3996"/>
          <cell r="T3996"/>
        </row>
        <row r="3997">
          <cell r="A3997">
            <v>2013</v>
          </cell>
          <cell r="B3997" t="str">
            <v>C&amp;I</v>
          </cell>
          <cell r="E3997" t="str">
            <v>S</v>
          </cell>
          <cell r="F3997" t="str">
            <v>S</v>
          </cell>
          <cell r="I3997" t="str">
            <v>NH</v>
          </cell>
          <cell r="O3997"/>
          <cell r="P3997"/>
          <cell r="Q3997"/>
          <cell r="R3997"/>
          <cell r="S3997"/>
          <cell r="T3997"/>
        </row>
        <row r="3998">
          <cell r="A3998">
            <v>2013</v>
          </cell>
          <cell r="B3998" t="str">
            <v>C&amp;I</v>
          </cell>
          <cell r="E3998" t="str">
            <v>S</v>
          </cell>
          <cell r="F3998" t="str">
            <v>S</v>
          </cell>
          <cell r="I3998" t="str">
            <v>NH</v>
          </cell>
          <cell r="O3998"/>
          <cell r="P3998"/>
          <cell r="Q3998"/>
          <cell r="R3998"/>
          <cell r="S3998"/>
          <cell r="T3998"/>
        </row>
        <row r="3999">
          <cell r="A3999">
            <v>2013</v>
          </cell>
          <cell r="B3999" t="str">
            <v>C&amp;I</v>
          </cell>
          <cell r="E3999" t="str">
            <v>S</v>
          </cell>
          <cell r="F3999" t="str">
            <v>S</v>
          </cell>
          <cell r="I3999" t="str">
            <v>NH</v>
          </cell>
          <cell r="O3999"/>
          <cell r="P3999"/>
          <cell r="Q3999"/>
          <cell r="R3999"/>
          <cell r="S3999"/>
          <cell r="T3999"/>
        </row>
        <row r="4000">
          <cell r="A4000">
            <v>2013</v>
          </cell>
          <cell r="B4000" t="str">
            <v>C&amp;I</v>
          </cell>
          <cell r="E4000" t="str">
            <v>S</v>
          </cell>
          <cell r="F4000" t="str">
            <v>S</v>
          </cell>
          <cell r="I4000" t="str">
            <v>NH</v>
          </cell>
          <cell r="O4000"/>
          <cell r="P4000"/>
          <cell r="Q4000"/>
          <cell r="R4000"/>
          <cell r="S4000"/>
          <cell r="T4000"/>
        </row>
        <row r="4001">
          <cell r="A4001">
            <v>2013</v>
          </cell>
          <cell r="B4001" t="str">
            <v>C&amp;I</v>
          </cell>
          <cell r="E4001" t="str">
            <v>S</v>
          </cell>
          <cell r="F4001" t="str">
            <v>S</v>
          </cell>
          <cell r="I4001" t="str">
            <v>H</v>
          </cell>
          <cell r="O4001"/>
          <cell r="P4001"/>
          <cell r="Q4001"/>
          <cell r="R4001"/>
          <cell r="S4001"/>
          <cell r="T4001"/>
        </row>
        <row r="4002">
          <cell r="A4002">
            <v>2013</v>
          </cell>
          <cell r="B4002" t="str">
            <v>C&amp;I</v>
          </cell>
          <cell r="E4002" t="str">
            <v>S</v>
          </cell>
          <cell r="F4002" t="str">
            <v>S</v>
          </cell>
          <cell r="I4002" t="str">
            <v>NH</v>
          </cell>
          <cell r="O4002"/>
          <cell r="P4002"/>
          <cell r="Q4002"/>
          <cell r="R4002"/>
          <cell r="S4002"/>
          <cell r="T4002"/>
        </row>
        <row r="4003">
          <cell r="A4003">
            <v>2013</v>
          </cell>
          <cell r="B4003" t="str">
            <v>C&amp;I</v>
          </cell>
          <cell r="E4003" t="str">
            <v>S</v>
          </cell>
          <cell r="F4003" t="str">
            <v>S</v>
          </cell>
          <cell r="I4003" t="str">
            <v>H</v>
          </cell>
          <cell r="O4003"/>
          <cell r="P4003"/>
          <cell r="Q4003"/>
          <cell r="R4003"/>
          <cell r="S4003"/>
          <cell r="T4003"/>
        </row>
        <row r="4004">
          <cell r="A4004">
            <v>2013</v>
          </cell>
          <cell r="B4004" t="str">
            <v>C&amp;I</v>
          </cell>
          <cell r="E4004" t="str">
            <v>S</v>
          </cell>
          <cell r="F4004" t="str">
            <v>S</v>
          </cell>
          <cell r="I4004" t="str">
            <v>NH</v>
          </cell>
          <cell r="O4004"/>
          <cell r="P4004"/>
          <cell r="Q4004"/>
          <cell r="R4004"/>
          <cell r="S4004"/>
          <cell r="T4004"/>
        </row>
        <row r="4005">
          <cell r="A4005">
            <v>2013</v>
          </cell>
          <cell r="B4005" t="str">
            <v>C&amp;I</v>
          </cell>
          <cell r="E4005" t="str">
            <v>S</v>
          </cell>
          <cell r="F4005" t="str">
            <v>S</v>
          </cell>
          <cell r="I4005" t="str">
            <v>H</v>
          </cell>
          <cell r="O4005"/>
          <cell r="P4005"/>
          <cell r="Q4005"/>
          <cell r="R4005"/>
          <cell r="S4005"/>
          <cell r="T4005"/>
        </row>
        <row r="4006">
          <cell r="A4006">
            <v>2013</v>
          </cell>
          <cell r="B4006" t="str">
            <v>C&amp;I</v>
          </cell>
          <cell r="E4006" t="str">
            <v>S</v>
          </cell>
          <cell r="F4006" t="str">
            <v>S</v>
          </cell>
          <cell r="I4006" t="str">
            <v>NH</v>
          </cell>
          <cell r="O4006"/>
          <cell r="P4006"/>
          <cell r="Q4006"/>
          <cell r="R4006"/>
          <cell r="S4006"/>
          <cell r="T4006"/>
        </row>
        <row r="4007">
          <cell r="A4007">
            <v>2013</v>
          </cell>
          <cell r="B4007" t="str">
            <v>C&amp;I</v>
          </cell>
          <cell r="E4007" t="str">
            <v>S</v>
          </cell>
          <cell r="F4007" t="str">
            <v>S</v>
          </cell>
          <cell r="I4007" t="str">
            <v>H</v>
          </cell>
          <cell r="O4007"/>
          <cell r="P4007"/>
          <cell r="Q4007"/>
          <cell r="R4007"/>
          <cell r="S4007"/>
          <cell r="T4007"/>
        </row>
        <row r="4008">
          <cell r="A4008">
            <v>2013</v>
          </cell>
          <cell r="B4008" t="str">
            <v>C&amp;I</v>
          </cell>
          <cell r="E4008" t="str">
            <v>S</v>
          </cell>
          <cell r="F4008" t="str">
            <v>S</v>
          </cell>
          <cell r="I4008" t="str">
            <v>NH</v>
          </cell>
          <cell r="O4008"/>
          <cell r="P4008"/>
          <cell r="Q4008"/>
          <cell r="R4008"/>
          <cell r="S4008"/>
          <cell r="T4008"/>
        </row>
        <row r="4009">
          <cell r="A4009">
            <v>2013</v>
          </cell>
          <cell r="B4009" t="str">
            <v>C&amp;I</v>
          </cell>
          <cell r="E4009" t="str">
            <v>S</v>
          </cell>
          <cell r="F4009" t="str">
            <v>S</v>
          </cell>
          <cell r="I4009" t="str">
            <v>H</v>
          </cell>
          <cell r="O4009"/>
          <cell r="P4009"/>
          <cell r="Q4009"/>
          <cell r="R4009"/>
          <cell r="S4009"/>
          <cell r="T4009"/>
        </row>
        <row r="4010">
          <cell r="A4010">
            <v>2013</v>
          </cell>
          <cell r="B4010" t="str">
            <v>C&amp;I</v>
          </cell>
          <cell r="E4010" t="str">
            <v>S</v>
          </cell>
          <cell r="F4010" t="str">
            <v>S</v>
          </cell>
          <cell r="I4010" t="str">
            <v>NH</v>
          </cell>
          <cell r="O4010"/>
          <cell r="P4010"/>
          <cell r="Q4010"/>
          <cell r="R4010"/>
          <cell r="S4010"/>
          <cell r="T4010"/>
        </row>
        <row r="4011">
          <cell r="A4011">
            <v>2013</v>
          </cell>
          <cell r="B4011" t="str">
            <v>C&amp;I</v>
          </cell>
          <cell r="E4011" t="str">
            <v>S</v>
          </cell>
          <cell r="F4011" t="str">
            <v>S</v>
          </cell>
          <cell r="I4011" t="str">
            <v>NH</v>
          </cell>
          <cell r="O4011"/>
          <cell r="P4011"/>
          <cell r="Q4011"/>
          <cell r="R4011"/>
          <cell r="S4011"/>
          <cell r="T4011"/>
        </row>
        <row r="4012">
          <cell r="A4012">
            <v>2013</v>
          </cell>
          <cell r="B4012" t="str">
            <v>C&amp;I</v>
          </cell>
          <cell r="E4012" t="str">
            <v>S</v>
          </cell>
          <cell r="F4012" t="str">
            <v>S</v>
          </cell>
          <cell r="I4012" t="str">
            <v>NH</v>
          </cell>
          <cell r="O4012"/>
          <cell r="P4012"/>
          <cell r="Q4012"/>
          <cell r="R4012"/>
          <cell r="S4012"/>
          <cell r="T4012"/>
        </row>
        <row r="4013">
          <cell r="A4013">
            <v>2013</v>
          </cell>
          <cell r="B4013" t="str">
            <v>C&amp;I</v>
          </cell>
          <cell r="E4013" t="str">
            <v>S</v>
          </cell>
          <cell r="F4013" t="str">
            <v>S</v>
          </cell>
          <cell r="I4013" t="str">
            <v>NH</v>
          </cell>
          <cell r="O4013"/>
          <cell r="P4013"/>
          <cell r="Q4013"/>
          <cell r="R4013"/>
          <cell r="S4013"/>
          <cell r="T4013"/>
        </row>
        <row r="4014">
          <cell r="A4014">
            <v>2013</v>
          </cell>
          <cell r="B4014" t="str">
            <v>C&amp;I</v>
          </cell>
          <cell r="E4014" t="str">
            <v>S</v>
          </cell>
          <cell r="F4014" t="str">
            <v>S</v>
          </cell>
          <cell r="I4014" t="str">
            <v>NH</v>
          </cell>
          <cell r="O4014"/>
          <cell r="P4014"/>
          <cell r="Q4014"/>
          <cell r="R4014"/>
          <cell r="S4014"/>
          <cell r="T4014"/>
        </row>
        <row r="4015">
          <cell r="A4015">
            <v>2013</v>
          </cell>
          <cell r="B4015" t="str">
            <v>C&amp;I</v>
          </cell>
          <cell r="E4015" t="str">
            <v>S</v>
          </cell>
          <cell r="F4015" t="str">
            <v>S</v>
          </cell>
          <cell r="I4015" t="str">
            <v>H</v>
          </cell>
          <cell r="O4015"/>
          <cell r="P4015"/>
          <cell r="Q4015"/>
          <cell r="R4015"/>
          <cell r="S4015"/>
          <cell r="T4015"/>
        </row>
        <row r="4016">
          <cell r="A4016">
            <v>2013</v>
          </cell>
          <cell r="B4016" t="str">
            <v>C&amp;I</v>
          </cell>
          <cell r="E4016" t="str">
            <v>S</v>
          </cell>
          <cell r="F4016" t="str">
            <v>S</v>
          </cell>
          <cell r="I4016" t="str">
            <v>NH</v>
          </cell>
          <cell r="O4016"/>
          <cell r="P4016"/>
          <cell r="Q4016"/>
          <cell r="R4016"/>
          <cell r="S4016"/>
          <cell r="T4016"/>
        </row>
        <row r="4017">
          <cell r="A4017">
            <v>2013</v>
          </cell>
          <cell r="B4017" t="str">
            <v>C&amp;I</v>
          </cell>
          <cell r="E4017" t="str">
            <v>S</v>
          </cell>
          <cell r="F4017" t="str">
            <v>S</v>
          </cell>
          <cell r="I4017" t="str">
            <v>H</v>
          </cell>
          <cell r="O4017"/>
          <cell r="P4017"/>
          <cell r="Q4017"/>
          <cell r="R4017"/>
          <cell r="S4017"/>
          <cell r="T4017"/>
        </row>
        <row r="4018">
          <cell r="A4018">
            <v>2013</v>
          </cell>
          <cell r="B4018" t="str">
            <v>C&amp;I</v>
          </cell>
          <cell r="E4018" t="str">
            <v>S</v>
          </cell>
          <cell r="F4018" t="str">
            <v>S</v>
          </cell>
          <cell r="I4018" t="str">
            <v>NH</v>
          </cell>
          <cell r="O4018"/>
          <cell r="P4018"/>
          <cell r="Q4018"/>
          <cell r="R4018"/>
          <cell r="S4018"/>
          <cell r="T4018"/>
        </row>
        <row r="4019">
          <cell r="A4019">
            <v>2013</v>
          </cell>
          <cell r="B4019" t="str">
            <v>C&amp;I</v>
          </cell>
          <cell r="E4019" t="str">
            <v>S</v>
          </cell>
          <cell r="F4019" t="str">
            <v>S</v>
          </cell>
          <cell r="I4019" t="str">
            <v>NH</v>
          </cell>
          <cell r="O4019"/>
          <cell r="P4019"/>
          <cell r="Q4019"/>
          <cell r="R4019"/>
          <cell r="S4019"/>
          <cell r="T4019"/>
        </row>
        <row r="4020">
          <cell r="A4020">
            <v>2013</v>
          </cell>
          <cell r="B4020" t="str">
            <v>C&amp;I</v>
          </cell>
          <cell r="E4020" t="str">
            <v>S</v>
          </cell>
          <cell r="F4020" t="str">
            <v>S</v>
          </cell>
          <cell r="I4020" t="str">
            <v>H</v>
          </cell>
          <cell r="O4020"/>
          <cell r="P4020"/>
          <cell r="Q4020"/>
          <cell r="R4020"/>
          <cell r="S4020"/>
          <cell r="T4020"/>
        </row>
        <row r="4021">
          <cell r="A4021">
            <v>2013</v>
          </cell>
          <cell r="B4021" t="str">
            <v>C&amp;I</v>
          </cell>
          <cell r="E4021" t="str">
            <v>S</v>
          </cell>
          <cell r="F4021" t="str">
            <v>S</v>
          </cell>
          <cell r="I4021" t="str">
            <v>NH</v>
          </cell>
          <cell r="O4021"/>
          <cell r="P4021"/>
          <cell r="Q4021"/>
          <cell r="R4021"/>
          <cell r="S4021"/>
          <cell r="T4021"/>
        </row>
        <row r="4022">
          <cell r="A4022">
            <v>2013</v>
          </cell>
          <cell r="B4022" t="str">
            <v>C&amp;I</v>
          </cell>
          <cell r="E4022" t="str">
            <v>S</v>
          </cell>
          <cell r="F4022" t="str">
            <v>S</v>
          </cell>
          <cell r="I4022" t="str">
            <v>H</v>
          </cell>
          <cell r="O4022"/>
          <cell r="P4022"/>
          <cell r="Q4022"/>
          <cell r="R4022"/>
          <cell r="S4022"/>
          <cell r="T4022"/>
        </row>
        <row r="4023">
          <cell r="A4023">
            <v>2013</v>
          </cell>
          <cell r="B4023" t="str">
            <v>C&amp;I</v>
          </cell>
          <cell r="E4023" t="str">
            <v>S</v>
          </cell>
          <cell r="F4023" t="str">
            <v>S</v>
          </cell>
          <cell r="I4023" t="str">
            <v>NH</v>
          </cell>
          <cell r="O4023"/>
          <cell r="P4023"/>
          <cell r="Q4023"/>
          <cell r="R4023"/>
          <cell r="S4023"/>
          <cell r="T4023"/>
        </row>
        <row r="4024">
          <cell r="A4024">
            <v>2013</v>
          </cell>
          <cell r="B4024" t="str">
            <v>C&amp;I</v>
          </cell>
          <cell r="E4024" t="str">
            <v>S</v>
          </cell>
          <cell r="F4024" t="str">
            <v>S</v>
          </cell>
          <cell r="I4024" t="str">
            <v>H</v>
          </cell>
          <cell r="O4024"/>
          <cell r="P4024"/>
          <cell r="Q4024"/>
          <cell r="R4024"/>
          <cell r="S4024"/>
          <cell r="T4024"/>
        </row>
        <row r="4025">
          <cell r="A4025">
            <v>2013</v>
          </cell>
          <cell r="B4025" t="str">
            <v>C&amp;I</v>
          </cell>
          <cell r="E4025" t="str">
            <v>S</v>
          </cell>
          <cell r="F4025" t="str">
            <v>S</v>
          </cell>
          <cell r="I4025" t="str">
            <v>NH</v>
          </cell>
          <cell r="O4025"/>
          <cell r="P4025"/>
          <cell r="Q4025"/>
          <cell r="R4025"/>
          <cell r="S4025"/>
          <cell r="T4025"/>
        </row>
        <row r="4026">
          <cell r="A4026">
            <v>2013</v>
          </cell>
          <cell r="B4026" t="str">
            <v>C&amp;I</v>
          </cell>
          <cell r="E4026" t="str">
            <v>S</v>
          </cell>
          <cell r="F4026" t="str">
            <v>S</v>
          </cell>
          <cell r="I4026" t="str">
            <v>H</v>
          </cell>
          <cell r="O4026"/>
          <cell r="P4026"/>
          <cell r="Q4026"/>
          <cell r="R4026"/>
          <cell r="S4026"/>
          <cell r="T4026"/>
        </row>
        <row r="4027">
          <cell r="A4027">
            <v>2013</v>
          </cell>
          <cell r="B4027" t="str">
            <v>C&amp;I</v>
          </cell>
          <cell r="E4027" t="str">
            <v>S</v>
          </cell>
          <cell r="F4027" t="str">
            <v>S</v>
          </cell>
          <cell r="I4027" t="str">
            <v>NH</v>
          </cell>
          <cell r="O4027"/>
          <cell r="P4027"/>
          <cell r="Q4027"/>
          <cell r="R4027"/>
          <cell r="S4027"/>
          <cell r="T4027"/>
        </row>
        <row r="4028">
          <cell r="A4028">
            <v>2013</v>
          </cell>
          <cell r="B4028" t="str">
            <v>C&amp;I</v>
          </cell>
          <cell r="E4028" t="str">
            <v>S</v>
          </cell>
          <cell r="F4028" t="str">
            <v>S</v>
          </cell>
          <cell r="I4028" t="str">
            <v>H</v>
          </cell>
          <cell r="O4028"/>
          <cell r="P4028"/>
          <cell r="Q4028"/>
          <cell r="R4028"/>
          <cell r="S4028"/>
          <cell r="T4028"/>
        </row>
        <row r="4029">
          <cell r="A4029">
            <v>2013</v>
          </cell>
          <cell r="B4029" t="str">
            <v>C&amp;I</v>
          </cell>
          <cell r="E4029" t="str">
            <v>S</v>
          </cell>
          <cell r="F4029" t="str">
            <v>S</v>
          </cell>
          <cell r="I4029" t="str">
            <v>NH</v>
          </cell>
          <cell r="O4029"/>
          <cell r="P4029"/>
          <cell r="Q4029"/>
          <cell r="R4029"/>
          <cell r="S4029"/>
          <cell r="T4029"/>
        </row>
        <row r="4030">
          <cell r="A4030">
            <v>2013</v>
          </cell>
          <cell r="B4030" t="str">
            <v>C&amp;I</v>
          </cell>
          <cell r="E4030" t="str">
            <v>S</v>
          </cell>
          <cell r="F4030" t="str">
            <v>S</v>
          </cell>
          <cell r="I4030" t="str">
            <v>H</v>
          </cell>
          <cell r="O4030"/>
          <cell r="P4030"/>
          <cell r="Q4030"/>
          <cell r="R4030"/>
          <cell r="S4030"/>
          <cell r="T4030"/>
        </row>
        <row r="4031">
          <cell r="A4031">
            <v>2013</v>
          </cell>
          <cell r="B4031" t="str">
            <v>C&amp;I</v>
          </cell>
          <cell r="E4031" t="str">
            <v>S</v>
          </cell>
          <cell r="F4031" t="str">
            <v>S</v>
          </cell>
          <cell r="I4031" t="str">
            <v>H</v>
          </cell>
          <cell r="O4031"/>
          <cell r="P4031"/>
          <cell r="Q4031"/>
          <cell r="R4031"/>
          <cell r="S4031"/>
          <cell r="T4031"/>
        </row>
        <row r="4032">
          <cell r="A4032">
            <v>2013</v>
          </cell>
          <cell r="B4032" t="str">
            <v>C&amp;I</v>
          </cell>
          <cell r="E4032" t="str">
            <v>S</v>
          </cell>
          <cell r="F4032" t="str">
            <v>S</v>
          </cell>
          <cell r="I4032" t="str">
            <v>NH</v>
          </cell>
          <cell r="O4032"/>
          <cell r="P4032"/>
          <cell r="Q4032"/>
          <cell r="R4032"/>
          <cell r="S4032"/>
          <cell r="T4032"/>
        </row>
        <row r="4033">
          <cell r="A4033">
            <v>2013</v>
          </cell>
          <cell r="B4033" t="str">
            <v>C&amp;I</v>
          </cell>
          <cell r="E4033" t="str">
            <v>S</v>
          </cell>
          <cell r="F4033" t="str">
            <v>S</v>
          </cell>
          <cell r="I4033" t="str">
            <v>H</v>
          </cell>
          <cell r="O4033"/>
          <cell r="P4033"/>
          <cell r="Q4033"/>
          <cell r="R4033"/>
          <cell r="S4033"/>
          <cell r="T4033"/>
        </row>
        <row r="4034">
          <cell r="A4034">
            <v>2013</v>
          </cell>
          <cell r="B4034" t="str">
            <v>C&amp;I</v>
          </cell>
          <cell r="E4034" t="str">
            <v>S</v>
          </cell>
          <cell r="F4034" t="str">
            <v>S</v>
          </cell>
          <cell r="I4034" t="str">
            <v>H</v>
          </cell>
          <cell r="O4034"/>
          <cell r="P4034"/>
          <cell r="Q4034"/>
          <cell r="R4034"/>
          <cell r="S4034"/>
          <cell r="T4034"/>
        </row>
        <row r="4035">
          <cell r="A4035">
            <v>2013</v>
          </cell>
          <cell r="B4035" t="str">
            <v>C&amp;I</v>
          </cell>
          <cell r="E4035" t="str">
            <v>S</v>
          </cell>
          <cell r="F4035" t="str">
            <v>S</v>
          </cell>
          <cell r="I4035" t="str">
            <v>NH</v>
          </cell>
          <cell r="O4035"/>
          <cell r="P4035"/>
          <cell r="Q4035"/>
          <cell r="R4035"/>
          <cell r="S4035"/>
          <cell r="T4035"/>
        </row>
        <row r="4036">
          <cell r="A4036">
            <v>2013</v>
          </cell>
          <cell r="B4036" t="str">
            <v>C&amp;I</v>
          </cell>
          <cell r="E4036" t="str">
            <v>S</v>
          </cell>
          <cell r="F4036" t="str">
            <v>S</v>
          </cell>
          <cell r="I4036" t="str">
            <v>H</v>
          </cell>
          <cell r="O4036"/>
          <cell r="P4036"/>
          <cell r="Q4036"/>
          <cell r="R4036"/>
          <cell r="S4036"/>
          <cell r="T4036"/>
        </row>
        <row r="4037">
          <cell r="A4037">
            <v>2013</v>
          </cell>
          <cell r="B4037" t="str">
            <v>C&amp;I</v>
          </cell>
          <cell r="E4037" t="str">
            <v>S</v>
          </cell>
          <cell r="F4037" t="str">
            <v>S</v>
          </cell>
          <cell r="I4037" t="str">
            <v>NH</v>
          </cell>
          <cell r="O4037"/>
          <cell r="P4037"/>
          <cell r="Q4037"/>
          <cell r="R4037"/>
          <cell r="S4037"/>
          <cell r="T4037"/>
        </row>
        <row r="4038">
          <cell r="A4038">
            <v>2013</v>
          </cell>
          <cell r="B4038" t="str">
            <v>C&amp;I</v>
          </cell>
          <cell r="E4038" t="str">
            <v>S</v>
          </cell>
          <cell r="F4038" t="str">
            <v>S</v>
          </cell>
          <cell r="I4038" t="str">
            <v>H</v>
          </cell>
          <cell r="O4038"/>
          <cell r="P4038"/>
          <cell r="Q4038"/>
          <cell r="R4038"/>
          <cell r="S4038"/>
          <cell r="T4038"/>
        </row>
        <row r="4039">
          <cell r="A4039">
            <v>2013</v>
          </cell>
          <cell r="B4039" t="str">
            <v>C&amp;I</v>
          </cell>
          <cell r="E4039" t="str">
            <v>S</v>
          </cell>
          <cell r="F4039" t="str">
            <v>S</v>
          </cell>
          <cell r="I4039" t="str">
            <v>NH</v>
          </cell>
          <cell r="O4039"/>
          <cell r="P4039"/>
          <cell r="Q4039"/>
          <cell r="R4039"/>
          <cell r="S4039"/>
          <cell r="T4039"/>
        </row>
        <row r="4040">
          <cell r="A4040">
            <v>2013</v>
          </cell>
          <cell r="B4040" t="str">
            <v>C&amp;I</v>
          </cell>
          <cell r="E4040" t="str">
            <v>S</v>
          </cell>
          <cell r="F4040" t="str">
            <v>S</v>
          </cell>
          <cell r="I4040" t="str">
            <v>H</v>
          </cell>
          <cell r="O4040"/>
          <cell r="P4040"/>
          <cell r="Q4040"/>
          <cell r="R4040"/>
          <cell r="S4040"/>
          <cell r="T4040"/>
        </row>
        <row r="4041">
          <cell r="A4041">
            <v>2013</v>
          </cell>
          <cell r="B4041" t="str">
            <v>C&amp;I</v>
          </cell>
          <cell r="E4041" t="str">
            <v>S</v>
          </cell>
          <cell r="F4041" t="str">
            <v>S</v>
          </cell>
          <cell r="I4041" t="str">
            <v>NH</v>
          </cell>
          <cell r="O4041"/>
          <cell r="P4041"/>
          <cell r="Q4041"/>
          <cell r="R4041"/>
          <cell r="S4041"/>
          <cell r="T4041"/>
        </row>
        <row r="4042">
          <cell r="A4042">
            <v>2013</v>
          </cell>
          <cell r="B4042" t="str">
            <v>C&amp;I</v>
          </cell>
          <cell r="E4042" t="str">
            <v>S</v>
          </cell>
          <cell r="F4042" t="str">
            <v>S</v>
          </cell>
          <cell r="I4042" t="str">
            <v>H</v>
          </cell>
          <cell r="O4042"/>
          <cell r="P4042"/>
          <cell r="Q4042"/>
          <cell r="R4042"/>
          <cell r="S4042"/>
          <cell r="T4042"/>
        </row>
        <row r="4043">
          <cell r="A4043">
            <v>2013</v>
          </cell>
          <cell r="B4043" t="str">
            <v>C&amp;I</v>
          </cell>
          <cell r="E4043" t="str">
            <v>S</v>
          </cell>
          <cell r="F4043" t="str">
            <v>S</v>
          </cell>
          <cell r="I4043" t="str">
            <v>NH</v>
          </cell>
          <cell r="O4043"/>
          <cell r="P4043"/>
          <cell r="Q4043"/>
          <cell r="R4043"/>
          <cell r="S4043"/>
          <cell r="T4043"/>
        </row>
        <row r="4044">
          <cell r="A4044">
            <v>2013</v>
          </cell>
          <cell r="B4044" t="str">
            <v>C&amp;I</v>
          </cell>
          <cell r="E4044" t="str">
            <v>S</v>
          </cell>
          <cell r="F4044" t="str">
            <v>S</v>
          </cell>
          <cell r="I4044" t="str">
            <v>NH</v>
          </cell>
          <cell r="O4044"/>
          <cell r="P4044"/>
          <cell r="Q4044"/>
          <cell r="R4044"/>
          <cell r="S4044"/>
          <cell r="T4044"/>
        </row>
        <row r="4045">
          <cell r="A4045">
            <v>2013</v>
          </cell>
          <cell r="B4045" t="str">
            <v>C&amp;I</v>
          </cell>
          <cell r="E4045" t="str">
            <v>S</v>
          </cell>
          <cell r="F4045" t="str">
            <v>S</v>
          </cell>
          <cell r="I4045" t="str">
            <v>NH</v>
          </cell>
          <cell r="O4045"/>
          <cell r="P4045"/>
          <cell r="Q4045"/>
          <cell r="R4045"/>
          <cell r="S4045"/>
          <cell r="T4045"/>
        </row>
        <row r="4046">
          <cell r="A4046">
            <v>2013</v>
          </cell>
          <cell r="B4046" t="str">
            <v>C&amp;I</v>
          </cell>
          <cell r="E4046" t="str">
            <v>S</v>
          </cell>
          <cell r="F4046" t="str">
            <v>S</v>
          </cell>
          <cell r="I4046" t="str">
            <v>NH</v>
          </cell>
          <cell r="O4046"/>
          <cell r="P4046"/>
          <cell r="Q4046"/>
          <cell r="R4046"/>
          <cell r="S4046"/>
          <cell r="T4046"/>
        </row>
        <row r="4047">
          <cell r="A4047">
            <v>2013</v>
          </cell>
          <cell r="B4047" t="str">
            <v>C&amp;I</v>
          </cell>
          <cell r="E4047" t="str">
            <v>S</v>
          </cell>
          <cell r="F4047" t="str">
            <v>S</v>
          </cell>
          <cell r="I4047" t="str">
            <v>H</v>
          </cell>
          <cell r="O4047"/>
          <cell r="P4047"/>
          <cell r="Q4047"/>
          <cell r="R4047"/>
          <cell r="S4047"/>
          <cell r="T4047"/>
        </row>
        <row r="4048">
          <cell r="A4048">
            <v>2013</v>
          </cell>
          <cell r="B4048" t="str">
            <v>C&amp;I</v>
          </cell>
          <cell r="E4048" t="str">
            <v>S</v>
          </cell>
          <cell r="F4048" t="str">
            <v>S</v>
          </cell>
          <cell r="I4048" t="str">
            <v>NH</v>
          </cell>
          <cell r="O4048"/>
          <cell r="P4048"/>
          <cell r="Q4048"/>
          <cell r="R4048"/>
          <cell r="S4048"/>
          <cell r="T4048"/>
        </row>
        <row r="4049">
          <cell r="A4049">
            <v>2013</v>
          </cell>
          <cell r="B4049" t="str">
            <v>C&amp;I</v>
          </cell>
          <cell r="E4049" t="str">
            <v>S</v>
          </cell>
          <cell r="F4049" t="str">
            <v>S</v>
          </cell>
          <cell r="I4049" t="str">
            <v>NH</v>
          </cell>
          <cell r="O4049"/>
          <cell r="P4049"/>
          <cell r="Q4049"/>
          <cell r="R4049"/>
          <cell r="S4049"/>
          <cell r="T4049"/>
        </row>
        <row r="4050">
          <cell r="A4050">
            <v>2013</v>
          </cell>
          <cell r="B4050" t="str">
            <v>C&amp;I</v>
          </cell>
          <cell r="E4050" t="str">
            <v>S</v>
          </cell>
          <cell r="F4050" t="str">
            <v>S</v>
          </cell>
          <cell r="I4050" t="str">
            <v>NH</v>
          </cell>
          <cell r="O4050"/>
          <cell r="P4050"/>
          <cell r="Q4050"/>
          <cell r="R4050"/>
          <cell r="S4050"/>
          <cell r="T4050"/>
        </row>
        <row r="4051">
          <cell r="A4051">
            <v>2013</v>
          </cell>
          <cell r="B4051" t="str">
            <v>C&amp;I</v>
          </cell>
          <cell r="E4051" t="str">
            <v>S</v>
          </cell>
          <cell r="F4051" t="str">
            <v>S</v>
          </cell>
          <cell r="I4051" t="str">
            <v>NH</v>
          </cell>
          <cell r="O4051"/>
          <cell r="P4051"/>
          <cell r="Q4051"/>
          <cell r="R4051"/>
          <cell r="S4051"/>
          <cell r="T4051"/>
        </row>
        <row r="4052">
          <cell r="A4052">
            <v>2013</v>
          </cell>
          <cell r="B4052" t="str">
            <v>C&amp;I</v>
          </cell>
          <cell r="E4052" t="str">
            <v>S</v>
          </cell>
          <cell r="F4052" t="str">
            <v>S</v>
          </cell>
          <cell r="I4052" t="str">
            <v>H</v>
          </cell>
          <cell r="O4052"/>
          <cell r="P4052"/>
          <cell r="Q4052"/>
          <cell r="R4052"/>
          <cell r="S4052"/>
          <cell r="T4052"/>
        </row>
        <row r="4053">
          <cell r="A4053">
            <v>2013</v>
          </cell>
          <cell r="B4053" t="str">
            <v>C&amp;I</v>
          </cell>
          <cell r="E4053" t="str">
            <v>S</v>
          </cell>
          <cell r="F4053" t="str">
            <v>S</v>
          </cell>
          <cell r="I4053" t="str">
            <v>NH</v>
          </cell>
          <cell r="O4053"/>
          <cell r="P4053"/>
          <cell r="Q4053"/>
          <cell r="R4053"/>
          <cell r="S4053"/>
          <cell r="T4053"/>
        </row>
        <row r="4054">
          <cell r="A4054">
            <v>2013</v>
          </cell>
          <cell r="B4054" t="str">
            <v>C&amp;I</v>
          </cell>
          <cell r="E4054" t="str">
            <v>S</v>
          </cell>
          <cell r="F4054" t="str">
            <v>S</v>
          </cell>
          <cell r="I4054" t="str">
            <v>H</v>
          </cell>
          <cell r="O4054"/>
          <cell r="P4054"/>
          <cell r="Q4054"/>
          <cell r="R4054"/>
          <cell r="S4054"/>
          <cell r="T4054"/>
        </row>
        <row r="4055">
          <cell r="A4055">
            <v>2013</v>
          </cell>
          <cell r="B4055" t="str">
            <v>C&amp;I</v>
          </cell>
          <cell r="E4055" t="str">
            <v>S</v>
          </cell>
          <cell r="F4055" t="str">
            <v>S</v>
          </cell>
          <cell r="I4055" t="str">
            <v>NH</v>
          </cell>
          <cell r="O4055"/>
          <cell r="P4055"/>
          <cell r="Q4055"/>
          <cell r="R4055"/>
          <cell r="S4055"/>
          <cell r="T4055"/>
        </row>
        <row r="4056">
          <cell r="A4056">
            <v>2013</v>
          </cell>
          <cell r="B4056" t="str">
            <v>C&amp;I</v>
          </cell>
          <cell r="E4056" t="str">
            <v>S</v>
          </cell>
          <cell r="F4056" t="str">
            <v>S</v>
          </cell>
          <cell r="I4056" t="str">
            <v>H</v>
          </cell>
          <cell r="O4056"/>
          <cell r="P4056"/>
          <cell r="Q4056"/>
          <cell r="R4056"/>
          <cell r="S4056"/>
          <cell r="T4056"/>
        </row>
        <row r="4057">
          <cell r="A4057">
            <v>2013</v>
          </cell>
          <cell r="B4057" t="str">
            <v>C&amp;I</v>
          </cell>
          <cell r="E4057" t="str">
            <v>S</v>
          </cell>
          <cell r="F4057" t="str">
            <v>S</v>
          </cell>
          <cell r="I4057" t="str">
            <v>NH</v>
          </cell>
          <cell r="O4057"/>
          <cell r="P4057"/>
          <cell r="Q4057"/>
          <cell r="R4057"/>
          <cell r="S4057"/>
          <cell r="T4057"/>
        </row>
        <row r="4058">
          <cell r="A4058">
            <v>2013</v>
          </cell>
          <cell r="B4058" t="str">
            <v>C&amp;I</v>
          </cell>
          <cell r="E4058" t="str">
            <v>S</v>
          </cell>
          <cell r="F4058" t="str">
            <v>S</v>
          </cell>
          <cell r="I4058" t="str">
            <v>H</v>
          </cell>
          <cell r="O4058"/>
          <cell r="P4058"/>
          <cell r="Q4058"/>
          <cell r="R4058"/>
          <cell r="S4058"/>
          <cell r="T4058"/>
        </row>
        <row r="4059">
          <cell r="A4059">
            <v>2013</v>
          </cell>
          <cell r="B4059" t="str">
            <v>C&amp;I</v>
          </cell>
          <cell r="E4059" t="str">
            <v>S</v>
          </cell>
          <cell r="F4059" t="str">
            <v>S</v>
          </cell>
          <cell r="I4059" t="str">
            <v>NH</v>
          </cell>
          <cell r="O4059"/>
          <cell r="P4059"/>
          <cell r="Q4059"/>
          <cell r="R4059"/>
          <cell r="S4059"/>
          <cell r="T4059"/>
        </row>
        <row r="4060">
          <cell r="A4060">
            <v>2013</v>
          </cell>
          <cell r="B4060" t="str">
            <v>C&amp;I</v>
          </cell>
          <cell r="E4060" t="str">
            <v>S</v>
          </cell>
          <cell r="F4060" t="str">
            <v>S</v>
          </cell>
          <cell r="I4060" t="str">
            <v>H</v>
          </cell>
          <cell r="O4060"/>
          <cell r="P4060"/>
          <cell r="Q4060"/>
          <cell r="R4060"/>
          <cell r="S4060"/>
          <cell r="T4060"/>
        </row>
        <row r="4061">
          <cell r="A4061">
            <v>2013</v>
          </cell>
          <cell r="B4061" t="str">
            <v>C&amp;I</v>
          </cell>
          <cell r="E4061" t="str">
            <v>S</v>
          </cell>
          <cell r="F4061" t="str">
            <v>S</v>
          </cell>
          <cell r="I4061" t="str">
            <v>NH</v>
          </cell>
          <cell r="O4061"/>
          <cell r="P4061"/>
          <cell r="Q4061"/>
          <cell r="R4061"/>
          <cell r="S4061"/>
          <cell r="T4061"/>
        </row>
        <row r="4062">
          <cell r="A4062">
            <v>2013</v>
          </cell>
          <cell r="B4062" t="str">
            <v>C&amp;I</v>
          </cell>
          <cell r="E4062" t="str">
            <v>S</v>
          </cell>
          <cell r="F4062" t="str">
            <v>S</v>
          </cell>
          <cell r="I4062" t="str">
            <v>NH</v>
          </cell>
          <cell r="O4062"/>
          <cell r="P4062"/>
          <cell r="Q4062"/>
          <cell r="R4062"/>
          <cell r="S4062"/>
          <cell r="T4062"/>
        </row>
        <row r="4063">
          <cell r="A4063">
            <v>2013</v>
          </cell>
          <cell r="B4063" t="str">
            <v>C&amp;I</v>
          </cell>
          <cell r="E4063" t="str">
            <v>S</v>
          </cell>
          <cell r="F4063" t="str">
            <v>S</v>
          </cell>
          <cell r="I4063" t="str">
            <v>NH</v>
          </cell>
          <cell r="O4063"/>
          <cell r="P4063"/>
          <cell r="Q4063"/>
          <cell r="R4063"/>
          <cell r="S4063"/>
          <cell r="T4063"/>
        </row>
        <row r="4064">
          <cell r="A4064">
            <v>2013</v>
          </cell>
          <cell r="B4064" t="str">
            <v>C&amp;I</v>
          </cell>
          <cell r="E4064" t="str">
            <v>S</v>
          </cell>
          <cell r="F4064" t="str">
            <v>S</v>
          </cell>
          <cell r="I4064" t="str">
            <v>NH</v>
          </cell>
          <cell r="O4064"/>
          <cell r="P4064"/>
          <cell r="Q4064"/>
          <cell r="R4064"/>
          <cell r="S4064"/>
          <cell r="T4064"/>
        </row>
        <row r="4065">
          <cell r="A4065">
            <v>2013</v>
          </cell>
          <cell r="B4065" t="str">
            <v>C&amp;I</v>
          </cell>
          <cell r="E4065" t="str">
            <v>S</v>
          </cell>
          <cell r="F4065" t="str">
            <v>S</v>
          </cell>
          <cell r="I4065" t="str">
            <v>NH</v>
          </cell>
          <cell r="O4065"/>
          <cell r="P4065"/>
          <cell r="Q4065"/>
          <cell r="R4065"/>
          <cell r="S4065"/>
          <cell r="T4065"/>
        </row>
        <row r="4066">
          <cell r="A4066">
            <v>2013</v>
          </cell>
          <cell r="B4066" t="str">
            <v>C&amp;I</v>
          </cell>
          <cell r="E4066" t="str">
            <v>S</v>
          </cell>
          <cell r="F4066" t="str">
            <v>S</v>
          </cell>
          <cell r="I4066" t="str">
            <v>H</v>
          </cell>
          <cell r="O4066"/>
          <cell r="P4066"/>
          <cell r="Q4066"/>
          <cell r="R4066"/>
          <cell r="S4066"/>
          <cell r="T4066"/>
        </row>
        <row r="4067">
          <cell r="A4067">
            <v>2013</v>
          </cell>
          <cell r="B4067" t="str">
            <v>C&amp;I</v>
          </cell>
          <cell r="E4067" t="str">
            <v>S</v>
          </cell>
          <cell r="F4067" t="str">
            <v>S</v>
          </cell>
          <cell r="I4067" t="str">
            <v>NH</v>
          </cell>
          <cell r="O4067"/>
          <cell r="P4067"/>
          <cell r="Q4067"/>
          <cell r="R4067"/>
          <cell r="S4067"/>
          <cell r="T4067"/>
        </row>
        <row r="4068">
          <cell r="A4068">
            <v>2013</v>
          </cell>
          <cell r="B4068" t="str">
            <v>C&amp;I</v>
          </cell>
          <cell r="E4068" t="str">
            <v>S</v>
          </cell>
          <cell r="F4068" t="str">
            <v>S</v>
          </cell>
          <cell r="I4068" t="str">
            <v>H</v>
          </cell>
          <cell r="O4068"/>
          <cell r="P4068"/>
          <cell r="Q4068"/>
          <cell r="R4068"/>
          <cell r="S4068"/>
          <cell r="T4068"/>
        </row>
        <row r="4069">
          <cell r="A4069">
            <v>2013</v>
          </cell>
          <cell r="B4069" t="str">
            <v>C&amp;I</v>
          </cell>
          <cell r="E4069" t="str">
            <v>S</v>
          </cell>
          <cell r="F4069" t="str">
            <v>S</v>
          </cell>
          <cell r="I4069" t="str">
            <v>NH</v>
          </cell>
          <cell r="O4069"/>
          <cell r="P4069"/>
          <cell r="Q4069"/>
          <cell r="R4069"/>
          <cell r="S4069"/>
          <cell r="T4069"/>
        </row>
        <row r="4070">
          <cell r="A4070">
            <v>2013</v>
          </cell>
          <cell r="B4070" t="str">
            <v>C&amp;I</v>
          </cell>
          <cell r="E4070" t="str">
            <v>S</v>
          </cell>
          <cell r="F4070" t="str">
            <v>S</v>
          </cell>
          <cell r="I4070" t="str">
            <v>NH</v>
          </cell>
          <cell r="O4070"/>
          <cell r="P4070"/>
          <cell r="Q4070"/>
          <cell r="R4070"/>
          <cell r="S4070"/>
          <cell r="T4070"/>
        </row>
        <row r="4071">
          <cell r="A4071">
            <v>2013</v>
          </cell>
          <cell r="B4071" t="str">
            <v>C&amp;I</v>
          </cell>
          <cell r="E4071" t="str">
            <v>S</v>
          </cell>
          <cell r="F4071" t="str">
            <v>S</v>
          </cell>
          <cell r="I4071" t="str">
            <v>H</v>
          </cell>
          <cell r="O4071"/>
          <cell r="P4071"/>
          <cell r="Q4071"/>
          <cell r="R4071"/>
          <cell r="S4071"/>
          <cell r="T4071"/>
        </row>
        <row r="4072">
          <cell r="A4072">
            <v>2013</v>
          </cell>
          <cell r="B4072" t="str">
            <v>C&amp;I</v>
          </cell>
          <cell r="E4072" t="str">
            <v>S</v>
          </cell>
          <cell r="F4072" t="str">
            <v>S</v>
          </cell>
          <cell r="I4072" t="str">
            <v>NH</v>
          </cell>
          <cell r="O4072"/>
          <cell r="P4072"/>
          <cell r="Q4072"/>
          <cell r="R4072"/>
          <cell r="S4072"/>
          <cell r="T4072"/>
        </row>
        <row r="4073">
          <cell r="A4073">
            <v>2013</v>
          </cell>
          <cell r="B4073" t="str">
            <v>C&amp;I</v>
          </cell>
          <cell r="E4073" t="str">
            <v>S</v>
          </cell>
          <cell r="F4073" t="str">
            <v>S</v>
          </cell>
          <cell r="I4073" t="str">
            <v>H</v>
          </cell>
          <cell r="O4073"/>
          <cell r="P4073"/>
          <cell r="Q4073"/>
          <cell r="R4073"/>
          <cell r="S4073"/>
          <cell r="T4073"/>
        </row>
        <row r="4074">
          <cell r="A4074">
            <v>2013</v>
          </cell>
          <cell r="B4074" t="str">
            <v>C&amp;I</v>
          </cell>
          <cell r="E4074" t="str">
            <v>S</v>
          </cell>
          <cell r="F4074" t="str">
            <v>S</v>
          </cell>
          <cell r="I4074" t="str">
            <v>NH</v>
          </cell>
          <cell r="O4074"/>
          <cell r="P4074"/>
          <cell r="Q4074"/>
          <cell r="R4074"/>
          <cell r="S4074"/>
          <cell r="T4074"/>
        </row>
        <row r="4075">
          <cell r="A4075">
            <v>2013</v>
          </cell>
          <cell r="B4075" t="str">
            <v>C&amp;I</v>
          </cell>
          <cell r="E4075" t="str">
            <v>S</v>
          </cell>
          <cell r="F4075" t="str">
            <v>S</v>
          </cell>
          <cell r="I4075" t="str">
            <v>H</v>
          </cell>
          <cell r="O4075"/>
          <cell r="P4075"/>
          <cell r="Q4075"/>
          <cell r="R4075"/>
          <cell r="S4075"/>
          <cell r="T4075"/>
        </row>
        <row r="4076">
          <cell r="A4076">
            <v>2013</v>
          </cell>
          <cell r="B4076" t="str">
            <v>C&amp;I</v>
          </cell>
          <cell r="E4076" t="str">
            <v>S</v>
          </cell>
          <cell r="F4076" t="str">
            <v>S</v>
          </cell>
          <cell r="I4076" t="str">
            <v>NH</v>
          </cell>
          <cell r="O4076"/>
          <cell r="P4076"/>
          <cell r="Q4076"/>
          <cell r="R4076"/>
          <cell r="S4076"/>
          <cell r="T4076"/>
        </row>
        <row r="4077">
          <cell r="A4077">
            <v>2013</v>
          </cell>
          <cell r="B4077" t="str">
            <v>C&amp;I</v>
          </cell>
          <cell r="E4077" t="str">
            <v>S</v>
          </cell>
          <cell r="F4077" t="str">
            <v>S</v>
          </cell>
          <cell r="I4077" t="str">
            <v>H</v>
          </cell>
          <cell r="O4077"/>
          <cell r="P4077"/>
          <cell r="Q4077"/>
          <cell r="R4077"/>
          <cell r="S4077"/>
          <cell r="T4077"/>
        </row>
        <row r="4078">
          <cell r="A4078">
            <v>2013</v>
          </cell>
          <cell r="B4078" t="str">
            <v>C&amp;I</v>
          </cell>
          <cell r="E4078" t="str">
            <v>S</v>
          </cell>
          <cell r="F4078" t="str">
            <v>S</v>
          </cell>
          <cell r="I4078" t="str">
            <v>NH</v>
          </cell>
          <cell r="O4078"/>
          <cell r="P4078"/>
          <cell r="Q4078"/>
          <cell r="R4078"/>
          <cell r="S4078"/>
          <cell r="T4078"/>
        </row>
        <row r="4079">
          <cell r="A4079">
            <v>2013</v>
          </cell>
          <cell r="B4079" t="str">
            <v>C&amp;I</v>
          </cell>
          <cell r="E4079" t="str">
            <v>S</v>
          </cell>
          <cell r="F4079" t="str">
            <v>S</v>
          </cell>
          <cell r="I4079" t="str">
            <v>H</v>
          </cell>
          <cell r="O4079"/>
          <cell r="P4079"/>
          <cell r="Q4079"/>
          <cell r="R4079"/>
          <cell r="S4079"/>
          <cell r="T4079"/>
        </row>
        <row r="4080">
          <cell r="A4080">
            <v>2013</v>
          </cell>
          <cell r="B4080" t="str">
            <v>C&amp;I</v>
          </cell>
          <cell r="E4080" t="str">
            <v>S</v>
          </cell>
          <cell r="F4080" t="str">
            <v>S</v>
          </cell>
          <cell r="I4080" t="str">
            <v>NH</v>
          </cell>
          <cell r="O4080"/>
          <cell r="P4080"/>
          <cell r="Q4080"/>
          <cell r="R4080"/>
          <cell r="S4080"/>
          <cell r="T4080"/>
        </row>
        <row r="4081">
          <cell r="A4081">
            <v>2013</v>
          </cell>
          <cell r="B4081" t="str">
            <v>C&amp;I</v>
          </cell>
          <cell r="E4081" t="str">
            <v>S</v>
          </cell>
          <cell r="F4081" t="str">
            <v>S</v>
          </cell>
          <cell r="I4081" t="str">
            <v>H</v>
          </cell>
          <cell r="O4081"/>
          <cell r="P4081"/>
          <cell r="Q4081"/>
          <cell r="R4081"/>
          <cell r="S4081"/>
          <cell r="T4081"/>
        </row>
        <row r="4082">
          <cell r="A4082">
            <v>2013</v>
          </cell>
          <cell r="B4082" t="str">
            <v>C&amp;D</v>
          </cell>
          <cell r="E4082" t="str">
            <v>S</v>
          </cell>
          <cell r="F4082" t="str">
            <v>S</v>
          </cell>
          <cell r="I4082" t="str">
            <v>H</v>
          </cell>
          <cell r="O4082"/>
          <cell r="P4082"/>
          <cell r="Q4082"/>
          <cell r="R4082"/>
          <cell r="S4082"/>
          <cell r="T4082"/>
        </row>
        <row r="4083">
          <cell r="A4083">
            <v>2013</v>
          </cell>
          <cell r="B4083" t="str">
            <v>C&amp;D</v>
          </cell>
          <cell r="E4083" t="str">
            <v>S</v>
          </cell>
          <cell r="F4083" t="str">
            <v>S</v>
          </cell>
          <cell r="I4083" t="str">
            <v>NH</v>
          </cell>
          <cell r="O4083"/>
          <cell r="P4083"/>
          <cell r="Q4083"/>
          <cell r="R4083"/>
          <cell r="S4083"/>
          <cell r="T4083"/>
        </row>
        <row r="4084">
          <cell r="A4084">
            <v>2013</v>
          </cell>
          <cell r="B4084" t="str">
            <v>C&amp;D</v>
          </cell>
          <cell r="E4084" t="str">
            <v>S</v>
          </cell>
          <cell r="F4084" t="str">
            <v>S</v>
          </cell>
          <cell r="I4084" t="str">
            <v>H</v>
          </cell>
          <cell r="O4084"/>
          <cell r="P4084"/>
          <cell r="Q4084"/>
          <cell r="R4084"/>
          <cell r="S4084"/>
          <cell r="T4084"/>
        </row>
        <row r="4085">
          <cell r="A4085">
            <v>2013</v>
          </cell>
          <cell r="B4085" t="str">
            <v>C&amp;D</v>
          </cell>
          <cell r="E4085" t="str">
            <v>S</v>
          </cell>
          <cell r="F4085" t="str">
            <v>S</v>
          </cell>
          <cell r="I4085" t="str">
            <v>H</v>
          </cell>
          <cell r="O4085"/>
          <cell r="P4085"/>
          <cell r="Q4085"/>
          <cell r="R4085"/>
          <cell r="S4085"/>
          <cell r="T4085"/>
        </row>
        <row r="4086">
          <cell r="A4086">
            <v>2013</v>
          </cell>
          <cell r="B4086" t="str">
            <v>C&amp;D</v>
          </cell>
          <cell r="E4086" t="str">
            <v>S</v>
          </cell>
          <cell r="F4086" t="str">
            <v>S</v>
          </cell>
          <cell r="I4086" t="str">
            <v>NH</v>
          </cell>
          <cell r="O4086"/>
          <cell r="P4086"/>
          <cell r="Q4086"/>
          <cell r="R4086"/>
          <cell r="S4086"/>
          <cell r="T4086"/>
        </row>
        <row r="4087">
          <cell r="A4087">
            <v>2013</v>
          </cell>
          <cell r="B4087" t="str">
            <v>C&amp;D</v>
          </cell>
          <cell r="E4087" t="str">
            <v>S</v>
          </cell>
          <cell r="F4087" t="str">
            <v>S</v>
          </cell>
          <cell r="I4087" t="str">
            <v>H</v>
          </cell>
          <cell r="O4087"/>
          <cell r="P4087"/>
          <cell r="Q4087"/>
          <cell r="R4087"/>
          <cell r="S4087"/>
          <cell r="T4087"/>
        </row>
        <row r="4088">
          <cell r="A4088">
            <v>2013</v>
          </cell>
          <cell r="B4088" t="str">
            <v>C&amp;D</v>
          </cell>
          <cell r="E4088" t="str">
            <v>S</v>
          </cell>
          <cell r="F4088" t="str">
            <v>S</v>
          </cell>
          <cell r="I4088" t="str">
            <v>NH</v>
          </cell>
          <cell r="O4088"/>
          <cell r="P4088"/>
          <cell r="Q4088"/>
          <cell r="R4088"/>
          <cell r="S4088"/>
          <cell r="T4088"/>
        </row>
        <row r="4089">
          <cell r="A4089">
            <v>2013</v>
          </cell>
          <cell r="B4089" t="str">
            <v>C&amp;D</v>
          </cell>
          <cell r="E4089" t="str">
            <v>S</v>
          </cell>
          <cell r="F4089" t="str">
            <v>S</v>
          </cell>
          <cell r="I4089" t="str">
            <v>H</v>
          </cell>
          <cell r="O4089"/>
          <cell r="P4089"/>
          <cell r="Q4089"/>
          <cell r="R4089"/>
          <cell r="S4089"/>
          <cell r="T4089"/>
        </row>
        <row r="4090">
          <cell r="A4090">
            <v>2013</v>
          </cell>
          <cell r="B4090" t="str">
            <v>C&amp;D</v>
          </cell>
          <cell r="E4090" t="str">
            <v>S</v>
          </cell>
          <cell r="F4090" t="str">
            <v>S</v>
          </cell>
          <cell r="I4090" t="str">
            <v>NH</v>
          </cell>
          <cell r="O4090"/>
          <cell r="P4090"/>
          <cell r="Q4090"/>
          <cell r="R4090"/>
          <cell r="S4090"/>
          <cell r="T4090"/>
        </row>
        <row r="4091">
          <cell r="A4091">
            <v>2013</v>
          </cell>
          <cell r="B4091" t="str">
            <v>C&amp;D</v>
          </cell>
          <cell r="E4091" t="str">
            <v>S</v>
          </cell>
          <cell r="F4091" t="str">
            <v>S</v>
          </cell>
          <cell r="I4091" t="str">
            <v>H</v>
          </cell>
          <cell r="O4091"/>
          <cell r="P4091"/>
          <cell r="Q4091"/>
          <cell r="R4091"/>
          <cell r="S4091"/>
          <cell r="T4091"/>
        </row>
        <row r="4092">
          <cell r="A4092">
            <v>2013</v>
          </cell>
          <cell r="B4092" t="str">
            <v>C&amp;D</v>
          </cell>
          <cell r="E4092" t="str">
            <v>S</v>
          </cell>
          <cell r="F4092" t="str">
            <v>S</v>
          </cell>
          <cell r="I4092" t="str">
            <v>NH</v>
          </cell>
          <cell r="O4092"/>
          <cell r="P4092"/>
          <cell r="Q4092"/>
          <cell r="R4092"/>
          <cell r="S4092"/>
          <cell r="T4092"/>
        </row>
        <row r="4093">
          <cell r="A4093">
            <v>2013</v>
          </cell>
          <cell r="B4093" t="str">
            <v>C&amp;D</v>
          </cell>
          <cell r="E4093" t="str">
            <v>S</v>
          </cell>
          <cell r="F4093" t="str">
            <v>S</v>
          </cell>
          <cell r="I4093" t="str">
            <v>H</v>
          </cell>
          <cell r="O4093"/>
          <cell r="P4093"/>
          <cell r="Q4093"/>
          <cell r="R4093"/>
          <cell r="S4093"/>
          <cell r="T4093"/>
        </row>
        <row r="4094">
          <cell r="A4094">
            <v>2013</v>
          </cell>
          <cell r="B4094" t="str">
            <v>C&amp;D</v>
          </cell>
          <cell r="E4094" t="str">
            <v>S</v>
          </cell>
          <cell r="F4094" t="str">
            <v>S</v>
          </cell>
          <cell r="I4094" t="str">
            <v>NH</v>
          </cell>
          <cell r="O4094"/>
          <cell r="P4094"/>
          <cell r="Q4094"/>
          <cell r="R4094"/>
          <cell r="S4094"/>
          <cell r="T4094"/>
        </row>
        <row r="4095">
          <cell r="A4095">
            <v>2013</v>
          </cell>
          <cell r="B4095" t="str">
            <v>C&amp;D</v>
          </cell>
          <cell r="E4095" t="str">
            <v>S</v>
          </cell>
          <cell r="F4095" t="str">
            <v>S</v>
          </cell>
          <cell r="I4095" t="str">
            <v>NH</v>
          </cell>
          <cell r="O4095"/>
          <cell r="P4095"/>
          <cell r="Q4095"/>
          <cell r="R4095"/>
          <cell r="S4095"/>
          <cell r="T4095"/>
        </row>
        <row r="4096">
          <cell r="A4096">
            <v>2013</v>
          </cell>
          <cell r="B4096" t="str">
            <v>C&amp;D</v>
          </cell>
          <cell r="E4096" t="str">
            <v>S</v>
          </cell>
          <cell r="F4096" t="str">
            <v>S</v>
          </cell>
          <cell r="I4096" t="str">
            <v>NH</v>
          </cell>
          <cell r="O4096"/>
          <cell r="P4096"/>
          <cell r="Q4096"/>
          <cell r="R4096"/>
          <cell r="S4096"/>
          <cell r="T4096"/>
        </row>
        <row r="4097">
          <cell r="A4097">
            <v>2013</v>
          </cell>
          <cell r="B4097" t="str">
            <v>C&amp;D</v>
          </cell>
          <cell r="E4097" t="str">
            <v>S</v>
          </cell>
          <cell r="F4097" t="str">
            <v>S</v>
          </cell>
          <cell r="I4097" t="str">
            <v>NH</v>
          </cell>
          <cell r="O4097"/>
          <cell r="P4097"/>
          <cell r="Q4097"/>
          <cell r="R4097"/>
          <cell r="S4097"/>
          <cell r="T4097"/>
        </row>
        <row r="4098">
          <cell r="A4098">
            <v>2013</v>
          </cell>
          <cell r="B4098" t="str">
            <v>C&amp;D</v>
          </cell>
          <cell r="E4098" t="str">
            <v>S</v>
          </cell>
          <cell r="F4098" t="str">
            <v>S</v>
          </cell>
          <cell r="I4098" t="str">
            <v>H</v>
          </cell>
          <cell r="O4098"/>
          <cell r="P4098"/>
          <cell r="Q4098"/>
          <cell r="R4098"/>
          <cell r="S4098"/>
          <cell r="T4098"/>
        </row>
        <row r="4099">
          <cell r="A4099">
            <v>2013</v>
          </cell>
          <cell r="B4099" t="str">
            <v>C&amp;D</v>
          </cell>
          <cell r="E4099" t="str">
            <v>S</v>
          </cell>
          <cell r="F4099" t="str">
            <v>S</v>
          </cell>
          <cell r="I4099" t="str">
            <v>NH</v>
          </cell>
          <cell r="O4099"/>
          <cell r="P4099"/>
          <cell r="Q4099"/>
          <cell r="R4099"/>
          <cell r="S4099"/>
          <cell r="T4099"/>
        </row>
        <row r="4100">
          <cell r="A4100">
            <v>2013</v>
          </cell>
          <cell r="B4100" t="str">
            <v>C&amp;D</v>
          </cell>
          <cell r="E4100" t="str">
            <v>S</v>
          </cell>
          <cell r="F4100" t="str">
            <v>S</v>
          </cell>
          <cell r="I4100" t="str">
            <v>NH</v>
          </cell>
          <cell r="O4100"/>
          <cell r="P4100"/>
          <cell r="Q4100"/>
          <cell r="R4100"/>
          <cell r="S4100"/>
          <cell r="T4100"/>
        </row>
        <row r="4101">
          <cell r="A4101">
            <v>2013</v>
          </cell>
          <cell r="B4101" t="str">
            <v>C&amp;D</v>
          </cell>
          <cell r="E4101" t="str">
            <v>S</v>
          </cell>
          <cell r="F4101" t="str">
            <v>S</v>
          </cell>
          <cell r="I4101" t="str">
            <v>NH</v>
          </cell>
          <cell r="O4101"/>
          <cell r="P4101"/>
          <cell r="Q4101"/>
          <cell r="R4101"/>
          <cell r="S4101"/>
          <cell r="T4101"/>
        </row>
        <row r="4102">
          <cell r="A4102">
            <v>2013</v>
          </cell>
          <cell r="B4102" t="str">
            <v>C&amp;D</v>
          </cell>
          <cell r="E4102" t="str">
            <v>S</v>
          </cell>
          <cell r="F4102" t="str">
            <v>S</v>
          </cell>
          <cell r="I4102" t="str">
            <v>NH</v>
          </cell>
          <cell r="O4102"/>
          <cell r="P4102"/>
          <cell r="Q4102"/>
          <cell r="R4102"/>
          <cell r="S4102"/>
          <cell r="T4102"/>
        </row>
        <row r="4103">
          <cell r="A4103">
            <v>2013</v>
          </cell>
          <cell r="B4103" t="str">
            <v>C&amp;D</v>
          </cell>
          <cell r="E4103" t="str">
            <v>S</v>
          </cell>
          <cell r="F4103" t="str">
            <v>S</v>
          </cell>
          <cell r="I4103" t="str">
            <v>H</v>
          </cell>
          <cell r="O4103"/>
          <cell r="P4103"/>
          <cell r="Q4103"/>
          <cell r="R4103"/>
          <cell r="S4103"/>
          <cell r="T4103"/>
        </row>
        <row r="4104">
          <cell r="A4104">
            <v>2013</v>
          </cell>
          <cell r="B4104" t="str">
            <v>C&amp;D</v>
          </cell>
          <cell r="E4104" t="str">
            <v>S</v>
          </cell>
          <cell r="F4104" t="str">
            <v>S</v>
          </cell>
          <cell r="I4104" t="str">
            <v>NH</v>
          </cell>
          <cell r="O4104"/>
          <cell r="P4104"/>
          <cell r="Q4104"/>
          <cell r="R4104"/>
          <cell r="S4104"/>
          <cell r="T4104"/>
        </row>
        <row r="4105">
          <cell r="A4105">
            <v>2013</v>
          </cell>
          <cell r="B4105" t="str">
            <v>C&amp;D</v>
          </cell>
          <cell r="E4105" t="str">
            <v>S</v>
          </cell>
          <cell r="F4105" t="str">
            <v>S</v>
          </cell>
          <cell r="I4105" t="str">
            <v>H</v>
          </cell>
          <cell r="O4105"/>
          <cell r="P4105"/>
          <cell r="Q4105"/>
          <cell r="R4105"/>
          <cell r="S4105"/>
          <cell r="T4105"/>
        </row>
        <row r="4106">
          <cell r="A4106">
            <v>2013</v>
          </cell>
          <cell r="B4106" t="str">
            <v>C&amp;D</v>
          </cell>
          <cell r="E4106" t="str">
            <v>S</v>
          </cell>
          <cell r="F4106" t="str">
            <v>S</v>
          </cell>
          <cell r="I4106" t="str">
            <v>NH</v>
          </cell>
          <cell r="O4106"/>
          <cell r="P4106"/>
          <cell r="Q4106"/>
          <cell r="R4106"/>
          <cell r="S4106"/>
          <cell r="T4106"/>
        </row>
        <row r="4107">
          <cell r="A4107">
            <v>2013</v>
          </cell>
          <cell r="B4107" t="str">
            <v>C&amp;D</v>
          </cell>
          <cell r="E4107" t="str">
            <v>S</v>
          </cell>
          <cell r="F4107" t="str">
            <v>S</v>
          </cell>
          <cell r="I4107" t="str">
            <v>H</v>
          </cell>
          <cell r="O4107"/>
          <cell r="P4107"/>
          <cell r="Q4107"/>
          <cell r="R4107"/>
          <cell r="S4107"/>
          <cell r="T4107"/>
        </row>
        <row r="4108">
          <cell r="A4108">
            <v>2013</v>
          </cell>
          <cell r="B4108" t="str">
            <v>C&amp;D</v>
          </cell>
          <cell r="E4108" t="str">
            <v>S</v>
          </cell>
          <cell r="F4108" t="str">
            <v>S</v>
          </cell>
          <cell r="I4108" t="str">
            <v>NH</v>
          </cell>
          <cell r="O4108"/>
          <cell r="P4108"/>
          <cell r="Q4108"/>
          <cell r="R4108"/>
          <cell r="S4108"/>
          <cell r="T4108"/>
        </row>
        <row r="4109">
          <cell r="A4109">
            <v>2013</v>
          </cell>
          <cell r="B4109" t="str">
            <v>C&amp;D</v>
          </cell>
          <cell r="E4109" t="str">
            <v>S</v>
          </cell>
          <cell r="F4109" t="str">
            <v>S</v>
          </cell>
          <cell r="I4109" t="str">
            <v>H</v>
          </cell>
          <cell r="O4109"/>
          <cell r="P4109"/>
          <cell r="Q4109"/>
          <cell r="R4109"/>
          <cell r="S4109"/>
          <cell r="T4109"/>
        </row>
        <row r="4110">
          <cell r="A4110">
            <v>2013</v>
          </cell>
          <cell r="B4110" t="str">
            <v>C&amp;D</v>
          </cell>
          <cell r="E4110" t="str">
            <v>S</v>
          </cell>
          <cell r="F4110" t="str">
            <v>S</v>
          </cell>
          <cell r="I4110" t="str">
            <v>NH</v>
          </cell>
          <cell r="O4110"/>
          <cell r="P4110"/>
          <cell r="Q4110"/>
          <cell r="R4110"/>
          <cell r="S4110"/>
          <cell r="T4110"/>
        </row>
        <row r="4111">
          <cell r="A4111">
            <v>2013</v>
          </cell>
          <cell r="B4111" t="str">
            <v>C&amp;D</v>
          </cell>
          <cell r="E4111" t="str">
            <v>S</v>
          </cell>
          <cell r="F4111" t="str">
            <v>S</v>
          </cell>
          <cell r="I4111" t="str">
            <v>H</v>
          </cell>
          <cell r="O4111"/>
          <cell r="P4111"/>
          <cell r="Q4111"/>
          <cell r="R4111"/>
          <cell r="S4111"/>
          <cell r="T4111"/>
        </row>
        <row r="4112">
          <cell r="A4112">
            <v>2013</v>
          </cell>
          <cell r="B4112" t="str">
            <v>C&amp;D</v>
          </cell>
          <cell r="E4112" t="str">
            <v>S</v>
          </cell>
          <cell r="F4112" t="str">
            <v>S</v>
          </cell>
          <cell r="I4112" t="str">
            <v>NH</v>
          </cell>
          <cell r="O4112"/>
          <cell r="P4112"/>
          <cell r="Q4112"/>
          <cell r="R4112"/>
          <cell r="S4112"/>
          <cell r="T4112"/>
        </row>
        <row r="4113">
          <cell r="A4113">
            <v>2013</v>
          </cell>
          <cell r="B4113" t="str">
            <v>C&amp;D</v>
          </cell>
          <cell r="E4113" t="str">
            <v>S</v>
          </cell>
          <cell r="F4113" t="str">
            <v>S</v>
          </cell>
          <cell r="I4113" t="str">
            <v>NH</v>
          </cell>
          <cell r="O4113"/>
          <cell r="P4113"/>
          <cell r="Q4113"/>
          <cell r="R4113"/>
          <cell r="S4113"/>
          <cell r="T4113"/>
        </row>
        <row r="4114">
          <cell r="A4114">
            <v>2013</v>
          </cell>
          <cell r="B4114" t="str">
            <v>C&amp;D</v>
          </cell>
          <cell r="E4114" t="str">
            <v>S</v>
          </cell>
          <cell r="F4114" t="str">
            <v>S</v>
          </cell>
          <cell r="I4114" t="str">
            <v>NH</v>
          </cell>
          <cell r="O4114"/>
          <cell r="P4114"/>
          <cell r="Q4114"/>
          <cell r="R4114"/>
          <cell r="S4114"/>
          <cell r="T4114"/>
        </row>
        <row r="4115">
          <cell r="A4115">
            <v>2013</v>
          </cell>
          <cell r="B4115" t="str">
            <v>C&amp;D</v>
          </cell>
          <cell r="E4115" t="str">
            <v>S</v>
          </cell>
          <cell r="F4115" t="str">
            <v>S</v>
          </cell>
          <cell r="I4115" t="str">
            <v>NH</v>
          </cell>
          <cell r="O4115"/>
          <cell r="P4115"/>
          <cell r="Q4115"/>
          <cell r="R4115"/>
          <cell r="S4115"/>
          <cell r="T4115"/>
        </row>
        <row r="4116">
          <cell r="A4116">
            <v>2013</v>
          </cell>
          <cell r="B4116" t="str">
            <v>C&amp;D</v>
          </cell>
          <cell r="E4116" t="str">
            <v>S</v>
          </cell>
          <cell r="F4116" t="str">
            <v>S</v>
          </cell>
          <cell r="I4116" t="str">
            <v>NH</v>
          </cell>
          <cell r="O4116"/>
          <cell r="P4116"/>
          <cell r="Q4116"/>
          <cell r="R4116"/>
          <cell r="S4116"/>
          <cell r="T4116"/>
        </row>
        <row r="4117">
          <cell r="A4117">
            <v>2013</v>
          </cell>
          <cell r="B4117" t="str">
            <v>C&amp;D</v>
          </cell>
          <cell r="E4117" t="str">
            <v>S</v>
          </cell>
          <cell r="F4117" t="str">
            <v>S</v>
          </cell>
          <cell r="I4117" t="str">
            <v>H</v>
          </cell>
          <cell r="O4117"/>
          <cell r="P4117"/>
          <cell r="Q4117"/>
          <cell r="R4117"/>
          <cell r="S4117"/>
          <cell r="T4117"/>
        </row>
        <row r="4118">
          <cell r="A4118">
            <v>2013</v>
          </cell>
          <cell r="B4118" t="str">
            <v>C&amp;D</v>
          </cell>
          <cell r="E4118" t="str">
            <v>S</v>
          </cell>
          <cell r="F4118" t="str">
            <v>S</v>
          </cell>
          <cell r="I4118" t="str">
            <v>NH</v>
          </cell>
          <cell r="O4118"/>
          <cell r="P4118"/>
          <cell r="Q4118"/>
          <cell r="R4118"/>
          <cell r="S4118"/>
          <cell r="T4118"/>
        </row>
        <row r="4119">
          <cell r="A4119">
            <v>2013</v>
          </cell>
          <cell r="B4119" t="str">
            <v>C&amp;D</v>
          </cell>
          <cell r="E4119" t="str">
            <v>S</v>
          </cell>
          <cell r="F4119" t="str">
            <v>S</v>
          </cell>
          <cell r="I4119" t="str">
            <v>H</v>
          </cell>
          <cell r="O4119"/>
          <cell r="P4119"/>
          <cell r="Q4119"/>
          <cell r="R4119"/>
          <cell r="S4119"/>
          <cell r="T4119"/>
        </row>
        <row r="4120">
          <cell r="A4120">
            <v>2013</v>
          </cell>
          <cell r="B4120" t="str">
            <v>C&amp;D</v>
          </cell>
          <cell r="E4120" t="str">
            <v>S</v>
          </cell>
          <cell r="F4120" t="str">
            <v>S</v>
          </cell>
          <cell r="I4120" t="str">
            <v>NH</v>
          </cell>
          <cell r="O4120"/>
          <cell r="P4120"/>
          <cell r="Q4120"/>
          <cell r="R4120"/>
          <cell r="S4120"/>
          <cell r="T4120"/>
        </row>
        <row r="4121">
          <cell r="A4121">
            <v>2013</v>
          </cell>
          <cell r="B4121" t="str">
            <v>C&amp;D</v>
          </cell>
          <cell r="E4121" t="str">
            <v>S</v>
          </cell>
          <cell r="F4121" t="str">
            <v>S</v>
          </cell>
          <cell r="I4121" t="str">
            <v>NH</v>
          </cell>
          <cell r="O4121"/>
          <cell r="P4121"/>
          <cell r="Q4121"/>
          <cell r="R4121"/>
          <cell r="S4121"/>
          <cell r="T4121"/>
        </row>
        <row r="4122">
          <cell r="A4122">
            <v>2013</v>
          </cell>
          <cell r="B4122" t="str">
            <v>C&amp;D</v>
          </cell>
          <cell r="E4122" t="str">
            <v>S</v>
          </cell>
          <cell r="F4122" t="str">
            <v>S</v>
          </cell>
          <cell r="I4122" t="str">
            <v>H</v>
          </cell>
          <cell r="O4122"/>
          <cell r="P4122"/>
          <cell r="Q4122"/>
          <cell r="R4122"/>
          <cell r="S4122"/>
          <cell r="T4122"/>
        </row>
        <row r="4123">
          <cell r="A4123">
            <v>2013</v>
          </cell>
          <cell r="B4123" t="str">
            <v>C&amp;D</v>
          </cell>
          <cell r="E4123" t="str">
            <v>S</v>
          </cell>
          <cell r="F4123" t="str">
            <v>S</v>
          </cell>
          <cell r="I4123" t="str">
            <v>NH</v>
          </cell>
          <cell r="O4123"/>
          <cell r="P4123"/>
          <cell r="Q4123"/>
          <cell r="R4123"/>
          <cell r="S4123"/>
          <cell r="T4123"/>
        </row>
        <row r="4124">
          <cell r="A4124">
            <v>2013</v>
          </cell>
          <cell r="B4124" t="str">
            <v>C&amp;D</v>
          </cell>
          <cell r="E4124" t="str">
            <v>S</v>
          </cell>
          <cell r="F4124" t="str">
            <v>S</v>
          </cell>
          <cell r="I4124" t="str">
            <v>H</v>
          </cell>
          <cell r="O4124"/>
          <cell r="P4124"/>
          <cell r="Q4124"/>
          <cell r="R4124"/>
          <cell r="S4124"/>
          <cell r="T4124"/>
        </row>
        <row r="4125">
          <cell r="A4125">
            <v>2013</v>
          </cell>
          <cell r="B4125" t="str">
            <v>C&amp;D</v>
          </cell>
          <cell r="E4125" t="str">
            <v>S</v>
          </cell>
          <cell r="F4125" t="str">
            <v>S</v>
          </cell>
          <cell r="I4125" t="str">
            <v>NH</v>
          </cell>
          <cell r="O4125"/>
          <cell r="P4125"/>
          <cell r="Q4125"/>
          <cell r="R4125"/>
          <cell r="S4125"/>
          <cell r="T4125"/>
        </row>
        <row r="4126">
          <cell r="A4126">
            <v>2013</v>
          </cell>
          <cell r="B4126" t="str">
            <v>C&amp;D</v>
          </cell>
          <cell r="E4126" t="str">
            <v>S</v>
          </cell>
          <cell r="F4126" t="str">
            <v>S</v>
          </cell>
          <cell r="I4126" t="str">
            <v>H</v>
          </cell>
          <cell r="O4126"/>
          <cell r="P4126"/>
          <cell r="Q4126"/>
          <cell r="R4126"/>
          <cell r="S4126"/>
          <cell r="T4126"/>
        </row>
        <row r="4127">
          <cell r="A4127">
            <v>2013</v>
          </cell>
          <cell r="B4127" t="str">
            <v>C&amp;D</v>
          </cell>
          <cell r="E4127" t="str">
            <v>S</v>
          </cell>
          <cell r="F4127" t="str">
            <v>S</v>
          </cell>
          <cell r="I4127" t="str">
            <v>NH</v>
          </cell>
          <cell r="O4127"/>
          <cell r="P4127"/>
          <cell r="Q4127"/>
          <cell r="R4127"/>
          <cell r="S4127"/>
          <cell r="T4127"/>
        </row>
        <row r="4128">
          <cell r="A4128">
            <v>2013</v>
          </cell>
          <cell r="B4128" t="str">
            <v>C&amp;D</v>
          </cell>
          <cell r="E4128" t="str">
            <v>S</v>
          </cell>
          <cell r="F4128" t="str">
            <v>S</v>
          </cell>
          <cell r="I4128" t="str">
            <v>H</v>
          </cell>
          <cell r="O4128"/>
          <cell r="P4128"/>
          <cell r="Q4128"/>
          <cell r="R4128"/>
          <cell r="S4128"/>
          <cell r="T4128"/>
        </row>
        <row r="4129">
          <cell r="A4129">
            <v>2013</v>
          </cell>
          <cell r="B4129" t="str">
            <v>C&amp;D</v>
          </cell>
          <cell r="E4129" t="str">
            <v>S</v>
          </cell>
          <cell r="F4129" t="str">
            <v>S</v>
          </cell>
          <cell r="I4129" t="str">
            <v>NH</v>
          </cell>
          <cell r="O4129"/>
          <cell r="P4129"/>
          <cell r="Q4129"/>
          <cell r="R4129"/>
          <cell r="S4129"/>
          <cell r="T4129"/>
        </row>
        <row r="4130">
          <cell r="A4130">
            <v>2013</v>
          </cell>
          <cell r="B4130" t="str">
            <v>C&amp;D</v>
          </cell>
          <cell r="E4130" t="str">
            <v>S</v>
          </cell>
          <cell r="F4130" t="str">
            <v>S</v>
          </cell>
          <cell r="I4130" t="str">
            <v>H</v>
          </cell>
          <cell r="O4130"/>
          <cell r="P4130"/>
          <cell r="Q4130"/>
          <cell r="R4130"/>
          <cell r="S4130"/>
          <cell r="T4130"/>
        </row>
        <row r="4131">
          <cell r="A4131">
            <v>2013</v>
          </cell>
          <cell r="B4131" t="str">
            <v>C&amp;D</v>
          </cell>
          <cell r="E4131" t="str">
            <v>S</v>
          </cell>
          <cell r="F4131" t="str">
            <v>S</v>
          </cell>
          <cell r="I4131" t="str">
            <v>NH</v>
          </cell>
          <cell r="O4131"/>
          <cell r="P4131"/>
          <cell r="Q4131"/>
          <cell r="R4131"/>
          <cell r="S4131"/>
          <cell r="T4131"/>
        </row>
        <row r="4132">
          <cell r="A4132">
            <v>2013</v>
          </cell>
          <cell r="B4132" t="str">
            <v>C&amp;D</v>
          </cell>
          <cell r="E4132" t="str">
            <v>S</v>
          </cell>
          <cell r="F4132" t="str">
            <v>S</v>
          </cell>
          <cell r="I4132" t="str">
            <v>H</v>
          </cell>
          <cell r="O4132"/>
          <cell r="P4132"/>
          <cell r="Q4132"/>
          <cell r="R4132"/>
          <cell r="S4132"/>
          <cell r="T4132"/>
        </row>
        <row r="4133">
          <cell r="A4133">
            <v>2013</v>
          </cell>
          <cell r="B4133" t="str">
            <v>TOTAL</v>
          </cell>
          <cell r="E4133" t="str">
            <v>S</v>
          </cell>
          <cell r="F4133" t="str">
            <v>S</v>
          </cell>
          <cell r="I4133" t="str">
            <v>H</v>
          </cell>
          <cell r="O4133">
            <v>0</v>
          </cell>
          <cell r="P4133">
            <v>0</v>
          </cell>
          <cell r="Q4133">
            <v>0</v>
          </cell>
          <cell r="R4133">
            <v>0</v>
          </cell>
          <cell r="S4133">
            <v>0</v>
          </cell>
          <cell r="T4133">
            <v>0</v>
          </cell>
        </row>
        <row r="4134">
          <cell r="A4134">
            <v>2013</v>
          </cell>
          <cell r="B4134" t="str">
            <v>TOTAL</v>
          </cell>
          <cell r="E4134" t="str">
            <v>S</v>
          </cell>
          <cell r="F4134" t="str">
            <v>S</v>
          </cell>
          <cell r="I4134" t="str">
            <v>NH</v>
          </cell>
          <cell r="O4134">
            <v>0</v>
          </cell>
          <cell r="P4134">
            <v>0</v>
          </cell>
          <cell r="Q4134">
            <v>0</v>
          </cell>
          <cell r="R4134">
            <v>0</v>
          </cell>
          <cell r="S4134">
            <v>0</v>
          </cell>
          <cell r="T4134">
            <v>0</v>
          </cell>
        </row>
        <row r="4135">
          <cell r="A4135">
            <v>2013</v>
          </cell>
          <cell r="B4135" t="str">
            <v>TOTAL</v>
          </cell>
          <cell r="E4135" t="str">
            <v>S</v>
          </cell>
          <cell r="F4135" t="str">
            <v>S</v>
          </cell>
          <cell r="I4135" t="str">
            <v>H</v>
          </cell>
          <cell r="O4135">
            <v>0</v>
          </cell>
          <cell r="P4135">
            <v>0</v>
          </cell>
          <cell r="Q4135">
            <v>0</v>
          </cell>
          <cell r="R4135">
            <v>0</v>
          </cell>
          <cell r="S4135">
            <v>0</v>
          </cell>
          <cell r="T4135">
            <v>0</v>
          </cell>
        </row>
        <row r="4136">
          <cell r="A4136">
            <v>2013</v>
          </cell>
          <cell r="B4136" t="str">
            <v>TOTAL</v>
          </cell>
          <cell r="E4136" t="str">
            <v>S</v>
          </cell>
          <cell r="F4136" t="str">
            <v>S</v>
          </cell>
          <cell r="I4136" t="str">
            <v>H</v>
          </cell>
          <cell r="O4136">
            <v>0</v>
          </cell>
          <cell r="P4136">
            <v>0</v>
          </cell>
          <cell r="Q4136">
            <v>54.78</v>
          </cell>
          <cell r="R4136">
            <v>0</v>
          </cell>
          <cell r="S4136">
            <v>0</v>
          </cell>
          <cell r="T4136">
            <v>0</v>
          </cell>
        </row>
        <row r="4137">
          <cell r="A4137">
            <v>2013</v>
          </cell>
          <cell r="B4137" t="str">
            <v>TOTAL</v>
          </cell>
          <cell r="E4137" t="str">
            <v>S</v>
          </cell>
          <cell r="F4137" t="str">
            <v>S</v>
          </cell>
          <cell r="I4137" t="str">
            <v>NH</v>
          </cell>
          <cell r="O4137">
            <v>3640</v>
          </cell>
          <cell r="P4137">
            <v>0</v>
          </cell>
          <cell r="Q4137">
            <v>1790.92</v>
          </cell>
          <cell r="R4137">
            <v>0</v>
          </cell>
          <cell r="S4137">
            <v>0</v>
          </cell>
          <cell r="T4137">
            <v>0</v>
          </cell>
        </row>
        <row r="4138">
          <cell r="A4138">
            <v>2013</v>
          </cell>
          <cell r="B4138" t="str">
            <v>TOTAL</v>
          </cell>
          <cell r="E4138" t="str">
            <v>S</v>
          </cell>
          <cell r="F4138" t="str">
            <v>S</v>
          </cell>
          <cell r="I4138" t="str">
            <v>H</v>
          </cell>
          <cell r="O4138">
            <v>74</v>
          </cell>
          <cell r="P4138">
            <v>0</v>
          </cell>
          <cell r="Q4138">
            <v>32.1</v>
          </cell>
          <cell r="R4138">
            <v>0</v>
          </cell>
          <cell r="S4138">
            <v>0</v>
          </cell>
          <cell r="T4138">
            <v>153.56</v>
          </cell>
        </row>
        <row r="4139">
          <cell r="A4139">
            <v>2013</v>
          </cell>
          <cell r="B4139" t="str">
            <v>TOTAL</v>
          </cell>
          <cell r="E4139" t="str">
            <v>S</v>
          </cell>
          <cell r="F4139" t="str">
            <v>S</v>
          </cell>
          <cell r="I4139" t="str">
            <v>NH</v>
          </cell>
          <cell r="O4139">
            <v>0</v>
          </cell>
          <cell r="P4139">
            <v>0</v>
          </cell>
          <cell r="Q4139">
            <v>15329.58</v>
          </cell>
          <cell r="R4139">
            <v>0</v>
          </cell>
          <cell r="S4139">
            <v>2319.3000000000002</v>
          </cell>
          <cell r="T4139">
            <v>2872</v>
          </cell>
        </row>
        <row r="4140">
          <cell r="A4140">
            <v>2013</v>
          </cell>
          <cell r="B4140" t="str">
            <v>TOTAL</v>
          </cell>
          <cell r="E4140" t="str">
            <v>S</v>
          </cell>
          <cell r="F4140" t="str">
            <v>S</v>
          </cell>
          <cell r="I4140" t="str">
            <v>H</v>
          </cell>
          <cell r="O4140">
            <v>0</v>
          </cell>
          <cell r="P4140">
            <v>0</v>
          </cell>
          <cell r="Q4140">
            <v>0</v>
          </cell>
          <cell r="R4140">
            <v>0</v>
          </cell>
          <cell r="S4140">
            <v>0</v>
          </cell>
          <cell r="T4140">
            <v>0</v>
          </cell>
        </row>
        <row r="4141">
          <cell r="A4141">
            <v>2013</v>
          </cell>
          <cell r="B4141" t="str">
            <v>TOTAL</v>
          </cell>
          <cell r="E4141" t="str">
            <v>S</v>
          </cell>
          <cell r="F4141" t="str">
            <v>S</v>
          </cell>
          <cell r="I4141" t="str">
            <v>NH</v>
          </cell>
          <cell r="O4141">
            <v>28960.799999999999</v>
          </cell>
          <cell r="P4141">
            <v>0</v>
          </cell>
          <cell r="Q4141">
            <v>364.84</v>
          </cell>
          <cell r="R4141">
            <v>0</v>
          </cell>
          <cell r="S4141">
            <v>0</v>
          </cell>
          <cell r="T4141">
            <v>0</v>
          </cell>
        </row>
        <row r="4142">
          <cell r="A4142">
            <v>2013</v>
          </cell>
          <cell r="B4142" t="str">
            <v>TOTAL</v>
          </cell>
          <cell r="E4142" t="str">
            <v>S</v>
          </cell>
          <cell r="F4142" t="str">
            <v>S</v>
          </cell>
          <cell r="I4142" t="str">
            <v>H</v>
          </cell>
          <cell r="O4142">
            <v>0</v>
          </cell>
          <cell r="P4142">
            <v>0</v>
          </cell>
          <cell r="Q4142">
            <v>9440.2800000000007</v>
          </cell>
          <cell r="R4142">
            <v>0</v>
          </cell>
          <cell r="S4142">
            <v>0</v>
          </cell>
          <cell r="T4142">
            <v>0</v>
          </cell>
        </row>
        <row r="4143">
          <cell r="A4143">
            <v>2013</v>
          </cell>
          <cell r="B4143" t="str">
            <v>TOTAL</v>
          </cell>
          <cell r="E4143" t="str">
            <v>S</v>
          </cell>
          <cell r="F4143" t="str">
            <v>S</v>
          </cell>
          <cell r="I4143" t="str">
            <v>NH</v>
          </cell>
          <cell r="O4143">
            <v>0</v>
          </cell>
          <cell r="P4143">
            <v>0</v>
          </cell>
          <cell r="Q4143">
            <v>5396.92</v>
          </cell>
          <cell r="R4143">
            <v>0</v>
          </cell>
          <cell r="S4143">
            <v>0</v>
          </cell>
          <cell r="T4143">
            <v>1240.95</v>
          </cell>
        </row>
        <row r="4144">
          <cell r="A4144">
            <v>2013</v>
          </cell>
          <cell r="B4144" t="str">
            <v>TOTAL</v>
          </cell>
          <cell r="E4144" t="str">
            <v>S</v>
          </cell>
          <cell r="F4144" t="str">
            <v>S</v>
          </cell>
          <cell r="I4144" t="str">
            <v>H</v>
          </cell>
          <cell r="O4144">
            <v>0</v>
          </cell>
          <cell r="P4144">
            <v>0</v>
          </cell>
          <cell r="Q4144">
            <v>0</v>
          </cell>
          <cell r="R4144">
            <v>0</v>
          </cell>
          <cell r="S4144">
            <v>0</v>
          </cell>
          <cell r="T4144">
            <v>93.89</v>
          </cell>
        </row>
        <row r="4145">
          <cell r="A4145">
            <v>2013</v>
          </cell>
          <cell r="B4145" t="str">
            <v>TOTAL</v>
          </cell>
          <cell r="E4145" t="str">
            <v>S</v>
          </cell>
          <cell r="F4145" t="str">
            <v>S</v>
          </cell>
          <cell r="I4145" t="str">
            <v>NH</v>
          </cell>
          <cell r="O4145">
            <v>86390.3</v>
          </cell>
          <cell r="P4145">
            <v>0</v>
          </cell>
          <cell r="Q4145">
            <v>0</v>
          </cell>
          <cell r="R4145">
            <v>0</v>
          </cell>
          <cell r="S4145">
            <v>0</v>
          </cell>
          <cell r="T4145">
            <v>0</v>
          </cell>
        </row>
        <row r="4146">
          <cell r="A4146">
            <v>2013</v>
          </cell>
          <cell r="B4146" t="str">
            <v>TOTAL</v>
          </cell>
          <cell r="E4146" t="str">
            <v>S</v>
          </cell>
          <cell r="F4146" t="str">
            <v>S</v>
          </cell>
          <cell r="I4146" t="str">
            <v>NH</v>
          </cell>
          <cell r="O4146">
            <v>13727.4</v>
          </cell>
          <cell r="P4146">
            <v>0</v>
          </cell>
          <cell r="Q4146">
            <v>114.2</v>
          </cell>
          <cell r="R4146">
            <v>0</v>
          </cell>
          <cell r="S4146">
            <v>0</v>
          </cell>
          <cell r="T4146">
            <v>0</v>
          </cell>
        </row>
        <row r="4147">
          <cell r="A4147">
            <v>2013</v>
          </cell>
          <cell r="B4147" t="str">
            <v>TOTAL</v>
          </cell>
          <cell r="E4147" t="str">
            <v>S</v>
          </cell>
          <cell r="F4147" t="str">
            <v>S</v>
          </cell>
          <cell r="I4147" t="str">
            <v>NH</v>
          </cell>
          <cell r="O4147">
            <v>18473.400000000001</v>
          </cell>
          <cell r="P4147">
            <v>0</v>
          </cell>
          <cell r="Q4147">
            <v>3.48</v>
          </cell>
          <cell r="R4147">
            <v>0</v>
          </cell>
          <cell r="S4147">
            <v>0</v>
          </cell>
          <cell r="T4147">
            <v>0</v>
          </cell>
        </row>
        <row r="4148">
          <cell r="A4148">
            <v>2013</v>
          </cell>
          <cell r="B4148" t="str">
            <v>TOTAL</v>
          </cell>
          <cell r="E4148" t="str">
            <v>S</v>
          </cell>
          <cell r="F4148" t="str">
            <v>S</v>
          </cell>
          <cell r="I4148" t="str">
            <v>NH</v>
          </cell>
          <cell r="O4148">
            <v>269577.93</v>
          </cell>
          <cell r="P4148">
            <v>0</v>
          </cell>
          <cell r="Q4148">
            <v>163.58000000000001</v>
          </cell>
          <cell r="R4148">
            <v>0</v>
          </cell>
          <cell r="S4148">
            <v>0</v>
          </cell>
          <cell r="T4148">
            <v>0</v>
          </cell>
        </row>
        <row r="4149">
          <cell r="A4149">
            <v>2013</v>
          </cell>
          <cell r="B4149" t="str">
            <v>TOTAL</v>
          </cell>
          <cell r="E4149" t="str">
            <v>S</v>
          </cell>
          <cell r="F4149" t="str">
            <v>S</v>
          </cell>
          <cell r="I4149" t="str">
            <v>H</v>
          </cell>
          <cell r="O4149">
            <v>0</v>
          </cell>
          <cell r="P4149">
            <v>0</v>
          </cell>
          <cell r="Q4149">
            <v>0</v>
          </cell>
          <cell r="R4149">
            <v>0</v>
          </cell>
          <cell r="S4149">
            <v>0</v>
          </cell>
          <cell r="T4149">
            <v>0</v>
          </cell>
        </row>
        <row r="4150">
          <cell r="A4150">
            <v>2013</v>
          </cell>
          <cell r="B4150" t="str">
            <v>TOTAL</v>
          </cell>
          <cell r="E4150" t="str">
            <v>S</v>
          </cell>
          <cell r="F4150" t="str">
            <v>S</v>
          </cell>
          <cell r="I4150" t="str">
            <v>NH</v>
          </cell>
          <cell r="O4150">
            <v>0</v>
          </cell>
          <cell r="P4150">
            <v>0</v>
          </cell>
          <cell r="Q4150">
            <v>492.54</v>
          </cell>
          <cell r="R4150">
            <v>0</v>
          </cell>
          <cell r="S4150">
            <v>0</v>
          </cell>
          <cell r="T4150">
            <v>0.7</v>
          </cell>
        </row>
        <row r="4151">
          <cell r="A4151">
            <v>2013</v>
          </cell>
          <cell r="B4151" t="str">
            <v>TOTAL</v>
          </cell>
          <cell r="E4151" t="str">
            <v>S</v>
          </cell>
          <cell r="F4151" t="str">
            <v>S</v>
          </cell>
          <cell r="I4151" t="str">
            <v>NH</v>
          </cell>
          <cell r="O4151">
            <v>112.5</v>
          </cell>
          <cell r="P4151">
            <v>0</v>
          </cell>
          <cell r="Q4151">
            <v>74.92</v>
          </cell>
          <cell r="R4151">
            <v>0</v>
          </cell>
          <cell r="S4151">
            <v>15025</v>
          </cell>
          <cell r="T4151">
            <v>0</v>
          </cell>
        </row>
        <row r="4152">
          <cell r="A4152">
            <v>2013</v>
          </cell>
          <cell r="B4152" t="str">
            <v>TOTAL</v>
          </cell>
          <cell r="E4152" t="str">
            <v>S</v>
          </cell>
          <cell r="F4152" t="str">
            <v>S</v>
          </cell>
          <cell r="I4152" t="str">
            <v>NH</v>
          </cell>
          <cell r="O4152">
            <v>5349.68</v>
          </cell>
          <cell r="P4152">
            <v>0</v>
          </cell>
          <cell r="Q4152">
            <v>554.05999999999995</v>
          </cell>
          <cell r="R4152">
            <v>0</v>
          </cell>
          <cell r="S4152">
            <v>0</v>
          </cell>
          <cell r="T4152">
            <v>0</v>
          </cell>
        </row>
        <row r="4153">
          <cell r="A4153">
            <v>2013</v>
          </cell>
          <cell r="B4153" t="str">
            <v>TOTAL</v>
          </cell>
          <cell r="E4153" t="str">
            <v>S</v>
          </cell>
          <cell r="F4153" t="str">
            <v>S</v>
          </cell>
          <cell r="I4153" t="str">
            <v>NH</v>
          </cell>
          <cell r="O4153">
            <v>194430.57</v>
          </cell>
          <cell r="P4153">
            <v>0</v>
          </cell>
          <cell r="Q4153">
            <v>3655.34</v>
          </cell>
          <cell r="R4153">
            <v>0</v>
          </cell>
          <cell r="S4153">
            <v>122523.09</v>
          </cell>
          <cell r="T4153">
            <v>0</v>
          </cell>
        </row>
        <row r="4154">
          <cell r="A4154">
            <v>2013</v>
          </cell>
          <cell r="B4154" t="str">
            <v>TOTAL</v>
          </cell>
          <cell r="E4154" t="str">
            <v>S</v>
          </cell>
          <cell r="F4154" t="str">
            <v>S</v>
          </cell>
          <cell r="I4154" t="str">
            <v>H</v>
          </cell>
          <cell r="O4154">
            <v>0</v>
          </cell>
          <cell r="P4154">
            <v>0</v>
          </cell>
          <cell r="Q4154">
            <v>0</v>
          </cell>
          <cell r="R4154">
            <v>0</v>
          </cell>
          <cell r="S4154">
            <v>0</v>
          </cell>
          <cell r="T4154">
            <v>0</v>
          </cell>
        </row>
        <row r="4155">
          <cell r="A4155">
            <v>2013</v>
          </cell>
          <cell r="B4155" t="str">
            <v>TOTAL</v>
          </cell>
          <cell r="E4155" t="str">
            <v>S</v>
          </cell>
          <cell r="F4155" t="str">
            <v>S</v>
          </cell>
          <cell r="I4155" t="str">
            <v>NH</v>
          </cell>
          <cell r="O4155">
            <v>0</v>
          </cell>
          <cell r="P4155">
            <v>0</v>
          </cell>
          <cell r="Q4155">
            <v>1494.69</v>
          </cell>
          <cell r="R4155">
            <v>0</v>
          </cell>
          <cell r="S4155">
            <v>0</v>
          </cell>
          <cell r="T4155">
            <v>11597</v>
          </cell>
        </row>
        <row r="4156">
          <cell r="A4156">
            <v>2013</v>
          </cell>
          <cell r="B4156" t="str">
            <v>TOTAL</v>
          </cell>
          <cell r="E4156" t="str">
            <v>S</v>
          </cell>
          <cell r="F4156" t="str">
            <v>S</v>
          </cell>
          <cell r="I4156" t="str">
            <v>H</v>
          </cell>
          <cell r="O4156">
            <v>0</v>
          </cell>
          <cell r="P4156">
            <v>0</v>
          </cell>
          <cell r="Q4156">
            <v>0</v>
          </cell>
          <cell r="R4156">
            <v>0</v>
          </cell>
          <cell r="S4156">
            <v>0</v>
          </cell>
          <cell r="T4156">
            <v>0</v>
          </cell>
        </row>
        <row r="4157">
          <cell r="A4157">
            <v>2013</v>
          </cell>
          <cell r="B4157" t="str">
            <v>TOTAL</v>
          </cell>
          <cell r="E4157" t="str">
            <v>S</v>
          </cell>
          <cell r="F4157" t="str">
            <v>S</v>
          </cell>
          <cell r="I4157" t="str">
            <v>NH</v>
          </cell>
          <cell r="O4157">
            <v>7140</v>
          </cell>
          <cell r="P4157">
            <v>0</v>
          </cell>
          <cell r="Q4157">
            <v>1104.8399999999999</v>
          </cell>
          <cell r="R4157">
            <v>0</v>
          </cell>
          <cell r="S4157">
            <v>0</v>
          </cell>
          <cell r="T4157">
            <v>0</v>
          </cell>
        </row>
        <row r="4158">
          <cell r="A4158">
            <v>2013</v>
          </cell>
          <cell r="B4158" t="str">
            <v>TOTAL</v>
          </cell>
          <cell r="E4158" t="str">
            <v>S</v>
          </cell>
          <cell r="F4158" t="str">
            <v>S</v>
          </cell>
          <cell r="I4158" t="str">
            <v>H</v>
          </cell>
          <cell r="O4158">
            <v>349.5</v>
          </cell>
          <cell r="P4158">
            <v>0</v>
          </cell>
          <cell r="Q4158">
            <v>0.16</v>
          </cell>
          <cell r="R4158">
            <v>0</v>
          </cell>
          <cell r="S4158">
            <v>0</v>
          </cell>
          <cell r="T4158">
            <v>0</v>
          </cell>
        </row>
        <row r="4159">
          <cell r="A4159">
            <v>2013</v>
          </cell>
          <cell r="B4159" t="str">
            <v>TOTAL</v>
          </cell>
          <cell r="E4159" t="str">
            <v>S</v>
          </cell>
          <cell r="F4159" t="str">
            <v>S</v>
          </cell>
          <cell r="I4159" t="str">
            <v>NH</v>
          </cell>
          <cell r="O4159">
            <v>660</v>
          </cell>
          <cell r="P4159">
            <v>0</v>
          </cell>
          <cell r="Q4159">
            <v>0</v>
          </cell>
          <cell r="R4159">
            <v>0</v>
          </cell>
          <cell r="S4159">
            <v>0</v>
          </cell>
          <cell r="T4159">
            <v>0</v>
          </cell>
        </row>
        <row r="4160">
          <cell r="A4160">
            <v>2013</v>
          </cell>
          <cell r="B4160" t="str">
            <v>TOTAL</v>
          </cell>
          <cell r="E4160" t="str">
            <v>S</v>
          </cell>
          <cell r="F4160" t="str">
            <v>S</v>
          </cell>
          <cell r="I4160" t="str">
            <v>H</v>
          </cell>
          <cell r="O4160">
            <v>0</v>
          </cell>
          <cell r="P4160">
            <v>0</v>
          </cell>
          <cell r="Q4160">
            <v>0</v>
          </cell>
          <cell r="R4160">
            <v>0</v>
          </cell>
          <cell r="S4160">
            <v>0</v>
          </cell>
          <cell r="T4160">
            <v>0</v>
          </cell>
        </row>
        <row r="4161">
          <cell r="A4161">
            <v>2013</v>
          </cell>
          <cell r="B4161" t="str">
            <v>TOTAL</v>
          </cell>
          <cell r="E4161" t="str">
            <v>S</v>
          </cell>
          <cell r="F4161" t="str">
            <v>S</v>
          </cell>
          <cell r="I4161" t="str">
            <v>NH</v>
          </cell>
          <cell r="O4161">
            <v>0</v>
          </cell>
          <cell r="P4161">
            <v>0</v>
          </cell>
          <cell r="Q4161">
            <v>0</v>
          </cell>
          <cell r="R4161">
            <v>0</v>
          </cell>
          <cell r="S4161">
            <v>0</v>
          </cell>
          <cell r="T4161">
            <v>0</v>
          </cell>
        </row>
        <row r="4162">
          <cell r="A4162">
            <v>2013</v>
          </cell>
          <cell r="B4162" t="str">
            <v>TOTAL</v>
          </cell>
          <cell r="E4162" t="str">
            <v>S</v>
          </cell>
          <cell r="F4162" t="str">
            <v>S</v>
          </cell>
          <cell r="I4162" t="str">
            <v>H</v>
          </cell>
          <cell r="O4162">
            <v>178.2</v>
          </cell>
          <cell r="P4162">
            <v>0</v>
          </cell>
          <cell r="Q4162">
            <v>0</v>
          </cell>
          <cell r="R4162">
            <v>0</v>
          </cell>
          <cell r="S4162">
            <v>0</v>
          </cell>
          <cell r="T4162">
            <v>0</v>
          </cell>
        </row>
        <row r="4163">
          <cell r="A4163">
            <v>2013</v>
          </cell>
          <cell r="B4163" t="str">
            <v>TOTAL</v>
          </cell>
          <cell r="E4163" t="str">
            <v>S</v>
          </cell>
          <cell r="F4163" t="str">
            <v>S</v>
          </cell>
          <cell r="I4163" t="str">
            <v>NH</v>
          </cell>
          <cell r="O4163">
            <v>24163.9</v>
          </cell>
          <cell r="P4163">
            <v>0</v>
          </cell>
          <cell r="Q4163">
            <v>7970.06</v>
          </cell>
          <cell r="R4163">
            <v>0</v>
          </cell>
          <cell r="S4163">
            <v>0</v>
          </cell>
          <cell r="T4163">
            <v>259.8</v>
          </cell>
        </row>
        <row r="4164">
          <cell r="A4164">
            <v>2013</v>
          </cell>
          <cell r="B4164" t="str">
            <v>TOTAL</v>
          </cell>
          <cell r="E4164" t="str">
            <v>S</v>
          </cell>
          <cell r="F4164" t="str">
            <v>S</v>
          </cell>
          <cell r="I4164" t="str">
            <v>NH</v>
          </cell>
          <cell r="O4164">
            <v>349993.4</v>
          </cell>
          <cell r="P4164">
            <v>0</v>
          </cell>
          <cell r="Q4164">
            <v>5201.3599999999997</v>
          </cell>
          <cell r="R4164">
            <v>0</v>
          </cell>
          <cell r="S4164">
            <v>0</v>
          </cell>
          <cell r="T4164">
            <v>0</v>
          </cell>
        </row>
        <row r="4165">
          <cell r="A4165">
            <v>2013</v>
          </cell>
          <cell r="B4165" t="str">
            <v>TOTAL</v>
          </cell>
          <cell r="E4165" t="str">
            <v>S</v>
          </cell>
          <cell r="F4165" t="str">
            <v>S</v>
          </cell>
          <cell r="I4165" t="str">
            <v>NH</v>
          </cell>
          <cell r="O4165">
            <v>0</v>
          </cell>
          <cell r="P4165">
            <v>0</v>
          </cell>
          <cell r="Q4165">
            <v>146.62</v>
          </cell>
          <cell r="R4165">
            <v>0</v>
          </cell>
          <cell r="S4165">
            <v>123748</v>
          </cell>
          <cell r="T4165">
            <v>0</v>
          </cell>
        </row>
        <row r="4166">
          <cell r="A4166">
            <v>2013</v>
          </cell>
          <cell r="B4166" t="str">
            <v>TOTAL</v>
          </cell>
          <cell r="E4166" t="str">
            <v>S</v>
          </cell>
          <cell r="F4166" t="str">
            <v>S</v>
          </cell>
          <cell r="I4166" t="str">
            <v>NH</v>
          </cell>
          <cell r="O4166">
            <v>0</v>
          </cell>
          <cell r="P4166">
            <v>0</v>
          </cell>
          <cell r="Q4166">
            <v>1351207.03</v>
          </cell>
          <cell r="R4166">
            <v>0</v>
          </cell>
          <cell r="S4166">
            <v>0</v>
          </cell>
          <cell r="T4166">
            <v>57977.59</v>
          </cell>
        </row>
        <row r="4167">
          <cell r="A4167">
            <v>2013</v>
          </cell>
          <cell r="B4167" t="str">
            <v>TOTAL</v>
          </cell>
          <cell r="E4167" t="str">
            <v>S</v>
          </cell>
          <cell r="F4167" t="str">
            <v>S</v>
          </cell>
          <cell r="I4167" t="str">
            <v>NH</v>
          </cell>
          <cell r="O4167">
            <v>18302.599999999999</v>
          </cell>
          <cell r="P4167">
            <v>0</v>
          </cell>
          <cell r="Q4167">
            <v>39871.43</v>
          </cell>
          <cell r="R4167">
            <v>0</v>
          </cell>
          <cell r="S4167">
            <v>0</v>
          </cell>
          <cell r="T4167">
            <v>1.52</v>
          </cell>
        </row>
        <row r="4168">
          <cell r="A4168">
            <v>2013</v>
          </cell>
          <cell r="B4168" t="str">
            <v>TOTAL</v>
          </cell>
          <cell r="E4168" t="str">
            <v>S</v>
          </cell>
          <cell r="F4168" t="str">
            <v>S</v>
          </cell>
          <cell r="I4168" t="str">
            <v>H</v>
          </cell>
          <cell r="O4168">
            <v>0</v>
          </cell>
          <cell r="P4168">
            <v>0</v>
          </cell>
          <cell r="Q4168">
            <v>0</v>
          </cell>
          <cell r="R4168">
            <v>0</v>
          </cell>
          <cell r="S4168">
            <v>0</v>
          </cell>
          <cell r="T4168">
            <v>0</v>
          </cell>
        </row>
        <row r="4169">
          <cell r="A4169">
            <v>2013</v>
          </cell>
          <cell r="B4169" t="str">
            <v>TOTAL</v>
          </cell>
          <cell r="E4169" t="str">
            <v>S</v>
          </cell>
          <cell r="F4169" t="str">
            <v>S</v>
          </cell>
          <cell r="I4169" t="str">
            <v>NH</v>
          </cell>
          <cell r="O4169">
            <v>13837.9</v>
          </cell>
          <cell r="P4169">
            <v>0</v>
          </cell>
          <cell r="Q4169">
            <v>792925.73</v>
          </cell>
          <cell r="R4169">
            <v>0</v>
          </cell>
          <cell r="S4169">
            <v>0</v>
          </cell>
          <cell r="T4169">
            <v>5943</v>
          </cell>
        </row>
        <row r="4170">
          <cell r="A4170">
            <v>2013</v>
          </cell>
          <cell r="B4170" t="str">
            <v>TOTAL</v>
          </cell>
          <cell r="E4170" t="str">
            <v>S</v>
          </cell>
          <cell r="F4170" t="str">
            <v>S</v>
          </cell>
          <cell r="I4170" t="str">
            <v>H</v>
          </cell>
          <cell r="O4170">
            <v>0</v>
          </cell>
          <cell r="P4170">
            <v>0</v>
          </cell>
          <cell r="Q4170">
            <v>0</v>
          </cell>
          <cell r="R4170">
            <v>0</v>
          </cell>
          <cell r="S4170">
            <v>0</v>
          </cell>
          <cell r="T4170">
            <v>0</v>
          </cell>
        </row>
        <row r="4171">
          <cell r="A4171">
            <v>2013</v>
          </cell>
          <cell r="B4171" t="str">
            <v>TOTAL</v>
          </cell>
          <cell r="E4171" t="str">
            <v>S</v>
          </cell>
          <cell r="F4171" t="str">
            <v>S</v>
          </cell>
          <cell r="I4171" t="str">
            <v>NH</v>
          </cell>
          <cell r="O4171">
            <v>350584</v>
          </cell>
          <cell r="P4171">
            <v>0</v>
          </cell>
          <cell r="Q4171">
            <v>26943.25</v>
          </cell>
          <cell r="R4171">
            <v>0</v>
          </cell>
          <cell r="S4171">
            <v>0</v>
          </cell>
          <cell r="T4171">
            <v>0</v>
          </cell>
        </row>
        <row r="4172">
          <cell r="A4172">
            <v>2013</v>
          </cell>
          <cell r="B4172" t="str">
            <v>TOTAL</v>
          </cell>
          <cell r="E4172" t="str">
            <v>S</v>
          </cell>
          <cell r="F4172" t="str">
            <v>S</v>
          </cell>
          <cell r="I4172" t="str">
            <v>NH</v>
          </cell>
          <cell r="O4172">
            <v>768374.01948576793</v>
          </cell>
          <cell r="P4172">
            <v>0</v>
          </cell>
          <cell r="Q4172">
            <v>50082.37</v>
          </cell>
          <cell r="R4172">
            <v>0</v>
          </cell>
          <cell r="S4172">
            <v>0</v>
          </cell>
          <cell r="T4172">
            <v>0</v>
          </cell>
        </row>
        <row r="4173">
          <cell r="A4173">
            <v>2013</v>
          </cell>
          <cell r="B4173" t="str">
            <v>TOTAL</v>
          </cell>
          <cell r="E4173" t="str">
            <v>S</v>
          </cell>
          <cell r="F4173" t="str">
            <v>S</v>
          </cell>
          <cell r="I4173" t="str">
            <v>H</v>
          </cell>
          <cell r="O4173">
            <v>899</v>
          </cell>
          <cell r="P4173">
            <v>0</v>
          </cell>
          <cell r="Q4173">
            <v>10155.01</v>
          </cell>
          <cell r="R4173">
            <v>0</v>
          </cell>
          <cell r="S4173">
            <v>0</v>
          </cell>
          <cell r="T4173">
            <v>0</v>
          </cell>
        </row>
        <row r="4174">
          <cell r="A4174">
            <v>2013</v>
          </cell>
          <cell r="B4174" t="str">
            <v>TOTAL</v>
          </cell>
          <cell r="E4174" t="str">
            <v>S</v>
          </cell>
          <cell r="F4174" t="str">
            <v>S</v>
          </cell>
          <cell r="I4174" t="str">
            <v>NH</v>
          </cell>
          <cell r="O4174">
            <v>103958.1</v>
          </cell>
          <cell r="P4174">
            <v>0</v>
          </cell>
          <cell r="Q4174">
            <v>68335.53</v>
          </cell>
          <cell r="R4174">
            <v>0</v>
          </cell>
          <cell r="S4174">
            <v>0</v>
          </cell>
          <cell r="T4174">
            <v>0</v>
          </cell>
        </row>
        <row r="4175">
          <cell r="A4175">
            <v>2013</v>
          </cell>
          <cell r="B4175" t="str">
            <v>TOTAL</v>
          </cell>
          <cell r="E4175" t="str">
            <v>S</v>
          </cell>
          <cell r="F4175" t="str">
            <v>S</v>
          </cell>
          <cell r="I4175" t="str">
            <v>H</v>
          </cell>
          <cell r="O4175">
            <v>0</v>
          </cell>
          <cell r="P4175">
            <v>0</v>
          </cell>
          <cell r="Q4175">
            <v>8497.1</v>
          </cell>
          <cell r="R4175">
            <v>0</v>
          </cell>
          <cell r="S4175">
            <v>0</v>
          </cell>
          <cell r="T4175">
            <v>0</v>
          </cell>
        </row>
        <row r="4176">
          <cell r="A4176">
            <v>2013</v>
          </cell>
          <cell r="B4176" t="str">
            <v>TOTAL</v>
          </cell>
          <cell r="E4176" t="str">
            <v>S</v>
          </cell>
          <cell r="F4176" t="str">
            <v>S</v>
          </cell>
          <cell r="I4176" t="str">
            <v>NH</v>
          </cell>
          <cell r="O4176">
            <v>750</v>
          </cell>
          <cell r="P4176">
            <v>0</v>
          </cell>
          <cell r="Q4176">
            <v>318713.96000000002</v>
          </cell>
          <cell r="R4176">
            <v>0</v>
          </cell>
          <cell r="S4176">
            <v>0</v>
          </cell>
          <cell r="T4176">
            <v>0</v>
          </cell>
        </row>
        <row r="4177">
          <cell r="A4177">
            <v>2013</v>
          </cell>
          <cell r="B4177" t="str">
            <v>TOTAL</v>
          </cell>
          <cell r="E4177" t="str">
            <v>S</v>
          </cell>
          <cell r="F4177" t="str">
            <v>S</v>
          </cell>
          <cell r="I4177" t="str">
            <v>H</v>
          </cell>
          <cell r="O4177">
            <v>0</v>
          </cell>
          <cell r="P4177">
            <v>0</v>
          </cell>
          <cell r="Q4177">
            <v>0</v>
          </cell>
          <cell r="R4177">
            <v>0</v>
          </cell>
          <cell r="S4177">
            <v>0</v>
          </cell>
          <cell r="T4177">
            <v>0</v>
          </cell>
        </row>
        <row r="4178">
          <cell r="A4178">
            <v>2013</v>
          </cell>
          <cell r="B4178" t="str">
            <v>TOTAL</v>
          </cell>
          <cell r="E4178" t="str">
            <v>S</v>
          </cell>
          <cell r="F4178" t="str">
            <v>S</v>
          </cell>
          <cell r="I4178" t="str">
            <v>NH</v>
          </cell>
          <cell r="O4178">
            <v>2366159.884804592</v>
          </cell>
          <cell r="P4178">
            <v>0</v>
          </cell>
          <cell r="Q4178">
            <v>1190679.44</v>
          </cell>
          <cell r="R4178">
            <v>0</v>
          </cell>
          <cell r="S4178">
            <v>0</v>
          </cell>
          <cell r="T4178">
            <v>0</v>
          </cell>
        </row>
        <row r="4179">
          <cell r="A4179">
            <v>2013</v>
          </cell>
          <cell r="B4179" t="str">
            <v>TOTAL</v>
          </cell>
          <cell r="E4179" t="str">
            <v>S</v>
          </cell>
          <cell r="F4179" t="str">
            <v>S</v>
          </cell>
          <cell r="I4179" t="str">
            <v>H</v>
          </cell>
          <cell r="O4179">
            <v>2882</v>
          </cell>
          <cell r="P4179">
            <v>0</v>
          </cell>
          <cell r="Q4179">
            <v>4787.78</v>
          </cell>
          <cell r="R4179">
            <v>0</v>
          </cell>
          <cell r="S4179">
            <v>0</v>
          </cell>
          <cell r="T4179">
            <v>0</v>
          </cell>
        </row>
        <row r="4180">
          <cell r="A4180">
            <v>2013</v>
          </cell>
          <cell r="B4180" t="str">
            <v>TOTAL</v>
          </cell>
          <cell r="E4180" t="str">
            <v>S</v>
          </cell>
          <cell r="F4180" t="str">
            <v>S</v>
          </cell>
          <cell r="I4180" t="str">
            <v>NH</v>
          </cell>
          <cell r="O4180">
            <v>6811</v>
          </cell>
          <cell r="P4180">
            <v>0</v>
          </cell>
          <cell r="Q4180">
            <v>2420.16</v>
          </cell>
          <cell r="R4180">
            <v>0</v>
          </cell>
          <cell r="S4180">
            <v>0</v>
          </cell>
          <cell r="T4180">
            <v>0</v>
          </cell>
        </row>
        <row r="4181">
          <cell r="A4181">
            <v>2013</v>
          </cell>
          <cell r="B4181" t="str">
            <v>TOTAL</v>
          </cell>
          <cell r="E4181" t="str">
            <v>S</v>
          </cell>
          <cell r="F4181" t="str">
            <v>S</v>
          </cell>
          <cell r="I4181" t="str">
            <v>H</v>
          </cell>
          <cell r="O4181">
            <v>0</v>
          </cell>
          <cell r="P4181">
            <v>0</v>
          </cell>
          <cell r="Q4181">
            <v>0</v>
          </cell>
          <cell r="R4181">
            <v>0</v>
          </cell>
          <cell r="S4181">
            <v>0</v>
          </cell>
          <cell r="T4181">
            <v>0</v>
          </cell>
        </row>
        <row r="4182">
          <cell r="A4182">
            <v>2013</v>
          </cell>
          <cell r="B4182" t="str">
            <v>TOTAL</v>
          </cell>
          <cell r="E4182" t="str">
            <v>S</v>
          </cell>
          <cell r="F4182" t="str">
            <v>S</v>
          </cell>
          <cell r="I4182" t="str">
            <v>NH</v>
          </cell>
          <cell r="O4182">
            <v>49485.3</v>
          </cell>
          <cell r="P4182">
            <v>0</v>
          </cell>
          <cell r="Q4182">
            <v>132320.82</v>
          </cell>
          <cell r="R4182">
            <v>0</v>
          </cell>
          <cell r="S4182">
            <v>0</v>
          </cell>
          <cell r="T4182">
            <v>0</v>
          </cell>
        </row>
        <row r="4183">
          <cell r="A4183">
            <v>2013</v>
          </cell>
          <cell r="B4183" t="str">
            <v>TOTAL</v>
          </cell>
          <cell r="E4183" t="str">
            <v>S</v>
          </cell>
          <cell r="F4183" t="str">
            <v>S</v>
          </cell>
          <cell r="I4183" t="str">
            <v>H</v>
          </cell>
          <cell r="O4183">
            <v>0</v>
          </cell>
          <cell r="P4183">
            <v>0</v>
          </cell>
          <cell r="Q4183">
            <v>481.56</v>
          </cell>
          <cell r="R4183">
            <v>0</v>
          </cell>
          <cell r="S4183">
            <v>0</v>
          </cell>
          <cell r="T4183">
            <v>0</v>
          </cell>
        </row>
        <row r="4184">
          <cell r="A4184">
            <v>2013</v>
          </cell>
          <cell r="B4184" t="str">
            <v>TOTAL</v>
          </cell>
          <cell r="E4184" t="str">
            <v>S</v>
          </cell>
          <cell r="F4184" t="str">
            <v>OS</v>
          </cell>
          <cell r="I4184" t="str">
            <v>H</v>
          </cell>
          <cell r="O4184">
            <v>0</v>
          </cell>
          <cell r="P4184">
            <v>0</v>
          </cell>
          <cell r="Q4184">
            <v>0</v>
          </cell>
          <cell r="R4184">
            <v>0</v>
          </cell>
          <cell r="S4184">
            <v>0</v>
          </cell>
          <cell r="T4184">
            <v>783.64</v>
          </cell>
        </row>
        <row r="4185">
          <cell r="A4185">
            <v>2013</v>
          </cell>
          <cell r="B4185" t="str">
            <v>TOTAL</v>
          </cell>
          <cell r="E4185" t="str">
            <v>S</v>
          </cell>
          <cell r="F4185" t="str">
            <v>OS</v>
          </cell>
          <cell r="I4185" t="str">
            <v>NH</v>
          </cell>
          <cell r="O4185">
            <v>0</v>
          </cell>
          <cell r="P4185">
            <v>0</v>
          </cell>
          <cell r="Q4185">
            <v>0</v>
          </cell>
          <cell r="R4185">
            <v>0</v>
          </cell>
          <cell r="S4185">
            <v>0</v>
          </cell>
          <cell r="T4185">
            <v>0</v>
          </cell>
        </row>
        <row r="4186">
          <cell r="A4186">
            <v>2013</v>
          </cell>
          <cell r="B4186" t="str">
            <v>TOTAL</v>
          </cell>
          <cell r="E4186" t="str">
            <v>S</v>
          </cell>
          <cell r="F4186" t="str">
            <v>OS</v>
          </cell>
          <cell r="I4186" t="str">
            <v>H</v>
          </cell>
          <cell r="O4186">
            <v>0</v>
          </cell>
          <cell r="P4186">
            <v>0</v>
          </cell>
          <cell r="Q4186">
            <v>2</v>
          </cell>
          <cell r="R4186">
            <v>0</v>
          </cell>
          <cell r="S4186">
            <v>0</v>
          </cell>
          <cell r="T4186">
            <v>0.1</v>
          </cell>
        </row>
        <row r="4187">
          <cell r="A4187">
            <v>2013</v>
          </cell>
          <cell r="B4187" t="str">
            <v>TOTAL</v>
          </cell>
          <cell r="E4187" t="str">
            <v>S</v>
          </cell>
          <cell r="F4187" t="str">
            <v>OS</v>
          </cell>
          <cell r="I4187" t="str">
            <v>H</v>
          </cell>
          <cell r="O4187">
            <v>0</v>
          </cell>
          <cell r="P4187">
            <v>0</v>
          </cell>
          <cell r="Q4187">
            <v>0</v>
          </cell>
          <cell r="R4187">
            <v>0</v>
          </cell>
          <cell r="S4187">
            <v>0</v>
          </cell>
          <cell r="T4187">
            <v>15.6</v>
          </cell>
        </row>
        <row r="4188">
          <cell r="A4188">
            <v>2013</v>
          </cell>
          <cell r="B4188" t="str">
            <v>TOTAL</v>
          </cell>
          <cell r="E4188" t="str">
            <v>S</v>
          </cell>
          <cell r="F4188" t="str">
            <v>OS</v>
          </cell>
          <cell r="I4188" t="str">
            <v>NH</v>
          </cell>
          <cell r="O4188">
            <v>0</v>
          </cell>
          <cell r="P4188">
            <v>0</v>
          </cell>
          <cell r="Q4188">
            <v>0</v>
          </cell>
          <cell r="R4188">
            <v>0</v>
          </cell>
          <cell r="S4188">
            <v>0</v>
          </cell>
          <cell r="T4188">
            <v>244.27</v>
          </cell>
        </row>
        <row r="4189">
          <cell r="A4189">
            <v>2013</v>
          </cell>
          <cell r="B4189" t="str">
            <v>TOTAL</v>
          </cell>
          <cell r="E4189" t="str">
            <v>S</v>
          </cell>
          <cell r="F4189" t="str">
            <v>OS</v>
          </cell>
          <cell r="I4189" t="str">
            <v>H</v>
          </cell>
          <cell r="O4189">
            <v>0</v>
          </cell>
          <cell r="P4189">
            <v>0</v>
          </cell>
          <cell r="Q4189">
            <v>2</v>
          </cell>
          <cell r="R4189">
            <v>0</v>
          </cell>
          <cell r="S4189">
            <v>0</v>
          </cell>
          <cell r="T4189">
            <v>2198.63</v>
          </cell>
        </row>
        <row r="4190">
          <cell r="A4190">
            <v>2013</v>
          </cell>
          <cell r="B4190" t="str">
            <v>TOTAL</v>
          </cell>
          <cell r="E4190" t="str">
            <v>S</v>
          </cell>
          <cell r="F4190" t="str">
            <v>OS</v>
          </cell>
          <cell r="I4190" t="str">
            <v>NH</v>
          </cell>
          <cell r="O4190">
            <v>0</v>
          </cell>
          <cell r="P4190">
            <v>0</v>
          </cell>
          <cell r="Q4190">
            <v>0</v>
          </cell>
          <cell r="R4190">
            <v>0</v>
          </cell>
          <cell r="S4190">
            <v>0</v>
          </cell>
          <cell r="T4190">
            <v>0</v>
          </cell>
        </row>
        <row r="4191">
          <cell r="A4191">
            <v>2013</v>
          </cell>
          <cell r="B4191" t="str">
            <v>TOTAL</v>
          </cell>
          <cell r="E4191" t="str">
            <v>S</v>
          </cell>
          <cell r="F4191" t="str">
            <v>OS</v>
          </cell>
          <cell r="I4191" t="str">
            <v>H</v>
          </cell>
          <cell r="O4191">
            <v>0</v>
          </cell>
          <cell r="P4191">
            <v>0</v>
          </cell>
          <cell r="Q4191">
            <v>0</v>
          </cell>
          <cell r="R4191">
            <v>0</v>
          </cell>
          <cell r="S4191">
            <v>0</v>
          </cell>
          <cell r="T4191">
            <v>2625.28</v>
          </cell>
        </row>
        <row r="4192">
          <cell r="A4192">
            <v>2013</v>
          </cell>
          <cell r="B4192" t="str">
            <v>TOTAL</v>
          </cell>
          <cell r="E4192" t="str">
            <v>S</v>
          </cell>
          <cell r="F4192" t="str">
            <v>OS</v>
          </cell>
          <cell r="I4192" t="str">
            <v>NH</v>
          </cell>
          <cell r="O4192">
            <v>0</v>
          </cell>
          <cell r="P4192">
            <v>0</v>
          </cell>
          <cell r="Q4192">
            <v>0</v>
          </cell>
          <cell r="R4192">
            <v>0</v>
          </cell>
          <cell r="S4192">
            <v>0</v>
          </cell>
          <cell r="T4192">
            <v>0</v>
          </cell>
        </row>
        <row r="4193">
          <cell r="A4193">
            <v>2013</v>
          </cell>
          <cell r="B4193" t="str">
            <v>TOTAL</v>
          </cell>
          <cell r="E4193" t="str">
            <v>S</v>
          </cell>
          <cell r="F4193" t="str">
            <v>OS</v>
          </cell>
          <cell r="I4193" t="str">
            <v>H</v>
          </cell>
          <cell r="O4193">
            <v>0</v>
          </cell>
          <cell r="P4193">
            <v>0</v>
          </cell>
          <cell r="Q4193">
            <v>6</v>
          </cell>
          <cell r="R4193">
            <v>0</v>
          </cell>
          <cell r="S4193">
            <v>0</v>
          </cell>
          <cell r="T4193">
            <v>270.51</v>
          </cell>
        </row>
        <row r="4194">
          <cell r="A4194">
            <v>2013</v>
          </cell>
          <cell r="B4194" t="str">
            <v>TOTAL</v>
          </cell>
          <cell r="E4194" t="str">
            <v>S</v>
          </cell>
          <cell r="F4194" t="str">
            <v>OS</v>
          </cell>
          <cell r="I4194" t="str">
            <v>NH</v>
          </cell>
          <cell r="O4194">
            <v>0</v>
          </cell>
          <cell r="P4194">
            <v>0</v>
          </cell>
          <cell r="Q4194">
            <v>0</v>
          </cell>
          <cell r="R4194">
            <v>0</v>
          </cell>
          <cell r="S4194">
            <v>0</v>
          </cell>
          <cell r="T4194">
            <v>0</v>
          </cell>
        </row>
        <row r="4195">
          <cell r="A4195">
            <v>2013</v>
          </cell>
          <cell r="B4195" t="str">
            <v>TOTAL</v>
          </cell>
          <cell r="E4195" t="str">
            <v>S</v>
          </cell>
          <cell r="F4195" t="str">
            <v>OS</v>
          </cell>
          <cell r="I4195" t="str">
            <v>H</v>
          </cell>
          <cell r="O4195">
            <v>0</v>
          </cell>
          <cell r="P4195">
            <v>0</v>
          </cell>
          <cell r="Q4195">
            <v>0</v>
          </cell>
          <cell r="R4195">
            <v>0</v>
          </cell>
          <cell r="S4195">
            <v>0</v>
          </cell>
          <cell r="T4195">
            <v>67.739999999999995</v>
          </cell>
        </row>
        <row r="4196">
          <cell r="A4196">
            <v>2013</v>
          </cell>
          <cell r="B4196" t="str">
            <v>TOTAL</v>
          </cell>
          <cell r="E4196" t="str">
            <v>S</v>
          </cell>
          <cell r="F4196" t="str">
            <v>OS</v>
          </cell>
          <cell r="I4196" t="str">
            <v>NH</v>
          </cell>
          <cell r="O4196">
            <v>426574.90600000002</v>
          </cell>
          <cell r="P4196">
            <v>0</v>
          </cell>
          <cell r="Q4196">
            <v>0</v>
          </cell>
          <cell r="R4196">
            <v>0</v>
          </cell>
          <cell r="S4196">
            <v>0</v>
          </cell>
          <cell r="T4196">
            <v>48.99</v>
          </cell>
        </row>
        <row r="4197">
          <cell r="A4197">
            <v>2013</v>
          </cell>
          <cell r="B4197" t="str">
            <v>TOTAL</v>
          </cell>
          <cell r="E4197" t="str">
            <v>S</v>
          </cell>
          <cell r="F4197" t="str">
            <v>OS</v>
          </cell>
          <cell r="I4197" t="str">
            <v>NH</v>
          </cell>
          <cell r="O4197">
            <v>46513.456999999995</v>
          </cell>
          <cell r="P4197">
            <v>0</v>
          </cell>
          <cell r="Q4197">
            <v>0</v>
          </cell>
          <cell r="R4197">
            <v>0</v>
          </cell>
          <cell r="S4197">
            <v>0</v>
          </cell>
          <cell r="T4197">
            <v>0</v>
          </cell>
        </row>
        <row r="4198">
          <cell r="A4198">
            <v>2013</v>
          </cell>
          <cell r="B4198" t="str">
            <v>TOTAL</v>
          </cell>
          <cell r="E4198" t="str">
            <v>S</v>
          </cell>
          <cell r="F4198" t="str">
            <v>OS</v>
          </cell>
          <cell r="I4198" t="str">
            <v>NH</v>
          </cell>
          <cell r="O4198">
            <v>90400.984000000026</v>
          </cell>
          <cell r="P4198">
            <v>0</v>
          </cell>
          <cell r="Q4198">
            <v>0</v>
          </cell>
          <cell r="R4198">
            <v>0</v>
          </cell>
          <cell r="S4198">
            <v>0</v>
          </cell>
          <cell r="T4198">
            <v>0</v>
          </cell>
        </row>
        <row r="4199">
          <cell r="A4199">
            <v>2013</v>
          </cell>
          <cell r="B4199" t="str">
            <v>TOTAL</v>
          </cell>
          <cell r="E4199" t="str">
            <v>S</v>
          </cell>
          <cell r="F4199" t="str">
            <v>OS</v>
          </cell>
          <cell r="I4199" t="str">
            <v>NH</v>
          </cell>
          <cell r="O4199">
            <v>3288.3469999999998</v>
          </cell>
          <cell r="P4199">
            <v>0</v>
          </cell>
          <cell r="Q4199">
            <v>0</v>
          </cell>
          <cell r="R4199">
            <v>0</v>
          </cell>
          <cell r="S4199">
            <v>0</v>
          </cell>
          <cell r="T4199">
            <v>0</v>
          </cell>
        </row>
        <row r="4200">
          <cell r="A4200">
            <v>2013</v>
          </cell>
          <cell r="B4200" t="str">
            <v>TOTAL</v>
          </cell>
          <cell r="E4200" t="str">
            <v>S</v>
          </cell>
          <cell r="F4200" t="str">
            <v>OS</v>
          </cell>
          <cell r="I4200" t="str">
            <v>H</v>
          </cell>
          <cell r="O4200">
            <v>0</v>
          </cell>
          <cell r="P4200">
            <v>0</v>
          </cell>
          <cell r="Q4200">
            <v>0</v>
          </cell>
          <cell r="R4200">
            <v>0</v>
          </cell>
          <cell r="S4200">
            <v>0</v>
          </cell>
          <cell r="T4200">
            <v>0</v>
          </cell>
        </row>
        <row r="4201">
          <cell r="A4201">
            <v>2013</v>
          </cell>
          <cell r="B4201" t="str">
            <v>TOTAL</v>
          </cell>
          <cell r="E4201" t="str">
            <v>S</v>
          </cell>
          <cell r="F4201" t="str">
            <v>OS</v>
          </cell>
          <cell r="I4201" t="str">
            <v>NH</v>
          </cell>
          <cell r="O4201">
            <v>343169.5</v>
          </cell>
          <cell r="P4201">
            <v>0</v>
          </cell>
          <cell r="Q4201">
            <v>0</v>
          </cell>
          <cell r="R4201">
            <v>0</v>
          </cell>
          <cell r="S4201">
            <v>0</v>
          </cell>
          <cell r="T4201">
            <v>0</v>
          </cell>
        </row>
        <row r="4202">
          <cell r="A4202">
            <v>2013</v>
          </cell>
          <cell r="B4202" t="str">
            <v>TOTAL</v>
          </cell>
          <cell r="E4202" t="str">
            <v>S</v>
          </cell>
          <cell r="F4202" t="str">
            <v>OS</v>
          </cell>
          <cell r="I4202" t="str">
            <v>NH</v>
          </cell>
          <cell r="O4202">
            <v>0</v>
          </cell>
          <cell r="P4202">
            <v>0</v>
          </cell>
          <cell r="Q4202">
            <v>0</v>
          </cell>
          <cell r="R4202">
            <v>0</v>
          </cell>
          <cell r="S4202">
            <v>0</v>
          </cell>
          <cell r="T4202">
            <v>0</v>
          </cell>
        </row>
        <row r="4203">
          <cell r="A4203">
            <v>2013</v>
          </cell>
          <cell r="B4203" t="str">
            <v>TOTAL</v>
          </cell>
          <cell r="E4203" t="str">
            <v>S</v>
          </cell>
          <cell r="F4203" t="str">
            <v>OS</v>
          </cell>
          <cell r="I4203" t="str">
            <v>NH</v>
          </cell>
          <cell r="O4203">
            <v>19294</v>
          </cell>
          <cell r="P4203">
            <v>0</v>
          </cell>
          <cell r="Q4203">
            <v>0</v>
          </cell>
          <cell r="R4203">
            <v>0</v>
          </cell>
          <cell r="S4203">
            <v>0</v>
          </cell>
          <cell r="T4203">
            <v>0</v>
          </cell>
        </row>
        <row r="4204">
          <cell r="A4204">
            <v>2013</v>
          </cell>
          <cell r="B4204" t="str">
            <v>TOTAL</v>
          </cell>
          <cell r="E4204" t="str">
            <v>S</v>
          </cell>
          <cell r="F4204" t="str">
            <v>OS</v>
          </cell>
          <cell r="I4204" t="str">
            <v>NH</v>
          </cell>
          <cell r="O4204">
            <v>6810.5800484983274</v>
          </cell>
          <cell r="P4204">
            <v>0</v>
          </cell>
          <cell r="Q4204">
            <v>0</v>
          </cell>
          <cell r="R4204">
            <v>0</v>
          </cell>
          <cell r="S4204">
            <v>0</v>
          </cell>
          <cell r="T4204">
            <v>0</v>
          </cell>
        </row>
        <row r="4205">
          <cell r="A4205">
            <v>2013</v>
          </cell>
          <cell r="B4205" t="str">
            <v>TOTAL</v>
          </cell>
          <cell r="E4205" t="str">
            <v>S</v>
          </cell>
          <cell r="F4205" t="str">
            <v>OS</v>
          </cell>
          <cell r="I4205" t="str">
            <v>H</v>
          </cell>
          <cell r="O4205">
            <v>47.396767289411365</v>
          </cell>
          <cell r="P4205">
            <v>0</v>
          </cell>
          <cell r="Q4205">
            <v>0</v>
          </cell>
          <cell r="R4205">
            <v>0</v>
          </cell>
          <cell r="S4205">
            <v>0</v>
          </cell>
          <cell r="T4205">
            <v>0</v>
          </cell>
        </row>
        <row r="4206">
          <cell r="A4206">
            <v>2013</v>
          </cell>
          <cell r="B4206" t="str">
            <v>TOTAL</v>
          </cell>
          <cell r="E4206" t="str">
            <v>S</v>
          </cell>
          <cell r="F4206" t="str">
            <v>OS</v>
          </cell>
          <cell r="I4206" t="str">
            <v>NH</v>
          </cell>
          <cell r="O4206">
            <v>0</v>
          </cell>
          <cell r="P4206">
            <v>0</v>
          </cell>
          <cell r="Q4206">
            <v>184.22</v>
          </cell>
          <cell r="R4206">
            <v>0</v>
          </cell>
          <cell r="S4206">
            <v>0</v>
          </cell>
          <cell r="T4206">
            <v>0</v>
          </cell>
        </row>
        <row r="4207">
          <cell r="A4207">
            <v>2013</v>
          </cell>
          <cell r="B4207" t="str">
            <v>TOTAL</v>
          </cell>
          <cell r="E4207" t="str">
            <v>S</v>
          </cell>
          <cell r="F4207" t="str">
            <v>OS</v>
          </cell>
          <cell r="I4207" t="str">
            <v>H</v>
          </cell>
          <cell r="O4207">
            <v>0</v>
          </cell>
          <cell r="P4207">
            <v>0</v>
          </cell>
          <cell r="Q4207">
            <v>0</v>
          </cell>
          <cell r="R4207">
            <v>0</v>
          </cell>
          <cell r="S4207">
            <v>0</v>
          </cell>
          <cell r="T4207">
            <v>0</v>
          </cell>
        </row>
        <row r="4208">
          <cell r="A4208">
            <v>2013</v>
          </cell>
          <cell r="B4208" t="str">
            <v>TOTAL</v>
          </cell>
          <cell r="E4208" t="str">
            <v>S</v>
          </cell>
          <cell r="F4208" t="str">
            <v>OS</v>
          </cell>
          <cell r="I4208" t="str">
            <v>NH</v>
          </cell>
          <cell r="O4208">
            <v>10476.147656972347</v>
          </cell>
          <cell r="P4208">
            <v>0</v>
          </cell>
          <cell r="Q4208">
            <v>0</v>
          </cell>
          <cell r="R4208">
            <v>0</v>
          </cell>
          <cell r="S4208">
            <v>0</v>
          </cell>
          <cell r="T4208">
            <v>0.4</v>
          </cell>
        </row>
        <row r="4209">
          <cell r="A4209">
            <v>2013</v>
          </cell>
          <cell r="B4209" t="str">
            <v>TOTAL</v>
          </cell>
          <cell r="E4209" t="str">
            <v>S</v>
          </cell>
          <cell r="F4209" t="str">
            <v>OS</v>
          </cell>
          <cell r="I4209" t="str">
            <v>H</v>
          </cell>
          <cell r="O4209">
            <v>1412.9178049383727</v>
          </cell>
          <cell r="P4209">
            <v>0</v>
          </cell>
          <cell r="Q4209">
            <v>0</v>
          </cell>
          <cell r="R4209">
            <v>0</v>
          </cell>
          <cell r="S4209">
            <v>0</v>
          </cell>
          <cell r="T4209">
            <v>52.28</v>
          </cell>
        </row>
        <row r="4210">
          <cell r="A4210">
            <v>2013</v>
          </cell>
          <cell r="B4210" t="str">
            <v>TOTAL</v>
          </cell>
          <cell r="E4210" t="str">
            <v>S</v>
          </cell>
          <cell r="F4210" t="str">
            <v>OS</v>
          </cell>
          <cell r="I4210" t="str">
            <v>NH</v>
          </cell>
          <cell r="O4210">
            <v>0</v>
          </cell>
          <cell r="P4210">
            <v>0</v>
          </cell>
          <cell r="Q4210">
            <v>0</v>
          </cell>
          <cell r="R4210">
            <v>0</v>
          </cell>
          <cell r="S4210">
            <v>0</v>
          </cell>
          <cell r="T4210">
            <v>0</v>
          </cell>
        </row>
        <row r="4211">
          <cell r="A4211">
            <v>2013</v>
          </cell>
          <cell r="B4211" t="str">
            <v>TOTAL</v>
          </cell>
          <cell r="E4211" t="str">
            <v>S</v>
          </cell>
          <cell r="F4211" t="str">
            <v>OS</v>
          </cell>
          <cell r="I4211" t="str">
            <v>H</v>
          </cell>
          <cell r="O4211">
            <v>962.81999999999994</v>
          </cell>
          <cell r="P4211">
            <v>0</v>
          </cell>
          <cell r="Q4211">
            <v>0</v>
          </cell>
          <cell r="R4211">
            <v>0</v>
          </cell>
          <cell r="S4211">
            <v>0</v>
          </cell>
          <cell r="T4211">
            <v>0</v>
          </cell>
        </row>
        <row r="4212">
          <cell r="A4212">
            <v>2013</v>
          </cell>
          <cell r="B4212" t="str">
            <v>TOTAL</v>
          </cell>
          <cell r="E4212" t="str">
            <v>S</v>
          </cell>
          <cell r="F4212" t="str">
            <v>OS</v>
          </cell>
          <cell r="I4212" t="str">
            <v>NH</v>
          </cell>
          <cell r="O4212">
            <v>53.914553249049852</v>
          </cell>
          <cell r="P4212">
            <v>0</v>
          </cell>
          <cell r="Q4212">
            <v>0</v>
          </cell>
          <cell r="R4212">
            <v>0</v>
          </cell>
          <cell r="S4212">
            <v>0</v>
          </cell>
          <cell r="T4212">
            <v>0</v>
          </cell>
        </row>
        <row r="4213">
          <cell r="A4213">
            <v>2013</v>
          </cell>
          <cell r="B4213" t="str">
            <v>TOTAL</v>
          </cell>
          <cell r="E4213" t="str">
            <v>S</v>
          </cell>
          <cell r="F4213" t="str">
            <v>OS</v>
          </cell>
          <cell r="I4213" t="str">
            <v>H</v>
          </cell>
          <cell r="O4213">
            <v>4537.3682843238194</v>
          </cell>
          <cell r="P4213">
            <v>0</v>
          </cell>
          <cell r="Q4213">
            <v>0</v>
          </cell>
          <cell r="R4213">
            <v>0</v>
          </cell>
          <cell r="S4213">
            <v>0</v>
          </cell>
          <cell r="T4213">
            <v>0</v>
          </cell>
        </row>
        <row r="4214">
          <cell r="A4214">
            <v>2013</v>
          </cell>
          <cell r="B4214" t="str">
            <v>TOTAL</v>
          </cell>
          <cell r="E4214" t="str">
            <v>S</v>
          </cell>
          <cell r="F4214" t="str">
            <v>OS</v>
          </cell>
          <cell r="I4214" t="str">
            <v>NH</v>
          </cell>
          <cell r="O4214">
            <v>0</v>
          </cell>
          <cell r="P4214">
            <v>0</v>
          </cell>
          <cell r="Q4214">
            <v>0</v>
          </cell>
          <cell r="R4214">
            <v>0</v>
          </cell>
          <cell r="S4214">
            <v>0</v>
          </cell>
          <cell r="T4214">
            <v>0</v>
          </cell>
        </row>
        <row r="4215">
          <cell r="A4215">
            <v>2013</v>
          </cell>
          <cell r="B4215" t="str">
            <v>TOTAL</v>
          </cell>
          <cell r="E4215" t="str">
            <v>S</v>
          </cell>
          <cell r="F4215" t="str">
            <v>OS</v>
          </cell>
          <cell r="I4215" t="str">
            <v>NH</v>
          </cell>
          <cell r="O4215">
            <v>0</v>
          </cell>
          <cell r="P4215">
            <v>0</v>
          </cell>
          <cell r="Q4215">
            <v>0</v>
          </cell>
          <cell r="R4215">
            <v>0</v>
          </cell>
          <cell r="S4215">
            <v>0</v>
          </cell>
          <cell r="T4215">
            <v>0</v>
          </cell>
        </row>
        <row r="4216">
          <cell r="A4216">
            <v>2013</v>
          </cell>
          <cell r="B4216" t="str">
            <v>TOTAL</v>
          </cell>
          <cell r="E4216" t="str">
            <v>S</v>
          </cell>
          <cell r="F4216" t="str">
            <v>OS</v>
          </cell>
          <cell r="I4216" t="str">
            <v>NH</v>
          </cell>
          <cell r="O4216">
            <v>0</v>
          </cell>
          <cell r="P4216">
            <v>0</v>
          </cell>
          <cell r="Q4216">
            <v>0</v>
          </cell>
          <cell r="R4216">
            <v>0</v>
          </cell>
          <cell r="S4216">
            <v>0</v>
          </cell>
          <cell r="T4216">
            <v>0</v>
          </cell>
        </row>
        <row r="4217">
          <cell r="A4217">
            <v>2013</v>
          </cell>
          <cell r="B4217" t="str">
            <v>TOTAL</v>
          </cell>
          <cell r="E4217" t="str">
            <v>S</v>
          </cell>
          <cell r="F4217" t="str">
            <v>OS</v>
          </cell>
          <cell r="I4217" t="str">
            <v>NH</v>
          </cell>
          <cell r="O4217">
            <v>0</v>
          </cell>
          <cell r="P4217">
            <v>0</v>
          </cell>
          <cell r="Q4217">
            <v>3502.06</v>
          </cell>
          <cell r="R4217">
            <v>0</v>
          </cell>
          <cell r="S4217">
            <v>0</v>
          </cell>
          <cell r="T4217">
            <v>3386.38</v>
          </cell>
        </row>
        <row r="4218">
          <cell r="A4218">
            <v>2013</v>
          </cell>
          <cell r="B4218" t="str">
            <v>TOTAL</v>
          </cell>
          <cell r="E4218" t="str">
            <v>S</v>
          </cell>
          <cell r="F4218" t="str">
            <v>OS</v>
          </cell>
          <cell r="I4218" t="str">
            <v>NH</v>
          </cell>
          <cell r="O4218">
            <v>0</v>
          </cell>
          <cell r="P4218">
            <v>0</v>
          </cell>
          <cell r="Q4218">
            <v>10</v>
          </cell>
          <cell r="R4218">
            <v>0</v>
          </cell>
          <cell r="S4218">
            <v>0</v>
          </cell>
          <cell r="T4218">
            <v>0</v>
          </cell>
        </row>
        <row r="4219">
          <cell r="A4219">
            <v>2013</v>
          </cell>
          <cell r="B4219" t="str">
            <v>TOTAL</v>
          </cell>
          <cell r="E4219" t="str">
            <v>S</v>
          </cell>
          <cell r="F4219" t="str">
            <v>OS</v>
          </cell>
          <cell r="I4219" t="str">
            <v>H</v>
          </cell>
          <cell r="O4219">
            <v>0</v>
          </cell>
          <cell r="P4219">
            <v>0</v>
          </cell>
          <cell r="Q4219">
            <v>0</v>
          </cell>
          <cell r="R4219">
            <v>0</v>
          </cell>
          <cell r="S4219">
            <v>0</v>
          </cell>
          <cell r="T4219">
            <v>0</v>
          </cell>
        </row>
        <row r="4220">
          <cell r="A4220">
            <v>2013</v>
          </cell>
          <cell r="B4220" t="str">
            <v>TOTAL</v>
          </cell>
          <cell r="E4220" t="str">
            <v>S</v>
          </cell>
          <cell r="F4220" t="str">
            <v>OS</v>
          </cell>
          <cell r="I4220" t="str">
            <v>NH</v>
          </cell>
          <cell r="O4220">
            <v>0</v>
          </cell>
          <cell r="P4220">
            <v>0</v>
          </cell>
          <cell r="Q4220">
            <v>1773.71</v>
          </cell>
          <cell r="R4220">
            <v>33758.990000000005</v>
          </cell>
          <cell r="S4220">
            <v>0</v>
          </cell>
          <cell r="T4220">
            <v>20596.330000000005</v>
          </cell>
        </row>
        <row r="4221">
          <cell r="A4221">
            <v>2013</v>
          </cell>
          <cell r="B4221" t="str">
            <v>TOTAL</v>
          </cell>
          <cell r="E4221" t="str">
            <v>S</v>
          </cell>
          <cell r="F4221" t="str">
            <v>OS</v>
          </cell>
          <cell r="I4221" t="str">
            <v>H</v>
          </cell>
          <cell r="O4221">
            <v>0</v>
          </cell>
          <cell r="P4221">
            <v>0</v>
          </cell>
          <cell r="Q4221">
            <v>55.08</v>
          </cell>
          <cell r="R4221">
            <v>0</v>
          </cell>
          <cell r="S4221">
            <v>0</v>
          </cell>
          <cell r="T4221">
            <v>959.52</v>
          </cell>
        </row>
        <row r="4222">
          <cell r="A4222">
            <v>2013</v>
          </cell>
          <cell r="B4222" t="str">
            <v>TOTAL</v>
          </cell>
          <cell r="E4222" t="str">
            <v>S</v>
          </cell>
          <cell r="F4222" t="str">
            <v>OS</v>
          </cell>
          <cell r="I4222" t="str">
            <v>NH</v>
          </cell>
          <cell r="O4222">
            <v>0</v>
          </cell>
          <cell r="P4222">
            <v>0</v>
          </cell>
          <cell r="Q4222">
            <v>0</v>
          </cell>
          <cell r="R4222">
            <v>0</v>
          </cell>
          <cell r="S4222">
            <v>36060.29</v>
          </cell>
          <cell r="T4222">
            <v>0</v>
          </cell>
        </row>
        <row r="4223">
          <cell r="A4223">
            <v>2013</v>
          </cell>
          <cell r="B4223" t="str">
            <v>TOTAL</v>
          </cell>
          <cell r="E4223" t="str">
            <v>S</v>
          </cell>
          <cell r="F4223" t="str">
            <v>OS</v>
          </cell>
          <cell r="I4223" t="str">
            <v>NH</v>
          </cell>
          <cell r="O4223">
            <v>0</v>
          </cell>
          <cell r="P4223">
            <v>0</v>
          </cell>
          <cell r="Q4223">
            <v>26.98</v>
          </cell>
          <cell r="R4223">
            <v>0</v>
          </cell>
          <cell r="S4223">
            <v>0</v>
          </cell>
          <cell r="T4223">
            <v>0</v>
          </cell>
        </row>
        <row r="4224">
          <cell r="A4224">
            <v>2013</v>
          </cell>
          <cell r="B4224" t="str">
            <v>TOTAL</v>
          </cell>
          <cell r="E4224" t="str">
            <v>S</v>
          </cell>
          <cell r="F4224" t="str">
            <v>OS</v>
          </cell>
          <cell r="I4224" t="str">
            <v>H</v>
          </cell>
          <cell r="O4224">
            <v>0</v>
          </cell>
          <cell r="P4224">
            <v>0</v>
          </cell>
          <cell r="Q4224">
            <v>263.08</v>
          </cell>
          <cell r="R4224">
            <v>0</v>
          </cell>
          <cell r="S4224">
            <v>0</v>
          </cell>
          <cell r="T4224">
            <v>36.78</v>
          </cell>
        </row>
        <row r="4225">
          <cell r="A4225">
            <v>2013</v>
          </cell>
          <cell r="B4225" t="str">
            <v>TOTAL</v>
          </cell>
          <cell r="E4225" t="str">
            <v>S</v>
          </cell>
          <cell r="F4225" t="str">
            <v>OS</v>
          </cell>
          <cell r="I4225" t="str">
            <v>NH</v>
          </cell>
          <cell r="O4225">
            <v>0</v>
          </cell>
          <cell r="P4225">
            <v>0</v>
          </cell>
          <cell r="Q4225">
            <v>0</v>
          </cell>
          <cell r="R4225">
            <v>0</v>
          </cell>
          <cell r="S4225">
            <v>0</v>
          </cell>
          <cell r="T4225">
            <v>0</v>
          </cell>
        </row>
        <row r="4226">
          <cell r="A4226">
            <v>2013</v>
          </cell>
          <cell r="B4226" t="str">
            <v>TOTAL</v>
          </cell>
          <cell r="E4226" t="str">
            <v>S</v>
          </cell>
          <cell r="F4226" t="str">
            <v>OS</v>
          </cell>
          <cell r="I4226" t="str">
            <v>H</v>
          </cell>
          <cell r="O4226">
            <v>0</v>
          </cell>
          <cell r="P4226">
            <v>0</v>
          </cell>
          <cell r="Q4226">
            <v>213.22</v>
          </cell>
          <cell r="R4226">
            <v>0</v>
          </cell>
          <cell r="S4226">
            <v>0</v>
          </cell>
          <cell r="T4226">
            <v>20.04</v>
          </cell>
        </row>
        <row r="4227">
          <cell r="A4227">
            <v>2013</v>
          </cell>
          <cell r="B4227" t="str">
            <v>TOTAL</v>
          </cell>
          <cell r="E4227" t="str">
            <v>S</v>
          </cell>
          <cell r="F4227" t="str">
            <v>OS</v>
          </cell>
          <cell r="I4227" t="str">
            <v>NH</v>
          </cell>
          <cell r="O4227">
            <v>0</v>
          </cell>
          <cell r="P4227">
            <v>0</v>
          </cell>
          <cell r="Q4227">
            <v>0</v>
          </cell>
          <cell r="R4227">
            <v>0</v>
          </cell>
          <cell r="S4227">
            <v>0</v>
          </cell>
          <cell r="T4227">
            <v>0</v>
          </cell>
        </row>
        <row r="4228">
          <cell r="A4228">
            <v>2013</v>
          </cell>
          <cell r="B4228" t="str">
            <v>TOTAL</v>
          </cell>
          <cell r="E4228" t="str">
            <v>S</v>
          </cell>
          <cell r="F4228" t="str">
            <v>OS</v>
          </cell>
          <cell r="I4228" t="str">
            <v>H</v>
          </cell>
          <cell r="O4228">
            <v>0</v>
          </cell>
          <cell r="P4228">
            <v>0</v>
          </cell>
          <cell r="Q4228">
            <v>0</v>
          </cell>
          <cell r="R4228">
            <v>0</v>
          </cell>
          <cell r="S4228">
            <v>0</v>
          </cell>
          <cell r="T4228">
            <v>0</v>
          </cell>
        </row>
        <row r="4229">
          <cell r="A4229">
            <v>2013</v>
          </cell>
          <cell r="B4229" t="str">
            <v>TOTAL</v>
          </cell>
          <cell r="E4229" t="str">
            <v>S</v>
          </cell>
          <cell r="F4229" t="str">
            <v>OS</v>
          </cell>
          <cell r="I4229" t="str">
            <v>NH</v>
          </cell>
          <cell r="O4229">
            <v>0</v>
          </cell>
          <cell r="P4229">
            <v>0</v>
          </cell>
          <cell r="Q4229">
            <v>0</v>
          </cell>
          <cell r="R4229">
            <v>0</v>
          </cell>
          <cell r="S4229">
            <v>0</v>
          </cell>
          <cell r="T4229">
            <v>0</v>
          </cell>
        </row>
        <row r="4230">
          <cell r="A4230">
            <v>2013</v>
          </cell>
          <cell r="B4230" t="str">
            <v>TOTAL</v>
          </cell>
          <cell r="E4230" t="str">
            <v>S</v>
          </cell>
          <cell r="F4230" t="str">
            <v>OS</v>
          </cell>
          <cell r="I4230" t="str">
            <v>H</v>
          </cell>
          <cell r="O4230">
            <v>0</v>
          </cell>
          <cell r="P4230">
            <v>0</v>
          </cell>
          <cell r="Q4230">
            <v>2721.52</v>
          </cell>
          <cell r="R4230">
            <v>0</v>
          </cell>
          <cell r="S4230">
            <v>0</v>
          </cell>
          <cell r="T4230">
            <v>0</v>
          </cell>
        </row>
        <row r="4231">
          <cell r="A4231">
            <v>2013</v>
          </cell>
          <cell r="B4231" t="str">
            <v>TOTAL</v>
          </cell>
          <cell r="E4231" t="str">
            <v>S</v>
          </cell>
          <cell r="F4231" t="str">
            <v>OS</v>
          </cell>
          <cell r="I4231" t="str">
            <v>NH</v>
          </cell>
          <cell r="O4231">
            <v>0</v>
          </cell>
          <cell r="P4231">
            <v>0</v>
          </cell>
          <cell r="Q4231">
            <v>0</v>
          </cell>
          <cell r="R4231">
            <v>0</v>
          </cell>
          <cell r="S4231">
            <v>0</v>
          </cell>
          <cell r="T4231">
            <v>0</v>
          </cell>
        </row>
        <row r="4232">
          <cell r="A4232">
            <v>2013</v>
          </cell>
          <cell r="B4232" t="str">
            <v>TOTAL</v>
          </cell>
          <cell r="E4232" t="str">
            <v>S</v>
          </cell>
          <cell r="F4232" t="str">
            <v>OS</v>
          </cell>
          <cell r="I4232" t="str">
            <v>H</v>
          </cell>
          <cell r="O4232">
            <v>0</v>
          </cell>
          <cell r="P4232">
            <v>0</v>
          </cell>
          <cell r="Q4232">
            <v>0</v>
          </cell>
          <cell r="R4232">
            <v>0</v>
          </cell>
          <cell r="S4232">
            <v>0</v>
          </cell>
          <cell r="T4232">
            <v>0</v>
          </cell>
        </row>
        <row r="4233">
          <cell r="A4233">
            <v>2013</v>
          </cell>
          <cell r="B4233" t="str">
            <v>TOTAL</v>
          </cell>
          <cell r="E4233" t="str">
            <v>S</v>
          </cell>
          <cell r="F4233" t="str">
            <v>OS</v>
          </cell>
          <cell r="I4233" t="str">
            <v>NH</v>
          </cell>
          <cell r="O4233">
            <v>0</v>
          </cell>
          <cell r="P4233">
            <v>0</v>
          </cell>
          <cell r="Q4233">
            <v>1708.24</v>
          </cell>
          <cell r="R4233">
            <v>0</v>
          </cell>
          <cell r="S4233">
            <v>0</v>
          </cell>
          <cell r="T4233">
            <v>0</v>
          </cell>
        </row>
        <row r="4234">
          <cell r="A4234">
            <v>2013</v>
          </cell>
          <cell r="B4234" t="str">
            <v>TOTAL</v>
          </cell>
          <cell r="E4234" t="str">
            <v>S</v>
          </cell>
          <cell r="F4234" t="str">
            <v>OS</v>
          </cell>
          <cell r="I4234" t="str">
            <v>H</v>
          </cell>
          <cell r="O4234">
            <v>0</v>
          </cell>
          <cell r="P4234">
            <v>0</v>
          </cell>
          <cell r="Q4234">
            <v>363.35</v>
          </cell>
          <cell r="R4234">
            <v>0</v>
          </cell>
          <cell r="S4234">
            <v>0</v>
          </cell>
          <cell r="T4234">
            <v>0</v>
          </cell>
        </row>
        <row r="4235">
          <cell r="A4235">
            <v>2013</v>
          </cell>
          <cell r="B4235" t="str">
            <v>TOTAL</v>
          </cell>
          <cell r="E4235" t="str">
            <v>OS</v>
          </cell>
          <cell r="F4235" t="str">
            <v>S</v>
          </cell>
          <cell r="I4235" t="str">
            <v>H</v>
          </cell>
          <cell r="O4235">
            <v>0</v>
          </cell>
          <cell r="P4235">
            <v>0</v>
          </cell>
          <cell r="Q4235">
            <v>0</v>
          </cell>
          <cell r="R4235">
            <v>0</v>
          </cell>
          <cell r="S4235">
            <v>0</v>
          </cell>
          <cell r="T4235">
            <v>0</v>
          </cell>
        </row>
        <row r="4236">
          <cell r="A4236">
            <v>2013</v>
          </cell>
          <cell r="B4236" t="str">
            <v>TOTAL</v>
          </cell>
          <cell r="E4236" t="str">
            <v>OS</v>
          </cell>
          <cell r="F4236" t="str">
            <v>S</v>
          </cell>
          <cell r="I4236" t="str">
            <v>NH</v>
          </cell>
          <cell r="O4236">
            <v>0</v>
          </cell>
          <cell r="P4236">
            <v>0</v>
          </cell>
          <cell r="Q4236">
            <v>0</v>
          </cell>
          <cell r="R4236">
            <v>0</v>
          </cell>
          <cell r="S4236">
            <v>0</v>
          </cell>
          <cell r="T4236">
            <v>0</v>
          </cell>
        </row>
        <row r="4237">
          <cell r="A4237">
            <v>2013</v>
          </cell>
          <cell r="B4237" t="str">
            <v>TOTAL</v>
          </cell>
          <cell r="E4237" t="str">
            <v>OS</v>
          </cell>
          <cell r="F4237" t="str">
            <v>S</v>
          </cell>
          <cell r="I4237" t="str">
            <v>H</v>
          </cell>
          <cell r="O4237">
            <v>0</v>
          </cell>
          <cell r="P4237">
            <v>0</v>
          </cell>
          <cell r="Q4237">
            <v>0</v>
          </cell>
          <cell r="R4237">
            <v>0</v>
          </cell>
          <cell r="S4237">
            <v>0</v>
          </cell>
          <cell r="T4237">
            <v>0</v>
          </cell>
        </row>
        <row r="4238">
          <cell r="A4238">
            <v>2013</v>
          </cell>
          <cell r="B4238" t="str">
            <v>TOTAL</v>
          </cell>
          <cell r="E4238" t="str">
            <v>OS</v>
          </cell>
          <cell r="F4238" t="str">
            <v>S</v>
          </cell>
          <cell r="I4238" t="str">
            <v>H</v>
          </cell>
          <cell r="O4238">
            <v>0</v>
          </cell>
          <cell r="P4238">
            <v>0</v>
          </cell>
          <cell r="Q4238">
            <v>0</v>
          </cell>
          <cell r="R4238">
            <v>0</v>
          </cell>
          <cell r="S4238">
            <v>0</v>
          </cell>
          <cell r="T4238">
            <v>0</v>
          </cell>
        </row>
        <row r="4239">
          <cell r="A4239">
            <v>2013</v>
          </cell>
          <cell r="B4239" t="str">
            <v>TOTAL</v>
          </cell>
          <cell r="E4239" t="str">
            <v>OS</v>
          </cell>
          <cell r="F4239" t="str">
            <v>S</v>
          </cell>
          <cell r="I4239" t="str">
            <v>NH</v>
          </cell>
          <cell r="O4239">
            <v>0</v>
          </cell>
          <cell r="P4239">
            <v>0</v>
          </cell>
          <cell r="Q4239">
            <v>0</v>
          </cell>
          <cell r="R4239">
            <v>0</v>
          </cell>
          <cell r="S4239">
            <v>0</v>
          </cell>
          <cell r="T4239">
            <v>0</v>
          </cell>
        </row>
        <row r="4240">
          <cell r="A4240">
            <v>2013</v>
          </cell>
          <cell r="B4240" t="str">
            <v>TOTAL</v>
          </cell>
          <cell r="E4240" t="str">
            <v>OS</v>
          </cell>
          <cell r="F4240" t="str">
            <v>S</v>
          </cell>
          <cell r="I4240" t="str">
            <v>H</v>
          </cell>
          <cell r="O4240">
            <v>0</v>
          </cell>
          <cell r="P4240">
            <v>0</v>
          </cell>
          <cell r="Q4240">
            <v>0</v>
          </cell>
          <cell r="R4240">
            <v>0</v>
          </cell>
          <cell r="S4240">
            <v>0</v>
          </cell>
          <cell r="T4240">
            <v>18.68</v>
          </cell>
        </row>
        <row r="4241">
          <cell r="A4241">
            <v>2013</v>
          </cell>
          <cell r="B4241" t="str">
            <v>TOTAL</v>
          </cell>
          <cell r="E4241" t="str">
            <v>OS</v>
          </cell>
          <cell r="F4241" t="str">
            <v>S</v>
          </cell>
          <cell r="I4241" t="str">
            <v>NH</v>
          </cell>
          <cell r="O4241">
            <v>0</v>
          </cell>
          <cell r="P4241">
            <v>0</v>
          </cell>
          <cell r="Q4241">
            <v>0</v>
          </cell>
          <cell r="R4241">
            <v>0</v>
          </cell>
          <cell r="S4241">
            <v>0</v>
          </cell>
          <cell r="T4241">
            <v>0</v>
          </cell>
        </row>
        <row r="4242">
          <cell r="A4242">
            <v>2013</v>
          </cell>
          <cell r="B4242" t="str">
            <v>TOTAL</v>
          </cell>
          <cell r="E4242" t="str">
            <v>OS</v>
          </cell>
          <cell r="F4242" t="str">
            <v>S</v>
          </cell>
          <cell r="I4242" t="str">
            <v>H</v>
          </cell>
          <cell r="O4242">
            <v>0</v>
          </cell>
          <cell r="P4242">
            <v>0</v>
          </cell>
          <cell r="Q4242">
            <v>0</v>
          </cell>
          <cell r="R4242">
            <v>0</v>
          </cell>
          <cell r="S4242">
            <v>0</v>
          </cell>
          <cell r="T4242">
            <v>0</v>
          </cell>
        </row>
        <row r="4243">
          <cell r="A4243">
            <v>2013</v>
          </cell>
          <cell r="B4243" t="str">
            <v>TOTAL</v>
          </cell>
          <cell r="E4243" t="str">
            <v>OS</v>
          </cell>
          <cell r="F4243" t="str">
            <v>S</v>
          </cell>
          <cell r="I4243" t="str">
            <v>NH</v>
          </cell>
          <cell r="O4243">
            <v>0</v>
          </cell>
          <cell r="P4243">
            <v>0</v>
          </cell>
          <cell r="Q4243">
            <v>0</v>
          </cell>
          <cell r="R4243">
            <v>0</v>
          </cell>
          <cell r="S4243">
            <v>0</v>
          </cell>
          <cell r="T4243">
            <v>0</v>
          </cell>
        </row>
        <row r="4244">
          <cell r="A4244">
            <v>2013</v>
          </cell>
          <cell r="B4244" t="str">
            <v>TOTAL</v>
          </cell>
          <cell r="E4244" t="str">
            <v>OS</v>
          </cell>
          <cell r="F4244" t="str">
            <v>S</v>
          </cell>
          <cell r="I4244" t="str">
            <v>H</v>
          </cell>
          <cell r="O4244">
            <v>0</v>
          </cell>
          <cell r="P4244">
            <v>0</v>
          </cell>
          <cell r="Q4244">
            <v>0</v>
          </cell>
          <cell r="R4244">
            <v>0</v>
          </cell>
          <cell r="S4244">
            <v>4082</v>
          </cell>
          <cell r="T4244">
            <v>0</v>
          </cell>
        </row>
        <row r="4245">
          <cell r="A4245">
            <v>2013</v>
          </cell>
          <cell r="B4245" t="str">
            <v>TOTAL</v>
          </cell>
          <cell r="E4245" t="str">
            <v>OS</v>
          </cell>
          <cell r="F4245" t="str">
            <v>S</v>
          </cell>
          <cell r="I4245" t="str">
            <v>NH</v>
          </cell>
          <cell r="O4245">
            <v>0</v>
          </cell>
          <cell r="P4245">
            <v>0</v>
          </cell>
          <cell r="Q4245">
            <v>0</v>
          </cell>
          <cell r="R4245">
            <v>0</v>
          </cell>
          <cell r="S4245">
            <v>0</v>
          </cell>
          <cell r="T4245">
            <v>0</v>
          </cell>
        </row>
        <row r="4246">
          <cell r="A4246">
            <v>2013</v>
          </cell>
          <cell r="B4246" t="str">
            <v>TOTAL</v>
          </cell>
          <cell r="E4246" t="str">
            <v>OS</v>
          </cell>
          <cell r="F4246" t="str">
            <v>S</v>
          </cell>
          <cell r="I4246" t="str">
            <v>H</v>
          </cell>
          <cell r="O4246">
            <v>0</v>
          </cell>
          <cell r="P4246">
            <v>0</v>
          </cell>
          <cell r="Q4246">
            <v>0</v>
          </cell>
          <cell r="R4246">
            <v>0</v>
          </cell>
          <cell r="S4246">
            <v>0</v>
          </cell>
          <cell r="T4246">
            <v>0</v>
          </cell>
        </row>
        <row r="4247">
          <cell r="A4247">
            <v>2013</v>
          </cell>
          <cell r="B4247" t="str">
            <v>TOTAL</v>
          </cell>
          <cell r="E4247" t="str">
            <v>OS</v>
          </cell>
          <cell r="F4247" t="str">
            <v>S</v>
          </cell>
          <cell r="I4247" t="str">
            <v>NH</v>
          </cell>
          <cell r="O4247">
            <v>0</v>
          </cell>
          <cell r="P4247">
            <v>0</v>
          </cell>
          <cell r="Q4247">
            <v>0</v>
          </cell>
          <cell r="R4247">
            <v>0</v>
          </cell>
          <cell r="S4247">
            <v>0</v>
          </cell>
          <cell r="T4247">
            <v>0</v>
          </cell>
        </row>
        <row r="4248">
          <cell r="A4248">
            <v>2013</v>
          </cell>
          <cell r="B4248" t="str">
            <v>TOTAL</v>
          </cell>
          <cell r="E4248" t="str">
            <v>OS</v>
          </cell>
          <cell r="F4248" t="str">
            <v>S</v>
          </cell>
          <cell r="I4248" t="str">
            <v>NH</v>
          </cell>
          <cell r="O4248">
            <v>0</v>
          </cell>
          <cell r="P4248">
            <v>0</v>
          </cell>
          <cell r="Q4248">
            <v>0</v>
          </cell>
          <cell r="R4248">
            <v>0</v>
          </cell>
          <cell r="S4248">
            <v>0</v>
          </cell>
          <cell r="T4248">
            <v>0</v>
          </cell>
        </row>
        <row r="4249">
          <cell r="A4249">
            <v>2013</v>
          </cell>
          <cell r="B4249" t="str">
            <v>TOTAL</v>
          </cell>
          <cell r="E4249" t="str">
            <v>OS</v>
          </cell>
          <cell r="F4249" t="str">
            <v>S</v>
          </cell>
          <cell r="I4249" t="str">
            <v>NH</v>
          </cell>
          <cell r="O4249">
            <v>0</v>
          </cell>
          <cell r="P4249">
            <v>0</v>
          </cell>
          <cell r="Q4249">
            <v>0</v>
          </cell>
          <cell r="R4249">
            <v>0</v>
          </cell>
          <cell r="S4249">
            <v>0</v>
          </cell>
          <cell r="T4249">
            <v>0</v>
          </cell>
        </row>
        <row r="4250">
          <cell r="A4250">
            <v>2013</v>
          </cell>
          <cell r="B4250" t="str">
            <v>TOTAL</v>
          </cell>
          <cell r="E4250" t="str">
            <v>OS</v>
          </cell>
          <cell r="F4250" t="str">
            <v>S</v>
          </cell>
          <cell r="I4250" t="str">
            <v>NH</v>
          </cell>
          <cell r="O4250">
            <v>471.5800000000001</v>
          </cell>
          <cell r="P4250">
            <v>0</v>
          </cell>
          <cell r="Q4250">
            <v>0</v>
          </cell>
          <cell r="R4250">
            <v>0</v>
          </cell>
          <cell r="S4250">
            <v>0</v>
          </cell>
          <cell r="T4250">
            <v>0</v>
          </cell>
        </row>
        <row r="4251">
          <cell r="A4251">
            <v>2013</v>
          </cell>
          <cell r="B4251" t="str">
            <v>TOTAL</v>
          </cell>
          <cell r="E4251" t="str">
            <v>OS</v>
          </cell>
          <cell r="F4251" t="str">
            <v>S</v>
          </cell>
          <cell r="I4251" t="str">
            <v>H</v>
          </cell>
          <cell r="O4251">
            <v>0</v>
          </cell>
          <cell r="P4251">
            <v>0</v>
          </cell>
          <cell r="Q4251">
            <v>0</v>
          </cell>
          <cell r="R4251">
            <v>0</v>
          </cell>
          <cell r="S4251">
            <v>0</v>
          </cell>
          <cell r="T4251">
            <v>0</v>
          </cell>
        </row>
        <row r="4252">
          <cell r="A4252">
            <v>2013</v>
          </cell>
          <cell r="B4252" t="str">
            <v>TOTAL</v>
          </cell>
          <cell r="E4252" t="str">
            <v>OS</v>
          </cell>
          <cell r="F4252" t="str">
            <v>S</v>
          </cell>
          <cell r="I4252" t="str">
            <v>NH</v>
          </cell>
          <cell r="O4252">
            <v>0</v>
          </cell>
          <cell r="P4252">
            <v>0</v>
          </cell>
          <cell r="Q4252">
            <v>0</v>
          </cell>
          <cell r="R4252">
            <v>0</v>
          </cell>
          <cell r="S4252">
            <v>0</v>
          </cell>
          <cell r="T4252">
            <v>0</v>
          </cell>
        </row>
        <row r="4253">
          <cell r="A4253">
            <v>2013</v>
          </cell>
          <cell r="B4253" t="str">
            <v>TOTAL</v>
          </cell>
          <cell r="E4253" t="str">
            <v>OS</v>
          </cell>
          <cell r="F4253" t="str">
            <v>S</v>
          </cell>
          <cell r="I4253" t="str">
            <v>NH</v>
          </cell>
          <cell r="O4253">
            <v>0</v>
          </cell>
          <cell r="P4253">
            <v>0</v>
          </cell>
          <cell r="Q4253">
            <v>0</v>
          </cell>
          <cell r="R4253">
            <v>0</v>
          </cell>
          <cell r="S4253">
            <v>0</v>
          </cell>
          <cell r="T4253">
            <v>0</v>
          </cell>
        </row>
        <row r="4254">
          <cell r="A4254">
            <v>2013</v>
          </cell>
          <cell r="B4254" t="str">
            <v>TOTAL</v>
          </cell>
          <cell r="E4254" t="str">
            <v>OS</v>
          </cell>
          <cell r="F4254" t="str">
            <v>S</v>
          </cell>
          <cell r="I4254" t="str">
            <v>NH</v>
          </cell>
          <cell r="O4254">
            <v>5040.9000000000005</v>
          </cell>
          <cell r="P4254">
            <v>0</v>
          </cell>
          <cell r="Q4254">
            <v>3.56</v>
          </cell>
          <cell r="R4254">
            <v>0</v>
          </cell>
          <cell r="S4254">
            <v>0</v>
          </cell>
          <cell r="T4254">
            <v>0</v>
          </cell>
        </row>
        <row r="4255">
          <cell r="A4255">
            <v>2013</v>
          </cell>
          <cell r="B4255" t="str">
            <v>TOTAL</v>
          </cell>
          <cell r="E4255" t="str">
            <v>OS</v>
          </cell>
          <cell r="F4255" t="str">
            <v>S</v>
          </cell>
          <cell r="I4255" t="str">
            <v>NH</v>
          </cell>
          <cell r="O4255">
            <v>0</v>
          </cell>
          <cell r="P4255">
            <v>0</v>
          </cell>
          <cell r="Q4255">
            <v>0</v>
          </cell>
          <cell r="R4255">
            <v>0</v>
          </cell>
          <cell r="S4255">
            <v>597.67999999999995</v>
          </cell>
          <cell r="T4255">
            <v>0</v>
          </cell>
        </row>
        <row r="4256">
          <cell r="A4256">
            <v>2013</v>
          </cell>
          <cell r="B4256" t="str">
            <v>TOTAL</v>
          </cell>
          <cell r="E4256" t="str">
            <v>OS</v>
          </cell>
          <cell r="F4256" t="str">
            <v>S</v>
          </cell>
          <cell r="I4256" t="str">
            <v>H</v>
          </cell>
          <cell r="O4256">
            <v>0</v>
          </cell>
          <cell r="P4256">
            <v>0</v>
          </cell>
          <cell r="Q4256">
            <v>0</v>
          </cell>
          <cell r="R4256">
            <v>0</v>
          </cell>
          <cell r="S4256">
            <v>0</v>
          </cell>
          <cell r="T4256">
            <v>0</v>
          </cell>
        </row>
        <row r="4257">
          <cell r="A4257">
            <v>2013</v>
          </cell>
          <cell r="B4257" t="str">
            <v>TOTAL</v>
          </cell>
          <cell r="E4257" t="str">
            <v>OS</v>
          </cell>
          <cell r="F4257" t="str">
            <v>S</v>
          </cell>
          <cell r="I4257" t="str">
            <v>NH</v>
          </cell>
          <cell r="O4257">
            <v>0</v>
          </cell>
          <cell r="P4257">
            <v>0</v>
          </cell>
          <cell r="Q4257">
            <v>0</v>
          </cell>
          <cell r="R4257">
            <v>0</v>
          </cell>
          <cell r="S4257">
            <v>0</v>
          </cell>
          <cell r="T4257">
            <v>0</v>
          </cell>
        </row>
        <row r="4258">
          <cell r="A4258">
            <v>2013</v>
          </cell>
          <cell r="B4258" t="str">
            <v>TOTAL</v>
          </cell>
          <cell r="E4258" t="str">
            <v>OS</v>
          </cell>
          <cell r="F4258" t="str">
            <v>S</v>
          </cell>
          <cell r="I4258" t="str">
            <v>H</v>
          </cell>
          <cell r="O4258">
            <v>0</v>
          </cell>
          <cell r="P4258">
            <v>0</v>
          </cell>
          <cell r="Q4258">
            <v>0</v>
          </cell>
          <cell r="R4258">
            <v>0</v>
          </cell>
          <cell r="S4258">
            <v>0</v>
          </cell>
          <cell r="T4258">
            <v>0</v>
          </cell>
        </row>
        <row r="4259">
          <cell r="A4259">
            <v>2013</v>
          </cell>
          <cell r="B4259" t="str">
            <v>TOTAL</v>
          </cell>
          <cell r="E4259" t="str">
            <v>OS</v>
          </cell>
          <cell r="F4259" t="str">
            <v>S</v>
          </cell>
          <cell r="I4259" t="str">
            <v>NH</v>
          </cell>
          <cell r="O4259">
            <v>0</v>
          </cell>
          <cell r="P4259">
            <v>0</v>
          </cell>
          <cell r="Q4259">
            <v>0</v>
          </cell>
          <cell r="R4259">
            <v>0</v>
          </cell>
          <cell r="S4259">
            <v>0</v>
          </cell>
          <cell r="T4259">
            <v>0</v>
          </cell>
        </row>
        <row r="4260">
          <cell r="A4260">
            <v>2013</v>
          </cell>
          <cell r="B4260" t="str">
            <v>TOTAL</v>
          </cell>
          <cell r="E4260" t="str">
            <v>OS</v>
          </cell>
          <cell r="F4260" t="str">
            <v>S</v>
          </cell>
          <cell r="I4260" t="str">
            <v>H</v>
          </cell>
          <cell r="O4260">
            <v>0</v>
          </cell>
          <cell r="P4260">
            <v>0</v>
          </cell>
          <cell r="Q4260">
            <v>0</v>
          </cell>
          <cell r="R4260">
            <v>0</v>
          </cell>
          <cell r="S4260">
            <v>0</v>
          </cell>
          <cell r="T4260">
            <v>0</v>
          </cell>
        </row>
        <row r="4261">
          <cell r="A4261">
            <v>2013</v>
          </cell>
          <cell r="B4261" t="str">
            <v>TOTAL</v>
          </cell>
          <cell r="E4261" t="str">
            <v>OS</v>
          </cell>
          <cell r="F4261" t="str">
            <v>S</v>
          </cell>
          <cell r="I4261" t="str">
            <v>NH</v>
          </cell>
          <cell r="O4261">
            <v>0</v>
          </cell>
          <cell r="P4261">
            <v>0</v>
          </cell>
          <cell r="Q4261">
            <v>0</v>
          </cell>
          <cell r="R4261">
            <v>0</v>
          </cell>
          <cell r="S4261">
            <v>0</v>
          </cell>
          <cell r="T4261">
            <v>0</v>
          </cell>
        </row>
        <row r="4262">
          <cell r="A4262">
            <v>2013</v>
          </cell>
          <cell r="B4262" t="str">
            <v>TOTAL</v>
          </cell>
          <cell r="E4262" t="str">
            <v>OS</v>
          </cell>
          <cell r="F4262" t="str">
            <v>S</v>
          </cell>
          <cell r="I4262" t="str">
            <v>H</v>
          </cell>
          <cell r="O4262">
            <v>0</v>
          </cell>
          <cell r="P4262">
            <v>0</v>
          </cell>
          <cell r="Q4262">
            <v>0</v>
          </cell>
          <cell r="R4262">
            <v>0</v>
          </cell>
          <cell r="S4262">
            <v>0</v>
          </cell>
          <cell r="T4262">
            <v>0</v>
          </cell>
        </row>
        <row r="4263">
          <cell r="A4263">
            <v>2013</v>
          </cell>
          <cell r="B4263" t="str">
            <v>TOTAL</v>
          </cell>
          <cell r="E4263" t="str">
            <v>OS</v>
          </cell>
          <cell r="F4263" t="str">
            <v>S</v>
          </cell>
          <cell r="I4263" t="str">
            <v>NH</v>
          </cell>
          <cell r="O4263">
            <v>0</v>
          </cell>
          <cell r="P4263">
            <v>0</v>
          </cell>
          <cell r="Q4263">
            <v>0</v>
          </cell>
          <cell r="R4263">
            <v>0</v>
          </cell>
          <cell r="S4263">
            <v>0</v>
          </cell>
          <cell r="T4263">
            <v>0</v>
          </cell>
        </row>
        <row r="4264">
          <cell r="A4264">
            <v>2013</v>
          </cell>
          <cell r="B4264" t="str">
            <v>TOTAL</v>
          </cell>
          <cell r="E4264" t="str">
            <v>OS</v>
          </cell>
          <cell r="F4264" t="str">
            <v>S</v>
          </cell>
          <cell r="I4264" t="str">
            <v>H</v>
          </cell>
          <cell r="O4264">
            <v>0</v>
          </cell>
          <cell r="P4264">
            <v>0</v>
          </cell>
          <cell r="Q4264">
            <v>0</v>
          </cell>
          <cell r="R4264">
            <v>0</v>
          </cell>
          <cell r="S4264">
            <v>0</v>
          </cell>
          <cell r="T4264">
            <v>0</v>
          </cell>
        </row>
        <row r="4265">
          <cell r="A4265">
            <v>2013</v>
          </cell>
          <cell r="B4265" t="str">
            <v>TOTAL</v>
          </cell>
          <cell r="E4265" t="str">
            <v>OS</v>
          </cell>
          <cell r="F4265" t="str">
            <v>S</v>
          </cell>
          <cell r="I4265" t="str">
            <v>NH</v>
          </cell>
          <cell r="O4265">
            <v>0</v>
          </cell>
          <cell r="P4265">
            <v>0</v>
          </cell>
          <cell r="Q4265">
            <v>64.38</v>
          </cell>
          <cell r="R4265">
            <v>0</v>
          </cell>
          <cell r="S4265">
            <v>0</v>
          </cell>
          <cell r="T4265">
            <v>0</v>
          </cell>
        </row>
        <row r="4266">
          <cell r="A4266">
            <v>2013</v>
          </cell>
          <cell r="B4266" t="str">
            <v>TOTAL</v>
          </cell>
          <cell r="E4266" t="str">
            <v>OS</v>
          </cell>
          <cell r="F4266" t="str">
            <v>S</v>
          </cell>
          <cell r="I4266" t="str">
            <v>NH</v>
          </cell>
          <cell r="O4266">
            <v>0</v>
          </cell>
          <cell r="P4266">
            <v>0</v>
          </cell>
          <cell r="Q4266">
            <v>0</v>
          </cell>
          <cell r="R4266">
            <v>0</v>
          </cell>
          <cell r="S4266">
            <v>0</v>
          </cell>
          <cell r="T4266">
            <v>0</v>
          </cell>
        </row>
        <row r="4267">
          <cell r="A4267">
            <v>2013</v>
          </cell>
          <cell r="B4267" t="str">
            <v>TOTAL</v>
          </cell>
          <cell r="E4267" t="str">
            <v>OS</v>
          </cell>
          <cell r="F4267" t="str">
            <v>S</v>
          </cell>
          <cell r="I4267" t="str">
            <v>NH</v>
          </cell>
          <cell r="O4267">
            <v>0</v>
          </cell>
          <cell r="P4267">
            <v>0</v>
          </cell>
          <cell r="Q4267">
            <v>0</v>
          </cell>
          <cell r="R4267">
            <v>0</v>
          </cell>
          <cell r="S4267">
            <v>0</v>
          </cell>
          <cell r="T4267">
            <v>0</v>
          </cell>
        </row>
        <row r="4268">
          <cell r="A4268">
            <v>2013</v>
          </cell>
          <cell r="B4268" t="str">
            <v>TOTAL</v>
          </cell>
          <cell r="E4268" t="str">
            <v>OS</v>
          </cell>
          <cell r="F4268" t="str">
            <v>S</v>
          </cell>
          <cell r="I4268" t="str">
            <v>NH</v>
          </cell>
          <cell r="O4268">
            <v>0</v>
          </cell>
          <cell r="P4268">
            <v>0</v>
          </cell>
          <cell r="Q4268">
            <v>165.8</v>
          </cell>
          <cell r="R4268">
            <v>0</v>
          </cell>
          <cell r="S4268">
            <v>0</v>
          </cell>
          <cell r="T4268">
            <v>1055.92</v>
          </cell>
        </row>
        <row r="4269">
          <cell r="A4269">
            <v>2013</v>
          </cell>
          <cell r="B4269" t="str">
            <v>TOTAL</v>
          </cell>
          <cell r="E4269" t="str">
            <v>OS</v>
          </cell>
          <cell r="F4269" t="str">
            <v>S</v>
          </cell>
          <cell r="I4269" t="str">
            <v>NH</v>
          </cell>
          <cell r="O4269">
            <v>0</v>
          </cell>
          <cell r="P4269">
            <v>0</v>
          </cell>
          <cell r="Q4269">
            <v>3331.82</v>
          </cell>
          <cell r="R4269">
            <v>0</v>
          </cell>
          <cell r="S4269">
            <v>0</v>
          </cell>
          <cell r="T4269">
            <v>0</v>
          </cell>
        </row>
        <row r="4270">
          <cell r="A4270">
            <v>2013</v>
          </cell>
          <cell r="B4270" t="str">
            <v>TOTAL</v>
          </cell>
          <cell r="E4270" t="str">
            <v>OS</v>
          </cell>
          <cell r="F4270" t="str">
            <v>S</v>
          </cell>
          <cell r="I4270" t="str">
            <v>H</v>
          </cell>
          <cell r="O4270">
            <v>0</v>
          </cell>
          <cell r="P4270">
            <v>0</v>
          </cell>
          <cell r="Q4270">
            <v>0</v>
          </cell>
          <cell r="R4270">
            <v>0</v>
          </cell>
          <cell r="S4270">
            <v>0</v>
          </cell>
          <cell r="T4270">
            <v>0</v>
          </cell>
        </row>
        <row r="4271">
          <cell r="A4271">
            <v>2013</v>
          </cell>
          <cell r="B4271" t="str">
            <v>TOTAL</v>
          </cell>
          <cell r="E4271" t="str">
            <v>OS</v>
          </cell>
          <cell r="F4271" t="str">
            <v>S</v>
          </cell>
          <cell r="I4271" t="str">
            <v>NH</v>
          </cell>
          <cell r="O4271">
            <v>0</v>
          </cell>
          <cell r="P4271">
            <v>0</v>
          </cell>
          <cell r="Q4271">
            <v>3492.64</v>
          </cell>
          <cell r="R4271">
            <v>0</v>
          </cell>
          <cell r="S4271">
            <v>0</v>
          </cell>
          <cell r="T4271">
            <v>1634.96</v>
          </cell>
        </row>
        <row r="4272">
          <cell r="A4272">
            <v>2013</v>
          </cell>
          <cell r="B4272" t="str">
            <v>TOTAL</v>
          </cell>
          <cell r="E4272" t="str">
            <v>OS</v>
          </cell>
          <cell r="F4272" t="str">
            <v>S</v>
          </cell>
          <cell r="I4272" t="str">
            <v>H</v>
          </cell>
          <cell r="O4272">
            <v>0</v>
          </cell>
          <cell r="P4272">
            <v>0</v>
          </cell>
          <cell r="Q4272">
            <v>0</v>
          </cell>
          <cell r="R4272">
            <v>0</v>
          </cell>
          <cell r="S4272">
            <v>0</v>
          </cell>
          <cell r="T4272">
            <v>0</v>
          </cell>
        </row>
        <row r="4273">
          <cell r="A4273">
            <v>2013</v>
          </cell>
          <cell r="B4273" t="str">
            <v>TOTAL</v>
          </cell>
          <cell r="E4273" t="str">
            <v>OS</v>
          </cell>
          <cell r="F4273" t="str">
            <v>S</v>
          </cell>
          <cell r="I4273" t="str">
            <v>NH</v>
          </cell>
          <cell r="O4273">
            <v>0</v>
          </cell>
          <cell r="P4273">
            <v>0</v>
          </cell>
          <cell r="Q4273">
            <v>974.58</v>
          </cell>
          <cell r="R4273">
            <v>0</v>
          </cell>
          <cell r="S4273">
            <v>0</v>
          </cell>
          <cell r="T4273">
            <v>0</v>
          </cell>
        </row>
        <row r="4274">
          <cell r="A4274">
            <v>2013</v>
          </cell>
          <cell r="B4274" t="str">
            <v>TOTAL</v>
          </cell>
          <cell r="E4274" t="str">
            <v>OS</v>
          </cell>
          <cell r="F4274" t="str">
            <v>S</v>
          </cell>
          <cell r="I4274" t="str">
            <v>NH</v>
          </cell>
          <cell r="O4274">
            <v>182</v>
          </cell>
          <cell r="P4274">
            <v>0</v>
          </cell>
          <cell r="Q4274">
            <v>34.18</v>
          </cell>
          <cell r="R4274">
            <v>0</v>
          </cell>
          <cell r="S4274">
            <v>0</v>
          </cell>
          <cell r="T4274">
            <v>0</v>
          </cell>
        </row>
        <row r="4275">
          <cell r="A4275">
            <v>2013</v>
          </cell>
          <cell r="B4275" t="str">
            <v>TOTAL</v>
          </cell>
          <cell r="E4275" t="str">
            <v>OS</v>
          </cell>
          <cell r="F4275" t="str">
            <v>S</v>
          </cell>
          <cell r="I4275" t="str">
            <v>H</v>
          </cell>
          <cell r="O4275">
            <v>355</v>
          </cell>
          <cell r="P4275">
            <v>0</v>
          </cell>
          <cell r="Q4275">
            <v>34.340000000000003</v>
          </cell>
          <cell r="R4275">
            <v>0</v>
          </cell>
          <cell r="S4275">
            <v>0</v>
          </cell>
          <cell r="T4275">
            <v>0</v>
          </cell>
        </row>
        <row r="4276">
          <cell r="A4276">
            <v>2013</v>
          </cell>
          <cell r="B4276" t="str">
            <v>TOTAL</v>
          </cell>
          <cell r="E4276" t="str">
            <v>OS</v>
          </cell>
          <cell r="F4276" t="str">
            <v>S</v>
          </cell>
          <cell r="I4276" t="str">
            <v>NH</v>
          </cell>
          <cell r="O4276">
            <v>0</v>
          </cell>
          <cell r="P4276">
            <v>0</v>
          </cell>
          <cell r="Q4276">
            <v>0</v>
          </cell>
          <cell r="R4276">
            <v>0</v>
          </cell>
          <cell r="S4276">
            <v>0</v>
          </cell>
          <cell r="T4276">
            <v>0</v>
          </cell>
        </row>
        <row r="4277">
          <cell r="A4277">
            <v>2013</v>
          </cell>
          <cell r="B4277" t="str">
            <v>TOTAL</v>
          </cell>
          <cell r="E4277" t="str">
            <v>OS</v>
          </cell>
          <cell r="F4277" t="str">
            <v>S</v>
          </cell>
          <cell r="I4277" t="str">
            <v>H</v>
          </cell>
          <cell r="O4277">
            <v>0</v>
          </cell>
          <cell r="P4277">
            <v>0</v>
          </cell>
          <cell r="Q4277">
            <v>2089.2600000000002</v>
          </cell>
          <cell r="R4277">
            <v>0</v>
          </cell>
          <cell r="S4277">
            <v>0</v>
          </cell>
          <cell r="T4277">
            <v>0</v>
          </cell>
        </row>
        <row r="4278">
          <cell r="A4278">
            <v>2013</v>
          </cell>
          <cell r="B4278" t="str">
            <v>TOTAL</v>
          </cell>
          <cell r="E4278" t="str">
            <v>OS</v>
          </cell>
          <cell r="F4278" t="str">
            <v>S</v>
          </cell>
          <cell r="I4278" t="str">
            <v>NH</v>
          </cell>
          <cell r="O4278">
            <v>0</v>
          </cell>
          <cell r="P4278">
            <v>0</v>
          </cell>
          <cell r="Q4278">
            <v>0</v>
          </cell>
          <cell r="R4278">
            <v>0</v>
          </cell>
          <cell r="S4278">
            <v>0</v>
          </cell>
          <cell r="T4278">
            <v>0</v>
          </cell>
        </row>
        <row r="4279">
          <cell r="A4279">
            <v>2013</v>
          </cell>
          <cell r="B4279" t="str">
            <v>TOTAL</v>
          </cell>
          <cell r="E4279" t="str">
            <v>OS</v>
          </cell>
          <cell r="F4279" t="str">
            <v>S</v>
          </cell>
          <cell r="I4279" t="str">
            <v>H</v>
          </cell>
          <cell r="O4279">
            <v>0</v>
          </cell>
          <cell r="P4279">
            <v>0</v>
          </cell>
          <cell r="Q4279">
            <v>0</v>
          </cell>
          <cell r="R4279">
            <v>0</v>
          </cell>
          <cell r="S4279">
            <v>0</v>
          </cell>
          <cell r="T4279">
            <v>0</v>
          </cell>
        </row>
        <row r="4280">
          <cell r="A4280">
            <v>2013</v>
          </cell>
          <cell r="B4280" t="str">
            <v>TOTAL</v>
          </cell>
          <cell r="E4280" t="str">
            <v>OS</v>
          </cell>
          <cell r="F4280" t="str">
            <v>S</v>
          </cell>
          <cell r="I4280" t="str">
            <v>NH</v>
          </cell>
          <cell r="O4280">
            <v>52</v>
          </cell>
          <cell r="P4280">
            <v>0</v>
          </cell>
          <cell r="Q4280">
            <v>12125</v>
          </cell>
          <cell r="R4280">
            <v>0</v>
          </cell>
          <cell r="S4280">
            <v>0</v>
          </cell>
          <cell r="T4280">
            <v>0</v>
          </cell>
        </row>
        <row r="4281">
          <cell r="A4281">
            <v>2013</v>
          </cell>
          <cell r="B4281" t="str">
            <v>TOTAL</v>
          </cell>
          <cell r="E4281" t="str">
            <v>OS</v>
          </cell>
          <cell r="F4281" t="str">
            <v>S</v>
          </cell>
          <cell r="I4281" t="str">
            <v>H</v>
          </cell>
          <cell r="O4281">
            <v>2</v>
          </cell>
          <cell r="P4281">
            <v>0</v>
          </cell>
          <cell r="Q4281">
            <v>0</v>
          </cell>
          <cell r="R4281">
            <v>0</v>
          </cell>
          <cell r="S4281">
            <v>0</v>
          </cell>
          <cell r="T4281">
            <v>0</v>
          </cell>
        </row>
        <row r="4282">
          <cell r="A4282">
            <v>2013</v>
          </cell>
          <cell r="B4282" t="str">
            <v>TOTAL</v>
          </cell>
          <cell r="E4282" t="str">
            <v>OS</v>
          </cell>
          <cell r="F4282" t="str">
            <v>S</v>
          </cell>
          <cell r="I4282" t="str">
            <v>NH</v>
          </cell>
          <cell r="O4282">
            <v>1</v>
          </cell>
          <cell r="P4282">
            <v>0</v>
          </cell>
          <cell r="Q4282">
            <v>0</v>
          </cell>
          <cell r="R4282">
            <v>0</v>
          </cell>
          <cell r="S4282">
            <v>0</v>
          </cell>
          <cell r="T4282">
            <v>0</v>
          </cell>
        </row>
        <row r="4283">
          <cell r="A4283">
            <v>2013</v>
          </cell>
          <cell r="B4283" t="str">
            <v>TOTAL</v>
          </cell>
          <cell r="E4283" t="str">
            <v>OS</v>
          </cell>
          <cell r="F4283" t="str">
            <v>S</v>
          </cell>
          <cell r="I4283" t="str">
            <v>H</v>
          </cell>
          <cell r="O4283">
            <v>0</v>
          </cell>
          <cell r="P4283">
            <v>0</v>
          </cell>
          <cell r="Q4283">
            <v>0</v>
          </cell>
          <cell r="R4283">
            <v>0</v>
          </cell>
          <cell r="S4283">
            <v>0</v>
          </cell>
          <cell r="T4283">
            <v>0</v>
          </cell>
        </row>
        <row r="4284">
          <cell r="A4284">
            <v>2013</v>
          </cell>
          <cell r="B4284" t="str">
            <v>TOTAL</v>
          </cell>
          <cell r="E4284" t="str">
            <v>OS</v>
          </cell>
          <cell r="F4284" t="str">
            <v>S</v>
          </cell>
          <cell r="I4284" t="str">
            <v>NH</v>
          </cell>
          <cell r="O4284">
            <v>0</v>
          </cell>
          <cell r="P4284">
            <v>0</v>
          </cell>
          <cell r="Q4284">
            <v>0</v>
          </cell>
          <cell r="R4284">
            <v>0</v>
          </cell>
          <cell r="S4284">
            <v>0</v>
          </cell>
          <cell r="T4284">
            <v>0</v>
          </cell>
        </row>
        <row r="4285">
          <cell r="A4285">
            <v>2013</v>
          </cell>
          <cell r="B4285" t="str">
            <v>TOTAL</v>
          </cell>
          <cell r="E4285" t="str">
            <v>OS</v>
          </cell>
          <cell r="F4285" t="str">
            <v>S</v>
          </cell>
          <cell r="I4285" t="str">
            <v>H</v>
          </cell>
          <cell r="O4285">
            <v>0</v>
          </cell>
          <cell r="P4285">
            <v>0</v>
          </cell>
          <cell r="Q4285">
            <v>0</v>
          </cell>
          <cell r="R4285">
            <v>0</v>
          </cell>
          <cell r="S4285">
            <v>0</v>
          </cell>
          <cell r="T4285">
            <v>0</v>
          </cell>
        </row>
        <row r="4286">
          <cell r="A4286">
            <v>2012</v>
          </cell>
          <cell r="B4286" t="str">
            <v>C&amp;I</v>
          </cell>
          <cell r="E4286" t="str">
            <v>S</v>
          </cell>
          <cell r="F4286" t="str">
            <v>S</v>
          </cell>
          <cell r="I4286" t="str">
            <v>H</v>
          </cell>
          <cell r="O4286"/>
          <cell r="P4286"/>
          <cell r="Q4286"/>
          <cell r="R4286"/>
          <cell r="S4286"/>
          <cell r="T4286"/>
        </row>
        <row r="4287">
          <cell r="A4287">
            <v>2012</v>
          </cell>
          <cell r="B4287" t="str">
            <v>C&amp;I</v>
          </cell>
          <cell r="E4287" t="str">
            <v>S</v>
          </cell>
          <cell r="F4287" t="str">
            <v>S</v>
          </cell>
          <cell r="I4287" t="str">
            <v>NH</v>
          </cell>
          <cell r="O4287"/>
          <cell r="P4287"/>
          <cell r="Q4287"/>
          <cell r="R4287"/>
          <cell r="S4287"/>
          <cell r="T4287"/>
        </row>
        <row r="4288">
          <cell r="A4288">
            <v>2012</v>
          </cell>
          <cell r="B4288" t="str">
            <v>C&amp;I</v>
          </cell>
          <cell r="E4288" t="str">
            <v>S</v>
          </cell>
          <cell r="F4288" t="str">
            <v>S</v>
          </cell>
          <cell r="I4288" t="str">
            <v>H</v>
          </cell>
          <cell r="O4288"/>
          <cell r="P4288"/>
          <cell r="Q4288"/>
          <cell r="R4288"/>
          <cell r="S4288"/>
          <cell r="T4288"/>
        </row>
        <row r="4289">
          <cell r="A4289">
            <v>2012</v>
          </cell>
          <cell r="B4289" t="str">
            <v>C&amp;I</v>
          </cell>
          <cell r="E4289" t="str">
            <v>S</v>
          </cell>
          <cell r="F4289" t="str">
            <v>S</v>
          </cell>
          <cell r="I4289" t="str">
            <v>H</v>
          </cell>
          <cell r="O4289"/>
          <cell r="P4289"/>
          <cell r="Q4289"/>
          <cell r="R4289"/>
          <cell r="S4289"/>
          <cell r="T4289"/>
        </row>
        <row r="4290">
          <cell r="A4290">
            <v>2012</v>
          </cell>
          <cell r="B4290" t="str">
            <v>C&amp;I</v>
          </cell>
          <cell r="E4290" t="str">
            <v>S</v>
          </cell>
          <cell r="F4290" t="str">
            <v>S</v>
          </cell>
          <cell r="I4290" t="str">
            <v>NH</v>
          </cell>
          <cell r="O4290"/>
          <cell r="P4290"/>
          <cell r="Q4290"/>
          <cell r="R4290"/>
          <cell r="S4290"/>
          <cell r="T4290"/>
        </row>
        <row r="4291">
          <cell r="A4291">
            <v>2012</v>
          </cell>
          <cell r="B4291" t="str">
            <v>C&amp;I</v>
          </cell>
          <cell r="E4291" t="str">
            <v>S</v>
          </cell>
          <cell r="F4291" t="str">
            <v>S</v>
          </cell>
          <cell r="I4291" t="str">
            <v>H</v>
          </cell>
          <cell r="O4291"/>
          <cell r="P4291"/>
          <cell r="Q4291"/>
          <cell r="R4291"/>
          <cell r="S4291"/>
          <cell r="T4291"/>
        </row>
        <row r="4292">
          <cell r="A4292">
            <v>2012</v>
          </cell>
          <cell r="B4292" t="str">
            <v>C&amp;I</v>
          </cell>
          <cell r="E4292" t="str">
            <v>S</v>
          </cell>
          <cell r="F4292" t="str">
            <v>S</v>
          </cell>
          <cell r="I4292" t="str">
            <v>NH</v>
          </cell>
          <cell r="O4292"/>
          <cell r="P4292"/>
          <cell r="Q4292"/>
          <cell r="R4292"/>
          <cell r="S4292"/>
          <cell r="T4292"/>
        </row>
        <row r="4293">
          <cell r="A4293">
            <v>2012</v>
          </cell>
          <cell r="B4293" t="str">
            <v>C&amp;I</v>
          </cell>
          <cell r="E4293" t="str">
            <v>S</v>
          </cell>
          <cell r="F4293" t="str">
            <v>S</v>
          </cell>
          <cell r="I4293" t="str">
            <v>H</v>
          </cell>
          <cell r="O4293"/>
          <cell r="P4293"/>
          <cell r="Q4293"/>
          <cell r="R4293"/>
          <cell r="S4293"/>
          <cell r="T4293"/>
        </row>
        <row r="4294">
          <cell r="A4294">
            <v>2012</v>
          </cell>
          <cell r="B4294" t="str">
            <v>C&amp;I</v>
          </cell>
          <cell r="E4294" t="str">
            <v>S</v>
          </cell>
          <cell r="F4294" t="str">
            <v>S</v>
          </cell>
          <cell r="I4294" t="str">
            <v>NH</v>
          </cell>
          <cell r="O4294"/>
          <cell r="P4294"/>
          <cell r="Q4294"/>
          <cell r="R4294"/>
          <cell r="S4294"/>
          <cell r="T4294"/>
        </row>
        <row r="4295">
          <cell r="A4295">
            <v>2012</v>
          </cell>
          <cell r="B4295" t="str">
            <v>C&amp;I</v>
          </cell>
          <cell r="E4295" t="str">
            <v>S</v>
          </cell>
          <cell r="F4295" t="str">
            <v>S</v>
          </cell>
          <cell r="I4295" t="str">
            <v>H</v>
          </cell>
          <cell r="O4295"/>
          <cell r="P4295"/>
          <cell r="Q4295"/>
          <cell r="R4295"/>
          <cell r="S4295"/>
          <cell r="T4295"/>
        </row>
        <row r="4296">
          <cell r="A4296">
            <v>2012</v>
          </cell>
          <cell r="B4296" t="str">
            <v>C&amp;I</v>
          </cell>
          <cell r="E4296" t="str">
            <v>S</v>
          </cell>
          <cell r="F4296" t="str">
            <v>S</v>
          </cell>
          <cell r="I4296" t="str">
            <v>NH</v>
          </cell>
          <cell r="O4296"/>
          <cell r="P4296"/>
          <cell r="Q4296"/>
          <cell r="R4296"/>
          <cell r="S4296"/>
          <cell r="T4296"/>
        </row>
        <row r="4297">
          <cell r="A4297">
            <v>2012</v>
          </cell>
          <cell r="B4297" t="str">
            <v>C&amp;I</v>
          </cell>
          <cell r="E4297" t="str">
            <v>S</v>
          </cell>
          <cell r="F4297" t="str">
            <v>S</v>
          </cell>
          <cell r="I4297" t="str">
            <v>H</v>
          </cell>
          <cell r="O4297"/>
          <cell r="P4297"/>
          <cell r="Q4297"/>
          <cell r="R4297"/>
          <cell r="S4297"/>
          <cell r="T4297"/>
        </row>
        <row r="4298">
          <cell r="A4298">
            <v>2012</v>
          </cell>
          <cell r="B4298" t="str">
            <v>C&amp;I</v>
          </cell>
          <cell r="E4298" t="str">
            <v>S</v>
          </cell>
          <cell r="F4298" t="str">
            <v>S</v>
          </cell>
          <cell r="I4298" t="str">
            <v>NH</v>
          </cell>
          <cell r="O4298"/>
          <cell r="P4298"/>
          <cell r="Q4298"/>
          <cell r="R4298"/>
          <cell r="S4298"/>
          <cell r="T4298"/>
        </row>
        <row r="4299">
          <cell r="A4299">
            <v>2012</v>
          </cell>
          <cell r="B4299" t="str">
            <v>C&amp;I</v>
          </cell>
          <cell r="E4299" t="str">
            <v>S</v>
          </cell>
          <cell r="F4299" t="str">
            <v>S</v>
          </cell>
          <cell r="I4299" t="str">
            <v>NH</v>
          </cell>
          <cell r="O4299"/>
          <cell r="P4299"/>
          <cell r="Q4299"/>
          <cell r="R4299"/>
          <cell r="S4299"/>
          <cell r="T4299"/>
        </row>
        <row r="4300">
          <cell r="A4300">
            <v>2012</v>
          </cell>
          <cell r="B4300" t="str">
            <v>C&amp;I</v>
          </cell>
          <cell r="E4300" t="str">
            <v>S</v>
          </cell>
          <cell r="F4300" t="str">
            <v>S</v>
          </cell>
          <cell r="I4300" t="str">
            <v>NH</v>
          </cell>
          <cell r="O4300"/>
          <cell r="P4300"/>
          <cell r="Q4300"/>
          <cell r="R4300"/>
          <cell r="S4300"/>
          <cell r="T4300"/>
        </row>
        <row r="4301">
          <cell r="A4301">
            <v>2012</v>
          </cell>
          <cell r="B4301" t="str">
            <v>C&amp;I</v>
          </cell>
          <cell r="E4301" t="str">
            <v>S</v>
          </cell>
          <cell r="F4301" t="str">
            <v>S</v>
          </cell>
          <cell r="I4301" t="str">
            <v>NH</v>
          </cell>
          <cell r="O4301"/>
          <cell r="P4301"/>
          <cell r="Q4301"/>
          <cell r="R4301"/>
          <cell r="S4301"/>
          <cell r="T4301"/>
        </row>
        <row r="4302">
          <cell r="A4302">
            <v>2012</v>
          </cell>
          <cell r="B4302" t="str">
            <v>C&amp;I</v>
          </cell>
          <cell r="E4302" t="str">
            <v>S</v>
          </cell>
          <cell r="F4302" t="str">
            <v>S</v>
          </cell>
          <cell r="I4302" t="str">
            <v>H</v>
          </cell>
          <cell r="O4302"/>
          <cell r="P4302"/>
          <cell r="Q4302"/>
          <cell r="R4302"/>
          <cell r="S4302"/>
          <cell r="T4302"/>
        </row>
        <row r="4303">
          <cell r="A4303">
            <v>2012</v>
          </cell>
          <cell r="B4303" t="str">
            <v>C&amp;I</v>
          </cell>
          <cell r="E4303" t="str">
            <v>S</v>
          </cell>
          <cell r="F4303" t="str">
            <v>S</v>
          </cell>
          <cell r="I4303" t="str">
            <v>NH</v>
          </cell>
          <cell r="O4303"/>
          <cell r="P4303"/>
          <cell r="Q4303"/>
          <cell r="R4303"/>
          <cell r="S4303"/>
          <cell r="T4303"/>
        </row>
        <row r="4304">
          <cell r="A4304">
            <v>2012</v>
          </cell>
          <cell r="B4304" t="str">
            <v>C&amp;I</v>
          </cell>
          <cell r="E4304" t="str">
            <v>S</v>
          </cell>
          <cell r="F4304" t="str">
            <v>S</v>
          </cell>
          <cell r="I4304" t="str">
            <v>NH</v>
          </cell>
          <cell r="O4304"/>
          <cell r="P4304"/>
          <cell r="Q4304"/>
          <cell r="R4304"/>
          <cell r="S4304"/>
          <cell r="T4304"/>
        </row>
        <row r="4305">
          <cell r="A4305">
            <v>2012</v>
          </cell>
          <cell r="B4305" t="str">
            <v>C&amp;I</v>
          </cell>
          <cell r="E4305" t="str">
            <v>S</v>
          </cell>
          <cell r="F4305" t="str">
            <v>S</v>
          </cell>
          <cell r="I4305" t="str">
            <v>NH</v>
          </cell>
          <cell r="O4305"/>
          <cell r="P4305"/>
          <cell r="Q4305"/>
          <cell r="R4305"/>
          <cell r="S4305"/>
          <cell r="T4305"/>
        </row>
        <row r="4306">
          <cell r="A4306">
            <v>2012</v>
          </cell>
          <cell r="B4306" t="str">
            <v>C&amp;I</v>
          </cell>
          <cell r="E4306" t="str">
            <v>S</v>
          </cell>
          <cell r="F4306" t="str">
            <v>S</v>
          </cell>
          <cell r="I4306" t="str">
            <v>NH</v>
          </cell>
          <cell r="O4306"/>
          <cell r="P4306"/>
          <cell r="Q4306"/>
          <cell r="R4306"/>
          <cell r="S4306"/>
          <cell r="T4306"/>
        </row>
        <row r="4307">
          <cell r="A4307">
            <v>2012</v>
          </cell>
          <cell r="B4307" t="str">
            <v>C&amp;I</v>
          </cell>
          <cell r="E4307" t="str">
            <v>S</v>
          </cell>
          <cell r="F4307" t="str">
            <v>S</v>
          </cell>
          <cell r="I4307" t="str">
            <v>H</v>
          </cell>
          <cell r="O4307"/>
          <cell r="P4307"/>
          <cell r="Q4307"/>
          <cell r="R4307"/>
          <cell r="S4307"/>
          <cell r="T4307"/>
        </row>
        <row r="4308">
          <cell r="A4308">
            <v>2012</v>
          </cell>
          <cell r="B4308" t="str">
            <v>C&amp;I</v>
          </cell>
          <cell r="E4308" t="str">
            <v>S</v>
          </cell>
          <cell r="F4308" t="str">
            <v>S</v>
          </cell>
          <cell r="I4308" t="str">
            <v>NH</v>
          </cell>
          <cell r="O4308"/>
          <cell r="P4308"/>
          <cell r="Q4308"/>
          <cell r="R4308"/>
          <cell r="S4308"/>
          <cell r="T4308"/>
        </row>
        <row r="4309">
          <cell r="A4309">
            <v>2012</v>
          </cell>
          <cell r="B4309" t="str">
            <v>C&amp;I</v>
          </cell>
          <cell r="E4309" t="str">
            <v>S</v>
          </cell>
          <cell r="F4309" t="str">
            <v>S</v>
          </cell>
          <cell r="I4309" t="str">
            <v>H</v>
          </cell>
          <cell r="O4309"/>
          <cell r="P4309"/>
          <cell r="Q4309"/>
          <cell r="R4309"/>
          <cell r="S4309"/>
          <cell r="T4309"/>
        </row>
        <row r="4310">
          <cell r="A4310">
            <v>2012</v>
          </cell>
          <cell r="B4310" t="str">
            <v>C&amp;I</v>
          </cell>
          <cell r="E4310" t="str">
            <v>S</v>
          </cell>
          <cell r="F4310" t="str">
            <v>S</v>
          </cell>
          <cell r="I4310" t="str">
            <v>NH</v>
          </cell>
          <cell r="O4310"/>
          <cell r="P4310"/>
          <cell r="Q4310"/>
          <cell r="R4310"/>
          <cell r="S4310"/>
          <cell r="T4310"/>
        </row>
        <row r="4311">
          <cell r="A4311">
            <v>2012</v>
          </cell>
          <cell r="B4311" t="str">
            <v>C&amp;I</v>
          </cell>
          <cell r="E4311" t="str">
            <v>S</v>
          </cell>
          <cell r="F4311" t="str">
            <v>S</v>
          </cell>
          <cell r="I4311" t="str">
            <v>H</v>
          </cell>
          <cell r="O4311"/>
          <cell r="P4311"/>
          <cell r="Q4311"/>
          <cell r="R4311"/>
          <cell r="S4311"/>
          <cell r="T4311"/>
        </row>
        <row r="4312">
          <cell r="A4312">
            <v>2012</v>
          </cell>
          <cell r="B4312" t="str">
            <v>C&amp;I</v>
          </cell>
          <cell r="E4312" t="str">
            <v>S</v>
          </cell>
          <cell r="F4312" t="str">
            <v>S</v>
          </cell>
          <cell r="I4312" t="str">
            <v>NH</v>
          </cell>
          <cell r="O4312"/>
          <cell r="P4312"/>
          <cell r="Q4312"/>
          <cell r="R4312"/>
          <cell r="S4312"/>
          <cell r="T4312"/>
        </row>
        <row r="4313">
          <cell r="A4313">
            <v>2012</v>
          </cell>
          <cell r="B4313" t="str">
            <v>C&amp;I</v>
          </cell>
          <cell r="E4313" t="str">
            <v>S</v>
          </cell>
          <cell r="F4313" t="str">
            <v>S</v>
          </cell>
          <cell r="I4313" t="str">
            <v>H</v>
          </cell>
          <cell r="O4313"/>
          <cell r="P4313"/>
          <cell r="Q4313"/>
          <cell r="R4313"/>
          <cell r="S4313"/>
          <cell r="T4313"/>
        </row>
        <row r="4314">
          <cell r="A4314">
            <v>2012</v>
          </cell>
          <cell r="B4314" t="str">
            <v>C&amp;I</v>
          </cell>
          <cell r="E4314" t="str">
            <v>S</v>
          </cell>
          <cell r="F4314" t="str">
            <v>S</v>
          </cell>
          <cell r="I4314" t="str">
            <v>NH</v>
          </cell>
          <cell r="O4314"/>
          <cell r="P4314"/>
          <cell r="Q4314"/>
          <cell r="R4314"/>
          <cell r="S4314"/>
          <cell r="T4314"/>
        </row>
        <row r="4315">
          <cell r="A4315">
            <v>2012</v>
          </cell>
          <cell r="B4315" t="str">
            <v>C&amp;I</v>
          </cell>
          <cell r="E4315" t="str">
            <v>S</v>
          </cell>
          <cell r="F4315" t="str">
            <v>S</v>
          </cell>
          <cell r="I4315" t="str">
            <v>H</v>
          </cell>
          <cell r="O4315"/>
          <cell r="P4315"/>
          <cell r="Q4315"/>
          <cell r="R4315"/>
          <cell r="S4315"/>
          <cell r="T4315"/>
        </row>
        <row r="4316">
          <cell r="A4316">
            <v>2012</v>
          </cell>
          <cell r="B4316" t="str">
            <v>C&amp;I</v>
          </cell>
          <cell r="E4316" t="str">
            <v>S</v>
          </cell>
          <cell r="F4316" t="str">
            <v>S</v>
          </cell>
          <cell r="I4316" t="str">
            <v>NH</v>
          </cell>
          <cell r="O4316"/>
          <cell r="P4316"/>
          <cell r="Q4316"/>
          <cell r="R4316"/>
          <cell r="S4316"/>
          <cell r="T4316"/>
        </row>
        <row r="4317">
          <cell r="A4317">
            <v>2012</v>
          </cell>
          <cell r="B4317" t="str">
            <v>C&amp;I</v>
          </cell>
          <cell r="E4317" t="str">
            <v>S</v>
          </cell>
          <cell r="F4317" t="str">
            <v>S</v>
          </cell>
          <cell r="I4317" t="str">
            <v>NH</v>
          </cell>
          <cell r="O4317"/>
          <cell r="P4317"/>
          <cell r="Q4317"/>
          <cell r="R4317"/>
          <cell r="S4317"/>
          <cell r="T4317"/>
        </row>
        <row r="4318">
          <cell r="A4318">
            <v>2012</v>
          </cell>
          <cell r="B4318" t="str">
            <v>C&amp;I</v>
          </cell>
          <cell r="E4318" t="str">
            <v>S</v>
          </cell>
          <cell r="F4318" t="str">
            <v>S</v>
          </cell>
          <cell r="I4318" t="str">
            <v>NH</v>
          </cell>
          <cell r="O4318"/>
          <cell r="P4318"/>
          <cell r="Q4318"/>
          <cell r="R4318"/>
          <cell r="S4318"/>
          <cell r="T4318"/>
        </row>
        <row r="4319">
          <cell r="A4319">
            <v>2012</v>
          </cell>
          <cell r="B4319" t="str">
            <v>C&amp;I</v>
          </cell>
          <cell r="E4319" t="str">
            <v>S</v>
          </cell>
          <cell r="F4319" t="str">
            <v>S</v>
          </cell>
          <cell r="I4319" t="str">
            <v>NH</v>
          </cell>
          <cell r="O4319"/>
          <cell r="P4319"/>
          <cell r="Q4319"/>
          <cell r="R4319"/>
          <cell r="S4319"/>
          <cell r="T4319"/>
        </row>
        <row r="4320">
          <cell r="A4320">
            <v>2012</v>
          </cell>
          <cell r="B4320" t="str">
            <v>C&amp;I</v>
          </cell>
          <cell r="E4320" t="str">
            <v>S</v>
          </cell>
          <cell r="F4320" t="str">
            <v>S</v>
          </cell>
          <cell r="I4320" t="str">
            <v>NH</v>
          </cell>
          <cell r="O4320"/>
          <cell r="P4320"/>
          <cell r="Q4320"/>
          <cell r="R4320"/>
          <cell r="S4320"/>
          <cell r="T4320"/>
        </row>
        <row r="4321">
          <cell r="A4321">
            <v>2012</v>
          </cell>
          <cell r="B4321" t="str">
            <v>C&amp;I</v>
          </cell>
          <cell r="E4321" t="str">
            <v>S</v>
          </cell>
          <cell r="F4321" t="str">
            <v>S</v>
          </cell>
          <cell r="I4321" t="str">
            <v>H</v>
          </cell>
          <cell r="O4321"/>
          <cell r="P4321"/>
          <cell r="Q4321"/>
          <cell r="R4321"/>
          <cell r="S4321"/>
          <cell r="T4321"/>
        </row>
        <row r="4322">
          <cell r="A4322">
            <v>2012</v>
          </cell>
          <cell r="B4322" t="str">
            <v>C&amp;I</v>
          </cell>
          <cell r="E4322" t="str">
            <v>S</v>
          </cell>
          <cell r="F4322" t="str">
            <v>S</v>
          </cell>
          <cell r="I4322" t="str">
            <v>NH</v>
          </cell>
          <cell r="O4322"/>
          <cell r="P4322"/>
          <cell r="Q4322"/>
          <cell r="R4322"/>
          <cell r="S4322"/>
          <cell r="T4322"/>
        </row>
        <row r="4323">
          <cell r="A4323">
            <v>2012</v>
          </cell>
          <cell r="B4323" t="str">
            <v>C&amp;I</v>
          </cell>
          <cell r="E4323" t="str">
            <v>S</v>
          </cell>
          <cell r="F4323" t="str">
            <v>S</v>
          </cell>
          <cell r="I4323" t="str">
            <v>H</v>
          </cell>
          <cell r="O4323"/>
          <cell r="P4323"/>
          <cell r="Q4323"/>
          <cell r="R4323"/>
          <cell r="S4323"/>
          <cell r="T4323"/>
        </row>
        <row r="4324">
          <cell r="A4324">
            <v>2012</v>
          </cell>
          <cell r="B4324" t="str">
            <v>C&amp;I</v>
          </cell>
          <cell r="E4324" t="str">
            <v>S</v>
          </cell>
          <cell r="F4324" t="str">
            <v>S</v>
          </cell>
          <cell r="I4324" t="str">
            <v>NH</v>
          </cell>
          <cell r="O4324"/>
          <cell r="P4324"/>
          <cell r="Q4324"/>
          <cell r="R4324"/>
          <cell r="S4324"/>
          <cell r="T4324"/>
        </row>
        <row r="4325">
          <cell r="A4325">
            <v>2012</v>
          </cell>
          <cell r="B4325" t="str">
            <v>C&amp;I</v>
          </cell>
          <cell r="E4325" t="str">
            <v>S</v>
          </cell>
          <cell r="F4325" t="str">
            <v>S</v>
          </cell>
          <cell r="I4325" t="str">
            <v>NH</v>
          </cell>
          <cell r="O4325"/>
          <cell r="P4325"/>
          <cell r="Q4325"/>
          <cell r="R4325"/>
          <cell r="S4325"/>
          <cell r="T4325"/>
        </row>
        <row r="4326">
          <cell r="A4326">
            <v>2012</v>
          </cell>
          <cell r="B4326" t="str">
            <v>C&amp;I</v>
          </cell>
          <cell r="E4326" t="str">
            <v>S</v>
          </cell>
          <cell r="F4326" t="str">
            <v>S</v>
          </cell>
          <cell r="I4326" t="str">
            <v>H</v>
          </cell>
          <cell r="O4326"/>
          <cell r="P4326"/>
          <cell r="Q4326"/>
          <cell r="R4326"/>
          <cell r="S4326"/>
          <cell r="T4326"/>
        </row>
        <row r="4327">
          <cell r="A4327">
            <v>2012</v>
          </cell>
          <cell r="B4327" t="str">
            <v>C&amp;I</v>
          </cell>
          <cell r="E4327" t="str">
            <v>S</v>
          </cell>
          <cell r="F4327" t="str">
            <v>S</v>
          </cell>
          <cell r="I4327" t="str">
            <v>NH</v>
          </cell>
          <cell r="O4327"/>
          <cell r="P4327"/>
          <cell r="Q4327"/>
          <cell r="R4327"/>
          <cell r="S4327"/>
          <cell r="T4327"/>
        </row>
        <row r="4328">
          <cell r="A4328">
            <v>2012</v>
          </cell>
          <cell r="B4328" t="str">
            <v>C&amp;I</v>
          </cell>
          <cell r="E4328" t="str">
            <v>S</v>
          </cell>
          <cell r="F4328" t="str">
            <v>S</v>
          </cell>
          <cell r="I4328" t="str">
            <v>H</v>
          </cell>
          <cell r="O4328"/>
          <cell r="P4328"/>
          <cell r="Q4328"/>
          <cell r="R4328"/>
          <cell r="S4328"/>
          <cell r="T4328"/>
        </row>
        <row r="4329">
          <cell r="A4329">
            <v>2012</v>
          </cell>
          <cell r="B4329" t="str">
            <v>C&amp;I</v>
          </cell>
          <cell r="E4329" t="str">
            <v>S</v>
          </cell>
          <cell r="F4329" t="str">
            <v>S</v>
          </cell>
          <cell r="I4329" t="str">
            <v>NH</v>
          </cell>
          <cell r="O4329"/>
          <cell r="P4329"/>
          <cell r="Q4329"/>
          <cell r="R4329"/>
          <cell r="S4329"/>
          <cell r="T4329"/>
        </row>
        <row r="4330">
          <cell r="A4330">
            <v>2012</v>
          </cell>
          <cell r="B4330" t="str">
            <v>C&amp;I</v>
          </cell>
          <cell r="E4330" t="str">
            <v>S</v>
          </cell>
          <cell r="F4330" t="str">
            <v>S</v>
          </cell>
          <cell r="I4330" t="str">
            <v>H</v>
          </cell>
          <cell r="O4330"/>
          <cell r="P4330"/>
          <cell r="Q4330"/>
          <cell r="R4330"/>
          <cell r="S4330"/>
          <cell r="T4330"/>
        </row>
        <row r="4331">
          <cell r="A4331">
            <v>2012</v>
          </cell>
          <cell r="B4331" t="str">
            <v>C&amp;I</v>
          </cell>
          <cell r="E4331" t="str">
            <v>S</v>
          </cell>
          <cell r="F4331" t="str">
            <v>S</v>
          </cell>
          <cell r="I4331" t="str">
            <v>NH</v>
          </cell>
          <cell r="O4331"/>
          <cell r="P4331"/>
          <cell r="Q4331"/>
          <cell r="R4331"/>
          <cell r="S4331"/>
          <cell r="T4331"/>
        </row>
        <row r="4332">
          <cell r="A4332">
            <v>2012</v>
          </cell>
          <cell r="B4332" t="str">
            <v>C&amp;I</v>
          </cell>
          <cell r="E4332" t="str">
            <v>S</v>
          </cell>
          <cell r="F4332" t="str">
            <v>S</v>
          </cell>
          <cell r="I4332" t="str">
            <v>H</v>
          </cell>
          <cell r="O4332"/>
          <cell r="P4332"/>
          <cell r="Q4332"/>
          <cell r="R4332"/>
          <cell r="S4332"/>
          <cell r="T4332"/>
        </row>
        <row r="4333">
          <cell r="A4333">
            <v>2012</v>
          </cell>
          <cell r="B4333" t="str">
            <v>C&amp;I</v>
          </cell>
          <cell r="E4333" t="str">
            <v>S</v>
          </cell>
          <cell r="F4333" t="str">
            <v>S</v>
          </cell>
          <cell r="I4333" t="str">
            <v>NH</v>
          </cell>
          <cell r="O4333"/>
          <cell r="P4333"/>
          <cell r="Q4333"/>
          <cell r="R4333"/>
          <cell r="S4333"/>
          <cell r="T4333"/>
        </row>
        <row r="4334">
          <cell r="A4334">
            <v>2012</v>
          </cell>
          <cell r="B4334" t="str">
            <v>C&amp;I</v>
          </cell>
          <cell r="E4334" t="str">
            <v>S</v>
          </cell>
          <cell r="F4334" t="str">
            <v>S</v>
          </cell>
          <cell r="I4334" t="str">
            <v>H</v>
          </cell>
          <cell r="O4334"/>
          <cell r="P4334"/>
          <cell r="Q4334"/>
          <cell r="R4334"/>
          <cell r="S4334"/>
          <cell r="T4334"/>
        </row>
        <row r="4335">
          <cell r="A4335">
            <v>2012</v>
          </cell>
          <cell r="B4335" t="str">
            <v>C&amp;I</v>
          </cell>
          <cell r="E4335" t="str">
            <v>S</v>
          </cell>
          <cell r="F4335" t="str">
            <v>S</v>
          </cell>
          <cell r="I4335" t="str">
            <v>NH</v>
          </cell>
          <cell r="O4335"/>
          <cell r="P4335"/>
          <cell r="Q4335"/>
          <cell r="R4335"/>
          <cell r="S4335"/>
          <cell r="T4335"/>
        </row>
        <row r="4336">
          <cell r="A4336">
            <v>2012</v>
          </cell>
          <cell r="B4336" t="str">
            <v>C&amp;I</v>
          </cell>
          <cell r="E4336" t="str">
            <v>S</v>
          </cell>
          <cell r="F4336" t="str">
            <v>S</v>
          </cell>
          <cell r="I4336" t="str">
            <v>H</v>
          </cell>
          <cell r="O4336"/>
          <cell r="P4336"/>
          <cell r="Q4336"/>
          <cell r="R4336"/>
          <cell r="S4336"/>
          <cell r="T4336"/>
        </row>
        <row r="4337">
          <cell r="A4337">
            <v>2012</v>
          </cell>
          <cell r="B4337" t="str">
            <v>C&amp;I</v>
          </cell>
          <cell r="E4337" t="str">
            <v>S</v>
          </cell>
          <cell r="F4337" t="str">
            <v>S</v>
          </cell>
          <cell r="I4337" t="str">
            <v>H</v>
          </cell>
          <cell r="O4337"/>
          <cell r="P4337"/>
          <cell r="Q4337"/>
          <cell r="R4337"/>
          <cell r="S4337"/>
          <cell r="T4337"/>
        </row>
        <row r="4338">
          <cell r="A4338">
            <v>2012</v>
          </cell>
          <cell r="B4338" t="str">
            <v>C&amp;I</v>
          </cell>
          <cell r="E4338" t="str">
            <v>S</v>
          </cell>
          <cell r="F4338" t="str">
            <v>S</v>
          </cell>
          <cell r="I4338" t="str">
            <v>NH</v>
          </cell>
          <cell r="O4338"/>
          <cell r="P4338"/>
          <cell r="Q4338"/>
          <cell r="R4338"/>
          <cell r="S4338"/>
          <cell r="T4338"/>
        </row>
        <row r="4339">
          <cell r="A4339">
            <v>2012</v>
          </cell>
          <cell r="B4339" t="str">
            <v>C&amp;I</v>
          </cell>
          <cell r="E4339" t="str">
            <v>S</v>
          </cell>
          <cell r="F4339" t="str">
            <v>S</v>
          </cell>
          <cell r="I4339" t="str">
            <v>H</v>
          </cell>
          <cell r="O4339"/>
          <cell r="P4339"/>
          <cell r="Q4339"/>
          <cell r="R4339"/>
          <cell r="S4339"/>
          <cell r="T4339"/>
        </row>
        <row r="4340">
          <cell r="A4340">
            <v>2012</v>
          </cell>
          <cell r="B4340" t="str">
            <v>C&amp;I</v>
          </cell>
          <cell r="E4340" t="str">
            <v>S</v>
          </cell>
          <cell r="F4340" t="str">
            <v>S</v>
          </cell>
          <cell r="I4340" t="str">
            <v>H</v>
          </cell>
          <cell r="O4340"/>
          <cell r="P4340"/>
          <cell r="Q4340"/>
          <cell r="R4340"/>
          <cell r="S4340"/>
          <cell r="T4340"/>
        </row>
        <row r="4341">
          <cell r="A4341">
            <v>2012</v>
          </cell>
          <cell r="B4341" t="str">
            <v>C&amp;I</v>
          </cell>
          <cell r="E4341" t="str">
            <v>S</v>
          </cell>
          <cell r="F4341" t="str">
            <v>S</v>
          </cell>
          <cell r="I4341" t="str">
            <v>NH</v>
          </cell>
          <cell r="O4341"/>
          <cell r="P4341"/>
          <cell r="Q4341"/>
          <cell r="R4341"/>
          <cell r="S4341"/>
          <cell r="T4341"/>
        </row>
        <row r="4342">
          <cell r="A4342">
            <v>2012</v>
          </cell>
          <cell r="B4342" t="str">
            <v>C&amp;I</v>
          </cell>
          <cell r="E4342" t="str">
            <v>S</v>
          </cell>
          <cell r="F4342" t="str">
            <v>S</v>
          </cell>
          <cell r="I4342" t="str">
            <v>H</v>
          </cell>
          <cell r="O4342"/>
          <cell r="P4342"/>
          <cell r="Q4342"/>
          <cell r="R4342"/>
          <cell r="S4342"/>
          <cell r="T4342"/>
        </row>
        <row r="4343">
          <cell r="A4343">
            <v>2012</v>
          </cell>
          <cell r="B4343" t="str">
            <v>C&amp;I</v>
          </cell>
          <cell r="E4343" t="str">
            <v>S</v>
          </cell>
          <cell r="F4343" t="str">
            <v>S</v>
          </cell>
          <cell r="I4343" t="str">
            <v>NH</v>
          </cell>
          <cell r="O4343"/>
          <cell r="P4343"/>
          <cell r="Q4343"/>
          <cell r="R4343"/>
          <cell r="S4343"/>
          <cell r="T4343"/>
        </row>
        <row r="4344">
          <cell r="A4344">
            <v>2012</v>
          </cell>
          <cell r="B4344" t="str">
            <v>C&amp;I</v>
          </cell>
          <cell r="E4344" t="str">
            <v>S</v>
          </cell>
          <cell r="F4344" t="str">
            <v>S</v>
          </cell>
          <cell r="I4344" t="str">
            <v>H</v>
          </cell>
          <cell r="O4344"/>
          <cell r="P4344"/>
          <cell r="Q4344"/>
          <cell r="R4344"/>
          <cell r="S4344"/>
          <cell r="T4344"/>
        </row>
        <row r="4345">
          <cell r="A4345">
            <v>2012</v>
          </cell>
          <cell r="B4345" t="str">
            <v>C&amp;I</v>
          </cell>
          <cell r="E4345" t="str">
            <v>S</v>
          </cell>
          <cell r="F4345" t="str">
            <v>S</v>
          </cell>
          <cell r="I4345" t="str">
            <v>NH</v>
          </cell>
          <cell r="O4345"/>
          <cell r="P4345"/>
          <cell r="Q4345"/>
          <cell r="R4345"/>
          <cell r="S4345"/>
          <cell r="T4345"/>
        </row>
        <row r="4346">
          <cell r="A4346">
            <v>2012</v>
          </cell>
          <cell r="B4346" t="str">
            <v>C&amp;I</v>
          </cell>
          <cell r="E4346" t="str">
            <v>S</v>
          </cell>
          <cell r="F4346" t="str">
            <v>S</v>
          </cell>
          <cell r="I4346" t="str">
            <v>H</v>
          </cell>
          <cell r="O4346"/>
          <cell r="P4346"/>
          <cell r="Q4346"/>
          <cell r="R4346"/>
          <cell r="S4346"/>
          <cell r="T4346"/>
        </row>
        <row r="4347">
          <cell r="A4347">
            <v>2012</v>
          </cell>
          <cell r="B4347" t="str">
            <v>C&amp;I</v>
          </cell>
          <cell r="E4347" t="str">
            <v>S</v>
          </cell>
          <cell r="F4347" t="str">
            <v>S</v>
          </cell>
          <cell r="I4347" t="str">
            <v>NH</v>
          </cell>
          <cell r="O4347"/>
          <cell r="P4347"/>
          <cell r="Q4347"/>
          <cell r="R4347"/>
          <cell r="S4347"/>
          <cell r="T4347"/>
        </row>
        <row r="4348">
          <cell r="A4348">
            <v>2012</v>
          </cell>
          <cell r="B4348" t="str">
            <v>C&amp;I</v>
          </cell>
          <cell r="E4348" t="str">
            <v>S</v>
          </cell>
          <cell r="F4348" t="str">
            <v>S</v>
          </cell>
          <cell r="I4348" t="str">
            <v>H</v>
          </cell>
          <cell r="O4348"/>
          <cell r="P4348"/>
          <cell r="Q4348"/>
          <cell r="R4348"/>
          <cell r="S4348"/>
          <cell r="T4348"/>
        </row>
        <row r="4349">
          <cell r="A4349">
            <v>2012</v>
          </cell>
          <cell r="B4349" t="str">
            <v>C&amp;I</v>
          </cell>
          <cell r="E4349" t="str">
            <v>S</v>
          </cell>
          <cell r="F4349" t="str">
            <v>S</v>
          </cell>
          <cell r="I4349" t="str">
            <v>NH</v>
          </cell>
          <cell r="O4349"/>
          <cell r="P4349"/>
          <cell r="Q4349"/>
          <cell r="R4349"/>
          <cell r="S4349"/>
          <cell r="T4349"/>
        </row>
        <row r="4350">
          <cell r="A4350">
            <v>2012</v>
          </cell>
          <cell r="B4350" t="str">
            <v>C&amp;I</v>
          </cell>
          <cell r="E4350" t="str">
            <v>S</v>
          </cell>
          <cell r="F4350" t="str">
            <v>S</v>
          </cell>
          <cell r="I4350" t="str">
            <v>NH</v>
          </cell>
          <cell r="O4350"/>
          <cell r="P4350"/>
          <cell r="Q4350"/>
          <cell r="R4350"/>
          <cell r="S4350"/>
          <cell r="T4350"/>
        </row>
        <row r="4351">
          <cell r="A4351">
            <v>2012</v>
          </cell>
          <cell r="B4351" t="str">
            <v>C&amp;I</v>
          </cell>
          <cell r="E4351" t="str">
            <v>S</v>
          </cell>
          <cell r="F4351" t="str">
            <v>S</v>
          </cell>
          <cell r="I4351" t="str">
            <v>NH</v>
          </cell>
          <cell r="O4351"/>
          <cell r="P4351"/>
          <cell r="Q4351"/>
          <cell r="R4351"/>
          <cell r="S4351"/>
          <cell r="T4351"/>
        </row>
        <row r="4352">
          <cell r="A4352">
            <v>2012</v>
          </cell>
          <cell r="B4352" t="str">
            <v>C&amp;I</v>
          </cell>
          <cell r="E4352" t="str">
            <v>S</v>
          </cell>
          <cell r="F4352" t="str">
            <v>S</v>
          </cell>
          <cell r="I4352" t="str">
            <v>NH</v>
          </cell>
          <cell r="O4352"/>
          <cell r="P4352"/>
          <cell r="Q4352"/>
          <cell r="R4352"/>
          <cell r="S4352"/>
          <cell r="T4352"/>
        </row>
        <row r="4353">
          <cell r="A4353">
            <v>2012</v>
          </cell>
          <cell r="B4353" t="str">
            <v>C&amp;I</v>
          </cell>
          <cell r="E4353" t="str">
            <v>S</v>
          </cell>
          <cell r="F4353" t="str">
            <v>S</v>
          </cell>
          <cell r="I4353" t="str">
            <v>H</v>
          </cell>
          <cell r="O4353"/>
          <cell r="P4353"/>
          <cell r="Q4353"/>
          <cell r="R4353"/>
          <cell r="S4353"/>
          <cell r="T4353"/>
        </row>
        <row r="4354">
          <cell r="A4354">
            <v>2012</v>
          </cell>
          <cell r="B4354" t="str">
            <v>C&amp;I</v>
          </cell>
          <cell r="E4354" t="str">
            <v>S</v>
          </cell>
          <cell r="F4354" t="str">
            <v>S</v>
          </cell>
          <cell r="I4354" t="str">
            <v>NH</v>
          </cell>
          <cell r="O4354"/>
          <cell r="P4354"/>
          <cell r="Q4354"/>
          <cell r="R4354"/>
          <cell r="S4354"/>
          <cell r="T4354"/>
        </row>
        <row r="4355">
          <cell r="A4355">
            <v>2012</v>
          </cell>
          <cell r="B4355" t="str">
            <v>C&amp;I</v>
          </cell>
          <cell r="E4355" t="str">
            <v>S</v>
          </cell>
          <cell r="F4355" t="str">
            <v>S</v>
          </cell>
          <cell r="I4355" t="str">
            <v>NH</v>
          </cell>
          <cell r="O4355"/>
          <cell r="P4355"/>
          <cell r="Q4355"/>
          <cell r="R4355"/>
          <cell r="S4355"/>
          <cell r="T4355"/>
        </row>
        <row r="4356">
          <cell r="A4356">
            <v>2012</v>
          </cell>
          <cell r="B4356" t="str">
            <v>C&amp;I</v>
          </cell>
          <cell r="E4356" t="str">
            <v>S</v>
          </cell>
          <cell r="F4356" t="str">
            <v>S</v>
          </cell>
          <cell r="I4356" t="str">
            <v>NH</v>
          </cell>
          <cell r="O4356"/>
          <cell r="P4356"/>
          <cell r="Q4356"/>
          <cell r="R4356"/>
          <cell r="S4356"/>
          <cell r="T4356"/>
        </row>
        <row r="4357">
          <cell r="A4357">
            <v>2012</v>
          </cell>
          <cell r="B4357" t="str">
            <v>C&amp;I</v>
          </cell>
          <cell r="E4357" t="str">
            <v>S</v>
          </cell>
          <cell r="F4357" t="str">
            <v>S</v>
          </cell>
          <cell r="I4357" t="str">
            <v>NH</v>
          </cell>
          <cell r="O4357"/>
          <cell r="P4357"/>
          <cell r="Q4357"/>
          <cell r="R4357"/>
          <cell r="S4357"/>
          <cell r="T4357"/>
        </row>
        <row r="4358">
          <cell r="A4358">
            <v>2012</v>
          </cell>
          <cell r="B4358" t="str">
            <v>C&amp;I</v>
          </cell>
          <cell r="E4358" t="str">
            <v>S</v>
          </cell>
          <cell r="F4358" t="str">
            <v>S</v>
          </cell>
          <cell r="I4358" t="str">
            <v>H</v>
          </cell>
          <cell r="O4358"/>
          <cell r="P4358"/>
          <cell r="Q4358"/>
          <cell r="R4358"/>
          <cell r="S4358"/>
          <cell r="T4358"/>
        </row>
        <row r="4359">
          <cell r="A4359">
            <v>2012</v>
          </cell>
          <cell r="B4359" t="str">
            <v>C&amp;I</v>
          </cell>
          <cell r="E4359" t="str">
            <v>S</v>
          </cell>
          <cell r="F4359" t="str">
            <v>S</v>
          </cell>
          <cell r="I4359" t="str">
            <v>NH</v>
          </cell>
          <cell r="O4359"/>
          <cell r="P4359"/>
          <cell r="Q4359"/>
          <cell r="R4359"/>
          <cell r="S4359"/>
          <cell r="T4359"/>
        </row>
        <row r="4360">
          <cell r="A4360">
            <v>2012</v>
          </cell>
          <cell r="B4360" t="str">
            <v>C&amp;I</v>
          </cell>
          <cell r="E4360" t="str">
            <v>S</v>
          </cell>
          <cell r="F4360" t="str">
            <v>S</v>
          </cell>
          <cell r="I4360" t="str">
            <v>H</v>
          </cell>
          <cell r="O4360"/>
          <cell r="P4360"/>
          <cell r="Q4360"/>
          <cell r="R4360"/>
          <cell r="S4360"/>
          <cell r="T4360"/>
        </row>
        <row r="4361">
          <cell r="A4361">
            <v>2012</v>
          </cell>
          <cell r="B4361" t="str">
            <v>C&amp;I</v>
          </cell>
          <cell r="E4361" t="str">
            <v>S</v>
          </cell>
          <cell r="F4361" t="str">
            <v>S</v>
          </cell>
          <cell r="I4361" t="str">
            <v>NH</v>
          </cell>
          <cell r="O4361"/>
          <cell r="P4361"/>
          <cell r="Q4361"/>
          <cell r="R4361"/>
          <cell r="S4361"/>
          <cell r="T4361"/>
        </row>
        <row r="4362">
          <cell r="A4362">
            <v>2012</v>
          </cell>
          <cell r="B4362" t="str">
            <v>C&amp;I</v>
          </cell>
          <cell r="E4362" t="str">
            <v>S</v>
          </cell>
          <cell r="F4362" t="str">
            <v>S</v>
          </cell>
          <cell r="I4362" t="str">
            <v>H</v>
          </cell>
          <cell r="O4362"/>
          <cell r="P4362"/>
          <cell r="Q4362"/>
          <cell r="R4362"/>
          <cell r="S4362"/>
          <cell r="T4362"/>
        </row>
        <row r="4363">
          <cell r="A4363">
            <v>2012</v>
          </cell>
          <cell r="B4363" t="str">
            <v>C&amp;I</v>
          </cell>
          <cell r="E4363" t="str">
            <v>S</v>
          </cell>
          <cell r="F4363" t="str">
            <v>S</v>
          </cell>
          <cell r="I4363" t="str">
            <v>NH</v>
          </cell>
          <cell r="O4363"/>
          <cell r="P4363"/>
          <cell r="Q4363"/>
          <cell r="R4363"/>
          <cell r="S4363"/>
          <cell r="T4363"/>
        </row>
        <row r="4364">
          <cell r="A4364">
            <v>2012</v>
          </cell>
          <cell r="B4364" t="str">
            <v>C&amp;I</v>
          </cell>
          <cell r="E4364" t="str">
            <v>S</v>
          </cell>
          <cell r="F4364" t="str">
            <v>S</v>
          </cell>
          <cell r="I4364" t="str">
            <v>H</v>
          </cell>
          <cell r="O4364"/>
          <cell r="P4364"/>
          <cell r="Q4364"/>
          <cell r="R4364"/>
          <cell r="S4364"/>
          <cell r="T4364"/>
        </row>
        <row r="4365">
          <cell r="A4365">
            <v>2012</v>
          </cell>
          <cell r="B4365" t="str">
            <v>C&amp;I</v>
          </cell>
          <cell r="E4365" t="str">
            <v>S</v>
          </cell>
          <cell r="F4365" t="str">
            <v>S</v>
          </cell>
          <cell r="I4365" t="str">
            <v>NH</v>
          </cell>
          <cell r="O4365"/>
          <cell r="P4365"/>
          <cell r="Q4365"/>
          <cell r="R4365"/>
          <cell r="S4365"/>
          <cell r="T4365"/>
        </row>
        <row r="4366">
          <cell r="A4366">
            <v>2012</v>
          </cell>
          <cell r="B4366" t="str">
            <v>C&amp;I</v>
          </cell>
          <cell r="E4366" t="str">
            <v>S</v>
          </cell>
          <cell r="F4366" t="str">
            <v>S</v>
          </cell>
          <cell r="I4366" t="str">
            <v>H</v>
          </cell>
          <cell r="O4366"/>
          <cell r="P4366"/>
          <cell r="Q4366"/>
          <cell r="R4366"/>
          <cell r="S4366"/>
          <cell r="T4366"/>
        </row>
        <row r="4367">
          <cell r="A4367">
            <v>2012</v>
          </cell>
          <cell r="B4367" t="str">
            <v>C&amp;I</v>
          </cell>
          <cell r="E4367" t="str">
            <v>S</v>
          </cell>
          <cell r="F4367" t="str">
            <v>S</v>
          </cell>
          <cell r="I4367" t="str">
            <v>NH</v>
          </cell>
          <cell r="O4367"/>
          <cell r="P4367"/>
          <cell r="Q4367"/>
          <cell r="R4367"/>
          <cell r="S4367"/>
          <cell r="T4367"/>
        </row>
        <row r="4368">
          <cell r="A4368">
            <v>2012</v>
          </cell>
          <cell r="B4368" t="str">
            <v>C&amp;I</v>
          </cell>
          <cell r="E4368" t="str">
            <v>S</v>
          </cell>
          <cell r="F4368" t="str">
            <v>S</v>
          </cell>
          <cell r="I4368" t="str">
            <v>NH</v>
          </cell>
          <cell r="O4368"/>
          <cell r="P4368"/>
          <cell r="Q4368"/>
          <cell r="R4368"/>
          <cell r="S4368"/>
          <cell r="T4368"/>
        </row>
        <row r="4369">
          <cell r="A4369">
            <v>2012</v>
          </cell>
          <cell r="B4369" t="str">
            <v>C&amp;I</v>
          </cell>
          <cell r="E4369" t="str">
            <v>S</v>
          </cell>
          <cell r="F4369" t="str">
            <v>S</v>
          </cell>
          <cell r="I4369" t="str">
            <v>NH</v>
          </cell>
          <cell r="O4369"/>
          <cell r="P4369"/>
          <cell r="Q4369"/>
          <cell r="R4369"/>
          <cell r="S4369"/>
          <cell r="T4369"/>
        </row>
        <row r="4370">
          <cell r="A4370">
            <v>2012</v>
          </cell>
          <cell r="B4370" t="str">
            <v>C&amp;I</v>
          </cell>
          <cell r="E4370" t="str">
            <v>S</v>
          </cell>
          <cell r="F4370" t="str">
            <v>S</v>
          </cell>
          <cell r="I4370" t="str">
            <v>NH</v>
          </cell>
          <cell r="O4370"/>
          <cell r="P4370"/>
          <cell r="Q4370"/>
          <cell r="R4370"/>
          <cell r="S4370"/>
          <cell r="T4370"/>
        </row>
        <row r="4371">
          <cell r="A4371">
            <v>2012</v>
          </cell>
          <cell r="B4371" t="str">
            <v>C&amp;I</v>
          </cell>
          <cell r="E4371" t="str">
            <v>S</v>
          </cell>
          <cell r="F4371" t="str">
            <v>S</v>
          </cell>
          <cell r="I4371" t="str">
            <v>NH</v>
          </cell>
          <cell r="O4371"/>
          <cell r="P4371"/>
          <cell r="Q4371"/>
          <cell r="R4371"/>
          <cell r="S4371"/>
          <cell r="T4371"/>
        </row>
        <row r="4372">
          <cell r="A4372">
            <v>2012</v>
          </cell>
          <cell r="B4372" t="str">
            <v>C&amp;I</v>
          </cell>
          <cell r="E4372" t="str">
            <v>S</v>
          </cell>
          <cell r="F4372" t="str">
            <v>S</v>
          </cell>
          <cell r="I4372" t="str">
            <v>H</v>
          </cell>
          <cell r="O4372"/>
          <cell r="P4372"/>
          <cell r="Q4372"/>
          <cell r="R4372"/>
          <cell r="S4372"/>
          <cell r="T4372"/>
        </row>
        <row r="4373">
          <cell r="A4373">
            <v>2012</v>
          </cell>
          <cell r="B4373" t="str">
            <v>C&amp;I</v>
          </cell>
          <cell r="E4373" t="str">
            <v>S</v>
          </cell>
          <cell r="F4373" t="str">
            <v>S</v>
          </cell>
          <cell r="I4373" t="str">
            <v>NH</v>
          </cell>
          <cell r="O4373"/>
          <cell r="P4373"/>
          <cell r="Q4373"/>
          <cell r="R4373"/>
          <cell r="S4373"/>
          <cell r="T4373"/>
        </row>
        <row r="4374">
          <cell r="A4374">
            <v>2012</v>
          </cell>
          <cell r="B4374" t="str">
            <v>C&amp;I</v>
          </cell>
          <cell r="E4374" t="str">
            <v>S</v>
          </cell>
          <cell r="F4374" t="str">
            <v>S</v>
          </cell>
          <cell r="I4374" t="str">
            <v>H</v>
          </cell>
          <cell r="O4374"/>
          <cell r="P4374"/>
          <cell r="Q4374"/>
          <cell r="R4374"/>
          <cell r="S4374"/>
          <cell r="T4374"/>
        </row>
        <row r="4375">
          <cell r="A4375">
            <v>2012</v>
          </cell>
          <cell r="B4375" t="str">
            <v>C&amp;I</v>
          </cell>
          <cell r="E4375" t="str">
            <v>S</v>
          </cell>
          <cell r="F4375" t="str">
            <v>S</v>
          </cell>
          <cell r="I4375" t="str">
            <v>NH</v>
          </cell>
          <cell r="O4375"/>
          <cell r="P4375"/>
          <cell r="Q4375"/>
          <cell r="R4375"/>
          <cell r="S4375"/>
          <cell r="T4375"/>
        </row>
        <row r="4376">
          <cell r="A4376">
            <v>2012</v>
          </cell>
          <cell r="B4376" t="str">
            <v>C&amp;I</v>
          </cell>
          <cell r="E4376" t="str">
            <v>S</v>
          </cell>
          <cell r="F4376" t="str">
            <v>S</v>
          </cell>
          <cell r="I4376" t="str">
            <v>NH</v>
          </cell>
          <cell r="O4376"/>
          <cell r="P4376"/>
          <cell r="Q4376"/>
          <cell r="R4376"/>
          <cell r="S4376"/>
          <cell r="T4376"/>
        </row>
        <row r="4377">
          <cell r="A4377">
            <v>2012</v>
          </cell>
          <cell r="B4377" t="str">
            <v>C&amp;I</v>
          </cell>
          <cell r="E4377" t="str">
            <v>S</v>
          </cell>
          <cell r="F4377" t="str">
            <v>S</v>
          </cell>
          <cell r="I4377" t="str">
            <v>H</v>
          </cell>
          <cell r="O4377"/>
          <cell r="P4377"/>
          <cell r="Q4377"/>
          <cell r="R4377"/>
          <cell r="S4377"/>
          <cell r="T4377"/>
        </row>
        <row r="4378">
          <cell r="A4378">
            <v>2012</v>
          </cell>
          <cell r="B4378" t="str">
            <v>C&amp;I</v>
          </cell>
          <cell r="E4378" t="str">
            <v>S</v>
          </cell>
          <cell r="F4378" t="str">
            <v>S</v>
          </cell>
          <cell r="I4378" t="str">
            <v>NH</v>
          </cell>
          <cell r="O4378"/>
          <cell r="P4378"/>
          <cell r="Q4378"/>
          <cell r="R4378"/>
          <cell r="S4378"/>
          <cell r="T4378"/>
        </row>
        <row r="4379">
          <cell r="A4379">
            <v>2012</v>
          </cell>
          <cell r="B4379" t="str">
            <v>C&amp;I</v>
          </cell>
          <cell r="E4379" t="str">
            <v>S</v>
          </cell>
          <cell r="F4379" t="str">
            <v>S</v>
          </cell>
          <cell r="I4379" t="str">
            <v>H</v>
          </cell>
          <cell r="O4379"/>
          <cell r="P4379"/>
          <cell r="Q4379"/>
          <cell r="R4379"/>
          <cell r="S4379"/>
          <cell r="T4379"/>
        </row>
        <row r="4380">
          <cell r="A4380">
            <v>2012</v>
          </cell>
          <cell r="B4380" t="str">
            <v>C&amp;I</v>
          </cell>
          <cell r="E4380" t="str">
            <v>S</v>
          </cell>
          <cell r="F4380" t="str">
            <v>S</v>
          </cell>
          <cell r="I4380" t="str">
            <v>NH</v>
          </cell>
          <cell r="O4380"/>
          <cell r="P4380"/>
          <cell r="Q4380"/>
          <cell r="R4380"/>
          <cell r="S4380"/>
          <cell r="T4380"/>
        </row>
        <row r="4381">
          <cell r="A4381">
            <v>2012</v>
          </cell>
          <cell r="B4381" t="str">
            <v>C&amp;I</v>
          </cell>
          <cell r="E4381" t="str">
            <v>S</v>
          </cell>
          <cell r="F4381" t="str">
            <v>S</v>
          </cell>
          <cell r="I4381" t="str">
            <v>H</v>
          </cell>
          <cell r="O4381"/>
          <cell r="P4381"/>
          <cell r="Q4381"/>
          <cell r="R4381"/>
          <cell r="S4381"/>
          <cell r="T4381"/>
        </row>
        <row r="4382">
          <cell r="A4382">
            <v>2012</v>
          </cell>
          <cell r="B4382" t="str">
            <v>C&amp;I</v>
          </cell>
          <cell r="E4382" t="str">
            <v>S</v>
          </cell>
          <cell r="F4382" t="str">
            <v>S</v>
          </cell>
          <cell r="I4382" t="str">
            <v>NH</v>
          </cell>
          <cell r="O4382"/>
          <cell r="P4382"/>
          <cell r="Q4382"/>
          <cell r="R4382"/>
          <cell r="S4382"/>
          <cell r="T4382"/>
        </row>
        <row r="4383">
          <cell r="A4383">
            <v>2012</v>
          </cell>
          <cell r="B4383" t="str">
            <v>C&amp;I</v>
          </cell>
          <cell r="E4383" t="str">
            <v>S</v>
          </cell>
          <cell r="F4383" t="str">
            <v>S</v>
          </cell>
          <cell r="I4383" t="str">
            <v>H</v>
          </cell>
          <cell r="O4383"/>
          <cell r="P4383"/>
          <cell r="Q4383"/>
          <cell r="R4383"/>
          <cell r="S4383"/>
          <cell r="T4383"/>
        </row>
        <row r="4384">
          <cell r="A4384">
            <v>2012</v>
          </cell>
          <cell r="B4384" t="str">
            <v>C&amp;I</v>
          </cell>
          <cell r="E4384" t="str">
            <v>S</v>
          </cell>
          <cell r="F4384" t="str">
            <v>S</v>
          </cell>
          <cell r="I4384" t="str">
            <v>NH</v>
          </cell>
          <cell r="O4384"/>
          <cell r="P4384"/>
          <cell r="Q4384"/>
          <cell r="R4384"/>
          <cell r="S4384"/>
          <cell r="T4384"/>
        </row>
        <row r="4385">
          <cell r="A4385">
            <v>2012</v>
          </cell>
          <cell r="B4385" t="str">
            <v>C&amp;I</v>
          </cell>
          <cell r="E4385" t="str">
            <v>S</v>
          </cell>
          <cell r="F4385" t="str">
            <v>S</v>
          </cell>
          <cell r="I4385" t="str">
            <v>H</v>
          </cell>
          <cell r="O4385"/>
          <cell r="P4385"/>
          <cell r="Q4385"/>
          <cell r="R4385"/>
          <cell r="S4385"/>
          <cell r="T4385"/>
        </row>
        <row r="4386">
          <cell r="A4386">
            <v>2012</v>
          </cell>
          <cell r="B4386" t="str">
            <v>C&amp;I</v>
          </cell>
          <cell r="E4386" t="str">
            <v>S</v>
          </cell>
          <cell r="F4386" t="str">
            <v>S</v>
          </cell>
          <cell r="I4386" t="str">
            <v>NH</v>
          </cell>
          <cell r="O4386"/>
          <cell r="P4386"/>
          <cell r="Q4386"/>
          <cell r="R4386"/>
          <cell r="S4386"/>
          <cell r="T4386"/>
        </row>
        <row r="4387">
          <cell r="A4387">
            <v>2012</v>
          </cell>
          <cell r="B4387" t="str">
            <v>C&amp;I</v>
          </cell>
          <cell r="E4387" t="str">
            <v>S</v>
          </cell>
          <cell r="F4387" t="str">
            <v>S</v>
          </cell>
          <cell r="I4387" t="str">
            <v>H</v>
          </cell>
          <cell r="O4387"/>
          <cell r="P4387"/>
          <cell r="Q4387"/>
          <cell r="R4387"/>
          <cell r="S4387"/>
          <cell r="T4387"/>
        </row>
        <row r="4388">
          <cell r="A4388">
            <v>2012</v>
          </cell>
          <cell r="B4388" t="str">
            <v>C&amp;I</v>
          </cell>
          <cell r="E4388" t="str">
            <v>S</v>
          </cell>
          <cell r="F4388" t="str">
            <v>S</v>
          </cell>
          <cell r="I4388" t="str">
            <v>H</v>
          </cell>
          <cell r="O4388"/>
          <cell r="P4388"/>
          <cell r="Q4388"/>
          <cell r="R4388"/>
          <cell r="S4388"/>
          <cell r="T4388"/>
        </row>
        <row r="4389">
          <cell r="A4389">
            <v>2012</v>
          </cell>
          <cell r="B4389" t="str">
            <v>C&amp;I</v>
          </cell>
          <cell r="E4389" t="str">
            <v>S</v>
          </cell>
          <cell r="F4389" t="str">
            <v>S</v>
          </cell>
          <cell r="I4389" t="str">
            <v>NH</v>
          </cell>
          <cell r="O4389"/>
          <cell r="P4389"/>
          <cell r="Q4389"/>
          <cell r="R4389"/>
          <cell r="S4389"/>
          <cell r="T4389"/>
        </row>
        <row r="4390">
          <cell r="A4390">
            <v>2012</v>
          </cell>
          <cell r="B4390" t="str">
            <v>C&amp;I</v>
          </cell>
          <cell r="E4390" t="str">
            <v>S</v>
          </cell>
          <cell r="F4390" t="str">
            <v>S</v>
          </cell>
          <cell r="I4390" t="str">
            <v>H</v>
          </cell>
          <cell r="O4390"/>
          <cell r="P4390"/>
          <cell r="Q4390"/>
          <cell r="R4390"/>
          <cell r="S4390"/>
          <cell r="T4390"/>
        </row>
        <row r="4391">
          <cell r="A4391">
            <v>2012</v>
          </cell>
          <cell r="B4391" t="str">
            <v>C&amp;I</v>
          </cell>
          <cell r="E4391" t="str">
            <v>S</v>
          </cell>
          <cell r="F4391" t="str">
            <v>S</v>
          </cell>
          <cell r="I4391" t="str">
            <v>H</v>
          </cell>
          <cell r="O4391"/>
          <cell r="P4391"/>
          <cell r="Q4391"/>
          <cell r="R4391"/>
          <cell r="S4391"/>
          <cell r="T4391"/>
        </row>
        <row r="4392">
          <cell r="A4392">
            <v>2012</v>
          </cell>
          <cell r="B4392" t="str">
            <v>C&amp;I</v>
          </cell>
          <cell r="E4392" t="str">
            <v>S</v>
          </cell>
          <cell r="F4392" t="str">
            <v>S</v>
          </cell>
          <cell r="I4392" t="str">
            <v>NH</v>
          </cell>
          <cell r="O4392"/>
          <cell r="P4392"/>
          <cell r="Q4392"/>
          <cell r="R4392"/>
          <cell r="S4392"/>
          <cell r="T4392"/>
        </row>
        <row r="4393">
          <cell r="A4393">
            <v>2012</v>
          </cell>
          <cell r="B4393" t="str">
            <v>C&amp;I</v>
          </cell>
          <cell r="E4393" t="str">
            <v>S</v>
          </cell>
          <cell r="F4393" t="str">
            <v>S</v>
          </cell>
          <cell r="I4393" t="str">
            <v>H</v>
          </cell>
          <cell r="O4393"/>
          <cell r="P4393"/>
          <cell r="Q4393"/>
          <cell r="R4393"/>
          <cell r="S4393"/>
          <cell r="T4393"/>
        </row>
        <row r="4394">
          <cell r="A4394">
            <v>2012</v>
          </cell>
          <cell r="B4394" t="str">
            <v>C&amp;I</v>
          </cell>
          <cell r="E4394" t="str">
            <v>S</v>
          </cell>
          <cell r="F4394" t="str">
            <v>S</v>
          </cell>
          <cell r="I4394" t="str">
            <v>NH</v>
          </cell>
          <cell r="O4394"/>
          <cell r="P4394"/>
          <cell r="Q4394"/>
          <cell r="R4394"/>
          <cell r="S4394"/>
          <cell r="T4394"/>
        </row>
        <row r="4395">
          <cell r="A4395">
            <v>2012</v>
          </cell>
          <cell r="B4395" t="str">
            <v>C&amp;I</v>
          </cell>
          <cell r="E4395" t="str">
            <v>S</v>
          </cell>
          <cell r="F4395" t="str">
            <v>S</v>
          </cell>
          <cell r="I4395" t="str">
            <v>H</v>
          </cell>
          <cell r="O4395"/>
          <cell r="P4395"/>
          <cell r="Q4395"/>
          <cell r="R4395"/>
          <cell r="S4395"/>
          <cell r="T4395"/>
        </row>
        <row r="4396">
          <cell r="A4396">
            <v>2012</v>
          </cell>
          <cell r="B4396" t="str">
            <v>C&amp;I</v>
          </cell>
          <cell r="E4396" t="str">
            <v>S</v>
          </cell>
          <cell r="F4396" t="str">
            <v>S</v>
          </cell>
          <cell r="I4396" t="str">
            <v>NH</v>
          </cell>
          <cell r="O4396"/>
          <cell r="P4396"/>
          <cell r="Q4396"/>
          <cell r="R4396"/>
          <cell r="S4396"/>
          <cell r="T4396"/>
        </row>
        <row r="4397">
          <cell r="A4397">
            <v>2012</v>
          </cell>
          <cell r="B4397" t="str">
            <v>C&amp;I</v>
          </cell>
          <cell r="E4397" t="str">
            <v>S</v>
          </cell>
          <cell r="F4397" t="str">
            <v>S</v>
          </cell>
          <cell r="I4397" t="str">
            <v>H</v>
          </cell>
          <cell r="O4397"/>
          <cell r="P4397"/>
          <cell r="Q4397"/>
          <cell r="R4397"/>
          <cell r="S4397"/>
          <cell r="T4397"/>
        </row>
        <row r="4398">
          <cell r="A4398">
            <v>2012</v>
          </cell>
          <cell r="B4398" t="str">
            <v>C&amp;I</v>
          </cell>
          <cell r="E4398" t="str">
            <v>S</v>
          </cell>
          <cell r="F4398" t="str">
            <v>S</v>
          </cell>
          <cell r="I4398" t="str">
            <v>NH</v>
          </cell>
          <cell r="O4398"/>
          <cell r="P4398"/>
          <cell r="Q4398"/>
          <cell r="R4398"/>
          <cell r="S4398"/>
          <cell r="T4398"/>
        </row>
        <row r="4399">
          <cell r="A4399">
            <v>2012</v>
          </cell>
          <cell r="B4399" t="str">
            <v>C&amp;I</v>
          </cell>
          <cell r="E4399" t="str">
            <v>S</v>
          </cell>
          <cell r="F4399" t="str">
            <v>S</v>
          </cell>
          <cell r="I4399" t="str">
            <v>H</v>
          </cell>
          <cell r="O4399"/>
          <cell r="P4399"/>
          <cell r="Q4399"/>
          <cell r="R4399"/>
          <cell r="S4399"/>
          <cell r="T4399"/>
        </row>
        <row r="4400">
          <cell r="A4400">
            <v>2012</v>
          </cell>
          <cell r="B4400" t="str">
            <v>C&amp;I</v>
          </cell>
          <cell r="E4400" t="str">
            <v>S</v>
          </cell>
          <cell r="F4400" t="str">
            <v>S</v>
          </cell>
          <cell r="I4400" t="str">
            <v>NH</v>
          </cell>
          <cell r="O4400"/>
          <cell r="P4400"/>
          <cell r="Q4400"/>
          <cell r="R4400"/>
          <cell r="S4400"/>
          <cell r="T4400"/>
        </row>
        <row r="4401">
          <cell r="A4401">
            <v>2012</v>
          </cell>
          <cell r="B4401" t="str">
            <v>C&amp;I</v>
          </cell>
          <cell r="E4401" t="str">
            <v>S</v>
          </cell>
          <cell r="F4401" t="str">
            <v>S</v>
          </cell>
          <cell r="I4401" t="str">
            <v>NH</v>
          </cell>
          <cell r="O4401"/>
          <cell r="P4401"/>
          <cell r="Q4401"/>
          <cell r="R4401"/>
          <cell r="S4401"/>
          <cell r="T4401"/>
        </row>
        <row r="4402">
          <cell r="A4402">
            <v>2012</v>
          </cell>
          <cell r="B4402" t="str">
            <v>C&amp;I</v>
          </cell>
          <cell r="E4402" t="str">
            <v>S</v>
          </cell>
          <cell r="F4402" t="str">
            <v>S</v>
          </cell>
          <cell r="I4402" t="str">
            <v>NH</v>
          </cell>
          <cell r="O4402"/>
          <cell r="P4402"/>
          <cell r="Q4402"/>
          <cell r="R4402"/>
          <cell r="S4402"/>
          <cell r="T4402"/>
        </row>
        <row r="4403">
          <cell r="A4403">
            <v>2012</v>
          </cell>
          <cell r="B4403" t="str">
            <v>C&amp;I</v>
          </cell>
          <cell r="E4403" t="str">
            <v>S</v>
          </cell>
          <cell r="F4403" t="str">
            <v>S</v>
          </cell>
          <cell r="I4403" t="str">
            <v>NH</v>
          </cell>
          <cell r="O4403"/>
          <cell r="P4403"/>
          <cell r="Q4403"/>
          <cell r="R4403"/>
          <cell r="S4403"/>
          <cell r="T4403"/>
        </row>
        <row r="4404">
          <cell r="A4404">
            <v>2012</v>
          </cell>
          <cell r="B4404" t="str">
            <v>C&amp;I</v>
          </cell>
          <cell r="E4404" t="str">
            <v>S</v>
          </cell>
          <cell r="F4404" t="str">
            <v>S</v>
          </cell>
          <cell r="I4404" t="str">
            <v>H</v>
          </cell>
          <cell r="O4404"/>
          <cell r="P4404"/>
          <cell r="Q4404"/>
          <cell r="R4404"/>
          <cell r="S4404"/>
          <cell r="T4404"/>
        </row>
        <row r="4405">
          <cell r="A4405">
            <v>2012</v>
          </cell>
          <cell r="B4405" t="str">
            <v>C&amp;I</v>
          </cell>
          <cell r="E4405" t="str">
            <v>S</v>
          </cell>
          <cell r="F4405" t="str">
            <v>S</v>
          </cell>
          <cell r="I4405" t="str">
            <v>NH</v>
          </cell>
          <cell r="O4405"/>
          <cell r="P4405"/>
          <cell r="Q4405"/>
          <cell r="R4405"/>
          <cell r="S4405"/>
          <cell r="T4405"/>
        </row>
        <row r="4406">
          <cell r="A4406">
            <v>2012</v>
          </cell>
          <cell r="B4406" t="str">
            <v>C&amp;I</v>
          </cell>
          <cell r="E4406" t="str">
            <v>S</v>
          </cell>
          <cell r="F4406" t="str">
            <v>S</v>
          </cell>
          <cell r="I4406" t="str">
            <v>NH</v>
          </cell>
          <cell r="O4406"/>
          <cell r="P4406"/>
          <cell r="Q4406"/>
          <cell r="R4406"/>
          <cell r="S4406"/>
          <cell r="T4406"/>
        </row>
        <row r="4407">
          <cell r="A4407">
            <v>2012</v>
          </cell>
          <cell r="B4407" t="str">
            <v>C&amp;I</v>
          </cell>
          <cell r="E4407" t="str">
            <v>S</v>
          </cell>
          <cell r="F4407" t="str">
            <v>S</v>
          </cell>
          <cell r="I4407" t="str">
            <v>NH</v>
          </cell>
          <cell r="O4407"/>
          <cell r="P4407"/>
          <cell r="Q4407"/>
          <cell r="R4407"/>
          <cell r="S4407"/>
          <cell r="T4407"/>
        </row>
        <row r="4408">
          <cell r="A4408">
            <v>2012</v>
          </cell>
          <cell r="B4408" t="str">
            <v>C&amp;I</v>
          </cell>
          <cell r="E4408" t="str">
            <v>S</v>
          </cell>
          <cell r="F4408" t="str">
            <v>S</v>
          </cell>
          <cell r="I4408" t="str">
            <v>NH</v>
          </cell>
          <cell r="O4408"/>
          <cell r="P4408"/>
          <cell r="Q4408"/>
          <cell r="R4408"/>
          <cell r="S4408"/>
          <cell r="T4408"/>
        </row>
        <row r="4409">
          <cell r="A4409">
            <v>2012</v>
          </cell>
          <cell r="B4409" t="str">
            <v>C&amp;I</v>
          </cell>
          <cell r="E4409" t="str">
            <v>S</v>
          </cell>
          <cell r="F4409" t="str">
            <v>S</v>
          </cell>
          <cell r="I4409" t="str">
            <v>H</v>
          </cell>
          <cell r="O4409"/>
          <cell r="P4409"/>
          <cell r="Q4409"/>
          <cell r="R4409"/>
          <cell r="S4409"/>
          <cell r="T4409"/>
        </row>
        <row r="4410">
          <cell r="A4410">
            <v>2012</v>
          </cell>
          <cell r="B4410" t="str">
            <v>C&amp;I</v>
          </cell>
          <cell r="E4410" t="str">
            <v>S</v>
          </cell>
          <cell r="F4410" t="str">
            <v>S</v>
          </cell>
          <cell r="I4410" t="str">
            <v>NH</v>
          </cell>
          <cell r="O4410"/>
          <cell r="P4410"/>
          <cell r="Q4410"/>
          <cell r="R4410"/>
          <cell r="S4410"/>
          <cell r="T4410"/>
        </row>
        <row r="4411">
          <cell r="A4411">
            <v>2012</v>
          </cell>
          <cell r="B4411" t="str">
            <v>C&amp;I</v>
          </cell>
          <cell r="E4411" t="str">
            <v>S</v>
          </cell>
          <cell r="F4411" t="str">
            <v>S</v>
          </cell>
          <cell r="I4411" t="str">
            <v>H</v>
          </cell>
          <cell r="O4411"/>
          <cell r="P4411"/>
          <cell r="Q4411"/>
          <cell r="R4411"/>
          <cell r="S4411"/>
          <cell r="T4411"/>
        </row>
        <row r="4412">
          <cell r="A4412">
            <v>2012</v>
          </cell>
          <cell r="B4412" t="str">
            <v>C&amp;I</v>
          </cell>
          <cell r="E4412" t="str">
            <v>S</v>
          </cell>
          <cell r="F4412" t="str">
            <v>S</v>
          </cell>
          <cell r="I4412" t="str">
            <v>NH</v>
          </cell>
          <cell r="O4412"/>
          <cell r="P4412"/>
          <cell r="Q4412"/>
          <cell r="R4412"/>
          <cell r="S4412"/>
          <cell r="T4412"/>
        </row>
        <row r="4413">
          <cell r="A4413">
            <v>2012</v>
          </cell>
          <cell r="B4413" t="str">
            <v>C&amp;I</v>
          </cell>
          <cell r="E4413" t="str">
            <v>S</v>
          </cell>
          <cell r="F4413" t="str">
            <v>S</v>
          </cell>
          <cell r="I4413" t="str">
            <v>H</v>
          </cell>
          <cell r="O4413"/>
          <cell r="P4413"/>
          <cell r="Q4413"/>
          <cell r="R4413"/>
          <cell r="S4413"/>
          <cell r="T4413"/>
        </row>
        <row r="4414">
          <cell r="A4414">
            <v>2012</v>
          </cell>
          <cell r="B4414" t="str">
            <v>C&amp;I</v>
          </cell>
          <cell r="E4414" t="str">
            <v>S</v>
          </cell>
          <cell r="F4414" t="str">
            <v>S</v>
          </cell>
          <cell r="I4414" t="str">
            <v>NH</v>
          </cell>
          <cell r="O4414"/>
          <cell r="P4414"/>
          <cell r="Q4414"/>
          <cell r="R4414"/>
          <cell r="S4414"/>
          <cell r="T4414"/>
        </row>
        <row r="4415">
          <cell r="A4415">
            <v>2012</v>
          </cell>
          <cell r="B4415" t="str">
            <v>C&amp;I</v>
          </cell>
          <cell r="E4415" t="str">
            <v>S</v>
          </cell>
          <cell r="F4415" t="str">
            <v>S</v>
          </cell>
          <cell r="I4415" t="str">
            <v>H</v>
          </cell>
          <cell r="O4415"/>
          <cell r="P4415"/>
          <cell r="Q4415"/>
          <cell r="R4415"/>
          <cell r="S4415"/>
          <cell r="T4415"/>
        </row>
        <row r="4416">
          <cell r="A4416">
            <v>2012</v>
          </cell>
          <cell r="B4416" t="str">
            <v>C&amp;I</v>
          </cell>
          <cell r="E4416" t="str">
            <v>S</v>
          </cell>
          <cell r="F4416" t="str">
            <v>S</v>
          </cell>
          <cell r="I4416" t="str">
            <v>NH</v>
          </cell>
          <cell r="O4416"/>
          <cell r="P4416"/>
          <cell r="Q4416"/>
          <cell r="R4416"/>
          <cell r="S4416"/>
          <cell r="T4416"/>
        </row>
        <row r="4417">
          <cell r="A4417">
            <v>2012</v>
          </cell>
          <cell r="B4417" t="str">
            <v>C&amp;I</v>
          </cell>
          <cell r="E4417" t="str">
            <v>S</v>
          </cell>
          <cell r="F4417" t="str">
            <v>S</v>
          </cell>
          <cell r="I4417" t="str">
            <v>H</v>
          </cell>
          <cell r="O4417"/>
          <cell r="P4417"/>
          <cell r="Q4417"/>
          <cell r="R4417"/>
          <cell r="S4417"/>
          <cell r="T4417"/>
        </row>
        <row r="4418">
          <cell r="A4418">
            <v>2012</v>
          </cell>
          <cell r="B4418" t="str">
            <v>C&amp;I</v>
          </cell>
          <cell r="E4418" t="str">
            <v>S</v>
          </cell>
          <cell r="F4418" t="str">
            <v>S</v>
          </cell>
          <cell r="I4418" t="str">
            <v>NH</v>
          </cell>
          <cell r="O4418"/>
          <cell r="P4418"/>
          <cell r="Q4418"/>
          <cell r="R4418"/>
          <cell r="S4418"/>
          <cell r="T4418"/>
        </row>
        <row r="4419">
          <cell r="A4419">
            <v>2012</v>
          </cell>
          <cell r="B4419" t="str">
            <v>C&amp;I</v>
          </cell>
          <cell r="E4419" t="str">
            <v>S</v>
          </cell>
          <cell r="F4419" t="str">
            <v>S</v>
          </cell>
          <cell r="I4419" t="str">
            <v>NH</v>
          </cell>
          <cell r="O4419"/>
          <cell r="P4419"/>
          <cell r="Q4419"/>
          <cell r="R4419"/>
          <cell r="S4419"/>
          <cell r="T4419"/>
        </row>
        <row r="4420">
          <cell r="A4420">
            <v>2012</v>
          </cell>
          <cell r="B4420" t="str">
            <v>C&amp;I</v>
          </cell>
          <cell r="E4420" t="str">
            <v>S</v>
          </cell>
          <cell r="F4420" t="str">
            <v>S</v>
          </cell>
          <cell r="I4420" t="str">
            <v>NH</v>
          </cell>
          <cell r="O4420"/>
          <cell r="P4420"/>
          <cell r="Q4420"/>
          <cell r="R4420"/>
          <cell r="S4420"/>
          <cell r="T4420"/>
        </row>
        <row r="4421">
          <cell r="A4421">
            <v>2012</v>
          </cell>
          <cell r="B4421" t="str">
            <v>C&amp;I</v>
          </cell>
          <cell r="E4421" t="str">
            <v>S</v>
          </cell>
          <cell r="F4421" t="str">
            <v>S</v>
          </cell>
          <cell r="I4421" t="str">
            <v>NH</v>
          </cell>
          <cell r="O4421"/>
          <cell r="P4421"/>
          <cell r="Q4421"/>
          <cell r="R4421"/>
          <cell r="S4421"/>
          <cell r="T4421"/>
        </row>
        <row r="4422">
          <cell r="A4422">
            <v>2012</v>
          </cell>
          <cell r="B4422" t="str">
            <v>C&amp;I</v>
          </cell>
          <cell r="E4422" t="str">
            <v>S</v>
          </cell>
          <cell r="F4422" t="str">
            <v>S</v>
          </cell>
          <cell r="I4422" t="str">
            <v>NH</v>
          </cell>
          <cell r="O4422"/>
          <cell r="P4422"/>
          <cell r="Q4422"/>
          <cell r="R4422"/>
          <cell r="S4422"/>
          <cell r="T4422"/>
        </row>
        <row r="4423">
          <cell r="A4423">
            <v>2012</v>
          </cell>
          <cell r="B4423" t="str">
            <v>C&amp;I</v>
          </cell>
          <cell r="E4423" t="str">
            <v>S</v>
          </cell>
          <cell r="F4423" t="str">
            <v>S</v>
          </cell>
          <cell r="I4423" t="str">
            <v>H</v>
          </cell>
          <cell r="O4423"/>
          <cell r="P4423"/>
          <cell r="Q4423"/>
          <cell r="R4423"/>
          <cell r="S4423"/>
          <cell r="T4423"/>
        </row>
        <row r="4424">
          <cell r="A4424">
            <v>2012</v>
          </cell>
          <cell r="B4424" t="str">
            <v>C&amp;I</v>
          </cell>
          <cell r="E4424" t="str">
            <v>S</v>
          </cell>
          <cell r="F4424" t="str">
            <v>S</v>
          </cell>
          <cell r="I4424" t="str">
            <v>NH</v>
          </cell>
          <cell r="O4424"/>
          <cell r="P4424"/>
          <cell r="Q4424"/>
          <cell r="R4424"/>
          <cell r="S4424"/>
          <cell r="T4424"/>
        </row>
        <row r="4425">
          <cell r="A4425">
            <v>2012</v>
          </cell>
          <cell r="B4425" t="str">
            <v>C&amp;I</v>
          </cell>
          <cell r="E4425" t="str">
            <v>S</v>
          </cell>
          <cell r="F4425" t="str">
            <v>S</v>
          </cell>
          <cell r="I4425" t="str">
            <v>H</v>
          </cell>
          <cell r="O4425"/>
          <cell r="P4425"/>
          <cell r="Q4425"/>
          <cell r="R4425"/>
          <cell r="S4425"/>
          <cell r="T4425"/>
        </row>
        <row r="4426">
          <cell r="A4426">
            <v>2012</v>
          </cell>
          <cell r="B4426" t="str">
            <v>C&amp;I</v>
          </cell>
          <cell r="E4426" t="str">
            <v>S</v>
          </cell>
          <cell r="F4426" t="str">
            <v>S</v>
          </cell>
          <cell r="I4426" t="str">
            <v>NH</v>
          </cell>
          <cell r="O4426"/>
          <cell r="P4426"/>
          <cell r="Q4426"/>
          <cell r="R4426"/>
          <cell r="S4426"/>
          <cell r="T4426"/>
        </row>
        <row r="4427">
          <cell r="A4427">
            <v>2012</v>
          </cell>
          <cell r="B4427" t="str">
            <v>C&amp;I</v>
          </cell>
          <cell r="E4427" t="str">
            <v>S</v>
          </cell>
          <cell r="F4427" t="str">
            <v>S</v>
          </cell>
          <cell r="I4427" t="str">
            <v>NH</v>
          </cell>
          <cell r="O4427"/>
          <cell r="P4427"/>
          <cell r="Q4427"/>
          <cell r="R4427"/>
          <cell r="S4427"/>
          <cell r="T4427"/>
        </row>
        <row r="4428">
          <cell r="A4428">
            <v>2012</v>
          </cell>
          <cell r="B4428" t="str">
            <v>C&amp;I</v>
          </cell>
          <cell r="E4428" t="str">
            <v>S</v>
          </cell>
          <cell r="F4428" t="str">
            <v>S</v>
          </cell>
          <cell r="I4428" t="str">
            <v>H</v>
          </cell>
          <cell r="O4428"/>
          <cell r="P4428"/>
          <cell r="Q4428"/>
          <cell r="R4428"/>
          <cell r="S4428"/>
          <cell r="T4428"/>
        </row>
        <row r="4429">
          <cell r="A4429">
            <v>2012</v>
          </cell>
          <cell r="B4429" t="str">
            <v>C&amp;I</v>
          </cell>
          <cell r="E4429" t="str">
            <v>S</v>
          </cell>
          <cell r="F4429" t="str">
            <v>S</v>
          </cell>
          <cell r="I4429" t="str">
            <v>NH</v>
          </cell>
          <cell r="O4429"/>
          <cell r="P4429"/>
          <cell r="Q4429"/>
          <cell r="R4429"/>
          <cell r="S4429"/>
          <cell r="T4429"/>
        </row>
        <row r="4430">
          <cell r="A4430">
            <v>2012</v>
          </cell>
          <cell r="B4430" t="str">
            <v>C&amp;I</v>
          </cell>
          <cell r="E4430" t="str">
            <v>S</v>
          </cell>
          <cell r="F4430" t="str">
            <v>S</v>
          </cell>
          <cell r="I4430" t="str">
            <v>H</v>
          </cell>
          <cell r="O4430"/>
          <cell r="P4430"/>
          <cell r="Q4430"/>
          <cell r="R4430"/>
          <cell r="S4430"/>
          <cell r="T4430"/>
        </row>
        <row r="4431">
          <cell r="A4431">
            <v>2012</v>
          </cell>
          <cell r="B4431" t="str">
            <v>C&amp;I</v>
          </cell>
          <cell r="E4431" t="str">
            <v>S</v>
          </cell>
          <cell r="F4431" t="str">
            <v>S</v>
          </cell>
          <cell r="I4431" t="str">
            <v>NH</v>
          </cell>
          <cell r="O4431"/>
          <cell r="P4431"/>
          <cell r="Q4431"/>
          <cell r="R4431"/>
          <cell r="S4431"/>
          <cell r="T4431"/>
        </row>
        <row r="4432">
          <cell r="A4432">
            <v>2012</v>
          </cell>
          <cell r="B4432" t="str">
            <v>C&amp;I</v>
          </cell>
          <cell r="E4432" t="str">
            <v>S</v>
          </cell>
          <cell r="F4432" t="str">
            <v>S</v>
          </cell>
          <cell r="I4432" t="str">
            <v>H</v>
          </cell>
          <cell r="O4432"/>
          <cell r="P4432"/>
          <cell r="Q4432"/>
          <cell r="R4432"/>
          <cell r="S4432"/>
          <cell r="T4432"/>
        </row>
        <row r="4433">
          <cell r="A4433">
            <v>2012</v>
          </cell>
          <cell r="B4433" t="str">
            <v>C&amp;I</v>
          </cell>
          <cell r="E4433" t="str">
            <v>S</v>
          </cell>
          <cell r="F4433" t="str">
            <v>S</v>
          </cell>
          <cell r="I4433" t="str">
            <v>NH</v>
          </cell>
          <cell r="O4433"/>
          <cell r="P4433"/>
          <cell r="Q4433"/>
          <cell r="R4433"/>
          <cell r="S4433"/>
          <cell r="T4433"/>
        </row>
        <row r="4434">
          <cell r="A4434">
            <v>2012</v>
          </cell>
          <cell r="B4434" t="str">
            <v>C&amp;I</v>
          </cell>
          <cell r="E4434" t="str">
            <v>S</v>
          </cell>
          <cell r="F4434" t="str">
            <v>S</v>
          </cell>
          <cell r="I4434" t="str">
            <v>H</v>
          </cell>
          <cell r="O4434"/>
          <cell r="P4434"/>
          <cell r="Q4434"/>
          <cell r="R4434"/>
          <cell r="S4434"/>
          <cell r="T4434"/>
        </row>
        <row r="4435">
          <cell r="A4435">
            <v>2012</v>
          </cell>
          <cell r="B4435" t="str">
            <v>C&amp;I</v>
          </cell>
          <cell r="E4435" t="str">
            <v>S</v>
          </cell>
          <cell r="F4435" t="str">
            <v>S</v>
          </cell>
          <cell r="I4435" t="str">
            <v>NH</v>
          </cell>
          <cell r="O4435"/>
          <cell r="P4435"/>
          <cell r="Q4435"/>
          <cell r="R4435"/>
          <cell r="S4435"/>
          <cell r="T4435"/>
        </row>
        <row r="4436">
          <cell r="A4436">
            <v>2012</v>
          </cell>
          <cell r="B4436" t="str">
            <v>C&amp;I</v>
          </cell>
          <cell r="E4436" t="str">
            <v>S</v>
          </cell>
          <cell r="F4436" t="str">
            <v>S</v>
          </cell>
          <cell r="I4436" t="str">
            <v>H</v>
          </cell>
          <cell r="O4436"/>
          <cell r="P4436"/>
          <cell r="Q4436"/>
          <cell r="R4436"/>
          <cell r="S4436"/>
          <cell r="T4436"/>
        </row>
        <row r="4437">
          <cell r="A4437">
            <v>2012</v>
          </cell>
          <cell r="B4437" t="str">
            <v>C&amp;I</v>
          </cell>
          <cell r="E4437" t="str">
            <v>S</v>
          </cell>
          <cell r="F4437" t="str">
            <v>S</v>
          </cell>
          <cell r="I4437" t="str">
            <v>NH</v>
          </cell>
          <cell r="O4437"/>
          <cell r="P4437"/>
          <cell r="Q4437"/>
          <cell r="R4437"/>
          <cell r="S4437"/>
          <cell r="T4437"/>
        </row>
        <row r="4438">
          <cell r="A4438">
            <v>2012</v>
          </cell>
          <cell r="B4438" t="str">
            <v>C&amp;I</v>
          </cell>
          <cell r="E4438" t="str">
            <v>S</v>
          </cell>
          <cell r="F4438" t="str">
            <v>S</v>
          </cell>
          <cell r="I4438" t="str">
            <v>H</v>
          </cell>
          <cell r="O4438"/>
          <cell r="P4438"/>
          <cell r="Q4438"/>
          <cell r="R4438"/>
          <cell r="S4438"/>
          <cell r="T4438"/>
        </row>
        <row r="4439">
          <cell r="A4439">
            <v>2012</v>
          </cell>
          <cell r="B4439" t="str">
            <v>C&amp;I</v>
          </cell>
          <cell r="E4439" t="str">
            <v>S</v>
          </cell>
          <cell r="F4439" t="str">
            <v>S</v>
          </cell>
          <cell r="I4439" t="str">
            <v>H</v>
          </cell>
          <cell r="O4439"/>
          <cell r="P4439"/>
          <cell r="Q4439"/>
          <cell r="R4439"/>
          <cell r="S4439"/>
          <cell r="T4439"/>
        </row>
        <row r="4440">
          <cell r="A4440">
            <v>2012</v>
          </cell>
          <cell r="B4440" t="str">
            <v>C&amp;I</v>
          </cell>
          <cell r="E4440" t="str">
            <v>S</v>
          </cell>
          <cell r="F4440" t="str">
            <v>S</v>
          </cell>
          <cell r="I4440" t="str">
            <v>NH</v>
          </cell>
          <cell r="O4440"/>
          <cell r="P4440"/>
          <cell r="Q4440"/>
          <cell r="R4440"/>
          <cell r="S4440"/>
          <cell r="T4440"/>
        </row>
        <row r="4441">
          <cell r="A4441">
            <v>2012</v>
          </cell>
          <cell r="B4441" t="str">
            <v>C&amp;I</v>
          </cell>
          <cell r="E4441" t="str">
            <v>S</v>
          </cell>
          <cell r="F4441" t="str">
            <v>S</v>
          </cell>
          <cell r="I4441" t="str">
            <v>H</v>
          </cell>
          <cell r="O4441"/>
          <cell r="P4441"/>
          <cell r="Q4441"/>
          <cell r="R4441"/>
          <cell r="S4441"/>
          <cell r="T4441"/>
        </row>
        <row r="4442">
          <cell r="A4442">
            <v>2012</v>
          </cell>
          <cell r="B4442" t="str">
            <v>C&amp;I</v>
          </cell>
          <cell r="E4442" t="str">
            <v>S</v>
          </cell>
          <cell r="F4442" t="str">
            <v>S</v>
          </cell>
          <cell r="I4442" t="str">
            <v>H</v>
          </cell>
          <cell r="O4442"/>
          <cell r="P4442"/>
          <cell r="Q4442"/>
          <cell r="R4442"/>
          <cell r="S4442"/>
          <cell r="T4442"/>
        </row>
        <row r="4443">
          <cell r="A4443">
            <v>2012</v>
          </cell>
          <cell r="B4443" t="str">
            <v>C&amp;I</v>
          </cell>
          <cell r="E4443" t="str">
            <v>S</v>
          </cell>
          <cell r="F4443" t="str">
            <v>S</v>
          </cell>
          <cell r="I4443" t="str">
            <v>NH</v>
          </cell>
          <cell r="O4443"/>
          <cell r="P4443"/>
          <cell r="Q4443"/>
          <cell r="R4443"/>
          <cell r="S4443"/>
          <cell r="T4443"/>
        </row>
        <row r="4444">
          <cell r="A4444">
            <v>2012</v>
          </cell>
          <cell r="B4444" t="str">
            <v>C&amp;I</v>
          </cell>
          <cell r="E4444" t="str">
            <v>S</v>
          </cell>
          <cell r="F4444" t="str">
            <v>S</v>
          </cell>
          <cell r="I4444" t="str">
            <v>H</v>
          </cell>
          <cell r="O4444"/>
          <cell r="P4444"/>
          <cell r="Q4444"/>
          <cell r="R4444"/>
          <cell r="S4444"/>
          <cell r="T4444"/>
        </row>
        <row r="4445">
          <cell r="A4445">
            <v>2012</v>
          </cell>
          <cell r="B4445" t="str">
            <v>C&amp;I</v>
          </cell>
          <cell r="E4445" t="str">
            <v>S</v>
          </cell>
          <cell r="F4445" t="str">
            <v>S</v>
          </cell>
          <cell r="I4445" t="str">
            <v>NH</v>
          </cell>
          <cell r="O4445"/>
          <cell r="P4445"/>
          <cell r="Q4445"/>
          <cell r="R4445"/>
          <cell r="S4445"/>
          <cell r="T4445"/>
        </row>
        <row r="4446">
          <cell r="A4446">
            <v>2012</v>
          </cell>
          <cell r="B4446" t="str">
            <v>C&amp;I</v>
          </cell>
          <cell r="E4446" t="str">
            <v>S</v>
          </cell>
          <cell r="F4446" t="str">
            <v>S</v>
          </cell>
          <cell r="I4446" t="str">
            <v>H</v>
          </cell>
          <cell r="O4446"/>
          <cell r="P4446"/>
          <cell r="Q4446"/>
          <cell r="R4446"/>
          <cell r="S4446"/>
          <cell r="T4446"/>
        </row>
        <row r="4447">
          <cell r="A4447">
            <v>2012</v>
          </cell>
          <cell r="B4447" t="str">
            <v>C&amp;I</v>
          </cell>
          <cell r="E4447" t="str">
            <v>S</v>
          </cell>
          <cell r="F4447" t="str">
            <v>S</v>
          </cell>
          <cell r="I4447" t="str">
            <v>NH</v>
          </cell>
          <cell r="O4447"/>
          <cell r="P4447"/>
          <cell r="Q4447"/>
          <cell r="R4447"/>
          <cell r="S4447"/>
          <cell r="T4447"/>
        </row>
        <row r="4448">
          <cell r="A4448">
            <v>2012</v>
          </cell>
          <cell r="B4448" t="str">
            <v>C&amp;I</v>
          </cell>
          <cell r="E4448" t="str">
            <v>S</v>
          </cell>
          <cell r="F4448" t="str">
            <v>S</v>
          </cell>
          <cell r="I4448" t="str">
            <v>H</v>
          </cell>
          <cell r="O4448"/>
          <cell r="P4448"/>
          <cell r="Q4448"/>
          <cell r="R4448"/>
          <cell r="S4448"/>
          <cell r="T4448"/>
        </row>
        <row r="4449">
          <cell r="A4449">
            <v>2012</v>
          </cell>
          <cell r="B4449" t="str">
            <v>C&amp;I</v>
          </cell>
          <cell r="E4449" t="str">
            <v>S</v>
          </cell>
          <cell r="F4449" t="str">
            <v>S</v>
          </cell>
          <cell r="I4449" t="str">
            <v>NH</v>
          </cell>
          <cell r="O4449"/>
          <cell r="P4449"/>
          <cell r="Q4449"/>
          <cell r="R4449"/>
          <cell r="S4449"/>
          <cell r="T4449"/>
        </row>
        <row r="4450">
          <cell r="A4450">
            <v>2012</v>
          </cell>
          <cell r="B4450" t="str">
            <v>C&amp;I</v>
          </cell>
          <cell r="E4450" t="str">
            <v>S</v>
          </cell>
          <cell r="F4450" t="str">
            <v>S</v>
          </cell>
          <cell r="I4450" t="str">
            <v>H</v>
          </cell>
          <cell r="O4450"/>
          <cell r="P4450"/>
          <cell r="Q4450"/>
          <cell r="R4450"/>
          <cell r="S4450"/>
          <cell r="T4450"/>
        </row>
        <row r="4451">
          <cell r="A4451">
            <v>2012</v>
          </cell>
          <cell r="B4451" t="str">
            <v>C&amp;I</v>
          </cell>
          <cell r="E4451" t="str">
            <v>S</v>
          </cell>
          <cell r="F4451" t="str">
            <v>S</v>
          </cell>
          <cell r="I4451" t="str">
            <v>NH</v>
          </cell>
          <cell r="O4451"/>
          <cell r="P4451"/>
          <cell r="Q4451"/>
          <cell r="R4451"/>
          <cell r="S4451"/>
          <cell r="T4451"/>
        </row>
        <row r="4452">
          <cell r="A4452">
            <v>2012</v>
          </cell>
          <cell r="B4452" t="str">
            <v>C&amp;I</v>
          </cell>
          <cell r="E4452" t="str">
            <v>S</v>
          </cell>
          <cell r="F4452" t="str">
            <v>S</v>
          </cell>
          <cell r="I4452" t="str">
            <v>NH</v>
          </cell>
          <cell r="O4452"/>
          <cell r="P4452"/>
          <cell r="Q4452"/>
          <cell r="R4452"/>
          <cell r="S4452"/>
          <cell r="T4452"/>
        </row>
        <row r="4453">
          <cell r="A4453">
            <v>2012</v>
          </cell>
          <cell r="B4453" t="str">
            <v>C&amp;I</v>
          </cell>
          <cell r="E4453" t="str">
            <v>S</v>
          </cell>
          <cell r="F4453" t="str">
            <v>S</v>
          </cell>
          <cell r="I4453" t="str">
            <v>NH</v>
          </cell>
          <cell r="O4453"/>
          <cell r="P4453"/>
          <cell r="Q4453"/>
          <cell r="R4453"/>
          <cell r="S4453"/>
          <cell r="T4453"/>
        </row>
        <row r="4454">
          <cell r="A4454">
            <v>2012</v>
          </cell>
          <cell r="B4454" t="str">
            <v>C&amp;I</v>
          </cell>
          <cell r="E4454" t="str">
            <v>S</v>
          </cell>
          <cell r="F4454" t="str">
            <v>S</v>
          </cell>
          <cell r="I4454" t="str">
            <v>NH</v>
          </cell>
          <cell r="O4454"/>
          <cell r="P4454"/>
          <cell r="Q4454"/>
          <cell r="R4454"/>
          <cell r="S4454"/>
          <cell r="T4454"/>
        </row>
        <row r="4455">
          <cell r="A4455">
            <v>2012</v>
          </cell>
          <cell r="B4455" t="str">
            <v>C&amp;I</v>
          </cell>
          <cell r="E4455" t="str">
            <v>S</v>
          </cell>
          <cell r="F4455" t="str">
            <v>S</v>
          </cell>
          <cell r="I4455" t="str">
            <v>H</v>
          </cell>
          <cell r="O4455"/>
          <cell r="P4455"/>
          <cell r="Q4455"/>
          <cell r="R4455"/>
          <cell r="S4455"/>
          <cell r="T4455"/>
        </row>
        <row r="4456">
          <cell r="A4456">
            <v>2012</v>
          </cell>
          <cell r="B4456" t="str">
            <v>C&amp;I</v>
          </cell>
          <cell r="E4456" t="str">
            <v>S</v>
          </cell>
          <cell r="F4456" t="str">
            <v>S</v>
          </cell>
          <cell r="I4456" t="str">
            <v>NH</v>
          </cell>
          <cell r="O4456"/>
          <cell r="P4456"/>
          <cell r="Q4456"/>
          <cell r="R4456"/>
          <cell r="S4456"/>
          <cell r="T4456"/>
        </row>
        <row r="4457">
          <cell r="A4457">
            <v>2012</v>
          </cell>
          <cell r="B4457" t="str">
            <v>C&amp;I</v>
          </cell>
          <cell r="E4457" t="str">
            <v>S</v>
          </cell>
          <cell r="F4457" t="str">
            <v>S</v>
          </cell>
          <cell r="I4457" t="str">
            <v>NH</v>
          </cell>
          <cell r="O4457"/>
          <cell r="P4457"/>
          <cell r="Q4457"/>
          <cell r="R4457"/>
          <cell r="S4457"/>
          <cell r="T4457"/>
        </row>
        <row r="4458">
          <cell r="A4458">
            <v>2012</v>
          </cell>
          <cell r="B4458" t="str">
            <v>C&amp;I</v>
          </cell>
          <cell r="E4458" t="str">
            <v>S</v>
          </cell>
          <cell r="F4458" t="str">
            <v>S</v>
          </cell>
          <cell r="I4458" t="str">
            <v>NH</v>
          </cell>
          <cell r="O4458"/>
          <cell r="P4458"/>
          <cell r="Q4458"/>
          <cell r="R4458"/>
          <cell r="S4458"/>
          <cell r="T4458"/>
        </row>
        <row r="4459">
          <cell r="A4459">
            <v>2012</v>
          </cell>
          <cell r="B4459" t="str">
            <v>C&amp;I</v>
          </cell>
          <cell r="E4459" t="str">
            <v>S</v>
          </cell>
          <cell r="F4459" t="str">
            <v>S</v>
          </cell>
          <cell r="I4459" t="str">
            <v>NH</v>
          </cell>
          <cell r="O4459"/>
          <cell r="P4459"/>
          <cell r="Q4459"/>
          <cell r="R4459"/>
          <cell r="S4459"/>
          <cell r="T4459"/>
        </row>
        <row r="4460">
          <cell r="A4460">
            <v>2012</v>
          </cell>
          <cell r="B4460" t="str">
            <v>C&amp;I</v>
          </cell>
          <cell r="E4460" t="str">
            <v>S</v>
          </cell>
          <cell r="F4460" t="str">
            <v>S</v>
          </cell>
          <cell r="I4460" t="str">
            <v>H</v>
          </cell>
          <cell r="O4460"/>
          <cell r="P4460"/>
          <cell r="Q4460"/>
          <cell r="R4460"/>
          <cell r="S4460"/>
          <cell r="T4460"/>
        </row>
        <row r="4461">
          <cell r="A4461">
            <v>2012</v>
          </cell>
          <cell r="B4461" t="str">
            <v>C&amp;I</v>
          </cell>
          <cell r="E4461" t="str">
            <v>S</v>
          </cell>
          <cell r="F4461" t="str">
            <v>S</v>
          </cell>
          <cell r="I4461" t="str">
            <v>NH</v>
          </cell>
          <cell r="O4461"/>
          <cell r="P4461"/>
          <cell r="Q4461"/>
          <cell r="R4461"/>
          <cell r="S4461"/>
          <cell r="T4461"/>
        </row>
        <row r="4462">
          <cell r="A4462">
            <v>2012</v>
          </cell>
          <cell r="B4462" t="str">
            <v>C&amp;I</v>
          </cell>
          <cell r="E4462" t="str">
            <v>S</v>
          </cell>
          <cell r="F4462" t="str">
            <v>S</v>
          </cell>
          <cell r="I4462" t="str">
            <v>H</v>
          </cell>
          <cell r="O4462"/>
          <cell r="P4462"/>
          <cell r="Q4462"/>
          <cell r="R4462"/>
          <cell r="S4462"/>
          <cell r="T4462"/>
        </row>
        <row r="4463">
          <cell r="A4463">
            <v>2012</v>
          </cell>
          <cell r="B4463" t="str">
            <v>C&amp;I</v>
          </cell>
          <cell r="E4463" t="str">
            <v>S</v>
          </cell>
          <cell r="F4463" t="str">
            <v>S</v>
          </cell>
          <cell r="I4463" t="str">
            <v>NH</v>
          </cell>
          <cell r="O4463"/>
          <cell r="P4463"/>
          <cell r="Q4463"/>
          <cell r="R4463"/>
          <cell r="S4463"/>
          <cell r="T4463"/>
        </row>
        <row r="4464">
          <cell r="A4464">
            <v>2012</v>
          </cell>
          <cell r="B4464" t="str">
            <v>C&amp;I</v>
          </cell>
          <cell r="E4464" t="str">
            <v>S</v>
          </cell>
          <cell r="F4464" t="str">
            <v>S</v>
          </cell>
          <cell r="I4464" t="str">
            <v>H</v>
          </cell>
          <cell r="O4464"/>
          <cell r="P4464"/>
          <cell r="Q4464"/>
          <cell r="R4464"/>
          <cell r="S4464"/>
          <cell r="T4464"/>
        </row>
        <row r="4465">
          <cell r="A4465">
            <v>2012</v>
          </cell>
          <cell r="B4465" t="str">
            <v>C&amp;I</v>
          </cell>
          <cell r="E4465" t="str">
            <v>S</v>
          </cell>
          <cell r="F4465" t="str">
            <v>S</v>
          </cell>
          <cell r="I4465" t="str">
            <v>NH</v>
          </cell>
          <cell r="O4465"/>
          <cell r="P4465"/>
          <cell r="Q4465"/>
          <cell r="R4465"/>
          <cell r="S4465"/>
          <cell r="T4465"/>
        </row>
        <row r="4466">
          <cell r="A4466">
            <v>2012</v>
          </cell>
          <cell r="B4466" t="str">
            <v>C&amp;I</v>
          </cell>
          <cell r="E4466" t="str">
            <v>S</v>
          </cell>
          <cell r="F4466" t="str">
            <v>S</v>
          </cell>
          <cell r="I4466" t="str">
            <v>H</v>
          </cell>
          <cell r="O4466"/>
          <cell r="P4466"/>
          <cell r="Q4466"/>
          <cell r="R4466"/>
          <cell r="S4466"/>
          <cell r="T4466"/>
        </row>
        <row r="4467">
          <cell r="A4467">
            <v>2012</v>
          </cell>
          <cell r="B4467" t="str">
            <v>C&amp;I</v>
          </cell>
          <cell r="E4467" t="str">
            <v>S</v>
          </cell>
          <cell r="F4467" t="str">
            <v>S</v>
          </cell>
          <cell r="I4467" t="str">
            <v>NH</v>
          </cell>
          <cell r="O4467"/>
          <cell r="P4467"/>
          <cell r="Q4467"/>
          <cell r="R4467"/>
          <cell r="S4467"/>
          <cell r="T4467"/>
        </row>
        <row r="4468">
          <cell r="A4468">
            <v>2012</v>
          </cell>
          <cell r="B4468" t="str">
            <v>C&amp;I</v>
          </cell>
          <cell r="E4468" t="str">
            <v>S</v>
          </cell>
          <cell r="F4468" t="str">
            <v>S</v>
          </cell>
          <cell r="I4468" t="str">
            <v>H</v>
          </cell>
          <cell r="O4468"/>
          <cell r="P4468"/>
          <cell r="Q4468"/>
          <cell r="R4468"/>
          <cell r="S4468"/>
          <cell r="T4468"/>
        </row>
        <row r="4469">
          <cell r="A4469">
            <v>2012</v>
          </cell>
          <cell r="B4469" t="str">
            <v>C&amp;I</v>
          </cell>
          <cell r="E4469" t="str">
            <v>S</v>
          </cell>
          <cell r="F4469" t="str">
            <v>S</v>
          </cell>
          <cell r="I4469" t="str">
            <v>NH</v>
          </cell>
          <cell r="O4469"/>
          <cell r="P4469"/>
          <cell r="Q4469"/>
          <cell r="R4469"/>
          <cell r="S4469"/>
          <cell r="T4469"/>
        </row>
        <row r="4470">
          <cell r="A4470">
            <v>2012</v>
          </cell>
          <cell r="B4470" t="str">
            <v>C&amp;I</v>
          </cell>
          <cell r="E4470" t="str">
            <v>S</v>
          </cell>
          <cell r="F4470" t="str">
            <v>S</v>
          </cell>
          <cell r="I4470" t="str">
            <v>NH</v>
          </cell>
          <cell r="O4470"/>
          <cell r="P4470"/>
          <cell r="Q4470"/>
          <cell r="R4470"/>
          <cell r="S4470"/>
          <cell r="T4470"/>
        </row>
        <row r="4471">
          <cell r="A4471">
            <v>2012</v>
          </cell>
          <cell r="B4471" t="str">
            <v>C&amp;I</v>
          </cell>
          <cell r="E4471" t="str">
            <v>S</v>
          </cell>
          <cell r="F4471" t="str">
            <v>S</v>
          </cell>
          <cell r="I4471" t="str">
            <v>NH</v>
          </cell>
          <cell r="O4471"/>
          <cell r="P4471"/>
          <cell r="Q4471"/>
          <cell r="R4471"/>
          <cell r="S4471"/>
          <cell r="T4471"/>
        </row>
        <row r="4472">
          <cell r="A4472">
            <v>2012</v>
          </cell>
          <cell r="B4472" t="str">
            <v>C&amp;I</v>
          </cell>
          <cell r="E4472" t="str">
            <v>S</v>
          </cell>
          <cell r="F4472" t="str">
            <v>S</v>
          </cell>
          <cell r="I4472" t="str">
            <v>NH</v>
          </cell>
          <cell r="O4472"/>
          <cell r="P4472"/>
          <cell r="Q4472"/>
          <cell r="R4472"/>
          <cell r="S4472"/>
          <cell r="T4472"/>
        </row>
        <row r="4473">
          <cell r="A4473">
            <v>2012</v>
          </cell>
          <cell r="B4473" t="str">
            <v>C&amp;I</v>
          </cell>
          <cell r="E4473" t="str">
            <v>S</v>
          </cell>
          <cell r="F4473" t="str">
            <v>S</v>
          </cell>
          <cell r="I4473" t="str">
            <v>NH</v>
          </cell>
          <cell r="O4473"/>
          <cell r="P4473"/>
          <cell r="Q4473"/>
          <cell r="R4473"/>
          <cell r="S4473"/>
          <cell r="T4473"/>
        </row>
        <row r="4474">
          <cell r="A4474">
            <v>2012</v>
          </cell>
          <cell r="B4474" t="str">
            <v>C&amp;I</v>
          </cell>
          <cell r="E4474" t="str">
            <v>S</v>
          </cell>
          <cell r="F4474" t="str">
            <v>S</v>
          </cell>
          <cell r="I4474" t="str">
            <v>H</v>
          </cell>
          <cell r="O4474"/>
          <cell r="P4474"/>
          <cell r="Q4474"/>
          <cell r="R4474"/>
          <cell r="S4474"/>
          <cell r="T4474"/>
        </row>
        <row r="4475">
          <cell r="A4475">
            <v>2012</v>
          </cell>
          <cell r="B4475" t="str">
            <v>C&amp;I</v>
          </cell>
          <cell r="E4475" t="str">
            <v>S</v>
          </cell>
          <cell r="F4475" t="str">
            <v>S</v>
          </cell>
          <cell r="I4475" t="str">
            <v>NH</v>
          </cell>
          <cell r="O4475"/>
          <cell r="P4475"/>
          <cell r="Q4475"/>
          <cell r="R4475"/>
          <cell r="S4475"/>
          <cell r="T4475"/>
        </row>
        <row r="4476">
          <cell r="A4476">
            <v>2012</v>
          </cell>
          <cell r="B4476" t="str">
            <v>C&amp;I</v>
          </cell>
          <cell r="E4476" t="str">
            <v>S</v>
          </cell>
          <cell r="F4476" t="str">
            <v>S</v>
          </cell>
          <cell r="I4476" t="str">
            <v>H</v>
          </cell>
          <cell r="O4476"/>
          <cell r="P4476"/>
          <cell r="Q4476"/>
          <cell r="R4476"/>
          <cell r="S4476"/>
          <cell r="T4476"/>
        </row>
        <row r="4477">
          <cell r="A4477">
            <v>2012</v>
          </cell>
          <cell r="B4477" t="str">
            <v>C&amp;I</v>
          </cell>
          <cell r="E4477" t="str">
            <v>S</v>
          </cell>
          <cell r="F4477" t="str">
            <v>S</v>
          </cell>
          <cell r="I4477" t="str">
            <v>NH</v>
          </cell>
          <cell r="O4477"/>
          <cell r="P4477"/>
          <cell r="Q4477"/>
          <cell r="R4477"/>
          <cell r="S4477"/>
          <cell r="T4477"/>
        </row>
        <row r="4478">
          <cell r="A4478">
            <v>2012</v>
          </cell>
          <cell r="B4478" t="str">
            <v>C&amp;I</v>
          </cell>
          <cell r="E4478" t="str">
            <v>S</v>
          </cell>
          <cell r="F4478" t="str">
            <v>S</v>
          </cell>
          <cell r="I4478" t="str">
            <v>NH</v>
          </cell>
          <cell r="O4478"/>
          <cell r="P4478"/>
          <cell r="Q4478"/>
          <cell r="R4478"/>
          <cell r="S4478"/>
          <cell r="T4478"/>
        </row>
        <row r="4479">
          <cell r="A4479">
            <v>2012</v>
          </cell>
          <cell r="B4479" t="str">
            <v>C&amp;I</v>
          </cell>
          <cell r="E4479" t="str">
            <v>S</v>
          </cell>
          <cell r="F4479" t="str">
            <v>S</v>
          </cell>
          <cell r="I4479" t="str">
            <v>H</v>
          </cell>
          <cell r="O4479"/>
          <cell r="P4479"/>
          <cell r="Q4479"/>
          <cell r="R4479"/>
          <cell r="S4479"/>
          <cell r="T4479"/>
        </row>
        <row r="4480">
          <cell r="A4480">
            <v>2012</v>
          </cell>
          <cell r="B4480" t="str">
            <v>C&amp;I</v>
          </cell>
          <cell r="E4480" t="str">
            <v>S</v>
          </cell>
          <cell r="F4480" t="str">
            <v>S</v>
          </cell>
          <cell r="I4480" t="str">
            <v>NH</v>
          </cell>
          <cell r="O4480"/>
          <cell r="P4480"/>
          <cell r="Q4480"/>
          <cell r="R4480"/>
          <cell r="S4480"/>
          <cell r="T4480"/>
        </row>
        <row r="4481">
          <cell r="A4481">
            <v>2012</v>
          </cell>
          <cell r="B4481" t="str">
            <v>C&amp;I</v>
          </cell>
          <cell r="E4481" t="str">
            <v>S</v>
          </cell>
          <cell r="F4481" t="str">
            <v>S</v>
          </cell>
          <cell r="I4481" t="str">
            <v>H</v>
          </cell>
          <cell r="O4481"/>
          <cell r="P4481"/>
          <cell r="Q4481"/>
          <cell r="R4481"/>
          <cell r="S4481"/>
          <cell r="T4481"/>
        </row>
        <row r="4482">
          <cell r="A4482">
            <v>2012</v>
          </cell>
          <cell r="B4482" t="str">
            <v>C&amp;I</v>
          </cell>
          <cell r="E4482" t="str">
            <v>S</v>
          </cell>
          <cell r="F4482" t="str">
            <v>S</v>
          </cell>
          <cell r="I4482" t="str">
            <v>NH</v>
          </cell>
          <cell r="O4482"/>
          <cell r="P4482"/>
          <cell r="Q4482"/>
          <cell r="R4482"/>
          <cell r="S4482"/>
          <cell r="T4482"/>
        </row>
        <row r="4483">
          <cell r="A4483">
            <v>2012</v>
          </cell>
          <cell r="B4483" t="str">
            <v>C&amp;I</v>
          </cell>
          <cell r="E4483" t="str">
            <v>S</v>
          </cell>
          <cell r="F4483" t="str">
            <v>S</v>
          </cell>
          <cell r="I4483" t="str">
            <v>H</v>
          </cell>
          <cell r="O4483"/>
          <cell r="P4483"/>
          <cell r="Q4483"/>
          <cell r="R4483"/>
          <cell r="S4483"/>
          <cell r="T4483"/>
        </row>
        <row r="4484">
          <cell r="A4484">
            <v>2012</v>
          </cell>
          <cell r="B4484" t="str">
            <v>C&amp;I</v>
          </cell>
          <cell r="E4484" t="str">
            <v>S</v>
          </cell>
          <cell r="F4484" t="str">
            <v>S</v>
          </cell>
          <cell r="I4484" t="str">
            <v>NH</v>
          </cell>
          <cell r="O4484"/>
          <cell r="P4484"/>
          <cell r="Q4484"/>
          <cell r="R4484"/>
          <cell r="S4484"/>
          <cell r="T4484"/>
        </row>
        <row r="4485">
          <cell r="A4485">
            <v>2012</v>
          </cell>
          <cell r="B4485" t="str">
            <v>C&amp;I</v>
          </cell>
          <cell r="E4485" t="str">
            <v>S</v>
          </cell>
          <cell r="F4485" t="str">
            <v>S</v>
          </cell>
          <cell r="I4485" t="str">
            <v>H</v>
          </cell>
          <cell r="O4485"/>
          <cell r="P4485"/>
          <cell r="Q4485"/>
          <cell r="R4485"/>
          <cell r="S4485"/>
          <cell r="T4485"/>
        </row>
        <row r="4486">
          <cell r="A4486">
            <v>2012</v>
          </cell>
          <cell r="B4486" t="str">
            <v>C&amp;I</v>
          </cell>
          <cell r="E4486" t="str">
            <v>S</v>
          </cell>
          <cell r="F4486" t="str">
            <v>S</v>
          </cell>
          <cell r="I4486" t="str">
            <v>NH</v>
          </cell>
          <cell r="O4486"/>
          <cell r="P4486"/>
          <cell r="Q4486"/>
          <cell r="R4486"/>
          <cell r="S4486"/>
          <cell r="T4486"/>
        </row>
        <row r="4487">
          <cell r="A4487">
            <v>2012</v>
          </cell>
          <cell r="B4487" t="str">
            <v>C&amp;I</v>
          </cell>
          <cell r="E4487" t="str">
            <v>S</v>
          </cell>
          <cell r="F4487" t="str">
            <v>S</v>
          </cell>
          <cell r="I4487" t="str">
            <v>H</v>
          </cell>
          <cell r="O4487"/>
          <cell r="P4487"/>
          <cell r="Q4487"/>
          <cell r="R4487"/>
          <cell r="S4487"/>
          <cell r="T4487"/>
        </row>
        <row r="4488">
          <cell r="A4488">
            <v>2012</v>
          </cell>
          <cell r="B4488" t="str">
            <v>C&amp;I</v>
          </cell>
          <cell r="E4488" t="str">
            <v>S</v>
          </cell>
          <cell r="F4488" t="str">
            <v>S</v>
          </cell>
          <cell r="I4488" t="str">
            <v>NH</v>
          </cell>
          <cell r="O4488"/>
          <cell r="P4488"/>
          <cell r="Q4488"/>
          <cell r="R4488"/>
          <cell r="S4488"/>
          <cell r="T4488"/>
        </row>
        <row r="4489">
          <cell r="A4489">
            <v>2012</v>
          </cell>
          <cell r="B4489" t="str">
            <v>C&amp;I</v>
          </cell>
          <cell r="E4489" t="str">
            <v>S</v>
          </cell>
          <cell r="F4489" t="str">
            <v>S</v>
          </cell>
          <cell r="I4489" t="str">
            <v>H</v>
          </cell>
          <cell r="O4489"/>
          <cell r="P4489"/>
          <cell r="Q4489"/>
          <cell r="R4489"/>
          <cell r="S4489"/>
          <cell r="T4489"/>
        </row>
        <row r="4490">
          <cell r="A4490">
            <v>2012</v>
          </cell>
          <cell r="B4490" t="str">
            <v>C&amp;I</v>
          </cell>
          <cell r="E4490" t="str">
            <v>S</v>
          </cell>
          <cell r="F4490" t="str">
            <v>S</v>
          </cell>
          <cell r="I4490" t="str">
            <v>H</v>
          </cell>
          <cell r="O4490"/>
          <cell r="P4490"/>
          <cell r="Q4490"/>
          <cell r="R4490"/>
          <cell r="S4490"/>
          <cell r="T4490"/>
        </row>
        <row r="4491">
          <cell r="A4491">
            <v>2012</v>
          </cell>
          <cell r="B4491" t="str">
            <v>C&amp;I</v>
          </cell>
          <cell r="E4491" t="str">
            <v>S</v>
          </cell>
          <cell r="F4491" t="str">
            <v>S</v>
          </cell>
          <cell r="I4491" t="str">
            <v>NH</v>
          </cell>
          <cell r="O4491"/>
          <cell r="P4491"/>
          <cell r="Q4491"/>
          <cell r="R4491"/>
          <cell r="S4491"/>
          <cell r="T4491"/>
        </row>
        <row r="4492">
          <cell r="A4492">
            <v>2012</v>
          </cell>
          <cell r="B4492" t="str">
            <v>C&amp;I</v>
          </cell>
          <cell r="E4492" t="str">
            <v>S</v>
          </cell>
          <cell r="F4492" t="str">
            <v>S</v>
          </cell>
          <cell r="I4492" t="str">
            <v>H</v>
          </cell>
          <cell r="O4492"/>
          <cell r="P4492"/>
          <cell r="Q4492"/>
          <cell r="R4492"/>
          <cell r="S4492"/>
          <cell r="T4492"/>
        </row>
        <row r="4493">
          <cell r="A4493">
            <v>2012</v>
          </cell>
          <cell r="B4493" t="str">
            <v>C&amp;I</v>
          </cell>
          <cell r="E4493" t="str">
            <v>S</v>
          </cell>
          <cell r="F4493" t="str">
            <v>S</v>
          </cell>
          <cell r="I4493" t="str">
            <v>H</v>
          </cell>
          <cell r="O4493"/>
          <cell r="P4493"/>
          <cell r="Q4493"/>
          <cell r="R4493"/>
          <cell r="S4493"/>
          <cell r="T4493"/>
        </row>
        <row r="4494">
          <cell r="A4494">
            <v>2012</v>
          </cell>
          <cell r="B4494" t="str">
            <v>C&amp;I</v>
          </cell>
          <cell r="E4494" t="str">
            <v>S</v>
          </cell>
          <cell r="F4494" t="str">
            <v>S</v>
          </cell>
          <cell r="I4494" t="str">
            <v>NH</v>
          </cell>
          <cell r="O4494"/>
          <cell r="P4494"/>
          <cell r="Q4494"/>
          <cell r="R4494"/>
          <cell r="S4494"/>
          <cell r="T4494"/>
        </row>
        <row r="4495">
          <cell r="A4495">
            <v>2012</v>
          </cell>
          <cell r="B4495" t="str">
            <v>C&amp;I</v>
          </cell>
          <cell r="E4495" t="str">
            <v>S</v>
          </cell>
          <cell r="F4495" t="str">
            <v>S</v>
          </cell>
          <cell r="I4495" t="str">
            <v>H</v>
          </cell>
          <cell r="O4495"/>
          <cell r="P4495"/>
          <cell r="Q4495"/>
          <cell r="R4495"/>
          <cell r="S4495"/>
          <cell r="T4495"/>
        </row>
        <row r="4496">
          <cell r="A4496">
            <v>2012</v>
          </cell>
          <cell r="B4496" t="str">
            <v>C&amp;I</v>
          </cell>
          <cell r="E4496" t="str">
            <v>S</v>
          </cell>
          <cell r="F4496" t="str">
            <v>S</v>
          </cell>
          <cell r="I4496" t="str">
            <v>NH</v>
          </cell>
          <cell r="O4496"/>
          <cell r="P4496"/>
          <cell r="Q4496"/>
          <cell r="R4496"/>
          <cell r="S4496"/>
          <cell r="T4496"/>
        </row>
        <row r="4497">
          <cell r="A4497">
            <v>2012</v>
          </cell>
          <cell r="B4497" t="str">
            <v>C&amp;I</v>
          </cell>
          <cell r="E4497" t="str">
            <v>S</v>
          </cell>
          <cell r="F4497" t="str">
            <v>S</v>
          </cell>
          <cell r="I4497" t="str">
            <v>H</v>
          </cell>
          <cell r="O4497"/>
          <cell r="P4497"/>
          <cell r="Q4497"/>
          <cell r="R4497"/>
          <cell r="S4497"/>
          <cell r="T4497"/>
        </row>
        <row r="4498">
          <cell r="A4498">
            <v>2012</v>
          </cell>
          <cell r="B4498" t="str">
            <v>C&amp;I</v>
          </cell>
          <cell r="E4498" t="str">
            <v>S</v>
          </cell>
          <cell r="F4498" t="str">
            <v>S</v>
          </cell>
          <cell r="I4498" t="str">
            <v>NH</v>
          </cell>
          <cell r="O4498"/>
          <cell r="P4498"/>
          <cell r="Q4498"/>
          <cell r="R4498"/>
          <cell r="S4498"/>
          <cell r="T4498"/>
        </row>
        <row r="4499">
          <cell r="A4499">
            <v>2012</v>
          </cell>
          <cell r="B4499" t="str">
            <v>C&amp;I</v>
          </cell>
          <cell r="E4499" t="str">
            <v>S</v>
          </cell>
          <cell r="F4499" t="str">
            <v>S</v>
          </cell>
          <cell r="I4499" t="str">
            <v>H</v>
          </cell>
          <cell r="O4499"/>
          <cell r="P4499"/>
          <cell r="Q4499"/>
          <cell r="R4499"/>
          <cell r="S4499"/>
          <cell r="T4499"/>
        </row>
        <row r="4500">
          <cell r="A4500">
            <v>2012</v>
          </cell>
          <cell r="B4500" t="str">
            <v>C&amp;I</v>
          </cell>
          <cell r="E4500" t="str">
            <v>S</v>
          </cell>
          <cell r="F4500" t="str">
            <v>S</v>
          </cell>
          <cell r="I4500" t="str">
            <v>NH</v>
          </cell>
          <cell r="O4500"/>
          <cell r="P4500"/>
          <cell r="Q4500"/>
          <cell r="R4500"/>
          <cell r="S4500"/>
          <cell r="T4500"/>
        </row>
        <row r="4501">
          <cell r="A4501">
            <v>2012</v>
          </cell>
          <cell r="B4501" t="str">
            <v>C&amp;I</v>
          </cell>
          <cell r="E4501" t="str">
            <v>S</v>
          </cell>
          <cell r="F4501" t="str">
            <v>S</v>
          </cell>
          <cell r="I4501" t="str">
            <v>H</v>
          </cell>
          <cell r="O4501"/>
          <cell r="P4501"/>
          <cell r="Q4501"/>
          <cell r="R4501"/>
          <cell r="S4501"/>
          <cell r="T4501"/>
        </row>
        <row r="4502">
          <cell r="A4502">
            <v>2012</v>
          </cell>
          <cell r="B4502" t="str">
            <v>C&amp;I</v>
          </cell>
          <cell r="E4502" t="str">
            <v>S</v>
          </cell>
          <cell r="F4502" t="str">
            <v>S</v>
          </cell>
          <cell r="I4502" t="str">
            <v>NH</v>
          </cell>
          <cell r="O4502"/>
          <cell r="P4502"/>
          <cell r="Q4502"/>
          <cell r="R4502"/>
          <cell r="S4502"/>
          <cell r="T4502"/>
        </row>
        <row r="4503">
          <cell r="A4503">
            <v>2012</v>
          </cell>
          <cell r="B4503" t="str">
            <v>C&amp;I</v>
          </cell>
          <cell r="E4503" t="str">
            <v>S</v>
          </cell>
          <cell r="F4503" t="str">
            <v>S</v>
          </cell>
          <cell r="I4503" t="str">
            <v>NH</v>
          </cell>
          <cell r="O4503"/>
          <cell r="P4503"/>
          <cell r="Q4503"/>
          <cell r="R4503"/>
          <cell r="S4503"/>
          <cell r="T4503"/>
        </row>
        <row r="4504">
          <cell r="A4504">
            <v>2012</v>
          </cell>
          <cell r="B4504" t="str">
            <v>C&amp;I</v>
          </cell>
          <cell r="E4504" t="str">
            <v>S</v>
          </cell>
          <cell r="F4504" t="str">
            <v>S</v>
          </cell>
          <cell r="I4504" t="str">
            <v>NH</v>
          </cell>
          <cell r="O4504"/>
          <cell r="P4504"/>
          <cell r="Q4504"/>
          <cell r="R4504"/>
          <cell r="S4504"/>
          <cell r="T4504"/>
        </row>
        <row r="4505">
          <cell r="A4505">
            <v>2012</v>
          </cell>
          <cell r="B4505" t="str">
            <v>C&amp;I</v>
          </cell>
          <cell r="E4505" t="str">
            <v>S</v>
          </cell>
          <cell r="F4505" t="str">
            <v>S</v>
          </cell>
          <cell r="I4505" t="str">
            <v>NH</v>
          </cell>
          <cell r="O4505"/>
          <cell r="P4505"/>
          <cell r="Q4505"/>
          <cell r="R4505"/>
          <cell r="S4505"/>
          <cell r="T4505"/>
        </row>
        <row r="4506">
          <cell r="A4506">
            <v>2012</v>
          </cell>
          <cell r="B4506" t="str">
            <v>C&amp;I</v>
          </cell>
          <cell r="E4506" t="str">
            <v>S</v>
          </cell>
          <cell r="F4506" t="str">
            <v>S</v>
          </cell>
          <cell r="I4506" t="str">
            <v>H</v>
          </cell>
          <cell r="O4506"/>
          <cell r="P4506"/>
          <cell r="Q4506"/>
          <cell r="R4506"/>
          <cell r="S4506"/>
          <cell r="T4506"/>
        </row>
        <row r="4507">
          <cell r="A4507">
            <v>2012</v>
          </cell>
          <cell r="B4507" t="str">
            <v>C&amp;I</v>
          </cell>
          <cell r="E4507" t="str">
            <v>S</v>
          </cell>
          <cell r="F4507" t="str">
            <v>S</v>
          </cell>
          <cell r="I4507" t="str">
            <v>NH</v>
          </cell>
          <cell r="O4507"/>
          <cell r="P4507"/>
          <cell r="Q4507"/>
          <cell r="R4507"/>
          <cell r="S4507"/>
          <cell r="T4507"/>
        </row>
        <row r="4508">
          <cell r="A4508">
            <v>2012</v>
          </cell>
          <cell r="B4508" t="str">
            <v>C&amp;I</v>
          </cell>
          <cell r="E4508" t="str">
            <v>S</v>
          </cell>
          <cell r="F4508" t="str">
            <v>S</v>
          </cell>
          <cell r="I4508" t="str">
            <v>NH</v>
          </cell>
          <cell r="O4508"/>
          <cell r="P4508"/>
          <cell r="Q4508"/>
          <cell r="R4508"/>
          <cell r="S4508"/>
          <cell r="T4508"/>
        </row>
        <row r="4509">
          <cell r="A4509">
            <v>2012</v>
          </cell>
          <cell r="B4509" t="str">
            <v>C&amp;I</v>
          </cell>
          <cell r="E4509" t="str">
            <v>S</v>
          </cell>
          <cell r="F4509" t="str">
            <v>S</v>
          </cell>
          <cell r="I4509" t="str">
            <v>NH</v>
          </cell>
          <cell r="O4509"/>
          <cell r="P4509"/>
          <cell r="Q4509"/>
          <cell r="R4509"/>
          <cell r="S4509"/>
          <cell r="T4509"/>
        </row>
        <row r="4510">
          <cell r="A4510">
            <v>2012</v>
          </cell>
          <cell r="B4510" t="str">
            <v>C&amp;I</v>
          </cell>
          <cell r="E4510" t="str">
            <v>S</v>
          </cell>
          <cell r="F4510" t="str">
            <v>S</v>
          </cell>
          <cell r="I4510" t="str">
            <v>NH</v>
          </cell>
          <cell r="O4510"/>
          <cell r="P4510"/>
          <cell r="Q4510"/>
          <cell r="R4510"/>
          <cell r="S4510"/>
          <cell r="T4510"/>
        </row>
        <row r="4511">
          <cell r="A4511">
            <v>2012</v>
          </cell>
          <cell r="B4511" t="str">
            <v>C&amp;I</v>
          </cell>
          <cell r="E4511" t="str">
            <v>S</v>
          </cell>
          <cell r="F4511" t="str">
            <v>S</v>
          </cell>
          <cell r="I4511" t="str">
            <v>H</v>
          </cell>
          <cell r="O4511"/>
          <cell r="P4511"/>
          <cell r="Q4511"/>
          <cell r="R4511"/>
          <cell r="S4511"/>
          <cell r="T4511"/>
        </row>
        <row r="4512">
          <cell r="A4512">
            <v>2012</v>
          </cell>
          <cell r="B4512" t="str">
            <v>C&amp;I</v>
          </cell>
          <cell r="E4512" t="str">
            <v>S</v>
          </cell>
          <cell r="F4512" t="str">
            <v>S</v>
          </cell>
          <cell r="I4512" t="str">
            <v>NH</v>
          </cell>
          <cell r="O4512"/>
          <cell r="P4512"/>
          <cell r="Q4512"/>
          <cell r="R4512"/>
          <cell r="S4512"/>
          <cell r="T4512"/>
        </row>
        <row r="4513">
          <cell r="A4513">
            <v>2012</v>
          </cell>
          <cell r="B4513" t="str">
            <v>C&amp;I</v>
          </cell>
          <cell r="E4513" t="str">
            <v>S</v>
          </cell>
          <cell r="F4513" t="str">
            <v>S</v>
          </cell>
          <cell r="I4513" t="str">
            <v>H</v>
          </cell>
          <cell r="O4513"/>
          <cell r="P4513"/>
          <cell r="Q4513"/>
          <cell r="R4513"/>
          <cell r="S4513"/>
          <cell r="T4513"/>
        </row>
        <row r="4514">
          <cell r="A4514">
            <v>2012</v>
          </cell>
          <cell r="B4514" t="str">
            <v>C&amp;I</v>
          </cell>
          <cell r="E4514" t="str">
            <v>S</v>
          </cell>
          <cell r="F4514" t="str">
            <v>S</v>
          </cell>
          <cell r="I4514" t="str">
            <v>NH</v>
          </cell>
          <cell r="O4514"/>
          <cell r="P4514"/>
          <cell r="Q4514"/>
          <cell r="R4514"/>
          <cell r="S4514"/>
          <cell r="T4514"/>
        </row>
        <row r="4515">
          <cell r="A4515">
            <v>2012</v>
          </cell>
          <cell r="B4515" t="str">
            <v>C&amp;I</v>
          </cell>
          <cell r="E4515" t="str">
            <v>S</v>
          </cell>
          <cell r="F4515" t="str">
            <v>S</v>
          </cell>
          <cell r="I4515" t="str">
            <v>H</v>
          </cell>
          <cell r="O4515"/>
          <cell r="P4515"/>
          <cell r="Q4515"/>
          <cell r="R4515"/>
          <cell r="S4515"/>
          <cell r="T4515"/>
        </row>
        <row r="4516">
          <cell r="A4516">
            <v>2012</v>
          </cell>
          <cell r="B4516" t="str">
            <v>C&amp;I</v>
          </cell>
          <cell r="E4516" t="str">
            <v>S</v>
          </cell>
          <cell r="F4516" t="str">
            <v>S</v>
          </cell>
          <cell r="I4516" t="str">
            <v>NH</v>
          </cell>
          <cell r="O4516"/>
          <cell r="P4516"/>
          <cell r="Q4516"/>
          <cell r="R4516"/>
          <cell r="S4516"/>
          <cell r="T4516"/>
        </row>
        <row r="4517">
          <cell r="A4517">
            <v>2012</v>
          </cell>
          <cell r="B4517" t="str">
            <v>C&amp;I</v>
          </cell>
          <cell r="E4517" t="str">
            <v>S</v>
          </cell>
          <cell r="F4517" t="str">
            <v>S</v>
          </cell>
          <cell r="I4517" t="str">
            <v>H</v>
          </cell>
          <cell r="O4517"/>
          <cell r="P4517"/>
          <cell r="Q4517"/>
          <cell r="R4517"/>
          <cell r="S4517"/>
          <cell r="T4517"/>
        </row>
        <row r="4518">
          <cell r="A4518">
            <v>2012</v>
          </cell>
          <cell r="B4518" t="str">
            <v>C&amp;I</v>
          </cell>
          <cell r="E4518" t="str">
            <v>S</v>
          </cell>
          <cell r="F4518" t="str">
            <v>S</v>
          </cell>
          <cell r="I4518" t="str">
            <v>NH</v>
          </cell>
          <cell r="O4518"/>
          <cell r="P4518"/>
          <cell r="Q4518"/>
          <cell r="R4518"/>
          <cell r="S4518"/>
          <cell r="T4518"/>
        </row>
        <row r="4519">
          <cell r="A4519">
            <v>2012</v>
          </cell>
          <cell r="B4519" t="str">
            <v>C&amp;I</v>
          </cell>
          <cell r="E4519" t="str">
            <v>S</v>
          </cell>
          <cell r="F4519" t="str">
            <v>S</v>
          </cell>
          <cell r="I4519" t="str">
            <v>H</v>
          </cell>
          <cell r="O4519"/>
          <cell r="P4519"/>
          <cell r="Q4519"/>
          <cell r="R4519"/>
          <cell r="S4519"/>
          <cell r="T4519"/>
        </row>
        <row r="4520">
          <cell r="A4520">
            <v>2012</v>
          </cell>
          <cell r="B4520" t="str">
            <v>C&amp;I</v>
          </cell>
          <cell r="E4520" t="str">
            <v>S</v>
          </cell>
          <cell r="F4520" t="str">
            <v>S</v>
          </cell>
          <cell r="I4520" t="str">
            <v>NH</v>
          </cell>
          <cell r="O4520"/>
          <cell r="P4520"/>
          <cell r="Q4520"/>
          <cell r="R4520"/>
          <cell r="S4520"/>
          <cell r="T4520"/>
        </row>
        <row r="4521">
          <cell r="A4521">
            <v>2012</v>
          </cell>
          <cell r="B4521" t="str">
            <v>C&amp;I</v>
          </cell>
          <cell r="E4521" t="str">
            <v>S</v>
          </cell>
          <cell r="F4521" t="str">
            <v>S</v>
          </cell>
          <cell r="I4521" t="str">
            <v>NH</v>
          </cell>
          <cell r="O4521"/>
          <cell r="P4521"/>
          <cell r="Q4521"/>
          <cell r="R4521"/>
          <cell r="S4521"/>
          <cell r="T4521"/>
        </row>
        <row r="4522">
          <cell r="A4522">
            <v>2012</v>
          </cell>
          <cell r="B4522" t="str">
            <v>C&amp;I</v>
          </cell>
          <cell r="E4522" t="str">
            <v>S</v>
          </cell>
          <cell r="F4522" t="str">
            <v>S</v>
          </cell>
          <cell r="I4522" t="str">
            <v>NH</v>
          </cell>
          <cell r="O4522"/>
          <cell r="P4522"/>
          <cell r="Q4522"/>
          <cell r="R4522"/>
          <cell r="S4522"/>
          <cell r="T4522"/>
        </row>
        <row r="4523">
          <cell r="A4523">
            <v>2012</v>
          </cell>
          <cell r="B4523" t="str">
            <v>C&amp;I</v>
          </cell>
          <cell r="E4523" t="str">
            <v>S</v>
          </cell>
          <cell r="F4523" t="str">
            <v>S</v>
          </cell>
          <cell r="I4523" t="str">
            <v>NH</v>
          </cell>
          <cell r="O4523"/>
          <cell r="P4523"/>
          <cell r="Q4523"/>
          <cell r="R4523"/>
          <cell r="S4523"/>
          <cell r="T4523"/>
        </row>
        <row r="4524">
          <cell r="A4524">
            <v>2012</v>
          </cell>
          <cell r="B4524" t="str">
            <v>C&amp;I</v>
          </cell>
          <cell r="E4524" t="str">
            <v>S</v>
          </cell>
          <cell r="F4524" t="str">
            <v>S</v>
          </cell>
          <cell r="I4524" t="str">
            <v>NH</v>
          </cell>
          <cell r="O4524"/>
          <cell r="P4524"/>
          <cell r="Q4524"/>
          <cell r="R4524"/>
          <cell r="S4524"/>
          <cell r="T4524"/>
        </row>
        <row r="4525">
          <cell r="A4525">
            <v>2012</v>
          </cell>
          <cell r="B4525" t="str">
            <v>C&amp;I</v>
          </cell>
          <cell r="E4525" t="str">
            <v>S</v>
          </cell>
          <cell r="F4525" t="str">
            <v>S</v>
          </cell>
          <cell r="I4525" t="str">
            <v>H</v>
          </cell>
          <cell r="O4525"/>
          <cell r="P4525"/>
          <cell r="Q4525"/>
          <cell r="R4525"/>
          <cell r="S4525"/>
          <cell r="T4525"/>
        </row>
        <row r="4526">
          <cell r="A4526">
            <v>2012</v>
          </cell>
          <cell r="B4526" t="str">
            <v>C&amp;I</v>
          </cell>
          <cell r="E4526" t="str">
            <v>S</v>
          </cell>
          <cell r="F4526" t="str">
            <v>S</v>
          </cell>
          <cell r="I4526" t="str">
            <v>NH</v>
          </cell>
          <cell r="O4526"/>
          <cell r="P4526"/>
          <cell r="Q4526"/>
          <cell r="R4526"/>
          <cell r="S4526"/>
          <cell r="T4526"/>
        </row>
        <row r="4527">
          <cell r="A4527">
            <v>2012</v>
          </cell>
          <cell r="B4527" t="str">
            <v>C&amp;I</v>
          </cell>
          <cell r="E4527" t="str">
            <v>S</v>
          </cell>
          <cell r="F4527" t="str">
            <v>S</v>
          </cell>
          <cell r="I4527" t="str">
            <v>H</v>
          </cell>
          <cell r="O4527"/>
          <cell r="P4527"/>
          <cell r="Q4527"/>
          <cell r="R4527"/>
          <cell r="S4527"/>
          <cell r="T4527"/>
        </row>
        <row r="4528">
          <cell r="A4528">
            <v>2012</v>
          </cell>
          <cell r="B4528" t="str">
            <v>C&amp;I</v>
          </cell>
          <cell r="E4528" t="str">
            <v>S</v>
          </cell>
          <cell r="F4528" t="str">
            <v>S</v>
          </cell>
          <cell r="I4528" t="str">
            <v>NH</v>
          </cell>
          <cell r="O4528"/>
          <cell r="P4528"/>
          <cell r="Q4528"/>
          <cell r="R4528"/>
          <cell r="S4528"/>
          <cell r="T4528"/>
        </row>
        <row r="4529">
          <cell r="A4529">
            <v>2012</v>
          </cell>
          <cell r="B4529" t="str">
            <v>C&amp;I</v>
          </cell>
          <cell r="E4529" t="str">
            <v>S</v>
          </cell>
          <cell r="F4529" t="str">
            <v>S</v>
          </cell>
          <cell r="I4529" t="str">
            <v>NH</v>
          </cell>
          <cell r="O4529"/>
          <cell r="P4529"/>
          <cell r="Q4529"/>
          <cell r="R4529"/>
          <cell r="S4529"/>
          <cell r="T4529"/>
        </row>
        <row r="4530">
          <cell r="A4530">
            <v>2012</v>
          </cell>
          <cell r="B4530" t="str">
            <v>C&amp;I</v>
          </cell>
          <cell r="E4530" t="str">
            <v>S</v>
          </cell>
          <cell r="F4530" t="str">
            <v>S</v>
          </cell>
          <cell r="I4530" t="str">
            <v>H</v>
          </cell>
          <cell r="O4530"/>
          <cell r="P4530"/>
          <cell r="Q4530"/>
          <cell r="R4530"/>
          <cell r="S4530"/>
          <cell r="T4530"/>
        </row>
        <row r="4531">
          <cell r="A4531">
            <v>2012</v>
          </cell>
          <cell r="B4531" t="str">
            <v>C&amp;I</v>
          </cell>
          <cell r="E4531" t="str">
            <v>S</v>
          </cell>
          <cell r="F4531" t="str">
            <v>S</v>
          </cell>
          <cell r="I4531" t="str">
            <v>NH</v>
          </cell>
          <cell r="O4531"/>
          <cell r="P4531"/>
          <cell r="Q4531"/>
          <cell r="R4531"/>
          <cell r="S4531"/>
          <cell r="T4531"/>
        </row>
        <row r="4532">
          <cell r="A4532">
            <v>2012</v>
          </cell>
          <cell r="B4532" t="str">
            <v>C&amp;I</v>
          </cell>
          <cell r="E4532" t="str">
            <v>S</v>
          </cell>
          <cell r="F4532" t="str">
            <v>S</v>
          </cell>
          <cell r="I4532" t="str">
            <v>H</v>
          </cell>
          <cell r="O4532"/>
          <cell r="P4532"/>
          <cell r="Q4532"/>
          <cell r="R4532"/>
          <cell r="S4532"/>
          <cell r="T4532"/>
        </row>
        <row r="4533">
          <cell r="A4533">
            <v>2012</v>
          </cell>
          <cell r="B4533" t="str">
            <v>C&amp;I</v>
          </cell>
          <cell r="E4533" t="str">
            <v>S</v>
          </cell>
          <cell r="F4533" t="str">
            <v>S</v>
          </cell>
          <cell r="I4533" t="str">
            <v>NH</v>
          </cell>
          <cell r="O4533"/>
          <cell r="P4533"/>
          <cell r="Q4533"/>
          <cell r="R4533"/>
          <cell r="S4533"/>
          <cell r="T4533"/>
        </row>
        <row r="4534">
          <cell r="A4534">
            <v>2012</v>
          </cell>
          <cell r="B4534" t="str">
            <v>C&amp;I</v>
          </cell>
          <cell r="E4534" t="str">
            <v>S</v>
          </cell>
          <cell r="F4534" t="str">
            <v>S</v>
          </cell>
          <cell r="I4534" t="str">
            <v>H</v>
          </cell>
          <cell r="O4534"/>
          <cell r="P4534"/>
          <cell r="Q4534"/>
          <cell r="R4534"/>
          <cell r="S4534"/>
          <cell r="T4534"/>
        </row>
        <row r="4535">
          <cell r="A4535">
            <v>2012</v>
          </cell>
          <cell r="B4535" t="str">
            <v>C&amp;I</v>
          </cell>
          <cell r="E4535" t="str">
            <v>S</v>
          </cell>
          <cell r="F4535" t="str">
            <v>S</v>
          </cell>
          <cell r="I4535" t="str">
            <v>NH</v>
          </cell>
          <cell r="O4535"/>
          <cell r="P4535"/>
          <cell r="Q4535"/>
          <cell r="R4535"/>
          <cell r="S4535"/>
          <cell r="T4535"/>
        </row>
        <row r="4536">
          <cell r="A4536">
            <v>2012</v>
          </cell>
          <cell r="B4536" t="str">
            <v>C&amp;I</v>
          </cell>
          <cell r="E4536" t="str">
            <v>S</v>
          </cell>
          <cell r="F4536" t="str">
            <v>S</v>
          </cell>
          <cell r="I4536" t="str">
            <v>H</v>
          </cell>
          <cell r="O4536"/>
          <cell r="P4536"/>
          <cell r="Q4536"/>
          <cell r="R4536"/>
          <cell r="S4536"/>
          <cell r="T4536"/>
        </row>
        <row r="4537">
          <cell r="A4537">
            <v>2012</v>
          </cell>
          <cell r="B4537" t="str">
            <v>C&amp;I</v>
          </cell>
          <cell r="E4537" t="str">
            <v>S</v>
          </cell>
          <cell r="F4537" t="str">
            <v>S</v>
          </cell>
          <cell r="I4537" t="str">
            <v>NH</v>
          </cell>
          <cell r="O4537"/>
          <cell r="P4537"/>
          <cell r="Q4537"/>
          <cell r="R4537"/>
          <cell r="S4537"/>
          <cell r="T4537"/>
        </row>
        <row r="4538">
          <cell r="A4538">
            <v>2012</v>
          </cell>
          <cell r="B4538" t="str">
            <v>C&amp;I</v>
          </cell>
          <cell r="E4538" t="str">
            <v>S</v>
          </cell>
          <cell r="F4538" t="str">
            <v>S</v>
          </cell>
          <cell r="I4538" t="str">
            <v>H</v>
          </cell>
          <cell r="O4538"/>
          <cell r="P4538"/>
          <cell r="Q4538"/>
          <cell r="R4538"/>
          <cell r="S4538"/>
          <cell r="T4538"/>
        </row>
        <row r="4539">
          <cell r="A4539">
            <v>2012</v>
          </cell>
          <cell r="B4539" t="str">
            <v>C&amp;I</v>
          </cell>
          <cell r="E4539" t="str">
            <v>S</v>
          </cell>
          <cell r="F4539" t="str">
            <v>S</v>
          </cell>
          <cell r="I4539" t="str">
            <v>NH</v>
          </cell>
          <cell r="O4539"/>
          <cell r="P4539"/>
          <cell r="Q4539"/>
          <cell r="R4539"/>
          <cell r="S4539"/>
          <cell r="T4539"/>
        </row>
        <row r="4540">
          <cell r="A4540">
            <v>2012</v>
          </cell>
          <cell r="B4540" t="str">
            <v>C&amp;I</v>
          </cell>
          <cell r="E4540" t="str">
            <v>S</v>
          </cell>
          <cell r="F4540" t="str">
            <v>S</v>
          </cell>
          <cell r="I4540" t="str">
            <v>H</v>
          </cell>
          <cell r="O4540"/>
          <cell r="P4540"/>
          <cell r="Q4540"/>
          <cell r="R4540"/>
          <cell r="S4540"/>
          <cell r="T4540"/>
        </row>
        <row r="4541">
          <cell r="A4541">
            <v>2012</v>
          </cell>
          <cell r="B4541" t="str">
            <v>C&amp;I</v>
          </cell>
          <cell r="E4541" t="str">
            <v>S</v>
          </cell>
          <cell r="F4541" t="str">
            <v>S</v>
          </cell>
          <cell r="I4541" t="str">
            <v>H</v>
          </cell>
          <cell r="O4541"/>
          <cell r="P4541"/>
          <cell r="Q4541"/>
          <cell r="R4541"/>
          <cell r="S4541"/>
          <cell r="T4541"/>
        </row>
        <row r="4542">
          <cell r="A4542">
            <v>2012</v>
          </cell>
          <cell r="B4542" t="str">
            <v>C&amp;I</v>
          </cell>
          <cell r="E4542" t="str">
            <v>S</v>
          </cell>
          <cell r="F4542" t="str">
            <v>S</v>
          </cell>
          <cell r="I4542" t="str">
            <v>NH</v>
          </cell>
          <cell r="O4542"/>
          <cell r="P4542"/>
          <cell r="Q4542"/>
          <cell r="R4542"/>
          <cell r="S4542"/>
          <cell r="T4542"/>
        </row>
        <row r="4543">
          <cell r="A4543">
            <v>2012</v>
          </cell>
          <cell r="B4543" t="str">
            <v>C&amp;I</v>
          </cell>
          <cell r="E4543" t="str">
            <v>S</v>
          </cell>
          <cell r="F4543" t="str">
            <v>S</v>
          </cell>
          <cell r="I4543" t="str">
            <v>H</v>
          </cell>
          <cell r="O4543"/>
          <cell r="P4543"/>
          <cell r="Q4543"/>
          <cell r="R4543"/>
          <cell r="S4543"/>
          <cell r="T4543"/>
        </row>
        <row r="4544">
          <cell r="A4544">
            <v>2012</v>
          </cell>
          <cell r="B4544" t="str">
            <v>C&amp;I</v>
          </cell>
          <cell r="E4544" t="str">
            <v>S</v>
          </cell>
          <cell r="F4544" t="str">
            <v>S</v>
          </cell>
          <cell r="I4544" t="str">
            <v>H</v>
          </cell>
          <cell r="O4544"/>
          <cell r="P4544"/>
          <cell r="Q4544"/>
          <cell r="R4544"/>
          <cell r="S4544"/>
          <cell r="T4544"/>
        </row>
        <row r="4545">
          <cell r="A4545">
            <v>2012</v>
          </cell>
          <cell r="B4545" t="str">
            <v>C&amp;I</v>
          </cell>
          <cell r="E4545" t="str">
            <v>S</v>
          </cell>
          <cell r="F4545" t="str">
            <v>S</v>
          </cell>
          <cell r="I4545" t="str">
            <v>NH</v>
          </cell>
          <cell r="O4545"/>
          <cell r="P4545"/>
          <cell r="Q4545"/>
          <cell r="R4545"/>
          <cell r="S4545"/>
          <cell r="T4545"/>
        </row>
        <row r="4546">
          <cell r="A4546">
            <v>2012</v>
          </cell>
          <cell r="B4546" t="str">
            <v>C&amp;I</v>
          </cell>
          <cell r="E4546" t="str">
            <v>S</v>
          </cell>
          <cell r="F4546" t="str">
            <v>S</v>
          </cell>
          <cell r="I4546" t="str">
            <v>H</v>
          </cell>
          <cell r="O4546"/>
          <cell r="P4546"/>
          <cell r="Q4546"/>
          <cell r="R4546"/>
          <cell r="S4546"/>
          <cell r="T4546"/>
        </row>
        <row r="4547">
          <cell r="A4547">
            <v>2012</v>
          </cell>
          <cell r="B4547" t="str">
            <v>C&amp;I</v>
          </cell>
          <cell r="E4547" t="str">
            <v>S</v>
          </cell>
          <cell r="F4547" t="str">
            <v>S</v>
          </cell>
          <cell r="I4547" t="str">
            <v>NH</v>
          </cell>
          <cell r="O4547"/>
          <cell r="P4547"/>
          <cell r="Q4547"/>
          <cell r="R4547"/>
          <cell r="S4547"/>
          <cell r="T4547"/>
        </row>
        <row r="4548">
          <cell r="A4548">
            <v>2012</v>
          </cell>
          <cell r="B4548" t="str">
            <v>C&amp;I</v>
          </cell>
          <cell r="E4548" t="str">
            <v>S</v>
          </cell>
          <cell r="F4548" t="str">
            <v>S</v>
          </cell>
          <cell r="I4548" t="str">
            <v>H</v>
          </cell>
          <cell r="O4548"/>
          <cell r="P4548"/>
          <cell r="Q4548"/>
          <cell r="R4548"/>
          <cell r="S4548"/>
          <cell r="T4548"/>
        </row>
        <row r="4549">
          <cell r="A4549">
            <v>2012</v>
          </cell>
          <cell r="B4549" t="str">
            <v>C&amp;I</v>
          </cell>
          <cell r="E4549" t="str">
            <v>S</v>
          </cell>
          <cell r="F4549" t="str">
            <v>S</v>
          </cell>
          <cell r="I4549" t="str">
            <v>NH</v>
          </cell>
          <cell r="O4549"/>
          <cell r="P4549"/>
          <cell r="Q4549"/>
          <cell r="R4549"/>
          <cell r="S4549"/>
          <cell r="T4549"/>
        </row>
        <row r="4550">
          <cell r="A4550">
            <v>2012</v>
          </cell>
          <cell r="B4550" t="str">
            <v>C&amp;I</v>
          </cell>
          <cell r="E4550" t="str">
            <v>S</v>
          </cell>
          <cell r="F4550" t="str">
            <v>S</v>
          </cell>
          <cell r="I4550" t="str">
            <v>H</v>
          </cell>
          <cell r="O4550"/>
          <cell r="P4550"/>
          <cell r="Q4550"/>
          <cell r="R4550"/>
          <cell r="S4550"/>
          <cell r="T4550"/>
        </row>
        <row r="4551">
          <cell r="A4551">
            <v>2012</v>
          </cell>
          <cell r="B4551" t="str">
            <v>C&amp;I</v>
          </cell>
          <cell r="E4551" t="str">
            <v>S</v>
          </cell>
          <cell r="F4551" t="str">
            <v>S</v>
          </cell>
          <cell r="I4551" t="str">
            <v>NH</v>
          </cell>
          <cell r="O4551"/>
          <cell r="P4551"/>
          <cell r="Q4551"/>
          <cell r="R4551"/>
          <cell r="S4551"/>
          <cell r="T4551"/>
        </row>
        <row r="4552">
          <cell r="A4552">
            <v>2012</v>
          </cell>
          <cell r="B4552" t="str">
            <v>C&amp;I</v>
          </cell>
          <cell r="E4552" t="str">
            <v>S</v>
          </cell>
          <cell r="F4552" t="str">
            <v>S</v>
          </cell>
          <cell r="I4552" t="str">
            <v>H</v>
          </cell>
          <cell r="O4552"/>
          <cell r="P4552"/>
          <cell r="Q4552"/>
          <cell r="R4552"/>
          <cell r="S4552"/>
          <cell r="T4552"/>
        </row>
        <row r="4553">
          <cell r="A4553">
            <v>2012</v>
          </cell>
          <cell r="B4553" t="str">
            <v>C&amp;I</v>
          </cell>
          <cell r="E4553" t="str">
            <v>S</v>
          </cell>
          <cell r="F4553" t="str">
            <v>S</v>
          </cell>
          <cell r="I4553" t="str">
            <v>NH</v>
          </cell>
          <cell r="O4553"/>
          <cell r="P4553"/>
          <cell r="Q4553"/>
          <cell r="R4553"/>
          <cell r="S4553"/>
          <cell r="T4553"/>
        </row>
        <row r="4554">
          <cell r="A4554">
            <v>2012</v>
          </cell>
          <cell r="B4554" t="str">
            <v>C&amp;I</v>
          </cell>
          <cell r="E4554" t="str">
            <v>S</v>
          </cell>
          <cell r="F4554" t="str">
            <v>S</v>
          </cell>
          <cell r="I4554" t="str">
            <v>NH</v>
          </cell>
          <cell r="O4554"/>
          <cell r="P4554"/>
          <cell r="Q4554"/>
          <cell r="R4554"/>
          <cell r="S4554"/>
          <cell r="T4554"/>
        </row>
        <row r="4555">
          <cell r="A4555">
            <v>2012</v>
          </cell>
          <cell r="B4555" t="str">
            <v>C&amp;I</v>
          </cell>
          <cell r="E4555" t="str">
            <v>S</v>
          </cell>
          <cell r="F4555" t="str">
            <v>S</v>
          </cell>
          <cell r="I4555" t="str">
            <v>NH</v>
          </cell>
          <cell r="O4555"/>
          <cell r="P4555"/>
          <cell r="Q4555"/>
          <cell r="R4555"/>
          <cell r="S4555"/>
          <cell r="T4555"/>
        </row>
        <row r="4556">
          <cell r="A4556">
            <v>2012</v>
          </cell>
          <cell r="B4556" t="str">
            <v>C&amp;I</v>
          </cell>
          <cell r="E4556" t="str">
            <v>S</v>
          </cell>
          <cell r="F4556" t="str">
            <v>S</v>
          </cell>
          <cell r="I4556" t="str">
            <v>NH</v>
          </cell>
          <cell r="O4556"/>
          <cell r="P4556"/>
          <cell r="Q4556"/>
          <cell r="R4556"/>
          <cell r="S4556"/>
          <cell r="T4556"/>
        </row>
        <row r="4557">
          <cell r="A4557">
            <v>2012</v>
          </cell>
          <cell r="B4557" t="str">
            <v>C&amp;I</v>
          </cell>
          <cell r="E4557" t="str">
            <v>S</v>
          </cell>
          <cell r="F4557" t="str">
            <v>S</v>
          </cell>
          <cell r="I4557" t="str">
            <v>H</v>
          </cell>
          <cell r="O4557"/>
          <cell r="P4557"/>
          <cell r="Q4557"/>
          <cell r="R4557"/>
          <cell r="S4557"/>
          <cell r="T4557"/>
        </row>
        <row r="4558">
          <cell r="A4558">
            <v>2012</v>
          </cell>
          <cell r="B4558" t="str">
            <v>C&amp;I</v>
          </cell>
          <cell r="E4558" t="str">
            <v>S</v>
          </cell>
          <cell r="F4558" t="str">
            <v>S</v>
          </cell>
          <cell r="I4558" t="str">
            <v>NH</v>
          </cell>
          <cell r="O4558"/>
          <cell r="P4558"/>
          <cell r="Q4558"/>
          <cell r="R4558"/>
          <cell r="S4558"/>
          <cell r="T4558"/>
        </row>
        <row r="4559">
          <cell r="A4559">
            <v>2012</v>
          </cell>
          <cell r="B4559" t="str">
            <v>C&amp;I</v>
          </cell>
          <cell r="E4559" t="str">
            <v>S</v>
          </cell>
          <cell r="F4559" t="str">
            <v>S</v>
          </cell>
          <cell r="I4559" t="str">
            <v>NH</v>
          </cell>
          <cell r="O4559"/>
          <cell r="P4559"/>
          <cell r="Q4559"/>
          <cell r="R4559"/>
          <cell r="S4559"/>
          <cell r="T4559"/>
        </row>
        <row r="4560">
          <cell r="A4560">
            <v>2012</v>
          </cell>
          <cell r="B4560" t="str">
            <v>C&amp;I</v>
          </cell>
          <cell r="E4560" t="str">
            <v>S</v>
          </cell>
          <cell r="F4560" t="str">
            <v>S</v>
          </cell>
          <cell r="I4560" t="str">
            <v>NH</v>
          </cell>
          <cell r="O4560"/>
          <cell r="P4560"/>
          <cell r="Q4560"/>
          <cell r="R4560"/>
          <cell r="S4560"/>
          <cell r="T4560"/>
        </row>
        <row r="4561">
          <cell r="A4561">
            <v>2012</v>
          </cell>
          <cell r="B4561" t="str">
            <v>C&amp;I</v>
          </cell>
          <cell r="E4561" t="str">
            <v>S</v>
          </cell>
          <cell r="F4561" t="str">
            <v>S</v>
          </cell>
          <cell r="I4561" t="str">
            <v>NH</v>
          </cell>
          <cell r="O4561"/>
          <cell r="P4561"/>
          <cell r="Q4561"/>
          <cell r="R4561"/>
          <cell r="S4561"/>
          <cell r="T4561"/>
        </row>
        <row r="4562">
          <cell r="A4562">
            <v>2012</v>
          </cell>
          <cell r="B4562" t="str">
            <v>C&amp;I</v>
          </cell>
          <cell r="E4562" t="str">
            <v>S</v>
          </cell>
          <cell r="F4562" t="str">
            <v>S</v>
          </cell>
          <cell r="I4562" t="str">
            <v>H</v>
          </cell>
          <cell r="O4562"/>
          <cell r="P4562"/>
          <cell r="Q4562"/>
          <cell r="R4562"/>
          <cell r="S4562"/>
          <cell r="T4562"/>
        </row>
        <row r="4563">
          <cell r="A4563">
            <v>2012</v>
          </cell>
          <cell r="B4563" t="str">
            <v>C&amp;I</v>
          </cell>
          <cell r="E4563" t="str">
            <v>S</v>
          </cell>
          <cell r="F4563" t="str">
            <v>S</v>
          </cell>
          <cell r="I4563" t="str">
            <v>NH</v>
          </cell>
          <cell r="O4563"/>
          <cell r="P4563"/>
          <cell r="Q4563"/>
          <cell r="R4563"/>
          <cell r="S4563"/>
          <cell r="T4563"/>
        </row>
        <row r="4564">
          <cell r="A4564">
            <v>2012</v>
          </cell>
          <cell r="B4564" t="str">
            <v>C&amp;I</v>
          </cell>
          <cell r="E4564" t="str">
            <v>S</v>
          </cell>
          <cell r="F4564" t="str">
            <v>S</v>
          </cell>
          <cell r="I4564" t="str">
            <v>H</v>
          </cell>
          <cell r="O4564"/>
          <cell r="P4564"/>
          <cell r="Q4564"/>
          <cell r="R4564"/>
          <cell r="S4564"/>
          <cell r="T4564"/>
        </row>
        <row r="4565">
          <cell r="A4565">
            <v>2012</v>
          </cell>
          <cell r="B4565" t="str">
            <v>C&amp;I</v>
          </cell>
          <cell r="E4565" t="str">
            <v>S</v>
          </cell>
          <cell r="F4565" t="str">
            <v>S</v>
          </cell>
          <cell r="I4565" t="str">
            <v>NH</v>
          </cell>
          <cell r="O4565"/>
          <cell r="P4565"/>
          <cell r="Q4565"/>
          <cell r="R4565"/>
          <cell r="S4565"/>
          <cell r="T4565"/>
        </row>
        <row r="4566">
          <cell r="A4566">
            <v>2012</v>
          </cell>
          <cell r="B4566" t="str">
            <v>C&amp;I</v>
          </cell>
          <cell r="E4566" t="str">
            <v>S</v>
          </cell>
          <cell r="F4566" t="str">
            <v>S</v>
          </cell>
          <cell r="I4566" t="str">
            <v>H</v>
          </cell>
          <cell r="O4566"/>
          <cell r="P4566"/>
          <cell r="Q4566"/>
          <cell r="R4566"/>
          <cell r="S4566"/>
          <cell r="T4566"/>
        </row>
        <row r="4567">
          <cell r="A4567">
            <v>2012</v>
          </cell>
          <cell r="B4567" t="str">
            <v>C&amp;I</v>
          </cell>
          <cell r="E4567" t="str">
            <v>S</v>
          </cell>
          <cell r="F4567" t="str">
            <v>S</v>
          </cell>
          <cell r="I4567" t="str">
            <v>NH</v>
          </cell>
          <cell r="O4567"/>
          <cell r="P4567"/>
          <cell r="Q4567"/>
          <cell r="R4567"/>
          <cell r="S4567"/>
          <cell r="T4567"/>
        </row>
        <row r="4568">
          <cell r="A4568">
            <v>2012</v>
          </cell>
          <cell r="B4568" t="str">
            <v>C&amp;I</v>
          </cell>
          <cell r="E4568" t="str">
            <v>S</v>
          </cell>
          <cell r="F4568" t="str">
            <v>S</v>
          </cell>
          <cell r="I4568" t="str">
            <v>H</v>
          </cell>
          <cell r="O4568"/>
          <cell r="P4568"/>
          <cell r="Q4568"/>
          <cell r="R4568"/>
          <cell r="S4568"/>
          <cell r="T4568"/>
        </row>
        <row r="4569">
          <cell r="A4569">
            <v>2012</v>
          </cell>
          <cell r="B4569" t="str">
            <v>C&amp;I</v>
          </cell>
          <cell r="E4569" t="str">
            <v>S</v>
          </cell>
          <cell r="F4569" t="str">
            <v>S</v>
          </cell>
          <cell r="I4569" t="str">
            <v>NH</v>
          </cell>
          <cell r="O4569"/>
          <cell r="P4569"/>
          <cell r="Q4569"/>
          <cell r="R4569"/>
          <cell r="S4569"/>
          <cell r="T4569"/>
        </row>
        <row r="4570">
          <cell r="A4570">
            <v>2012</v>
          </cell>
          <cell r="B4570" t="str">
            <v>C&amp;I</v>
          </cell>
          <cell r="E4570" t="str">
            <v>S</v>
          </cell>
          <cell r="F4570" t="str">
            <v>S</v>
          </cell>
          <cell r="I4570" t="str">
            <v>H</v>
          </cell>
          <cell r="O4570"/>
          <cell r="P4570"/>
          <cell r="Q4570"/>
          <cell r="R4570"/>
          <cell r="S4570"/>
          <cell r="T4570"/>
        </row>
        <row r="4571">
          <cell r="A4571">
            <v>2012</v>
          </cell>
          <cell r="B4571" t="str">
            <v>C&amp;I</v>
          </cell>
          <cell r="E4571" t="str">
            <v>S</v>
          </cell>
          <cell r="F4571" t="str">
            <v>S</v>
          </cell>
          <cell r="I4571" t="str">
            <v>NH</v>
          </cell>
          <cell r="O4571"/>
          <cell r="P4571"/>
          <cell r="Q4571"/>
          <cell r="R4571"/>
          <cell r="S4571"/>
          <cell r="T4571"/>
        </row>
        <row r="4572">
          <cell r="A4572">
            <v>2012</v>
          </cell>
          <cell r="B4572" t="str">
            <v>C&amp;I</v>
          </cell>
          <cell r="E4572" t="str">
            <v>S</v>
          </cell>
          <cell r="F4572" t="str">
            <v>S</v>
          </cell>
          <cell r="I4572" t="str">
            <v>NH</v>
          </cell>
          <cell r="O4572"/>
          <cell r="P4572"/>
          <cell r="Q4572"/>
          <cell r="R4572"/>
          <cell r="S4572"/>
          <cell r="T4572"/>
        </row>
        <row r="4573">
          <cell r="A4573">
            <v>2012</v>
          </cell>
          <cell r="B4573" t="str">
            <v>C&amp;I</v>
          </cell>
          <cell r="E4573" t="str">
            <v>S</v>
          </cell>
          <cell r="F4573" t="str">
            <v>S</v>
          </cell>
          <cell r="I4573" t="str">
            <v>NH</v>
          </cell>
          <cell r="O4573"/>
          <cell r="P4573"/>
          <cell r="Q4573"/>
          <cell r="R4573"/>
          <cell r="S4573"/>
          <cell r="T4573"/>
        </row>
        <row r="4574">
          <cell r="A4574">
            <v>2012</v>
          </cell>
          <cell r="B4574" t="str">
            <v>C&amp;I</v>
          </cell>
          <cell r="E4574" t="str">
            <v>S</v>
          </cell>
          <cell r="F4574" t="str">
            <v>S</v>
          </cell>
          <cell r="I4574" t="str">
            <v>NH</v>
          </cell>
          <cell r="O4574"/>
          <cell r="P4574"/>
          <cell r="Q4574"/>
          <cell r="R4574"/>
          <cell r="S4574"/>
          <cell r="T4574"/>
        </row>
        <row r="4575">
          <cell r="A4575">
            <v>2012</v>
          </cell>
          <cell r="B4575" t="str">
            <v>C&amp;I</v>
          </cell>
          <cell r="E4575" t="str">
            <v>S</v>
          </cell>
          <cell r="F4575" t="str">
            <v>S</v>
          </cell>
          <cell r="I4575" t="str">
            <v>NH</v>
          </cell>
          <cell r="O4575"/>
          <cell r="P4575"/>
          <cell r="Q4575"/>
          <cell r="R4575"/>
          <cell r="S4575"/>
          <cell r="T4575"/>
        </row>
        <row r="4576">
          <cell r="A4576">
            <v>2012</v>
          </cell>
          <cell r="B4576" t="str">
            <v>C&amp;I</v>
          </cell>
          <cell r="E4576" t="str">
            <v>S</v>
          </cell>
          <cell r="F4576" t="str">
            <v>S</v>
          </cell>
          <cell r="I4576" t="str">
            <v>H</v>
          </cell>
          <cell r="O4576"/>
          <cell r="P4576"/>
          <cell r="Q4576"/>
          <cell r="R4576"/>
          <cell r="S4576"/>
          <cell r="T4576"/>
        </row>
        <row r="4577">
          <cell r="A4577">
            <v>2012</v>
          </cell>
          <cell r="B4577" t="str">
            <v>C&amp;I</v>
          </cell>
          <cell r="E4577" t="str">
            <v>S</v>
          </cell>
          <cell r="F4577" t="str">
            <v>S</v>
          </cell>
          <cell r="I4577" t="str">
            <v>NH</v>
          </cell>
          <cell r="O4577"/>
          <cell r="P4577"/>
          <cell r="Q4577"/>
          <cell r="R4577"/>
          <cell r="S4577"/>
          <cell r="T4577"/>
        </row>
        <row r="4578">
          <cell r="A4578">
            <v>2012</v>
          </cell>
          <cell r="B4578" t="str">
            <v>C&amp;I</v>
          </cell>
          <cell r="E4578" t="str">
            <v>S</v>
          </cell>
          <cell r="F4578" t="str">
            <v>S</v>
          </cell>
          <cell r="I4578" t="str">
            <v>H</v>
          </cell>
          <cell r="O4578"/>
          <cell r="P4578"/>
          <cell r="Q4578"/>
          <cell r="R4578"/>
          <cell r="S4578"/>
          <cell r="T4578"/>
        </row>
        <row r="4579">
          <cell r="A4579">
            <v>2012</v>
          </cell>
          <cell r="B4579" t="str">
            <v>C&amp;I</v>
          </cell>
          <cell r="E4579" t="str">
            <v>S</v>
          </cell>
          <cell r="F4579" t="str">
            <v>S</v>
          </cell>
          <cell r="I4579" t="str">
            <v>NH</v>
          </cell>
          <cell r="O4579"/>
          <cell r="P4579"/>
          <cell r="Q4579"/>
          <cell r="R4579"/>
          <cell r="S4579"/>
          <cell r="T4579"/>
        </row>
        <row r="4580">
          <cell r="A4580">
            <v>2012</v>
          </cell>
          <cell r="B4580" t="str">
            <v>C&amp;I</v>
          </cell>
          <cell r="E4580" t="str">
            <v>S</v>
          </cell>
          <cell r="F4580" t="str">
            <v>S</v>
          </cell>
          <cell r="I4580" t="str">
            <v>NH</v>
          </cell>
          <cell r="O4580"/>
          <cell r="P4580"/>
          <cell r="Q4580"/>
          <cell r="R4580"/>
          <cell r="S4580"/>
          <cell r="T4580"/>
        </row>
        <row r="4581">
          <cell r="A4581">
            <v>2012</v>
          </cell>
          <cell r="B4581" t="str">
            <v>C&amp;I</v>
          </cell>
          <cell r="E4581" t="str">
            <v>S</v>
          </cell>
          <cell r="F4581" t="str">
            <v>S</v>
          </cell>
          <cell r="I4581" t="str">
            <v>H</v>
          </cell>
          <cell r="O4581"/>
          <cell r="P4581"/>
          <cell r="Q4581"/>
          <cell r="R4581"/>
          <cell r="S4581"/>
          <cell r="T4581"/>
        </row>
        <row r="4582">
          <cell r="A4582">
            <v>2012</v>
          </cell>
          <cell r="B4582" t="str">
            <v>C&amp;I</v>
          </cell>
          <cell r="E4582" t="str">
            <v>S</v>
          </cell>
          <cell r="F4582" t="str">
            <v>S</v>
          </cell>
          <cell r="I4582" t="str">
            <v>NH</v>
          </cell>
          <cell r="O4582"/>
          <cell r="P4582"/>
          <cell r="Q4582"/>
          <cell r="R4582"/>
          <cell r="S4582"/>
          <cell r="T4582"/>
        </row>
        <row r="4583">
          <cell r="A4583">
            <v>2012</v>
          </cell>
          <cell r="B4583" t="str">
            <v>C&amp;I</v>
          </cell>
          <cell r="E4583" t="str">
            <v>S</v>
          </cell>
          <cell r="F4583" t="str">
            <v>S</v>
          </cell>
          <cell r="I4583" t="str">
            <v>H</v>
          </cell>
          <cell r="O4583"/>
          <cell r="P4583"/>
          <cell r="Q4583"/>
          <cell r="R4583"/>
          <cell r="S4583"/>
          <cell r="T4583"/>
        </row>
        <row r="4584">
          <cell r="A4584">
            <v>2012</v>
          </cell>
          <cell r="B4584" t="str">
            <v>C&amp;I</v>
          </cell>
          <cell r="E4584" t="str">
            <v>S</v>
          </cell>
          <cell r="F4584" t="str">
            <v>S</v>
          </cell>
          <cell r="I4584" t="str">
            <v>NH</v>
          </cell>
          <cell r="O4584"/>
          <cell r="P4584"/>
          <cell r="Q4584"/>
          <cell r="R4584"/>
          <cell r="S4584"/>
          <cell r="T4584"/>
        </row>
        <row r="4585">
          <cell r="A4585">
            <v>2012</v>
          </cell>
          <cell r="B4585" t="str">
            <v>C&amp;I</v>
          </cell>
          <cell r="E4585" t="str">
            <v>S</v>
          </cell>
          <cell r="F4585" t="str">
            <v>S</v>
          </cell>
          <cell r="I4585" t="str">
            <v>H</v>
          </cell>
          <cell r="O4585"/>
          <cell r="P4585"/>
          <cell r="Q4585"/>
          <cell r="R4585"/>
          <cell r="S4585"/>
          <cell r="T4585"/>
        </row>
        <row r="4586">
          <cell r="A4586">
            <v>2012</v>
          </cell>
          <cell r="B4586" t="str">
            <v>C&amp;I</v>
          </cell>
          <cell r="E4586" t="str">
            <v>S</v>
          </cell>
          <cell r="F4586" t="str">
            <v>S</v>
          </cell>
          <cell r="I4586" t="str">
            <v>NH</v>
          </cell>
          <cell r="O4586"/>
          <cell r="P4586"/>
          <cell r="Q4586"/>
          <cell r="R4586"/>
          <cell r="S4586"/>
          <cell r="T4586"/>
        </row>
        <row r="4587">
          <cell r="A4587">
            <v>2012</v>
          </cell>
          <cell r="B4587" t="str">
            <v>C&amp;I</v>
          </cell>
          <cell r="E4587" t="str">
            <v>S</v>
          </cell>
          <cell r="F4587" t="str">
            <v>S</v>
          </cell>
          <cell r="I4587" t="str">
            <v>H</v>
          </cell>
          <cell r="O4587"/>
          <cell r="P4587"/>
          <cell r="Q4587"/>
          <cell r="R4587"/>
          <cell r="S4587"/>
          <cell r="T4587"/>
        </row>
        <row r="4588">
          <cell r="A4588">
            <v>2012</v>
          </cell>
          <cell r="B4588" t="str">
            <v>C&amp;I</v>
          </cell>
          <cell r="E4588" t="str">
            <v>S</v>
          </cell>
          <cell r="F4588" t="str">
            <v>S</v>
          </cell>
          <cell r="I4588" t="str">
            <v>NH</v>
          </cell>
          <cell r="O4588"/>
          <cell r="P4588"/>
          <cell r="Q4588"/>
          <cell r="R4588"/>
          <cell r="S4588"/>
          <cell r="T4588"/>
        </row>
        <row r="4589">
          <cell r="A4589">
            <v>2012</v>
          </cell>
          <cell r="B4589" t="str">
            <v>C&amp;I</v>
          </cell>
          <cell r="E4589" t="str">
            <v>S</v>
          </cell>
          <cell r="F4589" t="str">
            <v>S</v>
          </cell>
          <cell r="I4589" t="str">
            <v>H</v>
          </cell>
          <cell r="O4589"/>
          <cell r="P4589"/>
          <cell r="Q4589"/>
          <cell r="R4589"/>
          <cell r="S4589"/>
          <cell r="T4589"/>
        </row>
        <row r="4590">
          <cell r="A4590">
            <v>2012</v>
          </cell>
          <cell r="B4590" t="str">
            <v>C&amp;I</v>
          </cell>
          <cell r="E4590" t="str">
            <v>S</v>
          </cell>
          <cell r="F4590" t="str">
            <v>S</v>
          </cell>
          <cell r="I4590" t="str">
            <v>NH</v>
          </cell>
          <cell r="O4590"/>
          <cell r="P4590"/>
          <cell r="Q4590"/>
          <cell r="R4590"/>
          <cell r="S4590"/>
          <cell r="T4590"/>
        </row>
        <row r="4591">
          <cell r="A4591">
            <v>2012</v>
          </cell>
          <cell r="B4591" t="str">
            <v>C&amp;I</v>
          </cell>
          <cell r="E4591" t="str">
            <v>S</v>
          </cell>
          <cell r="F4591" t="str">
            <v>S</v>
          </cell>
          <cell r="I4591" t="str">
            <v>H</v>
          </cell>
          <cell r="O4591"/>
          <cell r="P4591"/>
          <cell r="Q4591"/>
          <cell r="R4591"/>
          <cell r="S4591"/>
          <cell r="T4591"/>
        </row>
        <row r="4592">
          <cell r="A4592">
            <v>2012</v>
          </cell>
          <cell r="B4592" t="str">
            <v>C&amp;I</v>
          </cell>
          <cell r="E4592" t="str">
            <v>S</v>
          </cell>
          <cell r="F4592" t="str">
            <v>S</v>
          </cell>
          <cell r="I4592" t="str">
            <v>H</v>
          </cell>
          <cell r="O4592"/>
          <cell r="P4592"/>
          <cell r="Q4592"/>
          <cell r="R4592"/>
          <cell r="S4592"/>
          <cell r="T4592"/>
        </row>
        <row r="4593">
          <cell r="A4593">
            <v>2012</v>
          </cell>
          <cell r="B4593" t="str">
            <v>C&amp;I</v>
          </cell>
          <cell r="E4593" t="str">
            <v>S</v>
          </cell>
          <cell r="F4593" t="str">
            <v>S</v>
          </cell>
          <cell r="I4593" t="str">
            <v>NH</v>
          </cell>
          <cell r="O4593"/>
          <cell r="P4593"/>
          <cell r="Q4593"/>
          <cell r="R4593"/>
          <cell r="S4593"/>
          <cell r="T4593"/>
        </row>
        <row r="4594">
          <cell r="A4594">
            <v>2012</v>
          </cell>
          <cell r="B4594" t="str">
            <v>C&amp;I</v>
          </cell>
          <cell r="E4594" t="str">
            <v>S</v>
          </cell>
          <cell r="F4594" t="str">
            <v>S</v>
          </cell>
          <cell r="I4594" t="str">
            <v>H</v>
          </cell>
          <cell r="O4594"/>
          <cell r="P4594"/>
          <cell r="Q4594"/>
          <cell r="R4594"/>
          <cell r="S4594"/>
          <cell r="T4594"/>
        </row>
        <row r="4595">
          <cell r="A4595">
            <v>2012</v>
          </cell>
          <cell r="B4595" t="str">
            <v>C&amp;I</v>
          </cell>
          <cell r="E4595" t="str">
            <v>S</v>
          </cell>
          <cell r="F4595" t="str">
            <v>S</v>
          </cell>
          <cell r="I4595" t="str">
            <v>H</v>
          </cell>
          <cell r="O4595"/>
          <cell r="P4595"/>
          <cell r="Q4595"/>
          <cell r="R4595"/>
          <cell r="S4595"/>
          <cell r="T4595"/>
        </row>
        <row r="4596">
          <cell r="A4596">
            <v>2012</v>
          </cell>
          <cell r="B4596" t="str">
            <v>C&amp;I</v>
          </cell>
          <cell r="E4596" t="str">
            <v>S</v>
          </cell>
          <cell r="F4596" t="str">
            <v>S</v>
          </cell>
          <cell r="I4596" t="str">
            <v>NH</v>
          </cell>
          <cell r="O4596"/>
          <cell r="P4596"/>
          <cell r="Q4596"/>
          <cell r="R4596"/>
          <cell r="S4596"/>
          <cell r="T4596"/>
        </row>
        <row r="4597">
          <cell r="A4597">
            <v>2012</v>
          </cell>
          <cell r="B4597" t="str">
            <v>C&amp;I</v>
          </cell>
          <cell r="E4597" t="str">
            <v>S</v>
          </cell>
          <cell r="F4597" t="str">
            <v>S</v>
          </cell>
          <cell r="I4597" t="str">
            <v>H</v>
          </cell>
          <cell r="O4597"/>
          <cell r="P4597"/>
          <cell r="Q4597"/>
          <cell r="R4597"/>
          <cell r="S4597"/>
          <cell r="T4597"/>
        </row>
        <row r="4598">
          <cell r="A4598">
            <v>2012</v>
          </cell>
          <cell r="B4598" t="str">
            <v>C&amp;I</v>
          </cell>
          <cell r="E4598" t="str">
            <v>S</v>
          </cell>
          <cell r="F4598" t="str">
            <v>S</v>
          </cell>
          <cell r="I4598" t="str">
            <v>NH</v>
          </cell>
          <cell r="O4598"/>
          <cell r="P4598"/>
          <cell r="Q4598"/>
          <cell r="R4598"/>
          <cell r="S4598"/>
          <cell r="T4598"/>
        </row>
        <row r="4599">
          <cell r="A4599">
            <v>2012</v>
          </cell>
          <cell r="B4599" t="str">
            <v>C&amp;I</v>
          </cell>
          <cell r="E4599" t="str">
            <v>S</v>
          </cell>
          <cell r="F4599" t="str">
            <v>S</v>
          </cell>
          <cell r="I4599" t="str">
            <v>H</v>
          </cell>
          <cell r="O4599"/>
          <cell r="P4599"/>
          <cell r="Q4599"/>
          <cell r="R4599"/>
          <cell r="S4599"/>
          <cell r="T4599"/>
        </row>
        <row r="4600">
          <cell r="A4600">
            <v>2012</v>
          </cell>
          <cell r="B4600" t="str">
            <v>C&amp;I</v>
          </cell>
          <cell r="E4600" t="str">
            <v>S</v>
          </cell>
          <cell r="F4600" t="str">
            <v>S</v>
          </cell>
          <cell r="I4600" t="str">
            <v>NH</v>
          </cell>
          <cell r="O4600"/>
          <cell r="P4600"/>
          <cell r="Q4600"/>
          <cell r="R4600"/>
          <cell r="S4600"/>
          <cell r="T4600"/>
        </row>
        <row r="4601">
          <cell r="A4601">
            <v>2012</v>
          </cell>
          <cell r="B4601" t="str">
            <v>C&amp;I</v>
          </cell>
          <cell r="E4601" t="str">
            <v>S</v>
          </cell>
          <cell r="F4601" t="str">
            <v>S</v>
          </cell>
          <cell r="I4601" t="str">
            <v>H</v>
          </cell>
          <cell r="O4601"/>
          <cell r="P4601"/>
          <cell r="Q4601"/>
          <cell r="R4601"/>
          <cell r="S4601"/>
          <cell r="T4601"/>
        </row>
        <row r="4602">
          <cell r="A4602">
            <v>2012</v>
          </cell>
          <cell r="B4602" t="str">
            <v>C&amp;I</v>
          </cell>
          <cell r="E4602" t="str">
            <v>S</v>
          </cell>
          <cell r="F4602" t="str">
            <v>S</v>
          </cell>
          <cell r="I4602" t="str">
            <v>NH</v>
          </cell>
          <cell r="O4602"/>
          <cell r="P4602"/>
          <cell r="Q4602"/>
          <cell r="R4602"/>
          <cell r="S4602"/>
          <cell r="T4602"/>
        </row>
        <row r="4603">
          <cell r="A4603">
            <v>2012</v>
          </cell>
          <cell r="B4603" t="str">
            <v>C&amp;I</v>
          </cell>
          <cell r="E4603" t="str">
            <v>S</v>
          </cell>
          <cell r="F4603" t="str">
            <v>S</v>
          </cell>
          <cell r="I4603" t="str">
            <v>H</v>
          </cell>
          <cell r="O4603"/>
          <cell r="P4603"/>
          <cell r="Q4603"/>
          <cell r="R4603"/>
          <cell r="S4603"/>
          <cell r="T4603"/>
        </row>
        <row r="4604">
          <cell r="A4604">
            <v>2012</v>
          </cell>
          <cell r="B4604" t="str">
            <v>C&amp;I</v>
          </cell>
          <cell r="E4604" t="str">
            <v>S</v>
          </cell>
          <cell r="F4604" t="str">
            <v>S</v>
          </cell>
          <cell r="I4604" t="str">
            <v>NH</v>
          </cell>
          <cell r="O4604"/>
          <cell r="P4604"/>
          <cell r="Q4604"/>
          <cell r="R4604"/>
          <cell r="S4604"/>
          <cell r="T4604"/>
        </row>
        <row r="4605">
          <cell r="A4605">
            <v>2012</v>
          </cell>
          <cell r="B4605" t="str">
            <v>C&amp;I</v>
          </cell>
          <cell r="E4605" t="str">
            <v>S</v>
          </cell>
          <cell r="F4605" t="str">
            <v>S</v>
          </cell>
          <cell r="I4605" t="str">
            <v>NH</v>
          </cell>
          <cell r="O4605"/>
          <cell r="P4605"/>
          <cell r="Q4605"/>
          <cell r="R4605"/>
          <cell r="S4605"/>
          <cell r="T4605"/>
        </row>
        <row r="4606">
          <cell r="A4606">
            <v>2012</v>
          </cell>
          <cell r="B4606" t="str">
            <v>C&amp;I</v>
          </cell>
          <cell r="E4606" t="str">
            <v>S</v>
          </cell>
          <cell r="F4606" t="str">
            <v>S</v>
          </cell>
          <cell r="I4606" t="str">
            <v>NH</v>
          </cell>
          <cell r="O4606"/>
          <cell r="P4606"/>
          <cell r="Q4606"/>
          <cell r="R4606"/>
          <cell r="S4606"/>
          <cell r="T4606"/>
        </row>
        <row r="4607">
          <cell r="A4607">
            <v>2012</v>
          </cell>
          <cell r="B4607" t="str">
            <v>C&amp;I</v>
          </cell>
          <cell r="E4607" t="str">
            <v>S</v>
          </cell>
          <cell r="F4607" t="str">
            <v>S</v>
          </cell>
          <cell r="I4607" t="str">
            <v>NH</v>
          </cell>
          <cell r="O4607"/>
          <cell r="P4607"/>
          <cell r="Q4607"/>
          <cell r="R4607"/>
          <cell r="S4607"/>
          <cell r="T4607"/>
        </row>
        <row r="4608">
          <cell r="A4608">
            <v>2012</v>
          </cell>
          <cell r="B4608" t="str">
            <v>C&amp;I</v>
          </cell>
          <cell r="E4608" t="str">
            <v>S</v>
          </cell>
          <cell r="F4608" t="str">
            <v>S</v>
          </cell>
          <cell r="I4608" t="str">
            <v>H</v>
          </cell>
          <cell r="O4608"/>
          <cell r="P4608"/>
          <cell r="Q4608"/>
          <cell r="R4608"/>
          <cell r="S4608"/>
          <cell r="T4608"/>
        </row>
        <row r="4609">
          <cell r="A4609">
            <v>2012</v>
          </cell>
          <cell r="B4609" t="str">
            <v>C&amp;I</v>
          </cell>
          <cell r="E4609" t="str">
            <v>S</v>
          </cell>
          <cell r="F4609" t="str">
            <v>S</v>
          </cell>
          <cell r="I4609" t="str">
            <v>NH</v>
          </cell>
          <cell r="O4609"/>
          <cell r="P4609"/>
          <cell r="Q4609"/>
          <cell r="R4609"/>
          <cell r="S4609"/>
          <cell r="T4609"/>
        </row>
        <row r="4610">
          <cell r="A4610">
            <v>2012</v>
          </cell>
          <cell r="B4610" t="str">
            <v>C&amp;I</v>
          </cell>
          <cell r="E4610" t="str">
            <v>S</v>
          </cell>
          <cell r="F4610" t="str">
            <v>S</v>
          </cell>
          <cell r="I4610" t="str">
            <v>NH</v>
          </cell>
          <cell r="O4610"/>
          <cell r="P4610"/>
          <cell r="Q4610"/>
          <cell r="R4610"/>
          <cell r="S4610"/>
          <cell r="T4610"/>
        </row>
        <row r="4611">
          <cell r="A4611">
            <v>2012</v>
          </cell>
          <cell r="B4611" t="str">
            <v>C&amp;I</v>
          </cell>
          <cell r="E4611" t="str">
            <v>S</v>
          </cell>
          <cell r="F4611" t="str">
            <v>S</v>
          </cell>
          <cell r="I4611" t="str">
            <v>NH</v>
          </cell>
          <cell r="O4611"/>
          <cell r="P4611"/>
          <cell r="Q4611"/>
          <cell r="R4611"/>
          <cell r="S4611"/>
          <cell r="T4611"/>
        </row>
        <row r="4612">
          <cell r="A4612">
            <v>2012</v>
          </cell>
          <cell r="B4612" t="str">
            <v>C&amp;I</v>
          </cell>
          <cell r="E4612" t="str">
            <v>S</v>
          </cell>
          <cell r="F4612" t="str">
            <v>S</v>
          </cell>
          <cell r="I4612" t="str">
            <v>NH</v>
          </cell>
          <cell r="O4612"/>
          <cell r="P4612"/>
          <cell r="Q4612"/>
          <cell r="R4612"/>
          <cell r="S4612"/>
          <cell r="T4612"/>
        </row>
        <row r="4613">
          <cell r="A4613">
            <v>2012</v>
          </cell>
          <cell r="B4613" t="str">
            <v>C&amp;I</v>
          </cell>
          <cell r="E4613" t="str">
            <v>S</v>
          </cell>
          <cell r="F4613" t="str">
            <v>S</v>
          </cell>
          <cell r="I4613" t="str">
            <v>H</v>
          </cell>
          <cell r="O4613"/>
          <cell r="P4613"/>
          <cell r="Q4613"/>
          <cell r="R4613"/>
          <cell r="S4613"/>
          <cell r="T4613"/>
        </row>
        <row r="4614">
          <cell r="A4614">
            <v>2012</v>
          </cell>
          <cell r="B4614" t="str">
            <v>C&amp;I</v>
          </cell>
          <cell r="E4614" t="str">
            <v>S</v>
          </cell>
          <cell r="F4614" t="str">
            <v>S</v>
          </cell>
          <cell r="I4614" t="str">
            <v>NH</v>
          </cell>
          <cell r="O4614"/>
          <cell r="P4614"/>
          <cell r="Q4614"/>
          <cell r="R4614"/>
          <cell r="S4614"/>
          <cell r="T4614"/>
        </row>
        <row r="4615">
          <cell r="A4615">
            <v>2012</v>
          </cell>
          <cell r="B4615" t="str">
            <v>C&amp;I</v>
          </cell>
          <cell r="E4615" t="str">
            <v>S</v>
          </cell>
          <cell r="F4615" t="str">
            <v>S</v>
          </cell>
          <cell r="I4615" t="str">
            <v>H</v>
          </cell>
          <cell r="O4615"/>
          <cell r="P4615"/>
          <cell r="Q4615"/>
          <cell r="R4615"/>
          <cell r="S4615"/>
          <cell r="T4615"/>
        </row>
        <row r="4616">
          <cell r="A4616">
            <v>2012</v>
          </cell>
          <cell r="B4616" t="str">
            <v>C&amp;I</v>
          </cell>
          <cell r="E4616" t="str">
            <v>S</v>
          </cell>
          <cell r="F4616" t="str">
            <v>S</v>
          </cell>
          <cell r="I4616" t="str">
            <v>NH</v>
          </cell>
          <cell r="O4616"/>
          <cell r="P4616"/>
          <cell r="Q4616"/>
          <cell r="R4616"/>
          <cell r="S4616"/>
          <cell r="T4616"/>
        </row>
        <row r="4617">
          <cell r="A4617">
            <v>2012</v>
          </cell>
          <cell r="B4617" t="str">
            <v>C&amp;I</v>
          </cell>
          <cell r="E4617" t="str">
            <v>S</v>
          </cell>
          <cell r="F4617" t="str">
            <v>S</v>
          </cell>
          <cell r="I4617" t="str">
            <v>H</v>
          </cell>
          <cell r="O4617"/>
          <cell r="P4617"/>
          <cell r="Q4617"/>
          <cell r="R4617"/>
          <cell r="S4617"/>
          <cell r="T4617"/>
        </row>
        <row r="4618">
          <cell r="A4618">
            <v>2012</v>
          </cell>
          <cell r="B4618" t="str">
            <v>C&amp;I</v>
          </cell>
          <cell r="E4618" t="str">
            <v>S</v>
          </cell>
          <cell r="F4618" t="str">
            <v>S</v>
          </cell>
          <cell r="I4618" t="str">
            <v>NH</v>
          </cell>
          <cell r="O4618"/>
          <cell r="P4618"/>
          <cell r="Q4618"/>
          <cell r="R4618"/>
          <cell r="S4618"/>
          <cell r="T4618"/>
        </row>
        <row r="4619">
          <cell r="A4619">
            <v>2012</v>
          </cell>
          <cell r="B4619" t="str">
            <v>C&amp;I</v>
          </cell>
          <cell r="E4619" t="str">
            <v>S</v>
          </cell>
          <cell r="F4619" t="str">
            <v>S</v>
          </cell>
          <cell r="I4619" t="str">
            <v>H</v>
          </cell>
          <cell r="O4619"/>
          <cell r="P4619"/>
          <cell r="Q4619"/>
          <cell r="R4619"/>
          <cell r="S4619"/>
          <cell r="T4619"/>
        </row>
        <row r="4620">
          <cell r="A4620">
            <v>2012</v>
          </cell>
          <cell r="B4620" t="str">
            <v>C&amp;I</v>
          </cell>
          <cell r="E4620" t="str">
            <v>S</v>
          </cell>
          <cell r="F4620" t="str">
            <v>S</v>
          </cell>
          <cell r="I4620" t="str">
            <v>NH</v>
          </cell>
          <cell r="O4620"/>
          <cell r="P4620"/>
          <cell r="Q4620"/>
          <cell r="R4620"/>
          <cell r="S4620"/>
          <cell r="T4620"/>
        </row>
        <row r="4621">
          <cell r="A4621">
            <v>2012</v>
          </cell>
          <cell r="B4621" t="str">
            <v>C&amp;I</v>
          </cell>
          <cell r="E4621" t="str">
            <v>S</v>
          </cell>
          <cell r="F4621" t="str">
            <v>S</v>
          </cell>
          <cell r="I4621" t="str">
            <v>H</v>
          </cell>
          <cell r="O4621"/>
          <cell r="P4621"/>
          <cell r="Q4621"/>
          <cell r="R4621"/>
          <cell r="S4621"/>
          <cell r="T4621"/>
        </row>
        <row r="4622">
          <cell r="A4622">
            <v>2012</v>
          </cell>
          <cell r="B4622" t="str">
            <v>C&amp;I</v>
          </cell>
          <cell r="E4622" t="str">
            <v>S</v>
          </cell>
          <cell r="F4622" t="str">
            <v>S</v>
          </cell>
          <cell r="I4622" t="str">
            <v>NH</v>
          </cell>
          <cell r="O4622"/>
          <cell r="P4622"/>
          <cell r="Q4622"/>
          <cell r="R4622"/>
          <cell r="S4622"/>
          <cell r="T4622"/>
        </row>
        <row r="4623">
          <cell r="A4623">
            <v>2012</v>
          </cell>
          <cell r="B4623" t="str">
            <v>C&amp;I</v>
          </cell>
          <cell r="E4623" t="str">
            <v>S</v>
          </cell>
          <cell r="F4623" t="str">
            <v>S</v>
          </cell>
          <cell r="I4623" t="str">
            <v>NH</v>
          </cell>
          <cell r="O4623"/>
          <cell r="P4623"/>
          <cell r="Q4623"/>
          <cell r="R4623"/>
          <cell r="S4623"/>
          <cell r="T4623"/>
        </row>
        <row r="4624">
          <cell r="A4624">
            <v>2012</v>
          </cell>
          <cell r="B4624" t="str">
            <v>C&amp;I</v>
          </cell>
          <cell r="E4624" t="str">
            <v>S</v>
          </cell>
          <cell r="F4624" t="str">
            <v>S</v>
          </cell>
          <cell r="I4624" t="str">
            <v>NH</v>
          </cell>
          <cell r="O4624"/>
          <cell r="P4624"/>
          <cell r="Q4624"/>
          <cell r="R4624"/>
          <cell r="S4624"/>
          <cell r="T4624"/>
        </row>
        <row r="4625">
          <cell r="A4625">
            <v>2012</v>
          </cell>
          <cell r="B4625" t="str">
            <v>C&amp;I</v>
          </cell>
          <cell r="E4625" t="str">
            <v>S</v>
          </cell>
          <cell r="F4625" t="str">
            <v>S</v>
          </cell>
          <cell r="I4625" t="str">
            <v>NH</v>
          </cell>
          <cell r="O4625"/>
          <cell r="P4625"/>
          <cell r="Q4625"/>
          <cell r="R4625"/>
          <cell r="S4625"/>
          <cell r="T4625"/>
        </row>
        <row r="4626">
          <cell r="A4626">
            <v>2012</v>
          </cell>
          <cell r="B4626" t="str">
            <v>C&amp;I</v>
          </cell>
          <cell r="E4626" t="str">
            <v>S</v>
          </cell>
          <cell r="F4626" t="str">
            <v>S</v>
          </cell>
          <cell r="I4626" t="str">
            <v>NH</v>
          </cell>
          <cell r="O4626"/>
          <cell r="P4626"/>
          <cell r="Q4626"/>
          <cell r="R4626"/>
          <cell r="S4626"/>
          <cell r="T4626"/>
        </row>
        <row r="4627">
          <cell r="A4627">
            <v>2012</v>
          </cell>
          <cell r="B4627" t="str">
            <v>C&amp;I</v>
          </cell>
          <cell r="E4627" t="str">
            <v>S</v>
          </cell>
          <cell r="F4627" t="str">
            <v>S</v>
          </cell>
          <cell r="I4627" t="str">
            <v>H</v>
          </cell>
          <cell r="O4627"/>
          <cell r="P4627"/>
          <cell r="Q4627"/>
          <cell r="R4627"/>
          <cell r="S4627"/>
          <cell r="T4627"/>
        </row>
        <row r="4628">
          <cell r="A4628">
            <v>2012</v>
          </cell>
          <cell r="B4628" t="str">
            <v>C&amp;I</v>
          </cell>
          <cell r="E4628" t="str">
            <v>S</v>
          </cell>
          <cell r="F4628" t="str">
            <v>S</v>
          </cell>
          <cell r="I4628" t="str">
            <v>NH</v>
          </cell>
          <cell r="O4628"/>
          <cell r="P4628"/>
          <cell r="Q4628"/>
          <cell r="R4628"/>
          <cell r="S4628"/>
          <cell r="T4628"/>
        </row>
        <row r="4629">
          <cell r="A4629">
            <v>2012</v>
          </cell>
          <cell r="B4629" t="str">
            <v>C&amp;I</v>
          </cell>
          <cell r="E4629" t="str">
            <v>S</v>
          </cell>
          <cell r="F4629" t="str">
            <v>S</v>
          </cell>
          <cell r="I4629" t="str">
            <v>H</v>
          </cell>
          <cell r="O4629"/>
          <cell r="P4629"/>
          <cell r="Q4629"/>
          <cell r="R4629"/>
          <cell r="S4629"/>
          <cell r="T4629"/>
        </row>
        <row r="4630">
          <cell r="A4630">
            <v>2012</v>
          </cell>
          <cell r="B4630" t="str">
            <v>C&amp;I</v>
          </cell>
          <cell r="E4630" t="str">
            <v>S</v>
          </cell>
          <cell r="F4630" t="str">
            <v>S</v>
          </cell>
          <cell r="I4630" t="str">
            <v>NH</v>
          </cell>
          <cell r="O4630"/>
          <cell r="P4630"/>
          <cell r="Q4630"/>
          <cell r="R4630"/>
          <cell r="S4630"/>
          <cell r="T4630"/>
        </row>
        <row r="4631">
          <cell r="A4631">
            <v>2012</v>
          </cell>
          <cell r="B4631" t="str">
            <v>C&amp;I</v>
          </cell>
          <cell r="E4631" t="str">
            <v>S</v>
          </cell>
          <cell r="F4631" t="str">
            <v>S</v>
          </cell>
          <cell r="I4631" t="str">
            <v>NH</v>
          </cell>
          <cell r="O4631"/>
          <cell r="P4631"/>
          <cell r="Q4631"/>
          <cell r="R4631"/>
          <cell r="S4631"/>
          <cell r="T4631"/>
        </row>
        <row r="4632">
          <cell r="A4632">
            <v>2012</v>
          </cell>
          <cell r="B4632" t="str">
            <v>C&amp;I</v>
          </cell>
          <cell r="E4632" t="str">
            <v>S</v>
          </cell>
          <cell r="F4632" t="str">
            <v>S</v>
          </cell>
          <cell r="I4632" t="str">
            <v>H</v>
          </cell>
          <cell r="O4632"/>
          <cell r="P4632"/>
          <cell r="Q4632"/>
          <cell r="R4632"/>
          <cell r="S4632"/>
          <cell r="T4632"/>
        </row>
        <row r="4633">
          <cell r="A4633">
            <v>2012</v>
          </cell>
          <cell r="B4633" t="str">
            <v>C&amp;I</v>
          </cell>
          <cell r="E4633" t="str">
            <v>S</v>
          </cell>
          <cell r="F4633" t="str">
            <v>S</v>
          </cell>
          <cell r="I4633" t="str">
            <v>NH</v>
          </cell>
          <cell r="O4633"/>
          <cell r="P4633"/>
          <cell r="Q4633"/>
          <cell r="R4633"/>
          <cell r="S4633"/>
          <cell r="T4633"/>
        </row>
        <row r="4634">
          <cell r="A4634">
            <v>2012</v>
          </cell>
          <cell r="B4634" t="str">
            <v>C&amp;I</v>
          </cell>
          <cell r="E4634" t="str">
            <v>S</v>
          </cell>
          <cell r="F4634" t="str">
            <v>S</v>
          </cell>
          <cell r="I4634" t="str">
            <v>H</v>
          </cell>
          <cell r="O4634"/>
          <cell r="P4634"/>
          <cell r="Q4634"/>
          <cell r="R4634"/>
          <cell r="S4634"/>
          <cell r="T4634"/>
        </row>
        <row r="4635">
          <cell r="A4635">
            <v>2012</v>
          </cell>
          <cell r="B4635" t="str">
            <v>C&amp;I</v>
          </cell>
          <cell r="E4635" t="str">
            <v>S</v>
          </cell>
          <cell r="F4635" t="str">
            <v>S</v>
          </cell>
          <cell r="I4635" t="str">
            <v>NH</v>
          </cell>
          <cell r="O4635"/>
          <cell r="P4635"/>
          <cell r="Q4635"/>
          <cell r="R4635"/>
          <cell r="S4635"/>
          <cell r="T4635"/>
        </row>
        <row r="4636">
          <cell r="A4636">
            <v>2012</v>
          </cell>
          <cell r="B4636" t="str">
            <v>C&amp;I</v>
          </cell>
          <cell r="E4636" t="str">
            <v>S</v>
          </cell>
          <cell r="F4636" t="str">
            <v>S</v>
          </cell>
          <cell r="I4636" t="str">
            <v>H</v>
          </cell>
          <cell r="O4636"/>
          <cell r="P4636"/>
          <cell r="Q4636"/>
          <cell r="R4636"/>
          <cell r="S4636"/>
          <cell r="T4636"/>
        </row>
        <row r="4637">
          <cell r="A4637">
            <v>2012</v>
          </cell>
          <cell r="B4637" t="str">
            <v>C&amp;I</v>
          </cell>
          <cell r="E4637" t="str">
            <v>S</v>
          </cell>
          <cell r="F4637" t="str">
            <v>S</v>
          </cell>
          <cell r="I4637" t="str">
            <v>NH</v>
          </cell>
          <cell r="O4637"/>
          <cell r="P4637"/>
          <cell r="Q4637"/>
          <cell r="R4637"/>
          <cell r="S4637"/>
          <cell r="T4637"/>
        </row>
        <row r="4638">
          <cell r="A4638">
            <v>2012</v>
          </cell>
          <cell r="B4638" t="str">
            <v>C&amp;I</v>
          </cell>
          <cell r="E4638" t="str">
            <v>S</v>
          </cell>
          <cell r="F4638" t="str">
            <v>S</v>
          </cell>
          <cell r="I4638" t="str">
            <v>H</v>
          </cell>
          <cell r="O4638"/>
          <cell r="P4638"/>
          <cell r="Q4638"/>
          <cell r="R4638"/>
          <cell r="S4638"/>
          <cell r="T4638"/>
        </row>
        <row r="4639">
          <cell r="A4639">
            <v>2012</v>
          </cell>
          <cell r="B4639" t="str">
            <v>C&amp;I</v>
          </cell>
          <cell r="E4639" t="str">
            <v>S</v>
          </cell>
          <cell r="F4639" t="str">
            <v>S</v>
          </cell>
          <cell r="I4639" t="str">
            <v>NH</v>
          </cell>
          <cell r="O4639"/>
          <cell r="P4639"/>
          <cell r="Q4639"/>
          <cell r="R4639"/>
          <cell r="S4639"/>
          <cell r="T4639"/>
        </row>
        <row r="4640">
          <cell r="A4640">
            <v>2012</v>
          </cell>
          <cell r="B4640" t="str">
            <v>C&amp;I</v>
          </cell>
          <cell r="E4640" t="str">
            <v>S</v>
          </cell>
          <cell r="F4640" t="str">
            <v>S</v>
          </cell>
          <cell r="I4640" t="str">
            <v>H</v>
          </cell>
          <cell r="O4640"/>
          <cell r="P4640"/>
          <cell r="Q4640"/>
          <cell r="R4640"/>
          <cell r="S4640"/>
          <cell r="T4640"/>
        </row>
        <row r="4641">
          <cell r="A4641">
            <v>2012</v>
          </cell>
          <cell r="B4641" t="str">
            <v>C&amp;I</v>
          </cell>
          <cell r="E4641" t="str">
            <v>S</v>
          </cell>
          <cell r="F4641" t="str">
            <v>S</v>
          </cell>
          <cell r="I4641" t="str">
            <v>NH</v>
          </cell>
          <cell r="O4641"/>
          <cell r="P4641"/>
          <cell r="Q4641"/>
          <cell r="R4641"/>
          <cell r="S4641"/>
          <cell r="T4641"/>
        </row>
        <row r="4642">
          <cell r="A4642">
            <v>2012</v>
          </cell>
          <cell r="B4642" t="str">
            <v>C&amp;I</v>
          </cell>
          <cell r="E4642" t="str">
            <v>S</v>
          </cell>
          <cell r="F4642" t="str">
            <v>S</v>
          </cell>
          <cell r="I4642" t="str">
            <v>H</v>
          </cell>
          <cell r="O4642"/>
          <cell r="P4642"/>
          <cell r="Q4642"/>
          <cell r="R4642"/>
          <cell r="S4642"/>
          <cell r="T4642"/>
        </row>
        <row r="4643">
          <cell r="A4643">
            <v>2012</v>
          </cell>
          <cell r="B4643" t="str">
            <v>C&amp;I</v>
          </cell>
          <cell r="E4643" t="str">
            <v>S</v>
          </cell>
          <cell r="F4643" t="str">
            <v>S</v>
          </cell>
          <cell r="I4643" t="str">
            <v>H</v>
          </cell>
          <cell r="O4643"/>
          <cell r="P4643"/>
          <cell r="Q4643"/>
          <cell r="R4643"/>
          <cell r="S4643"/>
          <cell r="T4643"/>
        </row>
        <row r="4644">
          <cell r="A4644">
            <v>2012</v>
          </cell>
          <cell r="B4644" t="str">
            <v>C&amp;I</v>
          </cell>
          <cell r="E4644" t="str">
            <v>S</v>
          </cell>
          <cell r="F4644" t="str">
            <v>S</v>
          </cell>
          <cell r="I4644" t="str">
            <v>NH</v>
          </cell>
          <cell r="O4644"/>
          <cell r="P4644"/>
          <cell r="Q4644"/>
          <cell r="R4644"/>
          <cell r="S4644"/>
          <cell r="T4644"/>
        </row>
        <row r="4645">
          <cell r="A4645">
            <v>2012</v>
          </cell>
          <cell r="B4645" t="str">
            <v>C&amp;I</v>
          </cell>
          <cell r="E4645" t="str">
            <v>S</v>
          </cell>
          <cell r="F4645" t="str">
            <v>S</v>
          </cell>
          <cell r="I4645" t="str">
            <v>H</v>
          </cell>
          <cell r="O4645"/>
          <cell r="P4645"/>
          <cell r="Q4645"/>
          <cell r="R4645"/>
          <cell r="S4645"/>
          <cell r="T4645"/>
        </row>
        <row r="4646">
          <cell r="A4646">
            <v>2012</v>
          </cell>
          <cell r="B4646" t="str">
            <v>C&amp;I</v>
          </cell>
          <cell r="E4646" t="str">
            <v>S</v>
          </cell>
          <cell r="F4646" t="str">
            <v>S</v>
          </cell>
          <cell r="I4646" t="str">
            <v>H</v>
          </cell>
          <cell r="O4646"/>
          <cell r="P4646"/>
          <cell r="Q4646"/>
          <cell r="R4646"/>
          <cell r="S4646"/>
          <cell r="T4646"/>
        </row>
        <row r="4647">
          <cell r="A4647">
            <v>2012</v>
          </cell>
          <cell r="B4647" t="str">
            <v>C&amp;I</v>
          </cell>
          <cell r="E4647" t="str">
            <v>S</v>
          </cell>
          <cell r="F4647" t="str">
            <v>S</v>
          </cell>
          <cell r="I4647" t="str">
            <v>NH</v>
          </cell>
          <cell r="O4647"/>
          <cell r="P4647"/>
          <cell r="Q4647"/>
          <cell r="R4647"/>
          <cell r="S4647"/>
          <cell r="T4647"/>
        </row>
        <row r="4648">
          <cell r="A4648">
            <v>2012</v>
          </cell>
          <cell r="B4648" t="str">
            <v>C&amp;I</v>
          </cell>
          <cell r="E4648" t="str">
            <v>S</v>
          </cell>
          <cell r="F4648" t="str">
            <v>S</v>
          </cell>
          <cell r="I4648" t="str">
            <v>H</v>
          </cell>
          <cell r="O4648"/>
          <cell r="P4648"/>
          <cell r="Q4648"/>
          <cell r="R4648"/>
          <cell r="S4648"/>
          <cell r="T4648"/>
        </row>
        <row r="4649">
          <cell r="A4649">
            <v>2012</v>
          </cell>
          <cell r="B4649" t="str">
            <v>C&amp;I</v>
          </cell>
          <cell r="E4649" t="str">
            <v>S</v>
          </cell>
          <cell r="F4649" t="str">
            <v>S</v>
          </cell>
          <cell r="I4649" t="str">
            <v>NH</v>
          </cell>
          <cell r="O4649"/>
          <cell r="P4649"/>
          <cell r="Q4649"/>
          <cell r="R4649"/>
          <cell r="S4649"/>
          <cell r="T4649"/>
        </row>
        <row r="4650">
          <cell r="A4650">
            <v>2012</v>
          </cell>
          <cell r="B4650" t="str">
            <v>C&amp;I</v>
          </cell>
          <cell r="E4650" t="str">
            <v>S</v>
          </cell>
          <cell r="F4650" t="str">
            <v>S</v>
          </cell>
          <cell r="I4650" t="str">
            <v>H</v>
          </cell>
          <cell r="O4650"/>
          <cell r="P4650"/>
          <cell r="Q4650"/>
          <cell r="R4650"/>
          <cell r="S4650"/>
          <cell r="T4650"/>
        </row>
        <row r="4651">
          <cell r="A4651">
            <v>2012</v>
          </cell>
          <cell r="B4651" t="str">
            <v>C&amp;I</v>
          </cell>
          <cell r="E4651" t="str">
            <v>S</v>
          </cell>
          <cell r="F4651" t="str">
            <v>S</v>
          </cell>
          <cell r="I4651" t="str">
            <v>NH</v>
          </cell>
          <cell r="O4651"/>
          <cell r="P4651"/>
          <cell r="Q4651"/>
          <cell r="R4651"/>
          <cell r="S4651"/>
          <cell r="T4651"/>
        </row>
        <row r="4652">
          <cell r="A4652">
            <v>2012</v>
          </cell>
          <cell r="B4652" t="str">
            <v>C&amp;I</v>
          </cell>
          <cell r="E4652" t="str">
            <v>S</v>
          </cell>
          <cell r="F4652" t="str">
            <v>S</v>
          </cell>
          <cell r="I4652" t="str">
            <v>H</v>
          </cell>
          <cell r="O4652"/>
          <cell r="P4652"/>
          <cell r="Q4652"/>
          <cell r="R4652"/>
          <cell r="S4652"/>
          <cell r="T4652"/>
        </row>
        <row r="4653">
          <cell r="A4653">
            <v>2012</v>
          </cell>
          <cell r="B4653" t="str">
            <v>C&amp;I</v>
          </cell>
          <cell r="E4653" t="str">
            <v>S</v>
          </cell>
          <cell r="F4653" t="str">
            <v>S</v>
          </cell>
          <cell r="I4653" t="str">
            <v>NH</v>
          </cell>
          <cell r="O4653"/>
          <cell r="P4653"/>
          <cell r="Q4653"/>
          <cell r="R4653"/>
          <cell r="S4653"/>
          <cell r="T4653"/>
        </row>
        <row r="4654">
          <cell r="A4654">
            <v>2012</v>
          </cell>
          <cell r="B4654" t="str">
            <v>C&amp;I</v>
          </cell>
          <cell r="E4654" t="str">
            <v>S</v>
          </cell>
          <cell r="F4654" t="str">
            <v>S</v>
          </cell>
          <cell r="I4654" t="str">
            <v>H</v>
          </cell>
          <cell r="O4654"/>
          <cell r="P4654"/>
          <cell r="Q4654"/>
          <cell r="R4654"/>
          <cell r="S4654"/>
          <cell r="T4654"/>
        </row>
        <row r="4655">
          <cell r="A4655">
            <v>2012</v>
          </cell>
          <cell r="B4655" t="str">
            <v>C&amp;I</v>
          </cell>
          <cell r="E4655" t="str">
            <v>S</v>
          </cell>
          <cell r="F4655" t="str">
            <v>S</v>
          </cell>
          <cell r="I4655" t="str">
            <v>NH</v>
          </cell>
          <cell r="O4655"/>
          <cell r="P4655"/>
          <cell r="Q4655"/>
          <cell r="R4655"/>
          <cell r="S4655"/>
          <cell r="T4655"/>
        </row>
        <row r="4656">
          <cell r="A4656">
            <v>2012</v>
          </cell>
          <cell r="B4656" t="str">
            <v>C&amp;I</v>
          </cell>
          <cell r="E4656" t="str">
            <v>S</v>
          </cell>
          <cell r="F4656" t="str">
            <v>S</v>
          </cell>
          <cell r="I4656" t="str">
            <v>NH</v>
          </cell>
          <cell r="O4656"/>
          <cell r="P4656"/>
          <cell r="Q4656"/>
          <cell r="R4656"/>
          <cell r="S4656"/>
          <cell r="T4656"/>
        </row>
        <row r="4657">
          <cell r="A4657">
            <v>2012</v>
          </cell>
          <cell r="B4657" t="str">
            <v>C&amp;I</v>
          </cell>
          <cell r="E4657" t="str">
            <v>S</v>
          </cell>
          <cell r="F4657" t="str">
            <v>S</v>
          </cell>
          <cell r="I4657" t="str">
            <v>NH</v>
          </cell>
          <cell r="O4657"/>
          <cell r="P4657"/>
          <cell r="Q4657"/>
          <cell r="R4657"/>
          <cell r="S4657"/>
          <cell r="T4657"/>
        </row>
        <row r="4658">
          <cell r="A4658">
            <v>2012</v>
          </cell>
          <cell r="B4658" t="str">
            <v>C&amp;I</v>
          </cell>
          <cell r="E4658" t="str">
            <v>S</v>
          </cell>
          <cell r="F4658" t="str">
            <v>S</v>
          </cell>
          <cell r="I4658" t="str">
            <v>NH</v>
          </cell>
          <cell r="O4658"/>
          <cell r="P4658"/>
          <cell r="Q4658"/>
          <cell r="R4658"/>
          <cell r="S4658"/>
          <cell r="T4658"/>
        </row>
        <row r="4659">
          <cell r="A4659">
            <v>2012</v>
          </cell>
          <cell r="B4659" t="str">
            <v>C&amp;I</v>
          </cell>
          <cell r="E4659" t="str">
            <v>S</v>
          </cell>
          <cell r="F4659" t="str">
            <v>S</v>
          </cell>
          <cell r="I4659" t="str">
            <v>H</v>
          </cell>
          <cell r="O4659"/>
          <cell r="P4659"/>
          <cell r="Q4659"/>
          <cell r="R4659"/>
          <cell r="S4659"/>
          <cell r="T4659"/>
        </row>
        <row r="4660">
          <cell r="A4660">
            <v>2012</v>
          </cell>
          <cell r="B4660" t="str">
            <v>C&amp;I</v>
          </cell>
          <cell r="E4660" t="str">
            <v>S</v>
          </cell>
          <cell r="F4660" t="str">
            <v>S</v>
          </cell>
          <cell r="I4660" t="str">
            <v>NH</v>
          </cell>
          <cell r="O4660"/>
          <cell r="P4660"/>
          <cell r="Q4660"/>
          <cell r="R4660"/>
          <cell r="S4660"/>
          <cell r="T4660"/>
        </row>
        <row r="4661">
          <cell r="A4661">
            <v>2012</v>
          </cell>
          <cell r="B4661" t="str">
            <v>C&amp;I</v>
          </cell>
          <cell r="E4661" t="str">
            <v>S</v>
          </cell>
          <cell r="F4661" t="str">
            <v>S</v>
          </cell>
          <cell r="I4661" t="str">
            <v>NH</v>
          </cell>
          <cell r="O4661"/>
          <cell r="P4661"/>
          <cell r="Q4661"/>
          <cell r="R4661"/>
          <cell r="S4661"/>
          <cell r="T4661"/>
        </row>
        <row r="4662">
          <cell r="A4662">
            <v>2012</v>
          </cell>
          <cell r="B4662" t="str">
            <v>C&amp;I</v>
          </cell>
          <cell r="E4662" t="str">
            <v>S</v>
          </cell>
          <cell r="F4662" t="str">
            <v>S</v>
          </cell>
          <cell r="I4662" t="str">
            <v>NH</v>
          </cell>
          <cell r="O4662"/>
          <cell r="P4662"/>
          <cell r="Q4662"/>
          <cell r="R4662"/>
          <cell r="S4662"/>
          <cell r="T4662"/>
        </row>
        <row r="4663">
          <cell r="A4663">
            <v>2012</v>
          </cell>
          <cell r="B4663" t="str">
            <v>C&amp;I</v>
          </cell>
          <cell r="E4663" t="str">
            <v>S</v>
          </cell>
          <cell r="F4663" t="str">
            <v>S</v>
          </cell>
          <cell r="I4663" t="str">
            <v>NH</v>
          </cell>
          <cell r="O4663"/>
          <cell r="P4663"/>
          <cell r="Q4663"/>
          <cell r="R4663"/>
          <cell r="S4663"/>
          <cell r="T4663"/>
        </row>
        <row r="4664">
          <cell r="A4664">
            <v>2012</v>
          </cell>
          <cell r="B4664" t="str">
            <v>C&amp;I</v>
          </cell>
          <cell r="E4664" t="str">
            <v>S</v>
          </cell>
          <cell r="F4664" t="str">
            <v>S</v>
          </cell>
          <cell r="I4664" t="str">
            <v>H</v>
          </cell>
          <cell r="O4664"/>
          <cell r="P4664"/>
          <cell r="Q4664"/>
          <cell r="R4664"/>
          <cell r="S4664"/>
          <cell r="T4664"/>
        </row>
        <row r="4665">
          <cell r="A4665">
            <v>2012</v>
          </cell>
          <cell r="B4665" t="str">
            <v>C&amp;I</v>
          </cell>
          <cell r="E4665" t="str">
            <v>S</v>
          </cell>
          <cell r="F4665" t="str">
            <v>S</v>
          </cell>
          <cell r="I4665" t="str">
            <v>NH</v>
          </cell>
          <cell r="O4665"/>
          <cell r="P4665"/>
          <cell r="Q4665"/>
          <cell r="R4665"/>
          <cell r="S4665"/>
          <cell r="T4665"/>
        </row>
        <row r="4666">
          <cell r="A4666">
            <v>2012</v>
          </cell>
          <cell r="B4666" t="str">
            <v>C&amp;I</v>
          </cell>
          <cell r="E4666" t="str">
            <v>S</v>
          </cell>
          <cell r="F4666" t="str">
            <v>S</v>
          </cell>
          <cell r="I4666" t="str">
            <v>H</v>
          </cell>
          <cell r="O4666"/>
          <cell r="P4666"/>
          <cell r="Q4666"/>
          <cell r="R4666"/>
          <cell r="S4666"/>
          <cell r="T4666"/>
        </row>
        <row r="4667">
          <cell r="A4667">
            <v>2012</v>
          </cell>
          <cell r="B4667" t="str">
            <v>C&amp;I</v>
          </cell>
          <cell r="E4667" t="str">
            <v>S</v>
          </cell>
          <cell r="F4667" t="str">
            <v>S</v>
          </cell>
          <cell r="I4667" t="str">
            <v>NH</v>
          </cell>
          <cell r="O4667"/>
          <cell r="P4667"/>
          <cell r="Q4667"/>
          <cell r="R4667"/>
          <cell r="S4667"/>
          <cell r="T4667"/>
        </row>
        <row r="4668">
          <cell r="A4668">
            <v>2012</v>
          </cell>
          <cell r="B4668" t="str">
            <v>C&amp;I</v>
          </cell>
          <cell r="E4668" t="str">
            <v>S</v>
          </cell>
          <cell r="F4668" t="str">
            <v>S</v>
          </cell>
          <cell r="I4668" t="str">
            <v>H</v>
          </cell>
          <cell r="O4668"/>
          <cell r="P4668"/>
          <cell r="Q4668"/>
          <cell r="R4668"/>
          <cell r="S4668"/>
          <cell r="T4668"/>
        </row>
        <row r="4669">
          <cell r="A4669">
            <v>2012</v>
          </cell>
          <cell r="B4669" t="str">
            <v>C&amp;I</v>
          </cell>
          <cell r="E4669" t="str">
            <v>S</v>
          </cell>
          <cell r="F4669" t="str">
            <v>S</v>
          </cell>
          <cell r="I4669" t="str">
            <v>NH</v>
          </cell>
          <cell r="O4669"/>
          <cell r="P4669"/>
          <cell r="Q4669"/>
          <cell r="R4669"/>
          <cell r="S4669"/>
          <cell r="T4669"/>
        </row>
        <row r="4670">
          <cell r="A4670">
            <v>2012</v>
          </cell>
          <cell r="B4670" t="str">
            <v>C&amp;I</v>
          </cell>
          <cell r="E4670" t="str">
            <v>S</v>
          </cell>
          <cell r="F4670" t="str">
            <v>S</v>
          </cell>
          <cell r="I4670" t="str">
            <v>H</v>
          </cell>
          <cell r="O4670"/>
          <cell r="P4670"/>
          <cell r="Q4670"/>
          <cell r="R4670"/>
          <cell r="S4670"/>
          <cell r="T4670"/>
        </row>
        <row r="4671">
          <cell r="A4671">
            <v>2012</v>
          </cell>
          <cell r="B4671" t="str">
            <v>C&amp;I</v>
          </cell>
          <cell r="E4671" t="str">
            <v>S</v>
          </cell>
          <cell r="F4671" t="str">
            <v>S</v>
          </cell>
          <cell r="I4671" t="str">
            <v>NH</v>
          </cell>
          <cell r="O4671"/>
          <cell r="P4671"/>
          <cell r="Q4671"/>
          <cell r="R4671"/>
          <cell r="S4671"/>
          <cell r="T4671"/>
        </row>
        <row r="4672">
          <cell r="A4672">
            <v>2012</v>
          </cell>
          <cell r="B4672" t="str">
            <v>C&amp;I</v>
          </cell>
          <cell r="E4672" t="str">
            <v>S</v>
          </cell>
          <cell r="F4672" t="str">
            <v>S</v>
          </cell>
          <cell r="I4672" t="str">
            <v>H</v>
          </cell>
          <cell r="O4672"/>
          <cell r="P4672"/>
          <cell r="Q4672"/>
          <cell r="R4672"/>
          <cell r="S4672"/>
          <cell r="T4672"/>
        </row>
        <row r="4673">
          <cell r="A4673">
            <v>2012</v>
          </cell>
          <cell r="B4673" t="str">
            <v>C&amp;I</v>
          </cell>
          <cell r="E4673" t="str">
            <v>S</v>
          </cell>
          <cell r="F4673" t="str">
            <v>S</v>
          </cell>
          <cell r="I4673" t="str">
            <v>NH</v>
          </cell>
          <cell r="O4673"/>
          <cell r="P4673"/>
          <cell r="Q4673"/>
          <cell r="R4673"/>
          <cell r="S4673"/>
          <cell r="T4673"/>
        </row>
        <row r="4674">
          <cell r="A4674">
            <v>2012</v>
          </cell>
          <cell r="B4674" t="str">
            <v>C&amp;I</v>
          </cell>
          <cell r="E4674" t="str">
            <v>S</v>
          </cell>
          <cell r="F4674" t="str">
            <v>S</v>
          </cell>
          <cell r="I4674" t="str">
            <v>NH</v>
          </cell>
          <cell r="O4674"/>
          <cell r="P4674"/>
          <cell r="Q4674"/>
          <cell r="R4674"/>
          <cell r="S4674"/>
          <cell r="T4674"/>
        </row>
        <row r="4675">
          <cell r="A4675">
            <v>2012</v>
          </cell>
          <cell r="B4675" t="str">
            <v>C&amp;I</v>
          </cell>
          <cell r="E4675" t="str">
            <v>S</v>
          </cell>
          <cell r="F4675" t="str">
            <v>S</v>
          </cell>
          <cell r="I4675" t="str">
            <v>NH</v>
          </cell>
          <cell r="O4675"/>
          <cell r="P4675"/>
          <cell r="Q4675"/>
          <cell r="R4675"/>
          <cell r="S4675"/>
          <cell r="T4675"/>
        </row>
        <row r="4676">
          <cell r="A4676">
            <v>2012</v>
          </cell>
          <cell r="B4676" t="str">
            <v>C&amp;I</v>
          </cell>
          <cell r="E4676" t="str">
            <v>S</v>
          </cell>
          <cell r="F4676" t="str">
            <v>S</v>
          </cell>
          <cell r="I4676" t="str">
            <v>NH</v>
          </cell>
          <cell r="O4676"/>
          <cell r="P4676"/>
          <cell r="Q4676"/>
          <cell r="R4676"/>
          <cell r="S4676"/>
          <cell r="T4676"/>
        </row>
        <row r="4677">
          <cell r="A4677">
            <v>2012</v>
          </cell>
          <cell r="B4677" t="str">
            <v>C&amp;I</v>
          </cell>
          <cell r="E4677" t="str">
            <v>S</v>
          </cell>
          <cell r="F4677" t="str">
            <v>S</v>
          </cell>
          <cell r="I4677" t="str">
            <v>NH</v>
          </cell>
          <cell r="O4677"/>
          <cell r="P4677"/>
          <cell r="Q4677"/>
          <cell r="R4677"/>
          <cell r="S4677"/>
          <cell r="T4677"/>
        </row>
        <row r="4678">
          <cell r="A4678">
            <v>2012</v>
          </cell>
          <cell r="B4678" t="str">
            <v>C&amp;I</v>
          </cell>
          <cell r="E4678" t="str">
            <v>S</v>
          </cell>
          <cell r="F4678" t="str">
            <v>S</v>
          </cell>
          <cell r="I4678" t="str">
            <v>H</v>
          </cell>
          <cell r="O4678"/>
          <cell r="P4678"/>
          <cell r="Q4678"/>
          <cell r="R4678"/>
          <cell r="S4678"/>
          <cell r="T4678"/>
        </row>
        <row r="4679">
          <cell r="A4679">
            <v>2012</v>
          </cell>
          <cell r="B4679" t="str">
            <v>C&amp;I</v>
          </cell>
          <cell r="E4679" t="str">
            <v>S</v>
          </cell>
          <cell r="F4679" t="str">
            <v>S</v>
          </cell>
          <cell r="I4679" t="str">
            <v>NH</v>
          </cell>
          <cell r="O4679"/>
          <cell r="P4679"/>
          <cell r="Q4679"/>
          <cell r="R4679"/>
          <cell r="S4679"/>
          <cell r="T4679"/>
        </row>
        <row r="4680">
          <cell r="A4680">
            <v>2012</v>
          </cell>
          <cell r="B4680" t="str">
            <v>C&amp;I</v>
          </cell>
          <cell r="E4680" t="str">
            <v>S</v>
          </cell>
          <cell r="F4680" t="str">
            <v>S</v>
          </cell>
          <cell r="I4680" t="str">
            <v>H</v>
          </cell>
          <cell r="O4680"/>
          <cell r="P4680"/>
          <cell r="Q4680"/>
          <cell r="R4680"/>
          <cell r="S4680"/>
          <cell r="T4680"/>
        </row>
        <row r="4681">
          <cell r="A4681">
            <v>2012</v>
          </cell>
          <cell r="B4681" t="str">
            <v>C&amp;I</v>
          </cell>
          <cell r="E4681" t="str">
            <v>S</v>
          </cell>
          <cell r="F4681" t="str">
            <v>S</v>
          </cell>
          <cell r="I4681" t="str">
            <v>NH</v>
          </cell>
          <cell r="O4681"/>
          <cell r="P4681"/>
          <cell r="Q4681"/>
          <cell r="R4681"/>
          <cell r="S4681"/>
          <cell r="T4681"/>
        </row>
        <row r="4682">
          <cell r="A4682">
            <v>2012</v>
          </cell>
          <cell r="B4682" t="str">
            <v>C&amp;I</v>
          </cell>
          <cell r="E4682" t="str">
            <v>S</v>
          </cell>
          <cell r="F4682" t="str">
            <v>S</v>
          </cell>
          <cell r="I4682" t="str">
            <v>NH</v>
          </cell>
          <cell r="O4682"/>
          <cell r="P4682"/>
          <cell r="Q4682"/>
          <cell r="R4682"/>
          <cell r="S4682"/>
          <cell r="T4682"/>
        </row>
        <row r="4683">
          <cell r="A4683">
            <v>2012</v>
          </cell>
          <cell r="B4683" t="str">
            <v>C&amp;I</v>
          </cell>
          <cell r="E4683" t="str">
            <v>S</v>
          </cell>
          <cell r="F4683" t="str">
            <v>S</v>
          </cell>
          <cell r="I4683" t="str">
            <v>H</v>
          </cell>
          <cell r="O4683"/>
          <cell r="P4683"/>
          <cell r="Q4683"/>
          <cell r="R4683"/>
          <cell r="S4683"/>
          <cell r="T4683"/>
        </row>
        <row r="4684">
          <cell r="A4684">
            <v>2012</v>
          </cell>
          <cell r="B4684" t="str">
            <v>C&amp;I</v>
          </cell>
          <cell r="E4684" t="str">
            <v>S</v>
          </cell>
          <cell r="F4684" t="str">
            <v>S</v>
          </cell>
          <cell r="I4684" t="str">
            <v>NH</v>
          </cell>
          <cell r="O4684"/>
          <cell r="P4684"/>
          <cell r="Q4684"/>
          <cell r="R4684"/>
          <cell r="S4684"/>
          <cell r="T4684"/>
        </row>
        <row r="4685">
          <cell r="A4685">
            <v>2012</v>
          </cell>
          <cell r="B4685" t="str">
            <v>C&amp;I</v>
          </cell>
          <cell r="E4685" t="str">
            <v>S</v>
          </cell>
          <cell r="F4685" t="str">
            <v>S</v>
          </cell>
          <cell r="I4685" t="str">
            <v>H</v>
          </cell>
          <cell r="O4685"/>
          <cell r="P4685"/>
          <cell r="Q4685"/>
          <cell r="R4685"/>
          <cell r="S4685"/>
          <cell r="T4685"/>
        </row>
        <row r="4686">
          <cell r="A4686">
            <v>2012</v>
          </cell>
          <cell r="B4686" t="str">
            <v>C&amp;I</v>
          </cell>
          <cell r="E4686" t="str">
            <v>S</v>
          </cell>
          <cell r="F4686" t="str">
            <v>S</v>
          </cell>
          <cell r="I4686" t="str">
            <v>NH</v>
          </cell>
          <cell r="O4686"/>
          <cell r="P4686"/>
          <cell r="Q4686"/>
          <cell r="R4686"/>
          <cell r="S4686"/>
          <cell r="T4686"/>
        </row>
        <row r="4687">
          <cell r="A4687">
            <v>2012</v>
          </cell>
          <cell r="B4687" t="str">
            <v>C&amp;I</v>
          </cell>
          <cell r="E4687" t="str">
            <v>S</v>
          </cell>
          <cell r="F4687" t="str">
            <v>S</v>
          </cell>
          <cell r="I4687" t="str">
            <v>H</v>
          </cell>
          <cell r="O4687"/>
          <cell r="P4687"/>
          <cell r="Q4687"/>
          <cell r="R4687"/>
          <cell r="S4687"/>
          <cell r="T4687"/>
        </row>
        <row r="4688">
          <cell r="A4688">
            <v>2012</v>
          </cell>
          <cell r="B4688" t="str">
            <v>C&amp;I</v>
          </cell>
          <cell r="E4688" t="str">
            <v>S</v>
          </cell>
          <cell r="F4688" t="str">
            <v>S</v>
          </cell>
          <cell r="I4688" t="str">
            <v>NH</v>
          </cell>
          <cell r="O4688"/>
          <cell r="P4688"/>
          <cell r="Q4688"/>
          <cell r="R4688"/>
          <cell r="S4688"/>
          <cell r="T4688"/>
        </row>
        <row r="4689">
          <cell r="A4689">
            <v>2012</v>
          </cell>
          <cell r="B4689" t="str">
            <v>C&amp;I</v>
          </cell>
          <cell r="E4689" t="str">
            <v>S</v>
          </cell>
          <cell r="F4689" t="str">
            <v>S</v>
          </cell>
          <cell r="I4689" t="str">
            <v>H</v>
          </cell>
          <cell r="O4689"/>
          <cell r="P4689"/>
          <cell r="Q4689"/>
          <cell r="R4689"/>
          <cell r="S4689"/>
          <cell r="T4689"/>
        </row>
        <row r="4690">
          <cell r="A4690">
            <v>2012</v>
          </cell>
          <cell r="B4690" t="str">
            <v>C&amp;I</v>
          </cell>
          <cell r="E4690" t="str">
            <v>S</v>
          </cell>
          <cell r="F4690" t="str">
            <v>S</v>
          </cell>
          <cell r="I4690" t="str">
            <v>NH</v>
          </cell>
          <cell r="O4690"/>
          <cell r="P4690"/>
          <cell r="Q4690"/>
          <cell r="R4690"/>
          <cell r="S4690"/>
          <cell r="T4690"/>
        </row>
        <row r="4691">
          <cell r="A4691">
            <v>2012</v>
          </cell>
          <cell r="B4691" t="str">
            <v>C&amp;I</v>
          </cell>
          <cell r="E4691" t="str">
            <v>S</v>
          </cell>
          <cell r="F4691" t="str">
            <v>S</v>
          </cell>
          <cell r="I4691" t="str">
            <v>H</v>
          </cell>
          <cell r="O4691"/>
          <cell r="P4691"/>
          <cell r="Q4691"/>
          <cell r="R4691"/>
          <cell r="S4691"/>
          <cell r="T4691"/>
        </row>
        <row r="4692">
          <cell r="A4692">
            <v>2012</v>
          </cell>
          <cell r="B4692" t="str">
            <v>C&amp;I</v>
          </cell>
          <cell r="E4692" t="str">
            <v>S</v>
          </cell>
          <cell r="F4692" t="str">
            <v>S</v>
          </cell>
          <cell r="I4692" t="str">
            <v>NH</v>
          </cell>
          <cell r="O4692"/>
          <cell r="P4692"/>
          <cell r="Q4692"/>
          <cell r="R4692"/>
          <cell r="S4692"/>
          <cell r="T4692"/>
        </row>
        <row r="4693">
          <cell r="A4693">
            <v>2012</v>
          </cell>
          <cell r="B4693" t="str">
            <v>C&amp;I</v>
          </cell>
          <cell r="E4693" t="str">
            <v>S</v>
          </cell>
          <cell r="F4693" t="str">
            <v>S</v>
          </cell>
          <cell r="I4693" t="str">
            <v>H</v>
          </cell>
          <cell r="O4693"/>
          <cell r="P4693"/>
          <cell r="Q4693"/>
          <cell r="R4693"/>
          <cell r="S4693"/>
          <cell r="T4693"/>
        </row>
        <row r="4694">
          <cell r="A4694">
            <v>2012</v>
          </cell>
          <cell r="B4694" t="str">
            <v>C&amp;I</v>
          </cell>
          <cell r="E4694" t="str">
            <v>S</v>
          </cell>
          <cell r="F4694" t="str">
            <v>S</v>
          </cell>
          <cell r="I4694" t="str">
            <v>H</v>
          </cell>
          <cell r="O4694"/>
          <cell r="P4694"/>
          <cell r="Q4694"/>
          <cell r="R4694"/>
          <cell r="S4694"/>
          <cell r="T4694"/>
        </row>
        <row r="4695">
          <cell r="A4695">
            <v>2012</v>
          </cell>
          <cell r="B4695" t="str">
            <v>C&amp;I</v>
          </cell>
          <cell r="E4695" t="str">
            <v>S</v>
          </cell>
          <cell r="F4695" t="str">
            <v>S</v>
          </cell>
          <cell r="I4695" t="str">
            <v>NH</v>
          </cell>
          <cell r="O4695"/>
          <cell r="P4695"/>
          <cell r="Q4695"/>
          <cell r="R4695"/>
          <cell r="S4695"/>
          <cell r="T4695"/>
        </row>
        <row r="4696">
          <cell r="A4696">
            <v>2012</v>
          </cell>
          <cell r="B4696" t="str">
            <v>C&amp;I</v>
          </cell>
          <cell r="E4696" t="str">
            <v>S</v>
          </cell>
          <cell r="F4696" t="str">
            <v>S</v>
          </cell>
          <cell r="I4696" t="str">
            <v>H</v>
          </cell>
          <cell r="O4696"/>
          <cell r="P4696"/>
          <cell r="Q4696"/>
          <cell r="R4696"/>
          <cell r="S4696"/>
          <cell r="T4696"/>
        </row>
        <row r="4697">
          <cell r="A4697">
            <v>2012</v>
          </cell>
          <cell r="B4697" t="str">
            <v>C&amp;I</v>
          </cell>
          <cell r="E4697" t="str">
            <v>S</v>
          </cell>
          <cell r="F4697" t="str">
            <v>S</v>
          </cell>
          <cell r="I4697" t="str">
            <v>H</v>
          </cell>
          <cell r="O4697"/>
          <cell r="P4697"/>
          <cell r="Q4697"/>
          <cell r="R4697"/>
          <cell r="S4697"/>
          <cell r="T4697"/>
        </row>
        <row r="4698">
          <cell r="A4698">
            <v>2012</v>
          </cell>
          <cell r="B4698" t="str">
            <v>C&amp;I</v>
          </cell>
          <cell r="E4698" t="str">
            <v>S</v>
          </cell>
          <cell r="F4698" t="str">
            <v>S</v>
          </cell>
          <cell r="I4698" t="str">
            <v>NH</v>
          </cell>
          <cell r="O4698"/>
          <cell r="P4698"/>
          <cell r="Q4698"/>
          <cell r="R4698"/>
          <cell r="S4698"/>
          <cell r="T4698"/>
        </row>
        <row r="4699">
          <cell r="A4699">
            <v>2012</v>
          </cell>
          <cell r="B4699" t="str">
            <v>C&amp;I</v>
          </cell>
          <cell r="E4699" t="str">
            <v>S</v>
          </cell>
          <cell r="F4699" t="str">
            <v>S</v>
          </cell>
          <cell r="I4699" t="str">
            <v>H</v>
          </cell>
          <cell r="O4699"/>
          <cell r="P4699"/>
          <cell r="Q4699"/>
          <cell r="R4699"/>
          <cell r="S4699"/>
          <cell r="T4699"/>
        </row>
        <row r="4700">
          <cell r="A4700">
            <v>2012</v>
          </cell>
          <cell r="B4700" t="str">
            <v>C&amp;I</v>
          </cell>
          <cell r="E4700" t="str">
            <v>S</v>
          </cell>
          <cell r="F4700" t="str">
            <v>S</v>
          </cell>
          <cell r="I4700" t="str">
            <v>NH</v>
          </cell>
          <cell r="O4700"/>
          <cell r="P4700"/>
          <cell r="Q4700"/>
          <cell r="R4700"/>
          <cell r="S4700"/>
          <cell r="T4700"/>
        </row>
        <row r="4701">
          <cell r="A4701">
            <v>2012</v>
          </cell>
          <cell r="B4701" t="str">
            <v>C&amp;I</v>
          </cell>
          <cell r="E4701" t="str">
            <v>S</v>
          </cell>
          <cell r="F4701" t="str">
            <v>S</v>
          </cell>
          <cell r="I4701" t="str">
            <v>H</v>
          </cell>
          <cell r="O4701"/>
          <cell r="P4701"/>
          <cell r="Q4701"/>
          <cell r="R4701"/>
          <cell r="S4701"/>
          <cell r="T4701"/>
        </row>
        <row r="4702">
          <cell r="A4702">
            <v>2012</v>
          </cell>
          <cell r="B4702" t="str">
            <v>C&amp;I</v>
          </cell>
          <cell r="E4702" t="str">
            <v>S</v>
          </cell>
          <cell r="F4702" t="str">
            <v>S</v>
          </cell>
          <cell r="I4702" t="str">
            <v>NH</v>
          </cell>
          <cell r="O4702"/>
          <cell r="P4702"/>
          <cell r="Q4702"/>
          <cell r="R4702"/>
          <cell r="S4702"/>
          <cell r="T4702"/>
        </row>
        <row r="4703">
          <cell r="A4703">
            <v>2012</v>
          </cell>
          <cell r="B4703" t="str">
            <v>C&amp;I</v>
          </cell>
          <cell r="E4703" t="str">
            <v>S</v>
          </cell>
          <cell r="F4703" t="str">
            <v>S</v>
          </cell>
          <cell r="I4703" t="str">
            <v>H</v>
          </cell>
          <cell r="O4703"/>
          <cell r="P4703"/>
          <cell r="Q4703"/>
          <cell r="R4703"/>
          <cell r="S4703"/>
          <cell r="T4703"/>
        </row>
        <row r="4704">
          <cell r="A4704">
            <v>2012</v>
          </cell>
          <cell r="B4704" t="str">
            <v>C&amp;I</v>
          </cell>
          <cell r="E4704" t="str">
            <v>S</v>
          </cell>
          <cell r="F4704" t="str">
            <v>S</v>
          </cell>
          <cell r="I4704" t="str">
            <v>NH</v>
          </cell>
          <cell r="O4704"/>
          <cell r="P4704"/>
          <cell r="Q4704"/>
          <cell r="R4704"/>
          <cell r="S4704"/>
          <cell r="T4704"/>
        </row>
        <row r="4705">
          <cell r="A4705">
            <v>2012</v>
          </cell>
          <cell r="B4705" t="str">
            <v>C&amp;I</v>
          </cell>
          <cell r="E4705" t="str">
            <v>S</v>
          </cell>
          <cell r="F4705" t="str">
            <v>S</v>
          </cell>
          <cell r="I4705" t="str">
            <v>H</v>
          </cell>
          <cell r="O4705"/>
          <cell r="P4705"/>
          <cell r="Q4705"/>
          <cell r="R4705"/>
          <cell r="S4705"/>
          <cell r="T4705"/>
        </row>
        <row r="4706">
          <cell r="A4706">
            <v>2012</v>
          </cell>
          <cell r="B4706" t="str">
            <v>C&amp;I</v>
          </cell>
          <cell r="E4706" t="str">
            <v>S</v>
          </cell>
          <cell r="F4706" t="str">
            <v>S</v>
          </cell>
          <cell r="I4706" t="str">
            <v>NH</v>
          </cell>
          <cell r="O4706"/>
          <cell r="P4706"/>
          <cell r="Q4706"/>
          <cell r="R4706"/>
          <cell r="S4706"/>
          <cell r="T4706"/>
        </row>
        <row r="4707">
          <cell r="A4707">
            <v>2012</v>
          </cell>
          <cell r="B4707" t="str">
            <v>C&amp;I</v>
          </cell>
          <cell r="E4707" t="str">
            <v>S</v>
          </cell>
          <cell r="F4707" t="str">
            <v>S</v>
          </cell>
          <cell r="I4707" t="str">
            <v>NH</v>
          </cell>
          <cell r="O4707"/>
          <cell r="P4707"/>
          <cell r="Q4707"/>
          <cell r="R4707"/>
          <cell r="S4707"/>
          <cell r="T4707"/>
        </row>
        <row r="4708">
          <cell r="A4708">
            <v>2012</v>
          </cell>
          <cell r="B4708" t="str">
            <v>C&amp;I</v>
          </cell>
          <cell r="E4708" t="str">
            <v>S</v>
          </cell>
          <cell r="F4708" t="str">
            <v>S</v>
          </cell>
          <cell r="I4708" t="str">
            <v>NH</v>
          </cell>
          <cell r="O4708"/>
          <cell r="P4708"/>
          <cell r="Q4708"/>
          <cell r="R4708"/>
          <cell r="S4708"/>
          <cell r="T4708"/>
        </row>
        <row r="4709">
          <cell r="A4709">
            <v>2012</v>
          </cell>
          <cell r="B4709" t="str">
            <v>C&amp;I</v>
          </cell>
          <cell r="E4709" t="str">
            <v>S</v>
          </cell>
          <cell r="F4709" t="str">
            <v>S</v>
          </cell>
          <cell r="I4709" t="str">
            <v>NH</v>
          </cell>
          <cell r="O4709"/>
          <cell r="P4709"/>
          <cell r="Q4709"/>
          <cell r="R4709"/>
          <cell r="S4709"/>
          <cell r="T4709"/>
        </row>
        <row r="4710">
          <cell r="A4710">
            <v>2012</v>
          </cell>
          <cell r="B4710" t="str">
            <v>C&amp;I</v>
          </cell>
          <cell r="E4710" t="str">
            <v>S</v>
          </cell>
          <cell r="F4710" t="str">
            <v>S</v>
          </cell>
          <cell r="I4710" t="str">
            <v>H</v>
          </cell>
          <cell r="O4710"/>
          <cell r="P4710"/>
          <cell r="Q4710"/>
          <cell r="R4710"/>
          <cell r="S4710"/>
          <cell r="T4710"/>
        </row>
        <row r="4711">
          <cell r="A4711">
            <v>2012</v>
          </cell>
          <cell r="B4711" t="str">
            <v>C&amp;I</v>
          </cell>
          <cell r="E4711" t="str">
            <v>S</v>
          </cell>
          <cell r="F4711" t="str">
            <v>S</v>
          </cell>
          <cell r="I4711" t="str">
            <v>NH</v>
          </cell>
          <cell r="O4711"/>
          <cell r="P4711"/>
          <cell r="Q4711"/>
          <cell r="R4711"/>
          <cell r="S4711"/>
          <cell r="T4711"/>
        </row>
        <row r="4712">
          <cell r="A4712">
            <v>2012</v>
          </cell>
          <cell r="B4712" t="str">
            <v>C&amp;I</v>
          </cell>
          <cell r="E4712" t="str">
            <v>S</v>
          </cell>
          <cell r="F4712" t="str">
            <v>S</v>
          </cell>
          <cell r="I4712" t="str">
            <v>NH</v>
          </cell>
          <cell r="O4712"/>
          <cell r="P4712"/>
          <cell r="Q4712"/>
          <cell r="R4712"/>
          <cell r="S4712"/>
          <cell r="T4712"/>
        </row>
        <row r="4713">
          <cell r="A4713">
            <v>2012</v>
          </cell>
          <cell r="B4713" t="str">
            <v>C&amp;I</v>
          </cell>
          <cell r="E4713" t="str">
            <v>S</v>
          </cell>
          <cell r="F4713" t="str">
            <v>S</v>
          </cell>
          <cell r="I4713" t="str">
            <v>NH</v>
          </cell>
          <cell r="O4713"/>
          <cell r="P4713"/>
          <cell r="Q4713"/>
          <cell r="R4713"/>
          <cell r="S4713"/>
          <cell r="T4713"/>
        </row>
        <row r="4714">
          <cell r="A4714">
            <v>2012</v>
          </cell>
          <cell r="B4714" t="str">
            <v>C&amp;I</v>
          </cell>
          <cell r="E4714" t="str">
            <v>S</v>
          </cell>
          <cell r="F4714" t="str">
            <v>S</v>
          </cell>
          <cell r="I4714" t="str">
            <v>NH</v>
          </cell>
          <cell r="O4714"/>
          <cell r="P4714"/>
          <cell r="Q4714"/>
          <cell r="R4714"/>
          <cell r="S4714"/>
          <cell r="T4714"/>
        </row>
        <row r="4715">
          <cell r="A4715">
            <v>2012</v>
          </cell>
          <cell r="B4715" t="str">
            <v>C&amp;I</v>
          </cell>
          <cell r="E4715" t="str">
            <v>S</v>
          </cell>
          <cell r="F4715" t="str">
            <v>S</v>
          </cell>
          <cell r="I4715" t="str">
            <v>H</v>
          </cell>
          <cell r="O4715"/>
          <cell r="P4715"/>
          <cell r="Q4715"/>
          <cell r="R4715"/>
          <cell r="S4715"/>
          <cell r="T4715"/>
        </row>
        <row r="4716">
          <cell r="A4716">
            <v>2012</v>
          </cell>
          <cell r="B4716" t="str">
            <v>C&amp;I</v>
          </cell>
          <cell r="E4716" t="str">
            <v>S</v>
          </cell>
          <cell r="F4716" t="str">
            <v>S</v>
          </cell>
          <cell r="I4716" t="str">
            <v>NH</v>
          </cell>
          <cell r="O4716"/>
          <cell r="P4716"/>
          <cell r="Q4716"/>
          <cell r="R4716"/>
          <cell r="S4716"/>
          <cell r="T4716"/>
        </row>
        <row r="4717">
          <cell r="A4717">
            <v>2012</v>
          </cell>
          <cell r="B4717" t="str">
            <v>C&amp;I</v>
          </cell>
          <cell r="E4717" t="str">
            <v>S</v>
          </cell>
          <cell r="F4717" t="str">
            <v>S</v>
          </cell>
          <cell r="I4717" t="str">
            <v>H</v>
          </cell>
          <cell r="O4717"/>
          <cell r="P4717"/>
          <cell r="Q4717"/>
          <cell r="R4717"/>
          <cell r="S4717"/>
          <cell r="T4717"/>
        </row>
        <row r="4718">
          <cell r="A4718">
            <v>2012</v>
          </cell>
          <cell r="B4718" t="str">
            <v>C&amp;I</v>
          </cell>
          <cell r="E4718" t="str">
            <v>S</v>
          </cell>
          <cell r="F4718" t="str">
            <v>S</v>
          </cell>
          <cell r="I4718" t="str">
            <v>NH</v>
          </cell>
          <cell r="O4718"/>
          <cell r="P4718"/>
          <cell r="Q4718"/>
          <cell r="R4718"/>
          <cell r="S4718"/>
          <cell r="T4718"/>
        </row>
        <row r="4719">
          <cell r="A4719">
            <v>2012</v>
          </cell>
          <cell r="B4719" t="str">
            <v>C&amp;I</v>
          </cell>
          <cell r="E4719" t="str">
            <v>S</v>
          </cell>
          <cell r="F4719" t="str">
            <v>S</v>
          </cell>
          <cell r="I4719" t="str">
            <v>H</v>
          </cell>
          <cell r="O4719"/>
          <cell r="P4719"/>
          <cell r="Q4719"/>
          <cell r="R4719"/>
          <cell r="S4719"/>
          <cell r="T4719"/>
        </row>
        <row r="4720">
          <cell r="A4720">
            <v>2012</v>
          </cell>
          <cell r="B4720" t="str">
            <v>C&amp;I</v>
          </cell>
          <cell r="E4720" t="str">
            <v>S</v>
          </cell>
          <cell r="F4720" t="str">
            <v>S</v>
          </cell>
          <cell r="I4720" t="str">
            <v>NH</v>
          </cell>
          <cell r="O4720"/>
          <cell r="P4720"/>
          <cell r="Q4720"/>
          <cell r="R4720"/>
          <cell r="S4720"/>
          <cell r="T4720"/>
        </row>
        <row r="4721">
          <cell r="A4721">
            <v>2012</v>
          </cell>
          <cell r="B4721" t="str">
            <v>C&amp;I</v>
          </cell>
          <cell r="E4721" t="str">
            <v>S</v>
          </cell>
          <cell r="F4721" t="str">
            <v>S</v>
          </cell>
          <cell r="I4721" t="str">
            <v>H</v>
          </cell>
          <cell r="O4721"/>
          <cell r="P4721"/>
          <cell r="Q4721"/>
          <cell r="R4721"/>
          <cell r="S4721"/>
          <cell r="T4721"/>
        </row>
        <row r="4722">
          <cell r="A4722">
            <v>2012</v>
          </cell>
          <cell r="B4722" t="str">
            <v>C&amp;I</v>
          </cell>
          <cell r="E4722" t="str">
            <v>S</v>
          </cell>
          <cell r="F4722" t="str">
            <v>S</v>
          </cell>
          <cell r="I4722" t="str">
            <v>NH</v>
          </cell>
          <cell r="O4722"/>
          <cell r="P4722"/>
          <cell r="Q4722"/>
          <cell r="R4722"/>
          <cell r="S4722"/>
          <cell r="T4722"/>
        </row>
        <row r="4723">
          <cell r="A4723">
            <v>2012</v>
          </cell>
          <cell r="B4723" t="str">
            <v>C&amp;I</v>
          </cell>
          <cell r="E4723" t="str">
            <v>S</v>
          </cell>
          <cell r="F4723" t="str">
            <v>S</v>
          </cell>
          <cell r="I4723" t="str">
            <v>H</v>
          </cell>
          <cell r="O4723"/>
          <cell r="P4723"/>
          <cell r="Q4723"/>
          <cell r="R4723"/>
          <cell r="S4723"/>
          <cell r="T4723"/>
        </row>
        <row r="4724">
          <cell r="A4724">
            <v>2012</v>
          </cell>
          <cell r="B4724" t="str">
            <v>C&amp;I</v>
          </cell>
          <cell r="E4724" t="str">
            <v>S</v>
          </cell>
          <cell r="F4724" t="str">
            <v>S</v>
          </cell>
          <cell r="I4724" t="str">
            <v>NH</v>
          </cell>
          <cell r="O4724"/>
          <cell r="P4724"/>
          <cell r="Q4724"/>
          <cell r="R4724"/>
          <cell r="S4724"/>
          <cell r="T4724"/>
        </row>
        <row r="4725">
          <cell r="A4725">
            <v>2012</v>
          </cell>
          <cell r="B4725" t="str">
            <v>C&amp;I</v>
          </cell>
          <cell r="E4725" t="str">
            <v>S</v>
          </cell>
          <cell r="F4725" t="str">
            <v>S</v>
          </cell>
          <cell r="I4725" t="str">
            <v>NH</v>
          </cell>
          <cell r="O4725"/>
          <cell r="P4725"/>
          <cell r="Q4725"/>
          <cell r="R4725"/>
          <cell r="S4725"/>
          <cell r="T4725"/>
        </row>
        <row r="4726">
          <cell r="A4726">
            <v>2012</v>
          </cell>
          <cell r="B4726" t="str">
            <v>C&amp;I</v>
          </cell>
          <cell r="E4726" t="str">
            <v>S</v>
          </cell>
          <cell r="F4726" t="str">
            <v>S</v>
          </cell>
          <cell r="I4726" t="str">
            <v>NH</v>
          </cell>
          <cell r="O4726"/>
          <cell r="P4726"/>
          <cell r="Q4726"/>
          <cell r="R4726"/>
          <cell r="S4726"/>
          <cell r="T4726"/>
        </row>
        <row r="4727">
          <cell r="A4727">
            <v>2012</v>
          </cell>
          <cell r="B4727" t="str">
            <v>C&amp;I</v>
          </cell>
          <cell r="E4727" t="str">
            <v>S</v>
          </cell>
          <cell r="F4727" t="str">
            <v>S</v>
          </cell>
          <cell r="I4727" t="str">
            <v>NH</v>
          </cell>
          <cell r="O4727"/>
          <cell r="P4727"/>
          <cell r="Q4727"/>
          <cell r="R4727"/>
          <cell r="S4727"/>
          <cell r="T4727"/>
        </row>
        <row r="4728">
          <cell r="A4728">
            <v>2012</v>
          </cell>
          <cell r="B4728" t="str">
            <v>C&amp;I</v>
          </cell>
          <cell r="E4728" t="str">
            <v>S</v>
          </cell>
          <cell r="F4728" t="str">
            <v>S</v>
          </cell>
          <cell r="I4728" t="str">
            <v>NH</v>
          </cell>
          <cell r="O4728"/>
          <cell r="P4728"/>
          <cell r="Q4728"/>
          <cell r="R4728"/>
          <cell r="S4728"/>
          <cell r="T4728"/>
        </row>
        <row r="4729">
          <cell r="A4729">
            <v>2012</v>
          </cell>
          <cell r="B4729" t="str">
            <v>C&amp;I</v>
          </cell>
          <cell r="E4729" t="str">
            <v>S</v>
          </cell>
          <cell r="F4729" t="str">
            <v>S</v>
          </cell>
          <cell r="I4729" t="str">
            <v>H</v>
          </cell>
          <cell r="O4729"/>
          <cell r="P4729"/>
          <cell r="Q4729"/>
          <cell r="R4729"/>
          <cell r="S4729"/>
          <cell r="T4729"/>
        </row>
        <row r="4730">
          <cell r="A4730">
            <v>2012</v>
          </cell>
          <cell r="B4730" t="str">
            <v>C&amp;I</v>
          </cell>
          <cell r="E4730" t="str">
            <v>S</v>
          </cell>
          <cell r="F4730" t="str">
            <v>S</v>
          </cell>
          <cell r="I4730" t="str">
            <v>NH</v>
          </cell>
          <cell r="O4730"/>
          <cell r="P4730"/>
          <cell r="Q4730"/>
          <cell r="R4730"/>
          <cell r="S4730"/>
          <cell r="T4730"/>
        </row>
        <row r="4731">
          <cell r="A4731">
            <v>2012</v>
          </cell>
          <cell r="B4731" t="str">
            <v>C&amp;I</v>
          </cell>
          <cell r="E4731" t="str">
            <v>S</v>
          </cell>
          <cell r="F4731" t="str">
            <v>S</v>
          </cell>
          <cell r="I4731" t="str">
            <v>H</v>
          </cell>
          <cell r="O4731"/>
          <cell r="P4731"/>
          <cell r="Q4731"/>
          <cell r="R4731"/>
          <cell r="S4731"/>
          <cell r="T4731"/>
        </row>
        <row r="4732">
          <cell r="A4732">
            <v>2012</v>
          </cell>
          <cell r="B4732" t="str">
            <v>C&amp;I</v>
          </cell>
          <cell r="E4732" t="str">
            <v>S</v>
          </cell>
          <cell r="F4732" t="str">
            <v>S</v>
          </cell>
          <cell r="I4732" t="str">
            <v>NH</v>
          </cell>
          <cell r="O4732"/>
          <cell r="P4732"/>
          <cell r="Q4732"/>
          <cell r="R4732"/>
          <cell r="S4732"/>
          <cell r="T4732"/>
        </row>
        <row r="4733">
          <cell r="A4733">
            <v>2012</v>
          </cell>
          <cell r="B4733" t="str">
            <v>C&amp;I</v>
          </cell>
          <cell r="E4733" t="str">
            <v>S</v>
          </cell>
          <cell r="F4733" t="str">
            <v>S</v>
          </cell>
          <cell r="I4733" t="str">
            <v>NH</v>
          </cell>
          <cell r="O4733"/>
          <cell r="P4733"/>
          <cell r="Q4733"/>
          <cell r="R4733"/>
          <cell r="S4733"/>
          <cell r="T4733"/>
        </row>
        <row r="4734">
          <cell r="A4734">
            <v>2012</v>
          </cell>
          <cell r="B4734" t="str">
            <v>C&amp;I</v>
          </cell>
          <cell r="E4734" t="str">
            <v>S</v>
          </cell>
          <cell r="F4734" t="str">
            <v>S</v>
          </cell>
          <cell r="I4734" t="str">
            <v>H</v>
          </cell>
          <cell r="O4734"/>
          <cell r="P4734"/>
          <cell r="Q4734"/>
          <cell r="R4734"/>
          <cell r="S4734"/>
          <cell r="T4734"/>
        </row>
        <row r="4735">
          <cell r="A4735">
            <v>2012</v>
          </cell>
          <cell r="B4735" t="str">
            <v>C&amp;I</v>
          </cell>
          <cell r="E4735" t="str">
            <v>S</v>
          </cell>
          <cell r="F4735" t="str">
            <v>S</v>
          </cell>
          <cell r="I4735" t="str">
            <v>NH</v>
          </cell>
          <cell r="O4735"/>
          <cell r="P4735"/>
          <cell r="Q4735"/>
          <cell r="R4735"/>
          <cell r="S4735"/>
          <cell r="T4735"/>
        </row>
        <row r="4736">
          <cell r="A4736">
            <v>2012</v>
          </cell>
          <cell r="B4736" t="str">
            <v>C&amp;I</v>
          </cell>
          <cell r="E4736" t="str">
            <v>S</v>
          </cell>
          <cell r="F4736" t="str">
            <v>S</v>
          </cell>
          <cell r="I4736" t="str">
            <v>H</v>
          </cell>
          <cell r="O4736"/>
          <cell r="P4736"/>
          <cell r="Q4736"/>
          <cell r="R4736"/>
          <cell r="S4736"/>
          <cell r="T4736"/>
        </row>
        <row r="4737">
          <cell r="A4737">
            <v>2012</v>
          </cell>
          <cell r="B4737" t="str">
            <v>C&amp;I</v>
          </cell>
          <cell r="E4737" t="str">
            <v>S</v>
          </cell>
          <cell r="F4737" t="str">
            <v>S</v>
          </cell>
          <cell r="I4737" t="str">
            <v>NH</v>
          </cell>
          <cell r="O4737"/>
          <cell r="P4737"/>
          <cell r="Q4737"/>
          <cell r="R4737"/>
          <cell r="S4737"/>
          <cell r="T4737"/>
        </row>
        <row r="4738">
          <cell r="A4738">
            <v>2012</v>
          </cell>
          <cell r="B4738" t="str">
            <v>C&amp;I</v>
          </cell>
          <cell r="E4738" t="str">
            <v>S</v>
          </cell>
          <cell r="F4738" t="str">
            <v>S</v>
          </cell>
          <cell r="I4738" t="str">
            <v>H</v>
          </cell>
          <cell r="O4738"/>
          <cell r="P4738"/>
          <cell r="Q4738"/>
          <cell r="R4738"/>
          <cell r="S4738"/>
          <cell r="T4738"/>
        </row>
        <row r="4739">
          <cell r="A4739">
            <v>2012</v>
          </cell>
          <cell r="B4739" t="str">
            <v>C&amp;I</v>
          </cell>
          <cell r="E4739" t="str">
            <v>S</v>
          </cell>
          <cell r="F4739" t="str">
            <v>S</v>
          </cell>
          <cell r="I4739" t="str">
            <v>NH</v>
          </cell>
          <cell r="O4739"/>
          <cell r="P4739"/>
          <cell r="Q4739"/>
          <cell r="R4739"/>
          <cell r="S4739"/>
          <cell r="T4739"/>
        </row>
        <row r="4740">
          <cell r="A4740">
            <v>2012</v>
          </cell>
          <cell r="B4740" t="str">
            <v>C&amp;I</v>
          </cell>
          <cell r="E4740" t="str">
            <v>S</v>
          </cell>
          <cell r="F4740" t="str">
            <v>S</v>
          </cell>
          <cell r="I4740" t="str">
            <v>H</v>
          </cell>
          <cell r="O4740"/>
          <cell r="P4740"/>
          <cell r="Q4740"/>
          <cell r="R4740"/>
          <cell r="S4740"/>
          <cell r="T4740"/>
        </row>
        <row r="4741">
          <cell r="A4741">
            <v>2012</v>
          </cell>
          <cell r="B4741" t="str">
            <v>C&amp;I</v>
          </cell>
          <cell r="E4741" t="str">
            <v>S</v>
          </cell>
          <cell r="F4741" t="str">
            <v>S</v>
          </cell>
          <cell r="I4741" t="str">
            <v>NH</v>
          </cell>
          <cell r="O4741"/>
          <cell r="P4741"/>
          <cell r="Q4741"/>
          <cell r="R4741"/>
          <cell r="S4741"/>
          <cell r="T4741"/>
        </row>
        <row r="4742">
          <cell r="A4742">
            <v>2012</v>
          </cell>
          <cell r="B4742" t="str">
            <v>C&amp;I</v>
          </cell>
          <cell r="E4742" t="str">
            <v>S</v>
          </cell>
          <cell r="F4742" t="str">
            <v>S</v>
          </cell>
          <cell r="I4742" t="str">
            <v>H</v>
          </cell>
          <cell r="O4742"/>
          <cell r="P4742"/>
          <cell r="Q4742"/>
          <cell r="R4742"/>
          <cell r="S4742"/>
          <cell r="T4742"/>
        </row>
        <row r="4743">
          <cell r="A4743">
            <v>2012</v>
          </cell>
          <cell r="B4743" t="str">
            <v>C&amp;I</v>
          </cell>
          <cell r="E4743" t="str">
            <v>S</v>
          </cell>
          <cell r="F4743" t="str">
            <v>S</v>
          </cell>
          <cell r="I4743" t="str">
            <v>NH</v>
          </cell>
          <cell r="O4743"/>
          <cell r="P4743"/>
          <cell r="Q4743"/>
          <cell r="R4743"/>
          <cell r="S4743"/>
          <cell r="T4743"/>
        </row>
        <row r="4744">
          <cell r="A4744">
            <v>2012</v>
          </cell>
          <cell r="B4744" t="str">
            <v>C&amp;I</v>
          </cell>
          <cell r="E4744" t="str">
            <v>S</v>
          </cell>
          <cell r="F4744" t="str">
            <v>S</v>
          </cell>
          <cell r="I4744" t="str">
            <v>H</v>
          </cell>
          <cell r="O4744"/>
          <cell r="P4744"/>
          <cell r="Q4744"/>
          <cell r="R4744"/>
          <cell r="S4744"/>
          <cell r="T4744"/>
        </row>
        <row r="4745">
          <cell r="A4745">
            <v>2012</v>
          </cell>
          <cell r="B4745" t="str">
            <v>C&amp;I</v>
          </cell>
          <cell r="E4745" t="str">
            <v>S</v>
          </cell>
          <cell r="F4745" t="str">
            <v>S</v>
          </cell>
          <cell r="I4745" t="str">
            <v>H</v>
          </cell>
          <cell r="O4745"/>
          <cell r="P4745"/>
          <cell r="Q4745"/>
          <cell r="R4745"/>
          <cell r="S4745"/>
          <cell r="T4745"/>
        </row>
        <row r="4746">
          <cell r="A4746">
            <v>2012</v>
          </cell>
          <cell r="B4746" t="str">
            <v>C&amp;I</v>
          </cell>
          <cell r="E4746" t="str">
            <v>S</v>
          </cell>
          <cell r="F4746" t="str">
            <v>S</v>
          </cell>
          <cell r="I4746" t="str">
            <v>NH</v>
          </cell>
          <cell r="O4746"/>
          <cell r="P4746"/>
          <cell r="Q4746"/>
          <cell r="R4746"/>
          <cell r="S4746"/>
          <cell r="T4746"/>
        </row>
        <row r="4747">
          <cell r="A4747">
            <v>2012</v>
          </cell>
          <cell r="B4747" t="str">
            <v>C&amp;I</v>
          </cell>
          <cell r="E4747" t="str">
            <v>S</v>
          </cell>
          <cell r="F4747" t="str">
            <v>S</v>
          </cell>
          <cell r="I4747" t="str">
            <v>H</v>
          </cell>
          <cell r="O4747"/>
          <cell r="P4747"/>
          <cell r="Q4747"/>
          <cell r="R4747"/>
          <cell r="S4747"/>
          <cell r="T4747"/>
        </row>
        <row r="4748">
          <cell r="A4748">
            <v>2012</v>
          </cell>
          <cell r="B4748" t="str">
            <v>C&amp;I</v>
          </cell>
          <cell r="E4748" t="str">
            <v>S</v>
          </cell>
          <cell r="F4748" t="str">
            <v>S</v>
          </cell>
          <cell r="I4748" t="str">
            <v>H</v>
          </cell>
          <cell r="O4748"/>
          <cell r="P4748"/>
          <cell r="Q4748"/>
          <cell r="R4748"/>
          <cell r="S4748"/>
          <cell r="T4748"/>
        </row>
        <row r="4749">
          <cell r="A4749">
            <v>2012</v>
          </cell>
          <cell r="B4749" t="str">
            <v>C&amp;I</v>
          </cell>
          <cell r="E4749" t="str">
            <v>S</v>
          </cell>
          <cell r="F4749" t="str">
            <v>S</v>
          </cell>
          <cell r="I4749" t="str">
            <v>NH</v>
          </cell>
          <cell r="O4749"/>
          <cell r="P4749"/>
          <cell r="Q4749"/>
          <cell r="R4749"/>
          <cell r="S4749"/>
          <cell r="T4749"/>
        </row>
        <row r="4750">
          <cell r="A4750">
            <v>2012</v>
          </cell>
          <cell r="B4750" t="str">
            <v>C&amp;I</v>
          </cell>
          <cell r="E4750" t="str">
            <v>S</v>
          </cell>
          <cell r="F4750" t="str">
            <v>S</v>
          </cell>
          <cell r="I4750" t="str">
            <v>H</v>
          </cell>
          <cell r="O4750"/>
          <cell r="P4750"/>
          <cell r="Q4750"/>
          <cell r="R4750"/>
          <cell r="S4750"/>
          <cell r="T4750"/>
        </row>
        <row r="4751">
          <cell r="A4751">
            <v>2012</v>
          </cell>
          <cell r="B4751" t="str">
            <v>C&amp;I</v>
          </cell>
          <cell r="E4751" t="str">
            <v>S</v>
          </cell>
          <cell r="F4751" t="str">
            <v>S</v>
          </cell>
          <cell r="I4751" t="str">
            <v>NH</v>
          </cell>
          <cell r="O4751"/>
          <cell r="P4751"/>
          <cell r="Q4751"/>
          <cell r="R4751"/>
          <cell r="S4751"/>
          <cell r="T4751"/>
        </row>
        <row r="4752">
          <cell r="A4752">
            <v>2012</v>
          </cell>
          <cell r="B4752" t="str">
            <v>C&amp;I</v>
          </cell>
          <cell r="E4752" t="str">
            <v>S</v>
          </cell>
          <cell r="F4752" t="str">
            <v>S</v>
          </cell>
          <cell r="I4752" t="str">
            <v>H</v>
          </cell>
          <cell r="O4752"/>
          <cell r="P4752"/>
          <cell r="Q4752"/>
          <cell r="R4752"/>
          <cell r="S4752"/>
          <cell r="T4752"/>
        </row>
        <row r="4753">
          <cell r="A4753">
            <v>2012</v>
          </cell>
          <cell r="B4753" t="str">
            <v>C&amp;I</v>
          </cell>
          <cell r="E4753" t="str">
            <v>S</v>
          </cell>
          <cell r="F4753" t="str">
            <v>S</v>
          </cell>
          <cell r="I4753" t="str">
            <v>NH</v>
          </cell>
          <cell r="O4753"/>
          <cell r="P4753"/>
          <cell r="Q4753"/>
          <cell r="R4753"/>
          <cell r="S4753"/>
          <cell r="T4753"/>
        </row>
        <row r="4754">
          <cell r="A4754">
            <v>2012</v>
          </cell>
          <cell r="B4754" t="str">
            <v>C&amp;I</v>
          </cell>
          <cell r="E4754" t="str">
            <v>S</v>
          </cell>
          <cell r="F4754" t="str">
            <v>S</v>
          </cell>
          <cell r="I4754" t="str">
            <v>H</v>
          </cell>
          <cell r="O4754"/>
          <cell r="P4754"/>
          <cell r="Q4754"/>
          <cell r="R4754"/>
          <cell r="S4754"/>
          <cell r="T4754"/>
        </row>
        <row r="4755">
          <cell r="A4755">
            <v>2012</v>
          </cell>
          <cell r="B4755" t="str">
            <v>C&amp;I</v>
          </cell>
          <cell r="E4755" t="str">
            <v>S</v>
          </cell>
          <cell r="F4755" t="str">
            <v>S</v>
          </cell>
          <cell r="I4755" t="str">
            <v>NH</v>
          </cell>
          <cell r="O4755"/>
          <cell r="P4755"/>
          <cell r="Q4755"/>
          <cell r="R4755"/>
          <cell r="S4755"/>
          <cell r="T4755"/>
        </row>
        <row r="4756">
          <cell r="A4756">
            <v>2012</v>
          </cell>
          <cell r="B4756" t="str">
            <v>C&amp;I</v>
          </cell>
          <cell r="E4756" t="str">
            <v>S</v>
          </cell>
          <cell r="F4756" t="str">
            <v>S</v>
          </cell>
          <cell r="I4756" t="str">
            <v>H</v>
          </cell>
          <cell r="O4756"/>
          <cell r="P4756"/>
          <cell r="Q4756"/>
          <cell r="R4756"/>
          <cell r="S4756"/>
          <cell r="T4756"/>
        </row>
        <row r="4757">
          <cell r="A4757">
            <v>2012</v>
          </cell>
          <cell r="B4757" t="str">
            <v>C&amp;I</v>
          </cell>
          <cell r="E4757" t="str">
            <v>S</v>
          </cell>
          <cell r="F4757" t="str">
            <v>S</v>
          </cell>
          <cell r="I4757" t="str">
            <v>NH</v>
          </cell>
          <cell r="O4757"/>
          <cell r="P4757"/>
          <cell r="Q4757"/>
          <cell r="R4757"/>
          <cell r="S4757"/>
          <cell r="T4757"/>
        </row>
        <row r="4758">
          <cell r="A4758">
            <v>2012</v>
          </cell>
          <cell r="B4758" t="str">
            <v>C&amp;I</v>
          </cell>
          <cell r="E4758" t="str">
            <v>S</v>
          </cell>
          <cell r="F4758" t="str">
            <v>S</v>
          </cell>
          <cell r="I4758" t="str">
            <v>NH</v>
          </cell>
          <cell r="O4758"/>
          <cell r="P4758"/>
          <cell r="Q4758"/>
          <cell r="R4758"/>
          <cell r="S4758"/>
          <cell r="T4758"/>
        </row>
        <row r="4759">
          <cell r="A4759">
            <v>2012</v>
          </cell>
          <cell r="B4759" t="str">
            <v>C&amp;I</v>
          </cell>
          <cell r="E4759" t="str">
            <v>S</v>
          </cell>
          <cell r="F4759" t="str">
            <v>S</v>
          </cell>
          <cell r="I4759" t="str">
            <v>NH</v>
          </cell>
          <cell r="O4759"/>
          <cell r="P4759"/>
          <cell r="Q4759"/>
          <cell r="R4759"/>
          <cell r="S4759"/>
          <cell r="T4759"/>
        </row>
        <row r="4760">
          <cell r="A4760">
            <v>2012</v>
          </cell>
          <cell r="B4760" t="str">
            <v>C&amp;I</v>
          </cell>
          <cell r="E4760" t="str">
            <v>S</v>
          </cell>
          <cell r="F4760" t="str">
            <v>S</v>
          </cell>
          <cell r="I4760" t="str">
            <v>NH</v>
          </cell>
          <cell r="O4760"/>
          <cell r="P4760"/>
          <cell r="Q4760"/>
          <cell r="R4760"/>
          <cell r="S4760"/>
          <cell r="T4760"/>
        </row>
        <row r="4761">
          <cell r="A4761">
            <v>2012</v>
          </cell>
          <cell r="B4761" t="str">
            <v>C&amp;I</v>
          </cell>
          <cell r="E4761" t="str">
            <v>S</v>
          </cell>
          <cell r="F4761" t="str">
            <v>S</v>
          </cell>
          <cell r="I4761" t="str">
            <v>H</v>
          </cell>
          <cell r="O4761"/>
          <cell r="P4761"/>
          <cell r="Q4761"/>
          <cell r="R4761"/>
          <cell r="S4761"/>
          <cell r="T4761"/>
        </row>
        <row r="4762">
          <cell r="A4762">
            <v>2012</v>
          </cell>
          <cell r="B4762" t="str">
            <v>C&amp;I</v>
          </cell>
          <cell r="E4762" t="str">
            <v>S</v>
          </cell>
          <cell r="F4762" t="str">
            <v>S</v>
          </cell>
          <cell r="I4762" t="str">
            <v>NH</v>
          </cell>
          <cell r="O4762"/>
          <cell r="P4762"/>
          <cell r="Q4762"/>
          <cell r="R4762"/>
          <cell r="S4762"/>
          <cell r="T4762"/>
        </row>
        <row r="4763">
          <cell r="A4763">
            <v>2012</v>
          </cell>
          <cell r="B4763" t="str">
            <v>C&amp;I</v>
          </cell>
          <cell r="E4763" t="str">
            <v>S</v>
          </cell>
          <cell r="F4763" t="str">
            <v>S</v>
          </cell>
          <cell r="I4763" t="str">
            <v>NH</v>
          </cell>
          <cell r="O4763"/>
          <cell r="P4763"/>
          <cell r="Q4763"/>
          <cell r="R4763"/>
          <cell r="S4763"/>
          <cell r="T4763"/>
        </row>
        <row r="4764">
          <cell r="A4764">
            <v>2012</v>
          </cell>
          <cell r="B4764" t="str">
            <v>C&amp;I</v>
          </cell>
          <cell r="E4764" t="str">
            <v>S</v>
          </cell>
          <cell r="F4764" t="str">
            <v>S</v>
          </cell>
          <cell r="I4764" t="str">
            <v>NH</v>
          </cell>
          <cell r="O4764"/>
          <cell r="P4764"/>
          <cell r="Q4764"/>
          <cell r="R4764"/>
          <cell r="S4764"/>
          <cell r="T4764"/>
        </row>
        <row r="4765">
          <cell r="A4765">
            <v>2012</v>
          </cell>
          <cell r="B4765" t="str">
            <v>C&amp;I</v>
          </cell>
          <cell r="E4765" t="str">
            <v>S</v>
          </cell>
          <cell r="F4765" t="str">
            <v>S</v>
          </cell>
          <cell r="I4765" t="str">
            <v>NH</v>
          </cell>
          <cell r="O4765"/>
          <cell r="P4765"/>
          <cell r="Q4765"/>
          <cell r="R4765"/>
          <cell r="S4765"/>
          <cell r="T4765"/>
        </row>
        <row r="4766">
          <cell r="A4766">
            <v>2012</v>
          </cell>
          <cell r="B4766" t="str">
            <v>C&amp;I</v>
          </cell>
          <cell r="E4766" t="str">
            <v>S</v>
          </cell>
          <cell r="F4766" t="str">
            <v>S</v>
          </cell>
          <cell r="I4766" t="str">
            <v>H</v>
          </cell>
          <cell r="O4766"/>
          <cell r="P4766"/>
          <cell r="Q4766"/>
          <cell r="R4766"/>
          <cell r="S4766"/>
          <cell r="T4766"/>
        </row>
        <row r="4767">
          <cell r="A4767">
            <v>2012</v>
          </cell>
          <cell r="B4767" t="str">
            <v>C&amp;I</v>
          </cell>
          <cell r="E4767" t="str">
            <v>S</v>
          </cell>
          <cell r="F4767" t="str">
            <v>S</v>
          </cell>
          <cell r="I4767" t="str">
            <v>NH</v>
          </cell>
          <cell r="O4767"/>
          <cell r="P4767"/>
          <cell r="Q4767"/>
          <cell r="R4767"/>
          <cell r="S4767"/>
          <cell r="T4767"/>
        </row>
        <row r="4768">
          <cell r="A4768">
            <v>2012</v>
          </cell>
          <cell r="B4768" t="str">
            <v>C&amp;I</v>
          </cell>
          <cell r="E4768" t="str">
            <v>S</v>
          </cell>
          <cell r="F4768" t="str">
            <v>S</v>
          </cell>
          <cell r="I4768" t="str">
            <v>H</v>
          </cell>
          <cell r="O4768"/>
          <cell r="P4768"/>
          <cell r="Q4768"/>
          <cell r="R4768"/>
          <cell r="S4768"/>
          <cell r="T4768"/>
        </row>
        <row r="4769">
          <cell r="A4769">
            <v>2012</v>
          </cell>
          <cell r="B4769" t="str">
            <v>C&amp;I</v>
          </cell>
          <cell r="E4769" t="str">
            <v>S</v>
          </cell>
          <cell r="F4769" t="str">
            <v>S</v>
          </cell>
          <cell r="I4769" t="str">
            <v>NH</v>
          </cell>
          <cell r="O4769"/>
          <cell r="P4769"/>
          <cell r="Q4769"/>
          <cell r="R4769"/>
          <cell r="S4769"/>
          <cell r="T4769"/>
        </row>
        <row r="4770">
          <cell r="A4770">
            <v>2012</v>
          </cell>
          <cell r="B4770" t="str">
            <v>C&amp;I</v>
          </cell>
          <cell r="E4770" t="str">
            <v>S</v>
          </cell>
          <cell r="F4770" t="str">
            <v>S</v>
          </cell>
          <cell r="I4770" t="str">
            <v>H</v>
          </cell>
          <cell r="O4770"/>
          <cell r="P4770"/>
          <cell r="Q4770"/>
          <cell r="R4770"/>
          <cell r="S4770"/>
          <cell r="T4770"/>
        </row>
        <row r="4771">
          <cell r="A4771">
            <v>2012</v>
          </cell>
          <cell r="B4771" t="str">
            <v>C&amp;I</v>
          </cell>
          <cell r="E4771" t="str">
            <v>S</v>
          </cell>
          <cell r="F4771" t="str">
            <v>S</v>
          </cell>
          <cell r="I4771" t="str">
            <v>NH</v>
          </cell>
          <cell r="O4771"/>
          <cell r="P4771"/>
          <cell r="Q4771"/>
          <cell r="R4771"/>
          <cell r="S4771"/>
          <cell r="T4771"/>
        </row>
        <row r="4772">
          <cell r="A4772">
            <v>2012</v>
          </cell>
          <cell r="B4772" t="str">
            <v>C&amp;I</v>
          </cell>
          <cell r="E4772" t="str">
            <v>S</v>
          </cell>
          <cell r="F4772" t="str">
            <v>S</v>
          </cell>
          <cell r="I4772" t="str">
            <v>H</v>
          </cell>
          <cell r="O4772"/>
          <cell r="P4772"/>
          <cell r="Q4772"/>
          <cell r="R4772"/>
          <cell r="S4772"/>
          <cell r="T4772"/>
        </row>
        <row r="4773">
          <cell r="A4773">
            <v>2012</v>
          </cell>
          <cell r="B4773" t="str">
            <v>C&amp;I</v>
          </cell>
          <cell r="E4773" t="str">
            <v>S</v>
          </cell>
          <cell r="F4773" t="str">
            <v>S</v>
          </cell>
          <cell r="I4773" t="str">
            <v>NH</v>
          </cell>
          <cell r="O4773"/>
          <cell r="P4773"/>
          <cell r="Q4773"/>
          <cell r="R4773"/>
          <cell r="S4773"/>
          <cell r="T4773"/>
        </row>
        <row r="4774">
          <cell r="A4774">
            <v>2012</v>
          </cell>
          <cell r="B4774" t="str">
            <v>C&amp;I</v>
          </cell>
          <cell r="E4774" t="str">
            <v>S</v>
          </cell>
          <cell r="F4774" t="str">
            <v>S</v>
          </cell>
          <cell r="I4774" t="str">
            <v>H</v>
          </cell>
          <cell r="O4774"/>
          <cell r="P4774"/>
          <cell r="Q4774"/>
          <cell r="R4774"/>
          <cell r="S4774"/>
          <cell r="T4774"/>
        </row>
        <row r="4775">
          <cell r="A4775">
            <v>2012</v>
          </cell>
          <cell r="B4775" t="str">
            <v>C&amp;I</v>
          </cell>
          <cell r="E4775" t="str">
            <v>S</v>
          </cell>
          <cell r="F4775" t="str">
            <v>S</v>
          </cell>
          <cell r="I4775" t="str">
            <v>NH</v>
          </cell>
          <cell r="O4775"/>
          <cell r="P4775"/>
          <cell r="Q4775"/>
          <cell r="R4775"/>
          <cell r="S4775"/>
          <cell r="T4775"/>
        </row>
        <row r="4776">
          <cell r="A4776">
            <v>2012</v>
          </cell>
          <cell r="B4776" t="str">
            <v>C&amp;I</v>
          </cell>
          <cell r="E4776" t="str">
            <v>S</v>
          </cell>
          <cell r="F4776" t="str">
            <v>S</v>
          </cell>
          <cell r="I4776" t="str">
            <v>NH</v>
          </cell>
          <cell r="O4776"/>
          <cell r="P4776"/>
          <cell r="Q4776"/>
          <cell r="R4776"/>
          <cell r="S4776"/>
          <cell r="T4776"/>
        </row>
        <row r="4777">
          <cell r="A4777">
            <v>2012</v>
          </cell>
          <cell r="B4777" t="str">
            <v>C&amp;I</v>
          </cell>
          <cell r="E4777" t="str">
            <v>S</v>
          </cell>
          <cell r="F4777" t="str">
            <v>S</v>
          </cell>
          <cell r="I4777" t="str">
            <v>NH</v>
          </cell>
          <cell r="O4777"/>
          <cell r="P4777"/>
          <cell r="Q4777"/>
          <cell r="R4777"/>
          <cell r="S4777"/>
          <cell r="T4777"/>
        </row>
        <row r="4778">
          <cell r="A4778">
            <v>2012</v>
          </cell>
          <cell r="B4778" t="str">
            <v>C&amp;I</v>
          </cell>
          <cell r="E4778" t="str">
            <v>S</v>
          </cell>
          <cell r="F4778" t="str">
            <v>S</v>
          </cell>
          <cell r="I4778" t="str">
            <v>NH</v>
          </cell>
          <cell r="O4778"/>
          <cell r="P4778"/>
          <cell r="Q4778"/>
          <cell r="R4778"/>
          <cell r="S4778"/>
          <cell r="T4778"/>
        </row>
        <row r="4779">
          <cell r="A4779">
            <v>2012</v>
          </cell>
          <cell r="B4779" t="str">
            <v>C&amp;I</v>
          </cell>
          <cell r="E4779" t="str">
            <v>S</v>
          </cell>
          <cell r="F4779" t="str">
            <v>S</v>
          </cell>
          <cell r="I4779" t="str">
            <v>NH</v>
          </cell>
          <cell r="O4779"/>
          <cell r="P4779"/>
          <cell r="Q4779"/>
          <cell r="R4779"/>
          <cell r="S4779"/>
          <cell r="T4779"/>
        </row>
        <row r="4780">
          <cell r="A4780">
            <v>2012</v>
          </cell>
          <cell r="B4780" t="str">
            <v>C&amp;I</v>
          </cell>
          <cell r="E4780" t="str">
            <v>S</v>
          </cell>
          <cell r="F4780" t="str">
            <v>S</v>
          </cell>
          <cell r="I4780" t="str">
            <v>H</v>
          </cell>
          <cell r="O4780"/>
          <cell r="P4780"/>
          <cell r="Q4780"/>
          <cell r="R4780"/>
          <cell r="S4780"/>
          <cell r="T4780"/>
        </row>
        <row r="4781">
          <cell r="A4781">
            <v>2012</v>
          </cell>
          <cell r="B4781" t="str">
            <v>C&amp;I</v>
          </cell>
          <cell r="E4781" t="str">
            <v>S</v>
          </cell>
          <cell r="F4781" t="str">
            <v>S</v>
          </cell>
          <cell r="I4781" t="str">
            <v>NH</v>
          </cell>
          <cell r="O4781"/>
          <cell r="P4781"/>
          <cell r="Q4781"/>
          <cell r="R4781"/>
          <cell r="S4781"/>
          <cell r="T4781"/>
        </row>
        <row r="4782">
          <cell r="A4782">
            <v>2012</v>
          </cell>
          <cell r="B4782" t="str">
            <v>C&amp;I</v>
          </cell>
          <cell r="E4782" t="str">
            <v>S</v>
          </cell>
          <cell r="F4782" t="str">
            <v>S</v>
          </cell>
          <cell r="I4782" t="str">
            <v>H</v>
          </cell>
          <cell r="O4782"/>
          <cell r="P4782"/>
          <cell r="Q4782"/>
          <cell r="R4782"/>
          <cell r="S4782"/>
          <cell r="T4782"/>
        </row>
        <row r="4783">
          <cell r="A4783">
            <v>2012</v>
          </cell>
          <cell r="B4783" t="str">
            <v>C&amp;I</v>
          </cell>
          <cell r="E4783" t="str">
            <v>S</v>
          </cell>
          <cell r="F4783" t="str">
            <v>S</v>
          </cell>
          <cell r="I4783" t="str">
            <v>NH</v>
          </cell>
          <cell r="O4783"/>
          <cell r="P4783"/>
          <cell r="Q4783"/>
          <cell r="R4783"/>
          <cell r="S4783"/>
          <cell r="T4783"/>
        </row>
        <row r="4784">
          <cell r="A4784">
            <v>2012</v>
          </cell>
          <cell r="B4784" t="str">
            <v>C&amp;I</v>
          </cell>
          <cell r="E4784" t="str">
            <v>S</v>
          </cell>
          <cell r="F4784" t="str">
            <v>S</v>
          </cell>
          <cell r="I4784" t="str">
            <v>NH</v>
          </cell>
          <cell r="O4784"/>
          <cell r="P4784"/>
          <cell r="Q4784"/>
          <cell r="R4784"/>
          <cell r="S4784"/>
          <cell r="T4784"/>
        </row>
        <row r="4785">
          <cell r="A4785">
            <v>2012</v>
          </cell>
          <cell r="B4785" t="str">
            <v>C&amp;I</v>
          </cell>
          <cell r="E4785" t="str">
            <v>S</v>
          </cell>
          <cell r="F4785" t="str">
            <v>S</v>
          </cell>
          <cell r="I4785" t="str">
            <v>H</v>
          </cell>
          <cell r="O4785"/>
          <cell r="P4785"/>
          <cell r="Q4785"/>
          <cell r="R4785"/>
          <cell r="S4785"/>
          <cell r="T4785"/>
        </row>
        <row r="4786">
          <cell r="A4786">
            <v>2012</v>
          </cell>
          <cell r="B4786" t="str">
            <v>C&amp;I</v>
          </cell>
          <cell r="E4786" t="str">
            <v>S</v>
          </cell>
          <cell r="F4786" t="str">
            <v>S</v>
          </cell>
          <cell r="I4786" t="str">
            <v>NH</v>
          </cell>
          <cell r="O4786"/>
          <cell r="P4786"/>
          <cell r="Q4786"/>
          <cell r="R4786"/>
          <cell r="S4786"/>
          <cell r="T4786"/>
        </row>
        <row r="4787">
          <cell r="A4787">
            <v>2012</v>
          </cell>
          <cell r="B4787" t="str">
            <v>C&amp;I</v>
          </cell>
          <cell r="E4787" t="str">
            <v>S</v>
          </cell>
          <cell r="F4787" t="str">
            <v>S</v>
          </cell>
          <cell r="I4787" t="str">
            <v>H</v>
          </cell>
          <cell r="O4787"/>
          <cell r="P4787"/>
          <cell r="Q4787"/>
          <cell r="R4787"/>
          <cell r="S4787"/>
          <cell r="T4787"/>
        </row>
        <row r="4788">
          <cell r="A4788">
            <v>2012</v>
          </cell>
          <cell r="B4788" t="str">
            <v>C&amp;I</v>
          </cell>
          <cell r="E4788" t="str">
            <v>S</v>
          </cell>
          <cell r="F4788" t="str">
            <v>S</v>
          </cell>
          <cell r="I4788" t="str">
            <v>NH</v>
          </cell>
          <cell r="O4788"/>
          <cell r="P4788"/>
          <cell r="Q4788"/>
          <cell r="R4788"/>
          <cell r="S4788"/>
          <cell r="T4788"/>
        </row>
        <row r="4789">
          <cell r="A4789">
            <v>2012</v>
          </cell>
          <cell r="B4789" t="str">
            <v>C&amp;I</v>
          </cell>
          <cell r="E4789" t="str">
            <v>S</v>
          </cell>
          <cell r="F4789" t="str">
            <v>S</v>
          </cell>
          <cell r="I4789" t="str">
            <v>H</v>
          </cell>
          <cell r="O4789"/>
          <cell r="P4789"/>
          <cell r="Q4789"/>
          <cell r="R4789"/>
          <cell r="S4789"/>
          <cell r="T4789"/>
        </row>
        <row r="4790">
          <cell r="A4790">
            <v>2012</v>
          </cell>
          <cell r="B4790" t="str">
            <v>C&amp;I</v>
          </cell>
          <cell r="E4790" t="str">
            <v>S</v>
          </cell>
          <cell r="F4790" t="str">
            <v>S</v>
          </cell>
          <cell r="I4790" t="str">
            <v>NH</v>
          </cell>
          <cell r="O4790"/>
          <cell r="P4790"/>
          <cell r="Q4790"/>
          <cell r="R4790"/>
          <cell r="S4790"/>
          <cell r="T4790"/>
        </row>
        <row r="4791">
          <cell r="A4791">
            <v>2012</v>
          </cell>
          <cell r="B4791" t="str">
            <v>C&amp;I</v>
          </cell>
          <cell r="E4791" t="str">
            <v>S</v>
          </cell>
          <cell r="F4791" t="str">
            <v>S</v>
          </cell>
          <cell r="I4791" t="str">
            <v>H</v>
          </cell>
          <cell r="O4791"/>
          <cell r="P4791"/>
          <cell r="Q4791"/>
          <cell r="R4791"/>
          <cell r="S4791"/>
          <cell r="T4791"/>
        </row>
        <row r="4792">
          <cell r="A4792">
            <v>2012</v>
          </cell>
          <cell r="B4792" t="str">
            <v>C&amp;I</v>
          </cell>
          <cell r="E4792" t="str">
            <v>S</v>
          </cell>
          <cell r="F4792" t="str">
            <v>S</v>
          </cell>
          <cell r="I4792" t="str">
            <v>NH</v>
          </cell>
          <cell r="O4792"/>
          <cell r="P4792"/>
          <cell r="Q4792"/>
          <cell r="R4792"/>
          <cell r="S4792"/>
          <cell r="T4792"/>
        </row>
        <row r="4793">
          <cell r="A4793">
            <v>2012</v>
          </cell>
          <cell r="B4793" t="str">
            <v>C&amp;I</v>
          </cell>
          <cell r="E4793" t="str">
            <v>S</v>
          </cell>
          <cell r="F4793" t="str">
            <v>S</v>
          </cell>
          <cell r="I4793" t="str">
            <v>H</v>
          </cell>
          <cell r="O4793"/>
          <cell r="P4793"/>
          <cell r="Q4793"/>
          <cell r="R4793"/>
          <cell r="S4793"/>
          <cell r="T4793"/>
        </row>
        <row r="4794">
          <cell r="A4794">
            <v>2012</v>
          </cell>
          <cell r="B4794" t="str">
            <v>C&amp;I</v>
          </cell>
          <cell r="E4794" t="str">
            <v>S</v>
          </cell>
          <cell r="F4794" t="str">
            <v>S</v>
          </cell>
          <cell r="I4794" t="str">
            <v>NH</v>
          </cell>
          <cell r="O4794"/>
          <cell r="P4794"/>
          <cell r="Q4794"/>
          <cell r="R4794"/>
          <cell r="S4794"/>
          <cell r="T4794"/>
        </row>
        <row r="4795">
          <cell r="A4795">
            <v>2012</v>
          </cell>
          <cell r="B4795" t="str">
            <v>C&amp;I</v>
          </cell>
          <cell r="E4795" t="str">
            <v>S</v>
          </cell>
          <cell r="F4795" t="str">
            <v>S</v>
          </cell>
          <cell r="I4795" t="str">
            <v>H</v>
          </cell>
          <cell r="O4795"/>
          <cell r="P4795"/>
          <cell r="Q4795"/>
          <cell r="R4795"/>
          <cell r="S4795"/>
          <cell r="T4795"/>
        </row>
        <row r="4796">
          <cell r="A4796">
            <v>2012</v>
          </cell>
          <cell r="B4796" t="str">
            <v>C&amp;D</v>
          </cell>
          <cell r="E4796" t="str">
            <v>S</v>
          </cell>
          <cell r="F4796" t="str">
            <v>S</v>
          </cell>
          <cell r="I4796" t="str">
            <v>H</v>
          </cell>
          <cell r="O4796"/>
          <cell r="P4796"/>
          <cell r="Q4796"/>
          <cell r="R4796"/>
          <cell r="S4796"/>
          <cell r="T4796"/>
        </row>
        <row r="4797">
          <cell r="A4797">
            <v>2012</v>
          </cell>
          <cell r="B4797" t="str">
            <v>C&amp;D</v>
          </cell>
          <cell r="E4797" t="str">
            <v>S</v>
          </cell>
          <cell r="F4797" t="str">
            <v>S</v>
          </cell>
          <cell r="I4797" t="str">
            <v>NH</v>
          </cell>
          <cell r="O4797"/>
          <cell r="P4797"/>
          <cell r="Q4797"/>
          <cell r="R4797"/>
          <cell r="S4797"/>
          <cell r="T4797"/>
        </row>
        <row r="4798">
          <cell r="A4798">
            <v>2012</v>
          </cell>
          <cell r="B4798" t="str">
            <v>C&amp;D</v>
          </cell>
          <cell r="E4798" t="str">
            <v>S</v>
          </cell>
          <cell r="F4798" t="str">
            <v>S</v>
          </cell>
          <cell r="I4798" t="str">
            <v>H</v>
          </cell>
          <cell r="O4798"/>
          <cell r="P4798"/>
          <cell r="Q4798"/>
          <cell r="R4798"/>
          <cell r="S4798"/>
          <cell r="T4798"/>
        </row>
        <row r="4799">
          <cell r="A4799">
            <v>2012</v>
          </cell>
          <cell r="B4799" t="str">
            <v>C&amp;D</v>
          </cell>
          <cell r="E4799" t="str">
            <v>S</v>
          </cell>
          <cell r="F4799" t="str">
            <v>S</v>
          </cell>
          <cell r="I4799" t="str">
            <v>H</v>
          </cell>
          <cell r="O4799"/>
          <cell r="P4799"/>
          <cell r="Q4799"/>
          <cell r="R4799"/>
          <cell r="S4799"/>
          <cell r="T4799"/>
        </row>
        <row r="4800">
          <cell r="A4800">
            <v>2012</v>
          </cell>
          <cell r="B4800" t="str">
            <v>C&amp;D</v>
          </cell>
          <cell r="E4800" t="str">
            <v>S</v>
          </cell>
          <cell r="F4800" t="str">
            <v>S</v>
          </cell>
          <cell r="I4800" t="str">
            <v>NH</v>
          </cell>
          <cell r="O4800"/>
          <cell r="P4800"/>
          <cell r="Q4800"/>
          <cell r="R4800"/>
          <cell r="S4800"/>
          <cell r="T4800"/>
        </row>
        <row r="4801">
          <cell r="A4801">
            <v>2012</v>
          </cell>
          <cell r="B4801" t="str">
            <v>C&amp;D</v>
          </cell>
          <cell r="E4801" t="str">
            <v>S</v>
          </cell>
          <cell r="F4801" t="str">
            <v>S</v>
          </cell>
          <cell r="I4801" t="str">
            <v>H</v>
          </cell>
          <cell r="O4801"/>
          <cell r="P4801"/>
          <cell r="Q4801"/>
          <cell r="R4801"/>
          <cell r="S4801"/>
          <cell r="T4801"/>
        </row>
        <row r="4802">
          <cell r="A4802">
            <v>2012</v>
          </cell>
          <cell r="B4802" t="str">
            <v>C&amp;D</v>
          </cell>
          <cell r="E4802" t="str">
            <v>S</v>
          </cell>
          <cell r="F4802" t="str">
            <v>S</v>
          </cell>
          <cell r="I4802" t="str">
            <v>NH</v>
          </cell>
          <cell r="O4802"/>
          <cell r="P4802"/>
          <cell r="Q4802"/>
          <cell r="R4802"/>
          <cell r="S4802"/>
          <cell r="T4802"/>
        </row>
        <row r="4803">
          <cell r="A4803">
            <v>2012</v>
          </cell>
          <cell r="B4803" t="str">
            <v>C&amp;D</v>
          </cell>
          <cell r="E4803" t="str">
            <v>S</v>
          </cell>
          <cell r="F4803" t="str">
            <v>S</v>
          </cell>
          <cell r="I4803" t="str">
            <v>H</v>
          </cell>
          <cell r="O4803"/>
          <cell r="P4803"/>
          <cell r="Q4803"/>
          <cell r="R4803"/>
          <cell r="S4803"/>
          <cell r="T4803"/>
        </row>
        <row r="4804">
          <cell r="A4804">
            <v>2012</v>
          </cell>
          <cell r="B4804" t="str">
            <v>C&amp;D</v>
          </cell>
          <cell r="E4804" t="str">
            <v>S</v>
          </cell>
          <cell r="F4804" t="str">
            <v>S</v>
          </cell>
          <cell r="I4804" t="str">
            <v>NH</v>
          </cell>
          <cell r="O4804"/>
          <cell r="P4804"/>
          <cell r="Q4804"/>
          <cell r="R4804"/>
          <cell r="S4804"/>
          <cell r="T4804"/>
        </row>
        <row r="4805">
          <cell r="A4805">
            <v>2012</v>
          </cell>
          <cell r="B4805" t="str">
            <v>C&amp;D</v>
          </cell>
          <cell r="E4805" t="str">
            <v>S</v>
          </cell>
          <cell r="F4805" t="str">
            <v>S</v>
          </cell>
          <cell r="I4805" t="str">
            <v>H</v>
          </cell>
          <cell r="O4805"/>
          <cell r="P4805"/>
          <cell r="Q4805"/>
          <cell r="R4805"/>
          <cell r="S4805"/>
          <cell r="T4805"/>
        </row>
        <row r="4806">
          <cell r="A4806">
            <v>2012</v>
          </cell>
          <cell r="B4806" t="str">
            <v>C&amp;D</v>
          </cell>
          <cell r="E4806" t="str">
            <v>S</v>
          </cell>
          <cell r="F4806" t="str">
            <v>S</v>
          </cell>
          <cell r="I4806" t="str">
            <v>NH</v>
          </cell>
          <cell r="O4806"/>
          <cell r="P4806"/>
          <cell r="Q4806"/>
          <cell r="R4806"/>
          <cell r="S4806"/>
          <cell r="T4806"/>
        </row>
        <row r="4807">
          <cell r="A4807">
            <v>2012</v>
          </cell>
          <cell r="B4807" t="str">
            <v>C&amp;D</v>
          </cell>
          <cell r="E4807" t="str">
            <v>S</v>
          </cell>
          <cell r="F4807" t="str">
            <v>S</v>
          </cell>
          <cell r="I4807" t="str">
            <v>H</v>
          </cell>
          <cell r="O4807"/>
          <cell r="P4807"/>
          <cell r="Q4807"/>
          <cell r="R4807"/>
          <cell r="S4807"/>
          <cell r="T4807"/>
        </row>
        <row r="4808">
          <cell r="A4808">
            <v>2012</v>
          </cell>
          <cell r="B4808" t="str">
            <v>C&amp;D</v>
          </cell>
          <cell r="E4808" t="str">
            <v>S</v>
          </cell>
          <cell r="F4808" t="str">
            <v>S</v>
          </cell>
          <cell r="I4808" t="str">
            <v>NH</v>
          </cell>
          <cell r="O4808"/>
          <cell r="P4808"/>
          <cell r="Q4808"/>
          <cell r="R4808"/>
          <cell r="S4808"/>
          <cell r="T4808"/>
        </row>
        <row r="4809">
          <cell r="A4809">
            <v>2012</v>
          </cell>
          <cell r="B4809" t="str">
            <v>C&amp;D</v>
          </cell>
          <cell r="E4809" t="str">
            <v>S</v>
          </cell>
          <cell r="F4809" t="str">
            <v>S</v>
          </cell>
          <cell r="I4809" t="str">
            <v>NH</v>
          </cell>
          <cell r="O4809"/>
          <cell r="P4809"/>
          <cell r="Q4809"/>
          <cell r="R4809"/>
          <cell r="S4809"/>
          <cell r="T4809"/>
        </row>
        <row r="4810">
          <cell r="A4810">
            <v>2012</v>
          </cell>
          <cell r="B4810" t="str">
            <v>C&amp;D</v>
          </cell>
          <cell r="E4810" t="str">
            <v>S</v>
          </cell>
          <cell r="F4810" t="str">
            <v>S</v>
          </cell>
          <cell r="I4810" t="str">
            <v>NH</v>
          </cell>
          <cell r="O4810"/>
          <cell r="P4810"/>
          <cell r="Q4810"/>
          <cell r="R4810"/>
          <cell r="S4810"/>
          <cell r="T4810"/>
        </row>
        <row r="4811">
          <cell r="A4811">
            <v>2012</v>
          </cell>
          <cell r="B4811" t="str">
            <v>C&amp;D</v>
          </cell>
          <cell r="E4811" t="str">
            <v>S</v>
          </cell>
          <cell r="F4811" t="str">
            <v>S</v>
          </cell>
          <cell r="I4811" t="str">
            <v>NH</v>
          </cell>
          <cell r="O4811"/>
          <cell r="P4811"/>
          <cell r="Q4811"/>
          <cell r="R4811"/>
          <cell r="S4811"/>
          <cell r="T4811"/>
        </row>
        <row r="4812">
          <cell r="A4812">
            <v>2012</v>
          </cell>
          <cell r="B4812" t="str">
            <v>C&amp;D</v>
          </cell>
          <cell r="E4812" t="str">
            <v>S</v>
          </cell>
          <cell r="F4812" t="str">
            <v>S</v>
          </cell>
          <cell r="I4812" t="str">
            <v>H</v>
          </cell>
          <cell r="O4812"/>
          <cell r="P4812"/>
          <cell r="Q4812"/>
          <cell r="R4812"/>
          <cell r="S4812"/>
          <cell r="T4812"/>
        </row>
        <row r="4813">
          <cell r="A4813">
            <v>2012</v>
          </cell>
          <cell r="B4813" t="str">
            <v>C&amp;D</v>
          </cell>
          <cell r="E4813" t="str">
            <v>S</v>
          </cell>
          <cell r="F4813" t="str">
            <v>S</v>
          </cell>
          <cell r="I4813" t="str">
            <v>NH</v>
          </cell>
          <cell r="O4813"/>
          <cell r="P4813"/>
          <cell r="Q4813"/>
          <cell r="R4813"/>
          <cell r="S4813"/>
          <cell r="T4813"/>
        </row>
        <row r="4814">
          <cell r="A4814">
            <v>2012</v>
          </cell>
          <cell r="B4814" t="str">
            <v>C&amp;D</v>
          </cell>
          <cell r="E4814" t="str">
            <v>S</v>
          </cell>
          <cell r="F4814" t="str">
            <v>S</v>
          </cell>
          <cell r="I4814" t="str">
            <v>NH</v>
          </cell>
          <cell r="O4814"/>
          <cell r="P4814"/>
          <cell r="Q4814"/>
          <cell r="R4814"/>
          <cell r="S4814"/>
          <cell r="T4814"/>
        </row>
        <row r="4815">
          <cell r="A4815">
            <v>2012</v>
          </cell>
          <cell r="B4815" t="str">
            <v>C&amp;D</v>
          </cell>
          <cell r="E4815" t="str">
            <v>S</v>
          </cell>
          <cell r="F4815" t="str">
            <v>S</v>
          </cell>
          <cell r="I4815" t="str">
            <v>NH</v>
          </cell>
          <cell r="O4815"/>
          <cell r="P4815"/>
          <cell r="Q4815"/>
          <cell r="R4815"/>
          <cell r="S4815"/>
          <cell r="T4815"/>
        </row>
        <row r="4816">
          <cell r="A4816">
            <v>2012</v>
          </cell>
          <cell r="B4816" t="str">
            <v>C&amp;D</v>
          </cell>
          <cell r="E4816" t="str">
            <v>S</v>
          </cell>
          <cell r="F4816" t="str">
            <v>S</v>
          </cell>
          <cell r="I4816" t="str">
            <v>NH</v>
          </cell>
          <cell r="O4816"/>
          <cell r="P4816"/>
          <cell r="Q4816"/>
          <cell r="R4816"/>
          <cell r="S4816"/>
          <cell r="T4816"/>
        </row>
        <row r="4817">
          <cell r="A4817">
            <v>2012</v>
          </cell>
          <cell r="B4817" t="str">
            <v>C&amp;D</v>
          </cell>
          <cell r="E4817" t="str">
            <v>S</v>
          </cell>
          <cell r="F4817" t="str">
            <v>S</v>
          </cell>
          <cell r="I4817" t="str">
            <v>H</v>
          </cell>
          <cell r="O4817"/>
          <cell r="P4817"/>
          <cell r="Q4817"/>
          <cell r="R4817"/>
          <cell r="S4817"/>
          <cell r="T4817"/>
        </row>
        <row r="4818">
          <cell r="A4818">
            <v>2012</v>
          </cell>
          <cell r="B4818" t="str">
            <v>C&amp;D</v>
          </cell>
          <cell r="E4818" t="str">
            <v>S</v>
          </cell>
          <cell r="F4818" t="str">
            <v>S</v>
          </cell>
          <cell r="I4818" t="str">
            <v>NH</v>
          </cell>
          <cell r="O4818"/>
          <cell r="P4818"/>
          <cell r="Q4818"/>
          <cell r="R4818"/>
          <cell r="S4818"/>
          <cell r="T4818"/>
        </row>
        <row r="4819">
          <cell r="A4819">
            <v>2012</v>
          </cell>
          <cell r="B4819" t="str">
            <v>C&amp;D</v>
          </cell>
          <cell r="E4819" t="str">
            <v>S</v>
          </cell>
          <cell r="F4819" t="str">
            <v>S</v>
          </cell>
          <cell r="I4819" t="str">
            <v>H</v>
          </cell>
          <cell r="O4819"/>
          <cell r="P4819"/>
          <cell r="Q4819"/>
          <cell r="R4819"/>
          <cell r="S4819"/>
          <cell r="T4819"/>
        </row>
        <row r="4820">
          <cell r="A4820">
            <v>2012</v>
          </cell>
          <cell r="B4820" t="str">
            <v>C&amp;D</v>
          </cell>
          <cell r="E4820" t="str">
            <v>S</v>
          </cell>
          <cell r="F4820" t="str">
            <v>S</v>
          </cell>
          <cell r="I4820" t="str">
            <v>NH</v>
          </cell>
          <cell r="O4820"/>
          <cell r="P4820"/>
          <cell r="Q4820"/>
          <cell r="R4820"/>
          <cell r="S4820"/>
          <cell r="T4820"/>
        </row>
        <row r="4821">
          <cell r="A4821">
            <v>2012</v>
          </cell>
          <cell r="B4821" t="str">
            <v>C&amp;D</v>
          </cell>
          <cell r="E4821" t="str">
            <v>S</v>
          </cell>
          <cell r="F4821" t="str">
            <v>S</v>
          </cell>
          <cell r="I4821" t="str">
            <v>H</v>
          </cell>
          <cell r="O4821"/>
          <cell r="P4821"/>
          <cell r="Q4821"/>
          <cell r="R4821"/>
          <cell r="S4821"/>
          <cell r="T4821"/>
        </row>
        <row r="4822">
          <cell r="A4822">
            <v>2012</v>
          </cell>
          <cell r="B4822" t="str">
            <v>C&amp;D</v>
          </cell>
          <cell r="E4822" t="str">
            <v>S</v>
          </cell>
          <cell r="F4822" t="str">
            <v>S</v>
          </cell>
          <cell r="I4822" t="str">
            <v>NH</v>
          </cell>
          <cell r="O4822"/>
          <cell r="P4822"/>
          <cell r="Q4822"/>
          <cell r="R4822"/>
          <cell r="S4822"/>
          <cell r="T4822"/>
        </row>
        <row r="4823">
          <cell r="A4823">
            <v>2012</v>
          </cell>
          <cell r="B4823" t="str">
            <v>C&amp;D</v>
          </cell>
          <cell r="E4823" t="str">
            <v>S</v>
          </cell>
          <cell r="F4823" t="str">
            <v>S</v>
          </cell>
          <cell r="I4823" t="str">
            <v>H</v>
          </cell>
          <cell r="O4823"/>
          <cell r="P4823"/>
          <cell r="Q4823"/>
          <cell r="R4823"/>
          <cell r="S4823"/>
          <cell r="T4823"/>
        </row>
        <row r="4824">
          <cell r="A4824">
            <v>2012</v>
          </cell>
          <cell r="B4824" t="str">
            <v>C&amp;D</v>
          </cell>
          <cell r="E4824" t="str">
            <v>S</v>
          </cell>
          <cell r="F4824" t="str">
            <v>S</v>
          </cell>
          <cell r="I4824" t="str">
            <v>NH</v>
          </cell>
          <cell r="O4824"/>
          <cell r="P4824"/>
          <cell r="Q4824"/>
          <cell r="R4824"/>
          <cell r="S4824"/>
          <cell r="T4824"/>
        </row>
        <row r="4825">
          <cell r="A4825">
            <v>2012</v>
          </cell>
          <cell r="B4825" t="str">
            <v>C&amp;D</v>
          </cell>
          <cell r="E4825" t="str">
            <v>S</v>
          </cell>
          <cell r="F4825" t="str">
            <v>S</v>
          </cell>
          <cell r="I4825" t="str">
            <v>H</v>
          </cell>
          <cell r="O4825"/>
          <cell r="P4825"/>
          <cell r="Q4825"/>
          <cell r="R4825"/>
          <cell r="S4825"/>
          <cell r="T4825"/>
        </row>
        <row r="4826">
          <cell r="A4826">
            <v>2012</v>
          </cell>
          <cell r="B4826" t="str">
            <v>C&amp;D</v>
          </cell>
          <cell r="E4826" t="str">
            <v>S</v>
          </cell>
          <cell r="F4826" t="str">
            <v>S</v>
          </cell>
          <cell r="I4826" t="str">
            <v>NH</v>
          </cell>
          <cell r="O4826"/>
          <cell r="P4826"/>
          <cell r="Q4826"/>
          <cell r="R4826"/>
          <cell r="S4826"/>
          <cell r="T4826"/>
        </row>
        <row r="4827">
          <cell r="A4827">
            <v>2012</v>
          </cell>
          <cell r="B4827" t="str">
            <v>C&amp;D</v>
          </cell>
          <cell r="E4827" t="str">
            <v>S</v>
          </cell>
          <cell r="F4827" t="str">
            <v>S</v>
          </cell>
          <cell r="I4827" t="str">
            <v>NH</v>
          </cell>
          <cell r="O4827"/>
          <cell r="P4827"/>
          <cell r="Q4827"/>
          <cell r="R4827"/>
          <cell r="S4827"/>
          <cell r="T4827"/>
        </row>
        <row r="4828">
          <cell r="A4828">
            <v>2012</v>
          </cell>
          <cell r="B4828" t="str">
            <v>C&amp;D</v>
          </cell>
          <cell r="E4828" t="str">
            <v>S</v>
          </cell>
          <cell r="F4828" t="str">
            <v>S</v>
          </cell>
          <cell r="I4828" t="str">
            <v>NH</v>
          </cell>
          <cell r="O4828"/>
          <cell r="P4828"/>
          <cell r="Q4828"/>
          <cell r="R4828"/>
          <cell r="S4828"/>
          <cell r="T4828"/>
        </row>
        <row r="4829">
          <cell r="A4829">
            <v>2012</v>
          </cell>
          <cell r="B4829" t="str">
            <v>C&amp;D</v>
          </cell>
          <cell r="E4829" t="str">
            <v>S</v>
          </cell>
          <cell r="F4829" t="str">
            <v>S</v>
          </cell>
          <cell r="I4829" t="str">
            <v>NH</v>
          </cell>
          <cell r="O4829"/>
          <cell r="P4829"/>
          <cell r="Q4829"/>
          <cell r="R4829"/>
          <cell r="S4829"/>
          <cell r="T4829"/>
        </row>
        <row r="4830">
          <cell r="A4830">
            <v>2012</v>
          </cell>
          <cell r="B4830" t="str">
            <v>C&amp;D</v>
          </cell>
          <cell r="E4830" t="str">
            <v>S</v>
          </cell>
          <cell r="F4830" t="str">
            <v>S</v>
          </cell>
          <cell r="I4830" t="str">
            <v>NH</v>
          </cell>
          <cell r="O4830"/>
          <cell r="P4830"/>
          <cell r="Q4830"/>
          <cell r="R4830"/>
          <cell r="S4830"/>
          <cell r="T4830"/>
        </row>
        <row r="4831">
          <cell r="A4831">
            <v>2012</v>
          </cell>
          <cell r="B4831" t="str">
            <v>C&amp;D</v>
          </cell>
          <cell r="E4831" t="str">
            <v>S</v>
          </cell>
          <cell r="F4831" t="str">
            <v>S</v>
          </cell>
          <cell r="I4831" t="str">
            <v>H</v>
          </cell>
          <cell r="O4831"/>
          <cell r="P4831"/>
          <cell r="Q4831"/>
          <cell r="R4831"/>
          <cell r="S4831"/>
          <cell r="T4831"/>
        </row>
        <row r="4832">
          <cell r="A4832">
            <v>2012</v>
          </cell>
          <cell r="B4832" t="str">
            <v>C&amp;D</v>
          </cell>
          <cell r="E4832" t="str">
            <v>S</v>
          </cell>
          <cell r="F4832" t="str">
            <v>S</v>
          </cell>
          <cell r="I4832" t="str">
            <v>NH</v>
          </cell>
          <cell r="O4832"/>
          <cell r="P4832"/>
          <cell r="Q4832"/>
          <cell r="R4832"/>
          <cell r="S4832"/>
          <cell r="T4832"/>
        </row>
        <row r="4833">
          <cell r="A4833">
            <v>2012</v>
          </cell>
          <cell r="B4833" t="str">
            <v>C&amp;D</v>
          </cell>
          <cell r="E4833" t="str">
            <v>S</v>
          </cell>
          <cell r="F4833" t="str">
            <v>S</v>
          </cell>
          <cell r="I4833" t="str">
            <v>H</v>
          </cell>
          <cell r="O4833"/>
          <cell r="P4833"/>
          <cell r="Q4833"/>
          <cell r="R4833"/>
          <cell r="S4833"/>
          <cell r="T4833"/>
        </row>
        <row r="4834">
          <cell r="A4834">
            <v>2012</v>
          </cell>
          <cell r="B4834" t="str">
            <v>C&amp;D</v>
          </cell>
          <cell r="E4834" t="str">
            <v>S</v>
          </cell>
          <cell r="F4834" t="str">
            <v>S</v>
          </cell>
          <cell r="I4834" t="str">
            <v>NH</v>
          </cell>
          <cell r="O4834"/>
          <cell r="P4834"/>
          <cell r="Q4834"/>
          <cell r="R4834"/>
          <cell r="S4834"/>
          <cell r="T4834"/>
        </row>
        <row r="4835">
          <cell r="A4835">
            <v>2012</v>
          </cell>
          <cell r="B4835" t="str">
            <v>C&amp;D</v>
          </cell>
          <cell r="E4835" t="str">
            <v>S</v>
          </cell>
          <cell r="F4835" t="str">
            <v>S</v>
          </cell>
          <cell r="I4835" t="str">
            <v>NH</v>
          </cell>
          <cell r="O4835"/>
          <cell r="P4835"/>
          <cell r="Q4835"/>
          <cell r="R4835"/>
          <cell r="S4835"/>
          <cell r="T4835"/>
        </row>
        <row r="4836">
          <cell r="A4836">
            <v>2012</v>
          </cell>
          <cell r="B4836" t="str">
            <v>C&amp;D</v>
          </cell>
          <cell r="E4836" t="str">
            <v>S</v>
          </cell>
          <cell r="F4836" t="str">
            <v>S</v>
          </cell>
          <cell r="I4836" t="str">
            <v>H</v>
          </cell>
          <cell r="O4836"/>
          <cell r="P4836"/>
          <cell r="Q4836"/>
          <cell r="R4836"/>
          <cell r="S4836"/>
          <cell r="T4836"/>
        </row>
        <row r="4837">
          <cell r="A4837">
            <v>2012</v>
          </cell>
          <cell r="B4837" t="str">
            <v>C&amp;D</v>
          </cell>
          <cell r="E4837" t="str">
            <v>S</v>
          </cell>
          <cell r="F4837" t="str">
            <v>S</v>
          </cell>
          <cell r="I4837" t="str">
            <v>NH</v>
          </cell>
          <cell r="O4837"/>
          <cell r="P4837"/>
          <cell r="Q4837"/>
          <cell r="R4837"/>
          <cell r="S4837"/>
          <cell r="T4837"/>
        </row>
        <row r="4838">
          <cell r="A4838">
            <v>2012</v>
          </cell>
          <cell r="B4838" t="str">
            <v>C&amp;D</v>
          </cell>
          <cell r="E4838" t="str">
            <v>S</v>
          </cell>
          <cell r="F4838" t="str">
            <v>S</v>
          </cell>
          <cell r="I4838" t="str">
            <v>H</v>
          </cell>
          <cell r="O4838"/>
          <cell r="P4838"/>
          <cell r="Q4838"/>
          <cell r="R4838"/>
          <cell r="S4838"/>
          <cell r="T4838"/>
        </row>
        <row r="4839">
          <cell r="A4839">
            <v>2012</v>
          </cell>
          <cell r="B4839" t="str">
            <v>C&amp;D</v>
          </cell>
          <cell r="E4839" t="str">
            <v>S</v>
          </cell>
          <cell r="F4839" t="str">
            <v>S</v>
          </cell>
          <cell r="I4839" t="str">
            <v>NH</v>
          </cell>
          <cell r="O4839"/>
          <cell r="P4839"/>
          <cell r="Q4839"/>
          <cell r="R4839"/>
          <cell r="S4839"/>
          <cell r="T4839"/>
        </row>
        <row r="4840">
          <cell r="A4840">
            <v>2012</v>
          </cell>
          <cell r="B4840" t="str">
            <v>C&amp;D</v>
          </cell>
          <cell r="E4840" t="str">
            <v>S</v>
          </cell>
          <cell r="F4840" t="str">
            <v>S</v>
          </cell>
          <cell r="I4840" t="str">
            <v>H</v>
          </cell>
          <cell r="O4840"/>
          <cell r="P4840"/>
          <cell r="Q4840"/>
          <cell r="R4840"/>
          <cell r="S4840"/>
          <cell r="T4840"/>
        </row>
        <row r="4841">
          <cell r="A4841">
            <v>2012</v>
          </cell>
          <cell r="B4841" t="str">
            <v>C&amp;D</v>
          </cell>
          <cell r="E4841" t="str">
            <v>S</v>
          </cell>
          <cell r="F4841" t="str">
            <v>S</v>
          </cell>
          <cell r="I4841" t="str">
            <v>NH</v>
          </cell>
          <cell r="O4841"/>
          <cell r="P4841"/>
          <cell r="Q4841"/>
          <cell r="R4841"/>
          <cell r="S4841"/>
          <cell r="T4841"/>
        </row>
        <row r="4842">
          <cell r="A4842">
            <v>2012</v>
          </cell>
          <cell r="B4842" t="str">
            <v>C&amp;D</v>
          </cell>
          <cell r="E4842" t="str">
            <v>S</v>
          </cell>
          <cell r="F4842" t="str">
            <v>S</v>
          </cell>
          <cell r="I4842" t="str">
            <v>H</v>
          </cell>
          <cell r="O4842"/>
          <cell r="P4842"/>
          <cell r="Q4842"/>
          <cell r="R4842"/>
          <cell r="S4842"/>
          <cell r="T4842"/>
        </row>
        <row r="4843">
          <cell r="A4843">
            <v>2012</v>
          </cell>
          <cell r="B4843" t="str">
            <v>C&amp;D</v>
          </cell>
          <cell r="E4843" t="str">
            <v>S</v>
          </cell>
          <cell r="F4843" t="str">
            <v>S</v>
          </cell>
          <cell r="I4843" t="str">
            <v>NH</v>
          </cell>
          <cell r="O4843"/>
          <cell r="P4843"/>
          <cell r="Q4843"/>
          <cell r="R4843"/>
          <cell r="S4843"/>
          <cell r="T4843"/>
        </row>
        <row r="4844">
          <cell r="A4844">
            <v>2012</v>
          </cell>
          <cell r="B4844" t="str">
            <v>C&amp;D</v>
          </cell>
          <cell r="E4844" t="str">
            <v>S</v>
          </cell>
          <cell r="F4844" t="str">
            <v>S</v>
          </cell>
          <cell r="I4844" t="str">
            <v>H</v>
          </cell>
          <cell r="O4844"/>
          <cell r="P4844"/>
          <cell r="Q4844"/>
          <cell r="R4844"/>
          <cell r="S4844"/>
          <cell r="T4844"/>
        </row>
        <row r="4845">
          <cell r="A4845">
            <v>2012</v>
          </cell>
          <cell r="B4845" t="str">
            <v>C&amp;D</v>
          </cell>
          <cell r="E4845" t="str">
            <v>S</v>
          </cell>
          <cell r="F4845" t="str">
            <v>S</v>
          </cell>
          <cell r="I4845" t="str">
            <v>NH</v>
          </cell>
          <cell r="O4845"/>
          <cell r="P4845"/>
          <cell r="Q4845"/>
          <cell r="R4845"/>
          <cell r="S4845"/>
          <cell r="T4845"/>
        </row>
        <row r="4846">
          <cell r="A4846">
            <v>2012</v>
          </cell>
          <cell r="B4846" t="str">
            <v>C&amp;D</v>
          </cell>
          <cell r="E4846" t="str">
            <v>S</v>
          </cell>
          <cell r="F4846" t="str">
            <v>S</v>
          </cell>
          <cell r="I4846" t="str">
            <v>H</v>
          </cell>
          <cell r="O4846"/>
          <cell r="P4846"/>
          <cell r="Q4846"/>
          <cell r="R4846"/>
          <cell r="S4846"/>
          <cell r="T4846"/>
        </row>
        <row r="4847">
          <cell r="A4847">
            <v>2012</v>
          </cell>
          <cell r="B4847" t="str">
            <v>TOTAL</v>
          </cell>
          <cell r="E4847" t="str">
            <v>S</v>
          </cell>
          <cell r="F4847" t="str">
            <v>S</v>
          </cell>
          <cell r="I4847" t="str">
            <v>H</v>
          </cell>
          <cell r="O4847">
            <v>0</v>
          </cell>
          <cell r="P4847">
            <v>0</v>
          </cell>
          <cell r="Q4847">
            <v>0</v>
          </cell>
          <cell r="R4847">
            <v>0</v>
          </cell>
          <cell r="S4847">
            <v>0</v>
          </cell>
          <cell r="T4847">
            <v>0</v>
          </cell>
        </row>
        <row r="4848">
          <cell r="A4848">
            <v>2012</v>
          </cell>
          <cell r="B4848" t="str">
            <v>TOTAL</v>
          </cell>
          <cell r="E4848" t="str">
            <v>S</v>
          </cell>
          <cell r="F4848" t="str">
            <v>S</v>
          </cell>
          <cell r="I4848" t="str">
            <v>NH</v>
          </cell>
          <cell r="O4848">
            <v>0</v>
          </cell>
          <cell r="P4848">
            <v>0</v>
          </cell>
          <cell r="Q4848">
            <v>0</v>
          </cell>
          <cell r="R4848">
            <v>0</v>
          </cell>
          <cell r="S4848">
            <v>0</v>
          </cell>
          <cell r="T4848">
            <v>0</v>
          </cell>
        </row>
        <row r="4849">
          <cell r="A4849">
            <v>2012</v>
          </cell>
          <cell r="B4849" t="str">
            <v>TOTAL</v>
          </cell>
          <cell r="E4849" t="str">
            <v>S</v>
          </cell>
          <cell r="F4849" t="str">
            <v>S</v>
          </cell>
          <cell r="I4849" t="str">
            <v>H</v>
          </cell>
          <cell r="O4849">
            <v>0</v>
          </cell>
          <cell r="P4849">
            <v>0</v>
          </cell>
          <cell r="Q4849">
            <v>0</v>
          </cell>
          <cell r="R4849">
            <v>0</v>
          </cell>
          <cell r="S4849">
            <v>0</v>
          </cell>
          <cell r="T4849">
            <v>0</v>
          </cell>
        </row>
        <row r="4850">
          <cell r="A4850">
            <v>2012</v>
          </cell>
          <cell r="B4850" t="str">
            <v>TOTAL</v>
          </cell>
          <cell r="E4850" t="str">
            <v>S</v>
          </cell>
          <cell r="F4850" t="str">
            <v>S</v>
          </cell>
          <cell r="I4850" t="str">
            <v>H</v>
          </cell>
          <cell r="O4850">
            <v>0.5</v>
          </cell>
          <cell r="P4850">
            <v>0</v>
          </cell>
          <cell r="Q4850">
            <v>116</v>
          </cell>
          <cell r="R4850">
            <v>0</v>
          </cell>
          <cell r="S4850">
            <v>0</v>
          </cell>
          <cell r="T4850">
            <v>0</v>
          </cell>
        </row>
        <row r="4851">
          <cell r="A4851">
            <v>2012</v>
          </cell>
          <cell r="B4851" t="str">
            <v>TOTAL</v>
          </cell>
          <cell r="E4851" t="str">
            <v>S</v>
          </cell>
          <cell r="F4851" t="str">
            <v>S</v>
          </cell>
          <cell r="I4851" t="str">
            <v>NH</v>
          </cell>
          <cell r="O4851">
            <v>0</v>
          </cell>
          <cell r="P4851">
            <v>0</v>
          </cell>
          <cell r="Q4851">
            <v>1309.44</v>
          </cell>
          <cell r="R4851">
            <v>0</v>
          </cell>
          <cell r="S4851">
            <v>0</v>
          </cell>
          <cell r="T4851">
            <v>0</v>
          </cell>
        </row>
        <row r="4852">
          <cell r="A4852">
            <v>2012</v>
          </cell>
          <cell r="B4852" t="str">
            <v>TOTAL</v>
          </cell>
          <cell r="E4852" t="str">
            <v>S</v>
          </cell>
          <cell r="F4852" t="str">
            <v>S</v>
          </cell>
          <cell r="I4852" t="str">
            <v>H</v>
          </cell>
          <cell r="O4852">
            <v>0</v>
          </cell>
          <cell r="P4852">
            <v>0</v>
          </cell>
          <cell r="Q4852">
            <v>35.799999999999997</v>
          </cell>
          <cell r="R4852">
            <v>0</v>
          </cell>
          <cell r="S4852">
            <v>0</v>
          </cell>
          <cell r="T4852">
            <v>2462.6400000000003</v>
          </cell>
        </row>
        <row r="4853">
          <cell r="A4853">
            <v>2012</v>
          </cell>
          <cell r="B4853" t="str">
            <v>TOTAL</v>
          </cell>
          <cell r="E4853" t="str">
            <v>S</v>
          </cell>
          <cell r="F4853" t="str">
            <v>S</v>
          </cell>
          <cell r="I4853" t="str">
            <v>NH</v>
          </cell>
          <cell r="O4853">
            <v>0</v>
          </cell>
          <cell r="P4853">
            <v>0</v>
          </cell>
          <cell r="Q4853">
            <v>13595.82</v>
          </cell>
          <cell r="R4853">
            <v>0</v>
          </cell>
          <cell r="S4853">
            <v>4252</v>
          </cell>
          <cell r="T4853">
            <v>3991</v>
          </cell>
        </row>
        <row r="4854">
          <cell r="A4854">
            <v>2012</v>
          </cell>
          <cell r="B4854" t="str">
            <v>TOTAL</v>
          </cell>
          <cell r="E4854" t="str">
            <v>S</v>
          </cell>
          <cell r="F4854" t="str">
            <v>S</v>
          </cell>
          <cell r="I4854" t="str">
            <v>H</v>
          </cell>
          <cell r="O4854">
            <v>0</v>
          </cell>
          <cell r="P4854">
            <v>0</v>
          </cell>
          <cell r="Q4854">
            <v>0</v>
          </cell>
          <cell r="R4854">
            <v>0</v>
          </cell>
          <cell r="S4854">
            <v>0</v>
          </cell>
          <cell r="T4854">
            <v>0</v>
          </cell>
        </row>
        <row r="4855">
          <cell r="A4855">
            <v>2012</v>
          </cell>
          <cell r="B4855" t="str">
            <v>TOTAL</v>
          </cell>
          <cell r="E4855" t="str">
            <v>S</v>
          </cell>
          <cell r="F4855" t="str">
            <v>S</v>
          </cell>
          <cell r="I4855" t="str">
            <v>NH</v>
          </cell>
          <cell r="O4855">
            <v>13231.1</v>
          </cell>
          <cell r="P4855">
            <v>0</v>
          </cell>
          <cell r="Q4855">
            <v>20.38</v>
          </cell>
          <cell r="R4855">
            <v>0</v>
          </cell>
          <cell r="S4855">
            <v>0</v>
          </cell>
          <cell r="T4855">
            <v>0</v>
          </cell>
        </row>
        <row r="4856">
          <cell r="A4856">
            <v>2012</v>
          </cell>
          <cell r="B4856" t="str">
            <v>TOTAL</v>
          </cell>
          <cell r="E4856" t="str">
            <v>S</v>
          </cell>
          <cell r="F4856" t="str">
            <v>S</v>
          </cell>
          <cell r="I4856" t="str">
            <v>H</v>
          </cell>
          <cell r="O4856">
            <v>0</v>
          </cell>
          <cell r="P4856">
            <v>0</v>
          </cell>
          <cell r="Q4856">
            <v>6595.52</v>
          </cell>
          <cell r="R4856">
            <v>0</v>
          </cell>
          <cell r="S4856">
            <v>0</v>
          </cell>
          <cell r="T4856">
            <v>0</v>
          </cell>
        </row>
        <row r="4857">
          <cell r="A4857">
            <v>2012</v>
          </cell>
          <cell r="B4857" t="str">
            <v>TOTAL</v>
          </cell>
          <cell r="E4857" t="str">
            <v>S</v>
          </cell>
          <cell r="F4857" t="str">
            <v>S</v>
          </cell>
          <cell r="I4857" t="str">
            <v>NH</v>
          </cell>
          <cell r="O4857">
            <v>0</v>
          </cell>
          <cell r="P4857">
            <v>0</v>
          </cell>
          <cell r="Q4857">
            <v>5878.28</v>
          </cell>
          <cell r="R4857">
            <v>0</v>
          </cell>
          <cell r="S4857">
            <v>0</v>
          </cell>
          <cell r="T4857">
            <v>1149.1219999999998</v>
          </cell>
        </row>
        <row r="4858">
          <cell r="A4858">
            <v>2012</v>
          </cell>
          <cell r="B4858" t="str">
            <v>TOTAL</v>
          </cell>
          <cell r="E4858" t="str">
            <v>S</v>
          </cell>
          <cell r="F4858" t="str">
            <v>S</v>
          </cell>
          <cell r="I4858" t="str">
            <v>H</v>
          </cell>
          <cell r="O4858">
            <v>0</v>
          </cell>
          <cell r="P4858">
            <v>0</v>
          </cell>
          <cell r="Q4858">
            <v>6.86</v>
          </cell>
          <cell r="R4858">
            <v>0</v>
          </cell>
          <cell r="S4858">
            <v>0</v>
          </cell>
          <cell r="T4858">
            <v>90.384999999999991</v>
          </cell>
        </row>
        <row r="4859">
          <cell r="A4859">
            <v>2012</v>
          </cell>
          <cell r="B4859" t="str">
            <v>TOTAL</v>
          </cell>
          <cell r="E4859" t="str">
            <v>S</v>
          </cell>
          <cell r="F4859" t="str">
            <v>S</v>
          </cell>
          <cell r="I4859" t="str">
            <v>NH</v>
          </cell>
          <cell r="O4859">
            <v>93688.4</v>
          </cell>
          <cell r="P4859">
            <v>0</v>
          </cell>
          <cell r="Q4859">
            <v>3096.02</v>
          </cell>
          <cell r="R4859">
            <v>0</v>
          </cell>
          <cell r="S4859">
            <v>0</v>
          </cell>
          <cell r="T4859">
            <v>0</v>
          </cell>
        </row>
        <row r="4860">
          <cell r="A4860">
            <v>2012</v>
          </cell>
          <cell r="B4860" t="str">
            <v>TOTAL</v>
          </cell>
          <cell r="E4860" t="str">
            <v>S</v>
          </cell>
          <cell r="F4860" t="str">
            <v>S</v>
          </cell>
          <cell r="I4860" t="str">
            <v>NH</v>
          </cell>
          <cell r="O4860">
            <v>2718.2</v>
          </cell>
          <cell r="P4860">
            <v>0</v>
          </cell>
          <cell r="Q4860">
            <v>110.22</v>
          </cell>
          <cell r="R4860">
            <v>0</v>
          </cell>
          <cell r="S4860">
            <v>0</v>
          </cell>
          <cell r="T4860">
            <v>0</v>
          </cell>
        </row>
        <row r="4861">
          <cell r="A4861">
            <v>2012</v>
          </cell>
          <cell r="B4861" t="str">
            <v>TOTAL</v>
          </cell>
          <cell r="E4861" t="str">
            <v>S</v>
          </cell>
          <cell r="F4861" t="str">
            <v>S</v>
          </cell>
          <cell r="I4861" t="str">
            <v>NH</v>
          </cell>
          <cell r="O4861">
            <v>17794.5</v>
          </cell>
          <cell r="P4861">
            <v>0</v>
          </cell>
          <cell r="Q4861">
            <v>7.26</v>
          </cell>
          <cell r="R4861">
            <v>0</v>
          </cell>
          <cell r="S4861">
            <v>0</v>
          </cell>
          <cell r="T4861">
            <v>0</v>
          </cell>
        </row>
        <row r="4862">
          <cell r="A4862">
            <v>2012</v>
          </cell>
          <cell r="B4862" t="str">
            <v>TOTAL</v>
          </cell>
          <cell r="E4862" t="str">
            <v>S</v>
          </cell>
          <cell r="F4862" t="str">
            <v>S</v>
          </cell>
          <cell r="I4862" t="str">
            <v>NH</v>
          </cell>
          <cell r="O4862">
            <v>253415.46</v>
          </cell>
          <cell r="P4862">
            <v>0</v>
          </cell>
          <cell r="Q4862">
            <v>174.82</v>
          </cell>
          <cell r="R4862">
            <v>0</v>
          </cell>
          <cell r="S4862">
            <v>0</v>
          </cell>
          <cell r="T4862">
            <v>0</v>
          </cell>
        </row>
        <row r="4863">
          <cell r="A4863">
            <v>2012</v>
          </cell>
          <cell r="B4863" t="str">
            <v>TOTAL</v>
          </cell>
          <cell r="E4863" t="str">
            <v>S</v>
          </cell>
          <cell r="F4863" t="str">
            <v>S</v>
          </cell>
          <cell r="I4863" t="str">
            <v>H</v>
          </cell>
          <cell r="O4863">
            <v>0</v>
          </cell>
          <cell r="P4863">
            <v>0</v>
          </cell>
          <cell r="Q4863">
            <v>0</v>
          </cell>
          <cell r="R4863">
            <v>0</v>
          </cell>
          <cell r="S4863">
            <v>0</v>
          </cell>
          <cell r="T4863">
            <v>0</v>
          </cell>
        </row>
        <row r="4864">
          <cell r="A4864">
            <v>2012</v>
          </cell>
          <cell r="B4864" t="str">
            <v>TOTAL</v>
          </cell>
          <cell r="E4864" t="str">
            <v>S</v>
          </cell>
          <cell r="F4864" t="str">
            <v>S</v>
          </cell>
          <cell r="I4864" t="str">
            <v>NH</v>
          </cell>
          <cell r="O4864">
            <v>377.4</v>
          </cell>
          <cell r="P4864">
            <v>0</v>
          </cell>
          <cell r="Q4864">
            <v>419.74</v>
          </cell>
          <cell r="R4864">
            <v>0</v>
          </cell>
          <cell r="S4864">
            <v>0</v>
          </cell>
          <cell r="T4864">
            <v>54</v>
          </cell>
        </row>
        <row r="4865">
          <cell r="A4865">
            <v>2012</v>
          </cell>
          <cell r="B4865" t="str">
            <v>TOTAL</v>
          </cell>
          <cell r="E4865" t="str">
            <v>S</v>
          </cell>
          <cell r="F4865" t="str">
            <v>S</v>
          </cell>
          <cell r="I4865" t="str">
            <v>NH</v>
          </cell>
          <cell r="O4865">
            <v>2.4</v>
          </cell>
          <cell r="P4865">
            <v>0</v>
          </cell>
          <cell r="Q4865">
            <v>53.88</v>
          </cell>
          <cell r="R4865">
            <v>0</v>
          </cell>
          <cell r="S4865">
            <v>0</v>
          </cell>
          <cell r="T4865">
            <v>0</v>
          </cell>
        </row>
        <row r="4866">
          <cell r="A4866">
            <v>2012</v>
          </cell>
          <cell r="B4866" t="str">
            <v>TOTAL</v>
          </cell>
          <cell r="E4866" t="str">
            <v>S</v>
          </cell>
          <cell r="F4866" t="str">
            <v>S</v>
          </cell>
          <cell r="I4866" t="str">
            <v>NH</v>
          </cell>
          <cell r="O4866">
            <v>11109.8</v>
          </cell>
          <cell r="P4866">
            <v>0</v>
          </cell>
          <cell r="Q4866">
            <v>3198.77</v>
          </cell>
          <cell r="R4866">
            <v>0</v>
          </cell>
          <cell r="S4866">
            <v>0</v>
          </cell>
          <cell r="T4866">
            <v>0</v>
          </cell>
        </row>
        <row r="4867">
          <cell r="A4867">
            <v>2012</v>
          </cell>
          <cell r="B4867" t="str">
            <v>TOTAL</v>
          </cell>
          <cell r="E4867" t="str">
            <v>S</v>
          </cell>
          <cell r="F4867" t="str">
            <v>S</v>
          </cell>
          <cell r="I4867" t="str">
            <v>NH</v>
          </cell>
          <cell r="O4867">
            <v>272450.34999999998</v>
          </cell>
          <cell r="P4867">
            <v>0</v>
          </cell>
          <cell r="Q4867">
            <v>3217.38</v>
          </cell>
          <cell r="R4867">
            <v>0</v>
          </cell>
          <cell r="S4867">
            <v>127620.65</v>
          </cell>
          <cell r="T4867">
            <v>0</v>
          </cell>
        </row>
        <row r="4868">
          <cell r="A4868">
            <v>2012</v>
          </cell>
          <cell r="B4868" t="str">
            <v>TOTAL</v>
          </cell>
          <cell r="E4868" t="str">
            <v>S</v>
          </cell>
          <cell r="F4868" t="str">
            <v>S</v>
          </cell>
          <cell r="I4868" t="str">
            <v>H</v>
          </cell>
          <cell r="O4868">
            <v>0</v>
          </cell>
          <cell r="P4868">
            <v>0</v>
          </cell>
          <cell r="Q4868">
            <v>0</v>
          </cell>
          <cell r="R4868">
            <v>0</v>
          </cell>
          <cell r="S4868">
            <v>0</v>
          </cell>
          <cell r="T4868">
            <v>0</v>
          </cell>
        </row>
        <row r="4869">
          <cell r="A4869">
            <v>2012</v>
          </cell>
          <cell r="B4869" t="str">
            <v>TOTAL</v>
          </cell>
          <cell r="E4869" t="str">
            <v>S</v>
          </cell>
          <cell r="F4869" t="str">
            <v>S</v>
          </cell>
          <cell r="I4869" t="str">
            <v>NH</v>
          </cell>
          <cell r="O4869">
            <v>0</v>
          </cell>
          <cell r="P4869">
            <v>0</v>
          </cell>
          <cell r="Q4869">
            <v>1654.98</v>
          </cell>
          <cell r="R4869">
            <v>0</v>
          </cell>
          <cell r="S4869">
            <v>0</v>
          </cell>
          <cell r="T4869">
            <v>9723</v>
          </cell>
        </row>
        <row r="4870">
          <cell r="A4870">
            <v>2012</v>
          </cell>
          <cell r="B4870" t="str">
            <v>TOTAL</v>
          </cell>
          <cell r="E4870" t="str">
            <v>S</v>
          </cell>
          <cell r="F4870" t="str">
            <v>S</v>
          </cell>
          <cell r="I4870" t="str">
            <v>H</v>
          </cell>
          <cell r="O4870">
            <v>0</v>
          </cell>
          <cell r="P4870">
            <v>0</v>
          </cell>
          <cell r="Q4870">
            <v>249.2</v>
          </cell>
          <cell r="R4870">
            <v>0</v>
          </cell>
          <cell r="S4870">
            <v>0</v>
          </cell>
          <cell r="T4870">
            <v>0</v>
          </cell>
        </row>
        <row r="4871">
          <cell r="A4871">
            <v>2012</v>
          </cell>
          <cell r="B4871" t="str">
            <v>TOTAL</v>
          </cell>
          <cell r="E4871" t="str">
            <v>S</v>
          </cell>
          <cell r="F4871" t="str">
            <v>S</v>
          </cell>
          <cell r="I4871" t="str">
            <v>NH</v>
          </cell>
          <cell r="O4871">
            <v>877.2</v>
          </cell>
          <cell r="P4871">
            <v>0</v>
          </cell>
          <cell r="Q4871">
            <v>943.82</v>
          </cell>
          <cell r="R4871">
            <v>0</v>
          </cell>
          <cell r="S4871">
            <v>0</v>
          </cell>
          <cell r="T4871">
            <v>0</v>
          </cell>
        </row>
        <row r="4872">
          <cell r="A4872">
            <v>2012</v>
          </cell>
          <cell r="B4872" t="str">
            <v>TOTAL</v>
          </cell>
          <cell r="E4872" t="str">
            <v>S</v>
          </cell>
          <cell r="F4872" t="str">
            <v>S</v>
          </cell>
          <cell r="I4872" t="str">
            <v>H</v>
          </cell>
          <cell r="O4872">
            <v>291.5</v>
          </cell>
          <cell r="P4872">
            <v>0</v>
          </cell>
          <cell r="Q4872">
            <v>2.44</v>
          </cell>
          <cell r="R4872">
            <v>0</v>
          </cell>
          <cell r="S4872">
            <v>0</v>
          </cell>
          <cell r="T4872">
            <v>0</v>
          </cell>
        </row>
        <row r="4873">
          <cell r="A4873">
            <v>2012</v>
          </cell>
          <cell r="B4873" t="str">
            <v>TOTAL</v>
          </cell>
          <cell r="E4873" t="str">
            <v>S</v>
          </cell>
          <cell r="F4873" t="str">
            <v>S</v>
          </cell>
          <cell r="I4873" t="str">
            <v>NH</v>
          </cell>
          <cell r="O4873">
            <v>1490.5</v>
          </cell>
          <cell r="P4873">
            <v>0</v>
          </cell>
          <cell r="Q4873">
            <v>0</v>
          </cell>
          <cell r="R4873">
            <v>0</v>
          </cell>
          <cell r="S4873">
            <v>0</v>
          </cell>
          <cell r="T4873">
            <v>0</v>
          </cell>
        </row>
        <row r="4874">
          <cell r="A4874">
            <v>2012</v>
          </cell>
          <cell r="B4874" t="str">
            <v>TOTAL</v>
          </cell>
          <cell r="E4874" t="str">
            <v>S</v>
          </cell>
          <cell r="F4874" t="str">
            <v>S</v>
          </cell>
          <cell r="I4874" t="str">
            <v>H</v>
          </cell>
          <cell r="O4874">
            <v>0</v>
          </cell>
          <cell r="P4874">
            <v>0</v>
          </cell>
          <cell r="Q4874">
            <v>0</v>
          </cell>
          <cell r="R4874">
            <v>0</v>
          </cell>
          <cell r="S4874">
            <v>0</v>
          </cell>
          <cell r="T4874">
            <v>0</v>
          </cell>
        </row>
        <row r="4875">
          <cell r="A4875">
            <v>2012</v>
          </cell>
          <cell r="B4875" t="str">
            <v>TOTAL</v>
          </cell>
          <cell r="E4875" t="str">
            <v>S</v>
          </cell>
          <cell r="F4875" t="str">
            <v>S</v>
          </cell>
          <cell r="I4875" t="str">
            <v>NH</v>
          </cell>
          <cell r="O4875">
            <v>0</v>
          </cell>
          <cell r="P4875">
            <v>0</v>
          </cell>
          <cell r="Q4875">
            <v>0</v>
          </cell>
          <cell r="R4875">
            <v>0</v>
          </cell>
          <cell r="S4875">
            <v>0</v>
          </cell>
          <cell r="T4875">
            <v>0</v>
          </cell>
        </row>
        <row r="4876">
          <cell r="A4876">
            <v>2012</v>
          </cell>
          <cell r="B4876" t="str">
            <v>TOTAL</v>
          </cell>
          <cell r="E4876" t="str">
            <v>S</v>
          </cell>
          <cell r="F4876" t="str">
            <v>S</v>
          </cell>
          <cell r="I4876" t="str">
            <v>H</v>
          </cell>
          <cell r="O4876">
            <v>635.6</v>
          </cell>
          <cell r="P4876">
            <v>0</v>
          </cell>
          <cell r="Q4876">
            <v>0</v>
          </cell>
          <cell r="R4876">
            <v>0</v>
          </cell>
          <cell r="S4876">
            <v>0</v>
          </cell>
          <cell r="T4876">
            <v>0</v>
          </cell>
        </row>
        <row r="4877">
          <cell r="A4877">
            <v>2012</v>
          </cell>
          <cell r="B4877" t="str">
            <v>TOTAL</v>
          </cell>
          <cell r="E4877" t="str">
            <v>S</v>
          </cell>
          <cell r="F4877" t="str">
            <v>S</v>
          </cell>
          <cell r="I4877" t="str">
            <v>NH</v>
          </cell>
          <cell r="O4877">
            <v>22257.200000000001</v>
          </cell>
          <cell r="P4877">
            <v>0</v>
          </cell>
          <cell r="Q4877">
            <v>6493.13</v>
          </cell>
          <cell r="R4877">
            <v>0</v>
          </cell>
          <cell r="S4877">
            <v>0</v>
          </cell>
          <cell r="T4877">
            <v>198.12700000000001</v>
          </cell>
        </row>
        <row r="4878">
          <cell r="A4878">
            <v>2012</v>
          </cell>
          <cell r="B4878" t="str">
            <v>TOTAL</v>
          </cell>
          <cell r="E4878" t="str">
            <v>S</v>
          </cell>
          <cell r="F4878" t="str">
            <v>S</v>
          </cell>
          <cell r="I4878" t="str">
            <v>NH</v>
          </cell>
          <cell r="O4878">
            <v>287054</v>
          </cell>
          <cell r="P4878">
            <v>0</v>
          </cell>
          <cell r="Q4878">
            <v>3102.6</v>
          </cell>
          <cell r="R4878">
            <v>0</v>
          </cell>
          <cell r="S4878">
            <v>0</v>
          </cell>
          <cell r="T4878">
            <v>0</v>
          </cell>
        </row>
        <row r="4879">
          <cell r="A4879">
            <v>2012</v>
          </cell>
          <cell r="B4879" t="str">
            <v>TOTAL</v>
          </cell>
          <cell r="E4879" t="str">
            <v>S</v>
          </cell>
          <cell r="F4879" t="str">
            <v>S</v>
          </cell>
          <cell r="I4879" t="str">
            <v>NH</v>
          </cell>
          <cell r="O4879">
            <v>0</v>
          </cell>
          <cell r="P4879">
            <v>0</v>
          </cell>
          <cell r="Q4879">
            <v>127.96</v>
          </cell>
          <cell r="R4879">
            <v>0</v>
          </cell>
          <cell r="S4879">
            <v>120509</v>
          </cell>
          <cell r="T4879">
            <v>0</v>
          </cell>
        </row>
        <row r="4880">
          <cell r="A4880">
            <v>2012</v>
          </cell>
          <cell r="B4880" t="str">
            <v>TOTAL</v>
          </cell>
          <cell r="E4880" t="str">
            <v>S</v>
          </cell>
          <cell r="F4880" t="str">
            <v>S</v>
          </cell>
          <cell r="I4880" t="str">
            <v>NH</v>
          </cell>
          <cell r="O4880">
            <v>56.4</v>
          </cell>
          <cell r="P4880">
            <v>0</v>
          </cell>
          <cell r="Q4880">
            <v>1466262.86</v>
          </cell>
          <cell r="R4880">
            <v>0</v>
          </cell>
          <cell r="S4880">
            <v>0</v>
          </cell>
          <cell r="T4880">
            <v>57368.284</v>
          </cell>
        </row>
        <row r="4881">
          <cell r="A4881">
            <v>2012</v>
          </cell>
          <cell r="B4881" t="str">
            <v>TOTAL</v>
          </cell>
          <cell r="E4881" t="str">
            <v>S</v>
          </cell>
          <cell r="F4881" t="str">
            <v>S</v>
          </cell>
          <cell r="I4881" t="str">
            <v>NH</v>
          </cell>
          <cell r="O4881">
            <v>7109.6</v>
          </cell>
          <cell r="P4881">
            <v>0</v>
          </cell>
          <cell r="Q4881">
            <v>47571.26</v>
          </cell>
          <cell r="R4881">
            <v>0</v>
          </cell>
          <cell r="S4881">
            <v>0</v>
          </cell>
          <cell r="T4881">
            <v>431.40199999999999</v>
          </cell>
        </row>
        <row r="4882">
          <cell r="A4882">
            <v>2012</v>
          </cell>
          <cell r="B4882" t="str">
            <v>TOTAL</v>
          </cell>
          <cell r="E4882" t="str">
            <v>S</v>
          </cell>
          <cell r="F4882" t="str">
            <v>S</v>
          </cell>
          <cell r="I4882" t="str">
            <v>H</v>
          </cell>
          <cell r="O4882">
            <v>0</v>
          </cell>
          <cell r="P4882">
            <v>0</v>
          </cell>
          <cell r="Q4882">
            <v>0</v>
          </cell>
          <cell r="R4882">
            <v>0</v>
          </cell>
          <cell r="S4882">
            <v>0</v>
          </cell>
          <cell r="T4882">
            <v>0</v>
          </cell>
        </row>
        <row r="4883">
          <cell r="A4883">
            <v>2012</v>
          </cell>
          <cell r="B4883" t="str">
            <v>TOTAL</v>
          </cell>
          <cell r="E4883" t="str">
            <v>S</v>
          </cell>
          <cell r="F4883" t="str">
            <v>S</v>
          </cell>
          <cell r="I4883" t="str">
            <v>NH</v>
          </cell>
          <cell r="O4883">
            <v>7164.4</v>
          </cell>
          <cell r="P4883">
            <v>0</v>
          </cell>
          <cell r="Q4883">
            <v>862662.91</v>
          </cell>
          <cell r="R4883">
            <v>0</v>
          </cell>
          <cell r="S4883">
            <v>0</v>
          </cell>
          <cell r="T4883">
            <v>6117.66</v>
          </cell>
        </row>
        <row r="4884">
          <cell r="A4884">
            <v>2012</v>
          </cell>
          <cell r="B4884" t="str">
            <v>TOTAL</v>
          </cell>
          <cell r="E4884" t="str">
            <v>S</v>
          </cell>
          <cell r="F4884" t="str">
            <v>S</v>
          </cell>
          <cell r="I4884" t="str">
            <v>H</v>
          </cell>
          <cell r="O4884">
            <v>0</v>
          </cell>
          <cell r="P4884">
            <v>0</v>
          </cell>
          <cell r="Q4884">
            <v>0</v>
          </cell>
          <cell r="R4884">
            <v>0</v>
          </cell>
          <cell r="S4884">
            <v>0</v>
          </cell>
          <cell r="T4884">
            <v>2.2799999999999998</v>
          </cell>
        </row>
        <row r="4885">
          <cell r="A4885">
            <v>2012</v>
          </cell>
          <cell r="B4885" t="str">
            <v>TOTAL</v>
          </cell>
          <cell r="E4885" t="str">
            <v>S</v>
          </cell>
          <cell r="F4885" t="str">
            <v>S</v>
          </cell>
          <cell r="I4885" t="str">
            <v>NH</v>
          </cell>
          <cell r="O4885">
            <v>370021.7</v>
          </cell>
          <cell r="P4885">
            <v>0</v>
          </cell>
          <cell r="Q4885">
            <v>28366.59</v>
          </cell>
          <cell r="R4885">
            <v>0</v>
          </cell>
          <cell r="S4885">
            <v>0</v>
          </cell>
          <cell r="T4885">
            <v>0</v>
          </cell>
        </row>
        <row r="4886">
          <cell r="A4886">
            <v>2012</v>
          </cell>
          <cell r="B4886" t="str">
            <v>TOTAL</v>
          </cell>
          <cell r="E4886" t="str">
            <v>S</v>
          </cell>
          <cell r="F4886" t="str">
            <v>S</v>
          </cell>
          <cell r="I4886" t="str">
            <v>NH</v>
          </cell>
          <cell r="O4886">
            <v>820773.719485768</v>
          </cell>
          <cell r="P4886">
            <v>0</v>
          </cell>
          <cell r="Q4886">
            <v>80400.710000000006</v>
          </cell>
          <cell r="R4886">
            <v>0</v>
          </cell>
          <cell r="S4886">
            <v>0</v>
          </cell>
          <cell r="T4886">
            <v>0</v>
          </cell>
        </row>
        <row r="4887">
          <cell r="A4887">
            <v>2012</v>
          </cell>
          <cell r="B4887" t="str">
            <v>TOTAL</v>
          </cell>
          <cell r="E4887" t="str">
            <v>S</v>
          </cell>
          <cell r="F4887" t="str">
            <v>S</v>
          </cell>
          <cell r="I4887" t="str">
            <v>H</v>
          </cell>
          <cell r="O4887">
            <v>1420</v>
          </cell>
          <cell r="P4887">
            <v>0</v>
          </cell>
          <cell r="Q4887">
            <v>15210.09</v>
          </cell>
          <cell r="R4887">
            <v>0</v>
          </cell>
          <cell r="S4887">
            <v>0</v>
          </cell>
          <cell r="T4887">
            <v>0</v>
          </cell>
        </row>
        <row r="4888">
          <cell r="A4888">
            <v>2012</v>
          </cell>
          <cell r="B4888" t="str">
            <v>TOTAL</v>
          </cell>
          <cell r="E4888" t="str">
            <v>S</v>
          </cell>
          <cell r="F4888" t="str">
            <v>S</v>
          </cell>
          <cell r="I4888" t="str">
            <v>NH</v>
          </cell>
          <cell r="O4888">
            <v>104342.8</v>
          </cell>
          <cell r="P4888">
            <v>0</v>
          </cell>
          <cell r="Q4888">
            <v>40186.93</v>
          </cell>
          <cell r="R4888">
            <v>0</v>
          </cell>
          <cell r="S4888">
            <v>0</v>
          </cell>
          <cell r="T4888">
            <v>0</v>
          </cell>
        </row>
        <row r="4889">
          <cell r="A4889">
            <v>2012</v>
          </cell>
          <cell r="B4889" t="str">
            <v>TOTAL</v>
          </cell>
          <cell r="E4889" t="str">
            <v>S</v>
          </cell>
          <cell r="F4889" t="str">
            <v>S</v>
          </cell>
          <cell r="I4889" t="str">
            <v>H</v>
          </cell>
          <cell r="O4889">
            <v>0</v>
          </cell>
          <cell r="P4889">
            <v>0</v>
          </cell>
          <cell r="Q4889">
            <v>14490.06</v>
          </cell>
          <cell r="R4889">
            <v>0</v>
          </cell>
          <cell r="S4889">
            <v>0</v>
          </cell>
          <cell r="T4889">
            <v>0</v>
          </cell>
        </row>
        <row r="4890">
          <cell r="A4890">
            <v>2012</v>
          </cell>
          <cell r="B4890" t="str">
            <v>TOTAL</v>
          </cell>
          <cell r="E4890" t="str">
            <v>S</v>
          </cell>
          <cell r="F4890" t="str">
            <v>S</v>
          </cell>
          <cell r="I4890" t="str">
            <v>NH</v>
          </cell>
          <cell r="O4890">
            <v>750</v>
          </cell>
          <cell r="P4890">
            <v>0</v>
          </cell>
          <cell r="Q4890">
            <v>453592.7</v>
          </cell>
          <cell r="R4890">
            <v>0</v>
          </cell>
          <cell r="S4890">
            <v>0</v>
          </cell>
          <cell r="T4890">
            <v>0</v>
          </cell>
        </row>
        <row r="4891">
          <cell r="A4891">
            <v>2012</v>
          </cell>
          <cell r="B4891" t="str">
            <v>TOTAL</v>
          </cell>
          <cell r="E4891" t="str">
            <v>S</v>
          </cell>
          <cell r="F4891" t="str">
            <v>S</v>
          </cell>
          <cell r="I4891" t="str">
            <v>H</v>
          </cell>
          <cell r="O4891">
            <v>0</v>
          </cell>
          <cell r="P4891">
            <v>0</v>
          </cell>
          <cell r="Q4891">
            <v>0</v>
          </cell>
          <cell r="R4891">
            <v>0</v>
          </cell>
          <cell r="S4891">
            <v>0</v>
          </cell>
          <cell r="T4891">
            <v>0</v>
          </cell>
        </row>
        <row r="4892">
          <cell r="A4892">
            <v>2012</v>
          </cell>
          <cell r="B4892" t="str">
            <v>TOTAL</v>
          </cell>
          <cell r="E4892" t="str">
            <v>S</v>
          </cell>
          <cell r="F4892" t="str">
            <v>S</v>
          </cell>
          <cell r="I4892" t="str">
            <v>NH</v>
          </cell>
          <cell r="O4892">
            <v>1320234.684804592</v>
          </cell>
          <cell r="P4892">
            <v>0</v>
          </cell>
          <cell r="Q4892">
            <v>1114485.27</v>
          </cell>
          <cell r="R4892">
            <v>0</v>
          </cell>
          <cell r="S4892">
            <v>0</v>
          </cell>
          <cell r="T4892">
            <v>0</v>
          </cell>
        </row>
        <row r="4893">
          <cell r="A4893">
            <v>2012</v>
          </cell>
          <cell r="B4893" t="str">
            <v>TOTAL</v>
          </cell>
          <cell r="E4893" t="str">
            <v>S</v>
          </cell>
          <cell r="F4893" t="str">
            <v>S</v>
          </cell>
          <cell r="I4893" t="str">
            <v>H</v>
          </cell>
          <cell r="O4893">
            <v>2320</v>
          </cell>
          <cell r="P4893">
            <v>0</v>
          </cell>
          <cell r="Q4893">
            <v>102496.89</v>
          </cell>
          <cell r="R4893">
            <v>0</v>
          </cell>
          <cell r="S4893">
            <v>0</v>
          </cell>
          <cell r="T4893">
            <v>0</v>
          </cell>
        </row>
        <row r="4894">
          <cell r="A4894">
            <v>2012</v>
          </cell>
          <cell r="B4894" t="str">
            <v>TOTAL</v>
          </cell>
          <cell r="E4894" t="str">
            <v>S</v>
          </cell>
          <cell r="F4894" t="str">
            <v>S</v>
          </cell>
          <cell r="I4894" t="str">
            <v>NH</v>
          </cell>
          <cell r="O4894">
            <v>6550</v>
          </cell>
          <cell r="P4894">
            <v>0</v>
          </cell>
          <cell r="Q4894">
            <v>60</v>
          </cell>
          <cell r="R4894">
            <v>0</v>
          </cell>
          <cell r="S4894">
            <v>0</v>
          </cell>
          <cell r="T4894">
            <v>0</v>
          </cell>
        </row>
        <row r="4895">
          <cell r="A4895">
            <v>2012</v>
          </cell>
          <cell r="B4895" t="str">
            <v>TOTAL</v>
          </cell>
          <cell r="E4895" t="str">
            <v>S</v>
          </cell>
          <cell r="F4895" t="str">
            <v>S</v>
          </cell>
          <cell r="I4895" t="str">
            <v>H</v>
          </cell>
          <cell r="O4895">
            <v>0</v>
          </cell>
          <cell r="P4895">
            <v>0</v>
          </cell>
          <cell r="Q4895">
            <v>0</v>
          </cell>
          <cell r="R4895">
            <v>0</v>
          </cell>
          <cell r="S4895">
            <v>0</v>
          </cell>
          <cell r="T4895">
            <v>0</v>
          </cell>
        </row>
        <row r="4896">
          <cell r="A4896">
            <v>2012</v>
          </cell>
          <cell r="B4896" t="str">
            <v>TOTAL</v>
          </cell>
          <cell r="E4896" t="str">
            <v>S</v>
          </cell>
          <cell r="F4896" t="str">
            <v>S</v>
          </cell>
          <cell r="I4896" t="str">
            <v>NH</v>
          </cell>
          <cell r="O4896">
            <v>80229.899999999994</v>
          </cell>
          <cell r="P4896">
            <v>0</v>
          </cell>
          <cell r="Q4896">
            <v>188683.05</v>
          </cell>
          <cell r="R4896">
            <v>0</v>
          </cell>
          <cell r="S4896">
            <v>0</v>
          </cell>
          <cell r="T4896">
            <v>0</v>
          </cell>
        </row>
        <row r="4897">
          <cell r="A4897">
            <v>2012</v>
          </cell>
          <cell r="B4897" t="str">
            <v>TOTAL</v>
          </cell>
          <cell r="E4897" t="str">
            <v>S</v>
          </cell>
          <cell r="F4897" t="str">
            <v>S</v>
          </cell>
          <cell r="I4897" t="str">
            <v>H</v>
          </cell>
          <cell r="O4897">
            <v>0</v>
          </cell>
          <cell r="P4897">
            <v>0</v>
          </cell>
          <cell r="Q4897">
            <v>614.88</v>
          </cell>
          <cell r="R4897">
            <v>0</v>
          </cell>
          <cell r="S4897">
            <v>0</v>
          </cell>
          <cell r="T4897">
            <v>0</v>
          </cell>
        </row>
        <row r="4898">
          <cell r="A4898">
            <v>2012</v>
          </cell>
          <cell r="B4898" t="str">
            <v>TOTAL</v>
          </cell>
          <cell r="E4898" t="str">
            <v>S</v>
          </cell>
          <cell r="F4898" t="str">
            <v>OS</v>
          </cell>
          <cell r="I4898" t="str">
            <v>H</v>
          </cell>
          <cell r="O4898">
            <v>0</v>
          </cell>
          <cell r="P4898">
            <v>0</v>
          </cell>
          <cell r="Q4898">
            <v>0</v>
          </cell>
          <cell r="R4898">
            <v>0</v>
          </cell>
          <cell r="S4898">
            <v>0</v>
          </cell>
          <cell r="T4898">
            <v>1692.7</v>
          </cell>
        </row>
        <row r="4899">
          <cell r="A4899">
            <v>2012</v>
          </cell>
          <cell r="B4899" t="str">
            <v>TOTAL</v>
          </cell>
          <cell r="E4899" t="str">
            <v>S</v>
          </cell>
          <cell r="F4899" t="str">
            <v>OS</v>
          </cell>
          <cell r="I4899" t="str">
            <v>NH</v>
          </cell>
          <cell r="O4899">
            <v>0</v>
          </cell>
          <cell r="P4899">
            <v>0</v>
          </cell>
          <cell r="Q4899">
            <v>0</v>
          </cell>
          <cell r="R4899">
            <v>0</v>
          </cell>
          <cell r="S4899">
            <v>0</v>
          </cell>
          <cell r="T4899">
            <v>0</v>
          </cell>
        </row>
        <row r="4900">
          <cell r="A4900">
            <v>2012</v>
          </cell>
          <cell r="B4900" t="str">
            <v>TOTAL</v>
          </cell>
          <cell r="E4900" t="str">
            <v>S</v>
          </cell>
          <cell r="F4900" t="str">
            <v>OS</v>
          </cell>
          <cell r="I4900" t="str">
            <v>H</v>
          </cell>
          <cell r="O4900">
            <v>0</v>
          </cell>
          <cell r="P4900">
            <v>0</v>
          </cell>
          <cell r="Q4900">
            <v>0</v>
          </cell>
          <cell r="R4900">
            <v>0</v>
          </cell>
          <cell r="S4900">
            <v>0</v>
          </cell>
          <cell r="T4900">
            <v>0</v>
          </cell>
        </row>
        <row r="4901">
          <cell r="A4901">
            <v>2012</v>
          </cell>
          <cell r="B4901" t="str">
            <v>TOTAL</v>
          </cell>
          <cell r="E4901" t="str">
            <v>S</v>
          </cell>
          <cell r="F4901" t="str">
            <v>OS</v>
          </cell>
          <cell r="I4901" t="str">
            <v>H</v>
          </cell>
          <cell r="O4901">
            <v>0</v>
          </cell>
          <cell r="P4901">
            <v>0</v>
          </cell>
          <cell r="Q4901">
            <v>0</v>
          </cell>
          <cell r="R4901">
            <v>0</v>
          </cell>
          <cell r="S4901">
            <v>0</v>
          </cell>
          <cell r="T4901">
            <v>0</v>
          </cell>
        </row>
        <row r="4902">
          <cell r="A4902">
            <v>2012</v>
          </cell>
          <cell r="B4902" t="str">
            <v>TOTAL</v>
          </cell>
          <cell r="E4902" t="str">
            <v>S</v>
          </cell>
          <cell r="F4902" t="str">
            <v>OS</v>
          </cell>
          <cell r="I4902" t="str">
            <v>NH</v>
          </cell>
          <cell r="O4902">
            <v>0</v>
          </cell>
          <cell r="P4902">
            <v>0</v>
          </cell>
          <cell r="Q4902">
            <v>0.2</v>
          </cell>
          <cell r="R4902">
            <v>0</v>
          </cell>
          <cell r="S4902">
            <v>0</v>
          </cell>
          <cell r="T4902">
            <v>0</v>
          </cell>
        </row>
        <row r="4903">
          <cell r="A4903">
            <v>2012</v>
          </cell>
          <cell r="B4903" t="str">
            <v>TOTAL</v>
          </cell>
          <cell r="E4903" t="str">
            <v>S</v>
          </cell>
          <cell r="F4903" t="str">
            <v>OS</v>
          </cell>
          <cell r="I4903" t="str">
            <v>H</v>
          </cell>
          <cell r="O4903">
            <v>0</v>
          </cell>
          <cell r="P4903">
            <v>0</v>
          </cell>
          <cell r="Q4903">
            <v>0</v>
          </cell>
          <cell r="R4903">
            <v>0</v>
          </cell>
          <cell r="S4903">
            <v>0</v>
          </cell>
          <cell r="T4903">
            <v>0</v>
          </cell>
        </row>
        <row r="4904">
          <cell r="A4904">
            <v>2012</v>
          </cell>
          <cell r="B4904" t="str">
            <v>TOTAL</v>
          </cell>
          <cell r="E4904" t="str">
            <v>S</v>
          </cell>
          <cell r="F4904" t="str">
            <v>OS</v>
          </cell>
          <cell r="I4904" t="str">
            <v>NH</v>
          </cell>
          <cell r="O4904">
            <v>0</v>
          </cell>
          <cell r="P4904">
            <v>0</v>
          </cell>
          <cell r="Q4904">
            <v>0</v>
          </cell>
          <cell r="R4904">
            <v>0</v>
          </cell>
          <cell r="S4904">
            <v>0</v>
          </cell>
          <cell r="T4904">
            <v>0</v>
          </cell>
        </row>
        <row r="4905">
          <cell r="A4905">
            <v>2012</v>
          </cell>
          <cell r="B4905" t="str">
            <v>TOTAL</v>
          </cell>
          <cell r="E4905" t="str">
            <v>S</v>
          </cell>
          <cell r="F4905" t="str">
            <v>OS</v>
          </cell>
          <cell r="I4905" t="str">
            <v>H</v>
          </cell>
          <cell r="O4905">
            <v>0</v>
          </cell>
          <cell r="P4905">
            <v>0</v>
          </cell>
          <cell r="Q4905">
            <v>0</v>
          </cell>
          <cell r="R4905">
            <v>0</v>
          </cell>
          <cell r="S4905">
            <v>0</v>
          </cell>
          <cell r="T4905">
            <v>988.4</v>
          </cell>
        </row>
        <row r="4906">
          <cell r="A4906">
            <v>2012</v>
          </cell>
          <cell r="B4906" t="str">
            <v>TOTAL</v>
          </cell>
          <cell r="E4906" t="str">
            <v>S</v>
          </cell>
          <cell r="F4906" t="str">
            <v>OS</v>
          </cell>
          <cell r="I4906" t="str">
            <v>NH</v>
          </cell>
          <cell r="O4906">
            <v>0</v>
          </cell>
          <cell r="P4906">
            <v>0</v>
          </cell>
          <cell r="Q4906">
            <v>0</v>
          </cell>
          <cell r="R4906">
            <v>0</v>
          </cell>
          <cell r="S4906">
            <v>0</v>
          </cell>
          <cell r="T4906">
            <v>0</v>
          </cell>
        </row>
        <row r="4907">
          <cell r="A4907">
            <v>2012</v>
          </cell>
          <cell r="B4907" t="str">
            <v>TOTAL</v>
          </cell>
          <cell r="E4907" t="str">
            <v>S</v>
          </cell>
          <cell r="F4907" t="str">
            <v>OS</v>
          </cell>
          <cell r="I4907" t="str">
            <v>H</v>
          </cell>
          <cell r="O4907">
            <v>0</v>
          </cell>
          <cell r="P4907">
            <v>0</v>
          </cell>
          <cell r="Q4907">
            <v>0</v>
          </cell>
          <cell r="R4907">
            <v>0</v>
          </cell>
          <cell r="S4907">
            <v>0</v>
          </cell>
          <cell r="T4907">
            <v>0</v>
          </cell>
        </row>
        <row r="4908">
          <cell r="A4908">
            <v>2012</v>
          </cell>
          <cell r="B4908" t="str">
            <v>TOTAL</v>
          </cell>
          <cell r="E4908" t="str">
            <v>S</v>
          </cell>
          <cell r="F4908" t="str">
            <v>OS</v>
          </cell>
          <cell r="I4908" t="str">
            <v>NH</v>
          </cell>
          <cell r="O4908">
            <v>0</v>
          </cell>
          <cell r="P4908">
            <v>0</v>
          </cell>
          <cell r="Q4908">
            <v>0</v>
          </cell>
          <cell r="R4908">
            <v>0</v>
          </cell>
          <cell r="S4908">
            <v>0</v>
          </cell>
          <cell r="T4908">
            <v>101.255</v>
          </cell>
        </row>
        <row r="4909">
          <cell r="A4909">
            <v>2012</v>
          </cell>
          <cell r="B4909" t="str">
            <v>TOTAL</v>
          </cell>
          <cell r="E4909" t="str">
            <v>S</v>
          </cell>
          <cell r="F4909" t="str">
            <v>OS</v>
          </cell>
          <cell r="I4909" t="str">
            <v>H</v>
          </cell>
          <cell r="O4909">
            <v>0</v>
          </cell>
          <cell r="P4909">
            <v>0</v>
          </cell>
          <cell r="Q4909">
            <v>0</v>
          </cell>
          <cell r="R4909">
            <v>0</v>
          </cell>
          <cell r="S4909">
            <v>0</v>
          </cell>
          <cell r="T4909">
            <v>47.995544999999993</v>
          </cell>
        </row>
        <row r="4910">
          <cell r="A4910">
            <v>2012</v>
          </cell>
          <cell r="B4910" t="str">
            <v>TOTAL</v>
          </cell>
          <cell r="E4910" t="str">
            <v>S</v>
          </cell>
          <cell r="F4910" t="str">
            <v>OS</v>
          </cell>
          <cell r="I4910" t="str">
            <v>NH</v>
          </cell>
          <cell r="O4910">
            <v>368694.23164999997</v>
          </cell>
          <cell r="P4910">
            <v>0</v>
          </cell>
          <cell r="Q4910">
            <v>0</v>
          </cell>
          <cell r="R4910">
            <v>0</v>
          </cell>
          <cell r="S4910">
            <v>0</v>
          </cell>
          <cell r="T4910">
            <v>0</v>
          </cell>
        </row>
        <row r="4911">
          <cell r="A4911">
            <v>2012</v>
          </cell>
          <cell r="B4911" t="str">
            <v>TOTAL</v>
          </cell>
          <cell r="E4911" t="str">
            <v>S</v>
          </cell>
          <cell r="F4911" t="str">
            <v>OS</v>
          </cell>
          <cell r="I4911" t="str">
            <v>NH</v>
          </cell>
          <cell r="O4911">
            <v>50487.536319999999</v>
          </cell>
          <cell r="P4911">
            <v>0</v>
          </cell>
          <cell r="Q4911">
            <v>0</v>
          </cell>
          <cell r="R4911">
            <v>0</v>
          </cell>
          <cell r="S4911">
            <v>0</v>
          </cell>
          <cell r="T4911">
            <v>0</v>
          </cell>
        </row>
        <row r="4912">
          <cell r="A4912">
            <v>2012</v>
          </cell>
          <cell r="B4912" t="str">
            <v>TOTAL</v>
          </cell>
          <cell r="E4912" t="str">
            <v>S</v>
          </cell>
          <cell r="F4912" t="str">
            <v>OS</v>
          </cell>
          <cell r="I4912" t="str">
            <v>NH</v>
          </cell>
          <cell r="O4912">
            <v>84903.556000000011</v>
          </cell>
          <cell r="P4912">
            <v>0</v>
          </cell>
          <cell r="Q4912">
            <v>0</v>
          </cell>
          <cell r="R4912">
            <v>0</v>
          </cell>
          <cell r="S4912">
            <v>0</v>
          </cell>
          <cell r="T4912">
            <v>0</v>
          </cell>
        </row>
        <row r="4913">
          <cell r="A4913">
            <v>2012</v>
          </cell>
          <cell r="B4913" t="str">
            <v>TOTAL</v>
          </cell>
          <cell r="E4913" t="str">
            <v>S</v>
          </cell>
          <cell r="F4913" t="str">
            <v>OS</v>
          </cell>
          <cell r="I4913" t="str">
            <v>NH</v>
          </cell>
          <cell r="O4913">
            <v>2937.0909999999999</v>
          </cell>
          <cell r="P4913">
            <v>0</v>
          </cell>
          <cell r="Q4913">
            <v>0</v>
          </cell>
          <cell r="R4913">
            <v>0</v>
          </cell>
          <cell r="S4913">
            <v>0</v>
          </cell>
          <cell r="T4913">
            <v>0</v>
          </cell>
        </row>
        <row r="4914">
          <cell r="A4914">
            <v>2012</v>
          </cell>
          <cell r="B4914" t="str">
            <v>TOTAL</v>
          </cell>
          <cell r="E4914" t="str">
            <v>S</v>
          </cell>
          <cell r="F4914" t="str">
            <v>OS</v>
          </cell>
          <cell r="I4914" t="str">
            <v>H</v>
          </cell>
          <cell r="O4914">
            <v>0</v>
          </cell>
          <cell r="P4914">
            <v>0</v>
          </cell>
          <cell r="Q4914">
            <v>0</v>
          </cell>
          <cell r="R4914">
            <v>0</v>
          </cell>
          <cell r="S4914">
            <v>0</v>
          </cell>
          <cell r="T4914">
            <v>0</v>
          </cell>
        </row>
        <row r="4915">
          <cell r="A4915">
            <v>2012</v>
          </cell>
          <cell r="B4915" t="str">
            <v>TOTAL</v>
          </cell>
          <cell r="E4915" t="str">
            <v>S</v>
          </cell>
          <cell r="F4915" t="str">
            <v>OS</v>
          </cell>
          <cell r="I4915" t="str">
            <v>NH</v>
          </cell>
          <cell r="O4915">
            <v>357357.11300000007</v>
          </cell>
          <cell r="P4915">
            <v>0</v>
          </cell>
          <cell r="Q4915">
            <v>0</v>
          </cell>
          <cell r="R4915">
            <v>0</v>
          </cell>
          <cell r="S4915">
            <v>0</v>
          </cell>
          <cell r="T4915">
            <v>0</v>
          </cell>
        </row>
        <row r="4916">
          <cell r="A4916">
            <v>2012</v>
          </cell>
          <cell r="B4916" t="str">
            <v>TOTAL</v>
          </cell>
          <cell r="E4916" t="str">
            <v>S</v>
          </cell>
          <cell r="F4916" t="str">
            <v>OS</v>
          </cell>
          <cell r="I4916" t="str">
            <v>NH</v>
          </cell>
          <cell r="O4916">
            <v>0</v>
          </cell>
          <cell r="P4916">
            <v>0</v>
          </cell>
          <cell r="Q4916">
            <v>0</v>
          </cell>
          <cell r="R4916">
            <v>0</v>
          </cell>
          <cell r="S4916">
            <v>0</v>
          </cell>
          <cell r="T4916">
            <v>15.32</v>
          </cell>
        </row>
        <row r="4917">
          <cell r="A4917">
            <v>2012</v>
          </cell>
          <cell r="B4917" t="str">
            <v>TOTAL</v>
          </cell>
          <cell r="E4917" t="str">
            <v>S</v>
          </cell>
          <cell r="F4917" t="str">
            <v>OS</v>
          </cell>
          <cell r="I4917" t="str">
            <v>NH</v>
          </cell>
          <cell r="O4917">
            <v>23137.224999999999</v>
          </cell>
          <cell r="P4917">
            <v>0</v>
          </cell>
          <cell r="Q4917">
            <v>44.19</v>
          </cell>
          <cell r="R4917">
            <v>0</v>
          </cell>
          <cell r="S4917">
            <v>0</v>
          </cell>
          <cell r="T4917">
            <v>0</v>
          </cell>
        </row>
        <row r="4918">
          <cell r="A4918">
            <v>2012</v>
          </cell>
          <cell r="B4918" t="str">
            <v>TOTAL</v>
          </cell>
          <cell r="E4918" t="str">
            <v>S</v>
          </cell>
          <cell r="F4918" t="str">
            <v>OS</v>
          </cell>
          <cell r="I4918" t="str">
            <v>NH</v>
          </cell>
          <cell r="O4918">
            <v>7897.0599999999995</v>
          </cell>
          <cell r="P4918">
            <v>0</v>
          </cell>
          <cell r="Q4918">
            <v>0</v>
          </cell>
          <cell r="R4918">
            <v>0</v>
          </cell>
          <cell r="S4918">
            <v>0</v>
          </cell>
          <cell r="T4918">
            <v>0</v>
          </cell>
        </row>
        <row r="4919">
          <cell r="A4919">
            <v>2012</v>
          </cell>
          <cell r="B4919" t="str">
            <v>TOTAL</v>
          </cell>
          <cell r="E4919" t="str">
            <v>S</v>
          </cell>
          <cell r="F4919" t="str">
            <v>OS</v>
          </cell>
          <cell r="I4919" t="str">
            <v>H</v>
          </cell>
          <cell r="O4919">
            <v>0</v>
          </cell>
          <cell r="P4919">
            <v>0</v>
          </cell>
          <cell r="Q4919">
            <v>0</v>
          </cell>
          <cell r="R4919">
            <v>0</v>
          </cell>
          <cell r="S4919">
            <v>0</v>
          </cell>
          <cell r="T4919">
            <v>0</v>
          </cell>
        </row>
        <row r="4920">
          <cell r="A4920">
            <v>2012</v>
          </cell>
          <cell r="B4920" t="str">
            <v>TOTAL</v>
          </cell>
          <cell r="E4920" t="str">
            <v>S</v>
          </cell>
          <cell r="F4920" t="str">
            <v>OS</v>
          </cell>
          <cell r="I4920" t="str">
            <v>NH</v>
          </cell>
          <cell r="O4920">
            <v>0</v>
          </cell>
          <cell r="P4920">
            <v>0</v>
          </cell>
          <cell r="Q4920">
            <v>0</v>
          </cell>
          <cell r="R4920">
            <v>0</v>
          </cell>
          <cell r="S4920">
            <v>0</v>
          </cell>
          <cell r="T4920">
            <v>0</v>
          </cell>
        </row>
        <row r="4921">
          <cell r="A4921">
            <v>2012</v>
          </cell>
          <cell r="B4921" t="str">
            <v>TOTAL</v>
          </cell>
          <cell r="E4921" t="str">
            <v>S</v>
          </cell>
          <cell r="F4921" t="str">
            <v>OS</v>
          </cell>
          <cell r="I4921" t="str">
            <v>H</v>
          </cell>
          <cell r="O4921">
            <v>0</v>
          </cell>
          <cell r="P4921">
            <v>0</v>
          </cell>
          <cell r="Q4921">
            <v>0</v>
          </cell>
          <cell r="R4921">
            <v>0</v>
          </cell>
          <cell r="S4921">
            <v>0</v>
          </cell>
          <cell r="T4921">
            <v>0</v>
          </cell>
        </row>
        <row r="4922">
          <cell r="A4922">
            <v>2012</v>
          </cell>
          <cell r="B4922" t="str">
            <v>TOTAL</v>
          </cell>
          <cell r="E4922" t="str">
            <v>S</v>
          </cell>
          <cell r="F4922" t="str">
            <v>OS</v>
          </cell>
          <cell r="I4922" t="str">
            <v>NH</v>
          </cell>
          <cell r="O4922">
            <v>12689.882980000006</v>
          </cell>
          <cell r="P4922">
            <v>0</v>
          </cell>
          <cell r="Q4922">
            <v>0</v>
          </cell>
          <cell r="R4922">
            <v>0</v>
          </cell>
          <cell r="S4922">
            <v>0</v>
          </cell>
          <cell r="T4922">
            <v>0</v>
          </cell>
        </row>
        <row r="4923">
          <cell r="A4923">
            <v>2012</v>
          </cell>
          <cell r="B4923" t="str">
            <v>TOTAL</v>
          </cell>
          <cell r="E4923" t="str">
            <v>S</v>
          </cell>
          <cell r="F4923" t="str">
            <v>OS</v>
          </cell>
          <cell r="I4923" t="str">
            <v>H</v>
          </cell>
          <cell r="O4923">
            <v>2128.8899099999999</v>
          </cell>
          <cell r="P4923">
            <v>0</v>
          </cell>
          <cell r="Q4923">
            <v>0</v>
          </cell>
          <cell r="R4923">
            <v>0</v>
          </cell>
          <cell r="S4923">
            <v>0</v>
          </cell>
          <cell r="T4923">
            <v>91.039999999999992</v>
          </cell>
        </row>
        <row r="4924">
          <cell r="A4924">
            <v>2012</v>
          </cell>
          <cell r="B4924" t="str">
            <v>TOTAL</v>
          </cell>
          <cell r="E4924" t="str">
            <v>S</v>
          </cell>
          <cell r="F4924" t="str">
            <v>OS</v>
          </cell>
          <cell r="I4924" t="str">
            <v>NH</v>
          </cell>
          <cell r="O4924">
            <v>8005.0100000000011</v>
          </cell>
          <cell r="P4924">
            <v>0</v>
          </cell>
          <cell r="Q4924">
            <v>0</v>
          </cell>
          <cell r="R4924">
            <v>0</v>
          </cell>
          <cell r="S4924">
            <v>0</v>
          </cell>
          <cell r="T4924">
            <v>0</v>
          </cell>
        </row>
        <row r="4925">
          <cell r="A4925">
            <v>2012</v>
          </cell>
          <cell r="B4925" t="str">
            <v>TOTAL</v>
          </cell>
          <cell r="E4925" t="str">
            <v>S</v>
          </cell>
          <cell r="F4925" t="str">
            <v>OS</v>
          </cell>
          <cell r="I4925" t="str">
            <v>H</v>
          </cell>
          <cell r="O4925">
            <v>0</v>
          </cell>
          <cell r="P4925">
            <v>0</v>
          </cell>
          <cell r="Q4925">
            <v>0</v>
          </cell>
          <cell r="R4925">
            <v>0</v>
          </cell>
          <cell r="S4925">
            <v>0</v>
          </cell>
          <cell r="T4925">
            <v>0</v>
          </cell>
        </row>
        <row r="4926">
          <cell r="A4926">
            <v>2012</v>
          </cell>
          <cell r="B4926" t="str">
            <v>TOTAL</v>
          </cell>
          <cell r="E4926" t="str">
            <v>S</v>
          </cell>
          <cell r="F4926" t="str">
            <v>OS</v>
          </cell>
          <cell r="I4926" t="str">
            <v>NH</v>
          </cell>
          <cell r="O4926">
            <v>73.021999999999991</v>
          </cell>
          <cell r="P4926">
            <v>0</v>
          </cell>
          <cell r="Q4926">
            <v>0</v>
          </cell>
          <cell r="R4926">
            <v>0</v>
          </cell>
          <cell r="S4926">
            <v>0</v>
          </cell>
          <cell r="T4926">
            <v>0</v>
          </cell>
        </row>
        <row r="4927">
          <cell r="A4927">
            <v>2012</v>
          </cell>
          <cell r="B4927" t="str">
            <v>TOTAL</v>
          </cell>
          <cell r="E4927" t="str">
            <v>S</v>
          </cell>
          <cell r="F4927" t="str">
            <v>OS</v>
          </cell>
          <cell r="I4927" t="str">
            <v>H</v>
          </cell>
          <cell r="O4927">
            <v>4234.3765000000021</v>
          </cell>
          <cell r="P4927">
            <v>0</v>
          </cell>
          <cell r="Q4927">
            <v>0</v>
          </cell>
          <cell r="R4927">
            <v>0</v>
          </cell>
          <cell r="S4927">
            <v>0</v>
          </cell>
          <cell r="T4927">
            <v>0</v>
          </cell>
        </row>
        <row r="4928">
          <cell r="A4928">
            <v>2012</v>
          </cell>
          <cell r="B4928" t="str">
            <v>TOTAL</v>
          </cell>
          <cell r="E4928" t="str">
            <v>S</v>
          </cell>
          <cell r="F4928" t="str">
            <v>OS</v>
          </cell>
          <cell r="I4928" t="str">
            <v>NH</v>
          </cell>
          <cell r="O4928">
            <v>0</v>
          </cell>
          <cell r="P4928">
            <v>0</v>
          </cell>
          <cell r="Q4928">
            <v>0</v>
          </cell>
          <cell r="R4928">
            <v>0</v>
          </cell>
          <cell r="S4928">
            <v>0</v>
          </cell>
          <cell r="T4928">
            <v>0</v>
          </cell>
        </row>
        <row r="4929">
          <cell r="A4929">
            <v>2012</v>
          </cell>
          <cell r="B4929" t="str">
            <v>TOTAL</v>
          </cell>
          <cell r="E4929" t="str">
            <v>S</v>
          </cell>
          <cell r="F4929" t="str">
            <v>OS</v>
          </cell>
          <cell r="I4929" t="str">
            <v>NH</v>
          </cell>
          <cell r="O4929">
            <v>0</v>
          </cell>
          <cell r="P4929">
            <v>0</v>
          </cell>
          <cell r="Q4929">
            <v>0</v>
          </cell>
          <cell r="R4929">
            <v>0</v>
          </cell>
          <cell r="S4929">
            <v>0</v>
          </cell>
          <cell r="T4929">
            <v>0</v>
          </cell>
        </row>
        <row r="4930">
          <cell r="A4930">
            <v>2012</v>
          </cell>
          <cell r="B4930" t="str">
            <v>TOTAL</v>
          </cell>
          <cell r="E4930" t="str">
            <v>S</v>
          </cell>
          <cell r="F4930" t="str">
            <v>OS</v>
          </cell>
          <cell r="I4930" t="str">
            <v>NH</v>
          </cell>
          <cell r="O4930">
            <v>0</v>
          </cell>
          <cell r="P4930">
            <v>0</v>
          </cell>
          <cell r="Q4930">
            <v>0</v>
          </cell>
          <cell r="R4930">
            <v>0</v>
          </cell>
          <cell r="S4930">
            <v>0</v>
          </cell>
          <cell r="T4930">
            <v>0</v>
          </cell>
        </row>
        <row r="4931">
          <cell r="A4931">
            <v>2012</v>
          </cell>
          <cell r="B4931" t="str">
            <v>TOTAL</v>
          </cell>
          <cell r="E4931" t="str">
            <v>S</v>
          </cell>
          <cell r="F4931" t="str">
            <v>OS</v>
          </cell>
          <cell r="I4931" t="str">
            <v>NH</v>
          </cell>
          <cell r="O4931">
            <v>0</v>
          </cell>
          <cell r="P4931">
            <v>0</v>
          </cell>
          <cell r="Q4931">
            <v>4444.67</v>
          </cell>
          <cell r="R4931">
            <v>0</v>
          </cell>
          <cell r="S4931">
            <v>0</v>
          </cell>
          <cell r="T4931">
            <v>365.02000000000004</v>
          </cell>
        </row>
        <row r="4932">
          <cell r="A4932">
            <v>2012</v>
          </cell>
          <cell r="B4932" t="str">
            <v>TOTAL</v>
          </cell>
          <cell r="E4932" t="str">
            <v>S</v>
          </cell>
          <cell r="F4932" t="str">
            <v>OS</v>
          </cell>
          <cell r="I4932" t="str">
            <v>NH</v>
          </cell>
          <cell r="O4932">
            <v>0</v>
          </cell>
          <cell r="P4932">
            <v>0</v>
          </cell>
          <cell r="Q4932">
            <v>0</v>
          </cell>
          <cell r="R4932">
            <v>0</v>
          </cell>
          <cell r="S4932">
            <v>0</v>
          </cell>
          <cell r="T4932">
            <v>0</v>
          </cell>
        </row>
        <row r="4933">
          <cell r="A4933">
            <v>2012</v>
          </cell>
          <cell r="B4933" t="str">
            <v>TOTAL</v>
          </cell>
          <cell r="E4933" t="str">
            <v>S</v>
          </cell>
          <cell r="F4933" t="str">
            <v>OS</v>
          </cell>
          <cell r="I4933" t="str">
            <v>H</v>
          </cell>
          <cell r="O4933">
            <v>0</v>
          </cell>
          <cell r="P4933">
            <v>0</v>
          </cell>
          <cell r="Q4933">
            <v>0</v>
          </cell>
          <cell r="R4933">
            <v>0</v>
          </cell>
          <cell r="S4933">
            <v>0</v>
          </cell>
          <cell r="T4933">
            <v>0</v>
          </cell>
        </row>
        <row r="4934">
          <cell r="A4934">
            <v>2012</v>
          </cell>
          <cell r="B4934" t="str">
            <v>TOTAL</v>
          </cell>
          <cell r="E4934" t="str">
            <v>S</v>
          </cell>
          <cell r="F4934" t="str">
            <v>OS</v>
          </cell>
          <cell r="I4934" t="str">
            <v>NH</v>
          </cell>
          <cell r="O4934">
            <v>0</v>
          </cell>
          <cell r="P4934">
            <v>0</v>
          </cell>
          <cell r="Q4934">
            <v>5741.02</v>
          </cell>
          <cell r="R4934">
            <v>20507</v>
          </cell>
          <cell r="S4934">
            <v>5581.71</v>
          </cell>
          <cell r="T4934">
            <v>34607.14</v>
          </cell>
        </row>
        <row r="4935">
          <cell r="A4935">
            <v>2012</v>
          </cell>
          <cell r="B4935" t="str">
            <v>TOTAL</v>
          </cell>
          <cell r="E4935" t="str">
            <v>S</v>
          </cell>
          <cell r="F4935" t="str">
            <v>OS</v>
          </cell>
          <cell r="I4935" t="str">
            <v>H</v>
          </cell>
          <cell r="O4935">
            <v>0</v>
          </cell>
          <cell r="P4935">
            <v>0</v>
          </cell>
          <cell r="Q4935">
            <v>0</v>
          </cell>
          <cell r="R4935">
            <v>0</v>
          </cell>
          <cell r="S4935">
            <v>0</v>
          </cell>
          <cell r="T4935">
            <v>868.99</v>
          </cell>
        </row>
        <row r="4936">
          <cell r="A4936">
            <v>2012</v>
          </cell>
          <cell r="B4936" t="str">
            <v>TOTAL</v>
          </cell>
          <cell r="E4936" t="str">
            <v>S</v>
          </cell>
          <cell r="F4936" t="str">
            <v>OS</v>
          </cell>
          <cell r="I4936" t="str">
            <v>NH</v>
          </cell>
          <cell r="O4936">
            <v>0</v>
          </cell>
          <cell r="P4936">
            <v>0</v>
          </cell>
          <cell r="Q4936">
            <v>0</v>
          </cell>
          <cell r="R4936">
            <v>0</v>
          </cell>
          <cell r="S4936">
            <v>0</v>
          </cell>
          <cell r="T4936">
            <v>33538.000000000007</v>
          </cell>
        </row>
        <row r="4937">
          <cell r="A4937">
            <v>2012</v>
          </cell>
          <cell r="B4937" t="str">
            <v>TOTAL</v>
          </cell>
          <cell r="E4937" t="str">
            <v>S</v>
          </cell>
          <cell r="F4937" t="str">
            <v>OS</v>
          </cell>
          <cell r="I4937" t="str">
            <v>NH</v>
          </cell>
          <cell r="O4937">
            <v>0</v>
          </cell>
          <cell r="P4937">
            <v>0</v>
          </cell>
          <cell r="Q4937">
            <v>88</v>
          </cell>
          <cell r="R4937">
            <v>0</v>
          </cell>
          <cell r="S4937">
            <v>0</v>
          </cell>
          <cell r="T4937">
            <v>0</v>
          </cell>
        </row>
        <row r="4938">
          <cell r="A4938">
            <v>2012</v>
          </cell>
          <cell r="B4938" t="str">
            <v>TOTAL</v>
          </cell>
          <cell r="E4938" t="str">
            <v>S</v>
          </cell>
          <cell r="F4938" t="str">
            <v>OS</v>
          </cell>
          <cell r="I4938" t="str">
            <v>H</v>
          </cell>
          <cell r="O4938">
            <v>0</v>
          </cell>
          <cell r="P4938">
            <v>0</v>
          </cell>
          <cell r="Q4938">
            <v>1</v>
          </cell>
          <cell r="R4938">
            <v>0</v>
          </cell>
          <cell r="S4938">
            <v>0</v>
          </cell>
          <cell r="T4938">
            <v>0</v>
          </cell>
        </row>
        <row r="4939">
          <cell r="A4939">
            <v>2012</v>
          </cell>
          <cell r="B4939" t="str">
            <v>TOTAL</v>
          </cell>
          <cell r="E4939" t="str">
            <v>S</v>
          </cell>
          <cell r="F4939" t="str">
            <v>OS</v>
          </cell>
          <cell r="I4939" t="str">
            <v>NH</v>
          </cell>
          <cell r="O4939">
            <v>0</v>
          </cell>
          <cell r="P4939">
            <v>0</v>
          </cell>
          <cell r="Q4939">
            <v>0</v>
          </cell>
          <cell r="R4939">
            <v>0</v>
          </cell>
          <cell r="S4939">
            <v>0</v>
          </cell>
          <cell r="T4939">
            <v>0</v>
          </cell>
        </row>
        <row r="4940">
          <cell r="A4940">
            <v>2012</v>
          </cell>
          <cell r="B4940" t="str">
            <v>TOTAL</v>
          </cell>
          <cell r="E4940" t="str">
            <v>S</v>
          </cell>
          <cell r="F4940" t="str">
            <v>OS</v>
          </cell>
          <cell r="I4940" t="str">
            <v>H</v>
          </cell>
          <cell r="O4940">
            <v>0</v>
          </cell>
          <cell r="P4940">
            <v>0</v>
          </cell>
          <cell r="Q4940">
            <v>286.44</v>
          </cell>
          <cell r="R4940">
            <v>0</v>
          </cell>
          <cell r="S4940">
            <v>0</v>
          </cell>
          <cell r="T4940">
            <v>0</v>
          </cell>
        </row>
        <row r="4941">
          <cell r="A4941">
            <v>2012</v>
          </cell>
          <cell r="B4941" t="str">
            <v>TOTAL</v>
          </cell>
          <cell r="E4941" t="str">
            <v>S</v>
          </cell>
          <cell r="F4941" t="str">
            <v>OS</v>
          </cell>
          <cell r="I4941" t="str">
            <v>NH</v>
          </cell>
          <cell r="O4941">
            <v>0</v>
          </cell>
          <cell r="P4941">
            <v>0</v>
          </cell>
          <cell r="Q4941">
            <v>0.15</v>
          </cell>
          <cell r="R4941">
            <v>0</v>
          </cell>
          <cell r="S4941">
            <v>0</v>
          </cell>
          <cell r="T4941">
            <v>0</v>
          </cell>
        </row>
        <row r="4942">
          <cell r="A4942">
            <v>2012</v>
          </cell>
          <cell r="B4942" t="str">
            <v>TOTAL</v>
          </cell>
          <cell r="E4942" t="str">
            <v>S</v>
          </cell>
          <cell r="F4942" t="str">
            <v>OS</v>
          </cell>
          <cell r="I4942" t="str">
            <v>H</v>
          </cell>
          <cell r="O4942">
            <v>0</v>
          </cell>
          <cell r="P4942">
            <v>0</v>
          </cell>
          <cell r="Q4942">
            <v>0</v>
          </cell>
          <cell r="R4942">
            <v>0</v>
          </cell>
          <cell r="S4942">
            <v>0</v>
          </cell>
          <cell r="T4942">
            <v>0</v>
          </cell>
        </row>
        <row r="4943">
          <cell r="A4943">
            <v>2012</v>
          </cell>
          <cell r="B4943" t="str">
            <v>TOTAL</v>
          </cell>
          <cell r="E4943" t="str">
            <v>S</v>
          </cell>
          <cell r="F4943" t="str">
            <v>OS</v>
          </cell>
          <cell r="I4943" t="str">
            <v>NH</v>
          </cell>
          <cell r="O4943">
            <v>0</v>
          </cell>
          <cell r="P4943">
            <v>0</v>
          </cell>
          <cell r="Q4943">
            <v>248</v>
          </cell>
          <cell r="R4943">
            <v>0</v>
          </cell>
          <cell r="S4943">
            <v>0</v>
          </cell>
          <cell r="T4943">
            <v>0</v>
          </cell>
        </row>
        <row r="4944">
          <cell r="A4944">
            <v>2012</v>
          </cell>
          <cell r="B4944" t="str">
            <v>TOTAL</v>
          </cell>
          <cell r="E4944" t="str">
            <v>S</v>
          </cell>
          <cell r="F4944" t="str">
            <v>OS</v>
          </cell>
          <cell r="I4944" t="str">
            <v>H</v>
          </cell>
          <cell r="O4944">
            <v>0</v>
          </cell>
          <cell r="P4944">
            <v>0</v>
          </cell>
          <cell r="Q4944">
            <v>0</v>
          </cell>
          <cell r="R4944">
            <v>0</v>
          </cell>
          <cell r="S4944">
            <v>0</v>
          </cell>
          <cell r="T4944">
            <v>0</v>
          </cell>
        </row>
        <row r="4945">
          <cell r="A4945">
            <v>2012</v>
          </cell>
          <cell r="B4945" t="str">
            <v>TOTAL</v>
          </cell>
          <cell r="E4945" t="str">
            <v>S</v>
          </cell>
          <cell r="F4945" t="str">
            <v>OS</v>
          </cell>
          <cell r="I4945" t="str">
            <v>NH</v>
          </cell>
          <cell r="O4945">
            <v>0</v>
          </cell>
          <cell r="P4945">
            <v>0</v>
          </cell>
          <cell r="Q4945">
            <v>0</v>
          </cell>
          <cell r="R4945">
            <v>0</v>
          </cell>
          <cell r="S4945">
            <v>0</v>
          </cell>
          <cell r="T4945">
            <v>0</v>
          </cell>
        </row>
        <row r="4946">
          <cell r="A4946">
            <v>2012</v>
          </cell>
          <cell r="B4946" t="str">
            <v>TOTAL</v>
          </cell>
          <cell r="E4946" t="str">
            <v>S</v>
          </cell>
          <cell r="F4946" t="str">
            <v>OS</v>
          </cell>
          <cell r="I4946" t="str">
            <v>H</v>
          </cell>
          <cell r="O4946">
            <v>0</v>
          </cell>
          <cell r="P4946">
            <v>0</v>
          </cell>
          <cell r="Q4946">
            <v>3</v>
          </cell>
          <cell r="R4946">
            <v>0</v>
          </cell>
          <cell r="S4946">
            <v>0</v>
          </cell>
          <cell r="T4946">
            <v>0</v>
          </cell>
        </row>
        <row r="4947">
          <cell r="A4947">
            <v>2012</v>
          </cell>
          <cell r="B4947" t="str">
            <v>TOTAL</v>
          </cell>
          <cell r="E4947" t="str">
            <v>S</v>
          </cell>
          <cell r="F4947" t="str">
            <v>OS</v>
          </cell>
          <cell r="I4947" t="str">
            <v>NH</v>
          </cell>
          <cell r="O4947">
            <v>0</v>
          </cell>
          <cell r="P4947">
            <v>0</v>
          </cell>
          <cell r="Q4947">
            <v>1500.55</v>
          </cell>
          <cell r="R4947">
            <v>0</v>
          </cell>
          <cell r="S4947">
            <v>0</v>
          </cell>
          <cell r="T4947">
            <v>0</v>
          </cell>
        </row>
        <row r="4948">
          <cell r="A4948">
            <v>2012</v>
          </cell>
          <cell r="B4948" t="str">
            <v>TOTAL</v>
          </cell>
          <cell r="E4948" t="str">
            <v>S</v>
          </cell>
          <cell r="F4948" t="str">
            <v>OS</v>
          </cell>
          <cell r="I4948" t="str">
            <v>H</v>
          </cell>
          <cell r="O4948">
            <v>0</v>
          </cell>
          <cell r="P4948">
            <v>0</v>
          </cell>
          <cell r="Q4948">
            <v>486.14</v>
          </cell>
          <cell r="R4948">
            <v>0</v>
          </cell>
          <cell r="S4948">
            <v>0</v>
          </cell>
          <cell r="T4948">
            <v>0</v>
          </cell>
        </row>
        <row r="4949">
          <cell r="A4949">
            <v>2012</v>
          </cell>
          <cell r="B4949" t="str">
            <v>TOTAL</v>
          </cell>
          <cell r="E4949" t="str">
            <v>OS</v>
          </cell>
          <cell r="F4949" t="str">
            <v>S</v>
          </cell>
          <cell r="I4949" t="str">
            <v>H</v>
          </cell>
          <cell r="O4949">
            <v>0</v>
          </cell>
          <cell r="P4949">
            <v>0</v>
          </cell>
          <cell r="Q4949">
            <v>0</v>
          </cell>
          <cell r="R4949">
            <v>0</v>
          </cell>
          <cell r="S4949">
            <v>0</v>
          </cell>
          <cell r="T4949">
            <v>0</v>
          </cell>
        </row>
        <row r="4950">
          <cell r="A4950">
            <v>2012</v>
          </cell>
          <cell r="B4950" t="str">
            <v>TOTAL</v>
          </cell>
          <cell r="E4950" t="str">
            <v>OS</v>
          </cell>
          <cell r="F4950" t="str">
            <v>S</v>
          </cell>
          <cell r="I4950" t="str">
            <v>NH</v>
          </cell>
          <cell r="O4950">
            <v>0</v>
          </cell>
          <cell r="P4950">
            <v>0</v>
          </cell>
          <cell r="Q4950">
            <v>0</v>
          </cell>
          <cell r="R4950">
            <v>0</v>
          </cell>
          <cell r="S4950">
            <v>0</v>
          </cell>
          <cell r="T4950">
            <v>0</v>
          </cell>
        </row>
        <row r="4951">
          <cell r="A4951">
            <v>2012</v>
          </cell>
          <cell r="B4951" t="str">
            <v>TOTAL</v>
          </cell>
          <cell r="E4951" t="str">
            <v>OS</v>
          </cell>
          <cell r="F4951" t="str">
            <v>S</v>
          </cell>
          <cell r="I4951" t="str">
            <v>H</v>
          </cell>
          <cell r="O4951">
            <v>0</v>
          </cell>
          <cell r="P4951">
            <v>0</v>
          </cell>
          <cell r="Q4951">
            <v>0</v>
          </cell>
          <cell r="R4951">
            <v>0</v>
          </cell>
          <cell r="S4951">
            <v>0</v>
          </cell>
          <cell r="T4951">
            <v>0</v>
          </cell>
        </row>
        <row r="4952">
          <cell r="A4952">
            <v>2012</v>
          </cell>
          <cell r="B4952" t="str">
            <v>TOTAL</v>
          </cell>
          <cell r="E4952" t="str">
            <v>OS</v>
          </cell>
          <cell r="F4952" t="str">
            <v>S</v>
          </cell>
          <cell r="I4952" t="str">
            <v>H</v>
          </cell>
          <cell r="O4952">
            <v>0</v>
          </cell>
          <cell r="P4952">
            <v>0</v>
          </cell>
          <cell r="Q4952">
            <v>0</v>
          </cell>
          <cell r="R4952">
            <v>0</v>
          </cell>
          <cell r="S4952">
            <v>0</v>
          </cell>
          <cell r="T4952">
            <v>0</v>
          </cell>
        </row>
        <row r="4953">
          <cell r="A4953">
            <v>2012</v>
          </cell>
          <cell r="B4953" t="str">
            <v>TOTAL</v>
          </cell>
          <cell r="E4953" t="str">
            <v>OS</v>
          </cell>
          <cell r="F4953" t="str">
            <v>S</v>
          </cell>
          <cell r="I4953" t="str">
            <v>NH</v>
          </cell>
          <cell r="O4953">
            <v>0</v>
          </cell>
          <cell r="P4953">
            <v>0</v>
          </cell>
          <cell r="Q4953">
            <v>0</v>
          </cell>
          <cell r="R4953">
            <v>0</v>
          </cell>
          <cell r="S4953">
            <v>0</v>
          </cell>
          <cell r="T4953">
            <v>0</v>
          </cell>
        </row>
        <row r="4954">
          <cell r="A4954">
            <v>2012</v>
          </cell>
          <cell r="B4954" t="str">
            <v>TOTAL</v>
          </cell>
          <cell r="E4954" t="str">
            <v>OS</v>
          </cell>
          <cell r="F4954" t="str">
            <v>S</v>
          </cell>
          <cell r="I4954" t="str">
            <v>H</v>
          </cell>
          <cell r="O4954">
            <v>0</v>
          </cell>
          <cell r="P4954">
            <v>0</v>
          </cell>
          <cell r="Q4954">
            <v>0</v>
          </cell>
          <cell r="R4954">
            <v>0</v>
          </cell>
          <cell r="S4954">
            <v>0</v>
          </cell>
          <cell r="T4954">
            <v>104.84</v>
          </cell>
        </row>
        <row r="4955">
          <cell r="A4955">
            <v>2012</v>
          </cell>
          <cell r="B4955" t="str">
            <v>TOTAL</v>
          </cell>
          <cell r="E4955" t="str">
            <v>OS</v>
          </cell>
          <cell r="F4955" t="str">
            <v>S</v>
          </cell>
          <cell r="I4955" t="str">
            <v>NH</v>
          </cell>
          <cell r="O4955">
            <v>0</v>
          </cell>
          <cell r="P4955">
            <v>0</v>
          </cell>
          <cell r="Q4955">
            <v>0</v>
          </cell>
          <cell r="R4955">
            <v>0</v>
          </cell>
          <cell r="S4955">
            <v>0</v>
          </cell>
          <cell r="T4955">
            <v>0</v>
          </cell>
        </row>
        <row r="4956">
          <cell r="A4956">
            <v>2012</v>
          </cell>
          <cell r="B4956" t="str">
            <v>TOTAL</v>
          </cell>
          <cell r="E4956" t="str">
            <v>OS</v>
          </cell>
          <cell r="F4956" t="str">
            <v>S</v>
          </cell>
          <cell r="I4956" t="str">
            <v>H</v>
          </cell>
          <cell r="O4956">
            <v>0</v>
          </cell>
          <cell r="P4956">
            <v>0</v>
          </cell>
          <cell r="Q4956">
            <v>0</v>
          </cell>
          <cell r="R4956">
            <v>0</v>
          </cell>
          <cell r="S4956">
            <v>0</v>
          </cell>
          <cell r="T4956">
            <v>0</v>
          </cell>
        </row>
        <row r="4957">
          <cell r="A4957">
            <v>2012</v>
          </cell>
          <cell r="B4957" t="str">
            <v>TOTAL</v>
          </cell>
          <cell r="E4957" t="str">
            <v>OS</v>
          </cell>
          <cell r="F4957" t="str">
            <v>S</v>
          </cell>
          <cell r="I4957" t="str">
            <v>NH</v>
          </cell>
          <cell r="O4957">
            <v>0</v>
          </cell>
          <cell r="P4957">
            <v>0</v>
          </cell>
          <cell r="Q4957">
            <v>64.56</v>
          </cell>
          <cell r="R4957">
            <v>0</v>
          </cell>
          <cell r="S4957">
            <v>0</v>
          </cell>
          <cell r="T4957">
            <v>0</v>
          </cell>
        </row>
        <row r="4958">
          <cell r="A4958">
            <v>2012</v>
          </cell>
          <cell r="B4958" t="str">
            <v>TOTAL</v>
          </cell>
          <cell r="E4958" t="str">
            <v>OS</v>
          </cell>
          <cell r="F4958" t="str">
            <v>S</v>
          </cell>
          <cell r="I4958" t="str">
            <v>H</v>
          </cell>
          <cell r="O4958">
            <v>0</v>
          </cell>
          <cell r="P4958">
            <v>0</v>
          </cell>
          <cell r="Q4958">
            <v>0</v>
          </cell>
          <cell r="R4958">
            <v>0</v>
          </cell>
          <cell r="S4958">
            <v>7150</v>
          </cell>
          <cell r="T4958">
            <v>0</v>
          </cell>
        </row>
        <row r="4959">
          <cell r="A4959">
            <v>2012</v>
          </cell>
          <cell r="B4959" t="str">
            <v>TOTAL</v>
          </cell>
          <cell r="E4959" t="str">
            <v>OS</v>
          </cell>
          <cell r="F4959" t="str">
            <v>S</v>
          </cell>
          <cell r="I4959" t="str">
            <v>NH</v>
          </cell>
          <cell r="O4959">
            <v>0</v>
          </cell>
          <cell r="P4959">
            <v>0</v>
          </cell>
          <cell r="Q4959">
            <v>0</v>
          </cell>
          <cell r="R4959">
            <v>0</v>
          </cell>
          <cell r="S4959">
            <v>0</v>
          </cell>
          <cell r="T4959">
            <v>0</v>
          </cell>
        </row>
        <row r="4960">
          <cell r="A4960">
            <v>2012</v>
          </cell>
          <cell r="B4960" t="str">
            <v>TOTAL</v>
          </cell>
          <cell r="E4960" t="str">
            <v>OS</v>
          </cell>
          <cell r="F4960" t="str">
            <v>S</v>
          </cell>
          <cell r="I4960" t="str">
            <v>H</v>
          </cell>
          <cell r="O4960">
            <v>0</v>
          </cell>
          <cell r="P4960">
            <v>0</v>
          </cell>
          <cell r="Q4960">
            <v>0</v>
          </cell>
          <cell r="R4960">
            <v>0</v>
          </cell>
          <cell r="S4960">
            <v>0</v>
          </cell>
          <cell r="T4960">
            <v>0</v>
          </cell>
        </row>
        <row r="4961">
          <cell r="A4961">
            <v>2012</v>
          </cell>
          <cell r="B4961" t="str">
            <v>TOTAL</v>
          </cell>
          <cell r="E4961" t="str">
            <v>OS</v>
          </cell>
          <cell r="F4961" t="str">
            <v>S</v>
          </cell>
          <cell r="I4961" t="str">
            <v>NH</v>
          </cell>
          <cell r="O4961">
            <v>0</v>
          </cell>
          <cell r="P4961">
            <v>0</v>
          </cell>
          <cell r="Q4961">
            <v>0</v>
          </cell>
          <cell r="R4961">
            <v>0</v>
          </cell>
          <cell r="S4961">
            <v>0</v>
          </cell>
          <cell r="T4961">
            <v>0</v>
          </cell>
        </row>
        <row r="4962">
          <cell r="A4962">
            <v>2012</v>
          </cell>
          <cell r="B4962" t="str">
            <v>TOTAL</v>
          </cell>
          <cell r="E4962" t="str">
            <v>OS</v>
          </cell>
          <cell r="F4962" t="str">
            <v>S</v>
          </cell>
          <cell r="I4962" t="str">
            <v>NH</v>
          </cell>
          <cell r="O4962">
            <v>0</v>
          </cell>
          <cell r="P4962">
            <v>0</v>
          </cell>
          <cell r="Q4962">
            <v>0</v>
          </cell>
          <cell r="R4962">
            <v>0</v>
          </cell>
          <cell r="S4962">
            <v>0</v>
          </cell>
          <cell r="T4962">
            <v>0</v>
          </cell>
        </row>
        <row r="4963">
          <cell r="A4963">
            <v>2012</v>
          </cell>
          <cell r="B4963" t="str">
            <v>TOTAL</v>
          </cell>
          <cell r="E4963" t="str">
            <v>OS</v>
          </cell>
          <cell r="F4963" t="str">
            <v>S</v>
          </cell>
          <cell r="I4963" t="str">
            <v>NH</v>
          </cell>
          <cell r="O4963">
            <v>0</v>
          </cell>
          <cell r="P4963">
            <v>0</v>
          </cell>
          <cell r="Q4963">
            <v>0</v>
          </cell>
          <cell r="R4963">
            <v>0</v>
          </cell>
          <cell r="S4963">
            <v>0</v>
          </cell>
          <cell r="T4963">
            <v>0</v>
          </cell>
        </row>
        <row r="4964">
          <cell r="A4964">
            <v>2012</v>
          </cell>
          <cell r="B4964" t="str">
            <v>TOTAL</v>
          </cell>
          <cell r="E4964" t="str">
            <v>OS</v>
          </cell>
          <cell r="F4964" t="str">
            <v>S</v>
          </cell>
          <cell r="I4964" t="str">
            <v>NH</v>
          </cell>
          <cell r="O4964">
            <v>1144.6000000000001</v>
          </cell>
          <cell r="P4964">
            <v>0</v>
          </cell>
          <cell r="Q4964">
            <v>0</v>
          </cell>
          <cell r="R4964">
            <v>0</v>
          </cell>
          <cell r="S4964">
            <v>0</v>
          </cell>
          <cell r="T4964">
            <v>0</v>
          </cell>
        </row>
        <row r="4965">
          <cell r="A4965">
            <v>2012</v>
          </cell>
          <cell r="B4965" t="str">
            <v>TOTAL</v>
          </cell>
          <cell r="E4965" t="str">
            <v>OS</v>
          </cell>
          <cell r="F4965" t="str">
            <v>S</v>
          </cell>
          <cell r="I4965" t="str">
            <v>H</v>
          </cell>
          <cell r="O4965">
            <v>0</v>
          </cell>
          <cell r="P4965">
            <v>0</v>
          </cell>
          <cell r="Q4965">
            <v>0</v>
          </cell>
          <cell r="R4965">
            <v>0</v>
          </cell>
          <cell r="S4965">
            <v>0</v>
          </cell>
          <cell r="T4965">
            <v>0</v>
          </cell>
        </row>
        <row r="4966">
          <cell r="A4966">
            <v>2012</v>
          </cell>
          <cell r="B4966" t="str">
            <v>TOTAL</v>
          </cell>
          <cell r="E4966" t="str">
            <v>OS</v>
          </cell>
          <cell r="F4966" t="str">
            <v>S</v>
          </cell>
          <cell r="I4966" t="str">
            <v>NH</v>
          </cell>
          <cell r="O4966">
            <v>0</v>
          </cell>
          <cell r="P4966">
            <v>0</v>
          </cell>
          <cell r="Q4966">
            <v>0</v>
          </cell>
          <cell r="R4966">
            <v>0</v>
          </cell>
          <cell r="S4966">
            <v>0</v>
          </cell>
          <cell r="T4966">
            <v>0</v>
          </cell>
        </row>
        <row r="4967">
          <cell r="A4967">
            <v>2012</v>
          </cell>
          <cell r="B4967" t="str">
            <v>TOTAL</v>
          </cell>
          <cell r="E4967" t="str">
            <v>OS</v>
          </cell>
          <cell r="F4967" t="str">
            <v>S</v>
          </cell>
          <cell r="I4967" t="str">
            <v>NH</v>
          </cell>
          <cell r="O4967">
            <v>0</v>
          </cell>
          <cell r="P4967">
            <v>0</v>
          </cell>
          <cell r="Q4967">
            <v>0</v>
          </cell>
          <cell r="R4967">
            <v>0</v>
          </cell>
          <cell r="S4967">
            <v>14539</v>
          </cell>
          <cell r="T4967">
            <v>0</v>
          </cell>
        </row>
        <row r="4968">
          <cell r="A4968">
            <v>2012</v>
          </cell>
          <cell r="B4968" t="str">
            <v>TOTAL</v>
          </cell>
          <cell r="E4968" t="str">
            <v>OS</v>
          </cell>
          <cell r="F4968" t="str">
            <v>S</v>
          </cell>
          <cell r="I4968" t="str">
            <v>NH</v>
          </cell>
          <cell r="O4968">
            <v>5343.3</v>
          </cell>
          <cell r="P4968">
            <v>0</v>
          </cell>
          <cell r="Q4968">
            <v>0</v>
          </cell>
          <cell r="R4968">
            <v>0</v>
          </cell>
          <cell r="S4968">
            <v>0</v>
          </cell>
          <cell r="T4968">
            <v>0</v>
          </cell>
        </row>
        <row r="4969">
          <cell r="A4969">
            <v>2012</v>
          </cell>
          <cell r="B4969" t="str">
            <v>TOTAL</v>
          </cell>
          <cell r="E4969" t="str">
            <v>OS</v>
          </cell>
          <cell r="F4969" t="str">
            <v>S</v>
          </cell>
          <cell r="I4969" t="str">
            <v>NH</v>
          </cell>
          <cell r="O4969">
            <v>0</v>
          </cell>
          <cell r="P4969">
            <v>0</v>
          </cell>
          <cell r="Q4969">
            <v>0</v>
          </cell>
          <cell r="R4969">
            <v>0</v>
          </cell>
          <cell r="S4969">
            <v>2828.25</v>
          </cell>
          <cell r="T4969">
            <v>0</v>
          </cell>
        </row>
        <row r="4970">
          <cell r="A4970">
            <v>2012</v>
          </cell>
          <cell r="B4970" t="str">
            <v>TOTAL</v>
          </cell>
          <cell r="E4970" t="str">
            <v>OS</v>
          </cell>
          <cell r="F4970" t="str">
            <v>S</v>
          </cell>
          <cell r="I4970" t="str">
            <v>H</v>
          </cell>
          <cell r="O4970">
            <v>0</v>
          </cell>
          <cell r="P4970">
            <v>0</v>
          </cell>
          <cell r="Q4970">
            <v>0</v>
          </cell>
          <cell r="R4970">
            <v>0</v>
          </cell>
          <cell r="S4970">
            <v>0</v>
          </cell>
          <cell r="T4970">
            <v>0</v>
          </cell>
        </row>
        <row r="4971">
          <cell r="A4971">
            <v>2012</v>
          </cell>
          <cell r="B4971" t="str">
            <v>TOTAL</v>
          </cell>
          <cell r="E4971" t="str">
            <v>OS</v>
          </cell>
          <cell r="F4971" t="str">
            <v>S</v>
          </cell>
          <cell r="I4971" t="str">
            <v>NH</v>
          </cell>
          <cell r="O4971">
            <v>0</v>
          </cell>
          <cell r="P4971">
            <v>0</v>
          </cell>
          <cell r="Q4971">
            <v>0</v>
          </cell>
          <cell r="R4971">
            <v>0</v>
          </cell>
          <cell r="S4971">
            <v>0</v>
          </cell>
          <cell r="T4971">
            <v>0</v>
          </cell>
        </row>
        <row r="4972">
          <cell r="A4972">
            <v>2012</v>
          </cell>
          <cell r="B4972" t="str">
            <v>TOTAL</v>
          </cell>
          <cell r="E4972" t="str">
            <v>OS</v>
          </cell>
          <cell r="F4972" t="str">
            <v>S</v>
          </cell>
          <cell r="I4972" t="str">
            <v>H</v>
          </cell>
          <cell r="O4972">
            <v>0</v>
          </cell>
          <cell r="P4972">
            <v>0</v>
          </cell>
          <cell r="Q4972">
            <v>1790.32</v>
          </cell>
          <cell r="R4972">
            <v>0</v>
          </cell>
          <cell r="S4972">
            <v>0</v>
          </cell>
          <cell r="T4972">
            <v>0</v>
          </cell>
        </row>
        <row r="4973">
          <cell r="A4973">
            <v>2012</v>
          </cell>
          <cell r="B4973" t="str">
            <v>TOTAL</v>
          </cell>
          <cell r="E4973" t="str">
            <v>OS</v>
          </cell>
          <cell r="F4973" t="str">
            <v>S</v>
          </cell>
          <cell r="I4973" t="str">
            <v>NH</v>
          </cell>
          <cell r="O4973">
            <v>0</v>
          </cell>
          <cell r="P4973">
            <v>0</v>
          </cell>
          <cell r="Q4973">
            <v>0</v>
          </cell>
          <cell r="R4973">
            <v>0</v>
          </cell>
          <cell r="S4973">
            <v>0</v>
          </cell>
          <cell r="T4973">
            <v>0</v>
          </cell>
        </row>
        <row r="4974">
          <cell r="A4974">
            <v>2012</v>
          </cell>
          <cell r="B4974" t="str">
            <v>TOTAL</v>
          </cell>
          <cell r="E4974" t="str">
            <v>OS</v>
          </cell>
          <cell r="F4974" t="str">
            <v>S</v>
          </cell>
          <cell r="I4974" t="str">
            <v>H</v>
          </cell>
          <cell r="O4974">
            <v>0</v>
          </cell>
          <cell r="P4974">
            <v>0</v>
          </cell>
          <cell r="Q4974">
            <v>0</v>
          </cell>
          <cell r="R4974">
            <v>0</v>
          </cell>
          <cell r="S4974">
            <v>0</v>
          </cell>
          <cell r="T4974">
            <v>0</v>
          </cell>
        </row>
        <row r="4975">
          <cell r="A4975">
            <v>2012</v>
          </cell>
          <cell r="B4975" t="str">
            <v>TOTAL</v>
          </cell>
          <cell r="E4975" t="str">
            <v>OS</v>
          </cell>
          <cell r="F4975" t="str">
            <v>S</v>
          </cell>
          <cell r="I4975" t="str">
            <v>NH</v>
          </cell>
          <cell r="O4975">
            <v>0</v>
          </cell>
          <cell r="P4975">
            <v>0</v>
          </cell>
          <cell r="Q4975">
            <v>0</v>
          </cell>
          <cell r="R4975">
            <v>0</v>
          </cell>
          <cell r="S4975">
            <v>0</v>
          </cell>
          <cell r="T4975">
            <v>0</v>
          </cell>
        </row>
        <row r="4976">
          <cell r="A4976">
            <v>2012</v>
          </cell>
          <cell r="B4976" t="str">
            <v>TOTAL</v>
          </cell>
          <cell r="E4976" t="str">
            <v>OS</v>
          </cell>
          <cell r="F4976" t="str">
            <v>S</v>
          </cell>
          <cell r="I4976" t="str">
            <v>H</v>
          </cell>
          <cell r="O4976">
            <v>0</v>
          </cell>
          <cell r="P4976">
            <v>0</v>
          </cell>
          <cell r="Q4976">
            <v>0</v>
          </cell>
          <cell r="R4976">
            <v>0</v>
          </cell>
          <cell r="S4976">
            <v>0</v>
          </cell>
          <cell r="T4976">
            <v>0</v>
          </cell>
        </row>
        <row r="4977">
          <cell r="A4977">
            <v>2012</v>
          </cell>
          <cell r="B4977" t="str">
            <v>TOTAL</v>
          </cell>
          <cell r="E4977" t="str">
            <v>OS</v>
          </cell>
          <cell r="F4977" t="str">
            <v>S</v>
          </cell>
          <cell r="I4977" t="str">
            <v>NH</v>
          </cell>
          <cell r="O4977">
            <v>0</v>
          </cell>
          <cell r="P4977">
            <v>0</v>
          </cell>
          <cell r="Q4977">
            <v>0</v>
          </cell>
          <cell r="R4977">
            <v>0</v>
          </cell>
          <cell r="S4977">
            <v>0</v>
          </cell>
          <cell r="T4977">
            <v>0</v>
          </cell>
        </row>
        <row r="4978">
          <cell r="A4978">
            <v>2012</v>
          </cell>
          <cell r="B4978" t="str">
            <v>TOTAL</v>
          </cell>
          <cell r="E4978" t="str">
            <v>OS</v>
          </cell>
          <cell r="F4978" t="str">
            <v>S</v>
          </cell>
          <cell r="I4978" t="str">
            <v>H</v>
          </cell>
          <cell r="O4978">
            <v>0</v>
          </cell>
          <cell r="P4978">
            <v>0</v>
          </cell>
          <cell r="Q4978">
            <v>0</v>
          </cell>
          <cell r="R4978">
            <v>0</v>
          </cell>
          <cell r="S4978">
            <v>0</v>
          </cell>
          <cell r="T4978">
            <v>0</v>
          </cell>
        </row>
        <row r="4979">
          <cell r="A4979">
            <v>2012</v>
          </cell>
          <cell r="B4979" t="str">
            <v>TOTAL</v>
          </cell>
          <cell r="E4979" t="str">
            <v>OS</v>
          </cell>
          <cell r="F4979" t="str">
            <v>S</v>
          </cell>
          <cell r="I4979" t="str">
            <v>NH</v>
          </cell>
          <cell r="O4979">
            <v>0</v>
          </cell>
          <cell r="P4979">
            <v>0</v>
          </cell>
          <cell r="Q4979">
            <v>44.9</v>
          </cell>
          <cell r="R4979">
            <v>0</v>
          </cell>
          <cell r="S4979">
            <v>0</v>
          </cell>
          <cell r="T4979">
            <v>0</v>
          </cell>
        </row>
        <row r="4980">
          <cell r="A4980">
            <v>2012</v>
          </cell>
          <cell r="B4980" t="str">
            <v>TOTAL</v>
          </cell>
          <cell r="E4980" t="str">
            <v>OS</v>
          </cell>
          <cell r="F4980" t="str">
            <v>S</v>
          </cell>
          <cell r="I4980" t="str">
            <v>NH</v>
          </cell>
          <cell r="O4980">
            <v>0</v>
          </cell>
          <cell r="P4980">
            <v>0</v>
          </cell>
          <cell r="Q4980">
            <v>9.98</v>
          </cell>
          <cell r="R4980">
            <v>0</v>
          </cell>
          <cell r="S4980">
            <v>0</v>
          </cell>
          <cell r="T4980">
            <v>0</v>
          </cell>
        </row>
        <row r="4981">
          <cell r="A4981">
            <v>2012</v>
          </cell>
          <cell r="B4981" t="str">
            <v>TOTAL</v>
          </cell>
          <cell r="E4981" t="str">
            <v>OS</v>
          </cell>
          <cell r="F4981" t="str">
            <v>S</v>
          </cell>
          <cell r="I4981" t="str">
            <v>NH</v>
          </cell>
          <cell r="O4981">
            <v>0</v>
          </cell>
          <cell r="P4981">
            <v>0</v>
          </cell>
          <cell r="Q4981">
            <v>0</v>
          </cell>
          <cell r="R4981">
            <v>0</v>
          </cell>
          <cell r="S4981">
            <v>0</v>
          </cell>
          <cell r="T4981">
            <v>0</v>
          </cell>
        </row>
        <row r="4982">
          <cell r="A4982">
            <v>2012</v>
          </cell>
          <cell r="B4982" t="str">
            <v>TOTAL</v>
          </cell>
          <cell r="E4982" t="str">
            <v>OS</v>
          </cell>
          <cell r="F4982" t="str">
            <v>S</v>
          </cell>
          <cell r="I4982" t="str">
            <v>NH</v>
          </cell>
          <cell r="O4982">
            <v>0</v>
          </cell>
          <cell r="P4982">
            <v>0</v>
          </cell>
          <cell r="Q4982">
            <v>44.92</v>
          </cell>
          <cell r="R4982">
            <v>0</v>
          </cell>
          <cell r="S4982">
            <v>0</v>
          </cell>
          <cell r="T4982">
            <v>1390.32</v>
          </cell>
        </row>
        <row r="4983">
          <cell r="A4983">
            <v>2012</v>
          </cell>
          <cell r="B4983" t="str">
            <v>TOTAL</v>
          </cell>
          <cell r="E4983" t="str">
            <v>OS</v>
          </cell>
          <cell r="F4983" t="str">
            <v>S</v>
          </cell>
          <cell r="I4983" t="str">
            <v>NH</v>
          </cell>
          <cell r="O4983">
            <v>0</v>
          </cell>
          <cell r="P4983">
            <v>0</v>
          </cell>
          <cell r="Q4983">
            <v>51.44</v>
          </cell>
          <cell r="R4983">
            <v>0</v>
          </cell>
          <cell r="S4983">
            <v>0</v>
          </cell>
          <cell r="T4983">
            <v>0</v>
          </cell>
        </row>
        <row r="4984">
          <cell r="A4984">
            <v>2012</v>
          </cell>
          <cell r="B4984" t="str">
            <v>TOTAL</v>
          </cell>
          <cell r="E4984" t="str">
            <v>OS</v>
          </cell>
          <cell r="F4984" t="str">
            <v>S</v>
          </cell>
          <cell r="I4984" t="str">
            <v>H</v>
          </cell>
          <cell r="O4984">
            <v>0</v>
          </cell>
          <cell r="P4984">
            <v>0</v>
          </cell>
          <cell r="Q4984">
            <v>0</v>
          </cell>
          <cell r="R4984">
            <v>0</v>
          </cell>
          <cell r="S4984">
            <v>0</v>
          </cell>
          <cell r="T4984">
            <v>0</v>
          </cell>
        </row>
        <row r="4985">
          <cell r="A4985">
            <v>2012</v>
          </cell>
          <cell r="B4985" t="str">
            <v>TOTAL</v>
          </cell>
          <cell r="E4985" t="str">
            <v>OS</v>
          </cell>
          <cell r="F4985" t="str">
            <v>S</v>
          </cell>
          <cell r="I4985" t="str">
            <v>NH</v>
          </cell>
          <cell r="O4985">
            <v>0</v>
          </cell>
          <cell r="P4985">
            <v>0</v>
          </cell>
          <cell r="Q4985">
            <v>3555.86</v>
          </cell>
          <cell r="R4985">
            <v>0</v>
          </cell>
          <cell r="S4985">
            <v>0</v>
          </cell>
          <cell r="T4985">
            <v>149.74</v>
          </cell>
        </row>
        <row r="4986">
          <cell r="A4986">
            <v>2012</v>
          </cell>
          <cell r="B4986" t="str">
            <v>TOTAL</v>
          </cell>
          <cell r="E4986" t="str">
            <v>OS</v>
          </cell>
          <cell r="F4986" t="str">
            <v>S</v>
          </cell>
          <cell r="I4986" t="str">
            <v>H</v>
          </cell>
          <cell r="O4986">
            <v>0</v>
          </cell>
          <cell r="P4986">
            <v>0</v>
          </cell>
          <cell r="Q4986">
            <v>0</v>
          </cell>
          <cell r="R4986">
            <v>0</v>
          </cell>
          <cell r="S4986">
            <v>0</v>
          </cell>
          <cell r="T4986">
            <v>0.7</v>
          </cell>
        </row>
        <row r="4987">
          <cell r="A4987">
            <v>2012</v>
          </cell>
          <cell r="B4987" t="str">
            <v>TOTAL</v>
          </cell>
          <cell r="E4987" t="str">
            <v>OS</v>
          </cell>
          <cell r="F4987" t="str">
            <v>S</v>
          </cell>
          <cell r="I4987" t="str">
            <v>NH</v>
          </cell>
          <cell r="O4987">
            <v>0</v>
          </cell>
          <cell r="P4987">
            <v>0</v>
          </cell>
          <cell r="Q4987">
            <v>4957.3999999999996</v>
          </cell>
          <cell r="R4987">
            <v>0</v>
          </cell>
          <cell r="S4987">
            <v>0</v>
          </cell>
          <cell r="T4987">
            <v>0</v>
          </cell>
        </row>
        <row r="4988">
          <cell r="A4988">
            <v>2012</v>
          </cell>
          <cell r="B4988" t="str">
            <v>TOTAL</v>
          </cell>
          <cell r="E4988" t="str">
            <v>OS</v>
          </cell>
          <cell r="F4988" t="str">
            <v>S</v>
          </cell>
          <cell r="I4988" t="str">
            <v>NH</v>
          </cell>
          <cell r="O4988">
            <v>559</v>
          </cell>
          <cell r="P4988">
            <v>0</v>
          </cell>
          <cell r="Q4988">
            <v>37.020000000000003</v>
          </cell>
          <cell r="R4988">
            <v>0</v>
          </cell>
          <cell r="S4988">
            <v>0</v>
          </cell>
          <cell r="T4988">
            <v>0</v>
          </cell>
        </row>
        <row r="4989">
          <cell r="A4989">
            <v>2012</v>
          </cell>
          <cell r="B4989" t="str">
            <v>TOTAL</v>
          </cell>
          <cell r="E4989" t="str">
            <v>OS</v>
          </cell>
          <cell r="F4989" t="str">
            <v>S</v>
          </cell>
          <cell r="I4989" t="str">
            <v>H</v>
          </cell>
          <cell r="O4989">
            <v>2</v>
          </cell>
          <cell r="P4989">
            <v>0</v>
          </cell>
          <cell r="Q4989">
            <v>54.52</v>
          </cell>
          <cell r="R4989">
            <v>0</v>
          </cell>
          <cell r="S4989">
            <v>0</v>
          </cell>
          <cell r="T4989">
            <v>0</v>
          </cell>
        </row>
        <row r="4990">
          <cell r="A4990">
            <v>2012</v>
          </cell>
          <cell r="B4990" t="str">
            <v>TOTAL</v>
          </cell>
          <cell r="E4990" t="str">
            <v>OS</v>
          </cell>
          <cell r="F4990" t="str">
            <v>S</v>
          </cell>
          <cell r="I4990" t="str">
            <v>NH</v>
          </cell>
          <cell r="O4990">
            <v>0</v>
          </cell>
          <cell r="P4990">
            <v>0</v>
          </cell>
          <cell r="Q4990">
            <v>0</v>
          </cell>
          <cell r="R4990">
            <v>0</v>
          </cell>
          <cell r="S4990">
            <v>0</v>
          </cell>
          <cell r="T4990">
            <v>0</v>
          </cell>
        </row>
        <row r="4991">
          <cell r="A4991">
            <v>2012</v>
          </cell>
          <cell r="B4991" t="str">
            <v>TOTAL</v>
          </cell>
          <cell r="E4991" t="str">
            <v>OS</v>
          </cell>
          <cell r="F4991" t="str">
            <v>S</v>
          </cell>
          <cell r="I4991" t="str">
            <v>H</v>
          </cell>
          <cell r="O4991">
            <v>0</v>
          </cell>
          <cell r="P4991">
            <v>0</v>
          </cell>
          <cell r="Q4991">
            <v>1732.72</v>
          </cell>
          <cell r="R4991">
            <v>0</v>
          </cell>
          <cell r="S4991">
            <v>0</v>
          </cell>
          <cell r="T4991">
            <v>0</v>
          </cell>
        </row>
        <row r="4992">
          <cell r="A4992">
            <v>2012</v>
          </cell>
          <cell r="B4992" t="str">
            <v>TOTAL</v>
          </cell>
          <cell r="E4992" t="str">
            <v>OS</v>
          </cell>
          <cell r="F4992" t="str">
            <v>S</v>
          </cell>
          <cell r="I4992" t="str">
            <v>NH</v>
          </cell>
          <cell r="O4992">
            <v>0</v>
          </cell>
          <cell r="P4992">
            <v>0</v>
          </cell>
          <cell r="Q4992">
            <v>0</v>
          </cell>
          <cell r="R4992">
            <v>0</v>
          </cell>
          <cell r="S4992">
            <v>0</v>
          </cell>
          <cell r="T4992">
            <v>0</v>
          </cell>
        </row>
        <row r="4993">
          <cell r="A4993">
            <v>2012</v>
          </cell>
          <cell r="B4993" t="str">
            <v>TOTAL</v>
          </cell>
          <cell r="E4993" t="str">
            <v>OS</v>
          </cell>
          <cell r="F4993" t="str">
            <v>S</v>
          </cell>
          <cell r="I4993" t="str">
            <v>H</v>
          </cell>
          <cell r="O4993">
            <v>0</v>
          </cell>
          <cell r="P4993">
            <v>0</v>
          </cell>
          <cell r="Q4993">
            <v>0</v>
          </cell>
          <cell r="R4993">
            <v>0</v>
          </cell>
          <cell r="S4993">
            <v>0</v>
          </cell>
          <cell r="T4993">
            <v>0</v>
          </cell>
        </row>
        <row r="4994">
          <cell r="A4994">
            <v>2012</v>
          </cell>
          <cell r="B4994" t="str">
            <v>TOTAL</v>
          </cell>
          <cell r="E4994" t="str">
            <v>OS</v>
          </cell>
          <cell r="F4994" t="str">
            <v>S</v>
          </cell>
          <cell r="I4994" t="str">
            <v>NH</v>
          </cell>
          <cell r="O4994">
            <v>370</v>
          </cell>
          <cell r="P4994">
            <v>0</v>
          </cell>
          <cell r="Q4994">
            <v>3706.8</v>
          </cell>
          <cell r="R4994">
            <v>0</v>
          </cell>
          <cell r="S4994">
            <v>0</v>
          </cell>
          <cell r="T4994">
            <v>0</v>
          </cell>
        </row>
        <row r="4995">
          <cell r="A4995">
            <v>2012</v>
          </cell>
          <cell r="B4995" t="str">
            <v>TOTAL</v>
          </cell>
          <cell r="E4995" t="str">
            <v>OS</v>
          </cell>
          <cell r="F4995" t="str">
            <v>S</v>
          </cell>
          <cell r="I4995" t="str">
            <v>H</v>
          </cell>
          <cell r="O4995">
            <v>40</v>
          </cell>
          <cell r="P4995">
            <v>0</v>
          </cell>
          <cell r="Q4995">
            <v>0</v>
          </cell>
          <cell r="R4995">
            <v>0</v>
          </cell>
          <cell r="S4995">
            <v>0</v>
          </cell>
          <cell r="T4995">
            <v>0</v>
          </cell>
        </row>
        <row r="4996">
          <cell r="A4996">
            <v>2012</v>
          </cell>
          <cell r="B4996" t="str">
            <v>TOTAL</v>
          </cell>
          <cell r="E4996" t="str">
            <v>OS</v>
          </cell>
          <cell r="F4996" t="str">
            <v>S</v>
          </cell>
          <cell r="I4996" t="str">
            <v>NH</v>
          </cell>
          <cell r="O4996">
            <v>0</v>
          </cell>
          <cell r="P4996">
            <v>0</v>
          </cell>
          <cell r="Q4996">
            <v>0</v>
          </cell>
          <cell r="R4996">
            <v>0</v>
          </cell>
          <cell r="S4996">
            <v>0</v>
          </cell>
          <cell r="T4996">
            <v>0</v>
          </cell>
        </row>
        <row r="4997">
          <cell r="A4997">
            <v>2012</v>
          </cell>
          <cell r="B4997" t="str">
            <v>TOTAL</v>
          </cell>
          <cell r="E4997" t="str">
            <v>OS</v>
          </cell>
          <cell r="F4997" t="str">
            <v>S</v>
          </cell>
          <cell r="I4997" t="str">
            <v>H</v>
          </cell>
          <cell r="O4997">
            <v>0</v>
          </cell>
          <cell r="P4997">
            <v>0</v>
          </cell>
          <cell r="Q4997">
            <v>0</v>
          </cell>
          <cell r="R4997">
            <v>0</v>
          </cell>
          <cell r="S4997">
            <v>0</v>
          </cell>
          <cell r="T4997">
            <v>0</v>
          </cell>
        </row>
        <row r="4998">
          <cell r="A4998">
            <v>2012</v>
          </cell>
          <cell r="B4998" t="str">
            <v>TOTAL</v>
          </cell>
          <cell r="E4998" t="str">
            <v>OS</v>
          </cell>
          <cell r="F4998" t="str">
            <v>S</v>
          </cell>
          <cell r="I4998" t="str">
            <v>NH</v>
          </cell>
          <cell r="O4998">
            <v>0</v>
          </cell>
          <cell r="P4998">
            <v>0</v>
          </cell>
          <cell r="Q4998">
            <v>0</v>
          </cell>
          <cell r="R4998">
            <v>0</v>
          </cell>
          <cell r="S4998">
            <v>0</v>
          </cell>
          <cell r="T4998">
            <v>0</v>
          </cell>
        </row>
        <row r="4999">
          <cell r="A4999">
            <v>2012</v>
          </cell>
          <cell r="B4999" t="str">
            <v>TOTAL</v>
          </cell>
          <cell r="E4999" t="str">
            <v>OS</v>
          </cell>
          <cell r="F4999" t="str">
            <v>S</v>
          </cell>
          <cell r="I4999" t="str">
            <v>H</v>
          </cell>
          <cell r="O4999">
            <v>0</v>
          </cell>
          <cell r="P4999">
            <v>0</v>
          </cell>
          <cell r="Q4999">
            <v>0</v>
          </cell>
          <cell r="R4999">
            <v>0</v>
          </cell>
          <cell r="S4999">
            <v>0</v>
          </cell>
          <cell r="T4999">
            <v>0</v>
          </cell>
        </row>
        <row r="5000">
          <cell r="A5000">
            <v>2011</v>
          </cell>
          <cell r="B5000" t="str">
            <v>C&amp;I</v>
          </cell>
          <cell r="E5000" t="str">
            <v>S</v>
          </cell>
          <cell r="F5000" t="str">
            <v>S</v>
          </cell>
          <cell r="I5000" t="str">
            <v>H</v>
          </cell>
          <cell r="O5000"/>
          <cell r="P5000"/>
          <cell r="Q5000"/>
          <cell r="R5000"/>
          <cell r="S5000"/>
          <cell r="T5000"/>
        </row>
        <row r="5001">
          <cell r="A5001">
            <v>2011</v>
          </cell>
          <cell r="B5001" t="str">
            <v>C&amp;I</v>
          </cell>
          <cell r="E5001" t="str">
            <v>S</v>
          </cell>
          <cell r="F5001" t="str">
            <v>S</v>
          </cell>
          <cell r="I5001" t="str">
            <v>NH</v>
          </cell>
          <cell r="O5001"/>
          <cell r="P5001"/>
          <cell r="Q5001"/>
          <cell r="R5001"/>
          <cell r="S5001"/>
          <cell r="T5001"/>
        </row>
        <row r="5002">
          <cell r="A5002">
            <v>2011</v>
          </cell>
          <cell r="B5002" t="str">
            <v>C&amp;I</v>
          </cell>
          <cell r="E5002" t="str">
            <v>S</v>
          </cell>
          <cell r="F5002" t="str">
            <v>S</v>
          </cell>
          <cell r="I5002" t="str">
            <v>H</v>
          </cell>
          <cell r="O5002"/>
          <cell r="P5002"/>
          <cell r="Q5002"/>
          <cell r="R5002"/>
          <cell r="S5002"/>
          <cell r="T5002"/>
        </row>
        <row r="5003">
          <cell r="A5003">
            <v>2011</v>
          </cell>
          <cell r="B5003" t="str">
            <v>C&amp;I</v>
          </cell>
          <cell r="E5003" t="str">
            <v>S</v>
          </cell>
          <cell r="F5003" t="str">
            <v>S</v>
          </cell>
          <cell r="I5003" t="str">
            <v>H</v>
          </cell>
          <cell r="O5003"/>
          <cell r="P5003"/>
          <cell r="Q5003"/>
          <cell r="R5003"/>
          <cell r="S5003"/>
          <cell r="T5003"/>
        </row>
        <row r="5004">
          <cell r="A5004">
            <v>2011</v>
          </cell>
          <cell r="B5004" t="str">
            <v>C&amp;I</v>
          </cell>
          <cell r="E5004" t="str">
            <v>S</v>
          </cell>
          <cell r="F5004" t="str">
            <v>S</v>
          </cell>
          <cell r="I5004" t="str">
            <v>NH</v>
          </cell>
          <cell r="O5004"/>
          <cell r="P5004"/>
          <cell r="Q5004"/>
          <cell r="R5004"/>
          <cell r="S5004"/>
          <cell r="T5004"/>
        </row>
        <row r="5005">
          <cell r="A5005">
            <v>2011</v>
          </cell>
          <cell r="B5005" t="str">
            <v>C&amp;I</v>
          </cell>
          <cell r="E5005" t="str">
            <v>S</v>
          </cell>
          <cell r="F5005" t="str">
            <v>S</v>
          </cell>
          <cell r="I5005" t="str">
            <v>H</v>
          </cell>
          <cell r="O5005"/>
          <cell r="P5005"/>
          <cell r="Q5005"/>
          <cell r="R5005"/>
          <cell r="S5005"/>
          <cell r="T5005"/>
        </row>
        <row r="5006">
          <cell r="A5006">
            <v>2011</v>
          </cell>
          <cell r="B5006" t="str">
            <v>C&amp;I</v>
          </cell>
          <cell r="E5006" t="str">
            <v>S</v>
          </cell>
          <cell r="F5006" t="str">
            <v>S</v>
          </cell>
          <cell r="I5006" t="str">
            <v>NH</v>
          </cell>
          <cell r="O5006"/>
          <cell r="P5006"/>
          <cell r="Q5006"/>
          <cell r="R5006"/>
          <cell r="S5006"/>
          <cell r="T5006"/>
        </row>
        <row r="5007">
          <cell r="A5007">
            <v>2011</v>
          </cell>
          <cell r="B5007" t="str">
            <v>C&amp;I</v>
          </cell>
          <cell r="E5007" t="str">
            <v>S</v>
          </cell>
          <cell r="F5007" t="str">
            <v>S</v>
          </cell>
          <cell r="I5007" t="str">
            <v>H</v>
          </cell>
          <cell r="O5007"/>
          <cell r="P5007"/>
          <cell r="Q5007"/>
          <cell r="R5007"/>
          <cell r="S5007"/>
          <cell r="T5007"/>
        </row>
        <row r="5008">
          <cell r="A5008">
            <v>2011</v>
          </cell>
          <cell r="B5008" t="str">
            <v>C&amp;I</v>
          </cell>
          <cell r="E5008" t="str">
            <v>S</v>
          </cell>
          <cell r="F5008" t="str">
            <v>S</v>
          </cell>
          <cell r="I5008" t="str">
            <v>NH</v>
          </cell>
          <cell r="O5008"/>
          <cell r="P5008"/>
          <cell r="Q5008"/>
          <cell r="R5008"/>
          <cell r="S5008"/>
          <cell r="T5008"/>
        </row>
        <row r="5009">
          <cell r="A5009">
            <v>2011</v>
          </cell>
          <cell r="B5009" t="str">
            <v>C&amp;I</v>
          </cell>
          <cell r="E5009" t="str">
            <v>S</v>
          </cell>
          <cell r="F5009" t="str">
            <v>S</v>
          </cell>
          <cell r="I5009" t="str">
            <v>H</v>
          </cell>
          <cell r="O5009"/>
          <cell r="P5009"/>
          <cell r="Q5009"/>
          <cell r="R5009"/>
          <cell r="S5009"/>
          <cell r="T5009"/>
        </row>
        <row r="5010">
          <cell r="A5010">
            <v>2011</v>
          </cell>
          <cell r="B5010" t="str">
            <v>C&amp;I</v>
          </cell>
          <cell r="E5010" t="str">
            <v>S</v>
          </cell>
          <cell r="F5010" t="str">
            <v>S</v>
          </cell>
          <cell r="I5010" t="str">
            <v>NH</v>
          </cell>
          <cell r="O5010"/>
          <cell r="P5010"/>
          <cell r="Q5010"/>
          <cell r="R5010"/>
          <cell r="S5010"/>
          <cell r="T5010"/>
        </row>
        <row r="5011">
          <cell r="A5011">
            <v>2011</v>
          </cell>
          <cell r="B5011" t="str">
            <v>C&amp;I</v>
          </cell>
          <cell r="E5011" t="str">
            <v>S</v>
          </cell>
          <cell r="F5011" t="str">
            <v>S</v>
          </cell>
          <cell r="I5011" t="str">
            <v>H</v>
          </cell>
          <cell r="O5011"/>
          <cell r="P5011"/>
          <cell r="Q5011"/>
          <cell r="R5011"/>
          <cell r="S5011"/>
          <cell r="T5011"/>
        </row>
        <row r="5012">
          <cell r="A5012">
            <v>2011</v>
          </cell>
          <cell r="B5012" t="str">
            <v>C&amp;I</v>
          </cell>
          <cell r="E5012" t="str">
            <v>S</v>
          </cell>
          <cell r="F5012" t="str">
            <v>S</v>
          </cell>
          <cell r="I5012" t="str">
            <v>NH</v>
          </cell>
          <cell r="O5012"/>
          <cell r="P5012"/>
          <cell r="Q5012"/>
          <cell r="R5012"/>
          <cell r="S5012"/>
          <cell r="T5012"/>
        </row>
        <row r="5013">
          <cell r="A5013">
            <v>2011</v>
          </cell>
          <cell r="B5013" t="str">
            <v>C&amp;I</v>
          </cell>
          <cell r="E5013" t="str">
            <v>S</v>
          </cell>
          <cell r="F5013" t="str">
            <v>S</v>
          </cell>
          <cell r="I5013" t="str">
            <v>NH</v>
          </cell>
          <cell r="O5013"/>
          <cell r="P5013"/>
          <cell r="Q5013"/>
          <cell r="R5013"/>
          <cell r="S5013"/>
          <cell r="T5013"/>
        </row>
        <row r="5014">
          <cell r="A5014">
            <v>2011</v>
          </cell>
          <cell r="B5014" t="str">
            <v>C&amp;I</v>
          </cell>
          <cell r="E5014" t="str">
            <v>S</v>
          </cell>
          <cell r="F5014" t="str">
            <v>S</v>
          </cell>
          <cell r="I5014" t="str">
            <v>NH</v>
          </cell>
          <cell r="O5014"/>
          <cell r="P5014"/>
          <cell r="Q5014"/>
          <cell r="R5014"/>
          <cell r="S5014"/>
          <cell r="T5014"/>
        </row>
        <row r="5015">
          <cell r="A5015">
            <v>2011</v>
          </cell>
          <cell r="B5015" t="str">
            <v>C&amp;I</v>
          </cell>
          <cell r="E5015" t="str">
            <v>S</v>
          </cell>
          <cell r="F5015" t="str">
            <v>S</v>
          </cell>
          <cell r="I5015" t="str">
            <v>NH</v>
          </cell>
          <cell r="O5015"/>
          <cell r="P5015"/>
          <cell r="Q5015"/>
          <cell r="R5015"/>
          <cell r="S5015"/>
          <cell r="T5015"/>
        </row>
        <row r="5016">
          <cell r="A5016">
            <v>2011</v>
          </cell>
          <cell r="B5016" t="str">
            <v>C&amp;I</v>
          </cell>
          <cell r="E5016" t="str">
            <v>S</v>
          </cell>
          <cell r="F5016" t="str">
            <v>S</v>
          </cell>
          <cell r="I5016" t="str">
            <v>H</v>
          </cell>
          <cell r="O5016"/>
          <cell r="P5016"/>
          <cell r="Q5016"/>
          <cell r="R5016"/>
          <cell r="S5016"/>
          <cell r="T5016"/>
        </row>
        <row r="5017">
          <cell r="A5017">
            <v>2011</v>
          </cell>
          <cell r="B5017" t="str">
            <v>C&amp;I</v>
          </cell>
          <cell r="E5017" t="str">
            <v>S</v>
          </cell>
          <cell r="F5017" t="str">
            <v>S</v>
          </cell>
          <cell r="I5017" t="str">
            <v>NH</v>
          </cell>
          <cell r="O5017"/>
          <cell r="P5017"/>
          <cell r="Q5017"/>
          <cell r="R5017"/>
          <cell r="S5017"/>
          <cell r="T5017"/>
        </row>
        <row r="5018">
          <cell r="A5018">
            <v>2011</v>
          </cell>
          <cell r="B5018" t="str">
            <v>C&amp;I</v>
          </cell>
          <cell r="E5018" t="str">
            <v>S</v>
          </cell>
          <cell r="F5018" t="str">
            <v>S</v>
          </cell>
          <cell r="I5018" t="str">
            <v>NH</v>
          </cell>
          <cell r="O5018"/>
          <cell r="P5018"/>
          <cell r="Q5018"/>
          <cell r="R5018"/>
          <cell r="S5018"/>
          <cell r="T5018"/>
        </row>
        <row r="5019">
          <cell r="A5019">
            <v>2011</v>
          </cell>
          <cell r="B5019" t="str">
            <v>C&amp;I</v>
          </cell>
          <cell r="E5019" t="str">
            <v>S</v>
          </cell>
          <cell r="F5019" t="str">
            <v>S</v>
          </cell>
          <cell r="I5019" t="str">
            <v>NH</v>
          </cell>
          <cell r="O5019"/>
          <cell r="P5019"/>
          <cell r="Q5019"/>
          <cell r="R5019"/>
          <cell r="S5019"/>
          <cell r="T5019"/>
        </row>
        <row r="5020">
          <cell r="A5020">
            <v>2011</v>
          </cell>
          <cell r="B5020" t="str">
            <v>C&amp;I</v>
          </cell>
          <cell r="E5020" t="str">
            <v>S</v>
          </cell>
          <cell r="F5020" t="str">
            <v>S</v>
          </cell>
          <cell r="I5020" t="str">
            <v>NH</v>
          </cell>
          <cell r="O5020"/>
          <cell r="P5020"/>
          <cell r="Q5020"/>
          <cell r="R5020"/>
          <cell r="S5020"/>
          <cell r="T5020"/>
        </row>
        <row r="5021">
          <cell r="A5021">
            <v>2011</v>
          </cell>
          <cell r="B5021" t="str">
            <v>C&amp;I</v>
          </cell>
          <cell r="E5021" t="str">
            <v>S</v>
          </cell>
          <cell r="F5021" t="str">
            <v>S</v>
          </cell>
          <cell r="I5021" t="str">
            <v>H</v>
          </cell>
          <cell r="O5021"/>
          <cell r="P5021"/>
          <cell r="Q5021"/>
          <cell r="R5021"/>
          <cell r="S5021"/>
          <cell r="T5021"/>
        </row>
        <row r="5022">
          <cell r="A5022">
            <v>2011</v>
          </cell>
          <cell r="B5022" t="str">
            <v>C&amp;I</v>
          </cell>
          <cell r="E5022" t="str">
            <v>S</v>
          </cell>
          <cell r="F5022" t="str">
            <v>S</v>
          </cell>
          <cell r="I5022" t="str">
            <v>NH</v>
          </cell>
          <cell r="O5022"/>
          <cell r="P5022"/>
          <cell r="Q5022"/>
          <cell r="R5022"/>
          <cell r="S5022"/>
          <cell r="T5022"/>
        </row>
        <row r="5023">
          <cell r="A5023">
            <v>2011</v>
          </cell>
          <cell r="B5023" t="str">
            <v>C&amp;I</v>
          </cell>
          <cell r="E5023" t="str">
            <v>S</v>
          </cell>
          <cell r="F5023" t="str">
            <v>S</v>
          </cell>
          <cell r="I5023" t="str">
            <v>H</v>
          </cell>
          <cell r="O5023"/>
          <cell r="P5023"/>
          <cell r="Q5023"/>
          <cell r="R5023"/>
          <cell r="S5023"/>
          <cell r="T5023"/>
        </row>
        <row r="5024">
          <cell r="A5024">
            <v>2011</v>
          </cell>
          <cell r="B5024" t="str">
            <v>C&amp;I</v>
          </cell>
          <cell r="E5024" t="str">
            <v>S</v>
          </cell>
          <cell r="F5024" t="str">
            <v>S</v>
          </cell>
          <cell r="I5024" t="str">
            <v>NH</v>
          </cell>
          <cell r="O5024"/>
          <cell r="P5024"/>
          <cell r="Q5024"/>
          <cell r="R5024"/>
          <cell r="S5024"/>
          <cell r="T5024"/>
        </row>
        <row r="5025">
          <cell r="A5025">
            <v>2011</v>
          </cell>
          <cell r="B5025" t="str">
            <v>C&amp;I</v>
          </cell>
          <cell r="E5025" t="str">
            <v>S</v>
          </cell>
          <cell r="F5025" t="str">
            <v>S</v>
          </cell>
          <cell r="I5025" t="str">
            <v>H</v>
          </cell>
          <cell r="O5025"/>
          <cell r="P5025"/>
          <cell r="Q5025"/>
          <cell r="R5025"/>
          <cell r="S5025"/>
          <cell r="T5025"/>
        </row>
        <row r="5026">
          <cell r="A5026">
            <v>2011</v>
          </cell>
          <cell r="B5026" t="str">
            <v>C&amp;I</v>
          </cell>
          <cell r="E5026" t="str">
            <v>S</v>
          </cell>
          <cell r="F5026" t="str">
            <v>S</v>
          </cell>
          <cell r="I5026" t="str">
            <v>NH</v>
          </cell>
          <cell r="O5026"/>
          <cell r="P5026"/>
          <cell r="Q5026"/>
          <cell r="R5026"/>
          <cell r="S5026"/>
          <cell r="T5026"/>
        </row>
        <row r="5027">
          <cell r="A5027">
            <v>2011</v>
          </cell>
          <cell r="B5027" t="str">
            <v>C&amp;I</v>
          </cell>
          <cell r="E5027" t="str">
            <v>S</v>
          </cell>
          <cell r="F5027" t="str">
            <v>S</v>
          </cell>
          <cell r="I5027" t="str">
            <v>H</v>
          </cell>
          <cell r="O5027"/>
          <cell r="P5027"/>
          <cell r="Q5027"/>
          <cell r="R5027"/>
          <cell r="S5027"/>
          <cell r="T5027"/>
        </row>
        <row r="5028">
          <cell r="A5028">
            <v>2011</v>
          </cell>
          <cell r="B5028" t="str">
            <v>C&amp;I</v>
          </cell>
          <cell r="E5028" t="str">
            <v>S</v>
          </cell>
          <cell r="F5028" t="str">
            <v>S</v>
          </cell>
          <cell r="I5028" t="str">
            <v>NH</v>
          </cell>
          <cell r="O5028"/>
          <cell r="P5028"/>
          <cell r="Q5028"/>
          <cell r="R5028"/>
          <cell r="S5028"/>
          <cell r="T5028"/>
        </row>
        <row r="5029">
          <cell r="A5029">
            <v>2011</v>
          </cell>
          <cell r="B5029" t="str">
            <v>C&amp;I</v>
          </cell>
          <cell r="E5029" t="str">
            <v>S</v>
          </cell>
          <cell r="F5029" t="str">
            <v>S</v>
          </cell>
          <cell r="I5029" t="str">
            <v>H</v>
          </cell>
          <cell r="O5029"/>
          <cell r="P5029"/>
          <cell r="Q5029"/>
          <cell r="R5029"/>
          <cell r="S5029"/>
          <cell r="T5029"/>
        </row>
        <row r="5030">
          <cell r="A5030">
            <v>2011</v>
          </cell>
          <cell r="B5030" t="str">
            <v>C&amp;I</v>
          </cell>
          <cell r="E5030" t="str">
            <v>S</v>
          </cell>
          <cell r="F5030" t="str">
            <v>S</v>
          </cell>
          <cell r="I5030" t="str">
            <v>NH</v>
          </cell>
          <cell r="O5030"/>
          <cell r="P5030"/>
          <cell r="Q5030"/>
          <cell r="R5030"/>
          <cell r="S5030"/>
          <cell r="T5030"/>
        </row>
        <row r="5031">
          <cell r="A5031">
            <v>2011</v>
          </cell>
          <cell r="B5031" t="str">
            <v>C&amp;I</v>
          </cell>
          <cell r="E5031" t="str">
            <v>S</v>
          </cell>
          <cell r="F5031" t="str">
            <v>S</v>
          </cell>
          <cell r="I5031" t="str">
            <v>NH</v>
          </cell>
          <cell r="O5031"/>
          <cell r="P5031"/>
          <cell r="Q5031"/>
          <cell r="R5031"/>
          <cell r="S5031"/>
          <cell r="T5031"/>
        </row>
        <row r="5032">
          <cell r="A5032">
            <v>2011</v>
          </cell>
          <cell r="B5032" t="str">
            <v>C&amp;I</v>
          </cell>
          <cell r="E5032" t="str">
            <v>S</v>
          </cell>
          <cell r="F5032" t="str">
            <v>S</v>
          </cell>
          <cell r="I5032" t="str">
            <v>NH</v>
          </cell>
          <cell r="O5032"/>
          <cell r="P5032"/>
          <cell r="Q5032"/>
          <cell r="R5032"/>
          <cell r="S5032"/>
          <cell r="T5032"/>
        </row>
        <row r="5033">
          <cell r="A5033">
            <v>2011</v>
          </cell>
          <cell r="B5033" t="str">
            <v>C&amp;I</v>
          </cell>
          <cell r="E5033" t="str">
            <v>S</v>
          </cell>
          <cell r="F5033" t="str">
            <v>S</v>
          </cell>
          <cell r="I5033" t="str">
            <v>NH</v>
          </cell>
          <cell r="O5033"/>
          <cell r="P5033"/>
          <cell r="Q5033"/>
          <cell r="R5033"/>
          <cell r="S5033"/>
          <cell r="T5033"/>
        </row>
        <row r="5034">
          <cell r="A5034">
            <v>2011</v>
          </cell>
          <cell r="B5034" t="str">
            <v>C&amp;I</v>
          </cell>
          <cell r="E5034" t="str">
            <v>S</v>
          </cell>
          <cell r="F5034" t="str">
            <v>S</v>
          </cell>
          <cell r="I5034" t="str">
            <v>NH</v>
          </cell>
          <cell r="O5034"/>
          <cell r="P5034"/>
          <cell r="Q5034"/>
          <cell r="R5034"/>
          <cell r="S5034"/>
          <cell r="T5034"/>
        </row>
        <row r="5035">
          <cell r="A5035">
            <v>2011</v>
          </cell>
          <cell r="B5035" t="str">
            <v>C&amp;I</v>
          </cell>
          <cell r="E5035" t="str">
            <v>S</v>
          </cell>
          <cell r="F5035" t="str">
            <v>S</v>
          </cell>
          <cell r="I5035" t="str">
            <v>H</v>
          </cell>
          <cell r="O5035"/>
          <cell r="P5035"/>
          <cell r="Q5035"/>
          <cell r="R5035"/>
          <cell r="S5035"/>
          <cell r="T5035"/>
        </row>
        <row r="5036">
          <cell r="A5036">
            <v>2011</v>
          </cell>
          <cell r="B5036" t="str">
            <v>C&amp;I</v>
          </cell>
          <cell r="E5036" t="str">
            <v>S</v>
          </cell>
          <cell r="F5036" t="str">
            <v>S</v>
          </cell>
          <cell r="I5036" t="str">
            <v>NH</v>
          </cell>
          <cell r="O5036"/>
          <cell r="P5036"/>
          <cell r="Q5036"/>
          <cell r="R5036"/>
          <cell r="S5036"/>
          <cell r="T5036"/>
        </row>
        <row r="5037">
          <cell r="A5037">
            <v>2011</v>
          </cell>
          <cell r="B5037" t="str">
            <v>C&amp;I</v>
          </cell>
          <cell r="E5037" t="str">
            <v>S</v>
          </cell>
          <cell r="F5037" t="str">
            <v>S</v>
          </cell>
          <cell r="I5037" t="str">
            <v>H</v>
          </cell>
          <cell r="O5037"/>
          <cell r="P5037"/>
          <cell r="Q5037"/>
          <cell r="R5037"/>
          <cell r="S5037"/>
          <cell r="T5037"/>
        </row>
        <row r="5038">
          <cell r="A5038">
            <v>2011</v>
          </cell>
          <cell r="B5038" t="str">
            <v>C&amp;I</v>
          </cell>
          <cell r="E5038" t="str">
            <v>S</v>
          </cell>
          <cell r="F5038" t="str">
            <v>S</v>
          </cell>
          <cell r="I5038" t="str">
            <v>NH</v>
          </cell>
          <cell r="O5038"/>
          <cell r="P5038"/>
          <cell r="Q5038"/>
          <cell r="R5038"/>
          <cell r="S5038"/>
          <cell r="T5038"/>
        </row>
        <row r="5039">
          <cell r="A5039">
            <v>2011</v>
          </cell>
          <cell r="B5039" t="str">
            <v>C&amp;I</v>
          </cell>
          <cell r="E5039" t="str">
            <v>S</v>
          </cell>
          <cell r="F5039" t="str">
            <v>S</v>
          </cell>
          <cell r="I5039" t="str">
            <v>NH</v>
          </cell>
          <cell r="O5039"/>
          <cell r="P5039"/>
          <cell r="Q5039"/>
          <cell r="R5039"/>
          <cell r="S5039"/>
          <cell r="T5039"/>
        </row>
        <row r="5040">
          <cell r="A5040">
            <v>2011</v>
          </cell>
          <cell r="B5040" t="str">
            <v>C&amp;I</v>
          </cell>
          <cell r="E5040" t="str">
            <v>S</v>
          </cell>
          <cell r="F5040" t="str">
            <v>S</v>
          </cell>
          <cell r="I5040" t="str">
            <v>H</v>
          </cell>
          <cell r="O5040"/>
          <cell r="P5040"/>
          <cell r="Q5040"/>
          <cell r="R5040"/>
          <cell r="S5040"/>
          <cell r="T5040"/>
        </row>
        <row r="5041">
          <cell r="A5041">
            <v>2011</v>
          </cell>
          <cell r="B5041" t="str">
            <v>C&amp;I</v>
          </cell>
          <cell r="E5041" t="str">
            <v>S</v>
          </cell>
          <cell r="F5041" t="str">
            <v>S</v>
          </cell>
          <cell r="I5041" t="str">
            <v>NH</v>
          </cell>
          <cell r="O5041"/>
          <cell r="P5041"/>
          <cell r="Q5041"/>
          <cell r="R5041"/>
          <cell r="S5041"/>
          <cell r="T5041"/>
        </row>
        <row r="5042">
          <cell r="A5042">
            <v>2011</v>
          </cell>
          <cell r="B5042" t="str">
            <v>C&amp;I</v>
          </cell>
          <cell r="E5042" t="str">
            <v>S</v>
          </cell>
          <cell r="F5042" t="str">
            <v>S</v>
          </cell>
          <cell r="I5042" t="str">
            <v>H</v>
          </cell>
          <cell r="O5042"/>
          <cell r="P5042"/>
          <cell r="Q5042"/>
          <cell r="R5042"/>
          <cell r="S5042"/>
          <cell r="T5042"/>
        </row>
        <row r="5043">
          <cell r="A5043">
            <v>2011</v>
          </cell>
          <cell r="B5043" t="str">
            <v>C&amp;I</v>
          </cell>
          <cell r="E5043" t="str">
            <v>S</v>
          </cell>
          <cell r="F5043" t="str">
            <v>S</v>
          </cell>
          <cell r="I5043" t="str">
            <v>NH</v>
          </cell>
          <cell r="O5043"/>
          <cell r="P5043"/>
          <cell r="Q5043"/>
          <cell r="R5043"/>
          <cell r="S5043"/>
          <cell r="T5043"/>
        </row>
        <row r="5044">
          <cell r="A5044">
            <v>2011</v>
          </cell>
          <cell r="B5044" t="str">
            <v>C&amp;I</v>
          </cell>
          <cell r="E5044" t="str">
            <v>S</v>
          </cell>
          <cell r="F5044" t="str">
            <v>S</v>
          </cell>
          <cell r="I5044" t="str">
            <v>H</v>
          </cell>
          <cell r="O5044"/>
          <cell r="P5044"/>
          <cell r="Q5044"/>
          <cell r="R5044"/>
          <cell r="S5044"/>
          <cell r="T5044"/>
        </row>
        <row r="5045">
          <cell r="A5045">
            <v>2011</v>
          </cell>
          <cell r="B5045" t="str">
            <v>C&amp;I</v>
          </cell>
          <cell r="E5045" t="str">
            <v>S</v>
          </cell>
          <cell r="F5045" t="str">
            <v>S</v>
          </cell>
          <cell r="I5045" t="str">
            <v>NH</v>
          </cell>
          <cell r="O5045"/>
          <cell r="P5045"/>
          <cell r="Q5045"/>
          <cell r="R5045"/>
          <cell r="S5045"/>
          <cell r="T5045"/>
        </row>
        <row r="5046">
          <cell r="A5046">
            <v>2011</v>
          </cell>
          <cell r="B5046" t="str">
            <v>C&amp;I</v>
          </cell>
          <cell r="E5046" t="str">
            <v>S</v>
          </cell>
          <cell r="F5046" t="str">
            <v>S</v>
          </cell>
          <cell r="I5046" t="str">
            <v>H</v>
          </cell>
          <cell r="O5046"/>
          <cell r="P5046"/>
          <cell r="Q5046"/>
          <cell r="R5046"/>
          <cell r="S5046"/>
          <cell r="T5046"/>
        </row>
        <row r="5047">
          <cell r="A5047">
            <v>2011</v>
          </cell>
          <cell r="B5047" t="str">
            <v>C&amp;I</v>
          </cell>
          <cell r="E5047" t="str">
            <v>S</v>
          </cell>
          <cell r="F5047" t="str">
            <v>S</v>
          </cell>
          <cell r="I5047" t="str">
            <v>NH</v>
          </cell>
          <cell r="O5047"/>
          <cell r="P5047"/>
          <cell r="Q5047"/>
          <cell r="R5047"/>
          <cell r="S5047"/>
          <cell r="T5047"/>
        </row>
        <row r="5048">
          <cell r="A5048">
            <v>2011</v>
          </cell>
          <cell r="B5048" t="str">
            <v>C&amp;I</v>
          </cell>
          <cell r="E5048" t="str">
            <v>S</v>
          </cell>
          <cell r="F5048" t="str">
            <v>S</v>
          </cell>
          <cell r="I5048" t="str">
            <v>H</v>
          </cell>
          <cell r="O5048"/>
          <cell r="P5048"/>
          <cell r="Q5048"/>
          <cell r="R5048"/>
          <cell r="S5048"/>
          <cell r="T5048"/>
        </row>
        <row r="5049">
          <cell r="A5049">
            <v>2011</v>
          </cell>
          <cell r="B5049" t="str">
            <v>C&amp;I</v>
          </cell>
          <cell r="E5049" t="str">
            <v>S</v>
          </cell>
          <cell r="F5049" t="str">
            <v>S</v>
          </cell>
          <cell r="I5049" t="str">
            <v>NH</v>
          </cell>
          <cell r="O5049"/>
          <cell r="P5049"/>
          <cell r="Q5049"/>
          <cell r="R5049"/>
          <cell r="S5049"/>
          <cell r="T5049"/>
        </row>
        <row r="5050">
          <cell r="A5050">
            <v>2011</v>
          </cell>
          <cell r="B5050" t="str">
            <v>C&amp;I</v>
          </cell>
          <cell r="E5050" t="str">
            <v>S</v>
          </cell>
          <cell r="F5050" t="str">
            <v>S</v>
          </cell>
          <cell r="I5050" t="str">
            <v>H</v>
          </cell>
          <cell r="O5050"/>
          <cell r="P5050"/>
          <cell r="Q5050"/>
          <cell r="R5050"/>
          <cell r="S5050"/>
          <cell r="T5050"/>
        </row>
        <row r="5051">
          <cell r="A5051">
            <v>2011</v>
          </cell>
          <cell r="B5051" t="str">
            <v>C&amp;I</v>
          </cell>
          <cell r="E5051" t="str">
            <v>S</v>
          </cell>
          <cell r="F5051" t="str">
            <v>S</v>
          </cell>
          <cell r="I5051" t="str">
            <v>H</v>
          </cell>
          <cell r="O5051"/>
          <cell r="P5051"/>
          <cell r="Q5051"/>
          <cell r="R5051"/>
          <cell r="S5051"/>
          <cell r="T5051"/>
        </row>
        <row r="5052">
          <cell r="A5052">
            <v>2011</v>
          </cell>
          <cell r="B5052" t="str">
            <v>C&amp;I</v>
          </cell>
          <cell r="E5052" t="str">
            <v>S</v>
          </cell>
          <cell r="F5052" t="str">
            <v>S</v>
          </cell>
          <cell r="I5052" t="str">
            <v>NH</v>
          </cell>
          <cell r="O5052"/>
          <cell r="P5052"/>
          <cell r="Q5052"/>
          <cell r="R5052"/>
          <cell r="S5052"/>
          <cell r="T5052"/>
        </row>
        <row r="5053">
          <cell r="A5053">
            <v>2011</v>
          </cell>
          <cell r="B5053" t="str">
            <v>C&amp;I</v>
          </cell>
          <cell r="E5053" t="str">
            <v>S</v>
          </cell>
          <cell r="F5053" t="str">
            <v>S</v>
          </cell>
          <cell r="I5053" t="str">
            <v>H</v>
          </cell>
          <cell r="O5053"/>
          <cell r="P5053"/>
          <cell r="Q5053"/>
          <cell r="R5053"/>
          <cell r="S5053"/>
          <cell r="T5053"/>
        </row>
        <row r="5054">
          <cell r="A5054">
            <v>2011</v>
          </cell>
          <cell r="B5054" t="str">
            <v>C&amp;I</v>
          </cell>
          <cell r="E5054" t="str">
            <v>S</v>
          </cell>
          <cell r="F5054" t="str">
            <v>S</v>
          </cell>
          <cell r="I5054" t="str">
            <v>H</v>
          </cell>
          <cell r="O5054"/>
          <cell r="P5054"/>
          <cell r="Q5054"/>
          <cell r="R5054"/>
          <cell r="S5054"/>
          <cell r="T5054"/>
        </row>
        <row r="5055">
          <cell r="A5055">
            <v>2011</v>
          </cell>
          <cell r="B5055" t="str">
            <v>C&amp;I</v>
          </cell>
          <cell r="E5055" t="str">
            <v>S</v>
          </cell>
          <cell r="F5055" t="str">
            <v>S</v>
          </cell>
          <cell r="I5055" t="str">
            <v>NH</v>
          </cell>
          <cell r="O5055"/>
          <cell r="P5055"/>
          <cell r="Q5055"/>
          <cell r="R5055"/>
          <cell r="S5055"/>
          <cell r="T5055"/>
        </row>
        <row r="5056">
          <cell r="A5056">
            <v>2011</v>
          </cell>
          <cell r="B5056" t="str">
            <v>C&amp;I</v>
          </cell>
          <cell r="E5056" t="str">
            <v>S</v>
          </cell>
          <cell r="F5056" t="str">
            <v>S</v>
          </cell>
          <cell r="I5056" t="str">
            <v>H</v>
          </cell>
          <cell r="O5056"/>
          <cell r="P5056"/>
          <cell r="Q5056"/>
          <cell r="R5056"/>
          <cell r="S5056"/>
          <cell r="T5056"/>
        </row>
        <row r="5057">
          <cell r="A5057">
            <v>2011</v>
          </cell>
          <cell r="B5057" t="str">
            <v>C&amp;I</v>
          </cell>
          <cell r="E5057" t="str">
            <v>S</v>
          </cell>
          <cell r="F5057" t="str">
            <v>S</v>
          </cell>
          <cell r="I5057" t="str">
            <v>NH</v>
          </cell>
          <cell r="O5057"/>
          <cell r="P5057"/>
          <cell r="Q5057"/>
          <cell r="R5057"/>
          <cell r="S5057"/>
          <cell r="T5057"/>
        </row>
        <row r="5058">
          <cell r="A5058">
            <v>2011</v>
          </cell>
          <cell r="B5058" t="str">
            <v>C&amp;I</v>
          </cell>
          <cell r="E5058" t="str">
            <v>S</v>
          </cell>
          <cell r="F5058" t="str">
            <v>S</v>
          </cell>
          <cell r="I5058" t="str">
            <v>H</v>
          </cell>
          <cell r="O5058"/>
          <cell r="P5058"/>
          <cell r="Q5058"/>
          <cell r="R5058"/>
          <cell r="S5058"/>
          <cell r="T5058"/>
        </row>
        <row r="5059">
          <cell r="A5059">
            <v>2011</v>
          </cell>
          <cell r="B5059" t="str">
            <v>C&amp;I</v>
          </cell>
          <cell r="E5059" t="str">
            <v>S</v>
          </cell>
          <cell r="F5059" t="str">
            <v>S</v>
          </cell>
          <cell r="I5059" t="str">
            <v>NH</v>
          </cell>
          <cell r="O5059"/>
          <cell r="P5059"/>
          <cell r="Q5059"/>
          <cell r="R5059"/>
          <cell r="S5059"/>
          <cell r="T5059"/>
        </row>
        <row r="5060">
          <cell r="A5060">
            <v>2011</v>
          </cell>
          <cell r="B5060" t="str">
            <v>C&amp;I</v>
          </cell>
          <cell r="E5060" t="str">
            <v>S</v>
          </cell>
          <cell r="F5060" t="str">
            <v>S</v>
          </cell>
          <cell r="I5060" t="str">
            <v>H</v>
          </cell>
          <cell r="O5060"/>
          <cell r="P5060"/>
          <cell r="Q5060"/>
          <cell r="R5060"/>
          <cell r="S5060"/>
          <cell r="T5060"/>
        </row>
        <row r="5061">
          <cell r="A5061">
            <v>2011</v>
          </cell>
          <cell r="B5061" t="str">
            <v>C&amp;I</v>
          </cell>
          <cell r="E5061" t="str">
            <v>S</v>
          </cell>
          <cell r="F5061" t="str">
            <v>S</v>
          </cell>
          <cell r="I5061" t="str">
            <v>NH</v>
          </cell>
          <cell r="O5061"/>
          <cell r="P5061"/>
          <cell r="Q5061"/>
          <cell r="R5061"/>
          <cell r="S5061"/>
          <cell r="T5061"/>
        </row>
        <row r="5062">
          <cell r="A5062">
            <v>2011</v>
          </cell>
          <cell r="B5062" t="str">
            <v>C&amp;I</v>
          </cell>
          <cell r="E5062" t="str">
            <v>S</v>
          </cell>
          <cell r="F5062" t="str">
            <v>S</v>
          </cell>
          <cell r="I5062" t="str">
            <v>H</v>
          </cell>
          <cell r="O5062"/>
          <cell r="P5062"/>
          <cell r="Q5062"/>
          <cell r="R5062"/>
          <cell r="S5062"/>
          <cell r="T5062"/>
        </row>
        <row r="5063">
          <cell r="A5063">
            <v>2011</v>
          </cell>
          <cell r="B5063" t="str">
            <v>C&amp;I</v>
          </cell>
          <cell r="E5063" t="str">
            <v>S</v>
          </cell>
          <cell r="F5063" t="str">
            <v>S</v>
          </cell>
          <cell r="I5063" t="str">
            <v>NH</v>
          </cell>
          <cell r="O5063"/>
          <cell r="P5063"/>
          <cell r="Q5063"/>
          <cell r="R5063"/>
          <cell r="S5063"/>
          <cell r="T5063"/>
        </row>
        <row r="5064">
          <cell r="A5064">
            <v>2011</v>
          </cell>
          <cell r="B5064" t="str">
            <v>C&amp;I</v>
          </cell>
          <cell r="E5064" t="str">
            <v>S</v>
          </cell>
          <cell r="F5064" t="str">
            <v>S</v>
          </cell>
          <cell r="I5064" t="str">
            <v>NH</v>
          </cell>
          <cell r="O5064"/>
          <cell r="P5064"/>
          <cell r="Q5064"/>
          <cell r="R5064"/>
          <cell r="S5064"/>
          <cell r="T5064"/>
        </row>
        <row r="5065">
          <cell r="A5065">
            <v>2011</v>
          </cell>
          <cell r="B5065" t="str">
            <v>C&amp;I</v>
          </cell>
          <cell r="E5065" t="str">
            <v>S</v>
          </cell>
          <cell r="F5065" t="str">
            <v>S</v>
          </cell>
          <cell r="I5065" t="str">
            <v>NH</v>
          </cell>
          <cell r="O5065"/>
          <cell r="P5065"/>
          <cell r="Q5065"/>
          <cell r="R5065"/>
          <cell r="S5065"/>
          <cell r="T5065"/>
        </row>
        <row r="5066">
          <cell r="A5066">
            <v>2011</v>
          </cell>
          <cell r="B5066" t="str">
            <v>C&amp;I</v>
          </cell>
          <cell r="E5066" t="str">
            <v>S</v>
          </cell>
          <cell r="F5066" t="str">
            <v>S</v>
          </cell>
          <cell r="I5066" t="str">
            <v>NH</v>
          </cell>
          <cell r="O5066"/>
          <cell r="P5066"/>
          <cell r="Q5066"/>
          <cell r="R5066"/>
          <cell r="S5066"/>
          <cell r="T5066"/>
        </row>
        <row r="5067">
          <cell r="A5067">
            <v>2011</v>
          </cell>
          <cell r="B5067" t="str">
            <v>C&amp;I</v>
          </cell>
          <cell r="E5067" t="str">
            <v>S</v>
          </cell>
          <cell r="F5067" t="str">
            <v>S</v>
          </cell>
          <cell r="I5067" t="str">
            <v>H</v>
          </cell>
          <cell r="O5067"/>
          <cell r="P5067"/>
          <cell r="Q5067"/>
          <cell r="R5067"/>
          <cell r="S5067"/>
          <cell r="T5067"/>
        </row>
        <row r="5068">
          <cell r="A5068">
            <v>2011</v>
          </cell>
          <cell r="B5068" t="str">
            <v>C&amp;I</v>
          </cell>
          <cell r="E5068" t="str">
            <v>S</v>
          </cell>
          <cell r="F5068" t="str">
            <v>S</v>
          </cell>
          <cell r="I5068" t="str">
            <v>NH</v>
          </cell>
          <cell r="O5068"/>
          <cell r="P5068"/>
          <cell r="Q5068"/>
          <cell r="R5068"/>
          <cell r="S5068"/>
          <cell r="T5068"/>
        </row>
        <row r="5069">
          <cell r="A5069">
            <v>2011</v>
          </cell>
          <cell r="B5069" t="str">
            <v>C&amp;I</v>
          </cell>
          <cell r="E5069" t="str">
            <v>S</v>
          </cell>
          <cell r="F5069" t="str">
            <v>S</v>
          </cell>
          <cell r="I5069" t="str">
            <v>NH</v>
          </cell>
          <cell r="O5069"/>
          <cell r="P5069"/>
          <cell r="Q5069"/>
          <cell r="R5069"/>
          <cell r="S5069"/>
          <cell r="T5069"/>
        </row>
        <row r="5070">
          <cell r="A5070">
            <v>2011</v>
          </cell>
          <cell r="B5070" t="str">
            <v>C&amp;I</v>
          </cell>
          <cell r="E5070" t="str">
            <v>S</v>
          </cell>
          <cell r="F5070" t="str">
            <v>S</v>
          </cell>
          <cell r="I5070" t="str">
            <v>NH</v>
          </cell>
          <cell r="O5070"/>
          <cell r="P5070"/>
          <cell r="Q5070"/>
          <cell r="R5070"/>
          <cell r="S5070"/>
          <cell r="T5070"/>
        </row>
        <row r="5071">
          <cell r="A5071">
            <v>2011</v>
          </cell>
          <cell r="B5071" t="str">
            <v>C&amp;I</v>
          </cell>
          <cell r="E5071" t="str">
            <v>S</v>
          </cell>
          <cell r="F5071" t="str">
            <v>S</v>
          </cell>
          <cell r="I5071" t="str">
            <v>NH</v>
          </cell>
          <cell r="O5071"/>
          <cell r="P5071"/>
          <cell r="Q5071"/>
          <cell r="R5071"/>
          <cell r="S5071"/>
          <cell r="T5071"/>
        </row>
        <row r="5072">
          <cell r="A5072">
            <v>2011</v>
          </cell>
          <cell r="B5072" t="str">
            <v>C&amp;I</v>
          </cell>
          <cell r="E5072" t="str">
            <v>S</v>
          </cell>
          <cell r="F5072" t="str">
            <v>S</v>
          </cell>
          <cell r="I5072" t="str">
            <v>H</v>
          </cell>
          <cell r="O5072"/>
          <cell r="P5072"/>
          <cell r="Q5072"/>
          <cell r="R5072"/>
          <cell r="S5072"/>
          <cell r="T5072"/>
        </row>
        <row r="5073">
          <cell r="A5073">
            <v>2011</v>
          </cell>
          <cell r="B5073" t="str">
            <v>C&amp;I</v>
          </cell>
          <cell r="E5073" t="str">
            <v>S</v>
          </cell>
          <cell r="F5073" t="str">
            <v>S</v>
          </cell>
          <cell r="I5073" t="str">
            <v>NH</v>
          </cell>
          <cell r="O5073"/>
          <cell r="P5073"/>
          <cell r="Q5073"/>
          <cell r="R5073"/>
          <cell r="S5073"/>
          <cell r="T5073"/>
        </row>
        <row r="5074">
          <cell r="A5074">
            <v>2011</v>
          </cell>
          <cell r="B5074" t="str">
            <v>C&amp;I</v>
          </cell>
          <cell r="E5074" t="str">
            <v>S</v>
          </cell>
          <cell r="F5074" t="str">
            <v>S</v>
          </cell>
          <cell r="I5074" t="str">
            <v>H</v>
          </cell>
          <cell r="O5074"/>
          <cell r="P5074"/>
          <cell r="Q5074"/>
          <cell r="R5074"/>
          <cell r="S5074"/>
          <cell r="T5074"/>
        </row>
        <row r="5075">
          <cell r="A5075">
            <v>2011</v>
          </cell>
          <cell r="B5075" t="str">
            <v>C&amp;I</v>
          </cell>
          <cell r="E5075" t="str">
            <v>S</v>
          </cell>
          <cell r="F5075" t="str">
            <v>S</v>
          </cell>
          <cell r="I5075" t="str">
            <v>NH</v>
          </cell>
          <cell r="O5075"/>
          <cell r="P5075"/>
          <cell r="Q5075"/>
          <cell r="R5075"/>
          <cell r="S5075"/>
          <cell r="T5075"/>
        </row>
        <row r="5076">
          <cell r="A5076">
            <v>2011</v>
          </cell>
          <cell r="B5076" t="str">
            <v>C&amp;I</v>
          </cell>
          <cell r="E5076" t="str">
            <v>S</v>
          </cell>
          <cell r="F5076" t="str">
            <v>S</v>
          </cell>
          <cell r="I5076" t="str">
            <v>H</v>
          </cell>
          <cell r="O5076"/>
          <cell r="P5076"/>
          <cell r="Q5076"/>
          <cell r="R5076"/>
          <cell r="S5076"/>
          <cell r="T5076"/>
        </row>
        <row r="5077">
          <cell r="A5077">
            <v>2011</v>
          </cell>
          <cell r="B5077" t="str">
            <v>C&amp;I</v>
          </cell>
          <cell r="E5077" t="str">
            <v>S</v>
          </cell>
          <cell r="F5077" t="str">
            <v>S</v>
          </cell>
          <cell r="I5077" t="str">
            <v>NH</v>
          </cell>
          <cell r="O5077"/>
          <cell r="P5077"/>
          <cell r="Q5077"/>
          <cell r="R5077"/>
          <cell r="S5077"/>
          <cell r="T5077"/>
        </row>
        <row r="5078">
          <cell r="A5078">
            <v>2011</v>
          </cell>
          <cell r="B5078" t="str">
            <v>C&amp;I</v>
          </cell>
          <cell r="E5078" t="str">
            <v>S</v>
          </cell>
          <cell r="F5078" t="str">
            <v>S</v>
          </cell>
          <cell r="I5078" t="str">
            <v>H</v>
          </cell>
          <cell r="O5078"/>
          <cell r="P5078"/>
          <cell r="Q5078"/>
          <cell r="R5078"/>
          <cell r="S5078"/>
          <cell r="T5078"/>
        </row>
        <row r="5079">
          <cell r="A5079">
            <v>2011</v>
          </cell>
          <cell r="B5079" t="str">
            <v>C&amp;I</v>
          </cell>
          <cell r="E5079" t="str">
            <v>S</v>
          </cell>
          <cell r="F5079" t="str">
            <v>S</v>
          </cell>
          <cell r="I5079" t="str">
            <v>NH</v>
          </cell>
          <cell r="O5079"/>
          <cell r="P5079"/>
          <cell r="Q5079"/>
          <cell r="R5079"/>
          <cell r="S5079"/>
          <cell r="T5079"/>
        </row>
        <row r="5080">
          <cell r="A5080">
            <v>2011</v>
          </cell>
          <cell r="B5080" t="str">
            <v>C&amp;I</v>
          </cell>
          <cell r="E5080" t="str">
            <v>S</v>
          </cell>
          <cell r="F5080" t="str">
            <v>S</v>
          </cell>
          <cell r="I5080" t="str">
            <v>H</v>
          </cell>
          <cell r="O5080"/>
          <cell r="P5080"/>
          <cell r="Q5080"/>
          <cell r="R5080"/>
          <cell r="S5080"/>
          <cell r="T5080"/>
        </row>
        <row r="5081">
          <cell r="A5081">
            <v>2011</v>
          </cell>
          <cell r="B5081" t="str">
            <v>C&amp;I</v>
          </cell>
          <cell r="E5081" t="str">
            <v>S</v>
          </cell>
          <cell r="F5081" t="str">
            <v>S</v>
          </cell>
          <cell r="I5081" t="str">
            <v>NH</v>
          </cell>
          <cell r="O5081"/>
          <cell r="P5081"/>
          <cell r="Q5081"/>
          <cell r="R5081"/>
          <cell r="S5081"/>
          <cell r="T5081"/>
        </row>
        <row r="5082">
          <cell r="A5082">
            <v>2011</v>
          </cell>
          <cell r="B5082" t="str">
            <v>C&amp;I</v>
          </cell>
          <cell r="E5082" t="str">
            <v>S</v>
          </cell>
          <cell r="F5082" t="str">
            <v>S</v>
          </cell>
          <cell r="I5082" t="str">
            <v>NH</v>
          </cell>
          <cell r="O5082"/>
          <cell r="P5082"/>
          <cell r="Q5082"/>
          <cell r="R5082"/>
          <cell r="S5082"/>
          <cell r="T5082"/>
        </row>
        <row r="5083">
          <cell r="A5083">
            <v>2011</v>
          </cell>
          <cell r="B5083" t="str">
            <v>C&amp;I</v>
          </cell>
          <cell r="E5083" t="str">
            <v>S</v>
          </cell>
          <cell r="F5083" t="str">
            <v>S</v>
          </cell>
          <cell r="I5083" t="str">
            <v>NH</v>
          </cell>
          <cell r="O5083"/>
          <cell r="P5083"/>
          <cell r="Q5083"/>
          <cell r="R5083"/>
          <cell r="S5083"/>
          <cell r="T5083"/>
        </row>
        <row r="5084">
          <cell r="A5084">
            <v>2011</v>
          </cell>
          <cell r="B5084" t="str">
            <v>C&amp;I</v>
          </cell>
          <cell r="E5084" t="str">
            <v>S</v>
          </cell>
          <cell r="F5084" t="str">
            <v>S</v>
          </cell>
          <cell r="I5084" t="str">
            <v>NH</v>
          </cell>
          <cell r="O5084"/>
          <cell r="P5084"/>
          <cell r="Q5084"/>
          <cell r="R5084"/>
          <cell r="S5084"/>
          <cell r="T5084"/>
        </row>
        <row r="5085">
          <cell r="A5085">
            <v>2011</v>
          </cell>
          <cell r="B5085" t="str">
            <v>C&amp;I</v>
          </cell>
          <cell r="E5085" t="str">
            <v>S</v>
          </cell>
          <cell r="F5085" t="str">
            <v>S</v>
          </cell>
          <cell r="I5085" t="str">
            <v>NH</v>
          </cell>
          <cell r="O5085"/>
          <cell r="P5085"/>
          <cell r="Q5085"/>
          <cell r="R5085"/>
          <cell r="S5085"/>
          <cell r="T5085"/>
        </row>
        <row r="5086">
          <cell r="A5086">
            <v>2011</v>
          </cell>
          <cell r="B5086" t="str">
            <v>C&amp;I</v>
          </cell>
          <cell r="E5086" t="str">
            <v>S</v>
          </cell>
          <cell r="F5086" t="str">
            <v>S</v>
          </cell>
          <cell r="I5086" t="str">
            <v>H</v>
          </cell>
          <cell r="O5086"/>
          <cell r="P5086"/>
          <cell r="Q5086"/>
          <cell r="R5086"/>
          <cell r="S5086"/>
          <cell r="T5086"/>
        </row>
        <row r="5087">
          <cell r="A5087">
            <v>2011</v>
          </cell>
          <cell r="B5087" t="str">
            <v>C&amp;I</v>
          </cell>
          <cell r="E5087" t="str">
            <v>S</v>
          </cell>
          <cell r="F5087" t="str">
            <v>S</v>
          </cell>
          <cell r="I5087" t="str">
            <v>NH</v>
          </cell>
          <cell r="O5087"/>
          <cell r="P5087"/>
          <cell r="Q5087"/>
          <cell r="R5087"/>
          <cell r="S5087"/>
          <cell r="T5087"/>
        </row>
        <row r="5088">
          <cell r="A5088">
            <v>2011</v>
          </cell>
          <cell r="B5088" t="str">
            <v>C&amp;I</v>
          </cell>
          <cell r="E5088" t="str">
            <v>S</v>
          </cell>
          <cell r="F5088" t="str">
            <v>S</v>
          </cell>
          <cell r="I5088" t="str">
            <v>H</v>
          </cell>
          <cell r="O5088"/>
          <cell r="P5088"/>
          <cell r="Q5088"/>
          <cell r="R5088"/>
          <cell r="S5088"/>
          <cell r="T5088"/>
        </row>
        <row r="5089">
          <cell r="A5089">
            <v>2011</v>
          </cell>
          <cell r="B5089" t="str">
            <v>C&amp;I</v>
          </cell>
          <cell r="E5089" t="str">
            <v>S</v>
          </cell>
          <cell r="F5089" t="str">
            <v>S</v>
          </cell>
          <cell r="I5089" t="str">
            <v>NH</v>
          </cell>
          <cell r="O5089"/>
          <cell r="P5089"/>
          <cell r="Q5089"/>
          <cell r="R5089"/>
          <cell r="S5089"/>
          <cell r="T5089"/>
        </row>
        <row r="5090">
          <cell r="A5090">
            <v>2011</v>
          </cell>
          <cell r="B5090" t="str">
            <v>C&amp;I</v>
          </cell>
          <cell r="E5090" t="str">
            <v>S</v>
          </cell>
          <cell r="F5090" t="str">
            <v>S</v>
          </cell>
          <cell r="I5090" t="str">
            <v>NH</v>
          </cell>
          <cell r="O5090"/>
          <cell r="P5090"/>
          <cell r="Q5090"/>
          <cell r="R5090"/>
          <cell r="S5090"/>
          <cell r="T5090"/>
        </row>
        <row r="5091">
          <cell r="A5091">
            <v>2011</v>
          </cell>
          <cell r="B5091" t="str">
            <v>C&amp;I</v>
          </cell>
          <cell r="E5091" t="str">
            <v>S</v>
          </cell>
          <cell r="F5091" t="str">
            <v>S</v>
          </cell>
          <cell r="I5091" t="str">
            <v>H</v>
          </cell>
          <cell r="O5091"/>
          <cell r="P5091"/>
          <cell r="Q5091"/>
          <cell r="R5091"/>
          <cell r="S5091"/>
          <cell r="T5091"/>
        </row>
        <row r="5092">
          <cell r="A5092">
            <v>2011</v>
          </cell>
          <cell r="B5092" t="str">
            <v>C&amp;I</v>
          </cell>
          <cell r="E5092" t="str">
            <v>S</v>
          </cell>
          <cell r="F5092" t="str">
            <v>S</v>
          </cell>
          <cell r="I5092" t="str">
            <v>NH</v>
          </cell>
          <cell r="O5092"/>
          <cell r="P5092"/>
          <cell r="Q5092"/>
          <cell r="R5092"/>
          <cell r="S5092"/>
          <cell r="T5092"/>
        </row>
        <row r="5093">
          <cell r="A5093">
            <v>2011</v>
          </cell>
          <cell r="B5093" t="str">
            <v>C&amp;I</v>
          </cell>
          <cell r="E5093" t="str">
            <v>S</v>
          </cell>
          <cell r="F5093" t="str">
            <v>S</v>
          </cell>
          <cell r="I5093" t="str">
            <v>H</v>
          </cell>
          <cell r="O5093"/>
          <cell r="P5093"/>
          <cell r="Q5093"/>
          <cell r="R5093"/>
          <cell r="S5093"/>
          <cell r="T5093"/>
        </row>
        <row r="5094">
          <cell r="A5094">
            <v>2011</v>
          </cell>
          <cell r="B5094" t="str">
            <v>C&amp;I</v>
          </cell>
          <cell r="E5094" t="str">
            <v>S</v>
          </cell>
          <cell r="F5094" t="str">
            <v>S</v>
          </cell>
          <cell r="I5094" t="str">
            <v>NH</v>
          </cell>
          <cell r="O5094"/>
          <cell r="P5094"/>
          <cell r="Q5094"/>
          <cell r="R5094"/>
          <cell r="S5094"/>
          <cell r="T5094"/>
        </row>
        <row r="5095">
          <cell r="A5095">
            <v>2011</v>
          </cell>
          <cell r="B5095" t="str">
            <v>C&amp;I</v>
          </cell>
          <cell r="E5095" t="str">
            <v>S</v>
          </cell>
          <cell r="F5095" t="str">
            <v>S</v>
          </cell>
          <cell r="I5095" t="str">
            <v>H</v>
          </cell>
          <cell r="O5095"/>
          <cell r="P5095"/>
          <cell r="Q5095"/>
          <cell r="R5095"/>
          <cell r="S5095"/>
          <cell r="T5095"/>
        </row>
        <row r="5096">
          <cell r="A5096">
            <v>2011</v>
          </cell>
          <cell r="B5096" t="str">
            <v>C&amp;I</v>
          </cell>
          <cell r="E5096" t="str">
            <v>S</v>
          </cell>
          <cell r="F5096" t="str">
            <v>S</v>
          </cell>
          <cell r="I5096" t="str">
            <v>NH</v>
          </cell>
          <cell r="O5096"/>
          <cell r="P5096"/>
          <cell r="Q5096"/>
          <cell r="R5096"/>
          <cell r="S5096"/>
          <cell r="T5096"/>
        </row>
        <row r="5097">
          <cell r="A5097">
            <v>2011</v>
          </cell>
          <cell r="B5097" t="str">
            <v>C&amp;I</v>
          </cell>
          <cell r="E5097" t="str">
            <v>S</v>
          </cell>
          <cell r="F5097" t="str">
            <v>S</v>
          </cell>
          <cell r="I5097" t="str">
            <v>H</v>
          </cell>
          <cell r="O5097"/>
          <cell r="P5097"/>
          <cell r="Q5097"/>
          <cell r="R5097"/>
          <cell r="S5097"/>
          <cell r="T5097"/>
        </row>
        <row r="5098">
          <cell r="A5098">
            <v>2011</v>
          </cell>
          <cell r="B5098" t="str">
            <v>C&amp;I</v>
          </cell>
          <cell r="E5098" t="str">
            <v>S</v>
          </cell>
          <cell r="F5098" t="str">
            <v>S</v>
          </cell>
          <cell r="I5098" t="str">
            <v>NH</v>
          </cell>
          <cell r="O5098"/>
          <cell r="P5098"/>
          <cell r="Q5098"/>
          <cell r="R5098"/>
          <cell r="S5098"/>
          <cell r="T5098"/>
        </row>
        <row r="5099">
          <cell r="A5099">
            <v>2011</v>
          </cell>
          <cell r="B5099" t="str">
            <v>C&amp;I</v>
          </cell>
          <cell r="E5099" t="str">
            <v>S</v>
          </cell>
          <cell r="F5099" t="str">
            <v>S</v>
          </cell>
          <cell r="I5099" t="str">
            <v>H</v>
          </cell>
          <cell r="O5099"/>
          <cell r="P5099"/>
          <cell r="Q5099"/>
          <cell r="R5099"/>
          <cell r="S5099"/>
          <cell r="T5099"/>
        </row>
        <row r="5100">
          <cell r="A5100">
            <v>2011</v>
          </cell>
          <cell r="B5100" t="str">
            <v>C&amp;I</v>
          </cell>
          <cell r="E5100" t="str">
            <v>S</v>
          </cell>
          <cell r="F5100" t="str">
            <v>S</v>
          </cell>
          <cell r="I5100" t="str">
            <v>NH</v>
          </cell>
          <cell r="O5100"/>
          <cell r="P5100"/>
          <cell r="Q5100"/>
          <cell r="R5100"/>
          <cell r="S5100"/>
          <cell r="T5100"/>
        </row>
        <row r="5101">
          <cell r="A5101">
            <v>2011</v>
          </cell>
          <cell r="B5101" t="str">
            <v>C&amp;I</v>
          </cell>
          <cell r="E5101" t="str">
            <v>S</v>
          </cell>
          <cell r="F5101" t="str">
            <v>S</v>
          </cell>
          <cell r="I5101" t="str">
            <v>H</v>
          </cell>
          <cell r="O5101"/>
          <cell r="P5101"/>
          <cell r="Q5101"/>
          <cell r="R5101"/>
          <cell r="S5101"/>
          <cell r="T5101"/>
        </row>
        <row r="5102">
          <cell r="A5102">
            <v>2011</v>
          </cell>
          <cell r="B5102" t="str">
            <v>C&amp;I</v>
          </cell>
          <cell r="E5102" t="str">
            <v>S</v>
          </cell>
          <cell r="F5102" t="str">
            <v>S</v>
          </cell>
          <cell r="I5102" t="str">
            <v>H</v>
          </cell>
          <cell r="O5102"/>
          <cell r="P5102"/>
          <cell r="Q5102"/>
          <cell r="R5102"/>
          <cell r="S5102"/>
          <cell r="T5102"/>
        </row>
        <row r="5103">
          <cell r="A5103">
            <v>2011</v>
          </cell>
          <cell r="B5103" t="str">
            <v>C&amp;I</v>
          </cell>
          <cell r="E5103" t="str">
            <v>S</v>
          </cell>
          <cell r="F5103" t="str">
            <v>S</v>
          </cell>
          <cell r="I5103" t="str">
            <v>NH</v>
          </cell>
          <cell r="O5103"/>
          <cell r="P5103"/>
          <cell r="Q5103"/>
          <cell r="R5103"/>
          <cell r="S5103"/>
          <cell r="T5103"/>
        </row>
        <row r="5104">
          <cell r="A5104">
            <v>2011</v>
          </cell>
          <cell r="B5104" t="str">
            <v>C&amp;I</v>
          </cell>
          <cell r="E5104" t="str">
            <v>S</v>
          </cell>
          <cell r="F5104" t="str">
            <v>S</v>
          </cell>
          <cell r="I5104" t="str">
            <v>H</v>
          </cell>
          <cell r="O5104"/>
          <cell r="P5104"/>
          <cell r="Q5104"/>
          <cell r="R5104"/>
          <cell r="S5104"/>
          <cell r="T5104"/>
        </row>
        <row r="5105">
          <cell r="A5105">
            <v>2011</v>
          </cell>
          <cell r="B5105" t="str">
            <v>C&amp;I</v>
          </cell>
          <cell r="E5105" t="str">
            <v>S</v>
          </cell>
          <cell r="F5105" t="str">
            <v>S</v>
          </cell>
          <cell r="I5105" t="str">
            <v>H</v>
          </cell>
          <cell r="O5105"/>
          <cell r="P5105"/>
          <cell r="Q5105"/>
          <cell r="R5105"/>
          <cell r="S5105"/>
          <cell r="T5105"/>
        </row>
        <row r="5106">
          <cell r="A5106">
            <v>2011</v>
          </cell>
          <cell r="B5106" t="str">
            <v>C&amp;I</v>
          </cell>
          <cell r="E5106" t="str">
            <v>S</v>
          </cell>
          <cell r="F5106" t="str">
            <v>S</v>
          </cell>
          <cell r="I5106" t="str">
            <v>NH</v>
          </cell>
          <cell r="O5106"/>
          <cell r="P5106"/>
          <cell r="Q5106"/>
          <cell r="R5106"/>
          <cell r="S5106"/>
          <cell r="T5106"/>
        </row>
        <row r="5107">
          <cell r="A5107">
            <v>2011</v>
          </cell>
          <cell r="B5107" t="str">
            <v>C&amp;I</v>
          </cell>
          <cell r="E5107" t="str">
            <v>S</v>
          </cell>
          <cell r="F5107" t="str">
            <v>S</v>
          </cell>
          <cell r="I5107" t="str">
            <v>H</v>
          </cell>
          <cell r="O5107"/>
          <cell r="P5107"/>
          <cell r="Q5107"/>
          <cell r="R5107"/>
          <cell r="S5107"/>
          <cell r="T5107"/>
        </row>
        <row r="5108">
          <cell r="A5108">
            <v>2011</v>
          </cell>
          <cell r="B5108" t="str">
            <v>C&amp;I</v>
          </cell>
          <cell r="E5108" t="str">
            <v>S</v>
          </cell>
          <cell r="F5108" t="str">
            <v>S</v>
          </cell>
          <cell r="I5108" t="str">
            <v>NH</v>
          </cell>
          <cell r="O5108"/>
          <cell r="P5108"/>
          <cell r="Q5108"/>
          <cell r="R5108"/>
          <cell r="S5108"/>
          <cell r="T5108"/>
        </row>
        <row r="5109">
          <cell r="A5109">
            <v>2011</v>
          </cell>
          <cell r="B5109" t="str">
            <v>C&amp;I</v>
          </cell>
          <cell r="E5109" t="str">
            <v>S</v>
          </cell>
          <cell r="F5109" t="str">
            <v>S</v>
          </cell>
          <cell r="I5109" t="str">
            <v>H</v>
          </cell>
          <cell r="O5109"/>
          <cell r="P5109"/>
          <cell r="Q5109"/>
          <cell r="R5109"/>
          <cell r="S5109"/>
          <cell r="T5109"/>
        </row>
        <row r="5110">
          <cell r="A5110">
            <v>2011</v>
          </cell>
          <cell r="B5110" t="str">
            <v>C&amp;I</v>
          </cell>
          <cell r="E5110" t="str">
            <v>S</v>
          </cell>
          <cell r="F5110" t="str">
            <v>S</v>
          </cell>
          <cell r="I5110" t="str">
            <v>NH</v>
          </cell>
          <cell r="O5110"/>
          <cell r="P5110"/>
          <cell r="Q5110"/>
          <cell r="R5110"/>
          <cell r="S5110"/>
          <cell r="T5110"/>
        </row>
        <row r="5111">
          <cell r="A5111">
            <v>2011</v>
          </cell>
          <cell r="B5111" t="str">
            <v>C&amp;I</v>
          </cell>
          <cell r="E5111" t="str">
            <v>S</v>
          </cell>
          <cell r="F5111" t="str">
            <v>S</v>
          </cell>
          <cell r="I5111" t="str">
            <v>H</v>
          </cell>
          <cell r="O5111"/>
          <cell r="P5111"/>
          <cell r="Q5111"/>
          <cell r="R5111"/>
          <cell r="S5111"/>
          <cell r="T5111"/>
        </row>
        <row r="5112">
          <cell r="A5112">
            <v>2011</v>
          </cell>
          <cell r="B5112" t="str">
            <v>C&amp;I</v>
          </cell>
          <cell r="E5112" t="str">
            <v>S</v>
          </cell>
          <cell r="F5112" t="str">
            <v>S</v>
          </cell>
          <cell r="I5112" t="str">
            <v>NH</v>
          </cell>
          <cell r="O5112"/>
          <cell r="P5112"/>
          <cell r="Q5112"/>
          <cell r="R5112"/>
          <cell r="S5112"/>
          <cell r="T5112"/>
        </row>
        <row r="5113">
          <cell r="A5113">
            <v>2011</v>
          </cell>
          <cell r="B5113" t="str">
            <v>C&amp;I</v>
          </cell>
          <cell r="E5113" t="str">
            <v>S</v>
          </cell>
          <cell r="F5113" t="str">
            <v>S</v>
          </cell>
          <cell r="I5113" t="str">
            <v>H</v>
          </cell>
          <cell r="O5113"/>
          <cell r="P5113"/>
          <cell r="Q5113"/>
          <cell r="R5113"/>
          <cell r="S5113"/>
          <cell r="T5113"/>
        </row>
        <row r="5114">
          <cell r="A5114">
            <v>2011</v>
          </cell>
          <cell r="B5114" t="str">
            <v>C&amp;I</v>
          </cell>
          <cell r="E5114" t="str">
            <v>S</v>
          </cell>
          <cell r="F5114" t="str">
            <v>S</v>
          </cell>
          <cell r="I5114" t="str">
            <v>NH</v>
          </cell>
          <cell r="O5114"/>
          <cell r="P5114"/>
          <cell r="Q5114"/>
          <cell r="R5114"/>
          <cell r="S5114"/>
          <cell r="T5114"/>
        </row>
        <row r="5115">
          <cell r="A5115">
            <v>2011</v>
          </cell>
          <cell r="B5115" t="str">
            <v>C&amp;I</v>
          </cell>
          <cell r="E5115" t="str">
            <v>S</v>
          </cell>
          <cell r="F5115" t="str">
            <v>S</v>
          </cell>
          <cell r="I5115" t="str">
            <v>NH</v>
          </cell>
          <cell r="O5115"/>
          <cell r="P5115"/>
          <cell r="Q5115"/>
          <cell r="R5115"/>
          <cell r="S5115"/>
          <cell r="T5115"/>
        </row>
        <row r="5116">
          <cell r="A5116">
            <v>2011</v>
          </cell>
          <cell r="B5116" t="str">
            <v>C&amp;I</v>
          </cell>
          <cell r="E5116" t="str">
            <v>S</v>
          </cell>
          <cell r="F5116" t="str">
            <v>S</v>
          </cell>
          <cell r="I5116" t="str">
            <v>NH</v>
          </cell>
          <cell r="O5116"/>
          <cell r="P5116"/>
          <cell r="Q5116"/>
          <cell r="R5116"/>
          <cell r="S5116"/>
          <cell r="T5116"/>
        </row>
        <row r="5117">
          <cell r="A5117">
            <v>2011</v>
          </cell>
          <cell r="B5117" t="str">
            <v>C&amp;I</v>
          </cell>
          <cell r="E5117" t="str">
            <v>S</v>
          </cell>
          <cell r="F5117" t="str">
            <v>S</v>
          </cell>
          <cell r="I5117" t="str">
            <v>NH</v>
          </cell>
          <cell r="O5117"/>
          <cell r="P5117"/>
          <cell r="Q5117"/>
          <cell r="R5117"/>
          <cell r="S5117"/>
          <cell r="T5117"/>
        </row>
        <row r="5118">
          <cell r="A5118">
            <v>2011</v>
          </cell>
          <cell r="B5118" t="str">
            <v>C&amp;I</v>
          </cell>
          <cell r="E5118" t="str">
            <v>S</v>
          </cell>
          <cell r="F5118" t="str">
            <v>S</v>
          </cell>
          <cell r="I5118" t="str">
            <v>H</v>
          </cell>
          <cell r="O5118"/>
          <cell r="P5118"/>
          <cell r="Q5118"/>
          <cell r="R5118"/>
          <cell r="S5118"/>
          <cell r="T5118"/>
        </row>
        <row r="5119">
          <cell r="A5119">
            <v>2011</v>
          </cell>
          <cell r="B5119" t="str">
            <v>C&amp;I</v>
          </cell>
          <cell r="E5119" t="str">
            <v>S</v>
          </cell>
          <cell r="F5119" t="str">
            <v>S</v>
          </cell>
          <cell r="I5119" t="str">
            <v>NH</v>
          </cell>
          <cell r="O5119"/>
          <cell r="P5119"/>
          <cell r="Q5119"/>
          <cell r="R5119"/>
          <cell r="S5119"/>
          <cell r="T5119"/>
        </row>
        <row r="5120">
          <cell r="A5120">
            <v>2011</v>
          </cell>
          <cell r="B5120" t="str">
            <v>C&amp;I</v>
          </cell>
          <cell r="E5120" t="str">
            <v>S</v>
          </cell>
          <cell r="F5120" t="str">
            <v>S</v>
          </cell>
          <cell r="I5120" t="str">
            <v>NH</v>
          </cell>
          <cell r="O5120"/>
          <cell r="P5120"/>
          <cell r="Q5120"/>
          <cell r="R5120"/>
          <cell r="S5120"/>
          <cell r="T5120"/>
        </row>
        <row r="5121">
          <cell r="A5121">
            <v>2011</v>
          </cell>
          <cell r="B5121" t="str">
            <v>C&amp;I</v>
          </cell>
          <cell r="E5121" t="str">
            <v>S</v>
          </cell>
          <cell r="F5121" t="str">
            <v>S</v>
          </cell>
          <cell r="I5121" t="str">
            <v>NH</v>
          </cell>
          <cell r="O5121"/>
          <cell r="P5121"/>
          <cell r="Q5121"/>
          <cell r="R5121"/>
          <cell r="S5121"/>
          <cell r="T5121"/>
        </row>
        <row r="5122">
          <cell r="A5122">
            <v>2011</v>
          </cell>
          <cell r="B5122" t="str">
            <v>C&amp;I</v>
          </cell>
          <cell r="E5122" t="str">
            <v>S</v>
          </cell>
          <cell r="F5122" t="str">
            <v>S</v>
          </cell>
          <cell r="I5122" t="str">
            <v>NH</v>
          </cell>
          <cell r="O5122"/>
          <cell r="P5122"/>
          <cell r="Q5122"/>
          <cell r="R5122"/>
          <cell r="S5122"/>
          <cell r="T5122"/>
        </row>
        <row r="5123">
          <cell r="A5123">
            <v>2011</v>
          </cell>
          <cell r="B5123" t="str">
            <v>C&amp;I</v>
          </cell>
          <cell r="E5123" t="str">
            <v>S</v>
          </cell>
          <cell r="F5123" t="str">
            <v>S</v>
          </cell>
          <cell r="I5123" t="str">
            <v>H</v>
          </cell>
          <cell r="O5123"/>
          <cell r="P5123"/>
          <cell r="Q5123"/>
          <cell r="R5123"/>
          <cell r="S5123"/>
          <cell r="T5123"/>
        </row>
        <row r="5124">
          <cell r="A5124">
            <v>2011</v>
          </cell>
          <cell r="B5124" t="str">
            <v>C&amp;I</v>
          </cell>
          <cell r="E5124" t="str">
            <v>S</v>
          </cell>
          <cell r="F5124" t="str">
            <v>S</v>
          </cell>
          <cell r="I5124" t="str">
            <v>NH</v>
          </cell>
          <cell r="O5124"/>
          <cell r="P5124"/>
          <cell r="Q5124"/>
          <cell r="R5124"/>
          <cell r="S5124"/>
          <cell r="T5124"/>
        </row>
        <row r="5125">
          <cell r="A5125">
            <v>2011</v>
          </cell>
          <cell r="B5125" t="str">
            <v>C&amp;I</v>
          </cell>
          <cell r="E5125" t="str">
            <v>S</v>
          </cell>
          <cell r="F5125" t="str">
            <v>S</v>
          </cell>
          <cell r="I5125" t="str">
            <v>H</v>
          </cell>
          <cell r="O5125"/>
          <cell r="P5125"/>
          <cell r="Q5125"/>
          <cell r="R5125"/>
          <cell r="S5125"/>
          <cell r="T5125"/>
        </row>
        <row r="5126">
          <cell r="A5126">
            <v>2011</v>
          </cell>
          <cell r="B5126" t="str">
            <v>C&amp;I</v>
          </cell>
          <cell r="E5126" t="str">
            <v>S</v>
          </cell>
          <cell r="F5126" t="str">
            <v>S</v>
          </cell>
          <cell r="I5126" t="str">
            <v>NH</v>
          </cell>
          <cell r="O5126"/>
          <cell r="P5126"/>
          <cell r="Q5126"/>
          <cell r="R5126"/>
          <cell r="S5126"/>
          <cell r="T5126"/>
        </row>
        <row r="5127">
          <cell r="A5127">
            <v>2011</v>
          </cell>
          <cell r="B5127" t="str">
            <v>C&amp;I</v>
          </cell>
          <cell r="E5127" t="str">
            <v>S</v>
          </cell>
          <cell r="F5127" t="str">
            <v>S</v>
          </cell>
          <cell r="I5127" t="str">
            <v>H</v>
          </cell>
          <cell r="O5127"/>
          <cell r="P5127"/>
          <cell r="Q5127"/>
          <cell r="R5127"/>
          <cell r="S5127"/>
          <cell r="T5127"/>
        </row>
        <row r="5128">
          <cell r="A5128">
            <v>2011</v>
          </cell>
          <cell r="B5128" t="str">
            <v>C&amp;I</v>
          </cell>
          <cell r="E5128" t="str">
            <v>S</v>
          </cell>
          <cell r="F5128" t="str">
            <v>S</v>
          </cell>
          <cell r="I5128" t="str">
            <v>NH</v>
          </cell>
          <cell r="O5128"/>
          <cell r="P5128"/>
          <cell r="Q5128"/>
          <cell r="R5128"/>
          <cell r="S5128"/>
          <cell r="T5128"/>
        </row>
        <row r="5129">
          <cell r="A5129">
            <v>2011</v>
          </cell>
          <cell r="B5129" t="str">
            <v>C&amp;I</v>
          </cell>
          <cell r="E5129" t="str">
            <v>S</v>
          </cell>
          <cell r="F5129" t="str">
            <v>S</v>
          </cell>
          <cell r="I5129" t="str">
            <v>H</v>
          </cell>
          <cell r="O5129"/>
          <cell r="P5129"/>
          <cell r="Q5129"/>
          <cell r="R5129"/>
          <cell r="S5129"/>
          <cell r="T5129"/>
        </row>
        <row r="5130">
          <cell r="A5130">
            <v>2011</v>
          </cell>
          <cell r="B5130" t="str">
            <v>C&amp;I</v>
          </cell>
          <cell r="E5130" t="str">
            <v>S</v>
          </cell>
          <cell r="F5130" t="str">
            <v>S</v>
          </cell>
          <cell r="I5130" t="str">
            <v>NH</v>
          </cell>
          <cell r="O5130"/>
          <cell r="P5130"/>
          <cell r="Q5130"/>
          <cell r="R5130"/>
          <cell r="S5130"/>
          <cell r="T5130"/>
        </row>
        <row r="5131">
          <cell r="A5131">
            <v>2011</v>
          </cell>
          <cell r="B5131" t="str">
            <v>C&amp;I</v>
          </cell>
          <cell r="E5131" t="str">
            <v>S</v>
          </cell>
          <cell r="F5131" t="str">
            <v>S</v>
          </cell>
          <cell r="I5131" t="str">
            <v>H</v>
          </cell>
          <cell r="O5131"/>
          <cell r="P5131"/>
          <cell r="Q5131"/>
          <cell r="R5131"/>
          <cell r="S5131"/>
          <cell r="T5131"/>
        </row>
        <row r="5132">
          <cell r="A5132">
            <v>2011</v>
          </cell>
          <cell r="B5132" t="str">
            <v>C&amp;I</v>
          </cell>
          <cell r="E5132" t="str">
            <v>S</v>
          </cell>
          <cell r="F5132" t="str">
            <v>S</v>
          </cell>
          <cell r="I5132" t="str">
            <v>NH</v>
          </cell>
          <cell r="O5132"/>
          <cell r="P5132"/>
          <cell r="Q5132"/>
          <cell r="R5132"/>
          <cell r="S5132"/>
          <cell r="T5132"/>
        </row>
        <row r="5133">
          <cell r="A5133">
            <v>2011</v>
          </cell>
          <cell r="B5133" t="str">
            <v>C&amp;I</v>
          </cell>
          <cell r="E5133" t="str">
            <v>S</v>
          </cell>
          <cell r="F5133" t="str">
            <v>S</v>
          </cell>
          <cell r="I5133" t="str">
            <v>NH</v>
          </cell>
          <cell r="O5133"/>
          <cell r="P5133"/>
          <cell r="Q5133"/>
          <cell r="R5133"/>
          <cell r="S5133"/>
          <cell r="T5133"/>
        </row>
        <row r="5134">
          <cell r="A5134">
            <v>2011</v>
          </cell>
          <cell r="B5134" t="str">
            <v>C&amp;I</v>
          </cell>
          <cell r="E5134" t="str">
            <v>S</v>
          </cell>
          <cell r="F5134" t="str">
            <v>S</v>
          </cell>
          <cell r="I5134" t="str">
            <v>NH</v>
          </cell>
          <cell r="O5134"/>
          <cell r="P5134"/>
          <cell r="Q5134"/>
          <cell r="R5134"/>
          <cell r="S5134"/>
          <cell r="T5134"/>
        </row>
        <row r="5135">
          <cell r="A5135">
            <v>2011</v>
          </cell>
          <cell r="B5135" t="str">
            <v>C&amp;I</v>
          </cell>
          <cell r="E5135" t="str">
            <v>S</v>
          </cell>
          <cell r="F5135" t="str">
            <v>S</v>
          </cell>
          <cell r="I5135" t="str">
            <v>NH</v>
          </cell>
          <cell r="O5135"/>
          <cell r="P5135"/>
          <cell r="Q5135"/>
          <cell r="R5135"/>
          <cell r="S5135"/>
          <cell r="T5135"/>
        </row>
        <row r="5136">
          <cell r="A5136">
            <v>2011</v>
          </cell>
          <cell r="B5136" t="str">
            <v>C&amp;I</v>
          </cell>
          <cell r="E5136" t="str">
            <v>S</v>
          </cell>
          <cell r="F5136" t="str">
            <v>S</v>
          </cell>
          <cell r="I5136" t="str">
            <v>NH</v>
          </cell>
          <cell r="O5136"/>
          <cell r="P5136"/>
          <cell r="Q5136"/>
          <cell r="R5136"/>
          <cell r="S5136"/>
          <cell r="T5136"/>
        </row>
        <row r="5137">
          <cell r="A5137">
            <v>2011</v>
          </cell>
          <cell r="B5137" t="str">
            <v>C&amp;I</v>
          </cell>
          <cell r="E5137" t="str">
            <v>S</v>
          </cell>
          <cell r="F5137" t="str">
            <v>S</v>
          </cell>
          <cell r="I5137" t="str">
            <v>H</v>
          </cell>
          <cell r="O5137"/>
          <cell r="P5137"/>
          <cell r="Q5137"/>
          <cell r="R5137"/>
          <cell r="S5137"/>
          <cell r="T5137"/>
        </row>
        <row r="5138">
          <cell r="A5138">
            <v>2011</v>
          </cell>
          <cell r="B5138" t="str">
            <v>C&amp;I</v>
          </cell>
          <cell r="E5138" t="str">
            <v>S</v>
          </cell>
          <cell r="F5138" t="str">
            <v>S</v>
          </cell>
          <cell r="I5138" t="str">
            <v>NH</v>
          </cell>
          <cell r="O5138"/>
          <cell r="P5138"/>
          <cell r="Q5138"/>
          <cell r="R5138"/>
          <cell r="S5138"/>
          <cell r="T5138"/>
        </row>
        <row r="5139">
          <cell r="A5139">
            <v>2011</v>
          </cell>
          <cell r="B5139" t="str">
            <v>C&amp;I</v>
          </cell>
          <cell r="E5139" t="str">
            <v>S</v>
          </cell>
          <cell r="F5139" t="str">
            <v>S</v>
          </cell>
          <cell r="I5139" t="str">
            <v>H</v>
          </cell>
          <cell r="O5139"/>
          <cell r="P5139"/>
          <cell r="Q5139"/>
          <cell r="R5139"/>
          <cell r="S5139"/>
          <cell r="T5139"/>
        </row>
        <row r="5140">
          <cell r="A5140">
            <v>2011</v>
          </cell>
          <cell r="B5140" t="str">
            <v>C&amp;I</v>
          </cell>
          <cell r="E5140" t="str">
            <v>S</v>
          </cell>
          <cell r="F5140" t="str">
            <v>S</v>
          </cell>
          <cell r="I5140" t="str">
            <v>NH</v>
          </cell>
          <cell r="O5140"/>
          <cell r="P5140"/>
          <cell r="Q5140"/>
          <cell r="R5140"/>
          <cell r="S5140"/>
          <cell r="T5140"/>
        </row>
        <row r="5141">
          <cell r="A5141">
            <v>2011</v>
          </cell>
          <cell r="B5141" t="str">
            <v>C&amp;I</v>
          </cell>
          <cell r="E5141" t="str">
            <v>S</v>
          </cell>
          <cell r="F5141" t="str">
            <v>S</v>
          </cell>
          <cell r="I5141" t="str">
            <v>NH</v>
          </cell>
          <cell r="O5141"/>
          <cell r="P5141"/>
          <cell r="Q5141"/>
          <cell r="R5141"/>
          <cell r="S5141"/>
          <cell r="T5141"/>
        </row>
        <row r="5142">
          <cell r="A5142">
            <v>2011</v>
          </cell>
          <cell r="B5142" t="str">
            <v>C&amp;I</v>
          </cell>
          <cell r="E5142" t="str">
            <v>S</v>
          </cell>
          <cell r="F5142" t="str">
            <v>S</v>
          </cell>
          <cell r="I5142" t="str">
            <v>H</v>
          </cell>
          <cell r="O5142"/>
          <cell r="P5142"/>
          <cell r="Q5142"/>
          <cell r="R5142"/>
          <cell r="S5142"/>
          <cell r="T5142"/>
        </row>
        <row r="5143">
          <cell r="A5143">
            <v>2011</v>
          </cell>
          <cell r="B5143" t="str">
            <v>C&amp;I</v>
          </cell>
          <cell r="E5143" t="str">
            <v>S</v>
          </cell>
          <cell r="F5143" t="str">
            <v>S</v>
          </cell>
          <cell r="I5143" t="str">
            <v>NH</v>
          </cell>
          <cell r="O5143"/>
          <cell r="P5143"/>
          <cell r="Q5143"/>
          <cell r="R5143"/>
          <cell r="S5143"/>
          <cell r="T5143"/>
        </row>
        <row r="5144">
          <cell r="A5144">
            <v>2011</v>
          </cell>
          <cell r="B5144" t="str">
            <v>C&amp;I</v>
          </cell>
          <cell r="E5144" t="str">
            <v>S</v>
          </cell>
          <cell r="F5144" t="str">
            <v>S</v>
          </cell>
          <cell r="I5144" t="str">
            <v>H</v>
          </cell>
          <cell r="O5144"/>
          <cell r="P5144"/>
          <cell r="Q5144"/>
          <cell r="R5144"/>
          <cell r="S5144"/>
          <cell r="T5144"/>
        </row>
        <row r="5145">
          <cell r="A5145">
            <v>2011</v>
          </cell>
          <cell r="B5145" t="str">
            <v>C&amp;I</v>
          </cell>
          <cell r="E5145" t="str">
            <v>S</v>
          </cell>
          <cell r="F5145" t="str">
            <v>S</v>
          </cell>
          <cell r="I5145" t="str">
            <v>NH</v>
          </cell>
          <cell r="O5145"/>
          <cell r="P5145"/>
          <cell r="Q5145"/>
          <cell r="R5145"/>
          <cell r="S5145"/>
          <cell r="T5145"/>
        </row>
        <row r="5146">
          <cell r="A5146">
            <v>2011</v>
          </cell>
          <cell r="B5146" t="str">
            <v>C&amp;I</v>
          </cell>
          <cell r="E5146" t="str">
            <v>S</v>
          </cell>
          <cell r="F5146" t="str">
            <v>S</v>
          </cell>
          <cell r="I5146" t="str">
            <v>H</v>
          </cell>
          <cell r="O5146"/>
          <cell r="P5146"/>
          <cell r="Q5146"/>
          <cell r="R5146"/>
          <cell r="S5146"/>
          <cell r="T5146"/>
        </row>
        <row r="5147">
          <cell r="A5147">
            <v>2011</v>
          </cell>
          <cell r="B5147" t="str">
            <v>C&amp;I</v>
          </cell>
          <cell r="E5147" t="str">
            <v>S</v>
          </cell>
          <cell r="F5147" t="str">
            <v>S</v>
          </cell>
          <cell r="I5147" t="str">
            <v>NH</v>
          </cell>
          <cell r="O5147"/>
          <cell r="P5147"/>
          <cell r="Q5147"/>
          <cell r="R5147"/>
          <cell r="S5147"/>
          <cell r="T5147"/>
        </row>
        <row r="5148">
          <cell r="A5148">
            <v>2011</v>
          </cell>
          <cell r="B5148" t="str">
            <v>C&amp;I</v>
          </cell>
          <cell r="E5148" t="str">
            <v>S</v>
          </cell>
          <cell r="F5148" t="str">
            <v>S</v>
          </cell>
          <cell r="I5148" t="str">
            <v>H</v>
          </cell>
          <cell r="O5148"/>
          <cell r="P5148"/>
          <cell r="Q5148"/>
          <cell r="R5148"/>
          <cell r="S5148"/>
          <cell r="T5148"/>
        </row>
        <row r="5149">
          <cell r="A5149">
            <v>2011</v>
          </cell>
          <cell r="B5149" t="str">
            <v>C&amp;I</v>
          </cell>
          <cell r="E5149" t="str">
            <v>S</v>
          </cell>
          <cell r="F5149" t="str">
            <v>S</v>
          </cell>
          <cell r="I5149" t="str">
            <v>NH</v>
          </cell>
          <cell r="O5149"/>
          <cell r="P5149"/>
          <cell r="Q5149"/>
          <cell r="R5149"/>
          <cell r="S5149"/>
          <cell r="T5149"/>
        </row>
        <row r="5150">
          <cell r="A5150">
            <v>2011</v>
          </cell>
          <cell r="B5150" t="str">
            <v>C&amp;I</v>
          </cell>
          <cell r="E5150" t="str">
            <v>S</v>
          </cell>
          <cell r="F5150" t="str">
            <v>S</v>
          </cell>
          <cell r="I5150" t="str">
            <v>H</v>
          </cell>
          <cell r="O5150"/>
          <cell r="P5150"/>
          <cell r="Q5150"/>
          <cell r="R5150"/>
          <cell r="S5150"/>
          <cell r="T5150"/>
        </row>
        <row r="5151">
          <cell r="A5151">
            <v>2011</v>
          </cell>
          <cell r="B5151" t="str">
            <v>C&amp;I</v>
          </cell>
          <cell r="E5151" t="str">
            <v>S</v>
          </cell>
          <cell r="F5151" t="str">
            <v>S</v>
          </cell>
          <cell r="I5151" t="str">
            <v>NH</v>
          </cell>
          <cell r="O5151"/>
          <cell r="P5151"/>
          <cell r="Q5151"/>
          <cell r="R5151"/>
          <cell r="S5151"/>
          <cell r="T5151"/>
        </row>
        <row r="5152">
          <cell r="A5152">
            <v>2011</v>
          </cell>
          <cell r="B5152" t="str">
            <v>C&amp;I</v>
          </cell>
          <cell r="E5152" t="str">
            <v>S</v>
          </cell>
          <cell r="F5152" t="str">
            <v>S</v>
          </cell>
          <cell r="I5152" t="str">
            <v>H</v>
          </cell>
          <cell r="O5152"/>
          <cell r="P5152"/>
          <cell r="Q5152"/>
          <cell r="R5152"/>
          <cell r="S5152"/>
          <cell r="T5152"/>
        </row>
        <row r="5153">
          <cell r="A5153">
            <v>2011</v>
          </cell>
          <cell r="B5153" t="str">
            <v>C&amp;I</v>
          </cell>
          <cell r="E5153" t="str">
            <v>S</v>
          </cell>
          <cell r="F5153" t="str">
            <v>S</v>
          </cell>
          <cell r="I5153" t="str">
            <v>H</v>
          </cell>
          <cell r="O5153"/>
          <cell r="P5153"/>
          <cell r="Q5153"/>
          <cell r="R5153"/>
          <cell r="S5153"/>
          <cell r="T5153"/>
        </row>
        <row r="5154">
          <cell r="A5154">
            <v>2011</v>
          </cell>
          <cell r="B5154" t="str">
            <v>C&amp;I</v>
          </cell>
          <cell r="E5154" t="str">
            <v>S</v>
          </cell>
          <cell r="F5154" t="str">
            <v>S</v>
          </cell>
          <cell r="I5154" t="str">
            <v>NH</v>
          </cell>
          <cell r="O5154"/>
          <cell r="P5154"/>
          <cell r="Q5154"/>
          <cell r="R5154"/>
          <cell r="S5154"/>
          <cell r="T5154"/>
        </row>
        <row r="5155">
          <cell r="A5155">
            <v>2011</v>
          </cell>
          <cell r="B5155" t="str">
            <v>C&amp;I</v>
          </cell>
          <cell r="E5155" t="str">
            <v>S</v>
          </cell>
          <cell r="F5155" t="str">
            <v>S</v>
          </cell>
          <cell r="I5155" t="str">
            <v>H</v>
          </cell>
          <cell r="O5155"/>
          <cell r="P5155"/>
          <cell r="Q5155"/>
          <cell r="R5155"/>
          <cell r="S5155"/>
          <cell r="T5155"/>
        </row>
        <row r="5156">
          <cell r="A5156">
            <v>2011</v>
          </cell>
          <cell r="B5156" t="str">
            <v>C&amp;I</v>
          </cell>
          <cell r="E5156" t="str">
            <v>S</v>
          </cell>
          <cell r="F5156" t="str">
            <v>S</v>
          </cell>
          <cell r="I5156" t="str">
            <v>H</v>
          </cell>
          <cell r="O5156"/>
          <cell r="P5156"/>
          <cell r="Q5156"/>
          <cell r="R5156"/>
          <cell r="S5156"/>
          <cell r="T5156"/>
        </row>
        <row r="5157">
          <cell r="A5157">
            <v>2011</v>
          </cell>
          <cell r="B5157" t="str">
            <v>C&amp;I</v>
          </cell>
          <cell r="E5157" t="str">
            <v>S</v>
          </cell>
          <cell r="F5157" t="str">
            <v>S</v>
          </cell>
          <cell r="I5157" t="str">
            <v>NH</v>
          </cell>
          <cell r="O5157"/>
          <cell r="P5157"/>
          <cell r="Q5157"/>
          <cell r="R5157"/>
          <cell r="S5157"/>
          <cell r="T5157"/>
        </row>
        <row r="5158">
          <cell r="A5158">
            <v>2011</v>
          </cell>
          <cell r="B5158" t="str">
            <v>C&amp;I</v>
          </cell>
          <cell r="E5158" t="str">
            <v>S</v>
          </cell>
          <cell r="F5158" t="str">
            <v>S</v>
          </cell>
          <cell r="I5158" t="str">
            <v>H</v>
          </cell>
          <cell r="O5158"/>
          <cell r="P5158"/>
          <cell r="Q5158"/>
          <cell r="R5158"/>
          <cell r="S5158"/>
          <cell r="T5158"/>
        </row>
        <row r="5159">
          <cell r="A5159">
            <v>2011</v>
          </cell>
          <cell r="B5159" t="str">
            <v>C&amp;I</v>
          </cell>
          <cell r="E5159" t="str">
            <v>S</v>
          </cell>
          <cell r="F5159" t="str">
            <v>S</v>
          </cell>
          <cell r="I5159" t="str">
            <v>NH</v>
          </cell>
          <cell r="O5159"/>
          <cell r="P5159"/>
          <cell r="Q5159"/>
          <cell r="R5159"/>
          <cell r="S5159"/>
          <cell r="T5159"/>
        </row>
        <row r="5160">
          <cell r="A5160">
            <v>2011</v>
          </cell>
          <cell r="B5160" t="str">
            <v>C&amp;I</v>
          </cell>
          <cell r="E5160" t="str">
            <v>S</v>
          </cell>
          <cell r="F5160" t="str">
            <v>S</v>
          </cell>
          <cell r="I5160" t="str">
            <v>H</v>
          </cell>
          <cell r="O5160"/>
          <cell r="P5160"/>
          <cell r="Q5160"/>
          <cell r="R5160"/>
          <cell r="S5160"/>
          <cell r="T5160"/>
        </row>
        <row r="5161">
          <cell r="A5161">
            <v>2011</v>
          </cell>
          <cell r="B5161" t="str">
            <v>C&amp;I</v>
          </cell>
          <cell r="E5161" t="str">
            <v>S</v>
          </cell>
          <cell r="F5161" t="str">
            <v>S</v>
          </cell>
          <cell r="I5161" t="str">
            <v>NH</v>
          </cell>
          <cell r="O5161"/>
          <cell r="P5161"/>
          <cell r="Q5161"/>
          <cell r="R5161"/>
          <cell r="S5161"/>
          <cell r="T5161"/>
        </row>
        <row r="5162">
          <cell r="A5162">
            <v>2011</v>
          </cell>
          <cell r="B5162" t="str">
            <v>C&amp;I</v>
          </cell>
          <cell r="E5162" t="str">
            <v>S</v>
          </cell>
          <cell r="F5162" t="str">
            <v>S</v>
          </cell>
          <cell r="I5162" t="str">
            <v>H</v>
          </cell>
          <cell r="O5162"/>
          <cell r="P5162"/>
          <cell r="Q5162"/>
          <cell r="R5162"/>
          <cell r="S5162"/>
          <cell r="T5162"/>
        </row>
        <row r="5163">
          <cell r="A5163">
            <v>2011</v>
          </cell>
          <cell r="B5163" t="str">
            <v>C&amp;I</v>
          </cell>
          <cell r="E5163" t="str">
            <v>S</v>
          </cell>
          <cell r="F5163" t="str">
            <v>S</v>
          </cell>
          <cell r="I5163" t="str">
            <v>NH</v>
          </cell>
          <cell r="O5163"/>
          <cell r="P5163"/>
          <cell r="Q5163"/>
          <cell r="R5163"/>
          <cell r="S5163"/>
          <cell r="T5163"/>
        </row>
        <row r="5164">
          <cell r="A5164">
            <v>2011</v>
          </cell>
          <cell r="B5164" t="str">
            <v>C&amp;I</v>
          </cell>
          <cell r="E5164" t="str">
            <v>S</v>
          </cell>
          <cell r="F5164" t="str">
            <v>S</v>
          </cell>
          <cell r="I5164" t="str">
            <v>H</v>
          </cell>
          <cell r="O5164"/>
          <cell r="P5164"/>
          <cell r="Q5164"/>
          <cell r="R5164"/>
          <cell r="S5164"/>
          <cell r="T5164"/>
        </row>
        <row r="5165">
          <cell r="A5165">
            <v>2011</v>
          </cell>
          <cell r="B5165" t="str">
            <v>C&amp;I</v>
          </cell>
          <cell r="E5165" t="str">
            <v>S</v>
          </cell>
          <cell r="F5165" t="str">
            <v>S</v>
          </cell>
          <cell r="I5165" t="str">
            <v>NH</v>
          </cell>
          <cell r="O5165"/>
          <cell r="P5165"/>
          <cell r="Q5165"/>
          <cell r="R5165"/>
          <cell r="S5165"/>
          <cell r="T5165"/>
        </row>
        <row r="5166">
          <cell r="A5166">
            <v>2011</v>
          </cell>
          <cell r="B5166" t="str">
            <v>C&amp;I</v>
          </cell>
          <cell r="E5166" t="str">
            <v>S</v>
          </cell>
          <cell r="F5166" t="str">
            <v>S</v>
          </cell>
          <cell r="I5166" t="str">
            <v>NH</v>
          </cell>
          <cell r="O5166"/>
          <cell r="P5166"/>
          <cell r="Q5166"/>
          <cell r="R5166"/>
          <cell r="S5166"/>
          <cell r="T5166"/>
        </row>
        <row r="5167">
          <cell r="A5167">
            <v>2011</v>
          </cell>
          <cell r="B5167" t="str">
            <v>C&amp;I</v>
          </cell>
          <cell r="E5167" t="str">
            <v>S</v>
          </cell>
          <cell r="F5167" t="str">
            <v>S</v>
          </cell>
          <cell r="I5167" t="str">
            <v>NH</v>
          </cell>
          <cell r="O5167"/>
          <cell r="P5167"/>
          <cell r="Q5167"/>
          <cell r="R5167"/>
          <cell r="S5167"/>
          <cell r="T5167"/>
        </row>
        <row r="5168">
          <cell r="A5168">
            <v>2011</v>
          </cell>
          <cell r="B5168" t="str">
            <v>C&amp;I</v>
          </cell>
          <cell r="E5168" t="str">
            <v>S</v>
          </cell>
          <cell r="F5168" t="str">
            <v>S</v>
          </cell>
          <cell r="I5168" t="str">
            <v>NH</v>
          </cell>
          <cell r="O5168"/>
          <cell r="P5168"/>
          <cell r="Q5168"/>
          <cell r="R5168"/>
          <cell r="S5168"/>
          <cell r="T5168"/>
        </row>
        <row r="5169">
          <cell r="A5169">
            <v>2011</v>
          </cell>
          <cell r="B5169" t="str">
            <v>C&amp;I</v>
          </cell>
          <cell r="E5169" t="str">
            <v>S</v>
          </cell>
          <cell r="F5169" t="str">
            <v>S</v>
          </cell>
          <cell r="I5169" t="str">
            <v>H</v>
          </cell>
          <cell r="O5169"/>
          <cell r="P5169"/>
          <cell r="Q5169"/>
          <cell r="R5169"/>
          <cell r="S5169"/>
          <cell r="T5169"/>
        </row>
        <row r="5170">
          <cell r="A5170">
            <v>2011</v>
          </cell>
          <cell r="B5170" t="str">
            <v>C&amp;I</v>
          </cell>
          <cell r="E5170" t="str">
            <v>S</v>
          </cell>
          <cell r="F5170" t="str">
            <v>S</v>
          </cell>
          <cell r="I5170" t="str">
            <v>NH</v>
          </cell>
          <cell r="O5170"/>
          <cell r="P5170"/>
          <cell r="Q5170"/>
          <cell r="R5170"/>
          <cell r="S5170"/>
          <cell r="T5170"/>
        </row>
        <row r="5171">
          <cell r="A5171">
            <v>2011</v>
          </cell>
          <cell r="B5171" t="str">
            <v>C&amp;I</v>
          </cell>
          <cell r="E5171" t="str">
            <v>S</v>
          </cell>
          <cell r="F5171" t="str">
            <v>S</v>
          </cell>
          <cell r="I5171" t="str">
            <v>NH</v>
          </cell>
          <cell r="O5171"/>
          <cell r="P5171"/>
          <cell r="Q5171"/>
          <cell r="R5171"/>
          <cell r="S5171"/>
          <cell r="T5171"/>
        </row>
        <row r="5172">
          <cell r="A5172">
            <v>2011</v>
          </cell>
          <cell r="B5172" t="str">
            <v>C&amp;I</v>
          </cell>
          <cell r="E5172" t="str">
            <v>S</v>
          </cell>
          <cell r="F5172" t="str">
            <v>S</v>
          </cell>
          <cell r="I5172" t="str">
            <v>NH</v>
          </cell>
          <cell r="O5172"/>
          <cell r="P5172"/>
          <cell r="Q5172"/>
          <cell r="R5172"/>
          <cell r="S5172"/>
          <cell r="T5172"/>
        </row>
        <row r="5173">
          <cell r="A5173">
            <v>2011</v>
          </cell>
          <cell r="B5173" t="str">
            <v>C&amp;I</v>
          </cell>
          <cell r="E5173" t="str">
            <v>S</v>
          </cell>
          <cell r="F5173" t="str">
            <v>S</v>
          </cell>
          <cell r="I5173" t="str">
            <v>NH</v>
          </cell>
          <cell r="O5173"/>
          <cell r="P5173"/>
          <cell r="Q5173"/>
          <cell r="R5173"/>
          <cell r="S5173"/>
          <cell r="T5173"/>
        </row>
        <row r="5174">
          <cell r="A5174">
            <v>2011</v>
          </cell>
          <cell r="B5174" t="str">
            <v>C&amp;I</v>
          </cell>
          <cell r="E5174" t="str">
            <v>S</v>
          </cell>
          <cell r="F5174" t="str">
            <v>S</v>
          </cell>
          <cell r="I5174" t="str">
            <v>H</v>
          </cell>
          <cell r="O5174"/>
          <cell r="P5174"/>
          <cell r="Q5174"/>
          <cell r="R5174"/>
          <cell r="S5174"/>
          <cell r="T5174"/>
        </row>
        <row r="5175">
          <cell r="A5175">
            <v>2011</v>
          </cell>
          <cell r="B5175" t="str">
            <v>C&amp;I</v>
          </cell>
          <cell r="E5175" t="str">
            <v>S</v>
          </cell>
          <cell r="F5175" t="str">
            <v>S</v>
          </cell>
          <cell r="I5175" t="str">
            <v>NH</v>
          </cell>
          <cell r="O5175"/>
          <cell r="P5175"/>
          <cell r="Q5175"/>
          <cell r="R5175"/>
          <cell r="S5175"/>
          <cell r="T5175"/>
        </row>
        <row r="5176">
          <cell r="A5176">
            <v>2011</v>
          </cell>
          <cell r="B5176" t="str">
            <v>C&amp;I</v>
          </cell>
          <cell r="E5176" t="str">
            <v>S</v>
          </cell>
          <cell r="F5176" t="str">
            <v>S</v>
          </cell>
          <cell r="I5176" t="str">
            <v>H</v>
          </cell>
          <cell r="O5176"/>
          <cell r="P5176"/>
          <cell r="Q5176"/>
          <cell r="R5176"/>
          <cell r="S5176"/>
          <cell r="T5176"/>
        </row>
        <row r="5177">
          <cell r="A5177">
            <v>2011</v>
          </cell>
          <cell r="B5177" t="str">
            <v>C&amp;I</v>
          </cell>
          <cell r="E5177" t="str">
            <v>S</v>
          </cell>
          <cell r="F5177" t="str">
            <v>S</v>
          </cell>
          <cell r="I5177" t="str">
            <v>NH</v>
          </cell>
          <cell r="O5177"/>
          <cell r="P5177"/>
          <cell r="Q5177"/>
          <cell r="R5177"/>
          <cell r="S5177"/>
          <cell r="T5177"/>
        </row>
        <row r="5178">
          <cell r="A5178">
            <v>2011</v>
          </cell>
          <cell r="B5178" t="str">
            <v>C&amp;I</v>
          </cell>
          <cell r="E5178" t="str">
            <v>S</v>
          </cell>
          <cell r="F5178" t="str">
            <v>S</v>
          </cell>
          <cell r="I5178" t="str">
            <v>H</v>
          </cell>
          <cell r="O5178"/>
          <cell r="P5178"/>
          <cell r="Q5178"/>
          <cell r="R5178"/>
          <cell r="S5178"/>
          <cell r="T5178"/>
        </row>
        <row r="5179">
          <cell r="A5179">
            <v>2011</v>
          </cell>
          <cell r="B5179" t="str">
            <v>C&amp;I</v>
          </cell>
          <cell r="E5179" t="str">
            <v>S</v>
          </cell>
          <cell r="F5179" t="str">
            <v>S</v>
          </cell>
          <cell r="I5179" t="str">
            <v>NH</v>
          </cell>
          <cell r="O5179"/>
          <cell r="P5179"/>
          <cell r="Q5179"/>
          <cell r="R5179"/>
          <cell r="S5179"/>
          <cell r="T5179"/>
        </row>
        <row r="5180">
          <cell r="A5180">
            <v>2011</v>
          </cell>
          <cell r="B5180" t="str">
            <v>C&amp;I</v>
          </cell>
          <cell r="E5180" t="str">
            <v>S</v>
          </cell>
          <cell r="F5180" t="str">
            <v>S</v>
          </cell>
          <cell r="I5180" t="str">
            <v>H</v>
          </cell>
          <cell r="O5180"/>
          <cell r="P5180"/>
          <cell r="Q5180"/>
          <cell r="R5180"/>
          <cell r="S5180"/>
          <cell r="T5180"/>
        </row>
        <row r="5181">
          <cell r="A5181">
            <v>2011</v>
          </cell>
          <cell r="B5181" t="str">
            <v>C&amp;I</v>
          </cell>
          <cell r="E5181" t="str">
            <v>S</v>
          </cell>
          <cell r="F5181" t="str">
            <v>S</v>
          </cell>
          <cell r="I5181" t="str">
            <v>NH</v>
          </cell>
          <cell r="O5181"/>
          <cell r="P5181"/>
          <cell r="Q5181"/>
          <cell r="R5181"/>
          <cell r="S5181"/>
          <cell r="T5181"/>
        </row>
        <row r="5182">
          <cell r="A5182">
            <v>2011</v>
          </cell>
          <cell r="B5182" t="str">
            <v>C&amp;I</v>
          </cell>
          <cell r="E5182" t="str">
            <v>S</v>
          </cell>
          <cell r="F5182" t="str">
            <v>S</v>
          </cell>
          <cell r="I5182" t="str">
            <v>H</v>
          </cell>
          <cell r="O5182"/>
          <cell r="P5182"/>
          <cell r="Q5182"/>
          <cell r="R5182"/>
          <cell r="S5182"/>
          <cell r="T5182"/>
        </row>
        <row r="5183">
          <cell r="A5183">
            <v>2011</v>
          </cell>
          <cell r="B5183" t="str">
            <v>C&amp;I</v>
          </cell>
          <cell r="E5183" t="str">
            <v>S</v>
          </cell>
          <cell r="F5183" t="str">
            <v>S</v>
          </cell>
          <cell r="I5183" t="str">
            <v>NH</v>
          </cell>
          <cell r="O5183"/>
          <cell r="P5183"/>
          <cell r="Q5183"/>
          <cell r="R5183"/>
          <cell r="S5183"/>
          <cell r="T5183"/>
        </row>
        <row r="5184">
          <cell r="A5184">
            <v>2011</v>
          </cell>
          <cell r="B5184" t="str">
            <v>C&amp;I</v>
          </cell>
          <cell r="E5184" t="str">
            <v>S</v>
          </cell>
          <cell r="F5184" t="str">
            <v>S</v>
          </cell>
          <cell r="I5184" t="str">
            <v>NH</v>
          </cell>
          <cell r="O5184"/>
          <cell r="P5184"/>
          <cell r="Q5184"/>
          <cell r="R5184"/>
          <cell r="S5184"/>
          <cell r="T5184"/>
        </row>
        <row r="5185">
          <cell r="A5185">
            <v>2011</v>
          </cell>
          <cell r="B5185" t="str">
            <v>C&amp;I</v>
          </cell>
          <cell r="E5185" t="str">
            <v>S</v>
          </cell>
          <cell r="F5185" t="str">
            <v>S</v>
          </cell>
          <cell r="I5185" t="str">
            <v>NH</v>
          </cell>
          <cell r="O5185"/>
          <cell r="P5185"/>
          <cell r="Q5185"/>
          <cell r="R5185"/>
          <cell r="S5185"/>
          <cell r="T5185"/>
        </row>
        <row r="5186">
          <cell r="A5186">
            <v>2011</v>
          </cell>
          <cell r="B5186" t="str">
            <v>C&amp;I</v>
          </cell>
          <cell r="E5186" t="str">
            <v>S</v>
          </cell>
          <cell r="F5186" t="str">
            <v>S</v>
          </cell>
          <cell r="I5186" t="str">
            <v>NH</v>
          </cell>
          <cell r="O5186"/>
          <cell r="P5186"/>
          <cell r="Q5186"/>
          <cell r="R5186"/>
          <cell r="S5186"/>
          <cell r="T5186"/>
        </row>
        <row r="5187">
          <cell r="A5187">
            <v>2011</v>
          </cell>
          <cell r="B5187" t="str">
            <v>C&amp;I</v>
          </cell>
          <cell r="E5187" t="str">
            <v>S</v>
          </cell>
          <cell r="F5187" t="str">
            <v>S</v>
          </cell>
          <cell r="I5187" t="str">
            <v>NH</v>
          </cell>
          <cell r="O5187"/>
          <cell r="P5187"/>
          <cell r="Q5187"/>
          <cell r="R5187"/>
          <cell r="S5187"/>
          <cell r="T5187"/>
        </row>
        <row r="5188">
          <cell r="A5188">
            <v>2011</v>
          </cell>
          <cell r="B5188" t="str">
            <v>C&amp;I</v>
          </cell>
          <cell r="E5188" t="str">
            <v>S</v>
          </cell>
          <cell r="F5188" t="str">
            <v>S</v>
          </cell>
          <cell r="I5188" t="str">
            <v>H</v>
          </cell>
          <cell r="O5188"/>
          <cell r="P5188"/>
          <cell r="Q5188"/>
          <cell r="R5188"/>
          <cell r="S5188"/>
          <cell r="T5188"/>
        </row>
        <row r="5189">
          <cell r="A5189">
            <v>2011</v>
          </cell>
          <cell r="B5189" t="str">
            <v>C&amp;I</v>
          </cell>
          <cell r="E5189" t="str">
            <v>S</v>
          </cell>
          <cell r="F5189" t="str">
            <v>S</v>
          </cell>
          <cell r="I5189" t="str">
            <v>NH</v>
          </cell>
          <cell r="O5189"/>
          <cell r="P5189"/>
          <cell r="Q5189"/>
          <cell r="R5189"/>
          <cell r="S5189"/>
          <cell r="T5189"/>
        </row>
        <row r="5190">
          <cell r="A5190">
            <v>2011</v>
          </cell>
          <cell r="B5190" t="str">
            <v>C&amp;I</v>
          </cell>
          <cell r="E5190" t="str">
            <v>S</v>
          </cell>
          <cell r="F5190" t="str">
            <v>S</v>
          </cell>
          <cell r="I5190" t="str">
            <v>H</v>
          </cell>
          <cell r="O5190"/>
          <cell r="P5190"/>
          <cell r="Q5190"/>
          <cell r="R5190"/>
          <cell r="S5190"/>
          <cell r="T5190"/>
        </row>
        <row r="5191">
          <cell r="A5191">
            <v>2011</v>
          </cell>
          <cell r="B5191" t="str">
            <v>C&amp;I</v>
          </cell>
          <cell r="E5191" t="str">
            <v>S</v>
          </cell>
          <cell r="F5191" t="str">
            <v>S</v>
          </cell>
          <cell r="I5191" t="str">
            <v>NH</v>
          </cell>
          <cell r="O5191"/>
          <cell r="P5191"/>
          <cell r="Q5191"/>
          <cell r="R5191"/>
          <cell r="S5191"/>
          <cell r="T5191"/>
        </row>
        <row r="5192">
          <cell r="A5192">
            <v>2011</v>
          </cell>
          <cell r="B5192" t="str">
            <v>C&amp;I</v>
          </cell>
          <cell r="E5192" t="str">
            <v>S</v>
          </cell>
          <cell r="F5192" t="str">
            <v>S</v>
          </cell>
          <cell r="I5192" t="str">
            <v>NH</v>
          </cell>
          <cell r="O5192"/>
          <cell r="P5192"/>
          <cell r="Q5192"/>
          <cell r="R5192"/>
          <cell r="S5192"/>
          <cell r="T5192"/>
        </row>
        <row r="5193">
          <cell r="A5193">
            <v>2011</v>
          </cell>
          <cell r="B5193" t="str">
            <v>C&amp;I</v>
          </cell>
          <cell r="E5193" t="str">
            <v>S</v>
          </cell>
          <cell r="F5193" t="str">
            <v>S</v>
          </cell>
          <cell r="I5193" t="str">
            <v>H</v>
          </cell>
          <cell r="O5193"/>
          <cell r="P5193"/>
          <cell r="Q5193"/>
          <cell r="R5193"/>
          <cell r="S5193"/>
          <cell r="T5193"/>
        </row>
        <row r="5194">
          <cell r="A5194">
            <v>2011</v>
          </cell>
          <cell r="B5194" t="str">
            <v>C&amp;I</v>
          </cell>
          <cell r="E5194" t="str">
            <v>S</v>
          </cell>
          <cell r="F5194" t="str">
            <v>S</v>
          </cell>
          <cell r="I5194" t="str">
            <v>NH</v>
          </cell>
          <cell r="O5194"/>
          <cell r="P5194"/>
          <cell r="Q5194"/>
          <cell r="R5194"/>
          <cell r="S5194"/>
          <cell r="T5194"/>
        </row>
        <row r="5195">
          <cell r="A5195">
            <v>2011</v>
          </cell>
          <cell r="B5195" t="str">
            <v>C&amp;I</v>
          </cell>
          <cell r="E5195" t="str">
            <v>S</v>
          </cell>
          <cell r="F5195" t="str">
            <v>S</v>
          </cell>
          <cell r="I5195" t="str">
            <v>H</v>
          </cell>
          <cell r="O5195"/>
          <cell r="P5195"/>
          <cell r="Q5195"/>
          <cell r="R5195"/>
          <cell r="S5195"/>
          <cell r="T5195"/>
        </row>
        <row r="5196">
          <cell r="A5196">
            <v>2011</v>
          </cell>
          <cell r="B5196" t="str">
            <v>C&amp;I</v>
          </cell>
          <cell r="E5196" t="str">
            <v>S</v>
          </cell>
          <cell r="F5196" t="str">
            <v>S</v>
          </cell>
          <cell r="I5196" t="str">
            <v>NH</v>
          </cell>
          <cell r="O5196"/>
          <cell r="P5196"/>
          <cell r="Q5196"/>
          <cell r="R5196"/>
          <cell r="S5196"/>
          <cell r="T5196"/>
        </row>
        <row r="5197">
          <cell r="A5197">
            <v>2011</v>
          </cell>
          <cell r="B5197" t="str">
            <v>C&amp;I</v>
          </cell>
          <cell r="E5197" t="str">
            <v>S</v>
          </cell>
          <cell r="F5197" t="str">
            <v>S</v>
          </cell>
          <cell r="I5197" t="str">
            <v>H</v>
          </cell>
          <cell r="O5197"/>
          <cell r="P5197"/>
          <cell r="Q5197"/>
          <cell r="R5197"/>
          <cell r="S5197"/>
          <cell r="T5197"/>
        </row>
        <row r="5198">
          <cell r="A5198">
            <v>2011</v>
          </cell>
          <cell r="B5198" t="str">
            <v>C&amp;I</v>
          </cell>
          <cell r="E5198" t="str">
            <v>S</v>
          </cell>
          <cell r="F5198" t="str">
            <v>S</v>
          </cell>
          <cell r="I5198" t="str">
            <v>NH</v>
          </cell>
          <cell r="O5198"/>
          <cell r="P5198"/>
          <cell r="Q5198"/>
          <cell r="R5198"/>
          <cell r="S5198"/>
          <cell r="T5198"/>
        </row>
        <row r="5199">
          <cell r="A5199">
            <v>2011</v>
          </cell>
          <cell r="B5199" t="str">
            <v>C&amp;I</v>
          </cell>
          <cell r="E5199" t="str">
            <v>S</v>
          </cell>
          <cell r="F5199" t="str">
            <v>S</v>
          </cell>
          <cell r="I5199" t="str">
            <v>H</v>
          </cell>
          <cell r="O5199"/>
          <cell r="P5199"/>
          <cell r="Q5199"/>
          <cell r="R5199"/>
          <cell r="S5199"/>
          <cell r="T5199"/>
        </row>
        <row r="5200">
          <cell r="A5200">
            <v>2011</v>
          </cell>
          <cell r="B5200" t="str">
            <v>C&amp;I</v>
          </cell>
          <cell r="E5200" t="str">
            <v>S</v>
          </cell>
          <cell r="F5200" t="str">
            <v>S</v>
          </cell>
          <cell r="I5200" t="str">
            <v>NH</v>
          </cell>
          <cell r="O5200"/>
          <cell r="P5200"/>
          <cell r="Q5200"/>
          <cell r="R5200"/>
          <cell r="S5200"/>
          <cell r="T5200"/>
        </row>
        <row r="5201">
          <cell r="A5201">
            <v>2011</v>
          </cell>
          <cell r="B5201" t="str">
            <v>C&amp;I</v>
          </cell>
          <cell r="E5201" t="str">
            <v>S</v>
          </cell>
          <cell r="F5201" t="str">
            <v>S</v>
          </cell>
          <cell r="I5201" t="str">
            <v>H</v>
          </cell>
          <cell r="O5201"/>
          <cell r="P5201"/>
          <cell r="Q5201"/>
          <cell r="R5201"/>
          <cell r="S5201"/>
          <cell r="T5201"/>
        </row>
        <row r="5202">
          <cell r="A5202">
            <v>2011</v>
          </cell>
          <cell r="B5202" t="str">
            <v>C&amp;I</v>
          </cell>
          <cell r="E5202" t="str">
            <v>S</v>
          </cell>
          <cell r="F5202" t="str">
            <v>S</v>
          </cell>
          <cell r="I5202" t="str">
            <v>NH</v>
          </cell>
          <cell r="O5202"/>
          <cell r="P5202"/>
          <cell r="Q5202"/>
          <cell r="R5202"/>
          <cell r="S5202"/>
          <cell r="T5202"/>
        </row>
        <row r="5203">
          <cell r="A5203">
            <v>2011</v>
          </cell>
          <cell r="B5203" t="str">
            <v>C&amp;I</v>
          </cell>
          <cell r="E5203" t="str">
            <v>S</v>
          </cell>
          <cell r="F5203" t="str">
            <v>S</v>
          </cell>
          <cell r="I5203" t="str">
            <v>H</v>
          </cell>
          <cell r="O5203"/>
          <cell r="P5203"/>
          <cell r="Q5203"/>
          <cell r="R5203"/>
          <cell r="S5203"/>
          <cell r="T5203"/>
        </row>
        <row r="5204">
          <cell r="A5204">
            <v>2011</v>
          </cell>
          <cell r="B5204" t="str">
            <v>C&amp;I</v>
          </cell>
          <cell r="E5204" t="str">
            <v>S</v>
          </cell>
          <cell r="F5204" t="str">
            <v>S</v>
          </cell>
          <cell r="I5204" t="str">
            <v>H</v>
          </cell>
          <cell r="O5204"/>
          <cell r="P5204"/>
          <cell r="Q5204"/>
          <cell r="R5204"/>
          <cell r="S5204"/>
          <cell r="T5204"/>
        </row>
        <row r="5205">
          <cell r="A5205">
            <v>2011</v>
          </cell>
          <cell r="B5205" t="str">
            <v>C&amp;I</v>
          </cell>
          <cell r="E5205" t="str">
            <v>S</v>
          </cell>
          <cell r="F5205" t="str">
            <v>S</v>
          </cell>
          <cell r="I5205" t="str">
            <v>NH</v>
          </cell>
          <cell r="O5205"/>
          <cell r="P5205"/>
          <cell r="Q5205"/>
          <cell r="R5205"/>
          <cell r="S5205"/>
          <cell r="T5205"/>
        </row>
        <row r="5206">
          <cell r="A5206">
            <v>2011</v>
          </cell>
          <cell r="B5206" t="str">
            <v>C&amp;I</v>
          </cell>
          <cell r="E5206" t="str">
            <v>S</v>
          </cell>
          <cell r="F5206" t="str">
            <v>S</v>
          </cell>
          <cell r="I5206" t="str">
            <v>H</v>
          </cell>
          <cell r="O5206"/>
          <cell r="P5206"/>
          <cell r="Q5206"/>
          <cell r="R5206"/>
          <cell r="S5206"/>
          <cell r="T5206"/>
        </row>
        <row r="5207">
          <cell r="A5207">
            <v>2011</v>
          </cell>
          <cell r="B5207" t="str">
            <v>C&amp;I</v>
          </cell>
          <cell r="E5207" t="str">
            <v>S</v>
          </cell>
          <cell r="F5207" t="str">
            <v>S</v>
          </cell>
          <cell r="I5207" t="str">
            <v>H</v>
          </cell>
          <cell r="O5207"/>
          <cell r="P5207"/>
          <cell r="Q5207"/>
          <cell r="R5207"/>
          <cell r="S5207"/>
          <cell r="T5207"/>
        </row>
        <row r="5208">
          <cell r="A5208">
            <v>2011</v>
          </cell>
          <cell r="B5208" t="str">
            <v>C&amp;I</v>
          </cell>
          <cell r="E5208" t="str">
            <v>S</v>
          </cell>
          <cell r="F5208" t="str">
            <v>S</v>
          </cell>
          <cell r="I5208" t="str">
            <v>NH</v>
          </cell>
          <cell r="O5208"/>
          <cell r="P5208"/>
          <cell r="Q5208"/>
          <cell r="R5208"/>
          <cell r="S5208"/>
          <cell r="T5208"/>
        </row>
        <row r="5209">
          <cell r="A5209">
            <v>2011</v>
          </cell>
          <cell r="B5209" t="str">
            <v>C&amp;I</v>
          </cell>
          <cell r="E5209" t="str">
            <v>S</v>
          </cell>
          <cell r="F5209" t="str">
            <v>S</v>
          </cell>
          <cell r="I5209" t="str">
            <v>H</v>
          </cell>
          <cell r="O5209"/>
          <cell r="P5209"/>
          <cell r="Q5209"/>
          <cell r="R5209"/>
          <cell r="S5209"/>
          <cell r="T5209"/>
        </row>
        <row r="5210">
          <cell r="A5210">
            <v>2011</v>
          </cell>
          <cell r="B5210" t="str">
            <v>C&amp;I</v>
          </cell>
          <cell r="E5210" t="str">
            <v>S</v>
          </cell>
          <cell r="F5210" t="str">
            <v>S</v>
          </cell>
          <cell r="I5210" t="str">
            <v>NH</v>
          </cell>
          <cell r="O5210"/>
          <cell r="P5210"/>
          <cell r="Q5210"/>
          <cell r="R5210"/>
          <cell r="S5210"/>
          <cell r="T5210"/>
        </row>
        <row r="5211">
          <cell r="A5211">
            <v>2011</v>
          </cell>
          <cell r="B5211" t="str">
            <v>C&amp;I</v>
          </cell>
          <cell r="E5211" t="str">
            <v>S</v>
          </cell>
          <cell r="F5211" t="str">
            <v>S</v>
          </cell>
          <cell r="I5211" t="str">
            <v>H</v>
          </cell>
          <cell r="O5211"/>
          <cell r="P5211"/>
          <cell r="Q5211"/>
          <cell r="R5211"/>
          <cell r="S5211"/>
          <cell r="T5211"/>
        </row>
        <row r="5212">
          <cell r="A5212">
            <v>2011</v>
          </cell>
          <cell r="B5212" t="str">
            <v>C&amp;I</v>
          </cell>
          <cell r="E5212" t="str">
            <v>S</v>
          </cell>
          <cell r="F5212" t="str">
            <v>S</v>
          </cell>
          <cell r="I5212" t="str">
            <v>NH</v>
          </cell>
          <cell r="O5212"/>
          <cell r="P5212"/>
          <cell r="Q5212"/>
          <cell r="R5212"/>
          <cell r="S5212"/>
          <cell r="T5212"/>
        </row>
        <row r="5213">
          <cell r="A5213">
            <v>2011</v>
          </cell>
          <cell r="B5213" t="str">
            <v>C&amp;I</v>
          </cell>
          <cell r="E5213" t="str">
            <v>S</v>
          </cell>
          <cell r="F5213" t="str">
            <v>S</v>
          </cell>
          <cell r="I5213" t="str">
            <v>H</v>
          </cell>
          <cell r="O5213"/>
          <cell r="P5213"/>
          <cell r="Q5213"/>
          <cell r="R5213"/>
          <cell r="S5213"/>
          <cell r="T5213"/>
        </row>
        <row r="5214">
          <cell r="A5214">
            <v>2011</v>
          </cell>
          <cell r="B5214" t="str">
            <v>C&amp;I</v>
          </cell>
          <cell r="E5214" t="str">
            <v>S</v>
          </cell>
          <cell r="F5214" t="str">
            <v>S</v>
          </cell>
          <cell r="I5214" t="str">
            <v>NH</v>
          </cell>
          <cell r="O5214"/>
          <cell r="P5214"/>
          <cell r="Q5214"/>
          <cell r="R5214"/>
          <cell r="S5214"/>
          <cell r="T5214"/>
        </row>
        <row r="5215">
          <cell r="A5215">
            <v>2011</v>
          </cell>
          <cell r="B5215" t="str">
            <v>C&amp;I</v>
          </cell>
          <cell r="E5215" t="str">
            <v>S</v>
          </cell>
          <cell r="F5215" t="str">
            <v>S</v>
          </cell>
          <cell r="I5215" t="str">
            <v>H</v>
          </cell>
          <cell r="O5215"/>
          <cell r="P5215"/>
          <cell r="Q5215"/>
          <cell r="R5215"/>
          <cell r="S5215"/>
          <cell r="T5215"/>
        </row>
        <row r="5216">
          <cell r="A5216">
            <v>2011</v>
          </cell>
          <cell r="B5216" t="str">
            <v>C&amp;I</v>
          </cell>
          <cell r="E5216" t="str">
            <v>S</v>
          </cell>
          <cell r="F5216" t="str">
            <v>S</v>
          </cell>
          <cell r="I5216" t="str">
            <v>NH</v>
          </cell>
          <cell r="O5216"/>
          <cell r="P5216"/>
          <cell r="Q5216"/>
          <cell r="R5216"/>
          <cell r="S5216"/>
          <cell r="T5216"/>
        </row>
        <row r="5217">
          <cell r="A5217">
            <v>2011</v>
          </cell>
          <cell r="B5217" t="str">
            <v>C&amp;I</v>
          </cell>
          <cell r="E5217" t="str">
            <v>S</v>
          </cell>
          <cell r="F5217" t="str">
            <v>S</v>
          </cell>
          <cell r="I5217" t="str">
            <v>NH</v>
          </cell>
          <cell r="O5217"/>
          <cell r="P5217"/>
          <cell r="Q5217"/>
          <cell r="R5217"/>
          <cell r="S5217"/>
          <cell r="T5217"/>
        </row>
        <row r="5218">
          <cell r="A5218">
            <v>2011</v>
          </cell>
          <cell r="B5218" t="str">
            <v>C&amp;I</v>
          </cell>
          <cell r="E5218" t="str">
            <v>S</v>
          </cell>
          <cell r="F5218" t="str">
            <v>S</v>
          </cell>
          <cell r="I5218" t="str">
            <v>NH</v>
          </cell>
          <cell r="O5218"/>
          <cell r="P5218"/>
          <cell r="Q5218"/>
          <cell r="R5218"/>
          <cell r="S5218"/>
          <cell r="T5218"/>
        </row>
        <row r="5219">
          <cell r="A5219">
            <v>2011</v>
          </cell>
          <cell r="B5219" t="str">
            <v>C&amp;I</v>
          </cell>
          <cell r="E5219" t="str">
            <v>S</v>
          </cell>
          <cell r="F5219" t="str">
            <v>S</v>
          </cell>
          <cell r="I5219" t="str">
            <v>NH</v>
          </cell>
          <cell r="O5219"/>
          <cell r="P5219"/>
          <cell r="Q5219"/>
          <cell r="R5219"/>
          <cell r="S5219"/>
          <cell r="T5219"/>
        </row>
        <row r="5220">
          <cell r="A5220">
            <v>2011</v>
          </cell>
          <cell r="B5220" t="str">
            <v>C&amp;I</v>
          </cell>
          <cell r="E5220" t="str">
            <v>S</v>
          </cell>
          <cell r="F5220" t="str">
            <v>S</v>
          </cell>
          <cell r="I5220" t="str">
            <v>H</v>
          </cell>
          <cell r="O5220"/>
          <cell r="P5220"/>
          <cell r="Q5220"/>
          <cell r="R5220"/>
          <cell r="S5220"/>
          <cell r="T5220"/>
        </row>
        <row r="5221">
          <cell r="A5221">
            <v>2011</v>
          </cell>
          <cell r="B5221" t="str">
            <v>C&amp;I</v>
          </cell>
          <cell r="E5221" t="str">
            <v>S</v>
          </cell>
          <cell r="F5221" t="str">
            <v>S</v>
          </cell>
          <cell r="I5221" t="str">
            <v>NH</v>
          </cell>
          <cell r="O5221"/>
          <cell r="P5221"/>
          <cell r="Q5221"/>
          <cell r="R5221"/>
          <cell r="S5221"/>
          <cell r="T5221"/>
        </row>
        <row r="5222">
          <cell r="A5222">
            <v>2011</v>
          </cell>
          <cell r="B5222" t="str">
            <v>C&amp;I</v>
          </cell>
          <cell r="E5222" t="str">
            <v>S</v>
          </cell>
          <cell r="F5222" t="str">
            <v>S</v>
          </cell>
          <cell r="I5222" t="str">
            <v>NH</v>
          </cell>
          <cell r="O5222"/>
          <cell r="P5222"/>
          <cell r="Q5222"/>
          <cell r="R5222"/>
          <cell r="S5222"/>
          <cell r="T5222"/>
        </row>
        <row r="5223">
          <cell r="A5223">
            <v>2011</v>
          </cell>
          <cell r="B5223" t="str">
            <v>C&amp;I</v>
          </cell>
          <cell r="E5223" t="str">
            <v>S</v>
          </cell>
          <cell r="F5223" t="str">
            <v>S</v>
          </cell>
          <cell r="I5223" t="str">
            <v>NH</v>
          </cell>
          <cell r="O5223"/>
          <cell r="P5223"/>
          <cell r="Q5223"/>
          <cell r="R5223"/>
          <cell r="S5223"/>
          <cell r="T5223"/>
        </row>
        <row r="5224">
          <cell r="A5224">
            <v>2011</v>
          </cell>
          <cell r="B5224" t="str">
            <v>C&amp;I</v>
          </cell>
          <cell r="E5224" t="str">
            <v>S</v>
          </cell>
          <cell r="F5224" t="str">
            <v>S</v>
          </cell>
          <cell r="I5224" t="str">
            <v>NH</v>
          </cell>
          <cell r="O5224"/>
          <cell r="P5224"/>
          <cell r="Q5224"/>
          <cell r="R5224"/>
          <cell r="S5224"/>
          <cell r="T5224"/>
        </row>
        <row r="5225">
          <cell r="A5225">
            <v>2011</v>
          </cell>
          <cell r="B5225" t="str">
            <v>C&amp;I</v>
          </cell>
          <cell r="E5225" t="str">
            <v>S</v>
          </cell>
          <cell r="F5225" t="str">
            <v>S</v>
          </cell>
          <cell r="I5225" t="str">
            <v>H</v>
          </cell>
          <cell r="O5225"/>
          <cell r="P5225"/>
          <cell r="Q5225"/>
          <cell r="R5225"/>
          <cell r="S5225"/>
          <cell r="T5225"/>
        </row>
        <row r="5226">
          <cell r="A5226">
            <v>2011</v>
          </cell>
          <cell r="B5226" t="str">
            <v>C&amp;I</v>
          </cell>
          <cell r="E5226" t="str">
            <v>S</v>
          </cell>
          <cell r="F5226" t="str">
            <v>S</v>
          </cell>
          <cell r="I5226" t="str">
            <v>NH</v>
          </cell>
          <cell r="O5226"/>
          <cell r="P5226"/>
          <cell r="Q5226"/>
          <cell r="R5226"/>
          <cell r="S5226"/>
          <cell r="T5226"/>
        </row>
        <row r="5227">
          <cell r="A5227">
            <v>2011</v>
          </cell>
          <cell r="B5227" t="str">
            <v>C&amp;I</v>
          </cell>
          <cell r="E5227" t="str">
            <v>S</v>
          </cell>
          <cell r="F5227" t="str">
            <v>S</v>
          </cell>
          <cell r="I5227" t="str">
            <v>H</v>
          </cell>
          <cell r="O5227"/>
          <cell r="P5227"/>
          <cell r="Q5227"/>
          <cell r="R5227"/>
          <cell r="S5227"/>
          <cell r="T5227"/>
        </row>
        <row r="5228">
          <cell r="A5228">
            <v>2011</v>
          </cell>
          <cell r="B5228" t="str">
            <v>C&amp;I</v>
          </cell>
          <cell r="E5228" t="str">
            <v>S</v>
          </cell>
          <cell r="F5228" t="str">
            <v>S</v>
          </cell>
          <cell r="I5228" t="str">
            <v>NH</v>
          </cell>
          <cell r="O5228"/>
          <cell r="P5228"/>
          <cell r="Q5228"/>
          <cell r="R5228"/>
          <cell r="S5228"/>
          <cell r="T5228"/>
        </row>
        <row r="5229">
          <cell r="A5229">
            <v>2011</v>
          </cell>
          <cell r="B5229" t="str">
            <v>C&amp;I</v>
          </cell>
          <cell r="E5229" t="str">
            <v>S</v>
          </cell>
          <cell r="F5229" t="str">
            <v>S</v>
          </cell>
          <cell r="I5229" t="str">
            <v>H</v>
          </cell>
          <cell r="O5229"/>
          <cell r="P5229"/>
          <cell r="Q5229"/>
          <cell r="R5229"/>
          <cell r="S5229"/>
          <cell r="T5229"/>
        </row>
        <row r="5230">
          <cell r="A5230">
            <v>2011</v>
          </cell>
          <cell r="B5230" t="str">
            <v>C&amp;I</v>
          </cell>
          <cell r="E5230" t="str">
            <v>S</v>
          </cell>
          <cell r="F5230" t="str">
            <v>S</v>
          </cell>
          <cell r="I5230" t="str">
            <v>NH</v>
          </cell>
          <cell r="O5230"/>
          <cell r="P5230"/>
          <cell r="Q5230"/>
          <cell r="R5230"/>
          <cell r="S5230"/>
          <cell r="T5230"/>
        </row>
        <row r="5231">
          <cell r="A5231">
            <v>2011</v>
          </cell>
          <cell r="B5231" t="str">
            <v>C&amp;I</v>
          </cell>
          <cell r="E5231" t="str">
            <v>S</v>
          </cell>
          <cell r="F5231" t="str">
            <v>S</v>
          </cell>
          <cell r="I5231" t="str">
            <v>H</v>
          </cell>
          <cell r="O5231"/>
          <cell r="P5231"/>
          <cell r="Q5231"/>
          <cell r="R5231"/>
          <cell r="S5231"/>
          <cell r="T5231"/>
        </row>
        <row r="5232">
          <cell r="A5232">
            <v>2011</v>
          </cell>
          <cell r="B5232" t="str">
            <v>C&amp;I</v>
          </cell>
          <cell r="E5232" t="str">
            <v>S</v>
          </cell>
          <cell r="F5232" t="str">
            <v>S</v>
          </cell>
          <cell r="I5232" t="str">
            <v>NH</v>
          </cell>
          <cell r="O5232"/>
          <cell r="P5232"/>
          <cell r="Q5232"/>
          <cell r="R5232"/>
          <cell r="S5232"/>
          <cell r="T5232"/>
        </row>
        <row r="5233">
          <cell r="A5233">
            <v>2011</v>
          </cell>
          <cell r="B5233" t="str">
            <v>C&amp;I</v>
          </cell>
          <cell r="E5233" t="str">
            <v>S</v>
          </cell>
          <cell r="F5233" t="str">
            <v>S</v>
          </cell>
          <cell r="I5233" t="str">
            <v>H</v>
          </cell>
          <cell r="O5233"/>
          <cell r="P5233"/>
          <cell r="Q5233"/>
          <cell r="R5233"/>
          <cell r="S5233"/>
          <cell r="T5233"/>
        </row>
        <row r="5234">
          <cell r="A5234">
            <v>2011</v>
          </cell>
          <cell r="B5234" t="str">
            <v>C&amp;I</v>
          </cell>
          <cell r="E5234" t="str">
            <v>S</v>
          </cell>
          <cell r="F5234" t="str">
            <v>S</v>
          </cell>
          <cell r="I5234" t="str">
            <v>NH</v>
          </cell>
          <cell r="O5234"/>
          <cell r="P5234"/>
          <cell r="Q5234"/>
          <cell r="R5234"/>
          <cell r="S5234"/>
          <cell r="T5234"/>
        </row>
        <row r="5235">
          <cell r="A5235">
            <v>2011</v>
          </cell>
          <cell r="B5235" t="str">
            <v>C&amp;I</v>
          </cell>
          <cell r="E5235" t="str">
            <v>S</v>
          </cell>
          <cell r="F5235" t="str">
            <v>S</v>
          </cell>
          <cell r="I5235" t="str">
            <v>NH</v>
          </cell>
          <cell r="O5235"/>
          <cell r="P5235"/>
          <cell r="Q5235"/>
          <cell r="R5235"/>
          <cell r="S5235"/>
          <cell r="T5235"/>
        </row>
        <row r="5236">
          <cell r="A5236">
            <v>2011</v>
          </cell>
          <cell r="B5236" t="str">
            <v>C&amp;I</v>
          </cell>
          <cell r="E5236" t="str">
            <v>S</v>
          </cell>
          <cell r="F5236" t="str">
            <v>S</v>
          </cell>
          <cell r="I5236" t="str">
            <v>NH</v>
          </cell>
          <cell r="O5236"/>
          <cell r="P5236"/>
          <cell r="Q5236"/>
          <cell r="R5236"/>
          <cell r="S5236"/>
          <cell r="T5236"/>
        </row>
        <row r="5237">
          <cell r="A5237">
            <v>2011</v>
          </cell>
          <cell r="B5237" t="str">
            <v>C&amp;I</v>
          </cell>
          <cell r="E5237" t="str">
            <v>S</v>
          </cell>
          <cell r="F5237" t="str">
            <v>S</v>
          </cell>
          <cell r="I5237" t="str">
            <v>NH</v>
          </cell>
          <cell r="O5237"/>
          <cell r="P5237"/>
          <cell r="Q5237"/>
          <cell r="R5237"/>
          <cell r="S5237"/>
          <cell r="T5237"/>
        </row>
        <row r="5238">
          <cell r="A5238">
            <v>2011</v>
          </cell>
          <cell r="B5238" t="str">
            <v>C&amp;I</v>
          </cell>
          <cell r="E5238" t="str">
            <v>S</v>
          </cell>
          <cell r="F5238" t="str">
            <v>S</v>
          </cell>
          <cell r="I5238" t="str">
            <v>NH</v>
          </cell>
          <cell r="O5238"/>
          <cell r="P5238"/>
          <cell r="Q5238"/>
          <cell r="R5238"/>
          <cell r="S5238"/>
          <cell r="T5238"/>
        </row>
        <row r="5239">
          <cell r="A5239">
            <v>2011</v>
          </cell>
          <cell r="B5239" t="str">
            <v>C&amp;I</v>
          </cell>
          <cell r="E5239" t="str">
            <v>S</v>
          </cell>
          <cell r="F5239" t="str">
            <v>S</v>
          </cell>
          <cell r="I5239" t="str">
            <v>H</v>
          </cell>
          <cell r="O5239"/>
          <cell r="P5239"/>
          <cell r="Q5239"/>
          <cell r="R5239"/>
          <cell r="S5239"/>
          <cell r="T5239"/>
        </row>
        <row r="5240">
          <cell r="A5240">
            <v>2011</v>
          </cell>
          <cell r="B5240" t="str">
            <v>C&amp;I</v>
          </cell>
          <cell r="E5240" t="str">
            <v>S</v>
          </cell>
          <cell r="F5240" t="str">
            <v>S</v>
          </cell>
          <cell r="I5240" t="str">
            <v>NH</v>
          </cell>
          <cell r="O5240"/>
          <cell r="P5240"/>
          <cell r="Q5240"/>
          <cell r="R5240"/>
          <cell r="S5240"/>
          <cell r="T5240"/>
        </row>
        <row r="5241">
          <cell r="A5241">
            <v>2011</v>
          </cell>
          <cell r="B5241" t="str">
            <v>C&amp;I</v>
          </cell>
          <cell r="E5241" t="str">
            <v>S</v>
          </cell>
          <cell r="F5241" t="str">
            <v>S</v>
          </cell>
          <cell r="I5241" t="str">
            <v>H</v>
          </cell>
          <cell r="O5241"/>
          <cell r="P5241"/>
          <cell r="Q5241"/>
          <cell r="R5241"/>
          <cell r="S5241"/>
          <cell r="T5241"/>
        </row>
        <row r="5242">
          <cell r="A5242">
            <v>2011</v>
          </cell>
          <cell r="B5242" t="str">
            <v>C&amp;I</v>
          </cell>
          <cell r="E5242" t="str">
            <v>S</v>
          </cell>
          <cell r="F5242" t="str">
            <v>S</v>
          </cell>
          <cell r="I5242" t="str">
            <v>NH</v>
          </cell>
          <cell r="O5242"/>
          <cell r="P5242"/>
          <cell r="Q5242"/>
          <cell r="R5242"/>
          <cell r="S5242"/>
          <cell r="T5242"/>
        </row>
        <row r="5243">
          <cell r="A5243">
            <v>2011</v>
          </cell>
          <cell r="B5243" t="str">
            <v>C&amp;I</v>
          </cell>
          <cell r="E5243" t="str">
            <v>S</v>
          </cell>
          <cell r="F5243" t="str">
            <v>S</v>
          </cell>
          <cell r="I5243" t="str">
            <v>NH</v>
          </cell>
          <cell r="O5243"/>
          <cell r="P5243"/>
          <cell r="Q5243"/>
          <cell r="R5243"/>
          <cell r="S5243"/>
          <cell r="T5243"/>
        </row>
        <row r="5244">
          <cell r="A5244">
            <v>2011</v>
          </cell>
          <cell r="B5244" t="str">
            <v>C&amp;I</v>
          </cell>
          <cell r="E5244" t="str">
            <v>S</v>
          </cell>
          <cell r="F5244" t="str">
            <v>S</v>
          </cell>
          <cell r="I5244" t="str">
            <v>H</v>
          </cell>
          <cell r="O5244"/>
          <cell r="P5244"/>
          <cell r="Q5244"/>
          <cell r="R5244"/>
          <cell r="S5244"/>
          <cell r="T5244"/>
        </row>
        <row r="5245">
          <cell r="A5245">
            <v>2011</v>
          </cell>
          <cell r="B5245" t="str">
            <v>C&amp;I</v>
          </cell>
          <cell r="E5245" t="str">
            <v>S</v>
          </cell>
          <cell r="F5245" t="str">
            <v>S</v>
          </cell>
          <cell r="I5245" t="str">
            <v>NH</v>
          </cell>
          <cell r="O5245"/>
          <cell r="P5245"/>
          <cell r="Q5245"/>
          <cell r="R5245"/>
          <cell r="S5245"/>
          <cell r="T5245"/>
        </row>
        <row r="5246">
          <cell r="A5246">
            <v>2011</v>
          </cell>
          <cell r="B5246" t="str">
            <v>C&amp;I</v>
          </cell>
          <cell r="E5246" t="str">
            <v>S</v>
          </cell>
          <cell r="F5246" t="str">
            <v>S</v>
          </cell>
          <cell r="I5246" t="str">
            <v>H</v>
          </cell>
          <cell r="O5246"/>
          <cell r="P5246"/>
          <cell r="Q5246"/>
          <cell r="R5246"/>
          <cell r="S5246"/>
          <cell r="T5246"/>
        </row>
        <row r="5247">
          <cell r="A5247">
            <v>2011</v>
          </cell>
          <cell r="B5247" t="str">
            <v>C&amp;I</v>
          </cell>
          <cell r="E5247" t="str">
            <v>S</v>
          </cell>
          <cell r="F5247" t="str">
            <v>S</v>
          </cell>
          <cell r="I5247" t="str">
            <v>NH</v>
          </cell>
          <cell r="O5247"/>
          <cell r="P5247"/>
          <cell r="Q5247"/>
          <cell r="R5247"/>
          <cell r="S5247"/>
          <cell r="T5247"/>
        </row>
        <row r="5248">
          <cell r="A5248">
            <v>2011</v>
          </cell>
          <cell r="B5248" t="str">
            <v>C&amp;I</v>
          </cell>
          <cell r="E5248" t="str">
            <v>S</v>
          </cell>
          <cell r="F5248" t="str">
            <v>S</v>
          </cell>
          <cell r="I5248" t="str">
            <v>H</v>
          </cell>
          <cell r="O5248"/>
          <cell r="P5248"/>
          <cell r="Q5248"/>
          <cell r="R5248"/>
          <cell r="S5248"/>
          <cell r="T5248"/>
        </row>
        <row r="5249">
          <cell r="A5249">
            <v>2011</v>
          </cell>
          <cell r="B5249" t="str">
            <v>C&amp;I</v>
          </cell>
          <cell r="E5249" t="str">
            <v>S</v>
          </cell>
          <cell r="F5249" t="str">
            <v>S</v>
          </cell>
          <cell r="I5249" t="str">
            <v>NH</v>
          </cell>
          <cell r="O5249"/>
          <cell r="P5249"/>
          <cell r="Q5249"/>
          <cell r="R5249"/>
          <cell r="S5249"/>
          <cell r="T5249"/>
        </row>
        <row r="5250">
          <cell r="A5250">
            <v>2011</v>
          </cell>
          <cell r="B5250" t="str">
            <v>C&amp;I</v>
          </cell>
          <cell r="E5250" t="str">
            <v>S</v>
          </cell>
          <cell r="F5250" t="str">
            <v>S</v>
          </cell>
          <cell r="I5250" t="str">
            <v>H</v>
          </cell>
          <cell r="O5250"/>
          <cell r="P5250"/>
          <cell r="Q5250"/>
          <cell r="R5250"/>
          <cell r="S5250"/>
          <cell r="T5250"/>
        </row>
        <row r="5251">
          <cell r="A5251">
            <v>2011</v>
          </cell>
          <cell r="B5251" t="str">
            <v>C&amp;I</v>
          </cell>
          <cell r="E5251" t="str">
            <v>S</v>
          </cell>
          <cell r="F5251" t="str">
            <v>S</v>
          </cell>
          <cell r="I5251" t="str">
            <v>NH</v>
          </cell>
          <cell r="O5251"/>
          <cell r="P5251"/>
          <cell r="Q5251"/>
          <cell r="R5251"/>
          <cell r="S5251"/>
          <cell r="T5251"/>
        </row>
        <row r="5252">
          <cell r="A5252">
            <v>2011</v>
          </cell>
          <cell r="B5252" t="str">
            <v>C&amp;I</v>
          </cell>
          <cell r="E5252" t="str">
            <v>S</v>
          </cell>
          <cell r="F5252" t="str">
            <v>S</v>
          </cell>
          <cell r="I5252" t="str">
            <v>H</v>
          </cell>
          <cell r="O5252"/>
          <cell r="P5252"/>
          <cell r="Q5252"/>
          <cell r="R5252"/>
          <cell r="S5252"/>
          <cell r="T5252"/>
        </row>
        <row r="5253">
          <cell r="A5253">
            <v>2011</v>
          </cell>
          <cell r="B5253" t="str">
            <v>C&amp;I</v>
          </cell>
          <cell r="E5253" t="str">
            <v>S</v>
          </cell>
          <cell r="F5253" t="str">
            <v>S</v>
          </cell>
          <cell r="I5253" t="str">
            <v>NH</v>
          </cell>
          <cell r="O5253"/>
          <cell r="P5253"/>
          <cell r="Q5253"/>
          <cell r="R5253"/>
          <cell r="S5253"/>
          <cell r="T5253"/>
        </row>
        <row r="5254">
          <cell r="A5254">
            <v>2011</v>
          </cell>
          <cell r="B5254" t="str">
            <v>C&amp;I</v>
          </cell>
          <cell r="E5254" t="str">
            <v>S</v>
          </cell>
          <cell r="F5254" t="str">
            <v>S</v>
          </cell>
          <cell r="I5254" t="str">
            <v>H</v>
          </cell>
          <cell r="O5254"/>
          <cell r="P5254"/>
          <cell r="Q5254"/>
          <cell r="R5254"/>
          <cell r="S5254"/>
          <cell r="T5254"/>
        </row>
        <row r="5255">
          <cell r="A5255">
            <v>2011</v>
          </cell>
          <cell r="B5255" t="str">
            <v>C&amp;I</v>
          </cell>
          <cell r="E5255" t="str">
            <v>S</v>
          </cell>
          <cell r="F5255" t="str">
            <v>S</v>
          </cell>
          <cell r="I5255" t="str">
            <v>H</v>
          </cell>
          <cell r="O5255"/>
          <cell r="P5255"/>
          <cell r="Q5255"/>
          <cell r="R5255"/>
          <cell r="S5255"/>
          <cell r="T5255"/>
        </row>
        <row r="5256">
          <cell r="A5256">
            <v>2011</v>
          </cell>
          <cell r="B5256" t="str">
            <v>C&amp;I</v>
          </cell>
          <cell r="E5256" t="str">
            <v>S</v>
          </cell>
          <cell r="F5256" t="str">
            <v>S</v>
          </cell>
          <cell r="I5256" t="str">
            <v>NH</v>
          </cell>
          <cell r="O5256"/>
          <cell r="P5256"/>
          <cell r="Q5256"/>
          <cell r="R5256"/>
          <cell r="S5256"/>
          <cell r="T5256"/>
        </row>
        <row r="5257">
          <cell r="A5257">
            <v>2011</v>
          </cell>
          <cell r="B5257" t="str">
            <v>C&amp;I</v>
          </cell>
          <cell r="E5257" t="str">
            <v>S</v>
          </cell>
          <cell r="F5257" t="str">
            <v>S</v>
          </cell>
          <cell r="I5257" t="str">
            <v>H</v>
          </cell>
          <cell r="O5257"/>
          <cell r="P5257"/>
          <cell r="Q5257"/>
          <cell r="R5257"/>
          <cell r="S5257"/>
          <cell r="T5257"/>
        </row>
        <row r="5258">
          <cell r="A5258">
            <v>2011</v>
          </cell>
          <cell r="B5258" t="str">
            <v>C&amp;I</v>
          </cell>
          <cell r="E5258" t="str">
            <v>S</v>
          </cell>
          <cell r="F5258" t="str">
            <v>S</v>
          </cell>
          <cell r="I5258" t="str">
            <v>H</v>
          </cell>
          <cell r="O5258"/>
          <cell r="P5258"/>
          <cell r="Q5258"/>
          <cell r="R5258"/>
          <cell r="S5258"/>
          <cell r="T5258"/>
        </row>
        <row r="5259">
          <cell r="A5259">
            <v>2011</v>
          </cell>
          <cell r="B5259" t="str">
            <v>C&amp;I</v>
          </cell>
          <cell r="E5259" t="str">
            <v>S</v>
          </cell>
          <cell r="F5259" t="str">
            <v>S</v>
          </cell>
          <cell r="I5259" t="str">
            <v>NH</v>
          </cell>
          <cell r="O5259"/>
          <cell r="P5259"/>
          <cell r="Q5259"/>
          <cell r="R5259"/>
          <cell r="S5259"/>
          <cell r="T5259"/>
        </row>
        <row r="5260">
          <cell r="A5260">
            <v>2011</v>
          </cell>
          <cell r="B5260" t="str">
            <v>C&amp;I</v>
          </cell>
          <cell r="E5260" t="str">
            <v>S</v>
          </cell>
          <cell r="F5260" t="str">
            <v>S</v>
          </cell>
          <cell r="I5260" t="str">
            <v>H</v>
          </cell>
          <cell r="O5260"/>
          <cell r="P5260"/>
          <cell r="Q5260"/>
          <cell r="R5260"/>
          <cell r="S5260"/>
          <cell r="T5260"/>
        </row>
        <row r="5261">
          <cell r="A5261">
            <v>2011</v>
          </cell>
          <cell r="B5261" t="str">
            <v>C&amp;I</v>
          </cell>
          <cell r="E5261" t="str">
            <v>S</v>
          </cell>
          <cell r="F5261" t="str">
            <v>S</v>
          </cell>
          <cell r="I5261" t="str">
            <v>NH</v>
          </cell>
          <cell r="O5261"/>
          <cell r="P5261"/>
          <cell r="Q5261"/>
          <cell r="R5261"/>
          <cell r="S5261"/>
          <cell r="T5261"/>
        </row>
        <row r="5262">
          <cell r="A5262">
            <v>2011</v>
          </cell>
          <cell r="B5262" t="str">
            <v>C&amp;I</v>
          </cell>
          <cell r="E5262" t="str">
            <v>S</v>
          </cell>
          <cell r="F5262" t="str">
            <v>S</v>
          </cell>
          <cell r="I5262" t="str">
            <v>H</v>
          </cell>
          <cell r="O5262"/>
          <cell r="P5262"/>
          <cell r="Q5262"/>
          <cell r="R5262"/>
          <cell r="S5262"/>
          <cell r="T5262"/>
        </row>
        <row r="5263">
          <cell r="A5263">
            <v>2011</v>
          </cell>
          <cell r="B5263" t="str">
            <v>C&amp;I</v>
          </cell>
          <cell r="E5263" t="str">
            <v>S</v>
          </cell>
          <cell r="F5263" t="str">
            <v>S</v>
          </cell>
          <cell r="I5263" t="str">
            <v>NH</v>
          </cell>
          <cell r="O5263"/>
          <cell r="P5263"/>
          <cell r="Q5263"/>
          <cell r="R5263"/>
          <cell r="S5263"/>
          <cell r="T5263"/>
        </row>
        <row r="5264">
          <cell r="A5264">
            <v>2011</v>
          </cell>
          <cell r="B5264" t="str">
            <v>C&amp;I</v>
          </cell>
          <cell r="E5264" t="str">
            <v>S</v>
          </cell>
          <cell r="F5264" t="str">
            <v>S</v>
          </cell>
          <cell r="I5264" t="str">
            <v>H</v>
          </cell>
          <cell r="O5264"/>
          <cell r="P5264"/>
          <cell r="Q5264"/>
          <cell r="R5264"/>
          <cell r="S5264"/>
          <cell r="T5264"/>
        </row>
        <row r="5265">
          <cell r="A5265">
            <v>2011</v>
          </cell>
          <cell r="B5265" t="str">
            <v>C&amp;I</v>
          </cell>
          <cell r="E5265" t="str">
            <v>S</v>
          </cell>
          <cell r="F5265" t="str">
            <v>S</v>
          </cell>
          <cell r="I5265" t="str">
            <v>NH</v>
          </cell>
          <cell r="O5265"/>
          <cell r="P5265"/>
          <cell r="Q5265"/>
          <cell r="R5265"/>
          <cell r="S5265"/>
          <cell r="T5265"/>
        </row>
        <row r="5266">
          <cell r="A5266">
            <v>2011</v>
          </cell>
          <cell r="B5266" t="str">
            <v>C&amp;I</v>
          </cell>
          <cell r="E5266" t="str">
            <v>S</v>
          </cell>
          <cell r="F5266" t="str">
            <v>S</v>
          </cell>
          <cell r="I5266" t="str">
            <v>H</v>
          </cell>
          <cell r="O5266"/>
          <cell r="P5266"/>
          <cell r="Q5266"/>
          <cell r="R5266"/>
          <cell r="S5266"/>
          <cell r="T5266"/>
        </row>
        <row r="5267">
          <cell r="A5267">
            <v>2011</v>
          </cell>
          <cell r="B5267" t="str">
            <v>C&amp;I</v>
          </cell>
          <cell r="E5267" t="str">
            <v>S</v>
          </cell>
          <cell r="F5267" t="str">
            <v>S</v>
          </cell>
          <cell r="I5267" t="str">
            <v>NH</v>
          </cell>
          <cell r="O5267"/>
          <cell r="P5267"/>
          <cell r="Q5267"/>
          <cell r="R5267"/>
          <cell r="S5267"/>
          <cell r="T5267"/>
        </row>
        <row r="5268">
          <cell r="A5268">
            <v>2011</v>
          </cell>
          <cell r="B5268" t="str">
            <v>C&amp;I</v>
          </cell>
          <cell r="E5268" t="str">
            <v>S</v>
          </cell>
          <cell r="F5268" t="str">
            <v>S</v>
          </cell>
          <cell r="I5268" t="str">
            <v>NH</v>
          </cell>
          <cell r="O5268"/>
          <cell r="P5268"/>
          <cell r="Q5268"/>
          <cell r="R5268"/>
          <cell r="S5268"/>
          <cell r="T5268"/>
        </row>
        <row r="5269">
          <cell r="A5269">
            <v>2011</v>
          </cell>
          <cell r="B5269" t="str">
            <v>C&amp;I</v>
          </cell>
          <cell r="E5269" t="str">
            <v>S</v>
          </cell>
          <cell r="F5269" t="str">
            <v>S</v>
          </cell>
          <cell r="I5269" t="str">
            <v>NH</v>
          </cell>
          <cell r="O5269"/>
          <cell r="P5269"/>
          <cell r="Q5269"/>
          <cell r="R5269"/>
          <cell r="S5269"/>
          <cell r="T5269"/>
        </row>
        <row r="5270">
          <cell r="A5270">
            <v>2011</v>
          </cell>
          <cell r="B5270" t="str">
            <v>C&amp;I</v>
          </cell>
          <cell r="E5270" t="str">
            <v>S</v>
          </cell>
          <cell r="F5270" t="str">
            <v>S</v>
          </cell>
          <cell r="I5270" t="str">
            <v>NH</v>
          </cell>
          <cell r="O5270"/>
          <cell r="P5270"/>
          <cell r="Q5270"/>
          <cell r="R5270"/>
          <cell r="S5270"/>
          <cell r="T5270"/>
        </row>
        <row r="5271">
          <cell r="A5271">
            <v>2011</v>
          </cell>
          <cell r="B5271" t="str">
            <v>C&amp;I</v>
          </cell>
          <cell r="E5271" t="str">
            <v>S</v>
          </cell>
          <cell r="F5271" t="str">
            <v>S</v>
          </cell>
          <cell r="I5271" t="str">
            <v>H</v>
          </cell>
          <cell r="O5271"/>
          <cell r="P5271"/>
          <cell r="Q5271"/>
          <cell r="R5271"/>
          <cell r="S5271"/>
          <cell r="T5271"/>
        </row>
        <row r="5272">
          <cell r="A5272">
            <v>2011</v>
          </cell>
          <cell r="B5272" t="str">
            <v>C&amp;I</v>
          </cell>
          <cell r="E5272" t="str">
            <v>S</v>
          </cell>
          <cell r="F5272" t="str">
            <v>S</v>
          </cell>
          <cell r="I5272" t="str">
            <v>NH</v>
          </cell>
          <cell r="O5272"/>
          <cell r="P5272"/>
          <cell r="Q5272"/>
          <cell r="R5272"/>
          <cell r="S5272"/>
          <cell r="T5272"/>
        </row>
        <row r="5273">
          <cell r="A5273">
            <v>2011</v>
          </cell>
          <cell r="B5273" t="str">
            <v>C&amp;I</v>
          </cell>
          <cell r="E5273" t="str">
            <v>S</v>
          </cell>
          <cell r="F5273" t="str">
            <v>S</v>
          </cell>
          <cell r="I5273" t="str">
            <v>NH</v>
          </cell>
          <cell r="O5273"/>
          <cell r="P5273"/>
          <cell r="Q5273"/>
          <cell r="R5273"/>
          <cell r="S5273"/>
          <cell r="T5273"/>
        </row>
        <row r="5274">
          <cell r="A5274">
            <v>2011</v>
          </cell>
          <cell r="B5274" t="str">
            <v>C&amp;I</v>
          </cell>
          <cell r="E5274" t="str">
            <v>S</v>
          </cell>
          <cell r="F5274" t="str">
            <v>S</v>
          </cell>
          <cell r="I5274" t="str">
            <v>NH</v>
          </cell>
          <cell r="O5274"/>
          <cell r="P5274"/>
          <cell r="Q5274"/>
          <cell r="R5274"/>
          <cell r="S5274"/>
          <cell r="T5274"/>
        </row>
        <row r="5275">
          <cell r="A5275">
            <v>2011</v>
          </cell>
          <cell r="B5275" t="str">
            <v>C&amp;I</v>
          </cell>
          <cell r="E5275" t="str">
            <v>S</v>
          </cell>
          <cell r="F5275" t="str">
            <v>S</v>
          </cell>
          <cell r="I5275" t="str">
            <v>NH</v>
          </cell>
          <cell r="O5275"/>
          <cell r="P5275"/>
          <cell r="Q5275"/>
          <cell r="R5275"/>
          <cell r="S5275"/>
          <cell r="T5275"/>
        </row>
        <row r="5276">
          <cell r="A5276">
            <v>2011</v>
          </cell>
          <cell r="B5276" t="str">
            <v>C&amp;I</v>
          </cell>
          <cell r="E5276" t="str">
            <v>S</v>
          </cell>
          <cell r="F5276" t="str">
            <v>S</v>
          </cell>
          <cell r="I5276" t="str">
            <v>H</v>
          </cell>
          <cell r="O5276"/>
          <cell r="P5276"/>
          <cell r="Q5276"/>
          <cell r="R5276"/>
          <cell r="S5276"/>
          <cell r="T5276"/>
        </row>
        <row r="5277">
          <cell r="A5277">
            <v>2011</v>
          </cell>
          <cell r="B5277" t="str">
            <v>C&amp;I</v>
          </cell>
          <cell r="E5277" t="str">
            <v>S</v>
          </cell>
          <cell r="F5277" t="str">
            <v>S</v>
          </cell>
          <cell r="I5277" t="str">
            <v>NH</v>
          </cell>
          <cell r="O5277"/>
          <cell r="P5277"/>
          <cell r="Q5277"/>
          <cell r="R5277"/>
          <cell r="S5277"/>
          <cell r="T5277"/>
        </row>
        <row r="5278">
          <cell r="A5278">
            <v>2011</v>
          </cell>
          <cell r="B5278" t="str">
            <v>C&amp;I</v>
          </cell>
          <cell r="E5278" t="str">
            <v>S</v>
          </cell>
          <cell r="F5278" t="str">
            <v>S</v>
          </cell>
          <cell r="I5278" t="str">
            <v>H</v>
          </cell>
          <cell r="O5278"/>
          <cell r="P5278"/>
          <cell r="Q5278"/>
          <cell r="R5278"/>
          <cell r="S5278"/>
          <cell r="T5278"/>
        </row>
        <row r="5279">
          <cell r="A5279">
            <v>2011</v>
          </cell>
          <cell r="B5279" t="str">
            <v>C&amp;I</v>
          </cell>
          <cell r="E5279" t="str">
            <v>S</v>
          </cell>
          <cell r="F5279" t="str">
            <v>S</v>
          </cell>
          <cell r="I5279" t="str">
            <v>NH</v>
          </cell>
          <cell r="O5279"/>
          <cell r="P5279"/>
          <cell r="Q5279"/>
          <cell r="R5279"/>
          <cell r="S5279"/>
          <cell r="T5279"/>
        </row>
        <row r="5280">
          <cell r="A5280">
            <v>2011</v>
          </cell>
          <cell r="B5280" t="str">
            <v>C&amp;I</v>
          </cell>
          <cell r="E5280" t="str">
            <v>S</v>
          </cell>
          <cell r="F5280" t="str">
            <v>S</v>
          </cell>
          <cell r="I5280" t="str">
            <v>H</v>
          </cell>
          <cell r="O5280"/>
          <cell r="P5280"/>
          <cell r="Q5280"/>
          <cell r="R5280"/>
          <cell r="S5280"/>
          <cell r="T5280"/>
        </row>
        <row r="5281">
          <cell r="A5281">
            <v>2011</v>
          </cell>
          <cell r="B5281" t="str">
            <v>C&amp;I</v>
          </cell>
          <cell r="E5281" t="str">
            <v>S</v>
          </cell>
          <cell r="F5281" t="str">
            <v>S</v>
          </cell>
          <cell r="I5281" t="str">
            <v>NH</v>
          </cell>
          <cell r="O5281"/>
          <cell r="P5281"/>
          <cell r="Q5281"/>
          <cell r="R5281"/>
          <cell r="S5281"/>
          <cell r="T5281"/>
        </row>
        <row r="5282">
          <cell r="A5282">
            <v>2011</v>
          </cell>
          <cell r="B5282" t="str">
            <v>C&amp;I</v>
          </cell>
          <cell r="E5282" t="str">
            <v>S</v>
          </cell>
          <cell r="F5282" t="str">
            <v>S</v>
          </cell>
          <cell r="I5282" t="str">
            <v>H</v>
          </cell>
          <cell r="O5282"/>
          <cell r="P5282"/>
          <cell r="Q5282"/>
          <cell r="R5282"/>
          <cell r="S5282"/>
          <cell r="T5282"/>
        </row>
        <row r="5283">
          <cell r="A5283">
            <v>2011</v>
          </cell>
          <cell r="B5283" t="str">
            <v>C&amp;I</v>
          </cell>
          <cell r="E5283" t="str">
            <v>S</v>
          </cell>
          <cell r="F5283" t="str">
            <v>S</v>
          </cell>
          <cell r="I5283" t="str">
            <v>NH</v>
          </cell>
          <cell r="O5283"/>
          <cell r="P5283"/>
          <cell r="Q5283"/>
          <cell r="R5283"/>
          <cell r="S5283"/>
          <cell r="T5283"/>
        </row>
        <row r="5284">
          <cell r="A5284">
            <v>2011</v>
          </cell>
          <cell r="B5284" t="str">
            <v>C&amp;I</v>
          </cell>
          <cell r="E5284" t="str">
            <v>S</v>
          </cell>
          <cell r="F5284" t="str">
            <v>S</v>
          </cell>
          <cell r="I5284" t="str">
            <v>H</v>
          </cell>
          <cell r="O5284"/>
          <cell r="P5284"/>
          <cell r="Q5284"/>
          <cell r="R5284"/>
          <cell r="S5284"/>
          <cell r="T5284"/>
        </row>
        <row r="5285">
          <cell r="A5285">
            <v>2011</v>
          </cell>
          <cell r="B5285" t="str">
            <v>C&amp;I</v>
          </cell>
          <cell r="E5285" t="str">
            <v>S</v>
          </cell>
          <cell r="F5285" t="str">
            <v>S</v>
          </cell>
          <cell r="I5285" t="str">
            <v>NH</v>
          </cell>
          <cell r="O5285"/>
          <cell r="P5285"/>
          <cell r="Q5285"/>
          <cell r="R5285"/>
          <cell r="S5285"/>
          <cell r="T5285"/>
        </row>
        <row r="5286">
          <cell r="A5286">
            <v>2011</v>
          </cell>
          <cell r="B5286" t="str">
            <v>C&amp;I</v>
          </cell>
          <cell r="E5286" t="str">
            <v>S</v>
          </cell>
          <cell r="F5286" t="str">
            <v>S</v>
          </cell>
          <cell r="I5286" t="str">
            <v>NH</v>
          </cell>
          <cell r="O5286"/>
          <cell r="P5286"/>
          <cell r="Q5286"/>
          <cell r="R5286"/>
          <cell r="S5286"/>
          <cell r="T5286"/>
        </row>
        <row r="5287">
          <cell r="A5287">
            <v>2011</v>
          </cell>
          <cell r="B5287" t="str">
            <v>C&amp;I</v>
          </cell>
          <cell r="E5287" t="str">
            <v>S</v>
          </cell>
          <cell r="F5287" t="str">
            <v>S</v>
          </cell>
          <cell r="I5287" t="str">
            <v>NH</v>
          </cell>
          <cell r="O5287"/>
          <cell r="P5287"/>
          <cell r="Q5287"/>
          <cell r="R5287"/>
          <cell r="S5287"/>
          <cell r="T5287"/>
        </row>
        <row r="5288">
          <cell r="A5288">
            <v>2011</v>
          </cell>
          <cell r="B5288" t="str">
            <v>C&amp;I</v>
          </cell>
          <cell r="E5288" t="str">
            <v>S</v>
          </cell>
          <cell r="F5288" t="str">
            <v>S</v>
          </cell>
          <cell r="I5288" t="str">
            <v>NH</v>
          </cell>
          <cell r="O5288"/>
          <cell r="P5288"/>
          <cell r="Q5288"/>
          <cell r="R5288"/>
          <cell r="S5288"/>
          <cell r="T5288"/>
        </row>
        <row r="5289">
          <cell r="A5289">
            <v>2011</v>
          </cell>
          <cell r="B5289" t="str">
            <v>C&amp;I</v>
          </cell>
          <cell r="E5289" t="str">
            <v>S</v>
          </cell>
          <cell r="F5289" t="str">
            <v>S</v>
          </cell>
          <cell r="I5289" t="str">
            <v>NH</v>
          </cell>
          <cell r="O5289"/>
          <cell r="P5289"/>
          <cell r="Q5289"/>
          <cell r="R5289"/>
          <cell r="S5289"/>
          <cell r="T5289"/>
        </row>
        <row r="5290">
          <cell r="A5290">
            <v>2011</v>
          </cell>
          <cell r="B5290" t="str">
            <v>C&amp;I</v>
          </cell>
          <cell r="E5290" t="str">
            <v>S</v>
          </cell>
          <cell r="F5290" t="str">
            <v>S</v>
          </cell>
          <cell r="I5290" t="str">
            <v>H</v>
          </cell>
          <cell r="O5290"/>
          <cell r="P5290"/>
          <cell r="Q5290"/>
          <cell r="R5290"/>
          <cell r="S5290"/>
          <cell r="T5290"/>
        </row>
        <row r="5291">
          <cell r="A5291">
            <v>2011</v>
          </cell>
          <cell r="B5291" t="str">
            <v>C&amp;I</v>
          </cell>
          <cell r="E5291" t="str">
            <v>S</v>
          </cell>
          <cell r="F5291" t="str">
            <v>S</v>
          </cell>
          <cell r="I5291" t="str">
            <v>NH</v>
          </cell>
          <cell r="O5291"/>
          <cell r="P5291"/>
          <cell r="Q5291"/>
          <cell r="R5291"/>
          <cell r="S5291"/>
          <cell r="T5291"/>
        </row>
        <row r="5292">
          <cell r="A5292">
            <v>2011</v>
          </cell>
          <cell r="B5292" t="str">
            <v>C&amp;I</v>
          </cell>
          <cell r="E5292" t="str">
            <v>S</v>
          </cell>
          <cell r="F5292" t="str">
            <v>S</v>
          </cell>
          <cell r="I5292" t="str">
            <v>H</v>
          </cell>
          <cell r="O5292"/>
          <cell r="P5292"/>
          <cell r="Q5292"/>
          <cell r="R5292"/>
          <cell r="S5292"/>
          <cell r="T5292"/>
        </row>
        <row r="5293">
          <cell r="A5293">
            <v>2011</v>
          </cell>
          <cell r="B5293" t="str">
            <v>C&amp;I</v>
          </cell>
          <cell r="E5293" t="str">
            <v>S</v>
          </cell>
          <cell r="F5293" t="str">
            <v>S</v>
          </cell>
          <cell r="I5293" t="str">
            <v>NH</v>
          </cell>
          <cell r="O5293"/>
          <cell r="P5293"/>
          <cell r="Q5293"/>
          <cell r="R5293"/>
          <cell r="S5293"/>
          <cell r="T5293"/>
        </row>
        <row r="5294">
          <cell r="A5294">
            <v>2011</v>
          </cell>
          <cell r="B5294" t="str">
            <v>C&amp;I</v>
          </cell>
          <cell r="E5294" t="str">
            <v>S</v>
          </cell>
          <cell r="F5294" t="str">
            <v>S</v>
          </cell>
          <cell r="I5294" t="str">
            <v>NH</v>
          </cell>
          <cell r="O5294"/>
          <cell r="P5294"/>
          <cell r="Q5294"/>
          <cell r="R5294"/>
          <cell r="S5294"/>
          <cell r="T5294"/>
        </row>
        <row r="5295">
          <cell r="A5295">
            <v>2011</v>
          </cell>
          <cell r="B5295" t="str">
            <v>C&amp;I</v>
          </cell>
          <cell r="E5295" t="str">
            <v>S</v>
          </cell>
          <cell r="F5295" t="str">
            <v>S</v>
          </cell>
          <cell r="I5295" t="str">
            <v>H</v>
          </cell>
          <cell r="O5295"/>
          <cell r="P5295"/>
          <cell r="Q5295"/>
          <cell r="R5295"/>
          <cell r="S5295"/>
          <cell r="T5295"/>
        </row>
        <row r="5296">
          <cell r="A5296">
            <v>2011</v>
          </cell>
          <cell r="B5296" t="str">
            <v>C&amp;I</v>
          </cell>
          <cell r="E5296" t="str">
            <v>S</v>
          </cell>
          <cell r="F5296" t="str">
            <v>S</v>
          </cell>
          <cell r="I5296" t="str">
            <v>NH</v>
          </cell>
          <cell r="O5296"/>
          <cell r="P5296"/>
          <cell r="Q5296"/>
          <cell r="R5296"/>
          <cell r="S5296"/>
          <cell r="T5296"/>
        </row>
        <row r="5297">
          <cell r="A5297">
            <v>2011</v>
          </cell>
          <cell r="B5297" t="str">
            <v>C&amp;I</v>
          </cell>
          <cell r="E5297" t="str">
            <v>S</v>
          </cell>
          <cell r="F5297" t="str">
            <v>S</v>
          </cell>
          <cell r="I5297" t="str">
            <v>H</v>
          </cell>
          <cell r="O5297"/>
          <cell r="P5297"/>
          <cell r="Q5297"/>
          <cell r="R5297"/>
          <cell r="S5297"/>
          <cell r="T5297"/>
        </row>
        <row r="5298">
          <cell r="A5298">
            <v>2011</v>
          </cell>
          <cell r="B5298" t="str">
            <v>C&amp;I</v>
          </cell>
          <cell r="E5298" t="str">
            <v>S</v>
          </cell>
          <cell r="F5298" t="str">
            <v>S</v>
          </cell>
          <cell r="I5298" t="str">
            <v>NH</v>
          </cell>
          <cell r="O5298"/>
          <cell r="P5298"/>
          <cell r="Q5298"/>
          <cell r="R5298"/>
          <cell r="S5298"/>
          <cell r="T5298"/>
        </row>
        <row r="5299">
          <cell r="A5299">
            <v>2011</v>
          </cell>
          <cell r="B5299" t="str">
            <v>C&amp;I</v>
          </cell>
          <cell r="E5299" t="str">
            <v>S</v>
          </cell>
          <cell r="F5299" t="str">
            <v>S</v>
          </cell>
          <cell r="I5299" t="str">
            <v>H</v>
          </cell>
          <cell r="O5299"/>
          <cell r="P5299"/>
          <cell r="Q5299"/>
          <cell r="R5299"/>
          <cell r="S5299"/>
          <cell r="T5299"/>
        </row>
        <row r="5300">
          <cell r="A5300">
            <v>2011</v>
          </cell>
          <cell r="B5300" t="str">
            <v>C&amp;I</v>
          </cell>
          <cell r="E5300" t="str">
            <v>S</v>
          </cell>
          <cell r="F5300" t="str">
            <v>S</v>
          </cell>
          <cell r="I5300" t="str">
            <v>NH</v>
          </cell>
          <cell r="O5300"/>
          <cell r="P5300"/>
          <cell r="Q5300"/>
          <cell r="R5300"/>
          <cell r="S5300"/>
          <cell r="T5300"/>
        </row>
        <row r="5301">
          <cell r="A5301">
            <v>2011</v>
          </cell>
          <cell r="B5301" t="str">
            <v>C&amp;I</v>
          </cell>
          <cell r="E5301" t="str">
            <v>S</v>
          </cell>
          <cell r="F5301" t="str">
            <v>S</v>
          </cell>
          <cell r="I5301" t="str">
            <v>H</v>
          </cell>
          <cell r="O5301"/>
          <cell r="P5301"/>
          <cell r="Q5301"/>
          <cell r="R5301"/>
          <cell r="S5301"/>
          <cell r="T5301"/>
        </row>
        <row r="5302">
          <cell r="A5302">
            <v>2011</v>
          </cell>
          <cell r="B5302" t="str">
            <v>C&amp;I</v>
          </cell>
          <cell r="E5302" t="str">
            <v>S</v>
          </cell>
          <cell r="F5302" t="str">
            <v>S</v>
          </cell>
          <cell r="I5302" t="str">
            <v>NH</v>
          </cell>
          <cell r="O5302"/>
          <cell r="P5302"/>
          <cell r="Q5302"/>
          <cell r="R5302"/>
          <cell r="S5302"/>
          <cell r="T5302"/>
        </row>
        <row r="5303">
          <cell r="A5303">
            <v>2011</v>
          </cell>
          <cell r="B5303" t="str">
            <v>C&amp;I</v>
          </cell>
          <cell r="E5303" t="str">
            <v>S</v>
          </cell>
          <cell r="F5303" t="str">
            <v>S</v>
          </cell>
          <cell r="I5303" t="str">
            <v>H</v>
          </cell>
          <cell r="O5303"/>
          <cell r="P5303"/>
          <cell r="Q5303"/>
          <cell r="R5303"/>
          <cell r="S5303"/>
          <cell r="T5303"/>
        </row>
        <row r="5304">
          <cell r="A5304">
            <v>2011</v>
          </cell>
          <cell r="B5304" t="str">
            <v>C&amp;I</v>
          </cell>
          <cell r="E5304" t="str">
            <v>S</v>
          </cell>
          <cell r="F5304" t="str">
            <v>S</v>
          </cell>
          <cell r="I5304" t="str">
            <v>NH</v>
          </cell>
          <cell r="O5304"/>
          <cell r="P5304"/>
          <cell r="Q5304"/>
          <cell r="R5304"/>
          <cell r="S5304"/>
          <cell r="T5304"/>
        </row>
        <row r="5305">
          <cell r="A5305">
            <v>2011</v>
          </cell>
          <cell r="B5305" t="str">
            <v>C&amp;I</v>
          </cell>
          <cell r="E5305" t="str">
            <v>S</v>
          </cell>
          <cell r="F5305" t="str">
            <v>S</v>
          </cell>
          <cell r="I5305" t="str">
            <v>H</v>
          </cell>
          <cell r="O5305"/>
          <cell r="P5305"/>
          <cell r="Q5305"/>
          <cell r="R5305"/>
          <cell r="S5305"/>
          <cell r="T5305"/>
        </row>
        <row r="5306">
          <cell r="A5306">
            <v>2011</v>
          </cell>
          <cell r="B5306" t="str">
            <v>C&amp;I</v>
          </cell>
          <cell r="E5306" t="str">
            <v>S</v>
          </cell>
          <cell r="F5306" t="str">
            <v>S</v>
          </cell>
          <cell r="I5306" t="str">
            <v>H</v>
          </cell>
          <cell r="O5306"/>
          <cell r="P5306"/>
          <cell r="Q5306"/>
          <cell r="R5306"/>
          <cell r="S5306"/>
          <cell r="T5306"/>
        </row>
        <row r="5307">
          <cell r="A5307">
            <v>2011</v>
          </cell>
          <cell r="B5307" t="str">
            <v>C&amp;I</v>
          </cell>
          <cell r="E5307" t="str">
            <v>S</v>
          </cell>
          <cell r="F5307" t="str">
            <v>S</v>
          </cell>
          <cell r="I5307" t="str">
            <v>NH</v>
          </cell>
          <cell r="O5307"/>
          <cell r="P5307"/>
          <cell r="Q5307"/>
          <cell r="R5307"/>
          <cell r="S5307"/>
          <cell r="T5307"/>
        </row>
        <row r="5308">
          <cell r="A5308">
            <v>2011</v>
          </cell>
          <cell r="B5308" t="str">
            <v>C&amp;I</v>
          </cell>
          <cell r="E5308" t="str">
            <v>S</v>
          </cell>
          <cell r="F5308" t="str">
            <v>S</v>
          </cell>
          <cell r="I5308" t="str">
            <v>H</v>
          </cell>
          <cell r="O5308"/>
          <cell r="P5308"/>
          <cell r="Q5308"/>
          <cell r="R5308"/>
          <cell r="S5308"/>
          <cell r="T5308"/>
        </row>
        <row r="5309">
          <cell r="A5309">
            <v>2011</v>
          </cell>
          <cell r="B5309" t="str">
            <v>C&amp;I</v>
          </cell>
          <cell r="E5309" t="str">
            <v>S</v>
          </cell>
          <cell r="F5309" t="str">
            <v>S</v>
          </cell>
          <cell r="I5309" t="str">
            <v>H</v>
          </cell>
          <cell r="O5309"/>
          <cell r="P5309"/>
          <cell r="Q5309"/>
          <cell r="R5309"/>
          <cell r="S5309"/>
          <cell r="T5309"/>
        </row>
        <row r="5310">
          <cell r="A5310">
            <v>2011</v>
          </cell>
          <cell r="B5310" t="str">
            <v>C&amp;I</v>
          </cell>
          <cell r="E5310" t="str">
            <v>S</v>
          </cell>
          <cell r="F5310" t="str">
            <v>S</v>
          </cell>
          <cell r="I5310" t="str">
            <v>NH</v>
          </cell>
          <cell r="O5310"/>
          <cell r="P5310"/>
          <cell r="Q5310"/>
          <cell r="R5310"/>
          <cell r="S5310"/>
          <cell r="T5310"/>
        </row>
        <row r="5311">
          <cell r="A5311">
            <v>2011</v>
          </cell>
          <cell r="B5311" t="str">
            <v>C&amp;I</v>
          </cell>
          <cell r="E5311" t="str">
            <v>S</v>
          </cell>
          <cell r="F5311" t="str">
            <v>S</v>
          </cell>
          <cell r="I5311" t="str">
            <v>H</v>
          </cell>
          <cell r="O5311"/>
          <cell r="P5311"/>
          <cell r="Q5311"/>
          <cell r="R5311"/>
          <cell r="S5311"/>
          <cell r="T5311"/>
        </row>
        <row r="5312">
          <cell r="A5312">
            <v>2011</v>
          </cell>
          <cell r="B5312" t="str">
            <v>C&amp;I</v>
          </cell>
          <cell r="E5312" t="str">
            <v>S</v>
          </cell>
          <cell r="F5312" t="str">
            <v>S</v>
          </cell>
          <cell r="I5312" t="str">
            <v>NH</v>
          </cell>
          <cell r="O5312"/>
          <cell r="P5312"/>
          <cell r="Q5312"/>
          <cell r="R5312"/>
          <cell r="S5312"/>
          <cell r="T5312"/>
        </row>
        <row r="5313">
          <cell r="A5313">
            <v>2011</v>
          </cell>
          <cell r="B5313" t="str">
            <v>C&amp;I</v>
          </cell>
          <cell r="E5313" t="str">
            <v>S</v>
          </cell>
          <cell r="F5313" t="str">
            <v>S</v>
          </cell>
          <cell r="I5313" t="str">
            <v>H</v>
          </cell>
          <cell r="O5313"/>
          <cell r="P5313"/>
          <cell r="Q5313"/>
          <cell r="R5313"/>
          <cell r="S5313"/>
          <cell r="T5313"/>
        </row>
        <row r="5314">
          <cell r="A5314">
            <v>2011</v>
          </cell>
          <cell r="B5314" t="str">
            <v>C&amp;I</v>
          </cell>
          <cell r="E5314" t="str">
            <v>S</v>
          </cell>
          <cell r="F5314" t="str">
            <v>S</v>
          </cell>
          <cell r="I5314" t="str">
            <v>NH</v>
          </cell>
          <cell r="O5314"/>
          <cell r="P5314"/>
          <cell r="Q5314"/>
          <cell r="R5314"/>
          <cell r="S5314"/>
          <cell r="T5314"/>
        </row>
        <row r="5315">
          <cell r="A5315">
            <v>2011</v>
          </cell>
          <cell r="B5315" t="str">
            <v>C&amp;I</v>
          </cell>
          <cell r="E5315" t="str">
            <v>S</v>
          </cell>
          <cell r="F5315" t="str">
            <v>S</v>
          </cell>
          <cell r="I5315" t="str">
            <v>H</v>
          </cell>
          <cell r="O5315"/>
          <cell r="P5315"/>
          <cell r="Q5315"/>
          <cell r="R5315"/>
          <cell r="S5315"/>
          <cell r="T5315"/>
        </row>
        <row r="5316">
          <cell r="A5316">
            <v>2011</v>
          </cell>
          <cell r="B5316" t="str">
            <v>C&amp;I</v>
          </cell>
          <cell r="E5316" t="str">
            <v>S</v>
          </cell>
          <cell r="F5316" t="str">
            <v>S</v>
          </cell>
          <cell r="I5316" t="str">
            <v>NH</v>
          </cell>
          <cell r="O5316"/>
          <cell r="P5316"/>
          <cell r="Q5316"/>
          <cell r="R5316"/>
          <cell r="S5316"/>
          <cell r="T5316"/>
        </row>
        <row r="5317">
          <cell r="A5317">
            <v>2011</v>
          </cell>
          <cell r="B5317" t="str">
            <v>C&amp;I</v>
          </cell>
          <cell r="E5317" t="str">
            <v>S</v>
          </cell>
          <cell r="F5317" t="str">
            <v>S</v>
          </cell>
          <cell r="I5317" t="str">
            <v>H</v>
          </cell>
          <cell r="O5317"/>
          <cell r="P5317"/>
          <cell r="Q5317"/>
          <cell r="R5317"/>
          <cell r="S5317"/>
          <cell r="T5317"/>
        </row>
        <row r="5318">
          <cell r="A5318">
            <v>2011</v>
          </cell>
          <cell r="B5318" t="str">
            <v>C&amp;I</v>
          </cell>
          <cell r="E5318" t="str">
            <v>S</v>
          </cell>
          <cell r="F5318" t="str">
            <v>S</v>
          </cell>
          <cell r="I5318" t="str">
            <v>NH</v>
          </cell>
          <cell r="O5318"/>
          <cell r="P5318"/>
          <cell r="Q5318"/>
          <cell r="R5318"/>
          <cell r="S5318"/>
          <cell r="T5318"/>
        </row>
        <row r="5319">
          <cell r="A5319">
            <v>2011</v>
          </cell>
          <cell r="B5319" t="str">
            <v>C&amp;I</v>
          </cell>
          <cell r="E5319" t="str">
            <v>S</v>
          </cell>
          <cell r="F5319" t="str">
            <v>S</v>
          </cell>
          <cell r="I5319" t="str">
            <v>NH</v>
          </cell>
          <cell r="O5319"/>
          <cell r="P5319"/>
          <cell r="Q5319"/>
          <cell r="R5319"/>
          <cell r="S5319"/>
          <cell r="T5319"/>
        </row>
        <row r="5320">
          <cell r="A5320">
            <v>2011</v>
          </cell>
          <cell r="B5320" t="str">
            <v>C&amp;I</v>
          </cell>
          <cell r="E5320" t="str">
            <v>S</v>
          </cell>
          <cell r="F5320" t="str">
            <v>S</v>
          </cell>
          <cell r="I5320" t="str">
            <v>NH</v>
          </cell>
          <cell r="O5320"/>
          <cell r="P5320"/>
          <cell r="Q5320"/>
          <cell r="R5320"/>
          <cell r="S5320"/>
          <cell r="T5320"/>
        </row>
        <row r="5321">
          <cell r="A5321">
            <v>2011</v>
          </cell>
          <cell r="B5321" t="str">
            <v>C&amp;I</v>
          </cell>
          <cell r="E5321" t="str">
            <v>S</v>
          </cell>
          <cell r="F5321" t="str">
            <v>S</v>
          </cell>
          <cell r="I5321" t="str">
            <v>NH</v>
          </cell>
          <cell r="O5321"/>
          <cell r="P5321"/>
          <cell r="Q5321"/>
          <cell r="R5321"/>
          <cell r="S5321"/>
          <cell r="T5321"/>
        </row>
        <row r="5322">
          <cell r="A5322">
            <v>2011</v>
          </cell>
          <cell r="B5322" t="str">
            <v>C&amp;I</v>
          </cell>
          <cell r="E5322" t="str">
            <v>S</v>
          </cell>
          <cell r="F5322" t="str">
            <v>S</v>
          </cell>
          <cell r="I5322" t="str">
            <v>H</v>
          </cell>
          <cell r="O5322"/>
          <cell r="P5322"/>
          <cell r="Q5322"/>
          <cell r="R5322"/>
          <cell r="S5322"/>
          <cell r="T5322"/>
        </row>
        <row r="5323">
          <cell r="A5323">
            <v>2011</v>
          </cell>
          <cell r="B5323" t="str">
            <v>C&amp;I</v>
          </cell>
          <cell r="E5323" t="str">
            <v>S</v>
          </cell>
          <cell r="F5323" t="str">
            <v>S</v>
          </cell>
          <cell r="I5323" t="str">
            <v>NH</v>
          </cell>
          <cell r="O5323"/>
          <cell r="P5323"/>
          <cell r="Q5323"/>
          <cell r="R5323"/>
          <cell r="S5323"/>
          <cell r="T5323"/>
        </row>
        <row r="5324">
          <cell r="A5324">
            <v>2011</v>
          </cell>
          <cell r="B5324" t="str">
            <v>C&amp;I</v>
          </cell>
          <cell r="E5324" t="str">
            <v>S</v>
          </cell>
          <cell r="F5324" t="str">
            <v>S</v>
          </cell>
          <cell r="I5324" t="str">
            <v>NH</v>
          </cell>
          <cell r="O5324"/>
          <cell r="P5324"/>
          <cell r="Q5324"/>
          <cell r="R5324"/>
          <cell r="S5324"/>
          <cell r="T5324"/>
        </row>
        <row r="5325">
          <cell r="A5325">
            <v>2011</v>
          </cell>
          <cell r="B5325" t="str">
            <v>C&amp;I</v>
          </cell>
          <cell r="E5325" t="str">
            <v>S</v>
          </cell>
          <cell r="F5325" t="str">
            <v>S</v>
          </cell>
          <cell r="I5325" t="str">
            <v>NH</v>
          </cell>
          <cell r="O5325"/>
          <cell r="P5325"/>
          <cell r="Q5325"/>
          <cell r="R5325"/>
          <cell r="S5325"/>
          <cell r="T5325"/>
        </row>
        <row r="5326">
          <cell r="A5326">
            <v>2011</v>
          </cell>
          <cell r="B5326" t="str">
            <v>C&amp;I</v>
          </cell>
          <cell r="E5326" t="str">
            <v>S</v>
          </cell>
          <cell r="F5326" t="str">
            <v>S</v>
          </cell>
          <cell r="I5326" t="str">
            <v>NH</v>
          </cell>
          <cell r="O5326"/>
          <cell r="P5326"/>
          <cell r="Q5326"/>
          <cell r="R5326"/>
          <cell r="S5326"/>
          <cell r="T5326"/>
        </row>
        <row r="5327">
          <cell r="A5327">
            <v>2011</v>
          </cell>
          <cell r="B5327" t="str">
            <v>C&amp;I</v>
          </cell>
          <cell r="E5327" t="str">
            <v>S</v>
          </cell>
          <cell r="F5327" t="str">
            <v>S</v>
          </cell>
          <cell r="I5327" t="str">
            <v>H</v>
          </cell>
          <cell r="O5327"/>
          <cell r="P5327"/>
          <cell r="Q5327"/>
          <cell r="R5327"/>
          <cell r="S5327"/>
          <cell r="T5327"/>
        </row>
        <row r="5328">
          <cell r="A5328">
            <v>2011</v>
          </cell>
          <cell r="B5328" t="str">
            <v>C&amp;I</v>
          </cell>
          <cell r="E5328" t="str">
            <v>S</v>
          </cell>
          <cell r="F5328" t="str">
            <v>S</v>
          </cell>
          <cell r="I5328" t="str">
            <v>NH</v>
          </cell>
          <cell r="O5328"/>
          <cell r="P5328"/>
          <cell r="Q5328"/>
          <cell r="R5328"/>
          <cell r="S5328"/>
          <cell r="T5328"/>
        </row>
        <row r="5329">
          <cell r="A5329">
            <v>2011</v>
          </cell>
          <cell r="B5329" t="str">
            <v>C&amp;I</v>
          </cell>
          <cell r="E5329" t="str">
            <v>S</v>
          </cell>
          <cell r="F5329" t="str">
            <v>S</v>
          </cell>
          <cell r="I5329" t="str">
            <v>H</v>
          </cell>
          <cell r="O5329"/>
          <cell r="P5329"/>
          <cell r="Q5329"/>
          <cell r="R5329"/>
          <cell r="S5329"/>
          <cell r="T5329"/>
        </row>
        <row r="5330">
          <cell r="A5330">
            <v>2011</v>
          </cell>
          <cell r="B5330" t="str">
            <v>C&amp;I</v>
          </cell>
          <cell r="E5330" t="str">
            <v>S</v>
          </cell>
          <cell r="F5330" t="str">
            <v>S</v>
          </cell>
          <cell r="I5330" t="str">
            <v>NH</v>
          </cell>
          <cell r="O5330"/>
          <cell r="P5330"/>
          <cell r="Q5330"/>
          <cell r="R5330"/>
          <cell r="S5330"/>
          <cell r="T5330"/>
        </row>
        <row r="5331">
          <cell r="A5331">
            <v>2011</v>
          </cell>
          <cell r="B5331" t="str">
            <v>C&amp;I</v>
          </cell>
          <cell r="E5331" t="str">
            <v>S</v>
          </cell>
          <cell r="F5331" t="str">
            <v>S</v>
          </cell>
          <cell r="I5331" t="str">
            <v>H</v>
          </cell>
          <cell r="O5331"/>
          <cell r="P5331"/>
          <cell r="Q5331"/>
          <cell r="R5331"/>
          <cell r="S5331"/>
          <cell r="T5331"/>
        </row>
        <row r="5332">
          <cell r="A5332">
            <v>2011</v>
          </cell>
          <cell r="B5332" t="str">
            <v>C&amp;I</v>
          </cell>
          <cell r="E5332" t="str">
            <v>S</v>
          </cell>
          <cell r="F5332" t="str">
            <v>S</v>
          </cell>
          <cell r="I5332" t="str">
            <v>NH</v>
          </cell>
          <cell r="O5332"/>
          <cell r="P5332"/>
          <cell r="Q5332"/>
          <cell r="R5332"/>
          <cell r="S5332"/>
          <cell r="T5332"/>
        </row>
        <row r="5333">
          <cell r="A5333">
            <v>2011</v>
          </cell>
          <cell r="B5333" t="str">
            <v>C&amp;I</v>
          </cell>
          <cell r="E5333" t="str">
            <v>S</v>
          </cell>
          <cell r="F5333" t="str">
            <v>S</v>
          </cell>
          <cell r="I5333" t="str">
            <v>H</v>
          </cell>
          <cell r="O5333"/>
          <cell r="P5333"/>
          <cell r="Q5333"/>
          <cell r="R5333"/>
          <cell r="S5333"/>
          <cell r="T5333"/>
        </row>
        <row r="5334">
          <cell r="A5334">
            <v>2011</v>
          </cell>
          <cell r="B5334" t="str">
            <v>C&amp;I</v>
          </cell>
          <cell r="E5334" t="str">
            <v>S</v>
          </cell>
          <cell r="F5334" t="str">
            <v>S</v>
          </cell>
          <cell r="I5334" t="str">
            <v>NH</v>
          </cell>
          <cell r="O5334"/>
          <cell r="P5334"/>
          <cell r="Q5334"/>
          <cell r="R5334"/>
          <cell r="S5334"/>
          <cell r="T5334"/>
        </row>
        <row r="5335">
          <cell r="A5335">
            <v>2011</v>
          </cell>
          <cell r="B5335" t="str">
            <v>C&amp;I</v>
          </cell>
          <cell r="E5335" t="str">
            <v>S</v>
          </cell>
          <cell r="F5335" t="str">
            <v>S</v>
          </cell>
          <cell r="I5335" t="str">
            <v>H</v>
          </cell>
          <cell r="O5335"/>
          <cell r="P5335"/>
          <cell r="Q5335"/>
          <cell r="R5335"/>
          <cell r="S5335"/>
          <cell r="T5335"/>
        </row>
        <row r="5336">
          <cell r="A5336">
            <v>2011</v>
          </cell>
          <cell r="B5336" t="str">
            <v>C&amp;I</v>
          </cell>
          <cell r="E5336" t="str">
            <v>S</v>
          </cell>
          <cell r="F5336" t="str">
            <v>S</v>
          </cell>
          <cell r="I5336" t="str">
            <v>NH</v>
          </cell>
          <cell r="O5336"/>
          <cell r="P5336"/>
          <cell r="Q5336"/>
          <cell r="R5336"/>
          <cell r="S5336"/>
          <cell r="T5336"/>
        </row>
        <row r="5337">
          <cell r="A5337">
            <v>2011</v>
          </cell>
          <cell r="B5337" t="str">
            <v>C&amp;I</v>
          </cell>
          <cell r="E5337" t="str">
            <v>S</v>
          </cell>
          <cell r="F5337" t="str">
            <v>S</v>
          </cell>
          <cell r="I5337" t="str">
            <v>NH</v>
          </cell>
          <cell r="O5337"/>
          <cell r="P5337"/>
          <cell r="Q5337"/>
          <cell r="R5337"/>
          <cell r="S5337"/>
          <cell r="T5337"/>
        </row>
        <row r="5338">
          <cell r="A5338">
            <v>2011</v>
          </cell>
          <cell r="B5338" t="str">
            <v>C&amp;I</v>
          </cell>
          <cell r="E5338" t="str">
            <v>S</v>
          </cell>
          <cell r="F5338" t="str">
            <v>S</v>
          </cell>
          <cell r="I5338" t="str">
            <v>NH</v>
          </cell>
          <cell r="O5338"/>
          <cell r="P5338"/>
          <cell r="Q5338"/>
          <cell r="R5338"/>
          <cell r="S5338"/>
          <cell r="T5338"/>
        </row>
        <row r="5339">
          <cell r="A5339">
            <v>2011</v>
          </cell>
          <cell r="B5339" t="str">
            <v>C&amp;I</v>
          </cell>
          <cell r="E5339" t="str">
            <v>S</v>
          </cell>
          <cell r="F5339" t="str">
            <v>S</v>
          </cell>
          <cell r="I5339" t="str">
            <v>NH</v>
          </cell>
          <cell r="O5339"/>
          <cell r="P5339"/>
          <cell r="Q5339"/>
          <cell r="R5339"/>
          <cell r="S5339"/>
          <cell r="T5339"/>
        </row>
        <row r="5340">
          <cell r="A5340">
            <v>2011</v>
          </cell>
          <cell r="B5340" t="str">
            <v>C&amp;I</v>
          </cell>
          <cell r="E5340" t="str">
            <v>S</v>
          </cell>
          <cell r="F5340" t="str">
            <v>S</v>
          </cell>
          <cell r="I5340" t="str">
            <v>NH</v>
          </cell>
          <cell r="O5340"/>
          <cell r="P5340"/>
          <cell r="Q5340"/>
          <cell r="R5340"/>
          <cell r="S5340"/>
          <cell r="T5340"/>
        </row>
        <row r="5341">
          <cell r="A5341">
            <v>2011</v>
          </cell>
          <cell r="B5341" t="str">
            <v>C&amp;I</v>
          </cell>
          <cell r="E5341" t="str">
            <v>S</v>
          </cell>
          <cell r="F5341" t="str">
            <v>S</v>
          </cell>
          <cell r="I5341" t="str">
            <v>H</v>
          </cell>
          <cell r="O5341"/>
          <cell r="P5341"/>
          <cell r="Q5341"/>
          <cell r="R5341"/>
          <cell r="S5341"/>
          <cell r="T5341"/>
        </row>
        <row r="5342">
          <cell r="A5342">
            <v>2011</v>
          </cell>
          <cell r="B5342" t="str">
            <v>C&amp;I</v>
          </cell>
          <cell r="E5342" t="str">
            <v>S</v>
          </cell>
          <cell r="F5342" t="str">
            <v>S</v>
          </cell>
          <cell r="I5342" t="str">
            <v>NH</v>
          </cell>
          <cell r="O5342"/>
          <cell r="P5342"/>
          <cell r="Q5342"/>
          <cell r="R5342"/>
          <cell r="S5342"/>
          <cell r="T5342"/>
        </row>
        <row r="5343">
          <cell r="A5343">
            <v>2011</v>
          </cell>
          <cell r="B5343" t="str">
            <v>C&amp;I</v>
          </cell>
          <cell r="E5343" t="str">
            <v>S</v>
          </cell>
          <cell r="F5343" t="str">
            <v>S</v>
          </cell>
          <cell r="I5343" t="str">
            <v>H</v>
          </cell>
          <cell r="O5343"/>
          <cell r="P5343"/>
          <cell r="Q5343"/>
          <cell r="R5343"/>
          <cell r="S5343"/>
          <cell r="T5343"/>
        </row>
        <row r="5344">
          <cell r="A5344">
            <v>2011</v>
          </cell>
          <cell r="B5344" t="str">
            <v>C&amp;I</v>
          </cell>
          <cell r="E5344" t="str">
            <v>S</v>
          </cell>
          <cell r="F5344" t="str">
            <v>S</v>
          </cell>
          <cell r="I5344" t="str">
            <v>NH</v>
          </cell>
          <cell r="O5344"/>
          <cell r="P5344"/>
          <cell r="Q5344"/>
          <cell r="R5344"/>
          <cell r="S5344"/>
          <cell r="T5344"/>
        </row>
        <row r="5345">
          <cell r="A5345">
            <v>2011</v>
          </cell>
          <cell r="B5345" t="str">
            <v>C&amp;I</v>
          </cell>
          <cell r="E5345" t="str">
            <v>S</v>
          </cell>
          <cell r="F5345" t="str">
            <v>S</v>
          </cell>
          <cell r="I5345" t="str">
            <v>NH</v>
          </cell>
          <cell r="O5345"/>
          <cell r="P5345"/>
          <cell r="Q5345"/>
          <cell r="R5345"/>
          <cell r="S5345"/>
          <cell r="T5345"/>
        </row>
        <row r="5346">
          <cell r="A5346">
            <v>2011</v>
          </cell>
          <cell r="B5346" t="str">
            <v>C&amp;I</v>
          </cell>
          <cell r="E5346" t="str">
            <v>S</v>
          </cell>
          <cell r="F5346" t="str">
            <v>S</v>
          </cell>
          <cell r="I5346" t="str">
            <v>H</v>
          </cell>
          <cell r="O5346"/>
          <cell r="P5346"/>
          <cell r="Q5346"/>
          <cell r="R5346"/>
          <cell r="S5346"/>
          <cell r="T5346"/>
        </row>
        <row r="5347">
          <cell r="A5347">
            <v>2011</v>
          </cell>
          <cell r="B5347" t="str">
            <v>C&amp;I</v>
          </cell>
          <cell r="E5347" t="str">
            <v>S</v>
          </cell>
          <cell r="F5347" t="str">
            <v>S</v>
          </cell>
          <cell r="I5347" t="str">
            <v>NH</v>
          </cell>
          <cell r="O5347"/>
          <cell r="P5347"/>
          <cell r="Q5347"/>
          <cell r="R5347"/>
          <cell r="S5347"/>
          <cell r="T5347"/>
        </row>
        <row r="5348">
          <cell r="A5348">
            <v>2011</v>
          </cell>
          <cell r="B5348" t="str">
            <v>C&amp;I</v>
          </cell>
          <cell r="E5348" t="str">
            <v>S</v>
          </cell>
          <cell r="F5348" t="str">
            <v>S</v>
          </cell>
          <cell r="I5348" t="str">
            <v>H</v>
          </cell>
          <cell r="O5348"/>
          <cell r="P5348"/>
          <cell r="Q5348"/>
          <cell r="R5348"/>
          <cell r="S5348"/>
          <cell r="T5348"/>
        </row>
        <row r="5349">
          <cell r="A5349">
            <v>2011</v>
          </cell>
          <cell r="B5349" t="str">
            <v>C&amp;I</v>
          </cell>
          <cell r="E5349" t="str">
            <v>S</v>
          </cell>
          <cell r="F5349" t="str">
            <v>S</v>
          </cell>
          <cell r="I5349" t="str">
            <v>NH</v>
          </cell>
          <cell r="O5349"/>
          <cell r="P5349"/>
          <cell r="Q5349"/>
          <cell r="R5349"/>
          <cell r="S5349"/>
          <cell r="T5349"/>
        </row>
        <row r="5350">
          <cell r="A5350">
            <v>2011</v>
          </cell>
          <cell r="B5350" t="str">
            <v>C&amp;I</v>
          </cell>
          <cell r="E5350" t="str">
            <v>S</v>
          </cell>
          <cell r="F5350" t="str">
            <v>S</v>
          </cell>
          <cell r="I5350" t="str">
            <v>H</v>
          </cell>
          <cell r="O5350"/>
          <cell r="P5350"/>
          <cell r="Q5350"/>
          <cell r="R5350"/>
          <cell r="S5350"/>
          <cell r="T5350"/>
        </row>
        <row r="5351">
          <cell r="A5351">
            <v>2011</v>
          </cell>
          <cell r="B5351" t="str">
            <v>C&amp;I</v>
          </cell>
          <cell r="E5351" t="str">
            <v>S</v>
          </cell>
          <cell r="F5351" t="str">
            <v>S</v>
          </cell>
          <cell r="I5351" t="str">
            <v>NH</v>
          </cell>
          <cell r="O5351"/>
          <cell r="P5351"/>
          <cell r="Q5351"/>
          <cell r="R5351"/>
          <cell r="S5351"/>
          <cell r="T5351"/>
        </row>
        <row r="5352">
          <cell r="A5352">
            <v>2011</v>
          </cell>
          <cell r="B5352" t="str">
            <v>C&amp;I</v>
          </cell>
          <cell r="E5352" t="str">
            <v>S</v>
          </cell>
          <cell r="F5352" t="str">
            <v>S</v>
          </cell>
          <cell r="I5352" t="str">
            <v>H</v>
          </cell>
          <cell r="O5352"/>
          <cell r="P5352"/>
          <cell r="Q5352"/>
          <cell r="R5352"/>
          <cell r="S5352"/>
          <cell r="T5352"/>
        </row>
        <row r="5353">
          <cell r="A5353">
            <v>2011</v>
          </cell>
          <cell r="B5353" t="str">
            <v>C&amp;I</v>
          </cell>
          <cell r="E5353" t="str">
            <v>S</v>
          </cell>
          <cell r="F5353" t="str">
            <v>S</v>
          </cell>
          <cell r="I5353" t="str">
            <v>NH</v>
          </cell>
          <cell r="O5353"/>
          <cell r="P5353"/>
          <cell r="Q5353"/>
          <cell r="R5353"/>
          <cell r="S5353"/>
          <cell r="T5353"/>
        </row>
        <row r="5354">
          <cell r="A5354">
            <v>2011</v>
          </cell>
          <cell r="B5354" t="str">
            <v>C&amp;I</v>
          </cell>
          <cell r="E5354" t="str">
            <v>S</v>
          </cell>
          <cell r="F5354" t="str">
            <v>S</v>
          </cell>
          <cell r="I5354" t="str">
            <v>H</v>
          </cell>
          <cell r="O5354"/>
          <cell r="P5354"/>
          <cell r="Q5354"/>
          <cell r="R5354"/>
          <cell r="S5354"/>
          <cell r="T5354"/>
        </row>
        <row r="5355">
          <cell r="A5355">
            <v>2011</v>
          </cell>
          <cell r="B5355" t="str">
            <v>C&amp;I</v>
          </cell>
          <cell r="E5355" t="str">
            <v>S</v>
          </cell>
          <cell r="F5355" t="str">
            <v>S</v>
          </cell>
          <cell r="I5355" t="str">
            <v>NH</v>
          </cell>
          <cell r="O5355"/>
          <cell r="P5355"/>
          <cell r="Q5355"/>
          <cell r="R5355"/>
          <cell r="S5355"/>
          <cell r="T5355"/>
        </row>
        <row r="5356">
          <cell r="A5356">
            <v>2011</v>
          </cell>
          <cell r="B5356" t="str">
            <v>C&amp;I</v>
          </cell>
          <cell r="E5356" t="str">
            <v>S</v>
          </cell>
          <cell r="F5356" t="str">
            <v>S</v>
          </cell>
          <cell r="I5356" t="str">
            <v>H</v>
          </cell>
          <cell r="O5356"/>
          <cell r="P5356"/>
          <cell r="Q5356"/>
          <cell r="R5356"/>
          <cell r="S5356"/>
          <cell r="T5356"/>
        </row>
        <row r="5357">
          <cell r="A5357">
            <v>2011</v>
          </cell>
          <cell r="B5357" t="str">
            <v>C&amp;I</v>
          </cell>
          <cell r="E5357" t="str">
            <v>S</v>
          </cell>
          <cell r="F5357" t="str">
            <v>S</v>
          </cell>
          <cell r="I5357" t="str">
            <v>H</v>
          </cell>
          <cell r="O5357"/>
          <cell r="P5357"/>
          <cell r="Q5357"/>
          <cell r="R5357"/>
          <cell r="S5357"/>
          <cell r="T5357"/>
        </row>
        <row r="5358">
          <cell r="A5358">
            <v>2011</v>
          </cell>
          <cell r="B5358" t="str">
            <v>C&amp;I</v>
          </cell>
          <cell r="E5358" t="str">
            <v>S</v>
          </cell>
          <cell r="F5358" t="str">
            <v>S</v>
          </cell>
          <cell r="I5358" t="str">
            <v>NH</v>
          </cell>
          <cell r="O5358"/>
          <cell r="P5358"/>
          <cell r="Q5358"/>
          <cell r="R5358"/>
          <cell r="S5358"/>
          <cell r="T5358"/>
        </row>
        <row r="5359">
          <cell r="A5359">
            <v>2011</v>
          </cell>
          <cell r="B5359" t="str">
            <v>C&amp;I</v>
          </cell>
          <cell r="E5359" t="str">
            <v>S</v>
          </cell>
          <cell r="F5359" t="str">
            <v>S</v>
          </cell>
          <cell r="I5359" t="str">
            <v>H</v>
          </cell>
          <cell r="O5359"/>
          <cell r="P5359"/>
          <cell r="Q5359"/>
          <cell r="R5359"/>
          <cell r="S5359"/>
          <cell r="T5359"/>
        </row>
        <row r="5360">
          <cell r="A5360">
            <v>2011</v>
          </cell>
          <cell r="B5360" t="str">
            <v>C&amp;I</v>
          </cell>
          <cell r="E5360" t="str">
            <v>S</v>
          </cell>
          <cell r="F5360" t="str">
            <v>S</v>
          </cell>
          <cell r="I5360" t="str">
            <v>H</v>
          </cell>
          <cell r="O5360"/>
          <cell r="P5360"/>
          <cell r="Q5360"/>
          <cell r="R5360"/>
          <cell r="S5360"/>
          <cell r="T5360"/>
        </row>
        <row r="5361">
          <cell r="A5361">
            <v>2011</v>
          </cell>
          <cell r="B5361" t="str">
            <v>C&amp;I</v>
          </cell>
          <cell r="E5361" t="str">
            <v>S</v>
          </cell>
          <cell r="F5361" t="str">
            <v>S</v>
          </cell>
          <cell r="I5361" t="str">
            <v>NH</v>
          </cell>
          <cell r="O5361"/>
          <cell r="P5361"/>
          <cell r="Q5361"/>
          <cell r="R5361"/>
          <cell r="S5361"/>
          <cell r="T5361"/>
        </row>
        <row r="5362">
          <cell r="A5362">
            <v>2011</v>
          </cell>
          <cell r="B5362" t="str">
            <v>C&amp;I</v>
          </cell>
          <cell r="E5362" t="str">
            <v>S</v>
          </cell>
          <cell r="F5362" t="str">
            <v>S</v>
          </cell>
          <cell r="I5362" t="str">
            <v>H</v>
          </cell>
          <cell r="O5362"/>
          <cell r="P5362"/>
          <cell r="Q5362"/>
          <cell r="R5362"/>
          <cell r="S5362"/>
          <cell r="T5362"/>
        </row>
        <row r="5363">
          <cell r="A5363">
            <v>2011</v>
          </cell>
          <cell r="B5363" t="str">
            <v>C&amp;I</v>
          </cell>
          <cell r="E5363" t="str">
            <v>S</v>
          </cell>
          <cell r="F5363" t="str">
            <v>S</v>
          </cell>
          <cell r="I5363" t="str">
            <v>NH</v>
          </cell>
          <cell r="O5363"/>
          <cell r="P5363"/>
          <cell r="Q5363"/>
          <cell r="R5363"/>
          <cell r="S5363"/>
          <cell r="T5363"/>
        </row>
        <row r="5364">
          <cell r="A5364">
            <v>2011</v>
          </cell>
          <cell r="B5364" t="str">
            <v>C&amp;I</v>
          </cell>
          <cell r="E5364" t="str">
            <v>S</v>
          </cell>
          <cell r="F5364" t="str">
            <v>S</v>
          </cell>
          <cell r="I5364" t="str">
            <v>H</v>
          </cell>
          <cell r="O5364"/>
          <cell r="P5364"/>
          <cell r="Q5364"/>
          <cell r="R5364"/>
          <cell r="S5364"/>
          <cell r="T5364"/>
        </row>
        <row r="5365">
          <cell r="A5365">
            <v>2011</v>
          </cell>
          <cell r="B5365" t="str">
            <v>C&amp;I</v>
          </cell>
          <cell r="E5365" t="str">
            <v>S</v>
          </cell>
          <cell r="F5365" t="str">
            <v>S</v>
          </cell>
          <cell r="I5365" t="str">
            <v>NH</v>
          </cell>
          <cell r="O5365"/>
          <cell r="P5365"/>
          <cell r="Q5365"/>
          <cell r="R5365"/>
          <cell r="S5365"/>
          <cell r="T5365"/>
        </row>
        <row r="5366">
          <cell r="A5366">
            <v>2011</v>
          </cell>
          <cell r="B5366" t="str">
            <v>C&amp;I</v>
          </cell>
          <cell r="E5366" t="str">
            <v>S</v>
          </cell>
          <cell r="F5366" t="str">
            <v>S</v>
          </cell>
          <cell r="I5366" t="str">
            <v>H</v>
          </cell>
          <cell r="O5366"/>
          <cell r="P5366"/>
          <cell r="Q5366"/>
          <cell r="R5366"/>
          <cell r="S5366"/>
          <cell r="T5366"/>
        </row>
        <row r="5367">
          <cell r="A5367">
            <v>2011</v>
          </cell>
          <cell r="B5367" t="str">
            <v>C&amp;I</v>
          </cell>
          <cell r="E5367" t="str">
            <v>S</v>
          </cell>
          <cell r="F5367" t="str">
            <v>S</v>
          </cell>
          <cell r="I5367" t="str">
            <v>NH</v>
          </cell>
          <cell r="O5367"/>
          <cell r="P5367"/>
          <cell r="Q5367"/>
          <cell r="R5367"/>
          <cell r="S5367"/>
          <cell r="T5367"/>
        </row>
        <row r="5368">
          <cell r="A5368">
            <v>2011</v>
          </cell>
          <cell r="B5368" t="str">
            <v>C&amp;I</v>
          </cell>
          <cell r="E5368" t="str">
            <v>S</v>
          </cell>
          <cell r="F5368" t="str">
            <v>S</v>
          </cell>
          <cell r="I5368" t="str">
            <v>H</v>
          </cell>
          <cell r="O5368"/>
          <cell r="P5368"/>
          <cell r="Q5368"/>
          <cell r="R5368"/>
          <cell r="S5368"/>
          <cell r="T5368"/>
        </row>
        <row r="5369">
          <cell r="A5369">
            <v>2011</v>
          </cell>
          <cell r="B5369" t="str">
            <v>C&amp;I</v>
          </cell>
          <cell r="E5369" t="str">
            <v>S</v>
          </cell>
          <cell r="F5369" t="str">
            <v>S</v>
          </cell>
          <cell r="I5369" t="str">
            <v>NH</v>
          </cell>
          <cell r="O5369"/>
          <cell r="P5369"/>
          <cell r="Q5369"/>
          <cell r="R5369"/>
          <cell r="S5369"/>
          <cell r="T5369"/>
        </row>
        <row r="5370">
          <cell r="A5370">
            <v>2011</v>
          </cell>
          <cell r="B5370" t="str">
            <v>C&amp;I</v>
          </cell>
          <cell r="E5370" t="str">
            <v>S</v>
          </cell>
          <cell r="F5370" t="str">
            <v>S</v>
          </cell>
          <cell r="I5370" t="str">
            <v>NH</v>
          </cell>
          <cell r="O5370"/>
          <cell r="P5370"/>
          <cell r="Q5370"/>
          <cell r="R5370"/>
          <cell r="S5370"/>
          <cell r="T5370"/>
        </row>
        <row r="5371">
          <cell r="A5371">
            <v>2011</v>
          </cell>
          <cell r="B5371" t="str">
            <v>C&amp;I</v>
          </cell>
          <cell r="E5371" t="str">
            <v>S</v>
          </cell>
          <cell r="F5371" t="str">
            <v>S</v>
          </cell>
          <cell r="I5371" t="str">
            <v>NH</v>
          </cell>
          <cell r="O5371"/>
          <cell r="P5371"/>
          <cell r="Q5371"/>
          <cell r="R5371"/>
          <cell r="S5371"/>
          <cell r="T5371"/>
        </row>
        <row r="5372">
          <cell r="A5372">
            <v>2011</v>
          </cell>
          <cell r="B5372" t="str">
            <v>C&amp;I</v>
          </cell>
          <cell r="E5372" t="str">
            <v>S</v>
          </cell>
          <cell r="F5372" t="str">
            <v>S</v>
          </cell>
          <cell r="I5372" t="str">
            <v>NH</v>
          </cell>
          <cell r="O5372"/>
          <cell r="P5372"/>
          <cell r="Q5372"/>
          <cell r="R5372"/>
          <cell r="S5372"/>
          <cell r="T5372"/>
        </row>
        <row r="5373">
          <cell r="A5373">
            <v>2011</v>
          </cell>
          <cell r="B5373" t="str">
            <v>C&amp;I</v>
          </cell>
          <cell r="E5373" t="str">
            <v>S</v>
          </cell>
          <cell r="F5373" t="str">
            <v>S</v>
          </cell>
          <cell r="I5373" t="str">
            <v>H</v>
          </cell>
          <cell r="O5373"/>
          <cell r="P5373"/>
          <cell r="Q5373"/>
          <cell r="R5373"/>
          <cell r="S5373"/>
          <cell r="T5373"/>
        </row>
        <row r="5374">
          <cell r="A5374">
            <v>2011</v>
          </cell>
          <cell r="B5374" t="str">
            <v>C&amp;I</v>
          </cell>
          <cell r="E5374" t="str">
            <v>S</v>
          </cell>
          <cell r="F5374" t="str">
            <v>S</v>
          </cell>
          <cell r="I5374" t="str">
            <v>NH</v>
          </cell>
          <cell r="O5374"/>
          <cell r="P5374"/>
          <cell r="Q5374"/>
          <cell r="R5374"/>
          <cell r="S5374"/>
          <cell r="T5374"/>
        </row>
        <row r="5375">
          <cell r="A5375">
            <v>2011</v>
          </cell>
          <cell r="B5375" t="str">
            <v>C&amp;I</v>
          </cell>
          <cell r="E5375" t="str">
            <v>S</v>
          </cell>
          <cell r="F5375" t="str">
            <v>S</v>
          </cell>
          <cell r="I5375" t="str">
            <v>NH</v>
          </cell>
          <cell r="O5375"/>
          <cell r="P5375"/>
          <cell r="Q5375"/>
          <cell r="R5375"/>
          <cell r="S5375"/>
          <cell r="T5375"/>
        </row>
        <row r="5376">
          <cell r="A5376">
            <v>2011</v>
          </cell>
          <cell r="B5376" t="str">
            <v>C&amp;I</v>
          </cell>
          <cell r="E5376" t="str">
            <v>S</v>
          </cell>
          <cell r="F5376" t="str">
            <v>S</v>
          </cell>
          <cell r="I5376" t="str">
            <v>NH</v>
          </cell>
          <cell r="O5376"/>
          <cell r="P5376"/>
          <cell r="Q5376"/>
          <cell r="R5376"/>
          <cell r="S5376"/>
          <cell r="T5376"/>
        </row>
        <row r="5377">
          <cell r="A5377">
            <v>2011</v>
          </cell>
          <cell r="B5377" t="str">
            <v>C&amp;I</v>
          </cell>
          <cell r="E5377" t="str">
            <v>S</v>
          </cell>
          <cell r="F5377" t="str">
            <v>S</v>
          </cell>
          <cell r="I5377" t="str">
            <v>NH</v>
          </cell>
          <cell r="O5377"/>
          <cell r="P5377"/>
          <cell r="Q5377"/>
          <cell r="R5377"/>
          <cell r="S5377"/>
          <cell r="T5377"/>
        </row>
        <row r="5378">
          <cell r="A5378">
            <v>2011</v>
          </cell>
          <cell r="B5378" t="str">
            <v>C&amp;I</v>
          </cell>
          <cell r="E5378" t="str">
            <v>S</v>
          </cell>
          <cell r="F5378" t="str">
            <v>S</v>
          </cell>
          <cell r="I5378" t="str">
            <v>H</v>
          </cell>
          <cell r="O5378"/>
          <cell r="P5378"/>
          <cell r="Q5378"/>
          <cell r="R5378"/>
          <cell r="S5378"/>
          <cell r="T5378"/>
        </row>
        <row r="5379">
          <cell r="A5379">
            <v>2011</v>
          </cell>
          <cell r="B5379" t="str">
            <v>C&amp;I</v>
          </cell>
          <cell r="E5379" t="str">
            <v>S</v>
          </cell>
          <cell r="F5379" t="str">
            <v>S</v>
          </cell>
          <cell r="I5379" t="str">
            <v>NH</v>
          </cell>
          <cell r="O5379"/>
          <cell r="P5379"/>
          <cell r="Q5379"/>
          <cell r="R5379"/>
          <cell r="S5379"/>
          <cell r="T5379"/>
        </row>
        <row r="5380">
          <cell r="A5380">
            <v>2011</v>
          </cell>
          <cell r="B5380" t="str">
            <v>C&amp;I</v>
          </cell>
          <cell r="E5380" t="str">
            <v>S</v>
          </cell>
          <cell r="F5380" t="str">
            <v>S</v>
          </cell>
          <cell r="I5380" t="str">
            <v>H</v>
          </cell>
          <cell r="O5380"/>
          <cell r="P5380"/>
          <cell r="Q5380"/>
          <cell r="R5380"/>
          <cell r="S5380"/>
          <cell r="T5380"/>
        </row>
        <row r="5381">
          <cell r="A5381">
            <v>2011</v>
          </cell>
          <cell r="B5381" t="str">
            <v>C&amp;I</v>
          </cell>
          <cell r="E5381" t="str">
            <v>S</v>
          </cell>
          <cell r="F5381" t="str">
            <v>S</v>
          </cell>
          <cell r="I5381" t="str">
            <v>NH</v>
          </cell>
          <cell r="O5381"/>
          <cell r="P5381"/>
          <cell r="Q5381"/>
          <cell r="R5381"/>
          <cell r="S5381"/>
          <cell r="T5381"/>
        </row>
        <row r="5382">
          <cell r="A5382">
            <v>2011</v>
          </cell>
          <cell r="B5382" t="str">
            <v>C&amp;I</v>
          </cell>
          <cell r="E5382" t="str">
            <v>S</v>
          </cell>
          <cell r="F5382" t="str">
            <v>S</v>
          </cell>
          <cell r="I5382" t="str">
            <v>H</v>
          </cell>
          <cell r="O5382"/>
          <cell r="P5382"/>
          <cell r="Q5382"/>
          <cell r="R5382"/>
          <cell r="S5382"/>
          <cell r="T5382"/>
        </row>
        <row r="5383">
          <cell r="A5383">
            <v>2011</v>
          </cell>
          <cell r="B5383" t="str">
            <v>C&amp;I</v>
          </cell>
          <cell r="E5383" t="str">
            <v>S</v>
          </cell>
          <cell r="F5383" t="str">
            <v>S</v>
          </cell>
          <cell r="I5383" t="str">
            <v>NH</v>
          </cell>
          <cell r="O5383"/>
          <cell r="P5383"/>
          <cell r="Q5383"/>
          <cell r="R5383"/>
          <cell r="S5383"/>
          <cell r="T5383"/>
        </row>
        <row r="5384">
          <cell r="A5384">
            <v>2011</v>
          </cell>
          <cell r="B5384" t="str">
            <v>C&amp;I</v>
          </cell>
          <cell r="E5384" t="str">
            <v>S</v>
          </cell>
          <cell r="F5384" t="str">
            <v>S</v>
          </cell>
          <cell r="I5384" t="str">
            <v>H</v>
          </cell>
          <cell r="O5384"/>
          <cell r="P5384"/>
          <cell r="Q5384"/>
          <cell r="R5384"/>
          <cell r="S5384"/>
          <cell r="T5384"/>
        </row>
        <row r="5385">
          <cell r="A5385">
            <v>2011</v>
          </cell>
          <cell r="B5385" t="str">
            <v>C&amp;I</v>
          </cell>
          <cell r="E5385" t="str">
            <v>S</v>
          </cell>
          <cell r="F5385" t="str">
            <v>S</v>
          </cell>
          <cell r="I5385" t="str">
            <v>NH</v>
          </cell>
          <cell r="O5385"/>
          <cell r="P5385"/>
          <cell r="Q5385"/>
          <cell r="R5385"/>
          <cell r="S5385"/>
          <cell r="T5385"/>
        </row>
        <row r="5386">
          <cell r="A5386">
            <v>2011</v>
          </cell>
          <cell r="B5386" t="str">
            <v>C&amp;I</v>
          </cell>
          <cell r="E5386" t="str">
            <v>S</v>
          </cell>
          <cell r="F5386" t="str">
            <v>S</v>
          </cell>
          <cell r="I5386" t="str">
            <v>H</v>
          </cell>
          <cell r="O5386"/>
          <cell r="P5386"/>
          <cell r="Q5386"/>
          <cell r="R5386"/>
          <cell r="S5386"/>
          <cell r="T5386"/>
        </row>
        <row r="5387">
          <cell r="A5387">
            <v>2011</v>
          </cell>
          <cell r="B5387" t="str">
            <v>C&amp;I</v>
          </cell>
          <cell r="E5387" t="str">
            <v>S</v>
          </cell>
          <cell r="F5387" t="str">
            <v>S</v>
          </cell>
          <cell r="I5387" t="str">
            <v>NH</v>
          </cell>
          <cell r="O5387"/>
          <cell r="P5387"/>
          <cell r="Q5387"/>
          <cell r="R5387"/>
          <cell r="S5387"/>
          <cell r="T5387"/>
        </row>
        <row r="5388">
          <cell r="A5388">
            <v>2011</v>
          </cell>
          <cell r="B5388" t="str">
            <v>C&amp;I</v>
          </cell>
          <cell r="E5388" t="str">
            <v>S</v>
          </cell>
          <cell r="F5388" t="str">
            <v>S</v>
          </cell>
          <cell r="I5388" t="str">
            <v>NH</v>
          </cell>
          <cell r="O5388"/>
          <cell r="P5388"/>
          <cell r="Q5388"/>
          <cell r="R5388"/>
          <cell r="S5388"/>
          <cell r="T5388"/>
        </row>
        <row r="5389">
          <cell r="A5389">
            <v>2011</v>
          </cell>
          <cell r="B5389" t="str">
            <v>C&amp;I</v>
          </cell>
          <cell r="E5389" t="str">
            <v>S</v>
          </cell>
          <cell r="F5389" t="str">
            <v>S</v>
          </cell>
          <cell r="I5389" t="str">
            <v>NH</v>
          </cell>
          <cell r="O5389"/>
          <cell r="P5389"/>
          <cell r="Q5389"/>
          <cell r="R5389"/>
          <cell r="S5389"/>
          <cell r="T5389"/>
        </row>
        <row r="5390">
          <cell r="A5390">
            <v>2011</v>
          </cell>
          <cell r="B5390" t="str">
            <v>C&amp;I</v>
          </cell>
          <cell r="E5390" t="str">
            <v>S</v>
          </cell>
          <cell r="F5390" t="str">
            <v>S</v>
          </cell>
          <cell r="I5390" t="str">
            <v>NH</v>
          </cell>
          <cell r="O5390"/>
          <cell r="P5390"/>
          <cell r="Q5390"/>
          <cell r="R5390"/>
          <cell r="S5390"/>
          <cell r="T5390"/>
        </row>
        <row r="5391">
          <cell r="A5391">
            <v>2011</v>
          </cell>
          <cell r="B5391" t="str">
            <v>C&amp;I</v>
          </cell>
          <cell r="E5391" t="str">
            <v>S</v>
          </cell>
          <cell r="F5391" t="str">
            <v>S</v>
          </cell>
          <cell r="I5391" t="str">
            <v>NH</v>
          </cell>
          <cell r="O5391"/>
          <cell r="P5391"/>
          <cell r="Q5391"/>
          <cell r="R5391"/>
          <cell r="S5391"/>
          <cell r="T5391"/>
        </row>
        <row r="5392">
          <cell r="A5392">
            <v>2011</v>
          </cell>
          <cell r="B5392" t="str">
            <v>C&amp;I</v>
          </cell>
          <cell r="E5392" t="str">
            <v>S</v>
          </cell>
          <cell r="F5392" t="str">
            <v>S</v>
          </cell>
          <cell r="I5392" t="str">
            <v>H</v>
          </cell>
          <cell r="O5392"/>
          <cell r="P5392"/>
          <cell r="Q5392"/>
          <cell r="R5392"/>
          <cell r="S5392"/>
          <cell r="T5392"/>
        </row>
        <row r="5393">
          <cell r="A5393">
            <v>2011</v>
          </cell>
          <cell r="B5393" t="str">
            <v>C&amp;I</v>
          </cell>
          <cell r="E5393" t="str">
            <v>S</v>
          </cell>
          <cell r="F5393" t="str">
            <v>S</v>
          </cell>
          <cell r="I5393" t="str">
            <v>NH</v>
          </cell>
          <cell r="O5393"/>
          <cell r="P5393"/>
          <cell r="Q5393"/>
          <cell r="R5393"/>
          <cell r="S5393"/>
          <cell r="T5393"/>
        </row>
        <row r="5394">
          <cell r="A5394">
            <v>2011</v>
          </cell>
          <cell r="B5394" t="str">
            <v>C&amp;I</v>
          </cell>
          <cell r="E5394" t="str">
            <v>S</v>
          </cell>
          <cell r="F5394" t="str">
            <v>S</v>
          </cell>
          <cell r="I5394" t="str">
            <v>H</v>
          </cell>
          <cell r="O5394"/>
          <cell r="P5394"/>
          <cell r="Q5394"/>
          <cell r="R5394"/>
          <cell r="S5394"/>
          <cell r="T5394"/>
        </row>
        <row r="5395">
          <cell r="A5395">
            <v>2011</v>
          </cell>
          <cell r="B5395" t="str">
            <v>C&amp;I</v>
          </cell>
          <cell r="E5395" t="str">
            <v>S</v>
          </cell>
          <cell r="F5395" t="str">
            <v>S</v>
          </cell>
          <cell r="I5395" t="str">
            <v>NH</v>
          </cell>
          <cell r="O5395"/>
          <cell r="P5395"/>
          <cell r="Q5395"/>
          <cell r="R5395"/>
          <cell r="S5395"/>
          <cell r="T5395"/>
        </row>
        <row r="5396">
          <cell r="A5396">
            <v>2011</v>
          </cell>
          <cell r="B5396" t="str">
            <v>C&amp;I</v>
          </cell>
          <cell r="E5396" t="str">
            <v>S</v>
          </cell>
          <cell r="F5396" t="str">
            <v>S</v>
          </cell>
          <cell r="I5396" t="str">
            <v>NH</v>
          </cell>
          <cell r="O5396"/>
          <cell r="P5396"/>
          <cell r="Q5396"/>
          <cell r="R5396"/>
          <cell r="S5396"/>
          <cell r="T5396"/>
        </row>
        <row r="5397">
          <cell r="A5397">
            <v>2011</v>
          </cell>
          <cell r="B5397" t="str">
            <v>C&amp;I</v>
          </cell>
          <cell r="E5397" t="str">
            <v>S</v>
          </cell>
          <cell r="F5397" t="str">
            <v>S</v>
          </cell>
          <cell r="I5397" t="str">
            <v>H</v>
          </cell>
          <cell r="O5397"/>
          <cell r="P5397"/>
          <cell r="Q5397"/>
          <cell r="R5397"/>
          <cell r="S5397"/>
          <cell r="T5397"/>
        </row>
        <row r="5398">
          <cell r="A5398">
            <v>2011</v>
          </cell>
          <cell r="B5398" t="str">
            <v>C&amp;I</v>
          </cell>
          <cell r="E5398" t="str">
            <v>S</v>
          </cell>
          <cell r="F5398" t="str">
            <v>S</v>
          </cell>
          <cell r="I5398" t="str">
            <v>NH</v>
          </cell>
          <cell r="O5398"/>
          <cell r="P5398"/>
          <cell r="Q5398"/>
          <cell r="R5398"/>
          <cell r="S5398"/>
          <cell r="T5398"/>
        </row>
        <row r="5399">
          <cell r="A5399">
            <v>2011</v>
          </cell>
          <cell r="B5399" t="str">
            <v>C&amp;I</v>
          </cell>
          <cell r="E5399" t="str">
            <v>S</v>
          </cell>
          <cell r="F5399" t="str">
            <v>S</v>
          </cell>
          <cell r="I5399" t="str">
            <v>H</v>
          </cell>
          <cell r="O5399"/>
          <cell r="P5399"/>
          <cell r="Q5399"/>
          <cell r="R5399"/>
          <cell r="S5399"/>
          <cell r="T5399"/>
        </row>
        <row r="5400">
          <cell r="A5400">
            <v>2011</v>
          </cell>
          <cell r="B5400" t="str">
            <v>C&amp;I</v>
          </cell>
          <cell r="E5400" t="str">
            <v>S</v>
          </cell>
          <cell r="F5400" t="str">
            <v>S</v>
          </cell>
          <cell r="I5400" t="str">
            <v>NH</v>
          </cell>
          <cell r="O5400"/>
          <cell r="P5400"/>
          <cell r="Q5400"/>
          <cell r="R5400"/>
          <cell r="S5400"/>
          <cell r="T5400"/>
        </row>
        <row r="5401">
          <cell r="A5401">
            <v>2011</v>
          </cell>
          <cell r="B5401" t="str">
            <v>C&amp;I</v>
          </cell>
          <cell r="E5401" t="str">
            <v>S</v>
          </cell>
          <cell r="F5401" t="str">
            <v>S</v>
          </cell>
          <cell r="I5401" t="str">
            <v>H</v>
          </cell>
          <cell r="O5401"/>
          <cell r="P5401"/>
          <cell r="Q5401"/>
          <cell r="R5401"/>
          <cell r="S5401"/>
          <cell r="T5401"/>
        </row>
        <row r="5402">
          <cell r="A5402">
            <v>2011</v>
          </cell>
          <cell r="B5402" t="str">
            <v>C&amp;I</v>
          </cell>
          <cell r="E5402" t="str">
            <v>S</v>
          </cell>
          <cell r="F5402" t="str">
            <v>S</v>
          </cell>
          <cell r="I5402" t="str">
            <v>NH</v>
          </cell>
          <cell r="O5402"/>
          <cell r="P5402"/>
          <cell r="Q5402"/>
          <cell r="R5402"/>
          <cell r="S5402"/>
          <cell r="T5402"/>
        </row>
        <row r="5403">
          <cell r="A5403">
            <v>2011</v>
          </cell>
          <cell r="B5403" t="str">
            <v>C&amp;I</v>
          </cell>
          <cell r="E5403" t="str">
            <v>S</v>
          </cell>
          <cell r="F5403" t="str">
            <v>S</v>
          </cell>
          <cell r="I5403" t="str">
            <v>H</v>
          </cell>
          <cell r="O5403"/>
          <cell r="P5403"/>
          <cell r="Q5403"/>
          <cell r="R5403"/>
          <cell r="S5403"/>
          <cell r="T5403"/>
        </row>
        <row r="5404">
          <cell r="A5404">
            <v>2011</v>
          </cell>
          <cell r="B5404" t="str">
            <v>C&amp;I</v>
          </cell>
          <cell r="E5404" t="str">
            <v>S</v>
          </cell>
          <cell r="F5404" t="str">
            <v>S</v>
          </cell>
          <cell r="I5404" t="str">
            <v>NH</v>
          </cell>
          <cell r="O5404"/>
          <cell r="P5404"/>
          <cell r="Q5404"/>
          <cell r="R5404"/>
          <cell r="S5404"/>
          <cell r="T5404"/>
        </row>
        <row r="5405">
          <cell r="A5405">
            <v>2011</v>
          </cell>
          <cell r="B5405" t="str">
            <v>C&amp;I</v>
          </cell>
          <cell r="E5405" t="str">
            <v>S</v>
          </cell>
          <cell r="F5405" t="str">
            <v>S</v>
          </cell>
          <cell r="I5405" t="str">
            <v>H</v>
          </cell>
          <cell r="O5405"/>
          <cell r="P5405"/>
          <cell r="Q5405"/>
          <cell r="R5405"/>
          <cell r="S5405"/>
          <cell r="T5405"/>
        </row>
        <row r="5406">
          <cell r="A5406">
            <v>2011</v>
          </cell>
          <cell r="B5406" t="str">
            <v>C&amp;I</v>
          </cell>
          <cell r="E5406" t="str">
            <v>S</v>
          </cell>
          <cell r="F5406" t="str">
            <v>S</v>
          </cell>
          <cell r="I5406" t="str">
            <v>NH</v>
          </cell>
          <cell r="O5406"/>
          <cell r="P5406"/>
          <cell r="Q5406"/>
          <cell r="R5406"/>
          <cell r="S5406"/>
          <cell r="T5406"/>
        </row>
        <row r="5407">
          <cell r="A5407">
            <v>2011</v>
          </cell>
          <cell r="B5407" t="str">
            <v>C&amp;I</v>
          </cell>
          <cell r="E5407" t="str">
            <v>S</v>
          </cell>
          <cell r="F5407" t="str">
            <v>S</v>
          </cell>
          <cell r="I5407" t="str">
            <v>H</v>
          </cell>
          <cell r="O5407"/>
          <cell r="P5407"/>
          <cell r="Q5407"/>
          <cell r="R5407"/>
          <cell r="S5407"/>
          <cell r="T5407"/>
        </row>
        <row r="5408">
          <cell r="A5408">
            <v>2011</v>
          </cell>
          <cell r="B5408" t="str">
            <v>C&amp;I</v>
          </cell>
          <cell r="E5408" t="str">
            <v>S</v>
          </cell>
          <cell r="F5408" t="str">
            <v>S</v>
          </cell>
          <cell r="I5408" t="str">
            <v>H</v>
          </cell>
          <cell r="O5408"/>
          <cell r="P5408"/>
          <cell r="Q5408"/>
          <cell r="R5408"/>
          <cell r="S5408"/>
          <cell r="T5408"/>
        </row>
        <row r="5409">
          <cell r="A5409">
            <v>2011</v>
          </cell>
          <cell r="B5409" t="str">
            <v>C&amp;I</v>
          </cell>
          <cell r="E5409" t="str">
            <v>S</v>
          </cell>
          <cell r="F5409" t="str">
            <v>S</v>
          </cell>
          <cell r="I5409" t="str">
            <v>NH</v>
          </cell>
          <cell r="O5409"/>
          <cell r="P5409"/>
          <cell r="Q5409"/>
          <cell r="R5409"/>
          <cell r="S5409"/>
          <cell r="T5409"/>
        </row>
        <row r="5410">
          <cell r="A5410">
            <v>2011</v>
          </cell>
          <cell r="B5410" t="str">
            <v>C&amp;I</v>
          </cell>
          <cell r="E5410" t="str">
            <v>S</v>
          </cell>
          <cell r="F5410" t="str">
            <v>S</v>
          </cell>
          <cell r="I5410" t="str">
            <v>H</v>
          </cell>
          <cell r="O5410"/>
          <cell r="P5410"/>
          <cell r="Q5410"/>
          <cell r="R5410"/>
          <cell r="S5410"/>
          <cell r="T5410"/>
        </row>
        <row r="5411">
          <cell r="A5411">
            <v>2011</v>
          </cell>
          <cell r="B5411" t="str">
            <v>C&amp;I</v>
          </cell>
          <cell r="E5411" t="str">
            <v>S</v>
          </cell>
          <cell r="F5411" t="str">
            <v>S</v>
          </cell>
          <cell r="I5411" t="str">
            <v>H</v>
          </cell>
          <cell r="O5411"/>
          <cell r="P5411"/>
          <cell r="Q5411"/>
          <cell r="R5411"/>
          <cell r="S5411"/>
          <cell r="T5411"/>
        </row>
        <row r="5412">
          <cell r="A5412">
            <v>2011</v>
          </cell>
          <cell r="B5412" t="str">
            <v>C&amp;I</v>
          </cell>
          <cell r="E5412" t="str">
            <v>S</v>
          </cell>
          <cell r="F5412" t="str">
            <v>S</v>
          </cell>
          <cell r="I5412" t="str">
            <v>NH</v>
          </cell>
          <cell r="O5412"/>
          <cell r="P5412"/>
          <cell r="Q5412"/>
          <cell r="R5412"/>
          <cell r="S5412"/>
          <cell r="T5412"/>
        </row>
        <row r="5413">
          <cell r="A5413">
            <v>2011</v>
          </cell>
          <cell r="B5413" t="str">
            <v>C&amp;I</v>
          </cell>
          <cell r="E5413" t="str">
            <v>S</v>
          </cell>
          <cell r="F5413" t="str">
            <v>S</v>
          </cell>
          <cell r="I5413" t="str">
            <v>H</v>
          </cell>
          <cell r="O5413"/>
          <cell r="P5413"/>
          <cell r="Q5413"/>
          <cell r="R5413"/>
          <cell r="S5413"/>
          <cell r="T5413"/>
        </row>
        <row r="5414">
          <cell r="A5414">
            <v>2011</v>
          </cell>
          <cell r="B5414" t="str">
            <v>C&amp;I</v>
          </cell>
          <cell r="E5414" t="str">
            <v>S</v>
          </cell>
          <cell r="F5414" t="str">
            <v>S</v>
          </cell>
          <cell r="I5414" t="str">
            <v>NH</v>
          </cell>
          <cell r="O5414"/>
          <cell r="P5414"/>
          <cell r="Q5414"/>
          <cell r="R5414"/>
          <cell r="S5414"/>
          <cell r="T5414"/>
        </row>
        <row r="5415">
          <cell r="A5415">
            <v>2011</v>
          </cell>
          <cell r="B5415" t="str">
            <v>C&amp;I</v>
          </cell>
          <cell r="E5415" t="str">
            <v>S</v>
          </cell>
          <cell r="F5415" t="str">
            <v>S</v>
          </cell>
          <cell r="I5415" t="str">
            <v>H</v>
          </cell>
          <cell r="O5415"/>
          <cell r="P5415"/>
          <cell r="Q5415"/>
          <cell r="R5415"/>
          <cell r="S5415"/>
          <cell r="T5415"/>
        </row>
        <row r="5416">
          <cell r="A5416">
            <v>2011</v>
          </cell>
          <cell r="B5416" t="str">
            <v>C&amp;I</v>
          </cell>
          <cell r="E5416" t="str">
            <v>S</v>
          </cell>
          <cell r="F5416" t="str">
            <v>S</v>
          </cell>
          <cell r="I5416" t="str">
            <v>NH</v>
          </cell>
          <cell r="O5416"/>
          <cell r="P5416"/>
          <cell r="Q5416"/>
          <cell r="R5416"/>
          <cell r="S5416"/>
          <cell r="T5416"/>
        </row>
        <row r="5417">
          <cell r="A5417">
            <v>2011</v>
          </cell>
          <cell r="B5417" t="str">
            <v>C&amp;I</v>
          </cell>
          <cell r="E5417" t="str">
            <v>S</v>
          </cell>
          <cell r="F5417" t="str">
            <v>S</v>
          </cell>
          <cell r="I5417" t="str">
            <v>H</v>
          </cell>
          <cell r="O5417"/>
          <cell r="P5417"/>
          <cell r="Q5417"/>
          <cell r="R5417"/>
          <cell r="S5417"/>
          <cell r="T5417"/>
        </row>
        <row r="5418">
          <cell r="A5418">
            <v>2011</v>
          </cell>
          <cell r="B5418" t="str">
            <v>C&amp;I</v>
          </cell>
          <cell r="E5418" t="str">
            <v>S</v>
          </cell>
          <cell r="F5418" t="str">
            <v>S</v>
          </cell>
          <cell r="I5418" t="str">
            <v>NH</v>
          </cell>
          <cell r="O5418"/>
          <cell r="P5418"/>
          <cell r="Q5418"/>
          <cell r="R5418"/>
          <cell r="S5418"/>
          <cell r="T5418"/>
        </row>
        <row r="5419">
          <cell r="A5419">
            <v>2011</v>
          </cell>
          <cell r="B5419" t="str">
            <v>C&amp;I</v>
          </cell>
          <cell r="E5419" t="str">
            <v>S</v>
          </cell>
          <cell r="F5419" t="str">
            <v>S</v>
          </cell>
          <cell r="I5419" t="str">
            <v>H</v>
          </cell>
          <cell r="O5419"/>
          <cell r="P5419"/>
          <cell r="Q5419"/>
          <cell r="R5419"/>
          <cell r="S5419"/>
          <cell r="T5419"/>
        </row>
        <row r="5420">
          <cell r="A5420">
            <v>2011</v>
          </cell>
          <cell r="B5420" t="str">
            <v>C&amp;I</v>
          </cell>
          <cell r="E5420" t="str">
            <v>S</v>
          </cell>
          <cell r="F5420" t="str">
            <v>S</v>
          </cell>
          <cell r="I5420" t="str">
            <v>NH</v>
          </cell>
          <cell r="O5420"/>
          <cell r="P5420"/>
          <cell r="Q5420"/>
          <cell r="R5420"/>
          <cell r="S5420"/>
          <cell r="T5420"/>
        </row>
        <row r="5421">
          <cell r="A5421">
            <v>2011</v>
          </cell>
          <cell r="B5421" t="str">
            <v>C&amp;I</v>
          </cell>
          <cell r="E5421" t="str">
            <v>S</v>
          </cell>
          <cell r="F5421" t="str">
            <v>S</v>
          </cell>
          <cell r="I5421" t="str">
            <v>NH</v>
          </cell>
          <cell r="O5421"/>
          <cell r="P5421"/>
          <cell r="Q5421"/>
          <cell r="R5421"/>
          <cell r="S5421"/>
          <cell r="T5421"/>
        </row>
        <row r="5422">
          <cell r="A5422">
            <v>2011</v>
          </cell>
          <cell r="B5422" t="str">
            <v>C&amp;I</v>
          </cell>
          <cell r="E5422" t="str">
            <v>S</v>
          </cell>
          <cell r="F5422" t="str">
            <v>S</v>
          </cell>
          <cell r="I5422" t="str">
            <v>NH</v>
          </cell>
          <cell r="O5422"/>
          <cell r="P5422"/>
          <cell r="Q5422"/>
          <cell r="R5422"/>
          <cell r="S5422"/>
          <cell r="T5422"/>
        </row>
        <row r="5423">
          <cell r="A5423">
            <v>2011</v>
          </cell>
          <cell r="B5423" t="str">
            <v>C&amp;I</v>
          </cell>
          <cell r="E5423" t="str">
            <v>S</v>
          </cell>
          <cell r="F5423" t="str">
            <v>S</v>
          </cell>
          <cell r="I5423" t="str">
            <v>NH</v>
          </cell>
          <cell r="O5423"/>
          <cell r="P5423"/>
          <cell r="Q5423"/>
          <cell r="R5423"/>
          <cell r="S5423"/>
          <cell r="T5423"/>
        </row>
        <row r="5424">
          <cell r="A5424">
            <v>2011</v>
          </cell>
          <cell r="B5424" t="str">
            <v>C&amp;I</v>
          </cell>
          <cell r="E5424" t="str">
            <v>S</v>
          </cell>
          <cell r="F5424" t="str">
            <v>S</v>
          </cell>
          <cell r="I5424" t="str">
            <v>H</v>
          </cell>
          <cell r="O5424"/>
          <cell r="P5424"/>
          <cell r="Q5424"/>
          <cell r="R5424"/>
          <cell r="S5424"/>
          <cell r="T5424"/>
        </row>
        <row r="5425">
          <cell r="A5425">
            <v>2011</v>
          </cell>
          <cell r="B5425" t="str">
            <v>C&amp;I</v>
          </cell>
          <cell r="E5425" t="str">
            <v>S</v>
          </cell>
          <cell r="F5425" t="str">
            <v>S</v>
          </cell>
          <cell r="I5425" t="str">
            <v>NH</v>
          </cell>
          <cell r="O5425"/>
          <cell r="P5425"/>
          <cell r="Q5425"/>
          <cell r="R5425"/>
          <cell r="S5425"/>
          <cell r="T5425"/>
        </row>
        <row r="5426">
          <cell r="A5426">
            <v>2011</v>
          </cell>
          <cell r="B5426" t="str">
            <v>C&amp;I</v>
          </cell>
          <cell r="E5426" t="str">
            <v>S</v>
          </cell>
          <cell r="F5426" t="str">
            <v>S</v>
          </cell>
          <cell r="I5426" t="str">
            <v>NH</v>
          </cell>
          <cell r="O5426"/>
          <cell r="P5426"/>
          <cell r="Q5426"/>
          <cell r="R5426"/>
          <cell r="S5426"/>
          <cell r="T5426"/>
        </row>
        <row r="5427">
          <cell r="A5427">
            <v>2011</v>
          </cell>
          <cell r="B5427" t="str">
            <v>C&amp;I</v>
          </cell>
          <cell r="E5427" t="str">
            <v>S</v>
          </cell>
          <cell r="F5427" t="str">
            <v>S</v>
          </cell>
          <cell r="I5427" t="str">
            <v>NH</v>
          </cell>
          <cell r="O5427"/>
          <cell r="P5427"/>
          <cell r="Q5427"/>
          <cell r="R5427"/>
          <cell r="S5427"/>
          <cell r="T5427"/>
        </row>
        <row r="5428">
          <cell r="A5428">
            <v>2011</v>
          </cell>
          <cell r="B5428" t="str">
            <v>C&amp;I</v>
          </cell>
          <cell r="E5428" t="str">
            <v>S</v>
          </cell>
          <cell r="F5428" t="str">
            <v>S</v>
          </cell>
          <cell r="I5428" t="str">
            <v>NH</v>
          </cell>
          <cell r="O5428"/>
          <cell r="P5428"/>
          <cell r="Q5428"/>
          <cell r="R5428"/>
          <cell r="S5428"/>
          <cell r="T5428"/>
        </row>
        <row r="5429">
          <cell r="A5429">
            <v>2011</v>
          </cell>
          <cell r="B5429" t="str">
            <v>C&amp;I</v>
          </cell>
          <cell r="E5429" t="str">
            <v>S</v>
          </cell>
          <cell r="F5429" t="str">
            <v>S</v>
          </cell>
          <cell r="I5429" t="str">
            <v>H</v>
          </cell>
          <cell r="O5429"/>
          <cell r="P5429"/>
          <cell r="Q5429"/>
          <cell r="R5429"/>
          <cell r="S5429"/>
          <cell r="T5429"/>
        </row>
        <row r="5430">
          <cell r="A5430">
            <v>2011</v>
          </cell>
          <cell r="B5430" t="str">
            <v>C&amp;I</v>
          </cell>
          <cell r="E5430" t="str">
            <v>S</v>
          </cell>
          <cell r="F5430" t="str">
            <v>S</v>
          </cell>
          <cell r="I5430" t="str">
            <v>NH</v>
          </cell>
          <cell r="O5430"/>
          <cell r="P5430"/>
          <cell r="Q5430"/>
          <cell r="R5430"/>
          <cell r="S5430"/>
          <cell r="T5430"/>
        </row>
        <row r="5431">
          <cell r="A5431">
            <v>2011</v>
          </cell>
          <cell r="B5431" t="str">
            <v>C&amp;I</v>
          </cell>
          <cell r="E5431" t="str">
            <v>S</v>
          </cell>
          <cell r="F5431" t="str">
            <v>S</v>
          </cell>
          <cell r="I5431" t="str">
            <v>H</v>
          </cell>
          <cell r="O5431"/>
          <cell r="P5431"/>
          <cell r="Q5431"/>
          <cell r="R5431"/>
          <cell r="S5431"/>
          <cell r="T5431"/>
        </row>
        <row r="5432">
          <cell r="A5432">
            <v>2011</v>
          </cell>
          <cell r="B5432" t="str">
            <v>C&amp;I</v>
          </cell>
          <cell r="E5432" t="str">
            <v>S</v>
          </cell>
          <cell r="F5432" t="str">
            <v>S</v>
          </cell>
          <cell r="I5432" t="str">
            <v>NH</v>
          </cell>
          <cell r="O5432"/>
          <cell r="P5432"/>
          <cell r="Q5432"/>
          <cell r="R5432"/>
          <cell r="S5432"/>
          <cell r="T5432"/>
        </row>
        <row r="5433">
          <cell r="A5433">
            <v>2011</v>
          </cell>
          <cell r="B5433" t="str">
            <v>C&amp;I</v>
          </cell>
          <cell r="E5433" t="str">
            <v>S</v>
          </cell>
          <cell r="F5433" t="str">
            <v>S</v>
          </cell>
          <cell r="I5433" t="str">
            <v>H</v>
          </cell>
          <cell r="O5433"/>
          <cell r="P5433"/>
          <cell r="Q5433"/>
          <cell r="R5433"/>
          <cell r="S5433"/>
          <cell r="T5433"/>
        </row>
        <row r="5434">
          <cell r="A5434">
            <v>2011</v>
          </cell>
          <cell r="B5434" t="str">
            <v>C&amp;I</v>
          </cell>
          <cell r="E5434" t="str">
            <v>S</v>
          </cell>
          <cell r="F5434" t="str">
            <v>S</v>
          </cell>
          <cell r="I5434" t="str">
            <v>NH</v>
          </cell>
          <cell r="O5434"/>
          <cell r="P5434"/>
          <cell r="Q5434"/>
          <cell r="R5434"/>
          <cell r="S5434"/>
          <cell r="T5434"/>
        </row>
        <row r="5435">
          <cell r="A5435">
            <v>2011</v>
          </cell>
          <cell r="B5435" t="str">
            <v>C&amp;I</v>
          </cell>
          <cell r="E5435" t="str">
            <v>S</v>
          </cell>
          <cell r="F5435" t="str">
            <v>S</v>
          </cell>
          <cell r="I5435" t="str">
            <v>H</v>
          </cell>
          <cell r="O5435"/>
          <cell r="P5435"/>
          <cell r="Q5435"/>
          <cell r="R5435"/>
          <cell r="S5435"/>
          <cell r="T5435"/>
        </row>
        <row r="5436">
          <cell r="A5436">
            <v>2011</v>
          </cell>
          <cell r="B5436" t="str">
            <v>C&amp;I</v>
          </cell>
          <cell r="E5436" t="str">
            <v>S</v>
          </cell>
          <cell r="F5436" t="str">
            <v>S</v>
          </cell>
          <cell r="I5436" t="str">
            <v>NH</v>
          </cell>
          <cell r="O5436"/>
          <cell r="P5436"/>
          <cell r="Q5436"/>
          <cell r="R5436"/>
          <cell r="S5436"/>
          <cell r="T5436"/>
        </row>
        <row r="5437">
          <cell r="A5437">
            <v>2011</v>
          </cell>
          <cell r="B5437" t="str">
            <v>C&amp;I</v>
          </cell>
          <cell r="E5437" t="str">
            <v>S</v>
          </cell>
          <cell r="F5437" t="str">
            <v>S</v>
          </cell>
          <cell r="I5437" t="str">
            <v>H</v>
          </cell>
          <cell r="O5437"/>
          <cell r="P5437"/>
          <cell r="Q5437"/>
          <cell r="R5437"/>
          <cell r="S5437"/>
          <cell r="T5437"/>
        </row>
        <row r="5438">
          <cell r="A5438">
            <v>2011</v>
          </cell>
          <cell r="B5438" t="str">
            <v>C&amp;I</v>
          </cell>
          <cell r="E5438" t="str">
            <v>S</v>
          </cell>
          <cell r="F5438" t="str">
            <v>S</v>
          </cell>
          <cell r="I5438" t="str">
            <v>NH</v>
          </cell>
          <cell r="O5438"/>
          <cell r="P5438"/>
          <cell r="Q5438"/>
          <cell r="R5438"/>
          <cell r="S5438"/>
          <cell r="T5438"/>
        </row>
        <row r="5439">
          <cell r="A5439">
            <v>2011</v>
          </cell>
          <cell r="B5439" t="str">
            <v>C&amp;I</v>
          </cell>
          <cell r="E5439" t="str">
            <v>S</v>
          </cell>
          <cell r="F5439" t="str">
            <v>S</v>
          </cell>
          <cell r="I5439" t="str">
            <v>NH</v>
          </cell>
          <cell r="O5439"/>
          <cell r="P5439"/>
          <cell r="Q5439"/>
          <cell r="R5439"/>
          <cell r="S5439"/>
          <cell r="T5439"/>
        </row>
        <row r="5440">
          <cell r="A5440">
            <v>2011</v>
          </cell>
          <cell r="B5440" t="str">
            <v>C&amp;I</v>
          </cell>
          <cell r="E5440" t="str">
            <v>S</v>
          </cell>
          <cell r="F5440" t="str">
            <v>S</v>
          </cell>
          <cell r="I5440" t="str">
            <v>NH</v>
          </cell>
          <cell r="O5440"/>
          <cell r="P5440"/>
          <cell r="Q5440"/>
          <cell r="R5440"/>
          <cell r="S5440"/>
          <cell r="T5440"/>
        </row>
        <row r="5441">
          <cell r="A5441">
            <v>2011</v>
          </cell>
          <cell r="B5441" t="str">
            <v>C&amp;I</v>
          </cell>
          <cell r="E5441" t="str">
            <v>S</v>
          </cell>
          <cell r="F5441" t="str">
            <v>S</v>
          </cell>
          <cell r="I5441" t="str">
            <v>NH</v>
          </cell>
          <cell r="O5441"/>
          <cell r="P5441"/>
          <cell r="Q5441"/>
          <cell r="R5441"/>
          <cell r="S5441"/>
          <cell r="T5441"/>
        </row>
        <row r="5442">
          <cell r="A5442">
            <v>2011</v>
          </cell>
          <cell r="B5442" t="str">
            <v>C&amp;I</v>
          </cell>
          <cell r="E5442" t="str">
            <v>S</v>
          </cell>
          <cell r="F5442" t="str">
            <v>S</v>
          </cell>
          <cell r="I5442" t="str">
            <v>NH</v>
          </cell>
          <cell r="O5442"/>
          <cell r="P5442"/>
          <cell r="Q5442"/>
          <cell r="R5442"/>
          <cell r="S5442"/>
          <cell r="T5442"/>
        </row>
        <row r="5443">
          <cell r="A5443">
            <v>2011</v>
          </cell>
          <cell r="B5443" t="str">
            <v>C&amp;I</v>
          </cell>
          <cell r="E5443" t="str">
            <v>S</v>
          </cell>
          <cell r="F5443" t="str">
            <v>S</v>
          </cell>
          <cell r="I5443" t="str">
            <v>H</v>
          </cell>
          <cell r="O5443"/>
          <cell r="P5443"/>
          <cell r="Q5443"/>
          <cell r="R5443"/>
          <cell r="S5443"/>
          <cell r="T5443"/>
        </row>
        <row r="5444">
          <cell r="A5444">
            <v>2011</v>
          </cell>
          <cell r="B5444" t="str">
            <v>C&amp;I</v>
          </cell>
          <cell r="E5444" t="str">
            <v>S</v>
          </cell>
          <cell r="F5444" t="str">
            <v>S</v>
          </cell>
          <cell r="I5444" t="str">
            <v>NH</v>
          </cell>
          <cell r="O5444"/>
          <cell r="P5444"/>
          <cell r="Q5444"/>
          <cell r="R5444"/>
          <cell r="S5444"/>
          <cell r="T5444"/>
        </row>
        <row r="5445">
          <cell r="A5445">
            <v>2011</v>
          </cell>
          <cell r="B5445" t="str">
            <v>C&amp;I</v>
          </cell>
          <cell r="E5445" t="str">
            <v>S</v>
          </cell>
          <cell r="F5445" t="str">
            <v>S</v>
          </cell>
          <cell r="I5445" t="str">
            <v>H</v>
          </cell>
          <cell r="O5445"/>
          <cell r="P5445"/>
          <cell r="Q5445"/>
          <cell r="R5445"/>
          <cell r="S5445"/>
          <cell r="T5445"/>
        </row>
        <row r="5446">
          <cell r="A5446">
            <v>2011</v>
          </cell>
          <cell r="B5446" t="str">
            <v>C&amp;I</v>
          </cell>
          <cell r="E5446" t="str">
            <v>S</v>
          </cell>
          <cell r="F5446" t="str">
            <v>S</v>
          </cell>
          <cell r="I5446" t="str">
            <v>NH</v>
          </cell>
          <cell r="O5446"/>
          <cell r="P5446"/>
          <cell r="Q5446"/>
          <cell r="R5446"/>
          <cell r="S5446"/>
          <cell r="T5446"/>
        </row>
        <row r="5447">
          <cell r="A5447">
            <v>2011</v>
          </cell>
          <cell r="B5447" t="str">
            <v>C&amp;I</v>
          </cell>
          <cell r="E5447" t="str">
            <v>S</v>
          </cell>
          <cell r="F5447" t="str">
            <v>S</v>
          </cell>
          <cell r="I5447" t="str">
            <v>NH</v>
          </cell>
          <cell r="O5447"/>
          <cell r="P5447"/>
          <cell r="Q5447"/>
          <cell r="R5447"/>
          <cell r="S5447"/>
          <cell r="T5447"/>
        </row>
        <row r="5448">
          <cell r="A5448">
            <v>2011</v>
          </cell>
          <cell r="B5448" t="str">
            <v>C&amp;I</v>
          </cell>
          <cell r="E5448" t="str">
            <v>S</v>
          </cell>
          <cell r="F5448" t="str">
            <v>S</v>
          </cell>
          <cell r="I5448" t="str">
            <v>H</v>
          </cell>
          <cell r="O5448"/>
          <cell r="P5448"/>
          <cell r="Q5448"/>
          <cell r="R5448"/>
          <cell r="S5448"/>
          <cell r="T5448"/>
        </row>
        <row r="5449">
          <cell r="A5449">
            <v>2011</v>
          </cell>
          <cell r="B5449" t="str">
            <v>C&amp;I</v>
          </cell>
          <cell r="E5449" t="str">
            <v>S</v>
          </cell>
          <cell r="F5449" t="str">
            <v>S</v>
          </cell>
          <cell r="I5449" t="str">
            <v>NH</v>
          </cell>
          <cell r="O5449"/>
          <cell r="P5449"/>
          <cell r="Q5449"/>
          <cell r="R5449"/>
          <cell r="S5449"/>
          <cell r="T5449"/>
        </row>
        <row r="5450">
          <cell r="A5450">
            <v>2011</v>
          </cell>
          <cell r="B5450" t="str">
            <v>C&amp;I</v>
          </cell>
          <cell r="E5450" t="str">
            <v>S</v>
          </cell>
          <cell r="F5450" t="str">
            <v>S</v>
          </cell>
          <cell r="I5450" t="str">
            <v>H</v>
          </cell>
          <cell r="O5450"/>
          <cell r="P5450"/>
          <cell r="Q5450"/>
          <cell r="R5450"/>
          <cell r="S5450"/>
          <cell r="T5450"/>
        </row>
        <row r="5451">
          <cell r="A5451">
            <v>2011</v>
          </cell>
          <cell r="B5451" t="str">
            <v>C&amp;I</v>
          </cell>
          <cell r="E5451" t="str">
            <v>S</v>
          </cell>
          <cell r="F5451" t="str">
            <v>S</v>
          </cell>
          <cell r="I5451" t="str">
            <v>NH</v>
          </cell>
          <cell r="O5451"/>
          <cell r="P5451"/>
          <cell r="Q5451"/>
          <cell r="R5451"/>
          <cell r="S5451"/>
          <cell r="T5451"/>
        </row>
        <row r="5452">
          <cell r="A5452">
            <v>2011</v>
          </cell>
          <cell r="B5452" t="str">
            <v>C&amp;I</v>
          </cell>
          <cell r="E5452" t="str">
            <v>S</v>
          </cell>
          <cell r="F5452" t="str">
            <v>S</v>
          </cell>
          <cell r="I5452" t="str">
            <v>H</v>
          </cell>
          <cell r="O5452"/>
          <cell r="P5452"/>
          <cell r="Q5452"/>
          <cell r="R5452"/>
          <cell r="S5452"/>
          <cell r="T5452"/>
        </row>
        <row r="5453">
          <cell r="A5453">
            <v>2011</v>
          </cell>
          <cell r="B5453" t="str">
            <v>C&amp;I</v>
          </cell>
          <cell r="E5453" t="str">
            <v>S</v>
          </cell>
          <cell r="F5453" t="str">
            <v>S</v>
          </cell>
          <cell r="I5453" t="str">
            <v>NH</v>
          </cell>
          <cell r="O5453"/>
          <cell r="P5453"/>
          <cell r="Q5453"/>
          <cell r="R5453"/>
          <cell r="S5453"/>
          <cell r="T5453"/>
        </row>
        <row r="5454">
          <cell r="A5454">
            <v>2011</v>
          </cell>
          <cell r="B5454" t="str">
            <v>C&amp;I</v>
          </cell>
          <cell r="E5454" t="str">
            <v>S</v>
          </cell>
          <cell r="F5454" t="str">
            <v>S</v>
          </cell>
          <cell r="I5454" t="str">
            <v>H</v>
          </cell>
          <cell r="O5454"/>
          <cell r="P5454"/>
          <cell r="Q5454"/>
          <cell r="R5454"/>
          <cell r="S5454"/>
          <cell r="T5454"/>
        </row>
        <row r="5455">
          <cell r="A5455">
            <v>2011</v>
          </cell>
          <cell r="B5455" t="str">
            <v>C&amp;I</v>
          </cell>
          <cell r="E5455" t="str">
            <v>S</v>
          </cell>
          <cell r="F5455" t="str">
            <v>S</v>
          </cell>
          <cell r="I5455" t="str">
            <v>NH</v>
          </cell>
          <cell r="O5455"/>
          <cell r="P5455"/>
          <cell r="Q5455"/>
          <cell r="R5455"/>
          <cell r="S5455"/>
          <cell r="T5455"/>
        </row>
        <row r="5456">
          <cell r="A5456">
            <v>2011</v>
          </cell>
          <cell r="B5456" t="str">
            <v>C&amp;I</v>
          </cell>
          <cell r="E5456" t="str">
            <v>S</v>
          </cell>
          <cell r="F5456" t="str">
            <v>S</v>
          </cell>
          <cell r="I5456" t="str">
            <v>H</v>
          </cell>
          <cell r="O5456"/>
          <cell r="P5456"/>
          <cell r="Q5456"/>
          <cell r="R5456"/>
          <cell r="S5456"/>
          <cell r="T5456"/>
        </row>
        <row r="5457">
          <cell r="A5457">
            <v>2011</v>
          </cell>
          <cell r="B5457" t="str">
            <v>C&amp;I</v>
          </cell>
          <cell r="E5457" t="str">
            <v>S</v>
          </cell>
          <cell r="F5457" t="str">
            <v>S</v>
          </cell>
          <cell r="I5457" t="str">
            <v>NH</v>
          </cell>
          <cell r="O5457"/>
          <cell r="P5457"/>
          <cell r="Q5457"/>
          <cell r="R5457"/>
          <cell r="S5457"/>
          <cell r="T5457"/>
        </row>
        <row r="5458">
          <cell r="A5458">
            <v>2011</v>
          </cell>
          <cell r="B5458" t="str">
            <v>C&amp;I</v>
          </cell>
          <cell r="E5458" t="str">
            <v>S</v>
          </cell>
          <cell r="F5458" t="str">
            <v>S</v>
          </cell>
          <cell r="I5458" t="str">
            <v>H</v>
          </cell>
          <cell r="O5458"/>
          <cell r="P5458"/>
          <cell r="Q5458"/>
          <cell r="R5458"/>
          <cell r="S5458"/>
          <cell r="T5458"/>
        </row>
        <row r="5459">
          <cell r="A5459">
            <v>2011</v>
          </cell>
          <cell r="B5459" t="str">
            <v>C&amp;I</v>
          </cell>
          <cell r="E5459" t="str">
            <v>S</v>
          </cell>
          <cell r="F5459" t="str">
            <v>S</v>
          </cell>
          <cell r="I5459" t="str">
            <v>H</v>
          </cell>
          <cell r="O5459"/>
          <cell r="P5459"/>
          <cell r="Q5459"/>
          <cell r="R5459"/>
          <cell r="S5459"/>
          <cell r="T5459"/>
        </row>
        <row r="5460">
          <cell r="A5460">
            <v>2011</v>
          </cell>
          <cell r="B5460" t="str">
            <v>C&amp;I</v>
          </cell>
          <cell r="E5460" t="str">
            <v>S</v>
          </cell>
          <cell r="F5460" t="str">
            <v>S</v>
          </cell>
          <cell r="I5460" t="str">
            <v>NH</v>
          </cell>
          <cell r="O5460"/>
          <cell r="P5460"/>
          <cell r="Q5460"/>
          <cell r="R5460"/>
          <cell r="S5460"/>
          <cell r="T5460"/>
        </row>
        <row r="5461">
          <cell r="A5461">
            <v>2011</v>
          </cell>
          <cell r="B5461" t="str">
            <v>C&amp;I</v>
          </cell>
          <cell r="E5461" t="str">
            <v>S</v>
          </cell>
          <cell r="F5461" t="str">
            <v>S</v>
          </cell>
          <cell r="I5461" t="str">
            <v>H</v>
          </cell>
          <cell r="O5461"/>
          <cell r="P5461"/>
          <cell r="Q5461"/>
          <cell r="R5461"/>
          <cell r="S5461"/>
          <cell r="T5461"/>
        </row>
        <row r="5462">
          <cell r="A5462">
            <v>2011</v>
          </cell>
          <cell r="B5462" t="str">
            <v>C&amp;I</v>
          </cell>
          <cell r="E5462" t="str">
            <v>S</v>
          </cell>
          <cell r="F5462" t="str">
            <v>S</v>
          </cell>
          <cell r="I5462" t="str">
            <v>H</v>
          </cell>
          <cell r="O5462"/>
          <cell r="P5462"/>
          <cell r="Q5462"/>
          <cell r="R5462"/>
          <cell r="S5462"/>
          <cell r="T5462"/>
        </row>
        <row r="5463">
          <cell r="A5463">
            <v>2011</v>
          </cell>
          <cell r="B5463" t="str">
            <v>C&amp;I</v>
          </cell>
          <cell r="E5463" t="str">
            <v>S</v>
          </cell>
          <cell r="F5463" t="str">
            <v>S</v>
          </cell>
          <cell r="I5463" t="str">
            <v>NH</v>
          </cell>
          <cell r="O5463"/>
          <cell r="P5463"/>
          <cell r="Q5463"/>
          <cell r="R5463"/>
          <cell r="S5463"/>
          <cell r="T5463"/>
        </row>
        <row r="5464">
          <cell r="A5464">
            <v>2011</v>
          </cell>
          <cell r="B5464" t="str">
            <v>C&amp;I</v>
          </cell>
          <cell r="E5464" t="str">
            <v>S</v>
          </cell>
          <cell r="F5464" t="str">
            <v>S</v>
          </cell>
          <cell r="I5464" t="str">
            <v>H</v>
          </cell>
          <cell r="O5464"/>
          <cell r="P5464"/>
          <cell r="Q5464"/>
          <cell r="R5464"/>
          <cell r="S5464"/>
          <cell r="T5464"/>
        </row>
        <row r="5465">
          <cell r="A5465">
            <v>2011</v>
          </cell>
          <cell r="B5465" t="str">
            <v>C&amp;I</v>
          </cell>
          <cell r="E5465" t="str">
            <v>S</v>
          </cell>
          <cell r="F5465" t="str">
            <v>S</v>
          </cell>
          <cell r="I5465" t="str">
            <v>NH</v>
          </cell>
          <cell r="O5465"/>
          <cell r="P5465"/>
          <cell r="Q5465"/>
          <cell r="R5465"/>
          <cell r="S5465"/>
          <cell r="T5465"/>
        </row>
        <row r="5466">
          <cell r="A5466">
            <v>2011</v>
          </cell>
          <cell r="B5466" t="str">
            <v>C&amp;I</v>
          </cell>
          <cell r="E5466" t="str">
            <v>S</v>
          </cell>
          <cell r="F5466" t="str">
            <v>S</v>
          </cell>
          <cell r="I5466" t="str">
            <v>H</v>
          </cell>
          <cell r="O5466"/>
          <cell r="P5466"/>
          <cell r="Q5466"/>
          <cell r="R5466"/>
          <cell r="S5466"/>
          <cell r="T5466"/>
        </row>
        <row r="5467">
          <cell r="A5467">
            <v>2011</v>
          </cell>
          <cell r="B5467" t="str">
            <v>C&amp;I</v>
          </cell>
          <cell r="E5467" t="str">
            <v>S</v>
          </cell>
          <cell r="F5467" t="str">
            <v>S</v>
          </cell>
          <cell r="I5467" t="str">
            <v>NH</v>
          </cell>
          <cell r="O5467"/>
          <cell r="P5467"/>
          <cell r="Q5467"/>
          <cell r="R5467"/>
          <cell r="S5467"/>
          <cell r="T5467"/>
        </row>
        <row r="5468">
          <cell r="A5468">
            <v>2011</v>
          </cell>
          <cell r="B5468" t="str">
            <v>C&amp;I</v>
          </cell>
          <cell r="E5468" t="str">
            <v>S</v>
          </cell>
          <cell r="F5468" t="str">
            <v>S</v>
          </cell>
          <cell r="I5468" t="str">
            <v>H</v>
          </cell>
          <cell r="O5468"/>
          <cell r="P5468"/>
          <cell r="Q5468"/>
          <cell r="R5468"/>
          <cell r="S5468"/>
          <cell r="T5468"/>
        </row>
        <row r="5469">
          <cell r="A5469">
            <v>2011</v>
          </cell>
          <cell r="B5469" t="str">
            <v>C&amp;I</v>
          </cell>
          <cell r="E5469" t="str">
            <v>S</v>
          </cell>
          <cell r="F5469" t="str">
            <v>S</v>
          </cell>
          <cell r="I5469" t="str">
            <v>NH</v>
          </cell>
          <cell r="O5469"/>
          <cell r="P5469"/>
          <cell r="Q5469"/>
          <cell r="R5469"/>
          <cell r="S5469"/>
          <cell r="T5469"/>
        </row>
        <row r="5470">
          <cell r="A5470">
            <v>2011</v>
          </cell>
          <cell r="B5470" t="str">
            <v>C&amp;I</v>
          </cell>
          <cell r="E5470" t="str">
            <v>S</v>
          </cell>
          <cell r="F5470" t="str">
            <v>S</v>
          </cell>
          <cell r="I5470" t="str">
            <v>H</v>
          </cell>
          <cell r="O5470"/>
          <cell r="P5470"/>
          <cell r="Q5470"/>
          <cell r="R5470"/>
          <cell r="S5470"/>
          <cell r="T5470"/>
        </row>
        <row r="5471">
          <cell r="A5471">
            <v>2011</v>
          </cell>
          <cell r="B5471" t="str">
            <v>C&amp;I</v>
          </cell>
          <cell r="E5471" t="str">
            <v>S</v>
          </cell>
          <cell r="F5471" t="str">
            <v>S</v>
          </cell>
          <cell r="I5471" t="str">
            <v>NH</v>
          </cell>
          <cell r="O5471"/>
          <cell r="P5471"/>
          <cell r="Q5471"/>
          <cell r="R5471"/>
          <cell r="S5471"/>
          <cell r="T5471"/>
        </row>
        <row r="5472">
          <cell r="A5472">
            <v>2011</v>
          </cell>
          <cell r="B5472" t="str">
            <v>C&amp;I</v>
          </cell>
          <cell r="E5472" t="str">
            <v>S</v>
          </cell>
          <cell r="F5472" t="str">
            <v>S</v>
          </cell>
          <cell r="I5472" t="str">
            <v>NH</v>
          </cell>
          <cell r="O5472"/>
          <cell r="P5472"/>
          <cell r="Q5472"/>
          <cell r="R5472"/>
          <cell r="S5472"/>
          <cell r="T5472"/>
        </row>
        <row r="5473">
          <cell r="A5473">
            <v>2011</v>
          </cell>
          <cell r="B5473" t="str">
            <v>C&amp;I</v>
          </cell>
          <cell r="E5473" t="str">
            <v>S</v>
          </cell>
          <cell r="F5473" t="str">
            <v>S</v>
          </cell>
          <cell r="I5473" t="str">
            <v>NH</v>
          </cell>
          <cell r="O5473"/>
          <cell r="P5473"/>
          <cell r="Q5473"/>
          <cell r="R5473"/>
          <cell r="S5473"/>
          <cell r="T5473"/>
        </row>
        <row r="5474">
          <cell r="A5474">
            <v>2011</v>
          </cell>
          <cell r="B5474" t="str">
            <v>C&amp;I</v>
          </cell>
          <cell r="E5474" t="str">
            <v>S</v>
          </cell>
          <cell r="F5474" t="str">
            <v>S</v>
          </cell>
          <cell r="I5474" t="str">
            <v>NH</v>
          </cell>
          <cell r="O5474"/>
          <cell r="P5474"/>
          <cell r="Q5474"/>
          <cell r="R5474"/>
          <cell r="S5474"/>
          <cell r="T5474"/>
        </row>
        <row r="5475">
          <cell r="A5475">
            <v>2011</v>
          </cell>
          <cell r="B5475" t="str">
            <v>C&amp;I</v>
          </cell>
          <cell r="E5475" t="str">
            <v>S</v>
          </cell>
          <cell r="F5475" t="str">
            <v>S</v>
          </cell>
          <cell r="I5475" t="str">
            <v>H</v>
          </cell>
          <cell r="O5475"/>
          <cell r="P5475"/>
          <cell r="Q5475"/>
          <cell r="R5475"/>
          <cell r="S5475"/>
          <cell r="T5475"/>
        </row>
        <row r="5476">
          <cell r="A5476">
            <v>2011</v>
          </cell>
          <cell r="B5476" t="str">
            <v>C&amp;I</v>
          </cell>
          <cell r="E5476" t="str">
            <v>S</v>
          </cell>
          <cell r="F5476" t="str">
            <v>S</v>
          </cell>
          <cell r="I5476" t="str">
            <v>NH</v>
          </cell>
          <cell r="O5476"/>
          <cell r="P5476"/>
          <cell r="Q5476"/>
          <cell r="R5476"/>
          <cell r="S5476"/>
          <cell r="T5476"/>
        </row>
        <row r="5477">
          <cell r="A5477">
            <v>2011</v>
          </cell>
          <cell r="B5477" t="str">
            <v>C&amp;I</v>
          </cell>
          <cell r="E5477" t="str">
            <v>S</v>
          </cell>
          <cell r="F5477" t="str">
            <v>S</v>
          </cell>
          <cell r="I5477" t="str">
            <v>NH</v>
          </cell>
          <cell r="O5477"/>
          <cell r="P5477"/>
          <cell r="Q5477"/>
          <cell r="R5477"/>
          <cell r="S5477"/>
          <cell r="T5477"/>
        </row>
        <row r="5478">
          <cell r="A5478">
            <v>2011</v>
          </cell>
          <cell r="B5478" t="str">
            <v>C&amp;I</v>
          </cell>
          <cell r="E5478" t="str">
            <v>S</v>
          </cell>
          <cell r="F5478" t="str">
            <v>S</v>
          </cell>
          <cell r="I5478" t="str">
            <v>NH</v>
          </cell>
          <cell r="O5478"/>
          <cell r="P5478"/>
          <cell r="Q5478"/>
          <cell r="R5478"/>
          <cell r="S5478"/>
          <cell r="T5478"/>
        </row>
        <row r="5479">
          <cell r="A5479">
            <v>2011</v>
          </cell>
          <cell r="B5479" t="str">
            <v>C&amp;I</v>
          </cell>
          <cell r="E5479" t="str">
            <v>S</v>
          </cell>
          <cell r="F5479" t="str">
            <v>S</v>
          </cell>
          <cell r="I5479" t="str">
            <v>NH</v>
          </cell>
          <cell r="O5479"/>
          <cell r="P5479"/>
          <cell r="Q5479"/>
          <cell r="R5479"/>
          <cell r="S5479"/>
          <cell r="T5479"/>
        </row>
        <row r="5480">
          <cell r="A5480">
            <v>2011</v>
          </cell>
          <cell r="B5480" t="str">
            <v>C&amp;I</v>
          </cell>
          <cell r="E5480" t="str">
            <v>S</v>
          </cell>
          <cell r="F5480" t="str">
            <v>S</v>
          </cell>
          <cell r="I5480" t="str">
            <v>H</v>
          </cell>
          <cell r="O5480"/>
          <cell r="P5480"/>
          <cell r="Q5480"/>
          <cell r="R5480"/>
          <cell r="S5480"/>
          <cell r="T5480"/>
        </row>
        <row r="5481">
          <cell r="A5481">
            <v>2011</v>
          </cell>
          <cell r="B5481" t="str">
            <v>C&amp;I</v>
          </cell>
          <cell r="E5481" t="str">
            <v>S</v>
          </cell>
          <cell r="F5481" t="str">
            <v>S</v>
          </cell>
          <cell r="I5481" t="str">
            <v>NH</v>
          </cell>
          <cell r="O5481"/>
          <cell r="P5481"/>
          <cell r="Q5481"/>
          <cell r="R5481"/>
          <cell r="S5481"/>
          <cell r="T5481"/>
        </row>
        <row r="5482">
          <cell r="A5482">
            <v>2011</v>
          </cell>
          <cell r="B5482" t="str">
            <v>C&amp;I</v>
          </cell>
          <cell r="E5482" t="str">
            <v>S</v>
          </cell>
          <cell r="F5482" t="str">
            <v>S</v>
          </cell>
          <cell r="I5482" t="str">
            <v>H</v>
          </cell>
          <cell r="O5482"/>
          <cell r="P5482"/>
          <cell r="Q5482"/>
          <cell r="R5482"/>
          <cell r="S5482"/>
          <cell r="T5482"/>
        </row>
        <row r="5483">
          <cell r="A5483">
            <v>2011</v>
          </cell>
          <cell r="B5483" t="str">
            <v>C&amp;I</v>
          </cell>
          <cell r="E5483" t="str">
            <v>S</v>
          </cell>
          <cell r="F5483" t="str">
            <v>S</v>
          </cell>
          <cell r="I5483" t="str">
            <v>NH</v>
          </cell>
          <cell r="O5483"/>
          <cell r="P5483"/>
          <cell r="Q5483"/>
          <cell r="R5483"/>
          <cell r="S5483"/>
          <cell r="T5483"/>
        </row>
        <row r="5484">
          <cell r="A5484">
            <v>2011</v>
          </cell>
          <cell r="B5484" t="str">
            <v>C&amp;I</v>
          </cell>
          <cell r="E5484" t="str">
            <v>S</v>
          </cell>
          <cell r="F5484" t="str">
            <v>S</v>
          </cell>
          <cell r="I5484" t="str">
            <v>H</v>
          </cell>
          <cell r="O5484"/>
          <cell r="P5484"/>
          <cell r="Q5484"/>
          <cell r="R5484"/>
          <cell r="S5484"/>
          <cell r="T5484"/>
        </row>
        <row r="5485">
          <cell r="A5485">
            <v>2011</v>
          </cell>
          <cell r="B5485" t="str">
            <v>C&amp;I</v>
          </cell>
          <cell r="E5485" t="str">
            <v>S</v>
          </cell>
          <cell r="F5485" t="str">
            <v>S</v>
          </cell>
          <cell r="I5485" t="str">
            <v>NH</v>
          </cell>
          <cell r="O5485"/>
          <cell r="P5485"/>
          <cell r="Q5485"/>
          <cell r="R5485"/>
          <cell r="S5485"/>
          <cell r="T5485"/>
        </row>
        <row r="5486">
          <cell r="A5486">
            <v>2011</v>
          </cell>
          <cell r="B5486" t="str">
            <v>C&amp;I</v>
          </cell>
          <cell r="E5486" t="str">
            <v>S</v>
          </cell>
          <cell r="F5486" t="str">
            <v>S</v>
          </cell>
          <cell r="I5486" t="str">
            <v>H</v>
          </cell>
          <cell r="O5486"/>
          <cell r="P5486"/>
          <cell r="Q5486"/>
          <cell r="R5486"/>
          <cell r="S5486"/>
          <cell r="T5486"/>
        </row>
        <row r="5487">
          <cell r="A5487">
            <v>2011</v>
          </cell>
          <cell r="B5487" t="str">
            <v>C&amp;I</v>
          </cell>
          <cell r="E5487" t="str">
            <v>S</v>
          </cell>
          <cell r="F5487" t="str">
            <v>S</v>
          </cell>
          <cell r="I5487" t="str">
            <v>NH</v>
          </cell>
          <cell r="O5487"/>
          <cell r="P5487"/>
          <cell r="Q5487"/>
          <cell r="R5487"/>
          <cell r="S5487"/>
          <cell r="T5487"/>
        </row>
        <row r="5488">
          <cell r="A5488">
            <v>2011</v>
          </cell>
          <cell r="B5488" t="str">
            <v>C&amp;I</v>
          </cell>
          <cell r="E5488" t="str">
            <v>S</v>
          </cell>
          <cell r="F5488" t="str">
            <v>S</v>
          </cell>
          <cell r="I5488" t="str">
            <v>H</v>
          </cell>
          <cell r="O5488"/>
          <cell r="P5488"/>
          <cell r="Q5488"/>
          <cell r="R5488"/>
          <cell r="S5488"/>
          <cell r="T5488"/>
        </row>
        <row r="5489">
          <cell r="A5489">
            <v>2011</v>
          </cell>
          <cell r="B5489" t="str">
            <v>C&amp;I</v>
          </cell>
          <cell r="E5489" t="str">
            <v>S</v>
          </cell>
          <cell r="F5489" t="str">
            <v>S</v>
          </cell>
          <cell r="I5489" t="str">
            <v>NH</v>
          </cell>
          <cell r="O5489"/>
          <cell r="P5489"/>
          <cell r="Q5489"/>
          <cell r="R5489"/>
          <cell r="S5489"/>
          <cell r="T5489"/>
        </row>
        <row r="5490">
          <cell r="A5490">
            <v>2011</v>
          </cell>
          <cell r="B5490" t="str">
            <v>C&amp;I</v>
          </cell>
          <cell r="E5490" t="str">
            <v>S</v>
          </cell>
          <cell r="F5490" t="str">
            <v>S</v>
          </cell>
          <cell r="I5490" t="str">
            <v>NH</v>
          </cell>
          <cell r="O5490"/>
          <cell r="P5490"/>
          <cell r="Q5490"/>
          <cell r="R5490"/>
          <cell r="S5490"/>
          <cell r="T5490"/>
        </row>
        <row r="5491">
          <cell r="A5491">
            <v>2011</v>
          </cell>
          <cell r="B5491" t="str">
            <v>C&amp;I</v>
          </cell>
          <cell r="E5491" t="str">
            <v>S</v>
          </cell>
          <cell r="F5491" t="str">
            <v>S</v>
          </cell>
          <cell r="I5491" t="str">
            <v>NH</v>
          </cell>
          <cell r="O5491"/>
          <cell r="P5491"/>
          <cell r="Q5491"/>
          <cell r="R5491"/>
          <cell r="S5491"/>
          <cell r="T5491"/>
        </row>
        <row r="5492">
          <cell r="A5492">
            <v>2011</v>
          </cell>
          <cell r="B5492" t="str">
            <v>C&amp;I</v>
          </cell>
          <cell r="E5492" t="str">
            <v>S</v>
          </cell>
          <cell r="F5492" t="str">
            <v>S</v>
          </cell>
          <cell r="I5492" t="str">
            <v>NH</v>
          </cell>
          <cell r="O5492"/>
          <cell r="P5492"/>
          <cell r="Q5492"/>
          <cell r="R5492"/>
          <cell r="S5492"/>
          <cell r="T5492"/>
        </row>
        <row r="5493">
          <cell r="A5493">
            <v>2011</v>
          </cell>
          <cell r="B5493" t="str">
            <v>C&amp;I</v>
          </cell>
          <cell r="E5493" t="str">
            <v>S</v>
          </cell>
          <cell r="F5493" t="str">
            <v>S</v>
          </cell>
          <cell r="I5493" t="str">
            <v>NH</v>
          </cell>
          <cell r="O5493"/>
          <cell r="P5493"/>
          <cell r="Q5493"/>
          <cell r="R5493"/>
          <cell r="S5493"/>
          <cell r="T5493"/>
        </row>
        <row r="5494">
          <cell r="A5494">
            <v>2011</v>
          </cell>
          <cell r="B5494" t="str">
            <v>C&amp;I</v>
          </cell>
          <cell r="E5494" t="str">
            <v>S</v>
          </cell>
          <cell r="F5494" t="str">
            <v>S</v>
          </cell>
          <cell r="I5494" t="str">
            <v>H</v>
          </cell>
          <cell r="O5494"/>
          <cell r="P5494"/>
          <cell r="Q5494"/>
          <cell r="R5494"/>
          <cell r="S5494"/>
          <cell r="T5494"/>
        </row>
        <row r="5495">
          <cell r="A5495">
            <v>2011</v>
          </cell>
          <cell r="B5495" t="str">
            <v>C&amp;I</v>
          </cell>
          <cell r="E5495" t="str">
            <v>S</v>
          </cell>
          <cell r="F5495" t="str">
            <v>S</v>
          </cell>
          <cell r="I5495" t="str">
            <v>NH</v>
          </cell>
          <cell r="O5495"/>
          <cell r="P5495"/>
          <cell r="Q5495"/>
          <cell r="R5495"/>
          <cell r="S5495"/>
          <cell r="T5495"/>
        </row>
        <row r="5496">
          <cell r="A5496">
            <v>2011</v>
          </cell>
          <cell r="B5496" t="str">
            <v>C&amp;I</v>
          </cell>
          <cell r="E5496" t="str">
            <v>S</v>
          </cell>
          <cell r="F5496" t="str">
            <v>S</v>
          </cell>
          <cell r="I5496" t="str">
            <v>H</v>
          </cell>
          <cell r="O5496"/>
          <cell r="P5496"/>
          <cell r="Q5496"/>
          <cell r="R5496"/>
          <cell r="S5496"/>
          <cell r="T5496"/>
        </row>
        <row r="5497">
          <cell r="A5497">
            <v>2011</v>
          </cell>
          <cell r="B5497" t="str">
            <v>C&amp;I</v>
          </cell>
          <cell r="E5497" t="str">
            <v>S</v>
          </cell>
          <cell r="F5497" t="str">
            <v>S</v>
          </cell>
          <cell r="I5497" t="str">
            <v>NH</v>
          </cell>
          <cell r="O5497"/>
          <cell r="P5497"/>
          <cell r="Q5497"/>
          <cell r="R5497"/>
          <cell r="S5497"/>
          <cell r="T5497"/>
        </row>
        <row r="5498">
          <cell r="A5498">
            <v>2011</v>
          </cell>
          <cell r="B5498" t="str">
            <v>C&amp;I</v>
          </cell>
          <cell r="E5498" t="str">
            <v>S</v>
          </cell>
          <cell r="F5498" t="str">
            <v>S</v>
          </cell>
          <cell r="I5498" t="str">
            <v>NH</v>
          </cell>
          <cell r="O5498"/>
          <cell r="P5498"/>
          <cell r="Q5498"/>
          <cell r="R5498"/>
          <cell r="S5498"/>
          <cell r="T5498"/>
        </row>
        <row r="5499">
          <cell r="A5499">
            <v>2011</v>
          </cell>
          <cell r="B5499" t="str">
            <v>C&amp;I</v>
          </cell>
          <cell r="E5499" t="str">
            <v>S</v>
          </cell>
          <cell r="F5499" t="str">
            <v>S</v>
          </cell>
          <cell r="I5499" t="str">
            <v>H</v>
          </cell>
          <cell r="O5499"/>
          <cell r="P5499"/>
          <cell r="Q5499"/>
          <cell r="R5499"/>
          <cell r="S5499"/>
          <cell r="T5499"/>
        </row>
        <row r="5500">
          <cell r="A5500">
            <v>2011</v>
          </cell>
          <cell r="B5500" t="str">
            <v>C&amp;I</v>
          </cell>
          <cell r="E5500" t="str">
            <v>S</v>
          </cell>
          <cell r="F5500" t="str">
            <v>S</v>
          </cell>
          <cell r="I5500" t="str">
            <v>NH</v>
          </cell>
          <cell r="O5500"/>
          <cell r="P5500"/>
          <cell r="Q5500"/>
          <cell r="R5500"/>
          <cell r="S5500"/>
          <cell r="T5500"/>
        </row>
        <row r="5501">
          <cell r="A5501">
            <v>2011</v>
          </cell>
          <cell r="B5501" t="str">
            <v>C&amp;I</v>
          </cell>
          <cell r="E5501" t="str">
            <v>S</v>
          </cell>
          <cell r="F5501" t="str">
            <v>S</v>
          </cell>
          <cell r="I5501" t="str">
            <v>H</v>
          </cell>
          <cell r="O5501"/>
          <cell r="P5501"/>
          <cell r="Q5501"/>
          <cell r="R5501"/>
          <cell r="S5501"/>
          <cell r="T5501"/>
        </row>
        <row r="5502">
          <cell r="A5502">
            <v>2011</v>
          </cell>
          <cell r="B5502" t="str">
            <v>C&amp;I</v>
          </cell>
          <cell r="E5502" t="str">
            <v>S</v>
          </cell>
          <cell r="F5502" t="str">
            <v>S</v>
          </cell>
          <cell r="I5502" t="str">
            <v>NH</v>
          </cell>
          <cell r="O5502"/>
          <cell r="P5502"/>
          <cell r="Q5502"/>
          <cell r="R5502"/>
          <cell r="S5502"/>
          <cell r="T5502"/>
        </row>
        <row r="5503">
          <cell r="A5503">
            <v>2011</v>
          </cell>
          <cell r="B5503" t="str">
            <v>C&amp;I</v>
          </cell>
          <cell r="E5503" t="str">
            <v>S</v>
          </cell>
          <cell r="F5503" t="str">
            <v>S</v>
          </cell>
          <cell r="I5503" t="str">
            <v>H</v>
          </cell>
          <cell r="O5503"/>
          <cell r="P5503"/>
          <cell r="Q5503"/>
          <cell r="R5503"/>
          <cell r="S5503"/>
          <cell r="T5503"/>
        </row>
        <row r="5504">
          <cell r="A5504">
            <v>2011</v>
          </cell>
          <cell r="B5504" t="str">
            <v>C&amp;I</v>
          </cell>
          <cell r="E5504" t="str">
            <v>S</v>
          </cell>
          <cell r="F5504" t="str">
            <v>S</v>
          </cell>
          <cell r="I5504" t="str">
            <v>NH</v>
          </cell>
          <cell r="O5504"/>
          <cell r="P5504"/>
          <cell r="Q5504"/>
          <cell r="R5504"/>
          <cell r="S5504"/>
          <cell r="T5504"/>
        </row>
        <row r="5505">
          <cell r="A5505">
            <v>2011</v>
          </cell>
          <cell r="B5505" t="str">
            <v>C&amp;I</v>
          </cell>
          <cell r="E5505" t="str">
            <v>S</v>
          </cell>
          <cell r="F5505" t="str">
            <v>S</v>
          </cell>
          <cell r="I5505" t="str">
            <v>H</v>
          </cell>
          <cell r="O5505"/>
          <cell r="P5505"/>
          <cell r="Q5505"/>
          <cell r="R5505"/>
          <cell r="S5505"/>
          <cell r="T5505"/>
        </row>
        <row r="5506">
          <cell r="A5506">
            <v>2011</v>
          </cell>
          <cell r="B5506" t="str">
            <v>C&amp;I</v>
          </cell>
          <cell r="E5506" t="str">
            <v>S</v>
          </cell>
          <cell r="F5506" t="str">
            <v>S</v>
          </cell>
          <cell r="I5506" t="str">
            <v>NH</v>
          </cell>
          <cell r="O5506"/>
          <cell r="P5506"/>
          <cell r="Q5506"/>
          <cell r="R5506"/>
          <cell r="S5506"/>
          <cell r="T5506"/>
        </row>
        <row r="5507">
          <cell r="A5507">
            <v>2011</v>
          </cell>
          <cell r="B5507" t="str">
            <v>C&amp;I</v>
          </cell>
          <cell r="E5507" t="str">
            <v>S</v>
          </cell>
          <cell r="F5507" t="str">
            <v>S</v>
          </cell>
          <cell r="I5507" t="str">
            <v>H</v>
          </cell>
          <cell r="O5507"/>
          <cell r="P5507"/>
          <cell r="Q5507"/>
          <cell r="R5507"/>
          <cell r="S5507"/>
          <cell r="T5507"/>
        </row>
        <row r="5508">
          <cell r="A5508">
            <v>2011</v>
          </cell>
          <cell r="B5508" t="str">
            <v>C&amp;I</v>
          </cell>
          <cell r="E5508" t="str">
            <v>S</v>
          </cell>
          <cell r="F5508" t="str">
            <v>S</v>
          </cell>
          <cell r="I5508" t="str">
            <v>NH</v>
          </cell>
          <cell r="O5508"/>
          <cell r="P5508"/>
          <cell r="Q5508"/>
          <cell r="R5508"/>
          <cell r="S5508"/>
          <cell r="T5508"/>
        </row>
        <row r="5509">
          <cell r="A5509">
            <v>2011</v>
          </cell>
          <cell r="B5509" t="str">
            <v>C&amp;I</v>
          </cell>
          <cell r="E5509" t="str">
            <v>S</v>
          </cell>
          <cell r="F5509" t="str">
            <v>S</v>
          </cell>
          <cell r="I5509" t="str">
            <v>H</v>
          </cell>
          <cell r="O5509"/>
          <cell r="P5509"/>
          <cell r="Q5509"/>
          <cell r="R5509"/>
          <cell r="S5509"/>
          <cell r="T5509"/>
        </row>
        <row r="5510">
          <cell r="A5510">
            <v>2011</v>
          </cell>
          <cell r="B5510" t="str">
            <v>C&amp;D</v>
          </cell>
          <cell r="E5510" t="str">
            <v>S</v>
          </cell>
          <cell r="F5510" t="str">
            <v>S</v>
          </cell>
          <cell r="I5510" t="str">
            <v>H</v>
          </cell>
          <cell r="O5510"/>
          <cell r="P5510"/>
          <cell r="Q5510"/>
          <cell r="R5510"/>
          <cell r="S5510"/>
          <cell r="T5510"/>
        </row>
        <row r="5511">
          <cell r="A5511">
            <v>2011</v>
          </cell>
          <cell r="B5511" t="str">
            <v>C&amp;D</v>
          </cell>
          <cell r="E5511" t="str">
            <v>S</v>
          </cell>
          <cell r="F5511" t="str">
            <v>S</v>
          </cell>
          <cell r="I5511" t="str">
            <v>NH</v>
          </cell>
          <cell r="O5511"/>
          <cell r="P5511"/>
          <cell r="Q5511"/>
          <cell r="R5511"/>
          <cell r="S5511"/>
          <cell r="T5511"/>
        </row>
        <row r="5512">
          <cell r="A5512">
            <v>2011</v>
          </cell>
          <cell r="B5512" t="str">
            <v>C&amp;D</v>
          </cell>
          <cell r="E5512" t="str">
            <v>S</v>
          </cell>
          <cell r="F5512" t="str">
            <v>S</v>
          </cell>
          <cell r="I5512" t="str">
            <v>H</v>
          </cell>
          <cell r="O5512"/>
          <cell r="P5512"/>
          <cell r="Q5512"/>
          <cell r="R5512"/>
          <cell r="S5512"/>
          <cell r="T5512"/>
        </row>
        <row r="5513">
          <cell r="A5513">
            <v>2011</v>
          </cell>
          <cell r="B5513" t="str">
            <v>C&amp;D</v>
          </cell>
          <cell r="E5513" t="str">
            <v>S</v>
          </cell>
          <cell r="F5513" t="str">
            <v>S</v>
          </cell>
          <cell r="I5513" t="str">
            <v>H</v>
          </cell>
          <cell r="O5513"/>
          <cell r="P5513"/>
          <cell r="Q5513"/>
          <cell r="R5513"/>
          <cell r="S5513"/>
          <cell r="T5513"/>
        </row>
        <row r="5514">
          <cell r="A5514">
            <v>2011</v>
          </cell>
          <cell r="B5514" t="str">
            <v>C&amp;D</v>
          </cell>
          <cell r="E5514" t="str">
            <v>S</v>
          </cell>
          <cell r="F5514" t="str">
            <v>S</v>
          </cell>
          <cell r="I5514" t="str">
            <v>NH</v>
          </cell>
          <cell r="O5514"/>
          <cell r="P5514"/>
          <cell r="Q5514"/>
          <cell r="R5514"/>
          <cell r="S5514"/>
          <cell r="T5514"/>
        </row>
        <row r="5515">
          <cell r="A5515">
            <v>2011</v>
          </cell>
          <cell r="B5515" t="str">
            <v>C&amp;D</v>
          </cell>
          <cell r="E5515" t="str">
            <v>S</v>
          </cell>
          <cell r="F5515" t="str">
            <v>S</v>
          </cell>
          <cell r="I5515" t="str">
            <v>H</v>
          </cell>
          <cell r="O5515"/>
          <cell r="P5515"/>
          <cell r="Q5515"/>
          <cell r="R5515"/>
          <cell r="S5515"/>
          <cell r="T5515"/>
        </row>
        <row r="5516">
          <cell r="A5516">
            <v>2011</v>
          </cell>
          <cell r="B5516" t="str">
            <v>C&amp;D</v>
          </cell>
          <cell r="E5516" t="str">
            <v>S</v>
          </cell>
          <cell r="F5516" t="str">
            <v>S</v>
          </cell>
          <cell r="I5516" t="str">
            <v>NH</v>
          </cell>
          <cell r="O5516"/>
          <cell r="P5516"/>
          <cell r="Q5516"/>
          <cell r="R5516"/>
          <cell r="S5516"/>
          <cell r="T5516"/>
        </row>
        <row r="5517">
          <cell r="A5517">
            <v>2011</v>
          </cell>
          <cell r="B5517" t="str">
            <v>C&amp;D</v>
          </cell>
          <cell r="E5517" t="str">
            <v>S</v>
          </cell>
          <cell r="F5517" t="str">
            <v>S</v>
          </cell>
          <cell r="I5517" t="str">
            <v>H</v>
          </cell>
          <cell r="O5517"/>
          <cell r="P5517"/>
          <cell r="Q5517"/>
          <cell r="R5517"/>
          <cell r="S5517"/>
          <cell r="T5517"/>
        </row>
        <row r="5518">
          <cell r="A5518">
            <v>2011</v>
          </cell>
          <cell r="B5518" t="str">
            <v>C&amp;D</v>
          </cell>
          <cell r="E5518" t="str">
            <v>S</v>
          </cell>
          <cell r="F5518" t="str">
            <v>S</v>
          </cell>
          <cell r="I5518" t="str">
            <v>NH</v>
          </cell>
          <cell r="O5518"/>
          <cell r="P5518"/>
          <cell r="Q5518"/>
          <cell r="R5518"/>
          <cell r="S5518"/>
          <cell r="T5518"/>
        </row>
        <row r="5519">
          <cell r="A5519">
            <v>2011</v>
          </cell>
          <cell r="B5519" t="str">
            <v>C&amp;D</v>
          </cell>
          <cell r="E5519" t="str">
            <v>S</v>
          </cell>
          <cell r="F5519" t="str">
            <v>S</v>
          </cell>
          <cell r="I5519" t="str">
            <v>H</v>
          </cell>
          <cell r="O5519"/>
          <cell r="P5519"/>
          <cell r="Q5519"/>
          <cell r="R5519"/>
          <cell r="S5519"/>
          <cell r="T5519"/>
        </row>
        <row r="5520">
          <cell r="A5520">
            <v>2011</v>
          </cell>
          <cell r="B5520" t="str">
            <v>C&amp;D</v>
          </cell>
          <cell r="E5520" t="str">
            <v>S</v>
          </cell>
          <cell r="F5520" t="str">
            <v>S</v>
          </cell>
          <cell r="I5520" t="str">
            <v>NH</v>
          </cell>
          <cell r="O5520"/>
          <cell r="P5520"/>
          <cell r="Q5520"/>
          <cell r="R5520"/>
          <cell r="S5520"/>
          <cell r="T5520"/>
        </row>
        <row r="5521">
          <cell r="A5521">
            <v>2011</v>
          </cell>
          <cell r="B5521" t="str">
            <v>C&amp;D</v>
          </cell>
          <cell r="E5521" t="str">
            <v>S</v>
          </cell>
          <cell r="F5521" t="str">
            <v>S</v>
          </cell>
          <cell r="I5521" t="str">
            <v>H</v>
          </cell>
          <cell r="O5521"/>
          <cell r="P5521"/>
          <cell r="Q5521"/>
          <cell r="R5521"/>
          <cell r="S5521"/>
          <cell r="T5521"/>
        </row>
        <row r="5522">
          <cell r="A5522">
            <v>2011</v>
          </cell>
          <cell r="B5522" t="str">
            <v>C&amp;D</v>
          </cell>
          <cell r="E5522" t="str">
            <v>S</v>
          </cell>
          <cell r="F5522" t="str">
            <v>S</v>
          </cell>
          <cell r="I5522" t="str">
            <v>NH</v>
          </cell>
          <cell r="O5522"/>
          <cell r="P5522"/>
          <cell r="Q5522"/>
          <cell r="R5522"/>
          <cell r="S5522"/>
          <cell r="T5522"/>
        </row>
        <row r="5523">
          <cell r="A5523">
            <v>2011</v>
          </cell>
          <cell r="B5523" t="str">
            <v>C&amp;D</v>
          </cell>
          <cell r="E5523" t="str">
            <v>S</v>
          </cell>
          <cell r="F5523" t="str">
            <v>S</v>
          </cell>
          <cell r="I5523" t="str">
            <v>NH</v>
          </cell>
          <cell r="O5523"/>
          <cell r="P5523"/>
          <cell r="Q5523"/>
          <cell r="R5523"/>
          <cell r="S5523"/>
          <cell r="T5523"/>
        </row>
        <row r="5524">
          <cell r="A5524">
            <v>2011</v>
          </cell>
          <cell r="B5524" t="str">
            <v>C&amp;D</v>
          </cell>
          <cell r="E5524" t="str">
            <v>S</v>
          </cell>
          <cell r="F5524" t="str">
            <v>S</v>
          </cell>
          <cell r="I5524" t="str">
            <v>NH</v>
          </cell>
          <cell r="O5524"/>
          <cell r="P5524"/>
          <cell r="Q5524"/>
          <cell r="R5524"/>
          <cell r="S5524"/>
          <cell r="T5524"/>
        </row>
        <row r="5525">
          <cell r="A5525">
            <v>2011</v>
          </cell>
          <cell r="B5525" t="str">
            <v>C&amp;D</v>
          </cell>
          <cell r="E5525" t="str">
            <v>S</v>
          </cell>
          <cell r="F5525" t="str">
            <v>S</v>
          </cell>
          <cell r="I5525" t="str">
            <v>NH</v>
          </cell>
          <cell r="O5525"/>
          <cell r="P5525"/>
          <cell r="Q5525"/>
          <cell r="R5525"/>
          <cell r="S5525"/>
          <cell r="T5525"/>
        </row>
        <row r="5526">
          <cell r="A5526">
            <v>2011</v>
          </cell>
          <cell r="B5526" t="str">
            <v>C&amp;D</v>
          </cell>
          <cell r="E5526" t="str">
            <v>S</v>
          </cell>
          <cell r="F5526" t="str">
            <v>S</v>
          </cell>
          <cell r="I5526" t="str">
            <v>H</v>
          </cell>
          <cell r="O5526"/>
          <cell r="P5526"/>
          <cell r="Q5526"/>
          <cell r="R5526"/>
          <cell r="S5526"/>
          <cell r="T5526"/>
        </row>
        <row r="5527">
          <cell r="A5527">
            <v>2011</v>
          </cell>
          <cell r="B5527" t="str">
            <v>C&amp;D</v>
          </cell>
          <cell r="E5527" t="str">
            <v>S</v>
          </cell>
          <cell r="F5527" t="str">
            <v>S</v>
          </cell>
          <cell r="I5527" t="str">
            <v>NH</v>
          </cell>
          <cell r="O5527"/>
          <cell r="P5527"/>
          <cell r="Q5527"/>
          <cell r="R5527"/>
          <cell r="S5527"/>
          <cell r="T5527"/>
        </row>
        <row r="5528">
          <cell r="A5528">
            <v>2011</v>
          </cell>
          <cell r="B5528" t="str">
            <v>C&amp;D</v>
          </cell>
          <cell r="E5528" t="str">
            <v>S</v>
          </cell>
          <cell r="F5528" t="str">
            <v>S</v>
          </cell>
          <cell r="I5528" t="str">
            <v>NH</v>
          </cell>
          <cell r="O5528"/>
          <cell r="P5528"/>
          <cell r="Q5528"/>
          <cell r="R5528"/>
          <cell r="S5528"/>
          <cell r="T5528"/>
        </row>
        <row r="5529">
          <cell r="A5529">
            <v>2011</v>
          </cell>
          <cell r="B5529" t="str">
            <v>C&amp;D</v>
          </cell>
          <cell r="E5529" t="str">
            <v>S</v>
          </cell>
          <cell r="F5529" t="str">
            <v>S</v>
          </cell>
          <cell r="I5529" t="str">
            <v>NH</v>
          </cell>
          <cell r="O5529"/>
          <cell r="P5529"/>
          <cell r="Q5529"/>
          <cell r="R5529"/>
          <cell r="S5529"/>
          <cell r="T5529"/>
        </row>
        <row r="5530">
          <cell r="A5530">
            <v>2011</v>
          </cell>
          <cell r="B5530" t="str">
            <v>C&amp;D</v>
          </cell>
          <cell r="E5530" t="str">
            <v>S</v>
          </cell>
          <cell r="F5530" t="str">
            <v>S</v>
          </cell>
          <cell r="I5530" t="str">
            <v>NH</v>
          </cell>
          <cell r="O5530"/>
          <cell r="P5530"/>
          <cell r="Q5530"/>
          <cell r="R5530"/>
          <cell r="S5530"/>
          <cell r="T5530"/>
        </row>
        <row r="5531">
          <cell r="A5531">
            <v>2011</v>
          </cell>
          <cell r="B5531" t="str">
            <v>C&amp;D</v>
          </cell>
          <cell r="E5531" t="str">
            <v>S</v>
          </cell>
          <cell r="F5531" t="str">
            <v>S</v>
          </cell>
          <cell r="I5531" t="str">
            <v>H</v>
          </cell>
          <cell r="O5531"/>
          <cell r="P5531"/>
          <cell r="Q5531"/>
          <cell r="R5531"/>
          <cell r="S5531"/>
          <cell r="T5531"/>
        </row>
        <row r="5532">
          <cell r="A5532">
            <v>2011</v>
          </cell>
          <cell r="B5532" t="str">
            <v>C&amp;D</v>
          </cell>
          <cell r="E5532" t="str">
            <v>S</v>
          </cell>
          <cell r="F5532" t="str">
            <v>S</v>
          </cell>
          <cell r="I5532" t="str">
            <v>NH</v>
          </cell>
          <cell r="O5532"/>
          <cell r="P5532"/>
          <cell r="Q5532"/>
          <cell r="R5532"/>
          <cell r="S5532"/>
          <cell r="T5532"/>
        </row>
        <row r="5533">
          <cell r="A5533">
            <v>2011</v>
          </cell>
          <cell r="B5533" t="str">
            <v>C&amp;D</v>
          </cell>
          <cell r="E5533" t="str">
            <v>S</v>
          </cell>
          <cell r="F5533" t="str">
            <v>S</v>
          </cell>
          <cell r="I5533" t="str">
            <v>H</v>
          </cell>
          <cell r="O5533"/>
          <cell r="P5533"/>
          <cell r="Q5533"/>
          <cell r="R5533"/>
          <cell r="S5533"/>
          <cell r="T5533"/>
        </row>
        <row r="5534">
          <cell r="A5534">
            <v>2011</v>
          </cell>
          <cell r="B5534" t="str">
            <v>C&amp;D</v>
          </cell>
          <cell r="E5534" t="str">
            <v>S</v>
          </cell>
          <cell r="F5534" t="str">
            <v>S</v>
          </cell>
          <cell r="I5534" t="str">
            <v>NH</v>
          </cell>
          <cell r="O5534"/>
          <cell r="P5534"/>
          <cell r="Q5534"/>
          <cell r="R5534"/>
          <cell r="S5534"/>
          <cell r="T5534"/>
        </row>
        <row r="5535">
          <cell r="A5535">
            <v>2011</v>
          </cell>
          <cell r="B5535" t="str">
            <v>C&amp;D</v>
          </cell>
          <cell r="E5535" t="str">
            <v>S</v>
          </cell>
          <cell r="F5535" t="str">
            <v>S</v>
          </cell>
          <cell r="I5535" t="str">
            <v>H</v>
          </cell>
          <cell r="O5535"/>
          <cell r="P5535"/>
          <cell r="Q5535"/>
          <cell r="R5535"/>
          <cell r="S5535"/>
          <cell r="T5535"/>
        </row>
        <row r="5536">
          <cell r="A5536">
            <v>2011</v>
          </cell>
          <cell r="B5536" t="str">
            <v>C&amp;D</v>
          </cell>
          <cell r="E5536" t="str">
            <v>S</v>
          </cell>
          <cell r="F5536" t="str">
            <v>S</v>
          </cell>
          <cell r="I5536" t="str">
            <v>NH</v>
          </cell>
          <cell r="O5536"/>
          <cell r="P5536"/>
          <cell r="Q5536"/>
          <cell r="R5536"/>
          <cell r="S5536"/>
          <cell r="T5536"/>
        </row>
        <row r="5537">
          <cell r="A5537">
            <v>2011</v>
          </cell>
          <cell r="B5537" t="str">
            <v>C&amp;D</v>
          </cell>
          <cell r="E5537" t="str">
            <v>S</v>
          </cell>
          <cell r="F5537" t="str">
            <v>S</v>
          </cell>
          <cell r="I5537" t="str">
            <v>H</v>
          </cell>
          <cell r="O5537"/>
          <cell r="P5537"/>
          <cell r="Q5537"/>
          <cell r="R5537"/>
          <cell r="S5537"/>
          <cell r="T5537"/>
        </row>
        <row r="5538">
          <cell r="A5538">
            <v>2011</v>
          </cell>
          <cell r="B5538" t="str">
            <v>C&amp;D</v>
          </cell>
          <cell r="E5538" t="str">
            <v>S</v>
          </cell>
          <cell r="F5538" t="str">
            <v>S</v>
          </cell>
          <cell r="I5538" t="str">
            <v>NH</v>
          </cell>
          <cell r="O5538"/>
          <cell r="P5538"/>
          <cell r="Q5538"/>
          <cell r="R5538"/>
          <cell r="S5538"/>
          <cell r="T5538"/>
        </row>
        <row r="5539">
          <cell r="A5539">
            <v>2011</v>
          </cell>
          <cell r="B5539" t="str">
            <v>C&amp;D</v>
          </cell>
          <cell r="E5539" t="str">
            <v>S</v>
          </cell>
          <cell r="F5539" t="str">
            <v>S</v>
          </cell>
          <cell r="I5539" t="str">
            <v>H</v>
          </cell>
          <cell r="O5539"/>
          <cell r="P5539"/>
          <cell r="Q5539"/>
          <cell r="R5539"/>
          <cell r="S5539"/>
          <cell r="T5539"/>
        </row>
        <row r="5540">
          <cell r="A5540">
            <v>2011</v>
          </cell>
          <cell r="B5540" t="str">
            <v>C&amp;D</v>
          </cell>
          <cell r="E5540" t="str">
            <v>S</v>
          </cell>
          <cell r="F5540" t="str">
            <v>S</v>
          </cell>
          <cell r="I5540" t="str">
            <v>NH</v>
          </cell>
          <cell r="O5540"/>
          <cell r="P5540"/>
          <cell r="Q5540"/>
          <cell r="R5540"/>
          <cell r="S5540"/>
          <cell r="T5540"/>
        </row>
        <row r="5541">
          <cell r="A5541">
            <v>2011</v>
          </cell>
          <cell r="B5541" t="str">
            <v>C&amp;D</v>
          </cell>
          <cell r="E5541" t="str">
            <v>S</v>
          </cell>
          <cell r="F5541" t="str">
            <v>S</v>
          </cell>
          <cell r="I5541" t="str">
            <v>NH</v>
          </cell>
          <cell r="O5541"/>
          <cell r="P5541"/>
          <cell r="Q5541"/>
          <cell r="R5541"/>
          <cell r="S5541"/>
          <cell r="T5541"/>
        </row>
        <row r="5542">
          <cell r="A5542">
            <v>2011</v>
          </cell>
          <cell r="B5542" t="str">
            <v>C&amp;D</v>
          </cell>
          <cell r="E5542" t="str">
            <v>S</v>
          </cell>
          <cell r="F5542" t="str">
            <v>S</v>
          </cell>
          <cell r="I5542" t="str">
            <v>NH</v>
          </cell>
          <cell r="O5542"/>
          <cell r="P5542"/>
          <cell r="Q5542"/>
          <cell r="R5542"/>
          <cell r="S5542"/>
          <cell r="T5542"/>
        </row>
        <row r="5543">
          <cell r="A5543">
            <v>2011</v>
          </cell>
          <cell r="B5543" t="str">
            <v>C&amp;D</v>
          </cell>
          <cell r="E5543" t="str">
            <v>S</v>
          </cell>
          <cell r="F5543" t="str">
            <v>S</v>
          </cell>
          <cell r="I5543" t="str">
            <v>NH</v>
          </cell>
          <cell r="O5543"/>
          <cell r="P5543"/>
          <cell r="Q5543"/>
          <cell r="R5543"/>
          <cell r="S5543"/>
          <cell r="T5543"/>
        </row>
        <row r="5544">
          <cell r="A5544">
            <v>2011</v>
          </cell>
          <cell r="B5544" t="str">
            <v>C&amp;D</v>
          </cell>
          <cell r="E5544" t="str">
            <v>S</v>
          </cell>
          <cell r="F5544" t="str">
            <v>S</v>
          </cell>
          <cell r="I5544" t="str">
            <v>NH</v>
          </cell>
          <cell r="O5544"/>
          <cell r="P5544"/>
          <cell r="Q5544"/>
          <cell r="R5544"/>
          <cell r="S5544"/>
          <cell r="T5544"/>
        </row>
        <row r="5545">
          <cell r="A5545">
            <v>2011</v>
          </cell>
          <cell r="B5545" t="str">
            <v>C&amp;D</v>
          </cell>
          <cell r="E5545" t="str">
            <v>S</v>
          </cell>
          <cell r="F5545" t="str">
            <v>S</v>
          </cell>
          <cell r="I5545" t="str">
            <v>H</v>
          </cell>
          <cell r="O5545"/>
          <cell r="P5545"/>
          <cell r="Q5545"/>
          <cell r="R5545"/>
          <cell r="S5545"/>
          <cell r="T5545"/>
        </row>
        <row r="5546">
          <cell r="A5546">
            <v>2011</v>
          </cell>
          <cell r="B5546" t="str">
            <v>C&amp;D</v>
          </cell>
          <cell r="E5546" t="str">
            <v>S</v>
          </cell>
          <cell r="F5546" t="str">
            <v>S</v>
          </cell>
          <cell r="I5546" t="str">
            <v>NH</v>
          </cell>
          <cell r="O5546"/>
          <cell r="P5546"/>
          <cell r="Q5546"/>
          <cell r="R5546"/>
          <cell r="S5546"/>
          <cell r="T5546"/>
        </row>
        <row r="5547">
          <cell r="A5547">
            <v>2011</v>
          </cell>
          <cell r="B5547" t="str">
            <v>C&amp;D</v>
          </cell>
          <cell r="E5547" t="str">
            <v>S</v>
          </cell>
          <cell r="F5547" t="str">
            <v>S</v>
          </cell>
          <cell r="I5547" t="str">
            <v>H</v>
          </cell>
          <cell r="O5547"/>
          <cell r="P5547"/>
          <cell r="Q5547"/>
          <cell r="R5547"/>
          <cell r="S5547"/>
          <cell r="T5547"/>
        </row>
        <row r="5548">
          <cell r="A5548">
            <v>2011</v>
          </cell>
          <cell r="B5548" t="str">
            <v>C&amp;D</v>
          </cell>
          <cell r="E5548" t="str">
            <v>S</v>
          </cell>
          <cell r="F5548" t="str">
            <v>S</v>
          </cell>
          <cell r="I5548" t="str">
            <v>NH</v>
          </cell>
          <cell r="O5548"/>
          <cell r="P5548"/>
          <cell r="Q5548"/>
          <cell r="R5548"/>
          <cell r="S5548"/>
          <cell r="T5548"/>
        </row>
        <row r="5549">
          <cell r="A5549">
            <v>2011</v>
          </cell>
          <cell r="B5549" t="str">
            <v>C&amp;D</v>
          </cell>
          <cell r="E5549" t="str">
            <v>S</v>
          </cell>
          <cell r="F5549" t="str">
            <v>S</v>
          </cell>
          <cell r="I5549" t="str">
            <v>NH</v>
          </cell>
          <cell r="O5549"/>
          <cell r="P5549"/>
          <cell r="Q5549"/>
          <cell r="R5549"/>
          <cell r="S5549"/>
          <cell r="T5549"/>
        </row>
        <row r="5550">
          <cell r="A5550">
            <v>2011</v>
          </cell>
          <cell r="B5550" t="str">
            <v>C&amp;D</v>
          </cell>
          <cell r="E5550" t="str">
            <v>S</v>
          </cell>
          <cell r="F5550" t="str">
            <v>S</v>
          </cell>
          <cell r="I5550" t="str">
            <v>H</v>
          </cell>
          <cell r="O5550"/>
          <cell r="P5550"/>
          <cell r="Q5550"/>
          <cell r="R5550"/>
          <cell r="S5550"/>
          <cell r="T5550"/>
        </row>
        <row r="5551">
          <cell r="A5551">
            <v>2011</v>
          </cell>
          <cell r="B5551" t="str">
            <v>C&amp;D</v>
          </cell>
          <cell r="E5551" t="str">
            <v>S</v>
          </cell>
          <cell r="F5551" t="str">
            <v>S</v>
          </cell>
          <cell r="I5551" t="str">
            <v>NH</v>
          </cell>
          <cell r="O5551"/>
          <cell r="P5551"/>
          <cell r="Q5551"/>
          <cell r="R5551"/>
          <cell r="S5551"/>
          <cell r="T5551"/>
        </row>
        <row r="5552">
          <cell r="A5552">
            <v>2011</v>
          </cell>
          <cell r="B5552" t="str">
            <v>C&amp;D</v>
          </cell>
          <cell r="E5552" t="str">
            <v>S</v>
          </cell>
          <cell r="F5552" t="str">
            <v>S</v>
          </cell>
          <cell r="I5552" t="str">
            <v>H</v>
          </cell>
          <cell r="O5552"/>
          <cell r="P5552"/>
          <cell r="Q5552"/>
          <cell r="R5552"/>
          <cell r="S5552"/>
          <cell r="T5552"/>
        </row>
        <row r="5553">
          <cell r="A5553">
            <v>2011</v>
          </cell>
          <cell r="B5553" t="str">
            <v>C&amp;D</v>
          </cell>
          <cell r="E5553" t="str">
            <v>S</v>
          </cell>
          <cell r="F5553" t="str">
            <v>S</v>
          </cell>
          <cell r="I5553" t="str">
            <v>NH</v>
          </cell>
          <cell r="O5553"/>
          <cell r="P5553"/>
          <cell r="Q5553"/>
          <cell r="R5553"/>
          <cell r="S5553"/>
          <cell r="T5553"/>
        </row>
        <row r="5554">
          <cell r="A5554">
            <v>2011</v>
          </cell>
          <cell r="B5554" t="str">
            <v>C&amp;D</v>
          </cell>
          <cell r="E5554" t="str">
            <v>S</v>
          </cell>
          <cell r="F5554" t="str">
            <v>S</v>
          </cell>
          <cell r="I5554" t="str">
            <v>H</v>
          </cell>
          <cell r="O5554"/>
          <cell r="P5554"/>
          <cell r="Q5554"/>
          <cell r="R5554"/>
          <cell r="S5554"/>
          <cell r="T5554"/>
        </row>
        <row r="5555">
          <cell r="A5555">
            <v>2011</v>
          </cell>
          <cell r="B5555" t="str">
            <v>C&amp;D</v>
          </cell>
          <cell r="E5555" t="str">
            <v>S</v>
          </cell>
          <cell r="F5555" t="str">
            <v>S</v>
          </cell>
          <cell r="I5555" t="str">
            <v>NH</v>
          </cell>
          <cell r="O5555"/>
          <cell r="P5555"/>
          <cell r="Q5555"/>
          <cell r="R5555"/>
          <cell r="S5555"/>
          <cell r="T5555"/>
        </row>
        <row r="5556">
          <cell r="A5556">
            <v>2011</v>
          </cell>
          <cell r="B5556" t="str">
            <v>C&amp;D</v>
          </cell>
          <cell r="E5556" t="str">
            <v>S</v>
          </cell>
          <cell r="F5556" t="str">
            <v>S</v>
          </cell>
          <cell r="I5556" t="str">
            <v>H</v>
          </cell>
          <cell r="O5556"/>
          <cell r="P5556"/>
          <cell r="Q5556"/>
          <cell r="R5556"/>
          <cell r="S5556"/>
          <cell r="T5556"/>
        </row>
        <row r="5557">
          <cell r="A5557">
            <v>2011</v>
          </cell>
          <cell r="B5557" t="str">
            <v>C&amp;D</v>
          </cell>
          <cell r="E5557" t="str">
            <v>S</v>
          </cell>
          <cell r="F5557" t="str">
            <v>S</v>
          </cell>
          <cell r="I5557" t="str">
            <v>NH</v>
          </cell>
          <cell r="O5557"/>
          <cell r="P5557"/>
          <cell r="Q5557"/>
          <cell r="R5557"/>
          <cell r="S5557"/>
          <cell r="T5557"/>
        </row>
        <row r="5558">
          <cell r="A5558">
            <v>2011</v>
          </cell>
          <cell r="B5558" t="str">
            <v>C&amp;D</v>
          </cell>
          <cell r="E5558" t="str">
            <v>S</v>
          </cell>
          <cell r="F5558" t="str">
            <v>S</v>
          </cell>
          <cell r="I5558" t="str">
            <v>H</v>
          </cell>
          <cell r="O5558"/>
          <cell r="P5558"/>
          <cell r="Q5558"/>
          <cell r="R5558"/>
          <cell r="S5558"/>
          <cell r="T5558"/>
        </row>
        <row r="5559">
          <cell r="A5559">
            <v>2011</v>
          </cell>
          <cell r="B5559" t="str">
            <v>C&amp;D</v>
          </cell>
          <cell r="E5559" t="str">
            <v>S</v>
          </cell>
          <cell r="F5559" t="str">
            <v>S</v>
          </cell>
          <cell r="I5559" t="str">
            <v>NH</v>
          </cell>
          <cell r="O5559"/>
          <cell r="P5559"/>
          <cell r="Q5559"/>
          <cell r="R5559"/>
          <cell r="S5559"/>
          <cell r="T5559"/>
        </row>
        <row r="5560">
          <cell r="A5560">
            <v>2011</v>
          </cell>
          <cell r="B5560" t="str">
            <v>C&amp;D</v>
          </cell>
          <cell r="E5560" t="str">
            <v>S</v>
          </cell>
          <cell r="F5560" t="str">
            <v>S</v>
          </cell>
          <cell r="I5560" t="str">
            <v>H</v>
          </cell>
          <cell r="O5560"/>
          <cell r="P5560"/>
          <cell r="Q5560"/>
          <cell r="R5560"/>
          <cell r="S5560"/>
          <cell r="T5560"/>
        </row>
        <row r="5561">
          <cell r="A5561">
            <v>2011</v>
          </cell>
          <cell r="B5561" t="str">
            <v>TOTAL</v>
          </cell>
          <cell r="E5561" t="str">
            <v>S</v>
          </cell>
          <cell r="F5561" t="str">
            <v>S</v>
          </cell>
          <cell r="I5561" t="str">
            <v>H</v>
          </cell>
          <cell r="O5561">
            <v>0</v>
          </cell>
          <cell r="P5561">
            <v>0</v>
          </cell>
          <cell r="Q5561">
            <v>0</v>
          </cell>
          <cell r="R5561">
            <v>0</v>
          </cell>
          <cell r="S5561">
            <v>0</v>
          </cell>
          <cell r="T5561">
            <v>0</v>
          </cell>
        </row>
        <row r="5562">
          <cell r="A5562">
            <v>2011</v>
          </cell>
          <cell r="B5562" t="str">
            <v>TOTAL</v>
          </cell>
          <cell r="E5562" t="str">
            <v>S</v>
          </cell>
          <cell r="F5562" t="str">
            <v>S</v>
          </cell>
          <cell r="I5562" t="str">
            <v>NH</v>
          </cell>
          <cell r="O5562">
            <v>0</v>
          </cell>
          <cell r="P5562">
            <v>0</v>
          </cell>
          <cell r="Q5562">
            <v>0</v>
          </cell>
          <cell r="R5562">
            <v>0</v>
          </cell>
          <cell r="S5562">
            <v>0</v>
          </cell>
          <cell r="T5562">
            <v>0</v>
          </cell>
        </row>
        <row r="5563">
          <cell r="A5563">
            <v>2011</v>
          </cell>
          <cell r="B5563" t="str">
            <v>TOTAL</v>
          </cell>
          <cell r="E5563" t="str">
            <v>S</v>
          </cell>
          <cell r="F5563" t="str">
            <v>S</v>
          </cell>
          <cell r="I5563" t="str">
            <v>H</v>
          </cell>
          <cell r="O5563">
            <v>0</v>
          </cell>
          <cell r="P5563">
            <v>0</v>
          </cell>
          <cell r="Q5563">
            <v>0.06</v>
          </cell>
          <cell r="R5563">
            <v>0</v>
          </cell>
          <cell r="S5563">
            <v>0</v>
          </cell>
          <cell r="T5563">
            <v>0</v>
          </cell>
        </row>
        <row r="5564">
          <cell r="A5564">
            <v>2011</v>
          </cell>
          <cell r="B5564" t="str">
            <v>TOTAL</v>
          </cell>
          <cell r="E5564" t="str">
            <v>S</v>
          </cell>
          <cell r="F5564" t="str">
            <v>S</v>
          </cell>
          <cell r="I5564" t="str">
            <v>H</v>
          </cell>
          <cell r="O5564">
            <v>0</v>
          </cell>
          <cell r="P5564">
            <v>0</v>
          </cell>
          <cell r="Q5564">
            <v>197.94</v>
          </cell>
          <cell r="R5564">
            <v>0</v>
          </cell>
          <cell r="S5564">
            <v>0</v>
          </cell>
          <cell r="T5564">
            <v>0</v>
          </cell>
        </row>
        <row r="5565">
          <cell r="A5565">
            <v>2011</v>
          </cell>
          <cell r="B5565" t="str">
            <v>TOTAL</v>
          </cell>
          <cell r="E5565" t="str">
            <v>S</v>
          </cell>
          <cell r="F5565" t="str">
            <v>S</v>
          </cell>
          <cell r="I5565" t="str">
            <v>NH</v>
          </cell>
          <cell r="O5565">
            <v>49796</v>
          </cell>
          <cell r="P5565">
            <v>0</v>
          </cell>
          <cell r="Q5565">
            <v>411.23</v>
          </cell>
          <cell r="R5565">
            <v>0</v>
          </cell>
          <cell r="S5565">
            <v>0</v>
          </cell>
          <cell r="T5565">
            <v>0</v>
          </cell>
        </row>
        <row r="5566">
          <cell r="A5566">
            <v>2011</v>
          </cell>
          <cell r="B5566" t="str">
            <v>TOTAL</v>
          </cell>
          <cell r="E5566" t="str">
            <v>S</v>
          </cell>
          <cell r="F5566" t="str">
            <v>S</v>
          </cell>
          <cell r="I5566" t="str">
            <v>H</v>
          </cell>
          <cell r="O5566">
            <v>0</v>
          </cell>
          <cell r="P5566">
            <v>0</v>
          </cell>
          <cell r="Q5566">
            <v>125.9</v>
          </cell>
          <cell r="R5566">
            <v>0</v>
          </cell>
          <cell r="S5566">
            <v>1927</v>
          </cell>
          <cell r="T5566">
            <v>708.88</v>
          </cell>
        </row>
        <row r="5567">
          <cell r="A5567">
            <v>2011</v>
          </cell>
          <cell r="B5567" t="str">
            <v>TOTAL</v>
          </cell>
          <cell r="E5567" t="str">
            <v>S</v>
          </cell>
          <cell r="F5567" t="str">
            <v>S</v>
          </cell>
          <cell r="I5567" t="str">
            <v>NH</v>
          </cell>
          <cell r="O5567">
            <v>0</v>
          </cell>
          <cell r="P5567">
            <v>0</v>
          </cell>
          <cell r="Q5567">
            <v>14994.73</v>
          </cell>
          <cell r="R5567">
            <v>0</v>
          </cell>
          <cell r="S5567">
            <v>0</v>
          </cell>
          <cell r="T5567">
            <v>2404</v>
          </cell>
        </row>
        <row r="5568">
          <cell r="A5568">
            <v>2011</v>
          </cell>
          <cell r="B5568" t="str">
            <v>TOTAL</v>
          </cell>
          <cell r="E5568" t="str">
            <v>S</v>
          </cell>
          <cell r="F5568" t="str">
            <v>S</v>
          </cell>
          <cell r="I5568" t="str">
            <v>H</v>
          </cell>
          <cell r="O5568">
            <v>0</v>
          </cell>
          <cell r="P5568">
            <v>0</v>
          </cell>
          <cell r="Q5568">
            <v>418.9</v>
          </cell>
          <cell r="R5568">
            <v>0</v>
          </cell>
          <cell r="S5568">
            <v>0</v>
          </cell>
          <cell r="T5568">
            <v>0</v>
          </cell>
        </row>
        <row r="5569">
          <cell r="A5569">
            <v>2011</v>
          </cell>
          <cell r="B5569" t="str">
            <v>TOTAL</v>
          </cell>
          <cell r="E5569" t="str">
            <v>S</v>
          </cell>
          <cell r="F5569" t="str">
            <v>S</v>
          </cell>
          <cell r="I5569" t="str">
            <v>NH</v>
          </cell>
          <cell r="O5569">
            <v>15998.9</v>
          </cell>
          <cell r="P5569">
            <v>0</v>
          </cell>
          <cell r="Q5569">
            <v>34.42</v>
          </cell>
          <cell r="R5569">
            <v>0</v>
          </cell>
          <cell r="S5569">
            <v>0</v>
          </cell>
          <cell r="T5569">
            <v>0</v>
          </cell>
        </row>
        <row r="5570">
          <cell r="A5570">
            <v>2011</v>
          </cell>
          <cell r="B5570" t="str">
            <v>TOTAL</v>
          </cell>
          <cell r="E5570" t="str">
            <v>S</v>
          </cell>
          <cell r="F5570" t="str">
            <v>S</v>
          </cell>
          <cell r="I5570" t="str">
            <v>H</v>
          </cell>
          <cell r="O5570">
            <v>0</v>
          </cell>
          <cell r="P5570">
            <v>0</v>
          </cell>
          <cell r="Q5570">
            <v>357.3</v>
          </cell>
          <cell r="R5570">
            <v>0</v>
          </cell>
          <cell r="S5570">
            <v>0</v>
          </cell>
          <cell r="T5570">
            <v>0</v>
          </cell>
        </row>
        <row r="5571">
          <cell r="A5571">
            <v>2011</v>
          </cell>
          <cell r="B5571" t="str">
            <v>TOTAL</v>
          </cell>
          <cell r="E5571" t="str">
            <v>S</v>
          </cell>
          <cell r="F5571" t="str">
            <v>S</v>
          </cell>
          <cell r="I5571" t="str">
            <v>NH</v>
          </cell>
          <cell r="O5571">
            <v>0</v>
          </cell>
          <cell r="P5571">
            <v>0</v>
          </cell>
          <cell r="Q5571">
            <v>5589.5</v>
          </cell>
          <cell r="R5571">
            <v>0</v>
          </cell>
          <cell r="S5571">
            <v>0</v>
          </cell>
          <cell r="T5571">
            <v>1194.2657099999997</v>
          </cell>
        </row>
        <row r="5572">
          <cell r="A5572">
            <v>2011</v>
          </cell>
          <cell r="B5572" t="str">
            <v>TOTAL</v>
          </cell>
          <cell r="E5572" t="str">
            <v>S</v>
          </cell>
          <cell r="F5572" t="str">
            <v>S</v>
          </cell>
          <cell r="I5572" t="str">
            <v>H</v>
          </cell>
          <cell r="O5572">
            <v>0</v>
          </cell>
          <cell r="P5572">
            <v>0</v>
          </cell>
          <cell r="Q5572">
            <v>0</v>
          </cell>
          <cell r="R5572">
            <v>0</v>
          </cell>
          <cell r="S5572">
            <v>0</v>
          </cell>
          <cell r="T5572">
            <v>171.83399999999997</v>
          </cell>
        </row>
        <row r="5573">
          <cell r="A5573">
            <v>2011</v>
          </cell>
          <cell r="B5573" t="str">
            <v>TOTAL</v>
          </cell>
          <cell r="E5573" t="str">
            <v>S</v>
          </cell>
          <cell r="F5573" t="str">
            <v>S</v>
          </cell>
          <cell r="I5573" t="str">
            <v>NH</v>
          </cell>
          <cell r="O5573">
            <v>69207.100000000006</v>
          </cell>
          <cell r="P5573">
            <v>0</v>
          </cell>
          <cell r="Q5573">
            <v>9330.7199999999993</v>
          </cell>
          <cell r="R5573">
            <v>0</v>
          </cell>
          <cell r="S5573">
            <v>0</v>
          </cell>
          <cell r="T5573">
            <v>0</v>
          </cell>
        </row>
        <row r="5574">
          <cell r="A5574">
            <v>2011</v>
          </cell>
          <cell r="B5574" t="str">
            <v>TOTAL</v>
          </cell>
          <cell r="E5574" t="str">
            <v>S</v>
          </cell>
          <cell r="F5574" t="str">
            <v>S</v>
          </cell>
          <cell r="I5574" t="str">
            <v>NH</v>
          </cell>
          <cell r="O5574">
            <v>14828.8</v>
          </cell>
          <cell r="P5574">
            <v>0</v>
          </cell>
          <cell r="Q5574">
            <v>261.92</v>
          </cell>
          <cell r="R5574">
            <v>0</v>
          </cell>
          <cell r="S5574">
            <v>0</v>
          </cell>
          <cell r="T5574">
            <v>0</v>
          </cell>
        </row>
        <row r="5575">
          <cell r="A5575">
            <v>2011</v>
          </cell>
          <cell r="B5575" t="str">
            <v>TOTAL</v>
          </cell>
          <cell r="E5575" t="str">
            <v>S</v>
          </cell>
          <cell r="F5575" t="str">
            <v>S</v>
          </cell>
          <cell r="I5575" t="str">
            <v>NH</v>
          </cell>
          <cell r="O5575">
            <v>19419.8</v>
          </cell>
          <cell r="P5575">
            <v>0</v>
          </cell>
          <cell r="Q5575">
            <v>92.65</v>
          </cell>
          <cell r="R5575">
            <v>0</v>
          </cell>
          <cell r="S5575">
            <v>0</v>
          </cell>
          <cell r="T5575">
            <v>0</v>
          </cell>
        </row>
        <row r="5576">
          <cell r="A5576">
            <v>2011</v>
          </cell>
          <cell r="B5576" t="str">
            <v>TOTAL</v>
          </cell>
          <cell r="E5576" t="str">
            <v>S</v>
          </cell>
          <cell r="F5576" t="str">
            <v>S</v>
          </cell>
          <cell r="I5576" t="str">
            <v>NH</v>
          </cell>
          <cell r="O5576">
            <v>268026.23999999999</v>
          </cell>
          <cell r="P5576">
            <v>0</v>
          </cell>
          <cell r="Q5576">
            <v>976.1</v>
          </cell>
          <cell r="R5576">
            <v>0</v>
          </cell>
          <cell r="S5576">
            <v>0</v>
          </cell>
          <cell r="T5576">
            <v>0</v>
          </cell>
        </row>
        <row r="5577">
          <cell r="A5577">
            <v>2011</v>
          </cell>
          <cell r="B5577" t="str">
            <v>TOTAL</v>
          </cell>
          <cell r="E5577" t="str">
            <v>S</v>
          </cell>
          <cell r="F5577" t="str">
            <v>S</v>
          </cell>
          <cell r="I5577" t="str">
            <v>H</v>
          </cell>
          <cell r="O5577">
            <v>0</v>
          </cell>
          <cell r="P5577">
            <v>0</v>
          </cell>
          <cell r="Q5577">
            <v>0</v>
          </cell>
          <cell r="R5577">
            <v>0</v>
          </cell>
          <cell r="S5577">
            <v>0</v>
          </cell>
          <cell r="T5577">
            <v>0</v>
          </cell>
        </row>
        <row r="5578">
          <cell r="A5578">
            <v>2011</v>
          </cell>
          <cell r="B5578" t="str">
            <v>TOTAL</v>
          </cell>
          <cell r="E5578" t="str">
            <v>S</v>
          </cell>
          <cell r="F5578" t="str">
            <v>S</v>
          </cell>
          <cell r="I5578" t="str">
            <v>NH</v>
          </cell>
          <cell r="O5578">
            <v>210.1</v>
          </cell>
          <cell r="P5578">
            <v>0</v>
          </cell>
          <cell r="Q5578">
            <v>434.56</v>
          </cell>
          <cell r="R5578">
            <v>0</v>
          </cell>
          <cell r="S5578">
            <v>0</v>
          </cell>
          <cell r="T5578">
            <v>85</v>
          </cell>
        </row>
        <row r="5579">
          <cell r="A5579">
            <v>2011</v>
          </cell>
          <cell r="B5579" t="str">
            <v>TOTAL</v>
          </cell>
          <cell r="E5579" t="str">
            <v>S</v>
          </cell>
          <cell r="F5579" t="str">
            <v>S</v>
          </cell>
          <cell r="I5579" t="str">
            <v>NH</v>
          </cell>
          <cell r="O5579">
            <v>42</v>
          </cell>
          <cell r="P5579">
            <v>0</v>
          </cell>
          <cell r="Q5579">
            <v>80.36</v>
          </cell>
          <cell r="R5579">
            <v>0</v>
          </cell>
          <cell r="S5579">
            <v>15235</v>
          </cell>
          <cell r="T5579">
            <v>0</v>
          </cell>
        </row>
        <row r="5580">
          <cell r="A5580">
            <v>2011</v>
          </cell>
          <cell r="B5580" t="str">
            <v>TOTAL</v>
          </cell>
          <cell r="E5580" t="str">
            <v>S</v>
          </cell>
          <cell r="F5580" t="str">
            <v>S</v>
          </cell>
          <cell r="I5580" t="str">
            <v>NH</v>
          </cell>
          <cell r="O5580">
            <v>13294.3</v>
          </cell>
          <cell r="P5580">
            <v>0</v>
          </cell>
          <cell r="Q5580">
            <v>376.1</v>
          </cell>
          <cell r="R5580">
            <v>0</v>
          </cell>
          <cell r="S5580">
            <v>0</v>
          </cell>
          <cell r="T5580">
            <v>0</v>
          </cell>
        </row>
        <row r="5581">
          <cell r="A5581">
            <v>2011</v>
          </cell>
          <cell r="B5581" t="str">
            <v>TOTAL</v>
          </cell>
          <cell r="E5581" t="str">
            <v>S</v>
          </cell>
          <cell r="F5581" t="str">
            <v>S</v>
          </cell>
          <cell r="I5581" t="str">
            <v>NH</v>
          </cell>
          <cell r="O5581">
            <v>231623.41</v>
          </cell>
          <cell r="P5581">
            <v>0</v>
          </cell>
          <cell r="Q5581">
            <v>2899.1</v>
          </cell>
          <cell r="R5581">
            <v>0</v>
          </cell>
          <cell r="S5581">
            <v>90616.35</v>
          </cell>
          <cell r="T5581">
            <v>0</v>
          </cell>
        </row>
        <row r="5582">
          <cell r="A5582">
            <v>2011</v>
          </cell>
          <cell r="B5582" t="str">
            <v>TOTAL</v>
          </cell>
          <cell r="E5582" t="str">
            <v>S</v>
          </cell>
          <cell r="F5582" t="str">
            <v>S</v>
          </cell>
          <cell r="I5582" t="str">
            <v>H</v>
          </cell>
          <cell r="O5582">
            <v>0</v>
          </cell>
          <cell r="P5582">
            <v>0</v>
          </cell>
          <cell r="Q5582">
            <v>0</v>
          </cell>
          <cell r="R5582">
            <v>0</v>
          </cell>
          <cell r="S5582">
            <v>0</v>
          </cell>
          <cell r="T5582">
            <v>24.4</v>
          </cell>
        </row>
        <row r="5583">
          <cell r="A5583">
            <v>2011</v>
          </cell>
          <cell r="B5583" t="str">
            <v>TOTAL</v>
          </cell>
          <cell r="E5583" t="str">
            <v>S</v>
          </cell>
          <cell r="F5583" t="str">
            <v>S</v>
          </cell>
          <cell r="I5583" t="str">
            <v>NH</v>
          </cell>
          <cell r="O5583">
            <v>0</v>
          </cell>
          <cell r="P5583">
            <v>0</v>
          </cell>
          <cell r="Q5583">
            <v>6294.53</v>
          </cell>
          <cell r="R5583">
            <v>0</v>
          </cell>
          <cell r="S5583">
            <v>0</v>
          </cell>
          <cell r="T5583">
            <v>6960.04</v>
          </cell>
        </row>
        <row r="5584">
          <cell r="A5584">
            <v>2011</v>
          </cell>
          <cell r="B5584" t="str">
            <v>TOTAL</v>
          </cell>
          <cell r="E5584" t="str">
            <v>S</v>
          </cell>
          <cell r="F5584" t="str">
            <v>S</v>
          </cell>
          <cell r="I5584" t="str">
            <v>H</v>
          </cell>
          <cell r="O5584">
            <v>0</v>
          </cell>
          <cell r="P5584">
            <v>0</v>
          </cell>
          <cell r="Q5584">
            <v>0</v>
          </cell>
          <cell r="R5584">
            <v>0</v>
          </cell>
          <cell r="S5584">
            <v>0</v>
          </cell>
          <cell r="T5584">
            <v>0</v>
          </cell>
        </row>
        <row r="5585">
          <cell r="A5585">
            <v>2011</v>
          </cell>
          <cell r="B5585" t="str">
            <v>TOTAL</v>
          </cell>
          <cell r="E5585" t="str">
            <v>S</v>
          </cell>
          <cell r="F5585" t="str">
            <v>S</v>
          </cell>
          <cell r="I5585" t="str">
            <v>NH</v>
          </cell>
          <cell r="O5585">
            <v>287.7</v>
          </cell>
          <cell r="P5585">
            <v>0</v>
          </cell>
          <cell r="Q5585">
            <v>584.84</v>
          </cell>
          <cell r="R5585">
            <v>0</v>
          </cell>
          <cell r="S5585">
            <v>0</v>
          </cell>
          <cell r="T5585">
            <v>0</v>
          </cell>
        </row>
        <row r="5586">
          <cell r="A5586">
            <v>2011</v>
          </cell>
          <cell r="B5586" t="str">
            <v>TOTAL</v>
          </cell>
          <cell r="E5586" t="str">
            <v>S</v>
          </cell>
          <cell r="F5586" t="str">
            <v>S</v>
          </cell>
          <cell r="I5586" t="str">
            <v>H</v>
          </cell>
          <cell r="O5586">
            <v>1863.7</v>
          </cell>
          <cell r="P5586">
            <v>0</v>
          </cell>
          <cell r="Q5586">
            <v>1.1200000000000001</v>
          </cell>
          <cell r="R5586">
            <v>0</v>
          </cell>
          <cell r="S5586">
            <v>0</v>
          </cell>
          <cell r="T5586">
            <v>0</v>
          </cell>
        </row>
        <row r="5587">
          <cell r="A5587">
            <v>2011</v>
          </cell>
          <cell r="B5587" t="str">
            <v>TOTAL</v>
          </cell>
          <cell r="E5587" t="str">
            <v>S</v>
          </cell>
          <cell r="F5587" t="str">
            <v>S</v>
          </cell>
          <cell r="I5587" t="str">
            <v>NH</v>
          </cell>
          <cell r="O5587">
            <v>1512.5</v>
          </cell>
          <cell r="P5587">
            <v>0</v>
          </cell>
          <cell r="Q5587">
            <v>0</v>
          </cell>
          <cell r="R5587">
            <v>0</v>
          </cell>
          <cell r="S5587">
            <v>0</v>
          </cell>
          <cell r="T5587">
            <v>0</v>
          </cell>
        </row>
        <row r="5588">
          <cell r="A5588">
            <v>2011</v>
          </cell>
          <cell r="B5588" t="str">
            <v>TOTAL</v>
          </cell>
          <cell r="E5588" t="str">
            <v>S</v>
          </cell>
          <cell r="F5588" t="str">
            <v>S</v>
          </cell>
          <cell r="I5588" t="str">
            <v>H</v>
          </cell>
          <cell r="O5588">
            <v>25</v>
          </cell>
          <cell r="P5588">
            <v>0</v>
          </cell>
          <cell r="Q5588">
            <v>0</v>
          </cell>
          <cell r="R5588">
            <v>0</v>
          </cell>
          <cell r="S5588">
            <v>0</v>
          </cell>
          <cell r="T5588">
            <v>0</v>
          </cell>
        </row>
        <row r="5589">
          <cell r="A5589">
            <v>2011</v>
          </cell>
          <cell r="B5589" t="str">
            <v>TOTAL</v>
          </cell>
          <cell r="E5589" t="str">
            <v>S</v>
          </cell>
          <cell r="F5589" t="str">
            <v>S</v>
          </cell>
          <cell r="I5589" t="str">
            <v>NH</v>
          </cell>
          <cell r="O5589">
            <v>0</v>
          </cell>
          <cell r="P5589">
            <v>0</v>
          </cell>
          <cell r="Q5589">
            <v>0</v>
          </cell>
          <cell r="R5589">
            <v>0</v>
          </cell>
          <cell r="S5589">
            <v>0</v>
          </cell>
          <cell r="T5589">
            <v>0</v>
          </cell>
        </row>
        <row r="5590">
          <cell r="A5590">
            <v>2011</v>
          </cell>
          <cell r="B5590" t="str">
            <v>TOTAL</v>
          </cell>
          <cell r="E5590" t="str">
            <v>S</v>
          </cell>
          <cell r="F5590" t="str">
            <v>S</v>
          </cell>
          <cell r="I5590" t="str">
            <v>H</v>
          </cell>
          <cell r="O5590">
            <v>1657.6</v>
          </cell>
          <cell r="P5590">
            <v>0</v>
          </cell>
          <cell r="Q5590">
            <v>0</v>
          </cell>
          <cell r="R5590">
            <v>0</v>
          </cell>
          <cell r="S5590">
            <v>0</v>
          </cell>
          <cell r="T5590">
            <v>0</v>
          </cell>
        </row>
        <row r="5591">
          <cell r="A5591">
            <v>2011</v>
          </cell>
          <cell r="B5591" t="str">
            <v>TOTAL</v>
          </cell>
          <cell r="E5591" t="str">
            <v>S</v>
          </cell>
          <cell r="F5591" t="str">
            <v>S</v>
          </cell>
          <cell r="I5591" t="str">
            <v>NH</v>
          </cell>
          <cell r="O5591">
            <v>4169.5</v>
          </cell>
          <cell r="P5591">
            <v>0</v>
          </cell>
          <cell r="Q5591">
            <v>5617.13</v>
          </cell>
          <cell r="R5591">
            <v>0</v>
          </cell>
          <cell r="S5591">
            <v>0</v>
          </cell>
          <cell r="T5591">
            <v>344.15939999999995</v>
          </cell>
        </row>
        <row r="5592">
          <cell r="A5592">
            <v>2011</v>
          </cell>
          <cell r="B5592" t="str">
            <v>TOTAL</v>
          </cell>
          <cell r="E5592" t="str">
            <v>S</v>
          </cell>
          <cell r="F5592" t="str">
            <v>S</v>
          </cell>
          <cell r="I5592" t="str">
            <v>NH</v>
          </cell>
          <cell r="O5592">
            <v>192234.7</v>
          </cell>
          <cell r="P5592">
            <v>0</v>
          </cell>
          <cell r="Q5592">
            <v>1661.52</v>
          </cell>
          <cell r="R5592">
            <v>0</v>
          </cell>
          <cell r="S5592">
            <v>0</v>
          </cell>
          <cell r="T5592">
            <v>2.8983000000000003</v>
          </cell>
        </row>
        <row r="5593">
          <cell r="A5593">
            <v>2011</v>
          </cell>
          <cell r="B5593" t="str">
            <v>TOTAL</v>
          </cell>
          <cell r="E5593" t="str">
            <v>S</v>
          </cell>
          <cell r="F5593" t="str">
            <v>S</v>
          </cell>
          <cell r="I5593" t="str">
            <v>NH</v>
          </cell>
          <cell r="O5593">
            <v>0</v>
          </cell>
          <cell r="P5593">
            <v>0</v>
          </cell>
          <cell r="Q5593">
            <v>11.76</v>
          </cell>
          <cell r="R5593">
            <v>0</v>
          </cell>
          <cell r="S5593">
            <v>119309</v>
          </cell>
          <cell r="T5593">
            <v>0</v>
          </cell>
        </row>
        <row r="5594">
          <cell r="A5594">
            <v>2011</v>
          </cell>
          <cell r="B5594" t="str">
            <v>TOTAL</v>
          </cell>
          <cell r="E5594" t="str">
            <v>S</v>
          </cell>
          <cell r="F5594" t="str">
            <v>S</v>
          </cell>
          <cell r="I5594" t="str">
            <v>NH</v>
          </cell>
          <cell r="O5594">
            <v>0</v>
          </cell>
          <cell r="P5594">
            <v>0</v>
          </cell>
          <cell r="Q5594">
            <v>1725932.01</v>
          </cell>
          <cell r="R5594">
            <v>0</v>
          </cell>
          <cell r="S5594">
            <v>0</v>
          </cell>
          <cell r="T5594">
            <v>87152.752000000008</v>
          </cell>
        </row>
        <row r="5595">
          <cell r="A5595">
            <v>2011</v>
          </cell>
          <cell r="B5595" t="str">
            <v>TOTAL</v>
          </cell>
          <cell r="E5595" t="str">
            <v>S</v>
          </cell>
          <cell r="F5595" t="str">
            <v>S</v>
          </cell>
          <cell r="I5595" t="str">
            <v>NH</v>
          </cell>
          <cell r="O5595">
            <v>46870.6</v>
          </cell>
          <cell r="P5595">
            <v>0</v>
          </cell>
          <cell r="Q5595">
            <v>75176.75</v>
          </cell>
          <cell r="R5595">
            <v>0</v>
          </cell>
          <cell r="S5595">
            <v>0</v>
          </cell>
          <cell r="T5595">
            <v>3437.7172800000003</v>
          </cell>
        </row>
        <row r="5596">
          <cell r="A5596">
            <v>2011</v>
          </cell>
          <cell r="B5596" t="str">
            <v>TOTAL</v>
          </cell>
          <cell r="E5596" t="str">
            <v>S</v>
          </cell>
          <cell r="F5596" t="str">
            <v>S</v>
          </cell>
          <cell r="I5596" t="str">
            <v>H</v>
          </cell>
          <cell r="O5596">
            <v>0</v>
          </cell>
          <cell r="P5596">
            <v>0</v>
          </cell>
          <cell r="Q5596">
            <v>0</v>
          </cell>
          <cell r="R5596">
            <v>0</v>
          </cell>
          <cell r="S5596">
            <v>0</v>
          </cell>
          <cell r="T5596">
            <v>0</v>
          </cell>
        </row>
        <row r="5597">
          <cell r="A5597">
            <v>2011</v>
          </cell>
          <cell r="B5597" t="str">
            <v>TOTAL</v>
          </cell>
          <cell r="E5597" t="str">
            <v>S</v>
          </cell>
          <cell r="F5597" t="str">
            <v>S</v>
          </cell>
          <cell r="I5597" t="str">
            <v>NH</v>
          </cell>
          <cell r="O5597">
            <v>19357.900000000001</v>
          </cell>
          <cell r="P5597">
            <v>0</v>
          </cell>
          <cell r="Q5597">
            <v>666687.22</v>
          </cell>
          <cell r="R5597">
            <v>0</v>
          </cell>
          <cell r="S5597">
            <v>0</v>
          </cell>
          <cell r="T5597">
            <v>17252.48</v>
          </cell>
        </row>
        <row r="5598">
          <cell r="A5598">
            <v>2011</v>
          </cell>
          <cell r="B5598" t="str">
            <v>TOTAL</v>
          </cell>
          <cell r="E5598" t="str">
            <v>S</v>
          </cell>
          <cell r="F5598" t="str">
            <v>S</v>
          </cell>
          <cell r="I5598" t="str">
            <v>H</v>
          </cell>
          <cell r="O5598">
            <v>0</v>
          </cell>
          <cell r="P5598">
            <v>0</v>
          </cell>
          <cell r="Q5598">
            <v>0</v>
          </cell>
          <cell r="R5598">
            <v>0</v>
          </cell>
          <cell r="S5598">
            <v>0</v>
          </cell>
          <cell r="T5598">
            <v>9.32</v>
          </cell>
        </row>
        <row r="5599">
          <cell r="A5599">
            <v>2011</v>
          </cell>
          <cell r="B5599" t="str">
            <v>TOTAL</v>
          </cell>
          <cell r="E5599" t="str">
            <v>S</v>
          </cell>
          <cell r="F5599" t="str">
            <v>S</v>
          </cell>
          <cell r="I5599" t="str">
            <v>NH</v>
          </cell>
          <cell r="O5599">
            <v>125406.3</v>
          </cell>
          <cell r="P5599">
            <v>0</v>
          </cell>
          <cell r="Q5599">
            <v>28546.27</v>
          </cell>
          <cell r="R5599">
            <v>0</v>
          </cell>
          <cell r="S5599">
            <v>37200</v>
          </cell>
          <cell r="T5599">
            <v>0</v>
          </cell>
        </row>
        <row r="5600">
          <cell r="A5600">
            <v>2011</v>
          </cell>
          <cell r="B5600" t="str">
            <v>TOTAL</v>
          </cell>
          <cell r="E5600" t="str">
            <v>S</v>
          </cell>
          <cell r="F5600" t="str">
            <v>S</v>
          </cell>
          <cell r="I5600" t="str">
            <v>NH</v>
          </cell>
          <cell r="O5600">
            <v>982091.41948576795</v>
          </cell>
          <cell r="P5600">
            <v>0</v>
          </cell>
          <cell r="Q5600">
            <v>154026.18</v>
          </cell>
          <cell r="R5600">
            <v>0</v>
          </cell>
          <cell r="S5600">
            <v>0</v>
          </cell>
          <cell r="T5600">
            <v>0</v>
          </cell>
        </row>
        <row r="5601">
          <cell r="A5601">
            <v>2011</v>
          </cell>
          <cell r="B5601" t="str">
            <v>TOTAL</v>
          </cell>
          <cell r="E5601" t="str">
            <v>S</v>
          </cell>
          <cell r="F5601" t="str">
            <v>S</v>
          </cell>
          <cell r="I5601" t="str">
            <v>H</v>
          </cell>
          <cell r="O5601">
            <v>1116</v>
          </cell>
          <cell r="P5601">
            <v>0</v>
          </cell>
          <cell r="Q5601">
            <v>24580.22</v>
          </cell>
          <cell r="R5601">
            <v>0</v>
          </cell>
          <cell r="S5601">
            <v>0</v>
          </cell>
          <cell r="T5601">
            <v>0</v>
          </cell>
        </row>
        <row r="5602">
          <cell r="A5602">
            <v>2011</v>
          </cell>
          <cell r="B5602" t="str">
            <v>TOTAL</v>
          </cell>
          <cell r="E5602" t="str">
            <v>S</v>
          </cell>
          <cell r="F5602" t="str">
            <v>S</v>
          </cell>
          <cell r="I5602" t="str">
            <v>NH</v>
          </cell>
          <cell r="O5602">
            <v>55534.5</v>
          </cell>
          <cell r="P5602">
            <v>0</v>
          </cell>
          <cell r="Q5602">
            <v>33099.53</v>
          </cell>
          <cell r="R5602">
            <v>0</v>
          </cell>
          <cell r="S5602">
            <v>0</v>
          </cell>
          <cell r="T5602">
            <v>0</v>
          </cell>
        </row>
        <row r="5603">
          <cell r="A5603">
            <v>2011</v>
          </cell>
          <cell r="B5603" t="str">
            <v>TOTAL</v>
          </cell>
          <cell r="E5603" t="str">
            <v>S</v>
          </cell>
          <cell r="F5603" t="str">
            <v>S</v>
          </cell>
          <cell r="I5603" t="str">
            <v>H</v>
          </cell>
          <cell r="O5603">
            <v>0</v>
          </cell>
          <cell r="P5603">
            <v>0</v>
          </cell>
          <cell r="Q5603">
            <v>16882.25</v>
          </cell>
          <cell r="R5603">
            <v>0</v>
          </cell>
          <cell r="S5603">
            <v>0</v>
          </cell>
          <cell r="T5603">
            <v>0</v>
          </cell>
        </row>
        <row r="5604">
          <cell r="A5604">
            <v>2011</v>
          </cell>
          <cell r="B5604" t="str">
            <v>TOTAL</v>
          </cell>
          <cell r="E5604" t="str">
            <v>S</v>
          </cell>
          <cell r="F5604" t="str">
            <v>S</v>
          </cell>
          <cell r="I5604" t="str">
            <v>NH</v>
          </cell>
          <cell r="O5604">
            <v>993</v>
          </cell>
          <cell r="P5604">
            <v>0</v>
          </cell>
          <cell r="Q5604">
            <v>511019.1</v>
          </cell>
          <cell r="R5604">
            <v>0</v>
          </cell>
          <cell r="S5604">
            <v>0</v>
          </cell>
          <cell r="T5604">
            <v>0</v>
          </cell>
        </row>
        <row r="5605">
          <cell r="A5605">
            <v>2011</v>
          </cell>
          <cell r="B5605" t="str">
            <v>TOTAL</v>
          </cell>
          <cell r="E5605" t="str">
            <v>S</v>
          </cell>
          <cell r="F5605" t="str">
            <v>S</v>
          </cell>
          <cell r="I5605" t="str">
            <v>H</v>
          </cell>
          <cell r="O5605">
            <v>0</v>
          </cell>
          <cell r="P5605">
            <v>0</v>
          </cell>
          <cell r="Q5605">
            <v>159.38</v>
          </cell>
          <cell r="R5605">
            <v>0</v>
          </cell>
          <cell r="S5605">
            <v>0</v>
          </cell>
          <cell r="T5605">
            <v>0</v>
          </cell>
        </row>
        <row r="5606">
          <cell r="A5606">
            <v>2011</v>
          </cell>
          <cell r="B5606" t="str">
            <v>TOTAL</v>
          </cell>
          <cell r="E5606" t="str">
            <v>S</v>
          </cell>
          <cell r="F5606" t="str">
            <v>S</v>
          </cell>
          <cell r="I5606" t="str">
            <v>NH</v>
          </cell>
          <cell r="O5606">
            <v>2215256.0848045917</v>
          </cell>
          <cell r="P5606">
            <v>0</v>
          </cell>
          <cell r="Q5606">
            <v>1107412.73</v>
          </cell>
          <cell r="R5606">
            <v>0</v>
          </cell>
          <cell r="S5606">
            <v>0</v>
          </cell>
          <cell r="T5606">
            <v>0</v>
          </cell>
        </row>
        <row r="5607">
          <cell r="A5607">
            <v>2011</v>
          </cell>
          <cell r="B5607" t="str">
            <v>TOTAL</v>
          </cell>
          <cell r="E5607" t="str">
            <v>S</v>
          </cell>
          <cell r="F5607" t="str">
            <v>S</v>
          </cell>
          <cell r="I5607" t="str">
            <v>H</v>
          </cell>
          <cell r="O5607">
            <v>9092</v>
          </cell>
          <cell r="P5607">
            <v>0</v>
          </cell>
          <cell r="Q5607">
            <v>93805.32</v>
          </cell>
          <cell r="R5607">
            <v>0</v>
          </cell>
          <cell r="S5607">
            <v>0</v>
          </cell>
          <cell r="T5607">
            <v>0</v>
          </cell>
        </row>
        <row r="5608">
          <cell r="A5608">
            <v>2011</v>
          </cell>
          <cell r="B5608" t="str">
            <v>TOTAL</v>
          </cell>
          <cell r="E5608" t="str">
            <v>S</v>
          </cell>
          <cell r="F5608" t="str">
            <v>S</v>
          </cell>
          <cell r="I5608" t="str">
            <v>NH</v>
          </cell>
          <cell r="O5608">
            <v>500</v>
          </cell>
          <cell r="P5608">
            <v>0</v>
          </cell>
          <cell r="Q5608">
            <v>1765.18</v>
          </cell>
          <cell r="R5608">
            <v>0</v>
          </cell>
          <cell r="S5608">
            <v>0</v>
          </cell>
          <cell r="T5608">
            <v>0</v>
          </cell>
        </row>
        <row r="5609">
          <cell r="A5609">
            <v>2011</v>
          </cell>
          <cell r="B5609" t="str">
            <v>TOTAL</v>
          </cell>
          <cell r="E5609" t="str">
            <v>S</v>
          </cell>
          <cell r="F5609" t="str">
            <v>S</v>
          </cell>
          <cell r="I5609" t="str">
            <v>H</v>
          </cell>
          <cell r="O5609">
            <v>2040</v>
          </cell>
          <cell r="P5609">
            <v>0</v>
          </cell>
          <cell r="Q5609">
            <v>0</v>
          </cell>
          <cell r="R5609">
            <v>0</v>
          </cell>
          <cell r="S5609">
            <v>0</v>
          </cell>
          <cell r="T5609">
            <v>0</v>
          </cell>
        </row>
        <row r="5610">
          <cell r="A5610">
            <v>2011</v>
          </cell>
          <cell r="B5610" t="str">
            <v>TOTAL</v>
          </cell>
          <cell r="E5610" t="str">
            <v>S</v>
          </cell>
          <cell r="F5610" t="str">
            <v>S</v>
          </cell>
          <cell r="I5610" t="str">
            <v>NH</v>
          </cell>
          <cell r="O5610">
            <v>24298.1</v>
          </cell>
          <cell r="P5610">
            <v>0</v>
          </cell>
          <cell r="Q5610">
            <v>155835.04</v>
          </cell>
          <cell r="R5610">
            <v>0</v>
          </cell>
          <cell r="S5610">
            <v>0</v>
          </cell>
          <cell r="T5610">
            <v>0</v>
          </cell>
        </row>
        <row r="5611">
          <cell r="A5611">
            <v>2011</v>
          </cell>
          <cell r="B5611" t="str">
            <v>TOTAL</v>
          </cell>
          <cell r="E5611" t="str">
            <v>S</v>
          </cell>
          <cell r="F5611" t="str">
            <v>S</v>
          </cell>
          <cell r="I5611" t="str">
            <v>H</v>
          </cell>
          <cell r="O5611">
            <v>0</v>
          </cell>
          <cell r="P5611">
            <v>0</v>
          </cell>
          <cell r="Q5611">
            <v>1033.24</v>
          </cell>
          <cell r="R5611">
            <v>0</v>
          </cell>
          <cell r="S5611">
            <v>0</v>
          </cell>
          <cell r="T5611">
            <v>0</v>
          </cell>
        </row>
        <row r="5612">
          <cell r="A5612">
            <v>2011</v>
          </cell>
          <cell r="B5612" t="str">
            <v>TOTAL</v>
          </cell>
          <cell r="E5612" t="str">
            <v>S</v>
          </cell>
          <cell r="F5612" t="str">
            <v>OS</v>
          </cell>
          <cell r="I5612" t="str">
            <v>H</v>
          </cell>
          <cell r="O5612">
            <v>0</v>
          </cell>
          <cell r="P5612">
            <v>0</v>
          </cell>
          <cell r="Q5612">
            <v>0</v>
          </cell>
          <cell r="R5612">
            <v>0</v>
          </cell>
          <cell r="S5612">
            <v>0</v>
          </cell>
          <cell r="T5612">
            <v>171.18</v>
          </cell>
        </row>
        <row r="5613">
          <cell r="A5613">
            <v>2011</v>
          </cell>
          <cell r="B5613" t="str">
            <v>TOTAL</v>
          </cell>
          <cell r="E5613" t="str">
            <v>S</v>
          </cell>
          <cell r="F5613" t="str">
            <v>OS</v>
          </cell>
          <cell r="I5613" t="str">
            <v>NH</v>
          </cell>
          <cell r="O5613">
            <v>0</v>
          </cell>
          <cell r="P5613">
            <v>0</v>
          </cell>
          <cell r="Q5613">
            <v>0</v>
          </cell>
          <cell r="R5613">
            <v>0</v>
          </cell>
          <cell r="S5613">
            <v>0</v>
          </cell>
          <cell r="T5613">
            <v>0</v>
          </cell>
        </row>
        <row r="5614">
          <cell r="A5614">
            <v>2011</v>
          </cell>
          <cell r="B5614" t="str">
            <v>TOTAL</v>
          </cell>
          <cell r="E5614" t="str">
            <v>S</v>
          </cell>
          <cell r="F5614" t="str">
            <v>OS</v>
          </cell>
          <cell r="I5614" t="str">
            <v>H</v>
          </cell>
          <cell r="O5614">
            <v>0</v>
          </cell>
          <cell r="P5614">
            <v>0</v>
          </cell>
          <cell r="Q5614">
            <v>0</v>
          </cell>
          <cell r="R5614">
            <v>0</v>
          </cell>
          <cell r="S5614">
            <v>0</v>
          </cell>
          <cell r="T5614">
            <v>0</v>
          </cell>
        </row>
        <row r="5615">
          <cell r="A5615">
            <v>2011</v>
          </cell>
          <cell r="B5615" t="str">
            <v>TOTAL</v>
          </cell>
          <cell r="E5615" t="str">
            <v>S</v>
          </cell>
          <cell r="F5615" t="str">
            <v>OS</v>
          </cell>
          <cell r="I5615" t="str">
            <v>H</v>
          </cell>
          <cell r="O5615">
            <v>0</v>
          </cell>
          <cell r="P5615">
            <v>0</v>
          </cell>
          <cell r="Q5615">
            <v>0</v>
          </cell>
          <cell r="R5615">
            <v>0</v>
          </cell>
          <cell r="S5615">
            <v>0</v>
          </cell>
          <cell r="T5615">
            <v>0</v>
          </cell>
        </row>
        <row r="5616">
          <cell r="A5616">
            <v>2011</v>
          </cell>
          <cell r="B5616" t="str">
            <v>TOTAL</v>
          </cell>
          <cell r="E5616" t="str">
            <v>S</v>
          </cell>
          <cell r="F5616" t="str">
            <v>OS</v>
          </cell>
          <cell r="I5616" t="str">
            <v>NH</v>
          </cell>
          <cell r="O5616">
            <v>0</v>
          </cell>
          <cell r="P5616">
            <v>0</v>
          </cell>
          <cell r="Q5616">
            <v>6.76</v>
          </cell>
          <cell r="R5616">
            <v>0</v>
          </cell>
          <cell r="S5616">
            <v>0</v>
          </cell>
          <cell r="T5616">
            <v>20491.019999999993</v>
          </cell>
        </row>
        <row r="5617">
          <cell r="A5617">
            <v>2011</v>
          </cell>
          <cell r="B5617" t="str">
            <v>TOTAL</v>
          </cell>
          <cell r="E5617" t="str">
            <v>S</v>
          </cell>
          <cell r="F5617" t="str">
            <v>OS</v>
          </cell>
          <cell r="I5617" t="str">
            <v>H</v>
          </cell>
          <cell r="O5617">
            <v>0</v>
          </cell>
          <cell r="P5617">
            <v>0</v>
          </cell>
          <cell r="Q5617">
            <v>2.42</v>
          </cell>
          <cell r="R5617">
            <v>0</v>
          </cell>
          <cell r="S5617">
            <v>0</v>
          </cell>
          <cell r="T5617">
            <v>2699.2529999999997</v>
          </cell>
        </row>
        <row r="5618">
          <cell r="A5618">
            <v>2011</v>
          </cell>
          <cell r="B5618" t="str">
            <v>TOTAL</v>
          </cell>
          <cell r="E5618" t="str">
            <v>S</v>
          </cell>
          <cell r="F5618" t="str">
            <v>OS</v>
          </cell>
          <cell r="I5618" t="str">
            <v>NH</v>
          </cell>
          <cell r="O5618">
            <v>0</v>
          </cell>
          <cell r="P5618">
            <v>0</v>
          </cell>
          <cell r="Q5618">
            <v>0</v>
          </cell>
          <cell r="R5618">
            <v>0</v>
          </cell>
          <cell r="S5618">
            <v>0</v>
          </cell>
          <cell r="T5618">
            <v>1327.44</v>
          </cell>
        </row>
        <row r="5619">
          <cell r="A5619">
            <v>2011</v>
          </cell>
          <cell r="B5619" t="str">
            <v>TOTAL</v>
          </cell>
          <cell r="E5619" t="str">
            <v>S</v>
          </cell>
          <cell r="F5619" t="str">
            <v>OS</v>
          </cell>
          <cell r="I5619" t="str">
            <v>H</v>
          </cell>
          <cell r="O5619">
            <v>0</v>
          </cell>
          <cell r="P5619">
            <v>0</v>
          </cell>
          <cell r="Q5619">
            <v>0</v>
          </cell>
          <cell r="R5619">
            <v>0</v>
          </cell>
          <cell r="S5619">
            <v>0</v>
          </cell>
          <cell r="T5619">
            <v>32.79</v>
          </cell>
        </row>
        <row r="5620">
          <cell r="A5620">
            <v>2011</v>
          </cell>
          <cell r="B5620" t="str">
            <v>TOTAL</v>
          </cell>
          <cell r="E5620" t="str">
            <v>S</v>
          </cell>
          <cell r="F5620" t="str">
            <v>OS</v>
          </cell>
          <cell r="I5620" t="str">
            <v>NH</v>
          </cell>
          <cell r="O5620">
            <v>0</v>
          </cell>
          <cell r="P5620">
            <v>0</v>
          </cell>
          <cell r="Q5620">
            <v>0</v>
          </cell>
          <cell r="R5620">
            <v>0</v>
          </cell>
          <cell r="S5620">
            <v>0</v>
          </cell>
          <cell r="T5620">
            <v>0</v>
          </cell>
        </row>
        <row r="5621">
          <cell r="A5621">
            <v>2011</v>
          </cell>
          <cell r="B5621" t="str">
            <v>TOTAL</v>
          </cell>
          <cell r="E5621" t="str">
            <v>S</v>
          </cell>
          <cell r="F5621" t="str">
            <v>OS</v>
          </cell>
          <cell r="I5621" t="str">
            <v>H</v>
          </cell>
          <cell r="O5621">
            <v>0</v>
          </cell>
          <cell r="P5621">
            <v>0</v>
          </cell>
          <cell r="Q5621">
            <v>0</v>
          </cell>
          <cell r="R5621">
            <v>0</v>
          </cell>
          <cell r="S5621">
            <v>0</v>
          </cell>
          <cell r="T5621">
            <v>0</v>
          </cell>
        </row>
        <row r="5622">
          <cell r="A5622">
            <v>2011</v>
          </cell>
          <cell r="B5622" t="str">
            <v>TOTAL</v>
          </cell>
          <cell r="E5622" t="str">
            <v>S</v>
          </cell>
          <cell r="F5622" t="str">
            <v>OS</v>
          </cell>
          <cell r="I5622" t="str">
            <v>NH</v>
          </cell>
          <cell r="O5622">
            <v>0</v>
          </cell>
          <cell r="P5622">
            <v>0</v>
          </cell>
          <cell r="Q5622">
            <v>0</v>
          </cell>
          <cell r="R5622">
            <v>0</v>
          </cell>
          <cell r="S5622">
            <v>0</v>
          </cell>
          <cell r="T5622">
            <v>935.88699999999994</v>
          </cell>
        </row>
        <row r="5623">
          <cell r="A5623">
            <v>2011</v>
          </cell>
          <cell r="B5623" t="str">
            <v>TOTAL</v>
          </cell>
          <cell r="E5623" t="str">
            <v>S</v>
          </cell>
          <cell r="F5623" t="str">
            <v>OS</v>
          </cell>
          <cell r="I5623" t="str">
            <v>H</v>
          </cell>
          <cell r="O5623">
            <v>0</v>
          </cell>
          <cell r="P5623">
            <v>0</v>
          </cell>
          <cell r="Q5623">
            <v>0</v>
          </cell>
          <cell r="R5623">
            <v>0</v>
          </cell>
          <cell r="S5623">
            <v>0</v>
          </cell>
          <cell r="T5623">
            <v>67.34</v>
          </cell>
        </row>
        <row r="5624">
          <cell r="A5624">
            <v>2011</v>
          </cell>
          <cell r="B5624" t="str">
            <v>TOTAL</v>
          </cell>
          <cell r="E5624" t="str">
            <v>S</v>
          </cell>
          <cell r="F5624" t="str">
            <v>OS</v>
          </cell>
          <cell r="I5624" t="str">
            <v>NH</v>
          </cell>
          <cell r="O5624">
            <v>459988.54700000002</v>
          </cell>
          <cell r="P5624">
            <v>0</v>
          </cell>
          <cell r="Q5624">
            <v>0</v>
          </cell>
          <cell r="R5624">
            <v>0</v>
          </cell>
          <cell r="S5624">
            <v>0</v>
          </cell>
          <cell r="T5624">
            <v>0</v>
          </cell>
        </row>
        <row r="5625">
          <cell r="A5625">
            <v>2011</v>
          </cell>
          <cell r="B5625" t="str">
            <v>TOTAL</v>
          </cell>
          <cell r="E5625" t="str">
            <v>S</v>
          </cell>
          <cell r="F5625" t="str">
            <v>OS</v>
          </cell>
          <cell r="I5625" t="str">
            <v>NH</v>
          </cell>
          <cell r="O5625">
            <v>32558.49</v>
          </cell>
          <cell r="P5625">
            <v>0</v>
          </cell>
          <cell r="Q5625">
            <v>0</v>
          </cell>
          <cell r="R5625">
            <v>0</v>
          </cell>
          <cell r="S5625">
            <v>0</v>
          </cell>
          <cell r="T5625">
            <v>0</v>
          </cell>
        </row>
        <row r="5626">
          <cell r="A5626">
            <v>2011</v>
          </cell>
          <cell r="B5626" t="str">
            <v>TOTAL</v>
          </cell>
          <cell r="E5626" t="str">
            <v>S</v>
          </cell>
          <cell r="F5626" t="str">
            <v>OS</v>
          </cell>
          <cell r="I5626" t="str">
            <v>NH</v>
          </cell>
          <cell r="O5626">
            <v>53567.775799999996</v>
          </cell>
          <cell r="P5626">
            <v>0</v>
          </cell>
          <cell r="Q5626">
            <v>0</v>
          </cell>
          <cell r="R5626">
            <v>0</v>
          </cell>
          <cell r="S5626">
            <v>0</v>
          </cell>
          <cell r="T5626">
            <v>0</v>
          </cell>
        </row>
        <row r="5627">
          <cell r="A5627">
            <v>2011</v>
          </cell>
          <cell r="B5627" t="str">
            <v>TOTAL</v>
          </cell>
          <cell r="E5627" t="str">
            <v>S</v>
          </cell>
          <cell r="F5627" t="str">
            <v>OS</v>
          </cell>
          <cell r="I5627" t="str">
            <v>NH</v>
          </cell>
          <cell r="O5627">
            <v>11344.383</v>
          </cell>
          <cell r="P5627">
            <v>0</v>
          </cell>
          <cell r="Q5627">
            <v>0</v>
          </cell>
          <cell r="R5627">
            <v>0</v>
          </cell>
          <cell r="S5627">
            <v>0</v>
          </cell>
          <cell r="T5627">
            <v>0</v>
          </cell>
        </row>
        <row r="5628">
          <cell r="A5628">
            <v>2011</v>
          </cell>
          <cell r="B5628" t="str">
            <v>TOTAL</v>
          </cell>
          <cell r="E5628" t="str">
            <v>S</v>
          </cell>
          <cell r="F5628" t="str">
            <v>OS</v>
          </cell>
          <cell r="I5628" t="str">
            <v>H</v>
          </cell>
          <cell r="O5628">
            <v>33</v>
          </cell>
          <cell r="P5628">
            <v>0</v>
          </cell>
          <cell r="Q5628">
            <v>0</v>
          </cell>
          <cell r="R5628">
            <v>0</v>
          </cell>
          <cell r="S5628">
            <v>0</v>
          </cell>
          <cell r="T5628">
            <v>0</v>
          </cell>
        </row>
        <row r="5629">
          <cell r="A5629">
            <v>2011</v>
          </cell>
          <cell r="B5629" t="str">
            <v>TOTAL</v>
          </cell>
          <cell r="E5629" t="str">
            <v>S</v>
          </cell>
          <cell r="F5629" t="str">
            <v>OS</v>
          </cell>
          <cell r="I5629" t="str">
            <v>NH</v>
          </cell>
          <cell r="O5629">
            <v>324008.64332100004</v>
          </cell>
          <cell r="P5629">
            <v>0</v>
          </cell>
          <cell r="Q5629">
            <v>0</v>
          </cell>
          <cell r="R5629">
            <v>0</v>
          </cell>
          <cell r="S5629">
            <v>0</v>
          </cell>
          <cell r="T5629">
            <v>0</v>
          </cell>
        </row>
        <row r="5630">
          <cell r="A5630">
            <v>2011</v>
          </cell>
          <cell r="B5630" t="str">
            <v>TOTAL</v>
          </cell>
          <cell r="E5630" t="str">
            <v>S</v>
          </cell>
          <cell r="F5630" t="str">
            <v>OS</v>
          </cell>
          <cell r="I5630" t="str">
            <v>NH</v>
          </cell>
          <cell r="O5630">
            <v>0</v>
          </cell>
          <cell r="P5630">
            <v>0</v>
          </cell>
          <cell r="Q5630">
            <v>0</v>
          </cell>
          <cell r="R5630">
            <v>0</v>
          </cell>
          <cell r="S5630">
            <v>0</v>
          </cell>
          <cell r="T5630">
            <v>0</v>
          </cell>
        </row>
        <row r="5631">
          <cell r="A5631">
            <v>2011</v>
          </cell>
          <cell r="B5631" t="str">
            <v>TOTAL</v>
          </cell>
          <cell r="E5631" t="str">
            <v>S</v>
          </cell>
          <cell r="F5631" t="str">
            <v>OS</v>
          </cell>
          <cell r="I5631" t="str">
            <v>NH</v>
          </cell>
          <cell r="O5631">
            <v>53067.514999999999</v>
          </cell>
          <cell r="P5631">
            <v>0</v>
          </cell>
          <cell r="Q5631">
            <v>29771.48</v>
          </cell>
          <cell r="R5631">
            <v>0</v>
          </cell>
          <cell r="S5631">
            <v>0</v>
          </cell>
          <cell r="T5631">
            <v>0</v>
          </cell>
        </row>
        <row r="5632">
          <cell r="A5632">
            <v>2011</v>
          </cell>
          <cell r="B5632" t="str">
            <v>TOTAL</v>
          </cell>
          <cell r="E5632" t="str">
            <v>S</v>
          </cell>
          <cell r="F5632" t="str">
            <v>OS</v>
          </cell>
          <cell r="I5632" t="str">
            <v>NH</v>
          </cell>
          <cell r="O5632">
            <v>22858.224999999999</v>
          </cell>
          <cell r="P5632">
            <v>0</v>
          </cell>
          <cell r="Q5632">
            <v>0</v>
          </cell>
          <cell r="R5632">
            <v>0</v>
          </cell>
          <cell r="S5632">
            <v>0</v>
          </cell>
          <cell r="T5632">
            <v>0</v>
          </cell>
        </row>
        <row r="5633">
          <cell r="A5633">
            <v>2011</v>
          </cell>
          <cell r="B5633" t="str">
            <v>TOTAL</v>
          </cell>
          <cell r="E5633" t="str">
            <v>S</v>
          </cell>
          <cell r="F5633" t="str">
            <v>OS</v>
          </cell>
          <cell r="I5633" t="str">
            <v>H</v>
          </cell>
          <cell r="O5633">
            <v>0</v>
          </cell>
          <cell r="P5633">
            <v>0</v>
          </cell>
          <cell r="Q5633">
            <v>0</v>
          </cell>
          <cell r="R5633">
            <v>0</v>
          </cell>
          <cell r="S5633">
            <v>0</v>
          </cell>
          <cell r="T5633">
            <v>0</v>
          </cell>
        </row>
        <row r="5634">
          <cell r="A5634">
            <v>2011</v>
          </cell>
          <cell r="B5634" t="str">
            <v>TOTAL</v>
          </cell>
          <cell r="E5634" t="str">
            <v>S</v>
          </cell>
          <cell r="F5634" t="str">
            <v>OS</v>
          </cell>
          <cell r="I5634" t="str">
            <v>NH</v>
          </cell>
          <cell r="O5634">
            <v>0</v>
          </cell>
          <cell r="P5634">
            <v>0</v>
          </cell>
          <cell r="Q5634">
            <v>0</v>
          </cell>
          <cell r="R5634">
            <v>0</v>
          </cell>
          <cell r="S5634">
            <v>0</v>
          </cell>
          <cell r="T5634">
            <v>0</v>
          </cell>
        </row>
        <row r="5635">
          <cell r="A5635">
            <v>2011</v>
          </cell>
          <cell r="B5635" t="str">
            <v>TOTAL</v>
          </cell>
          <cell r="E5635" t="str">
            <v>S</v>
          </cell>
          <cell r="F5635" t="str">
            <v>OS</v>
          </cell>
          <cell r="I5635" t="str">
            <v>H</v>
          </cell>
          <cell r="O5635">
            <v>0</v>
          </cell>
          <cell r="P5635">
            <v>0</v>
          </cell>
          <cell r="Q5635">
            <v>0</v>
          </cell>
          <cell r="R5635">
            <v>0</v>
          </cell>
          <cell r="S5635">
            <v>0</v>
          </cell>
          <cell r="T5635">
            <v>0</v>
          </cell>
        </row>
        <row r="5636">
          <cell r="A5636">
            <v>2011</v>
          </cell>
          <cell r="B5636" t="str">
            <v>TOTAL</v>
          </cell>
          <cell r="E5636" t="str">
            <v>S</v>
          </cell>
          <cell r="F5636" t="str">
            <v>OS</v>
          </cell>
          <cell r="I5636" t="str">
            <v>NH</v>
          </cell>
          <cell r="O5636">
            <v>13615.96</v>
          </cell>
          <cell r="P5636">
            <v>0</v>
          </cell>
          <cell r="Q5636">
            <v>0</v>
          </cell>
          <cell r="R5636">
            <v>0</v>
          </cell>
          <cell r="S5636">
            <v>0</v>
          </cell>
          <cell r="T5636">
            <v>0</v>
          </cell>
        </row>
        <row r="5637">
          <cell r="A5637">
            <v>2011</v>
          </cell>
          <cell r="B5637" t="str">
            <v>TOTAL</v>
          </cell>
          <cell r="E5637" t="str">
            <v>S</v>
          </cell>
          <cell r="F5637" t="str">
            <v>OS</v>
          </cell>
          <cell r="I5637" t="str">
            <v>H</v>
          </cell>
          <cell r="O5637">
            <v>3346.31</v>
          </cell>
          <cell r="P5637">
            <v>0</v>
          </cell>
          <cell r="Q5637">
            <v>0</v>
          </cell>
          <cell r="R5637">
            <v>0</v>
          </cell>
          <cell r="S5637">
            <v>0</v>
          </cell>
          <cell r="T5637">
            <v>0</v>
          </cell>
        </row>
        <row r="5638">
          <cell r="A5638">
            <v>2011</v>
          </cell>
          <cell r="B5638" t="str">
            <v>TOTAL</v>
          </cell>
          <cell r="E5638" t="str">
            <v>S</v>
          </cell>
          <cell r="F5638" t="str">
            <v>OS</v>
          </cell>
          <cell r="I5638" t="str">
            <v>NH</v>
          </cell>
          <cell r="O5638">
            <v>575</v>
          </cell>
          <cell r="P5638">
            <v>0</v>
          </cell>
          <cell r="Q5638">
            <v>0</v>
          </cell>
          <cell r="R5638">
            <v>0</v>
          </cell>
          <cell r="S5638">
            <v>0</v>
          </cell>
          <cell r="T5638">
            <v>0</v>
          </cell>
        </row>
        <row r="5639">
          <cell r="A5639">
            <v>2011</v>
          </cell>
          <cell r="B5639" t="str">
            <v>TOTAL</v>
          </cell>
          <cell r="E5639" t="str">
            <v>S</v>
          </cell>
          <cell r="F5639" t="str">
            <v>OS</v>
          </cell>
          <cell r="I5639" t="str">
            <v>H</v>
          </cell>
          <cell r="O5639">
            <v>0</v>
          </cell>
          <cell r="P5639">
            <v>0</v>
          </cell>
          <cell r="Q5639">
            <v>0</v>
          </cell>
          <cell r="R5639">
            <v>0</v>
          </cell>
          <cell r="S5639">
            <v>0</v>
          </cell>
          <cell r="T5639">
            <v>0</v>
          </cell>
        </row>
        <row r="5640">
          <cell r="A5640">
            <v>2011</v>
          </cell>
          <cell r="B5640" t="str">
            <v>TOTAL</v>
          </cell>
          <cell r="E5640" t="str">
            <v>S</v>
          </cell>
          <cell r="F5640" t="str">
            <v>OS</v>
          </cell>
          <cell r="I5640" t="str">
            <v>NH</v>
          </cell>
          <cell r="O5640">
            <v>107.36</v>
          </cell>
          <cell r="P5640">
            <v>0</v>
          </cell>
          <cell r="Q5640">
            <v>0</v>
          </cell>
          <cell r="R5640">
            <v>0</v>
          </cell>
          <cell r="S5640">
            <v>0</v>
          </cell>
          <cell r="T5640">
            <v>1.01</v>
          </cell>
        </row>
        <row r="5641">
          <cell r="A5641">
            <v>2011</v>
          </cell>
          <cell r="B5641" t="str">
            <v>TOTAL</v>
          </cell>
          <cell r="E5641" t="str">
            <v>S</v>
          </cell>
          <cell r="F5641" t="str">
            <v>OS</v>
          </cell>
          <cell r="I5641" t="str">
            <v>H</v>
          </cell>
          <cell r="O5641">
            <v>5357.4000000000005</v>
          </cell>
          <cell r="P5641">
            <v>0</v>
          </cell>
          <cell r="Q5641">
            <v>9.3000000000000007</v>
          </cell>
          <cell r="R5641">
            <v>0</v>
          </cell>
          <cell r="S5641">
            <v>0</v>
          </cell>
          <cell r="T5641">
            <v>0</v>
          </cell>
        </row>
        <row r="5642">
          <cell r="A5642">
            <v>2011</v>
          </cell>
          <cell r="B5642" t="str">
            <v>TOTAL</v>
          </cell>
          <cell r="E5642" t="str">
            <v>S</v>
          </cell>
          <cell r="F5642" t="str">
            <v>OS</v>
          </cell>
          <cell r="I5642" t="str">
            <v>NH</v>
          </cell>
          <cell r="O5642">
            <v>0</v>
          </cell>
          <cell r="P5642">
            <v>1.82</v>
          </cell>
          <cell r="Q5642">
            <v>0</v>
          </cell>
          <cell r="R5642">
            <v>0</v>
          </cell>
          <cell r="S5642">
            <v>0</v>
          </cell>
          <cell r="T5642">
            <v>0</v>
          </cell>
        </row>
        <row r="5643">
          <cell r="A5643">
            <v>2011</v>
          </cell>
          <cell r="B5643" t="str">
            <v>TOTAL</v>
          </cell>
          <cell r="E5643" t="str">
            <v>S</v>
          </cell>
          <cell r="F5643" t="str">
            <v>OS</v>
          </cell>
          <cell r="I5643" t="str">
            <v>NH</v>
          </cell>
          <cell r="O5643">
            <v>0</v>
          </cell>
          <cell r="P5643">
            <v>1695.74</v>
          </cell>
          <cell r="Q5643">
            <v>0</v>
          </cell>
          <cell r="R5643">
            <v>0</v>
          </cell>
          <cell r="S5643">
            <v>0</v>
          </cell>
          <cell r="T5643">
            <v>0</v>
          </cell>
        </row>
        <row r="5644">
          <cell r="A5644">
            <v>2011</v>
          </cell>
          <cell r="B5644" t="str">
            <v>TOTAL</v>
          </cell>
          <cell r="E5644" t="str">
            <v>S</v>
          </cell>
          <cell r="F5644" t="str">
            <v>OS</v>
          </cell>
          <cell r="I5644" t="str">
            <v>NH</v>
          </cell>
          <cell r="O5644">
            <v>0</v>
          </cell>
          <cell r="P5644">
            <v>0</v>
          </cell>
          <cell r="Q5644">
            <v>0</v>
          </cell>
          <cell r="R5644">
            <v>0</v>
          </cell>
          <cell r="S5644">
            <v>0</v>
          </cell>
          <cell r="T5644">
            <v>0</v>
          </cell>
        </row>
        <row r="5645">
          <cell r="A5645">
            <v>2011</v>
          </cell>
          <cell r="B5645" t="str">
            <v>TOTAL</v>
          </cell>
          <cell r="E5645" t="str">
            <v>S</v>
          </cell>
          <cell r="F5645" t="str">
            <v>OS</v>
          </cell>
          <cell r="I5645" t="str">
            <v>NH</v>
          </cell>
          <cell r="O5645">
            <v>0</v>
          </cell>
          <cell r="P5645">
            <v>0</v>
          </cell>
          <cell r="Q5645">
            <v>4914.22</v>
          </cell>
          <cell r="R5645">
            <v>0</v>
          </cell>
          <cell r="S5645">
            <v>0</v>
          </cell>
          <cell r="T5645">
            <v>0</v>
          </cell>
        </row>
        <row r="5646">
          <cell r="A5646">
            <v>2011</v>
          </cell>
          <cell r="B5646" t="str">
            <v>TOTAL</v>
          </cell>
          <cell r="E5646" t="str">
            <v>S</v>
          </cell>
          <cell r="F5646" t="str">
            <v>OS</v>
          </cell>
          <cell r="I5646" t="str">
            <v>NH</v>
          </cell>
          <cell r="O5646">
            <v>0</v>
          </cell>
          <cell r="P5646">
            <v>0</v>
          </cell>
          <cell r="Q5646">
            <v>4.5</v>
          </cell>
          <cell r="R5646">
            <v>0</v>
          </cell>
          <cell r="S5646">
            <v>0</v>
          </cell>
          <cell r="T5646">
            <v>0</v>
          </cell>
        </row>
        <row r="5647">
          <cell r="A5647">
            <v>2011</v>
          </cell>
          <cell r="B5647" t="str">
            <v>TOTAL</v>
          </cell>
          <cell r="E5647" t="str">
            <v>S</v>
          </cell>
          <cell r="F5647" t="str">
            <v>OS</v>
          </cell>
          <cell r="I5647" t="str">
            <v>H</v>
          </cell>
          <cell r="O5647">
            <v>0</v>
          </cell>
          <cell r="P5647">
            <v>0</v>
          </cell>
          <cell r="Q5647">
            <v>0</v>
          </cell>
          <cell r="R5647">
            <v>0</v>
          </cell>
          <cell r="S5647">
            <v>0</v>
          </cell>
          <cell r="T5647">
            <v>0.8</v>
          </cell>
        </row>
        <row r="5648">
          <cell r="A5648">
            <v>2011</v>
          </cell>
          <cell r="B5648" t="str">
            <v>TOTAL</v>
          </cell>
          <cell r="E5648" t="str">
            <v>S</v>
          </cell>
          <cell r="F5648" t="str">
            <v>OS</v>
          </cell>
          <cell r="I5648" t="str">
            <v>NH</v>
          </cell>
          <cell r="O5648">
            <v>0</v>
          </cell>
          <cell r="P5648">
            <v>0</v>
          </cell>
          <cell r="Q5648">
            <v>1377.64</v>
          </cell>
          <cell r="R5648">
            <v>5192</v>
          </cell>
          <cell r="S5648">
            <v>0</v>
          </cell>
          <cell r="T5648">
            <v>12386.109999999999</v>
          </cell>
        </row>
        <row r="5649">
          <cell r="A5649">
            <v>2011</v>
          </cell>
          <cell r="B5649" t="str">
            <v>TOTAL</v>
          </cell>
          <cell r="E5649" t="str">
            <v>S</v>
          </cell>
          <cell r="F5649" t="str">
            <v>OS</v>
          </cell>
          <cell r="I5649" t="str">
            <v>H</v>
          </cell>
          <cell r="O5649">
            <v>0</v>
          </cell>
          <cell r="P5649">
            <v>0</v>
          </cell>
          <cell r="Q5649">
            <v>63.66</v>
          </cell>
          <cell r="R5649">
            <v>0</v>
          </cell>
          <cell r="S5649">
            <v>0</v>
          </cell>
          <cell r="T5649">
            <v>2.5</v>
          </cell>
        </row>
        <row r="5650">
          <cell r="A5650">
            <v>2011</v>
          </cell>
          <cell r="B5650" t="str">
            <v>TOTAL</v>
          </cell>
          <cell r="E5650" t="str">
            <v>S</v>
          </cell>
          <cell r="F5650" t="str">
            <v>OS</v>
          </cell>
          <cell r="I5650" t="str">
            <v>NH</v>
          </cell>
          <cell r="O5650">
            <v>0</v>
          </cell>
          <cell r="P5650">
            <v>0</v>
          </cell>
          <cell r="Q5650">
            <v>0</v>
          </cell>
          <cell r="R5650">
            <v>0</v>
          </cell>
          <cell r="S5650">
            <v>0</v>
          </cell>
          <cell r="T5650">
            <v>0</v>
          </cell>
        </row>
        <row r="5651">
          <cell r="A5651">
            <v>2011</v>
          </cell>
          <cell r="B5651" t="str">
            <v>TOTAL</v>
          </cell>
          <cell r="E5651" t="str">
            <v>S</v>
          </cell>
          <cell r="F5651" t="str">
            <v>OS</v>
          </cell>
          <cell r="I5651" t="str">
            <v>NH</v>
          </cell>
          <cell r="O5651">
            <v>0</v>
          </cell>
          <cell r="P5651">
            <v>0</v>
          </cell>
          <cell r="Q5651">
            <v>0</v>
          </cell>
          <cell r="R5651">
            <v>0</v>
          </cell>
          <cell r="S5651">
            <v>0</v>
          </cell>
          <cell r="T5651">
            <v>0</v>
          </cell>
        </row>
        <row r="5652">
          <cell r="A5652">
            <v>2011</v>
          </cell>
          <cell r="B5652" t="str">
            <v>TOTAL</v>
          </cell>
          <cell r="E5652" t="str">
            <v>S</v>
          </cell>
          <cell r="F5652" t="str">
            <v>OS</v>
          </cell>
          <cell r="I5652" t="str">
            <v>H</v>
          </cell>
          <cell r="O5652">
            <v>0</v>
          </cell>
          <cell r="P5652">
            <v>0</v>
          </cell>
          <cell r="Q5652">
            <v>0</v>
          </cell>
          <cell r="R5652">
            <v>0</v>
          </cell>
          <cell r="S5652">
            <v>0</v>
          </cell>
          <cell r="T5652">
            <v>0</v>
          </cell>
        </row>
        <row r="5653">
          <cell r="A5653">
            <v>2011</v>
          </cell>
          <cell r="B5653" t="str">
            <v>TOTAL</v>
          </cell>
          <cell r="E5653" t="str">
            <v>S</v>
          </cell>
          <cell r="F5653" t="str">
            <v>OS</v>
          </cell>
          <cell r="I5653" t="str">
            <v>NH</v>
          </cell>
          <cell r="O5653">
            <v>0</v>
          </cell>
          <cell r="P5653">
            <v>0</v>
          </cell>
          <cell r="Q5653">
            <v>0</v>
          </cell>
          <cell r="R5653">
            <v>0</v>
          </cell>
          <cell r="S5653">
            <v>0</v>
          </cell>
          <cell r="T5653">
            <v>0</v>
          </cell>
        </row>
        <row r="5654">
          <cell r="A5654">
            <v>2011</v>
          </cell>
          <cell r="B5654" t="str">
            <v>TOTAL</v>
          </cell>
          <cell r="E5654" t="str">
            <v>S</v>
          </cell>
          <cell r="F5654" t="str">
            <v>OS</v>
          </cell>
          <cell r="I5654" t="str">
            <v>H</v>
          </cell>
          <cell r="O5654">
            <v>0</v>
          </cell>
          <cell r="P5654">
            <v>0</v>
          </cell>
          <cell r="Q5654">
            <v>144.96</v>
          </cell>
          <cell r="R5654">
            <v>0</v>
          </cell>
          <cell r="S5654">
            <v>0</v>
          </cell>
          <cell r="T5654">
            <v>0</v>
          </cell>
        </row>
        <row r="5655">
          <cell r="A5655">
            <v>2011</v>
          </cell>
          <cell r="B5655" t="str">
            <v>TOTAL</v>
          </cell>
          <cell r="E5655" t="str">
            <v>S</v>
          </cell>
          <cell r="F5655" t="str">
            <v>OS</v>
          </cell>
          <cell r="I5655" t="str">
            <v>NH</v>
          </cell>
          <cell r="O5655">
            <v>0</v>
          </cell>
          <cell r="P5655">
            <v>0</v>
          </cell>
          <cell r="Q5655">
            <v>0</v>
          </cell>
          <cell r="R5655">
            <v>0</v>
          </cell>
          <cell r="S5655">
            <v>0</v>
          </cell>
          <cell r="T5655">
            <v>0</v>
          </cell>
        </row>
        <row r="5656">
          <cell r="A5656">
            <v>2011</v>
          </cell>
          <cell r="B5656" t="str">
            <v>TOTAL</v>
          </cell>
          <cell r="E5656" t="str">
            <v>S</v>
          </cell>
          <cell r="F5656" t="str">
            <v>OS</v>
          </cell>
          <cell r="I5656" t="str">
            <v>H</v>
          </cell>
          <cell r="O5656">
            <v>0</v>
          </cell>
          <cell r="P5656">
            <v>0</v>
          </cell>
          <cell r="Q5656">
            <v>0</v>
          </cell>
          <cell r="R5656">
            <v>0</v>
          </cell>
          <cell r="S5656">
            <v>0</v>
          </cell>
          <cell r="T5656">
            <v>0</v>
          </cell>
        </row>
        <row r="5657">
          <cell r="A5657">
            <v>2011</v>
          </cell>
          <cell r="B5657" t="str">
            <v>TOTAL</v>
          </cell>
          <cell r="E5657" t="str">
            <v>S</v>
          </cell>
          <cell r="F5657" t="str">
            <v>OS</v>
          </cell>
          <cell r="I5657" t="str">
            <v>NH</v>
          </cell>
          <cell r="O5657">
            <v>0</v>
          </cell>
          <cell r="P5657">
            <v>0</v>
          </cell>
          <cell r="Q5657">
            <v>1718</v>
          </cell>
          <cell r="R5657">
            <v>0</v>
          </cell>
          <cell r="S5657">
            <v>0</v>
          </cell>
          <cell r="T5657">
            <v>0</v>
          </cell>
        </row>
        <row r="5658">
          <cell r="A5658">
            <v>2011</v>
          </cell>
          <cell r="B5658" t="str">
            <v>TOTAL</v>
          </cell>
          <cell r="E5658" t="str">
            <v>S</v>
          </cell>
          <cell r="F5658" t="str">
            <v>OS</v>
          </cell>
          <cell r="I5658" t="str">
            <v>H</v>
          </cell>
          <cell r="O5658">
            <v>0</v>
          </cell>
          <cell r="P5658">
            <v>0</v>
          </cell>
          <cell r="Q5658">
            <v>0</v>
          </cell>
          <cell r="R5658">
            <v>0</v>
          </cell>
          <cell r="S5658">
            <v>0</v>
          </cell>
          <cell r="T5658">
            <v>0</v>
          </cell>
        </row>
        <row r="5659">
          <cell r="A5659">
            <v>2011</v>
          </cell>
          <cell r="B5659" t="str">
            <v>TOTAL</v>
          </cell>
          <cell r="E5659" t="str">
            <v>S</v>
          </cell>
          <cell r="F5659" t="str">
            <v>OS</v>
          </cell>
          <cell r="I5659" t="str">
            <v>NH</v>
          </cell>
          <cell r="O5659">
            <v>0</v>
          </cell>
          <cell r="P5659">
            <v>0</v>
          </cell>
          <cell r="Q5659">
            <v>0</v>
          </cell>
          <cell r="R5659">
            <v>0</v>
          </cell>
          <cell r="S5659">
            <v>0</v>
          </cell>
          <cell r="T5659">
            <v>0</v>
          </cell>
        </row>
        <row r="5660">
          <cell r="A5660">
            <v>2011</v>
          </cell>
          <cell r="B5660" t="str">
            <v>TOTAL</v>
          </cell>
          <cell r="E5660" t="str">
            <v>S</v>
          </cell>
          <cell r="F5660" t="str">
            <v>OS</v>
          </cell>
          <cell r="I5660" t="str">
            <v>H</v>
          </cell>
          <cell r="O5660">
            <v>0</v>
          </cell>
          <cell r="P5660">
            <v>0</v>
          </cell>
          <cell r="Q5660">
            <v>0</v>
          </cell>
          <cell r="R5660">
            <v>0</v>
          </cell>
          <cell r="S5660">
            <v>0</v>
          </cell>
          <cell r="T5660">
            <v>0</v>
          </cell>
        </row>
        <row r="5661">
          <cell r="A5661">
            <v>2011</v>
          </cell>
          <cell r="B5661" t="str">
            <v>TOTAL</v>
          </cell>
          <cell r="E5661" t="str">
            <v>S</v>
          </cell>
          <cell r="F5661" t="str">
            <v>OS</v>
          </cell>
          <cell r="I5661" t="str">
            <v>NH</v>
          </cell>
          <cell r="O5661">
            <v>0</v>
          </cell>
          <cell r="P5661">
            <v>0</v>
          </cell>
          <cell r="Q5661">
            <v>0</v>
          </cell>
          <cell r="R5661">
            <v>0</v>
          </cell>
          <cell r="S5661">
            <v>0</v>
          </cell>
          <cell r="T5661">
            <v>0</v>
          </cell>
        </row>
        <row r="5662">
          <cell r="A5662">
            <v>2011</v>
          </cell>
          <cell r="B5662" t="str">
            <v>TOTAL</v>
          </cell>
          <cell r="E5662" t="str">
            <v>S</v>
          </cell>
          <cell r="F5662" t="str">
            <v>OS</v>
          </cell>
          <cell r="I5662" t="str">
            <v>H</v>
          </cell>
          <cell r="O5662">
            <v>0</v>
          </cell>
          <cell r="P5662">
            <v>0</v>
          </cell>
          <cell r="Q5662">
            <v>0</v>
          </cell>
          <cell r="R5662">
            <v>0</v>
          </cell>
          <cell r="S5662">
            <v>0</v>
          </cell>
          <cell r="T5662">
            <v>0</v>
          </cell>
        </row>
        <row r="5663">
          <cell r="A5663">
            <v>2011</v>
          </cell>
          <cell r="B5663" t="str">
            <v>TOTAL</v>
          </cell>
          <cell r="E5663" t="str">
            <v>OS</v>
          </cell>
          <cell r="F5663" t="str">
            <v>S</v>
          </cell>
          <cell r="I5663" t="str">
            <v>H</v>
          </cell>
          <cell r="O5663">
            <v>0</v>
          </cell>
          <cell r="P5663">
            <v>0</v>
          </cell>
          <cell r="Q5663">
            <v>0</v>
          </cell>
          <cell r="R5663">
            <v>0</v>
          </cell>
          <cell r="S5663">
            <v>0</v>
          </cell>
          <cell r="T5663">
            <v>0</v>
          </cell>
        </row>
        <row r="5664">
          <cell r="A5664">
            <v>2011</v>
          </cell>
          <cell r="B5664" t="str">
            <v>TOTAL</v>
          </cell>
          <cell r="E5664" t="str">
            <v>OS</v>
          </cell>
          <cell r="F5664" t="str">
            <v>S</v>
          </cell>
          <cell r="I5664" t="str">
            <v>NH</v>
          </cell>
          <cell r="O5664">
            <v>0</v>
          </cell>
          <cell r="P5664">
            <v>0</v>
          </cell>
          <cell r="Q5664">
            <v>0</v>
          </cell>
          <cell r="R5664">
            <v>0</v>
          </cell>
          <cell r="S5664">
            <v>0</v>
          </cell>
          <cell r="T5664">
            <v>0</v>
          </cell>
        </row>
        <row r="5665">
          <cell r="A5665">
            <v>2011</v>
          </cell>
          <cell r="B5665" t="str">
            <v>TOTAL</v>
          </cell>
          <cell r="E5665" t="str">
            <v>OS</v>
          </cell>
          <cell r="F5665" t="str">
            <v>S</v>
          </cell>
          <cell r="I5665" t="str">
            <v>H</v>
          </cell>
          <cell r="O5665">
            <v>0</v>
          </cell>
          <cell r="P5665">
            <v>0</v>
          </cell>
          <cell r="Q5665">
            <v>0</v>
          </cell>
          <cell r="R5665">
            <v>0</v>
          </cell>
          <cell r="S5665">
            <v>0</v>
          </cell>
          <cell r="T5665">
            <v>0</v>
          </cell>
        </row>
        <row r="5666">
          <cell r="A5666">
            <v>2011</v>
          </cell>
          <cell r="B5666" t="str">
            <v>TOTAL</v>
          </cell>
          <cell r="E5666" t="str">
            <v>OS</v>
          </cell>
          <cell r="F5666" t="str">
            <v>S</v>
          </cell>
          <cell r="I5666" t="str">
            <v>H</v>
          </cell>
          <cell r="O5666">
            <v>0</v>
          </cell>
          <cell r="P5666">
            <v>0</v>
          </cell>
          <cell r="Q5666">
            <v>0</v>
          </cell>
          <cell r="R5666">
            <v>0</v>
          </cell>
          <cell r="S5666">
            <v>0</v>
          </cell>
          <cell r="T5666">
            <v>0</v>
          </cell>
        </row>
        <row r="5667">
          <cell r="A5667">
            <v>2011</v>
          </cell>
          <cell r="B5667" t="str">
            <v>TOTAL</v>
          </cell>
          <cell r="E5667" t="str">
            <v>OS</v>
          </cell>
          <cell r="F5667" t="str">
            <v>S</v>
          </cell>
          <cell r="I5667" t="str">
            <v>NH</v>
          </cell>
          <cell r="O5667">
            <v>0</v>
          </cell>
          <cell r="P5667">
            <v>0</v>
          </cell>
          <cell r="Q5667">
            <v>66.2</v>
          </cell>
          <cell r="R5667">
            <v>0</v>
          </cell>
          <cell r="S5667">
            <v>0</v>
          </cell>
          <cell r="T5667">
            <v>0</v>
          </cell>
        </row>
        <row r="5668">
          <cell r="A5668">
            <v>2011</v>
          </cell>
          <cell r="B5668" t="str">
            <v>TOTAL</v>
          </cell>
          <cell r="E5668" t="str">
            <v>OS</v>
          </cell>
          <cell r="F5668" t="str">
            <v>S</v>
          </cell>
          <cell r="I5668" t="str">
            <v>H</v>
          </cell>
          <cell r="O5668">
            <v>0</v>
          </cell>
          <cell r="P5668">
            <v>0</v>
          </cell>
          <cell r="Q5668">
            <v>0</v>
          </cell>
          <cell r="R5668">
            <v>0</v>
          </cell>
          <cell r="S5668">
            <v>0</v>
          </cell>
          <cell r="T5668">
            <v>498.24</v>
          </cell>
        </row>
        <row r="5669">
          <cell r="A5669">
            <v>2011</v>
          </cell>
          <cell r="B5669" t="str">
            <v>TOTAL</v>
          </cell>
          <cell r="E5669" t="str">
            <v>OS</v>
          </cell>
          <cell r="F5669" t="str">
            <v>S</v>
          </cell>
          <cell r="I5669" t="str">
            <v>NH</v>
          </cell>
          <cell r="O5669">
            <v>0</v>
          </cell>
          <cell r="P5669">
            <v>0</v>
          </cell>
          <cell r="Q5669">
            <v>0</v>
          </cell>
          <cell r="R5669">
            <v>0</v>
          </cell>
          <cell r="S5669">
            <v>0</v>
          </cell>
          <cell r="T5669">
            <v>0</v>
          </cell>
        </row>
        <row r="5670">
          <cell r="A5670">
            <v>2011</v>
          </cell>
          <cell r="B5670" t="str">
            <v>TOTAL</v>
          </cell>
          <cell r="E5670" t="str">
            <v>OS</v>
          </cell>
          <cell r="F5670" t="str">
            <v>S</v>
          </cell>
          <cell r="I5670" t="str">
            <v>H</v>
          </cell>
          <cell r="O5670">
            <v>0</v>
          </cell>
          <cell r="P5670">
            <v>0</v>
          </cell>
          <cell r="Q5670">
            <v>0</v>
          </cell>
          <cell r="R5670">
            <v>0</v>
          </cell>
          <cell r="S5670">
            <v>0</v>
          </cell>
          <cell r="T5670">
            <v>0</v>
          </cell>
        </row>
        <row r="5671">
          <cell r="A5671">
            <v>2011</v>
          </cell>
          <cell r="B5671" t="str">
            <v>TOTAL</v>
          </cell>
          <cell r="E5671" t="str">
            <v>OS</v>
          </cell>
          <cell r="F5671" t="str">
            <v>S</v>
          </cell>
          <cell r="I5671" t="str">
            <v>NH</v>
          </cell>
          <cell r="O5671">
            <v>2.8</v>
          </cell>
          <cell r="P5671">
            <v>0</v>
          </cell>
          <cell r="Q5671">
            <v>305.77999999999997</v>
          </cell>
          <cell r="R5671">
            <v>0</v>
          </cell>
          <cell r="S5671">
            <v>0</v>
          </cell>
          <cell r="T5671">
            <v>0</v>
          </cell>
        </row>
        <row r="5672">
          <cell r="A5672">
            <v>2011</v>
          </cell>
          <cell r="B5672" t="str">
            <v>TOTAL</v>
          </cell>
          <cell r="E5672" t="str">
            <v>OS</v>
          </cell>
          <cell r="F5672" t="str">
            <v>S</v>
          </cell>
          <cell r="I5672" t="str">
            <v>H</v>
          </cell>
          <cell r="O5672">
            <v>0</v>
          </cell>
          <cell r="P5672">
            <v>0</v>
          </cell>
          <cell r="Q5672">
            <v>0</v>
          </cell>
          <cell r="R5672">
            <v>0</v>
          </cell>
          <cell r="S5672">
            <v>8745</v>
          </cell>
          <cell r="T5672">
            <v>0</v>
          </cell>
        </row>
        <row r="5673">
          <cell r="A5673">
            <v>2011</v>
          </cell>
          <cell r="B5673" t="str">
            <v>TOTAL</v>
          </cell>
          <cell r="E5673" t="str">
            <v>OS</v>
          </cell>
          <cell r="F5673" t="str">
            <v>S</v>
          </cell>
          <cell r="I5673" t="str">
            <v>NH</v>
          </cell>
          <cell r="O5673">
            <v>0</v>
          </cell>
          <cell r="P5673">
            <v>0</v>
          </cell>
          <cell r="Q5673">
            <v>0</v>
          </cell>
          <cell r="R5673">
            <v>0</v>
          </cell>
          <cell r="S5673">
            <v>0</v>
          </cell>
          <cell r="T5673">
            <v>0</v>
          </cell>
        </row>
        <row r="5674">
          <cell r="A5674">
            <v>2011</v>
          </cell>
          <cell r="B5674" t="str">
            <v>TOTAL</v>
          </cell>
          <cell r="E5674" t="str">
            <v>OS</v>
          </cell>
          <cell r="F5674" t="str">
            <v>S</v>
          </cell>
          <cell r="I5674" t="str">
            <v>H</v>
          </cell>
          <cell r="O5674">
            <v>0</v>
          </cell>
          <cell r="P5674">
            <v>0</v>
          </cell>
          <cell r="Q5674">
            <v>0</v>
          </cell>
          <cell r="R5674">
            <v>0</v>
          </cell>
          <cell r="S5674">
            <v>0</v>
          </cell>
          <cell r="T5674">
            <v>0</v>
          </cell>
        </row>
        <row r="5675">
          <cell r="A5675">
            <v>2011</v>
          </cell>
          <cell r="B5675" t="str">
            <v>TOTAL</v>
          </cell>
          <cell r="E5675" t="str">
            <v>OS</v>
          </cell>
          <cell r="F5675" t="str">
            <v>S</v>
          </cell>
          <cell r="I5675" t="str">
            <v>NH</v>
          </cell>
          <cell r="O5675">
            <v>0</v>
          </cell>
          <cell r="P5675">
            <v>0</v>
          </cell>
          <cell r="Q5675">
            <v>0</v>
          </cell>
          <cell r="R5675">
            <v>0</v>
          </cell>
          <cell r="S5675">
            <v>0</v>
          </cell>
          <cell r="T5675">
            <v>0</v>
          </cell>
        </row>
        <row r="5676">
          <cell r="A5676">
            <v>2011</v>
          </cell>
          <cell r="B5676" t="str">
            <v>TOTAL</v>
          </cell>
          <cell r="E5676" t="str">
            <v>OS</v>
          </cell>
          <cell r="F5676" t="str">
            <v>S</v>
          </cell>
          <cell r="I5676" t="str">
            <v>NH</v>
          </cell>
          <cell r="O5676">
            <v>0</v>
          </cell>
          <cell r="P5676">
            <v>0</v>
          </cell>
          <cell r="Q5676">
            <v>0</v>
          </cell>
          <cell r="R5676">
            <v>0</v>
          </cell>
          <cell r="S5676">
            <v>0</v>
          </cell>
          <cell r="T5676">
            <v>0</v>
          </cell>
        </row>
        <row r="5677">
          <cell r="A5677">
            <v>2011</v>
          </cell>
          <cell r="B5677" t="str">
            <v>TOTAL</v>
          </cell>
          <cell r="E5677" t="str">
            <v>OS</v>
          </cell>
          <cell r="F5677" t="str">
            <v>S</v>
          </cell>
          <cell r="I5677" t="str">
            <v>NH</v>
          </cell>
          <cell r="O5677">
            <v>27</v>
          </cell>
          <cell r="P5677">
            <v>0</v>
          </cell>
          <cell r="Q5677">
            <v>0</v>
          </cell>
          <cell r="R5677">
            <v>0</v>
          </cell>
          <cell r="S5677">
            <v>0</v>
          </cell>
          <cell r="T5677">
            <v>0</v>
          </cell>
        </row>
        <row r="5678">
          <cell r="A5678">
            <v>2011</v>
          </cell>
          <cell r="B5678" t="str">
            <v>TOTAL</v>
          </cell>
          <cell r="E5678" t="str">
            <v>OS</v>
          </cell>
          <cell r="F5678" t="str">
            <v>S</v>
          </cell>
          <cell r="I5678" t="str">
            <v>NH</v>
          </cell>
          <cell r="O5678">
            <v>0</v>
          </cell>
          <cell r="P5678">
            <v>0</v>
          </cell>
          <cell r="Q5678">
            <v>0</v>
          </cell>
          <cell r="R5678">
            <v>0</v>
          </cell>
          <cell r="S5678">
            <v>0</v>
          </cell>
          <cell r="T5678">
            <v>0</v>
          </cell>
        </row>
        <row r="5679">
          <cell r="A5679">
            <v>2011</v>
          </cell>
          <cell r="B5679" t="str">
            <v>TOTAL</v>
          </cell>
          <cell r="E5679" t="str">
            <v>OS</v>
          </cell>
          <cell r="F5679" t="str">
            <v>S</v>
          </cell>
          <cell r="I5679" t="str">
            <v>H</v>
          </cell>
          <cell r="O5679">
            <v>0</v>
          </cell>
          <cell r="P5679">
            <v>0</v>
          </cell>
          <cell r="Q5679">
            <v>0</v>
          </cell>
          <cell r="R5679">
            <v>0</v>
          </cell>
          <cell r="S5679">
            <v>0</v>
          </cell>
          <cell r="T5679">
            <v>0</v>
          </cell>
        </row>
        <row r="5680">
          <cell r="A5680">
            <v>2011</v>
          </cell>
          <cell r="B5680" t="str">
            <v>TOTAL</v>
          </cell>
          <cell r="E5680" t="str">
            <v>OS</v>
          </cell>
          <cell r="F5680" t="str">
            <v>S</v>
          </cell>
          <cell r="I5680" t="str">
            <v>NH</v>
          </cell>
          <cell r="O5680">
            <v>295.10000000000002</v>
          </cell>
          <cell r="P5680">
            <v>0</v>
          </cell>
          <cell r="Q5680">
            <v>0</v>
          </cell>
          <cell r="R5680">
            <v>0</v>
          </cell>
          <cell r="S5680">
            <v>0</v>
          </cell>
          <cell r="T5680">
            <v>0</v>
          </cell>
        </row>
        <row r="5681">
          <cell r="A5681">
            <v>2011</v>
          </cell>
          <cell r="B5681" t="str">
            <v>TOTAL</v>
          </cell>
          <cell r="E5681" t="str">
            <v>OS</v>
          </cell>
          <cell r="F5681" t="str">
            <v>S</v>
          </cell>
          <cell r="I5681" t="str">
            <v>NH</v>
          </cell>
          <cell r="O5681">
            <v>0</v>
          </cell>
          <cell r="P5681">
            <v>0</v>
          </cell>
          <cell r="Q5681">
            <v>0</v>
          </cell>
          <cell r="R5681">
            <v>0</v>
          </cell>
          <cell r="S5681">
            <v>0</v>
          </cell>
          <cell r="T5681">
            <v>0</v>
          </cell>
        </row>
        <row r="5682">
          <cell r="A5682">
            <v>2011</v>
          </cell>
          <cell r="B5682" t="str">
            <v>TOTAL</v>
          </cell>
          <cell r="E5682" t="str">
            <v>OS</v>
          </cell>
          <cell r="F5682" t="str">
            <v>S</v>
          </cell>
          <cell r="I5682" t="str">
            <v>NH</v>
          </cell>
          <cell r="O5682">
            <v>3834.4</v>
          </cell>
          <cell r="P5682">
            <v>0</v>
          </cell>
          <cell r="Q5682">
            <v>1.58</v>
          </cell>
          <cell r="R5682">
            <v>0</v>
          </cell>
          <cell r="S5682">
            <v>0</v>
          </cell>
          <cell r="T5682">
            <v>0</v>
          </cell>
        </row>
        <row r="5683">
          <cell r="A5683">
            <v>2011</v>
          </cell>
          <cell r="B5683" t="str">
            <v>TOTAL</v>
          </cell>
          <cell r="E5683" t="str">
            <v>OS</v>
          </cell>
          <cell r="F5683" t="str">
            <v>S</v>
          </cell>
          <cell r="I5683" t="str">
            <v>NH</v>
          </cell>
          <cell r="O5683">
            <v>30.4</v>
          </cell>
          <cell r="P5683">
            <v>0</v>
          </cell>
          <cell r="Q5683">
            <v>0</v>
          </cell>
          <cell r="R5683">
            <v>0</v>
          </cell>
          <cell r="S5683">
            <v>3836.55</v>
          </cell>
          <cell r="T5683">
            <v>0</v>
          </cell>
        </row>
        <row r="5684">
          <cell r="A5684">
            <v>2011</v>
          </cell>
          <cell r="B5684" t="str">
            <v>TOTAL</v>
          </cell>
          <cell r="E5684" t="str">
            <v>OS</v>
          </cell>
          <cell r="F5684" t="str">
            <v>S</v>
          </cell>
          <cell r="I5684" t="str">
            <v>H</v>
          </cell>
          <cell r="O5684">
            <v>0</v>
          </cell>
          <cell r="P5684">
            <v>0</v>
          </cell>
          <cell r="Q5684">
            <v>0</v>
          </cell>
          <cell r="R5684">
            <v>0</v>
          </cell>
          <cell r="S5684">
            <v>0</v>
          </cell>
          <cell r="T5684">
            <v>0</v>
          </cell>
        </row>
        <row r="5685">
          <cell r="A5685">
            <v>2011</v>
          </cell>
          <cell r="B5685" t="str">
            <v>TOTAL</v>
          </cell>
          <cell r="E5685" t="str">
            <v>OS</v>
          </cell>
          <cell r="F5685" t="str">
            <v>S</v>
          </cell>
          <cell r="I5685" t="str">
            <v>NH</v>
          </cell>
          <cell r="O5685">
            <v>0</v>
          </cell>
          <cell r="P5685">
            <v>0</v>
          </cell>
          <cell r="Q5685">
            <v>0</v>
          </cell>
          <cell r="R5685">
            <v>0</v>
          </cell>
          <cell r="S5685">
            <v>0</v>
          </cell>
          <cell r="T5685">
            <v>0</v>
          </cell>
        </row>
        <row r="5686">
          <cell r="A5686">
            <v>2011</v>
          </cell>
          <cell r="B5686" t="str">
            <v>TOTAL</v>
          </cell>
          <cell r="E5686" t="str">
            <v>OS</v>
          </cell>
          <cell r="F5686" t="str">
            <v>S</v>
          </cell>
          <cell r="I5686" t="str">
            <v>H</v>
          </cell>
          <cell r="O5686">
            <v>0</v>
          </cell>
          <cell r="P5686">
            <v>0</v>
          </cell>
          <cell r="Q5686">
            <v>0</v>
          </cell>
          <cell r="R5686">
            <v>0</v>
          </cell>
          <cell r="S5686">
            <v>0</v>
          </cell>
          <cell r="T5686">
            <v>0</v>
          </cell>
        </row>
        <row r="5687">
          <cell r="A5687">
            <v>2011</v>
          </cell>
          <cell r="B5687" t="str">
            <v>TOTAL</v>
          </cell>
          <cell r="E5687" t="str">
            <v>OS</v>
          </cell>
          <cell r="F5687" t="str">
            <v>S</v>
          </cell>
          <cell r="I5687" t="str">
            <v>NH</v>
          </cell>
          <cell r="O5687">
            <v>348.1</v>
          </cell>
          <cell r="P5687">
            <v>0</v>
          </cell>
          <cell r="Q5687">
            <v>0</v>
          </cell>
          <cell r="R5687">
            <v>0</v>
          </cell>
          <cell r="S5687">
            <v>0</v>
          </cell>
          <cell r="T5687">
            <v>0</v>
          </cell>
        </row>
        <row r="5688">
          <cell r="A5688">
            <v>2011</v>
          </cell>
          <cell r="B5688" t="str">
            <v>TOTAL</v>
          </cell>
          <cell r="E5688" t="str">
            <v>OS</v>
          </cell>
          <cell r="F5688" t="str">
            <v>S</v>
          </cell>
          <cell r="I5688" t="str">
            <v>H</v>
          </cell>
          <cell r="O5688">
            <v>0</v>
          </cell>
          <cell r="P5688">
            <v>0</v>
          </cell>
          <cell r="Q5688">
            <v>0</v>
          </cell>
          <cell r="R5688">
            <v>0</v>
          </cell>
          <cell r="S5688">
            <v>0</v>
          </cell>
          <cell r="T5688">
            <v>0</v>
          </cell>
        </row>
        <row r="5689">
          <cell r="A5689">
            <v>2011</v>
          </cell>
          <cell r="B5689" t="str">
            <v>TOTAL</v>
          </cell>
          <cell r="E5689" t="str">
            <v>OS</v>
          </cell>
          <cell r="F5689" t="str">
            <v>S</v>
          </cell>
          <cell r="I5689" t="str">
            <v>NH</v>
          </cell>
          <cell r="O5689">
            <v>0</v>
          </cell>
          <cell r="P5689">
            <v>0</v>
          </cell>
          <cell r="Q5689">
            <v>0</v>
          </cell>
          <cell r="R5689">
            <v>0</v>
          </cell>
          <cell r="S5689">
            <v>0</v>
          </cell>
          <cell r="T5689">
            <v>0</v>
          </cell>
        </row>
        <row r="5690">
          <cell r="A5690">
            <v>2011</v>
          </cell>
          <cell r="B5690" t="str">
            <v>TOTAL</v>
          </cell>
          <cell r="E5690" t="str">
            <v>OS</v>
          </cell>
          <cell r="F5690" t="str">
            <v>S</v>
          </cell>
          <cell r="I5690" t="str">
            <v>H</v>
          </cell>
          <cell r="O5690">
            <v>0</v>
          </cell>
          <cell r="P5690">
            <v>0</v>
          </cell>
          <cell r="Q5690">
            <v>0</v>
          </cell>
          <cell r="R5690">
            <v>0</v>
          </cell>
          <cell r="S5690">
            <v>0</v>
          </cell>
          <cell r="T5690">
            <v>0</v>
          </cell>
        </row>
        <row r="5691">
          <cell r="A5691">
            <v>2011</v>
          </cell>
          <cell r="B5691" t="str">
            <v>TOTAL</v>
          </cell>
          <cell r="E5691" t="str">
            <v>OS</v>
          </cell>
          <cell r="F5691" t="str">
            <v>S</v>
          </cell>
          <cell r="I5691" t="str">
            <v>NH</v>
          </cell>
          <cell r="O5691">
            <v>0</v>
          </cell>
          <cell r="P5691">
            <v>0</v>
          </cell>
          <cell r="Q5691">
            <v>0</v>
          </cell>
          <cell r="R5691">
            <v>0</v>
          </cell>
          <cell r="S5691">
            <v>0</v>
          </cell>
          <cell r="T5691">
            <v>0</v>
          </cell>
        </row>
        <row r="5692">
          <cell r="A5692">
            <v>2011</v>
          </cell>
          <cell r="B5692" t="str">
            <v>TOTAL</v>
          </cell>
          <cell r="E5692" t="str">
            <v>OS</v>
          </cell>
          <cell r="F5692" t="str">
            <v>S</v>
          </cell>
          <cell r="I5692" t="str">
            <v>H</v>
          </cell>
          <cell r="O5692">
            <v>0</v>
          </cell>
          <cell r="P5692">
            <v>0</v>
          </cell>
          <cell r="Q5692">
            <v>0</v>
          </cell>
          <cell r="R5692">
            <v>0</v>
          </cell>
          <cell r="S5692">
            <v>0</v>
          </cell>
          <cell r="T5692">
            <v>0</v>
          </cell>
        </row>
        <row r="5693">
          <cell r="A5693">
            <v>2011</v>
          </cell>
          <cell r="B5693" t="str">
            <v>TOTAL</v>
          </cell>
          <cell r="E5693" t="str">
            <v>OS</v>
          </cell>
          <cell r="F5693" t="str">
            <v>S</v>
          </cell>
          <cell r="I5693" t="str">
            <v>NH</v>
          </cell>
          <cell r="O5693">
            <v>0</v>
          </cell>
          <cell r="P5693">
            <v>0</v>
          </cell>
          <cell r="Q5693">
            <v>0</v>
          </cell>
          <cell r="R5693">
            <v>0</v>
          </cell>
          <cell r="S5693">
            <v>0</v>
          </cell>
          <cell r="T5693">
            <v>0</v>
          </cell>
        </row>
        <row r="5694">
          <cell r="A5694">
            <v>2011</v>
          </cell>
          <cell r="B5694" t="str">
            <v>TOTAL</v>
          </cell>
          <cell r="E5694" t="str">
            <v>OS</v>
          </cell>
          <cell r="F5694" t="str">
            <v>S</v>
          </cell>
          <cell r="I5694" t="str">
            <v>NH</v>
          </cell>
          <cell r="O5694">
            <v>0</v>
          </cell>
          <cell r="P5694">
            <v>0</v>
          </cell>
          <cell r="Q5694">
            <v>160.91999999999999</v>
          </cell>
          <cell r="R5694">
            <v>0</v>
          </cell>
          <cell r="S5694">
            <v>0</v>
          </cell>
          <cell r="T5694">
            <v>0</v>
          </cell>
        </row>
        <row r="5695">
          <cell r="A5695">
            <v>2011</v>
          </cell>
          <cell r="B5695" t="str">
            <v>TOTAL</v>
          </cell>
          <cell r="E5695" t="str">
            <v>OS</v>
          </cell>
          <cell r="F5695" t="str">
            <v>S</v>
          </cell>
          <cell r="I5695" t="str">
            <v>NH</v>
          </cell>
          <cell r="O5695">
            <v>0</v>
          </cell>
          <cell r="P5695">
            <v>0</v>
          </cell>
          <cell r="Q5695">
            <v>0</v>
          </cell>
          <cell r="R5695">
            <v>0</v>
          </cell>
          <cell r="S5695">
            <v>0</v>
          </cell>
          <cell r="T5695">
            <v>0</v>
          </cell>
        </row>
        <row r="5696">
          <cell r="A5696">
            <v>2011</v>
          </cell>
          <cell r="B5696" t="str">
            <v>TOTAL</v>
          </cell>
          <cell r="E5696" t="str">
            <v>OS</v>
          </cell>
          <cell r="F5696" t="str">
            <v>S</v>
          </cell>
          <cell r="I5696" t="str">
            <v>NH</v>
          </cell>
          <cell r="O5696">
            <v>53.4</v>
          </cell>
          <cell r="P5696">
            <v>0</v>
          </cell>
          <cell r="Q5696">
            <v>1062.94</v>
          </cell>
          <cell r="R5696">
            <v>0</v>
          </cell>
          <cell r="S5696">
            <v>0</v>
          </cell>
          <cell r="T5696">
            <v>539.79999999999995</v>
          </cell>
        </row>
        <row r="5697">
          <cell r="A5697">
            <v>2011</v>
          </cell>
          <cell r="B5697" t="str">
            <v>TOTAL</v>
          </cell>
          <cell r="E5697" t="str">
            <v>OS</v>
          </cell>
          <cell r="F5697" t="str">
            <v>S</v>
          </cell>
          <cell r="I5697" t="str">
            <v>NH</v>
          </cell>
          <cell r="O5697">
            <v>0</v>
          </cell>
          <cell r="P5697">
            <v>0</v>
          </cell>
          <cell r="Q5697">
            <v>54.66</v>
          </cell>
          <cell r="R5697">
            <v>0</v>
          </cell>
          <cell r="S5697">
            <v>0</v>
          </cell>
          <cell r="T5697">
            <v>0</v>
          </cell>
        </row>
        <row r="5698">
          <cell r="A5698">
            <v>2011</v>
          </cell>
          <cell r="B5698" t="str">
            <v>TOTAL</v>
          </cell>
          <cell r="E5698" t="str">
            <v>OS</v>
          </cell>
          <cell r="F5698" t="str">
            <v>S</v>
          </cell>
          <cell r="I5698" t="str">
            <v>H</v>
          </cell>
          <cell r="O5698">
            <v>0</v>
          </cell>
          <cell r="P5698">
            <v>0</v>
          </cell>
          <cell r="Q5698">
            <v>0</v>
          </cell>
          <cell r="R5698">
            <v>0</v>
          </cell>
          <cell r="S5698">
            <v>0</v>
          </cell>
          <cell r="T5698">
            <v>18.14</v>
          </cell>
        </row>
        <row r="5699">
          <cell r="A5699">
            <v>2011</v>
          </cell>
          <cell r="B5699" t="str">
            <v>TOTAL</v>
          </cell>
          <cell r="E5699" t="str">
            <v>OS</v>
          </cell>
          <cell r="F5699" t="str">
            <v>S</v>
          </cell>
          <cell r="I5699" t="str">
            <v>NH</v>
          </cell>
          <cell r="O5699">
            <v>0</v>
          </cell>
          <cell r="P5699">
            <v>0</v>
          </cell>
          <cell r="Q5699">
            <v>1788.8</v>
          </cell>
          <cell r="R5699">
            <v>0</v>
          </cell>
          <cell r="S5699">
            <v>0</v>
          </cell>
          <cell r="T5699">
            <v>12386.109999999999</v>
          </cell>
        </row>
        <row r="5700">
          <cell r="A5700">
            <v>2011</v>
          </cell>
          <cell r="B5700" t="str">
            <v>TOTAL</v>
          </cell>
          <cell r="E5700" t="str">
            <v>OS</v>
          </cell>
          <cell r="F5700" t="str">
            <v>S</v>
          </cell>
          <cell r="I5700" t="str">
            <v>H</v>
          </cell>
          <cell r="O5700">
            <v>0</v>
          </cell>
          <cell r="P5700">
            <v>0</v>
          </cell>
          <cell r="Q5700">
            <v>0</v>
          </cell>
          <cell r="R5700">
            <v>0</v>
          </cell>
          <cell r="S5700">
            <v>0</v>
          </cell>
          <cell r="T5700">
            <v>0</v>
          </cell>
        </row>
        <row r="5701">
          <cell r="A5701">
            <v>2011</v>
          </cell>
          <cell r="B5701" t="str">
            <v>TOTAL</v>
          </cell>
          <cell r="E5701" t="str">
            <v>OS</v>
          </cell>
          <cell r="F5701" t="str">
            <v>S</v>
          </cell>
          <cell r="I5701" t="str">
            <v>NH</v>
          </cell>
          <cell r="O5701">
            <v>1883</v>
          </cell>
          <cell r="P5701">
            <v>0</v>
          </cell>
          <cell r="Q5701">
            <v>9091.58</v>
          </cell>
          <cell r="R5701">
            <v>0</v>
          </cell>
          <cell r="S5701">
            <v>0</v>
          </cell>
          <cell r="T5701">
            <v>0</v>
          </cell>
        </row>
        <row r="5702">
          <cell r="A5702">
            <v>2011</v>
          </cell>
          <cell r="B5702" t="str">
            <v>TOTAL</v>
          </cell>
          <cell r="E5702" t="str">
            <v>OS</v>
          </cell>
          <cell r="F5702" t="str">
            <v>S</v>
          </cell>
          <cell r="I5702" t="str">
            <v>NH</v>
          </cell>
          <cell r="O5702">
            <v>287</v>
          </cell>
          <cell r="P5702">
            <v>0</v>
          </cell>
          <cell r="Q5702">
            <v>56.16</v>
          </cell>
          <cell r="R5702">
            <v>0</v>
          </cell>
          <cell r="S5702">
            <v>0</v>
          </cell>
          <cell r="T5702">
            <v>0</v>
          </cell>
        </row>
        <row r="5703">
          <cell r="A5703">
            <v>2011</v>
          </cell>
          <cell r="B5703" t="str">
            <v>TOTAL</v>
          </cell>
          <cell r="E5703" t="str">
            <v>OS</v>
          </cell>
          <cell r="F5703" t="str">
            <v>S</v>
          </cell>
          <cell r="I5703" t="str">
            <v>H</v>
          </cell>
          <cell r="O5703">
            <v>6</v>
          </cell>
          <cell r="P5703">
            <v>0</v>
          </cell>
          <cell r="Q5703">
            <v>7.18</v>
          </cell>
          <cell r="R5703">
            <v>0</v>
          </cell>
          <cell r="S5703">
            <v>0</v>
          </cell>
          <cell r="T5703">
            <v>0</v>
          </cell>
        </row>
        <row r="5704">
          <cell r="A5704">
            <v>2011</v>
          </cell>
          <cell r="B5704" t="str">
            <v>TOTAL</v>
          </cell>
          <cell r="E5704" t="str">
            <v>OS</v>
          </cell>
          <cell r="F5704" t="str">
            <v>S</v>
          </cell>
          <cell r="I5704" t="str">
            <v>NH</v>
          </cell>
          <cell r="O5704">
            <v>0</v>
          </cell>
          <cell r="P5704">
            <v>0</v>
          </cell>
          <cell r="Q5704">
            <v>0</v>
          </cell>
          <cell r="R5704">
            <v>0</v>
          </cell>
          <cell r="S5704">
            <v>0</v>
          </cell>
          <cell r="T5704">
            <v>0</v>
          </cell>
        </row>
        <row r="5705">
          <cell r="A5705">
            <v>2011</v>
          </cell>
          <cell r="B5705" t="str">
            <v>TOTAL</v>
          </cell>
          <cell r="E5705" t="str">
            <v>OS</v>
          </cell>
          <cell r="F5705" t="str">
            <v>S</v>
          </cell>
          <cell r="I5705" t="str">
            <v>H</v>
          </cell>
          <cell r="O5705">
            <v>0</v>
          </cell>
          <cell r="P5705">
            <v>0</v>
          </cell>
          <cell r="Q5705">
            <v>1107.98</v>
          </cell>
          <cell r="R5705">
            <v>0</v>
          </cell>
          <cell r="S5705">
            <v>0</v>
          </cell>
          <cell r="T5705">
            <v>0</v>
          </cell>
        </row>
        <row r="5706">
          <cell r="A5706">
            <v>2011</v>
          </cell>
          <cell r="B5706" t="str">
            <v>TOTAL</v>
          </cell>
          <cell r="E5706" t="str">
            <v>OS</v>
          </cell>
          <cell r="F5706" t="str">
            <v>S</v>
          </cell>
          <cell r="I5706" t="str">
            <v>NH</v>
          </cell>
          <cell r="O5706">
            <v>0</v>
          </cell>
          <cell r="P5706">
            <v>0</v>
          </cell>
          <cell r="Q5706">
            <v>0</v>
          </cell>
          <cell r="R5706">
            <v>0</v>
          </cell>
          <cell r="S5706">
            <v>0</v>
          </cell>
          <cell r="T5706">
            <v>0</v>
          </cell>
        </row>
        <row r="5707">
          <cell r="A5707">
            <v>2011</v>
          </cell>
          <cell r="B5707" t="str">
            <v>TOTAL</v>
          </cell>
          <cell r="E5707" t="str">
            <v>OS</v>
          </cell>
          <cell r="F5707" t="str">
            <v>S</v>
          </cell>
          <cell r="I5707" t="str">
            <v>H</v>
          </cell>
          <cell r="O5707">
            <v>0</v>
          </cell>
          <cell r="P5707">
            <v>0</v>
          </cell>
          <cell r="Q5707">
            <v>0</v>
          </cell>
          <cell r="R5707">
            <v>0</v>
          </cell>
          <cell r="S5707">
            <v>0</v>
          </cell>
          <cell r="T5707">
            <v>0</v>
          </cell>
        </row>
        <row r="5708">
          <cell r="A5708">
            <v>2011</v>
          </cell>
          <cell r="B5708" t="str">
            <v>TOTAL</v>
          </cell>
          <cell r="E5708" t="str">
            <v>OS</v>
          </cell>
          <cell r="F5708" t="str">
            <v>S</v>
          </cell>
          <cell r="I5708" t="str">
            <v>NH</v>
          </cell>
          <cell r="O5708">
            <v>151</v>
          </cell>
          <cell r="P5708">
            <v>0</v>
          </cell>
          <cell r="Q5708">
            <v>8899.6</v>
          </cell>
          <cell r="R5708">
            <v>0</v>
          </cell>
          <cell r="S5708">
            <v>0</v>
          </cell>
          <cell r="T5708">
            <v>0</v>
          </cell>
        </row>
        <row r="5709">
          <cell r="A5709">
            <v>2011</v>
          </cell>
          <cell r="B5709" t="str">
            <v>TOTAL</v>
          </cell>
          <cell r="E5709" t="str">
            <v>OS</v>
          </cell>
          <cell r="F5709" t="str">
            <v>S</v>
          </cell>
          <cell r="I5709" t="str">
            <v>H</v>
          </cell>
          <cell r="O5709">
            <v>18</v>
          </cell>
          <cell r="P5709">
            <v>0</v>
          </cell>
          <cell r="Q5709">
            <v>857.34</v>
          </cell>
          <cell r="R5709">
            <v>0</v>
          </cell>
          <cell r="S5709">
            <v>0</v>
          </cell>
          <cell r="T5709">
            <v>0</v>
          </cell>
        </row>
        <row r="5710">
          <cell r="A5710">
            <v>2011</v>
          </cell>
          <cell r="B5710" t="str">
            <v>TOTAL</v>
          </cell>
          <cell r="E5710" t="str">
            <v>OS</v>
          </cell>
          <cell r="F5710" t="str">
            <v>S</v>
          </cell>
          <cell r="I5710" t="str">
            <v>NH</v>
          </cell>
          <cell r="O5710">
            <v>0</v>
          </cell>
          <cell r="P5710">
            <v>0</v>
          </cell>
          <cell r="Q5710">
            <v>0</v>
          </cell>
          <cell r="R5710">
            <v>0</v>
          </cell>
          <cell r="S5710">
            <v>0</v>
          </cell>
          <cell r="T5710">
            <v>0</v>
          </cell>
        </row>
        <row r="5711">
          <cell r="A5711">
            <v>2011</v>
          </cell>
          <cell r="B5711" t="str">
            <v>TOTAL</v>
          </cell>
          <cell r="E5711" t="str">
            <v>OS</v>
          </cell>
          <cell r="F5711" t="str">
            <v>S</v>
          </cell>
          <cell r="I5711" t="str">
            <v>H</v>
          </cell>
          <cell r="O5711">
            <v>0</v>
          </cell>
          <cell r="P5711">
            <v>0</v>
          </cell>
          <cell r="Q5711">
            <v>0</v>
          </cell>
          <cell r="R5711">
            <v>0</v>
          </cell>
          <cell r="S5711">
            <v>0</v>
          </cell>
          <cell r="T5711">
            <v>0</v>
          </cell>
        </row>
        <row r="5712">
          <cell r="A5712">
            <v>2011</v>
          </cell>
          <cell r="B5712" t="str">
            <v>TOTAL</v>
          </cell>
          <cell r="E5712" t="str">
            <v>OS</v>
          </cell>
          <cell r="F5712" t="str">
            <v>S</v>
          </cell>
          <cell r="I5712" t="str">
            <v>NH</v>
          </cell>
          <cell r="O5712">
            <v>0</v>
          </cell>
          <cell r="P5712">
            <v>0</v>
          </cell>
          <cell r="Q5712">
            <v>617.58000000000004</v>
          </cell>
          <cell r="R5712">
            <v>0</v>
          </cell>
          <cell r="S5712">
            <v>0</v>
          </cell>
          <cell r="T5712">
            <v>0</v>
          </cell>
        </row>
        <row r="5713">
          <cell r="A5713">
            <v>2011</v>
          </cell>
          <cell r="B5713" t="str">
            <v>TOTAL</v>
          </cell>
          <cell r="E5713" t="str">
            <v>OS</v>
          </cell>
          <cell r="F5713" t="str">
            <v>S</v>
          </cell>
          <cell r="I5713" t="str">
            <v>H</v>
          </cell>
          <cell r="O5713">
            <v>0</v>
          </cell>
          <cell r="P5713">
            <v>0</v>
          </cell>
          <cell r="Q5713">
            <v>0</v>
          </cell>
          <cell r="R5713">
            <v>0</v>
          </cell>
          <cell r="S5713">
            <v>0</v>
          </cell>
          <cell r="T5713">
            <v>0</v>
          </cell>
        </row>
        <row r="5714">
          <cell r="A5714">
            <v>2010</v>
          </cell>
          <cell r="B5714" t="str">
            <v>TOTAL</v>
          </cell>
          <cell r="E5714" t="str">
            <v>S</v>
          </cell>
          <cell r="F5714" t="str">
            <v>S</v>
          </cell>
          <cell r="I5714" t="str">
            <v>H</v>
          </cell>
          <cell r="O5714">
            <v>0</v>
          </cell>
          <cell r="P5714">
            <v>0</v>
          </cell>
          <cell r="Q5714">
            <v>0</v>
          </cell>
          <cell r="R5714">
            <v>0</v>
          </cell>
          <cell r="S5714">
            <v>0</v>
          </cell>
          <cell r="T5714">
            <v>0</v>
          </cell>
        </row>
        <row r="5715">
          <cell r="A5715">
            <v>2010</v>
          </cell>
          <cell r="B5715" t="str">
            <v>TOTAL</v>
          </cell>
          <cell r="E5715" t="str">
            <v>S</v>
          </cell>
          <cell r="F5715" t="str">
            <v>S</v>
          </cell>
          <cell r="I5715" t="str">
            <v>NH</v>
          </cell>
          <cell r="O5715">
            <v>0</v>
          </cell>
          <cell r="P5715">
            <v>0</v>
          </cell>
          <cell r="Q5715">
            <v>0</v>
          </cell>
          <cell r="R5715">
            <v>0</v>
          </cell>
          <cell r="S5715">
            <v>0</v>
          </cell>
          <cell r="T5715">
            <v>0</v>
          </cell>
        </row>
        <row r="5716">
          <cell r="A5716">
            <v>2010</v>
          </cell>
          <cell r="B5716" t="str">
            <v>TOTAL</v>
          </cell>
          <cell r="E5716" t="str">
            <v>S</v>
          </cell>
          <cell r="F5716" t="str">
            <v>S</v>
          </cell>
          <cell r="I5716" t="str">
            <v>H</v>
          </cell>
          <cell r="O5716">
            <v>0</v>
          </cell>
          <cell r="P5716">
            <v>0</v>
          </cell>
          <cell r="Q5716">
            <v>0</v>
          </cell>
          <cell r="R5716">
            <v>0</v>
          </cell>
          <cell r="S5716">
            <v>0</v>
          </cell>
          <cell r="T5716">
            <v>0</v>
          </cell>
        </row>
        <row r="5717">
          <cell r="A5717">
            <v>2010</v>
          </cell>
          <cell r="B5717" t="str">
            <v>TOTAL</v>
          </cell>
          <cell r="E5717" t="str">
            <v>S</v>
          </cell>
          <cell r="F5717" t="str">
            <v>S</v>
          </cell>
          <cell r="I5717" t="str">
            <v>H</v>
          </cell>
          <cell r="O5717">
            <v>0</v>
          </cell>
          <cell r="P5717">
            <v>0</v>
          </cell>
          <cell r="Q5717">
            <v>194.44000000000003</v>
          </cell>
          <cell r="R5717">
            <v>0</v>
          </cell>
          <cell r="S5717">
            <v>0</v>
          </cell>
          <cell r="T5717">
            <v>0</v>
          </cell>
        </row>
        <row r="5718">
          <cell r="A5718">
            <v>2010</v>
          </cell>
          <cell r="B5718" t="str">
            <v>TOTAL</v>
          </cell>
          <cell r="E5718" t="str">
            <v>S</v>
          </cell>
          <cell r="F5718" t="str">
            <v>S</v>
          </cell>
          <cell r="I5718" t="str">
            <v>NH</v>
          </cell>
          <cell r="O5718">
            <v>0</v>
          </cell>
          <cell r="P5718">
            <v>0</v>
          </cell>
          <cell r="Q5718">
            <v>268.20999999999998</v>
          </cell>
          <cell r="R5718">
            <v>0</v>
          </cell>
          <cell r="S5718">
            <v>0</v>
          </cell>
          <cell r="T5718">
            <v>0</v>
          </cell>
        </row>
        <row r="5719">
          <cell r="A5719">
            <v>2010</v>
          </cell>
          <cell r="B5719" t="str">
            <v>TOTAL</v>
          </cell>
          <cell r="E5719" t="str">
            <v>S</v>
          </cell>
          <cell r="F5719" t="str">
            <v>S</v>
          </cell>
          <cell r="I5719" t="str">
            <v>H</v>
          </cell>
          <cell r="O5719">
            <v>0</v>
          </cell>
          <cell r="P5719">
            <v>0</v>
          </cell>
          <cell r="Q5719">
            <v>362.28</v>
          </cell>
          <cell r="R5719">
            <v>0</v>
          </cell>
          <cell r="S5719">
            <v>0</v>
          </cell>
          <cell r="T5719">
            <v>0</v>
          </cell>
        </row>
        <row r="5720">
          <cell r="A5720">
            <v>2010</v>
          </cell>
          <cell r="B5720" t="str">
            <v>TOTAL</v>
          </cell>
          <cell r="E5720" t="str">
            <v>S</v>
          </cell>
          <cell r="F5720" t="str">
            <v>S</v>
          </cell>
          <cell r="I5720" t="str">
            <v>NH</v>
          </cell>
          <cell r="O5720">
            <v>0</v>
          </cell>
          <cell r="P5720">
            <v>0</v>
          </cell>
          <cell r="Q5720">
            <v>14428.470000000003</v>
          </cell>
          <cell r="R5720">
            <v>0</v>
          </cell>
          <cell r="S5720">
            <v>0</v>
          </cell>
          <cell r="T5720">
            <v>0</v>
          </cell>
        </row>
        <row r="5721">
          <cell r="A5721">
            <v>2010</v>
          </cell>
          <cell r="B5721" t="str">
            <v>TOTAL</v>
          </cell>
          <cell r="E5721" t="str">
            <v>S</v>
          </cell>
          <cell r="F5721" t="str">
            <v>S</v>
          </cell>
          <cell r="I5721" t="str">
            <v>H</v>
          </cell>
          <cell r="O5721">
            <v>0</v>
          </cell>
          <cell r="P5721">
            <v>0</v>
          </cell>
          <cell r="Q5721">
            <v>128.61000000000001</v>
          </cell>
          <cell r="R5721">
            <v>0</v>
          </cell>
          <cell r="S5721">
            <v>0</v>
          </cell>
          <cell r="T5721">
            <v>0</v>
          </cell>
        </row>
        <row r="5722">
          <cell r="A5722">
            <v>2010</v>
          </cell>
          <cell r="B5722" t="str">
            <v>TOTAL</v>
          </cell>
          <cell r="E5722" t="str">
            <v>S</v>
          </cell>
          <cell r="F5722" t="str">
            <v>S</v>
          </cell>
          <cell r="I5722" t="str">
            <v>NH</v>
          </cell>
          <cell r="O5722">
            <v>0</v>
          </cell>
          <cell r="P5722">
            <v>0</v>
          </cell>
          <cell r="Q5722">
            <v>207.16</v>
          </cell>
          <cell r="R5722">
            <v>0</v>
          </cell>
          <cell r="S5722">
            <v>0</v>
          </cell>
          <cell r="T5722">
            <v>0</v>
          </cell>
        </row>
        <row r="5723">
          <cell r="A5723">
            <v>2010</v>
          </cell>
          <cell r="B5723" t="str">
            <v>TOTAL</v>
          </cell>
          <cell r="E5723" t="str">
            <v>S</v>
          </cell>
          <cell r="F5723" t="str">
            <v>S</v>
          </cell>
          <cell r="I5723" t="str">
            <v>H</v>
          </cell>
          <cell r="O5723">
            <v>0</v>
          </cell>
          <cell r="P5723">
            <v>0</v>
          </cell>
          <cell r="Q5723">
            <v>0</v>
          </cell>
          <cell r="R5723">
            <v>0</v>
          </cell>
          <cell r="S5723">
            <v>0</v>
          </cell>
          <cell r="T5723">
            <v>0</v>
          </cell>
        </row>
        <row r="5724">
          <cell r="A5724">
            <v>2010</v>
          </cell>
          <cell r="B5724" t="str">
            <v>TOTAL</v>
          </cell>
          <cell r="E5724" t="str">
            <v>S</v>
          </cell>
          <cell r="F5724" t="str">
            <v>S</v>
          </cell>
          <cell r="I5724" t="str">
            <v>NH</v>
          </cell>
          <cell r="O5724">
            <v>0</v>
          </cell>
          <cell r="P5724">
            <v>0</v>
          </cell>
          <cell r="Q5724">
            <v>5426.990600000001</v>
          </cell>
          <cell r="R5724">
            <v>0</v>
          </cell>
          <cell r="S5724">
            <v>0</v>
          </cell>
          <cell r="T5724">
            <v>0</v>
          </cell>
        </row>
        <row r="5725">
          <cell r="A5725">
            <v>2010</v>
          </cell>
          <cell r="B5725" t="str">
            <v>TOTAL</v>
          </cell>
          <cell r="E5725" t="str">
            <v>S</v>
          </cell>
          <cell r="F5725" t="str">
            <v>S</v>
          </cell>
          <cell r="I5725" t="str">
            <v>H</v>
          </cell>
          <cell r="O5725">
            <v>0</v>
          </cell>
          <cell r="P5725">
            <v>0</v>
          </cell>
          <cell r="Q5725">
            <v>0</v>
          </cell>
          <cell r="R5725">
            <v>0</v>
          </cell>
          <cell r="S5725">
            <v>0</v>
          </cell>
          <cell r="T5725">
            <v>0</v>
          </cell>
        </row>
        <row r="5726">
          <cell r="A5726">
            <v>2010</v>
          </cell>
          <cell r="B5726" t="str">
            <v>TOTAL</v>
          </cell>
          <cell r="E5726" t="str">
            <v>S</v>
          </cell>
          <cell r="F5726" t="str">
            <v>S</v>
          </cell>
          <cell r="I5726" t="str">
            <v>NH</v>
          </cell>
          <cell r="O5726">
            <v>0</v>
          </cell>
          <cell r="P5726">
            <v>0</v>
          </cell>
          <cell r="Q5726">
            <v>948.86</v>
          </cell>
          <cell r="R5726">
            <v>0</v>
          </cell>
          <cell r="S5726">
            <v>0</v>
          </cell>
          <cell r="T5726">
            <v>0</v>
          </cell>
        </row>
        <row r="5727">
          <cell r="A5727">
            <v>2010</v>
          </cell>
          <cell r="B5727" t="str">
            <v>TOTAL</v>
          </cell>
          <cell r="E5727" t="str">
            <v>S</v>
          </cell>
          <cell r="F5727" t="str">
            <v>S</v>
          </cell>
          <cell r="I5727" t="str">
            <v>NH</v>
          </cell>
          <cell r="O5727">
            <v>0</v>
          </cell>
          <cell r="P5727">
            <v>0</v>
          </cell>
          <cell r="Q5727">
            <v>1002.2</v>
          </cell>
          <cell r="R5727">
            <v>0</v>
          </cell>
          <cell r="S5727">
            <v>0</v>
          </cell>
          <cell r="T5727">
            <v>0</v>
          </cell>
        </row>
        <row r="5728">
          <cell r="A5728">
            <v>2010</v>
          </cell>
          <cell r="B5728" t="str">
            <v>TOTAL</v>
          </cell>
          <cell r="E5728" t="str">
            <v>S</v>
          </cell>
          <cell r="F5728" t="str">
            <v>S</v>
          </cell>
          <cell r="I5728" t="str">
            <v>NH</v>
          </cell>
          <cell r="O5728">
            <v>0</v>
          </cell>
          <cell r="P5728">
            <v>0</v>
          </cell>
          <cell r="Q5728">
            <v>8.92</v>
          </cell>
          <cell r="R5728">
            <v>0</v>
          </cell>
          <cell r="S5728">
            <v>0</v>
          </cell>
          <cell r="T5728">
            <v>0</v>
          </cell>
        </row>
        <row r="5729">
          <cell r="A5729">
            <v>2010</v>
          </cell>
          <cell r="B5729" t="str">
            <v>TOTAL</v>
          </cell>
          <cell r="E5729" t="str">
            <v>S</v>
          </cell>
          <cell r="F5729" t="str">
            <v>S</v>
          </cell>
          <cell r="I5729" t="str">
            <v>NH</v>
          </cell>
          <cell r="O5729">
            <v>0</v>
          </cell>
          <cell r="P5729">
            <v>0</v>
          </cell>
          <cell r="Q5729">
            <v>1950.63</v>
          </cell>
          <cell r="R5729">
            <v>0</v>
          </cell>
          <cell r="S5729">
            <v>0</v>
          </cell>
          <cell r="T5729">
            <v>0</v>
          </cell>
        </row>
        <row r="5730">
          <cell r="A5730">
            <v>2010</v>
          </cell>
          <cell r="B5730" t="str">
            <v>TOTAL</v>
          </cell>
          <cell r="E5730" t="str">
            <v>S</v>
          </cell>
          <cell r="F5730" t="str">
            <v>S</v>
          </cell>
          <cell r="I5730" t="str">
            <v>H</v>
          </cell>
          <cell r="O5730">
            <v>0</v>
          </cell>
          <cell r="P5730">
            <v>0</v>
          </cell>
          <cell r="Q5730">
            <v>0</v>
          </cell>
          <cell r="R5730">
            <v>0</v>
          </cell>
          <cell r="S5730">
            <v>0</v>
          </cell>
          <cell r="T5730">
            <v>0</v>
          </cell>
        </row>
        <row r="5731">
          <cell r="A5731">
            <v>2010</v>
          </cell>
          <cell r="B5731" t="str">
            <v>TOTAL</v>
          </cell>
          <cell r="E5731" t="str">
            <v>S</v>
          </cell>
          <cell r="F5731" t="str">
            <v>S</v>
          </cell>
          <cell r="I5731" t="str">
            <v>NH</v>
          </cell>
          <cell r="O5731">
            <v>0</v>
          </cell>
          <cell r="P5731">
            <v>0</v>
          </cell>
          <cell r="Q5731">
            <v>821.29</v>
          </cell>
          <cell r="R5731">
            <v>0</v>
          </cell>
          <cell r="S5731">
            <v>0</v>
          </cell>
          <cell r="T5731">
            <v>0</v>
          </cell>
        </row>
        <row r="5732">
          <cell r="A5732">
            <v>2010</v>
          </cell>
          <cell r="B5732" t="str">
            <v>TOTAL</v>
          </cell>
          <cell r="E5732" t="str">
            <v>S</v>
          </cell>
          <cell r="F5732" t="str">
            <v>S</v>
          </cell>
          <cell r="I5732" t="str">
            <v>NH</v>
          </cell>
          <cell r="O5732">
            <v>0</v>
          </cell>
          <cell r="P5732">
            <v>0</v>
          </cell>
          <cell r="Q5732">
            <v>0</v>
          </cell>
          <cell r="R5732">
            <v>0</v>
          </cell>
          <cell r="S5732">
            <v>0</v>
          </cell>
          <cell r="T5732">
            <v>0</v>
          </cell>
        </row>
        <row r="5733">
          <cell r="A5733">
            <v>2010</v>
          </cell>
          <cell r="B5733" t="str">
            <v>TOTAL</v>
          </cell>
          <cell r="E5733" t="str">
            <v>S</v>
          </cell>
          <cell r="F5733" t="str">
            <v>S</v>
          </cell>
          <cell r="I5733" t="str">
            <v>NH</v>
          </cell>
          <cell r="O5733">
            <v>0</v>
          </cell>
          <cell r="P5733">
            <v>0</v>
          </cell>
          <cell r="Q5733">
            <v>1937.4700000000005</v>
          </cell>
          <cell r="R5733">
            <v>0</v>
          </cell>
          <cell r="S5733">
            <v>0</v>
          </cell>
          <cell r="T5733">
            <v>0</v>
          </cell>
        </row>
        <row r="5734">
          <cell r="A5734">
            <v>2010</v>
          </cell>
          <cell r="B5734" t="str">
            <v>TOTAL</v>
          </cell>
          <cell r="E5734" t="str">
            <v>S</v>
          </cell>
          <cell r="F5734" t="str">
            <v>S</v>
          </cell>
          <cell r="I5734" t="str">
            <v>NH</v>
          </cell>
          <cell r="O5734">
            <v>0</v>
          </cell>
          <cell r="P5734">
            <v>0</v>
          </cell>
          <cell r="Q5734">
            <v>4087.920000000001</v>
          </cell>
          <cell r="R5734">
            <v>0</v>
          </cell>
          <cell r="S5734">
            <v>0</v>
          </cell>
          <cell r="T5734">
            <v>0</v>
          </cell>
        </row>
        <row r="5735">
          <cell r="A5735">
            <v>2010</v>
          </cell>
          <cell r="B5735" t="str">
            <v>TOTAL</v>
          </cell>
          <cell r="E5735" t="str">
            <v>S</v>
          </cell>
          <cell r="F5735" t="str">
            <v>S</v>
          </cell>
          <cell r="I5735" t="str">
            <v>H</v>
          </cell>
          <cell r="O5735">
            <v>0</v>
          </cell>
          <cell r="P5735">
            <v>0</v>
          </cell>
          <cell r="Q5735">
            <v>0</v>
          </cell>
          <cell r="R5735">
            <v>0</v>
          </cell>
          <cell r="S5735">
            <v>0</v>
          </cell>
          <cell r="T5735">
            <v>0</v>
          </cell>
        </row>
        <row r="5736">
          <cell r="A5736">
            <v>2010</v>
          </cell>
          <cell r="B5736" t="str">
            <v>TOTAL</v>
          </cell>
          <cell r="E5736" t="str">
            <v>S</v>
          </cell>
          <cell r="F5736" t="str">
            <v>S</v>
          </cell>
          <cell r="I5736" t="str">
            <v>NH</v>
          </cell>
          <cell r="O5736">
            <v>0</v>
          </cell>
          <cell r="P5736">
            <v>0</v>
          </cell>
          <cell r="Q5736">
            <v>6262.09</v>
          </cell>
          <cell r="R5736">
            <v>0</v>
          </cell>
          <cell r="S5736">
            <v>0</v>
          </cell>
          <cell r="T5736">
            <v>0</v>
          </cell>
        </row>
        <row r="5737">
          <cell r="A5737">
            <v>2010</v>
          </cell>
          <cell r="B5737" t="str">
            <v>TOTAL</v>
          </cell>
          <cell r="E5737" t="str">
            <v>S</v>
          </cell>
          <cell r="F5737" t="str">
            <v>S</v>
          </cell>
          <cell r="I5737" t="str">
            <v>H</v>
          </cell>
          <cell r="O5737">
            <v>0</v>
          </cell>
          <cell r="P5737">
            <v>0</v>
          </cell>
          <cell r="Q5737">
            <v>18.18</v>
          </cell>
          <cell r="R5737">
            <v>0</v>
          </cell>
          <cell r="S5737">
            <v>0</v>
          </cell>
          <cell r="T5737">
            <v>0</v>
          </cell>
        </row>
        <row r="5738">
          <cell r="A5738">
            <v>2010</v>
          </cell>
          <cell r="B5738" t="str">
            <v>TOTAL</v>
          </cell>
          <cell r="E5738" t="str">
            <v>S</v>
          </cell>
          <cell r="F5738" t="str">
            <v>S</v>
          </cell>
          <cell r="I5738" t="str">
            <v>NH</v>
          </cell>
          <cell r="O5738">
            <v>0</v>
          </cell>
          <cell r="P5738">
            <v>0</v>
          </cell>
          <cell r="Q5738">
            <v>46.78</v>
          </cell>
          <cell r="R5738">
            <v>0</v>
          </cell>
          <cell r="S5738">
            <v>0</v>
          </cell>
          <cell r="T5738">
            <v>0</v>
          </cell>
        </row>
        <row r="5739">
          <cell r="A5739">
            <v>2010</v>
          </cell>
          <cell r="B5739" t="str">
            <v>TOTAL</v>
          </cell>
          <cell r="E5739" t="str">
            <v>S</v>
          </cell>
          <cell r="F5739" t="str">
            <v>S</v>
          </cell>
          <cell r="I5739" t="str">
            <v>H</v>
          </cell>
          <cell r="O5739">
            <v>0</v>
          </cell>
          <cell r="P5739">
            <v>0</v>
          </cell>
          <cell r="Q5739">
            <v>0</v>
          </cell>
          <cell r="R5739">
            <v>0</v>
          </cell>
          <cell r="S5739">
            <v>0</v>
          </cell>
          <cell r="T5739">
            <v>0</v>
          </cell>
        </row>
        <row r="5740">
          <cell r="A5740">
            <v>2010</v>
          </cell>
          <cell r="B5740" t="str">
            <v>TOTAL</v>
          </cell>
          <cell r="E5740" t="str">
            <v>S</v>
          </cell>
          <cell r="F5740" t="str">
            <v>S</v>
          </cell>
          <cell r="I5740" t="str">
            <v>NH</v>
          </cell>
          <cell r="O5740">
            <v>0</v>
          </cell>
          <cell r="P5740">
            <v>0</v>
          </cell>
          <cell r="Q5740">
            <v>5403.98</v>
          </cell>
          <cell r="R5740">
            <v>0</v>
          </cell>
          <cell r="S5740">
            <v>0</v>
          </cell>
          <cell r="T5740">
            <v>0</v>
          </cell>
        </row>
        <row r="5741">
          <cell r="A5741">
            <v>2010</v>
          </cell>
          <cell r="B5741" t="str">
            <v>TOTAL</v>
          </cell>
          <cell r="E5741" t="str">
            <v>S</v>
          </cell>
          <cell r="F5741" t="str">
            <v>S</v>
          </cell>
          <cell r="I5741" t="str">
            <v>H</v>
          </cell>
          <cell r="O5741">
            <v>0</v>
          </cell>
          <cell r="P5741">
            <v>0</v>
          </cell>
          <cell r="Q5741">
            <v>0</v>
          </cell>
          <cell r="R5741">
            <v>0</v>
          </cell>
          <cell r="S5741">
            <v>0</v>
          </cell>
          <cell r="T5741">
            <v>0</v>
          </cell>
        </row>
        <row r="5742">
          <cell r="A5742">
            <v>2010</v>
          </cell>
          <cell r="B5742" t="str">
            <v>TOTAL</v>
          </cell>
          <cell r="E5742" t="str">
            <v>S</v>
          </cell>
          <cell r="F5742" t="str">
            <v>S</v>
          </cell>
          <cell r="I5742" t="str">
            <v>NH</v>
          </cell>
          <cell r="O5742">
            <v>0</v>
          </cell>
          <cell r="P5742">
            <v>0</v>
          </cell>
          <cell r="Q5742">
            <v>0</v>
          </cell>
          <cell r="R5742">
            <v>0</v>
          </cell>
          <cell r="S5742">
            <v>0</v>
          </cell>
          <cell r="T5742">
            <v>0</v>
          </cell>
        </row>
        <row r="5743">
          <cell r="A5743">
            <v>2010</v>
          </cell>
          <cell r="B5743" t="str">
            <v>TOTAL</v>
          </cell>
          <cell r="E5743" t="str">
            <v>S</v>
          </cell>
          <cell r="F5743" t="str">
            <v>S</v>
          </cell>
          <cell r="I5743" t="str">
            <v>H</v>
          </cell>
          <cell r="O5743">
            <v>0</v>
          </cell>
          <cell r="P5743">
            <v>0</v>
          </cell>
          <cell r="Q5743">
            <v>0</v>
          </cell>
          <cell r="R5743">
            <v>0</v>
          </cell>
          <cell r="S5743">
            <v>0</v>
          </cell>
          <cell r="T5743">
            <v>0</v>
          </cell>
        </row>
        <row r="5744">
          <cell r="A5744">
            <v>2010</v>
          </cell>
          <cell r="B5744" t="str">
            <v>TOTAL</v>
          </cell>
          <cell r="E5744" t="str">
            <v>S</v>
          </cell>
          <cell r="F5744" t="str">
            <v>S</v>
          </cell>
          <cell r="I5744" t="str">
            <v>NH</v>
          </cell>
          <cell r="O5744">
            <v>0</v>
          </cell>
          <cell r="P5744">
            <v>0</v>
          </cell>
          <cell r="Q5744">
            <v>6060.8576000000003</v>
          </cell>
          <cell r="R5744">
            <v>0</v>
          </cell>
          <cell r="S5744">
            <v>0</v>
          </cell>
          <cell r="T5744">
            <v>0</v>
          </cell>
        </row>
        <row r="5745">
          <cell r="A5745">
            <v>2010</v>
          </cell>
          <cell r="B5745" t="str">
            <v>TOTAL</v>
          </cell>
          <cell r="E5745" t="str">
            <v>S</v>
          </cell>
          <cell r="F5745" t="str">
            <v>S</v>
          </cell>
          <cell r="I5745" t="str">
            <v>NH</v>
          </cell>
          <cell r="O5745">
            <v>0</v>
          </cell>
          <cell r="P5745">
            <v>0</v>
          </cell>
          <cell r="Q5745">
            <v>1620.9799999999998</v>
          </cell>
          <cell r="R5745">
            <v>0</v>
          </cell>
          <cell r="S5745">
            <v>0</v>
          </cell>
          <cell r="T5745">
            <v>0</v>
          </cell>
        </row>
        <row r="5746">
          <cell r="A5746">
            <v>2010</v>
          </cell>
          <cell r="B5746" t="str">
            <v>TOTAL</v>
          </cell>
          <cell r="E5746" t="str">
            <v>S</v>
          </cell>
          <cell r="F5746" t="str">
            <v>S</v>
          </cell>
          <cell r="I5746" t="str">
            <v>NH</v>
          </cell>
          <cell r="O5746">
            <v>0</v>
          </cell>
          <cell r="P5746">
            <v>0</v>
          </cell>
          <cell r="Q5746">
            <v>8.9</v>
          </cell>
          <cell r="R5746">
            <v>0</v>
          </cell>
          <cell r="S5746">
            <v>0</v>
          </cell>
          <cell r="T5746">
            <v>0</v>
          </cell>
        </row>
        <row r="5747">
          <cell r="A5747">
            <v>2010</v>
          </cell>
          <cell r="B5747" t="str">
            <v>TOTAL</v>
          </cell>
          <cell r="E5747" t="str">
            <v>S</v>
          </cell>
          <cell r="F5747" t="str">
            <v>S</v>
          </cell>
          <cell r="I5747" t="str">
            <v>NH</v>
          </cell>
          <cell r="O5747">
            <v>0</v>
          </cell>
          <cell r="P5747">
            <v>0</v>
          </cell>
          <cell r="Q5747">
            <v>1928026.0000000007</v>
          </cell>
          <cell r="R5747">
            <v>0</v>
          </cell>
          <cell r="S5747">
            <v>0</v>
          </cell>
          <cell r="T5747">
            <v>0</v>
          </cell>
        </row>
        <row r="5748">
          <cell r="A5748">
            <v>2010</v>
          </cell>
          <cell r="B5748" t="str">
            <v>TOTAL</v>
          </cell>
          <cell r="E5748" t="str">
            <v>S</v>
          </cell>
          <cell r="F5748" t="str">
            <v>S</v>
          </cell>
          <cell r="I5748" t="str">
            <v>NH</v>
          </cell>
          <cell r="O5748">
            <v>0</v>
          </cell>
          <cell r="P5748">
            <v>0</v>
          </cell>
          <cell r="Q5748">
            <v>62285</v>
          </cell>
          <cell r="R5748">
            <v>0</v>
          </cell>
          <cell r="S5748">
            <v>0</v>
          </cell>
          <cell r="T5748">
            <v>0</v>
          </cell>
        </row>
        <row r="5749">
          <cell r="A5749">
            <v>2010</v>
          </cell>
          <cell r="B5749" t="str">
            <v>TOTAL</v>
          </cell>
          <cell r="E5749" t="str">
            <v>S</v>
          </cell>
          <cell r="F5749" t="str">
            <v>S</v>
          </cell>
          <cell r="I5749" t="str">
            <v>H</v>
          </cell>
          <cell r="O5749">
            <v>0</v>
          </cell>
          <cell r="P5749">
            <v>0</v>
          </cell>
          <cell r="Q5749">
            <v>17</v>
          </cell>
          <cell r="R5749">
            <v>0</v>
          </cell>
          <cell r="S5749">
            <v>0</v>
          </cell>
          <cell r="T5749">
            <v>0</v>
          </cell>
        </row>
        <row r="5750">
          <cell r="A5750">
            <v>2010</v>
          </cell>
          <cell r="B5750" t="str">
            <v>TOTAL</v>
          </cell>
          <cell r="E5750" t="str">
            <v>S</v>
          </cell>
          <cell r="F5750" t="str">
            <v>S</v>
          </cell>
          <cell r="I5750" t="str">
            <v>NH</v>
          </cell>
          <cell r="O5750">
            <v>0</v>
          </cell>
          <cell r="P5750">
            <v>0</v>
          </cell>
          <cell r="Q5750">
            <v>677360</v>
          </cell>
          <cell r="R5750">
            <v>0</v>
          </cell>
          <cell r="S5750">
            <v>0</v>
          </cell>
          <cell r="T5750">
            <v>0</v>
          </cell>
        </row>
        <row r="5751">
          <cell r="A5751">
            <v>2010</v>
          </cell>
          <cell r="B5751" t="str">
            <v>TOTAL</v>
          </cell>
          <cell r="E5751" t="str">
            <v>S</v>
          </cell>
          <cell r="F5751" t="str">
            <v>S</v>
          </cell>
          <cell r="I5751" t="str">
            <v>H</v>
          </cell>
          <cell r="O5751">
            <v>0</v>
          </cell>
          <cell r="P5751">
            <v>0</v>
          </cell>
          <cell r="Q5751">
            <v>0</v>
          </cell>
          <cell r="R5751">
            <v>0</v>
          </cell>
          <cell r="S5751">
            <v>0</v>
          </cell>
          <cell r="T5751">
            <v>0</v>
          </cell>
        </row>
        <row r="5752">
          <cell r="A5752">
            <v>2010</v>
          </cell>
          <cell r="B5752" t="str">
            <v>TOTAL</v>
          </cell>
          <cell r="E5752" t="str">
            <v>S</v>
          </cell>
          <cell r="F5752" t="str">
            <v>S</v>
          </cell>
          <cell r="I5752" t="str">
            <v>NH</v>
          </cell>
          <cell r="O5752">
            <v>0</v>
          </cell>
          <cell r="P5752">
            <v>0</v>
          </cell>
          <cell r="Q5752">
            <v>24705.089999999989</v>
          </cell>
          <cell r="R5752">
            <v>0</v>
          </cell>
          <cell r="S5752">
            <v>0</v>
          </cell>
          <cell r="T5752">
            <v>0</v>
          </cell>
        </row>
        <row r="5753">
          <cell r="A5753">
            <v>2010</v>
          </cell>
          <cell r="B5753" t="str">
            <v>TOTAL</v>
          </cell>
          <cell r="E5753" t="str">
            <v>S</v>
          </cell>
          <cell r="F5753" t="str">
            <v>S</v>
          </cell>
          <cell r="I5753" t="str">
            <v>NH</v>
          </cell>
          <cell r="O5753">
            <v>0</v>
          </cell>
          <cell r="P5753">
            <v>0</v>
          </cell>
          <cell r="Q5753">
            <v>97557</v>
          </cell>
          <cell r="R5753">
            <v>0</v>
          </cell>
          <cell r="S5753">
            <v>0</v>
          </cell>
          <cell r="T5753">
            <v>0</v>
          </cell>
        </row>
        <row r="5754">
          <cell r="A5754">
            <v>2010</v>
          </cell>
          <cell r="B5754" t="str">
            <v>TOTAL</v>
          </cell>
          <cell r="E5754" t="str">
            <v>S</v>
          </cell>
          <cell r="F5754" t="str">
            <v>S</v>
          </cell>
          <cell r="I5754" t="str">
            <v>H</v>
          </cell>
          <cell r="O5754">
            <v>0</v>
          </cell>
          <cell r="P5754">
            <v>0</v>
          </cell>
          <cell r="Q5754">
            <v>139</v>
          </cell>
          <cell r="R5754">
            <v>0</v>
          </cell>
          <cell r="S5754">
            <v>0</v>
          </cell>
          <cell r="T5754">
            <v>0</v>
          </cell>
        </row>
        <row r="5755">
          <cell r="A5755">
            <v>2010</v>
          </cell>
          <cell r="B5755" t="str">
            <v>TOTAL</v>
          </cell>
          <cell r="E5755" t="str">
            <v>S</v>
          </cell>
          <cell r="F5755" t="str">
            <v>S</v>
          </cell>
          <cell r="I5755" t="str">
            <v>NH</v>
          </cell>
          <cell r="O5755">
            <v>0</v>
          </cell>
          <cell r="P5755">
            <v>0</v>
          </cell>
          <cell r="Q5755">
            <v>42046</v>
          </cell>
          <cell r="R5755">
            <v>0</v>
          </cell>
          <cell r="S5755">
            <v>0</v>
          </cell>
          <cell r="T5755">
            <v>0</v>
          </cell>
        </row>
        <row r="5756">
          <cell r="A5756">
            <v>2010</v>
          </cell>
          <cell r="B5756" t="str">
            <v>TOTAL</v>
          </cell>
          <cell r="E5756" t="str">
            <v>S</v>
          </cell>
          <cell r="F5756" t="str">
            <v>S</v>
          </cell>
          <cell r="I5756" t="str">
            <v>H</v>
          </cell>
          <cell r="O5756">
            <v>0</v>
          </cell>
          <cell r="P5756">
            <v>0</v>
          </cell>
          <cell r="Q5756">
            <v>25284</v>
          </cell>
          <cell r="R5756">
            <v>0</v>
          </cell>
          <cell r="S5756">
            <v>0</v>
          </cell>
          <cell r="T5756">
            <v>0</v>
          </cell>
        </row>
        <row r="5757">
          <cell r="A5757">
            <v>2010</v>
          </cell>
          <cell r="B5757" t="str">
            <v>TOTAL</v>
          </cell>
          <cell r="E5757" t="str">
            <v>S</v>
          </cell>
          <cell r="F5757" t="str">
            <v>S</v>
          </cell>
          <cell r="I5757" t="str">
            <v>NH</v>
          </cell>
          <cell r="O5757">
            <v>0</v>
          </cell>
          <cell r="P5757">
            <v>0</v>
          </cell>
          <cell r="Q5757">
            <v>521079</v>
          </cell>
          <cell r="R5757">
            <v>0</v>
          </cell>
          <cell r="S5757">
            <v>0</v>
          </cell>
          <cell r="T5757">
            <v>0</v>
          </cell>
        </row>
        <row r="5758">
          <cell r="A5758">
            <v>2010</v>
          </cell>
          <cell r="B5758" t="str">
            <v>TOTAL</v>
          </cell>
          <cell r="E5758" t="str">
            <v>S</v>
          </cell>
          <cell r="F5758" t="str">
            <v>S</v>
          </cell>
          <cell r="I5758" t="str">
            <v>H</v>
          </cell>
          <cell r="O5758">
            <v>0</v>
          </cell>
          <cell r="P5758">
            <v>0</v>
          </cell>
          <cell r="Q5758">
            <v>248</v>
          </cell>
          <cell r="R5758">
            <v>0</v>
          </cell>
          <cell r="S5758">
            <v>0</v>
          </cell>
          <cell r="T5758">
            <v>0</v>
          </cell>
        </row>
        <row r="5759">
          <cell r="A5759">
            <v>2010</v>
          </cell>
          <cell r="B5759" t="str">
            <v>TOTAL</v>
          </cell>
          <cell r="E5759" t="str">
            <v>S</v>
          </cell>
          <cell r="F5759" t="str">
            <v>S</v>
          </cell>
          <cell r="I5759" t="str">
            <v>NH</v>
          </cell>
          <cell r="O5759">
            <v>0</v>
          </cell>
          <cell r="P5759">
            <v>0</v>
          </cell>
          <cell r="Q5759">
            <v>885600</v>
          </cell>
          <cell r="R5759">
            <v>0</v>
          </cell>
          <cell r="S5759">
            <v>0</v>
          </cell>
          <cell r="T5759">
            <v>0</v>
          </cell>
        </row>
        <row r="5760">
          <cell r="A5760">
            <v>2010</v>
          </cell>
          <cell r="B5760" t="str">
            <v>TOTAL</v>
          </cell>
          <cell r="E5760" t="str">
            <v>S</v>
          </cell>
          <cell r="F5760" t="str">
            <v>S</v>
          </cell>
          <cell r="I5760" t="str">
            <v>H</v>
          </cell>
          <cell r="O5760">
            <v>0</v>
          </cell>
          <cell r="P5760">
            <v>0</v>
          </cell>
          <cell r="Q5760">
            <v>57530</v>
          </cell>
          <cell r="R5760">
            <v>0</v>
          </cell>
          <cell r="S5760">
            <v>0</v>
          </cell>
          <cell r="T5760">
            <v>0</v>
          </cell>
        </row>
        <row r="5761">
          <cell r="A5761">
            <v>2010</v>
          </cell>
          <cell r="B5761" t="str">
            <v>TOTAL</v>
          </cell>
          <cell r="E5761" t="str">
            <v>S</v>
          </cell>
          <cell r="F5761" t="str">
            <v>S</v>
          </cell>
          <cell r="I5761" t="str">
            <v>NH</v>
          </cell>
          <cell r="O5761">
            <v>0</v>
          </cell>
          <cell r="P5761">
            <v>0</v>
          </cell>
          <cell r="Q5761">
            <v>10085</v>
          </cell>
          <cell r="R5761">
            <v>0</v>
          </cell>
          <cell r="S5761">
            <v>0</v>
          </cell>
          <cell r="T5761">
            <v>0</v>
          </cell>
        </row>
        <row r="5762">
          <cell r="A5762">
            <v>2010</v>
          </cell>
          <cell r="B5762" t="str">
            <v>TOTAL</v>
          </cell>
          <cell r="E5762" t="str">
            <v>S</v>
          </cell>
          <cell r="F5762" t="str">
            <v>S</v>
          </cell>
          <cell r="I5762" t="str">
            <v>H</v>
          </cell>
          <cell r="O5762">
            <v>0</v>
          </cell>
          <cell r="P5762">
            <v>0</v>
          </cell>
          <cell r="Q5762">
            <v>5100</v>
          </cell>
          <cell r="R5762">
            <v>0</v>
          </cell>
          <cell r="S5762">
            <v>0</v>
          </cell>
          <cell r="T5762">
            <v>0</v>
          </cell>
        </row>
        <row r="5763">
          <cell r="A5763">
            <v>2010</v>
          </cell>
          <cell r="B5763" t="str">
            <v>TOTAL</v>
          </cell>
          <cell r="E5763" t="str">
            <v>S</v>
          </cell>
          <cell r="F5763" t="str">
            <v>S</v>
          </cell>
          <cell r="I5763" t="str">
            <v>NH</v>
          </cell>
          <cell r="O5763">
            <v>0</v>
          </cell>
          <cell r="P5763">
            <v>0</v>
          </cell>
          <cell r="Q5763">
            <v>141461</v>
          </cell>
          <cell r="R5763">
            <v>0</v>
          </cell>
          <cell r="S5763">
            <v>0</v>
          </cell>
          <cell r="T5763">
            <v>0</v>
          </cell>
        </row>
        <row r="5764">
          <cell r="A5764">
            <v>2010</v>
          </cell>
          <cell r="B5764" t="str">
            <v>TOTAL</v>
          </cell>
          <cell r="E5764" t="str">
            <v>S</v>
          </cell>
          <cell r="F5764" t="str">
            <v>S</v>
          </cell>
          <cell r="I5764" t="str">
            <v>H</v>
          </cell>
          <cell r="O5764">
            <v>0</v>
          </cell>
          <cell r="P5764">
            <v>0</v>
          </cell>
          <cell r="Q5764">
            <v>1491</v>
          </cell>
          <cell r="R5764">
            <v>0</v>
          </cell>
          <cell r="S5764">
            <v>0</v>
          </cell>
          <cell r="T5764">
            <v>0</v>
          </cell>
        </row>
        <row r="5765">
          <cell r="A5765">
            <v>2010</v>
          </cell>
          <cell r="B5765" t="str">
            <v>TOTAL</v>
          </cell>
          <cell r="E5765" t="str">
            <v>S</v>
          </cell>
          <cell r="F5765" t="str">
            <v>OS</v>
          </cell>
          <cell r="I5765" t="str">
            <v>H</v>
          </cell>
          <cell r="O5765">
            <v>0</v>
          </cell>
          <cell r="P5765">
            <v>0</v>
          </cell>
          <cell r="Q5765">
            <v>0</v>
          </cell>
          <cell r="R5765">
            <v>0</v>
          </cell>
          <cell r="S5765">
            <v>0</v>
          </cell>
          <cell r="T5765">
            <v>0</v>
          </cell>
        </row>
        <row r="5766">
          <cell r="A5766">
            <v>2010</v>
          </cell>
          <cell r="B5766" t="str">
            <v>TOTAL</v>
          </cell>
          <cell r="E5766" t="str">
            <v>S</v>
          </cell>
          <cell r="F5766" t="str">
            <v>OS</v>
          </cell>
          <cell r="I5766" t="str">
            <v>NH</v>
          </cell>
          <cell r="O5766">
            <v>0</v>
          </cell>
          <cell r="P5766">
            <v>0</v>
          </cell>
          <cell r="Q5766">
            <v>0</v>
          </cell>
          <cell r="R5766">
            <v>0</v>
          </cell>
          <cell r="S5766">
            <v>0</v>
          </cell>
          <cell r="T5766">
            <v>0</v>
          </cell>
        </row>
        <row r="5767">
          <cell r="A5767">
            <v>2010</v>
          </cell>
          <cell r="B5767" t="str">
            <v>TOTAL</v>
          </cell>
          <cell r="E5767" t="str">
            <v>S</v>
          </cell>
          <cell r="F5767" t="str">
            <v>OS</v>
          </cell>
          <cell r="I5767" t="str">
            <v>H</v>
          </cell>
          <cell r="O5767">
            <v>0</v>
          </cell>
          <cell r="P5767">
            <v>0</v>
          </cell>
          <cell r="Q5767">
            <v>0</v>
          </cell>
          <cell r="R5767">
            <v>0</v>
          </cell>
          <cell r="S5767">
            <v>0</v>
          </cell>
          <cell r="T5767">
            <v>0</v>
          </cell>
        </row>
        <row r="5768">
          <cell r="A5768">
            <v>2010</v>
          </cell>
          <cell r="B5768" t="str">
            <v>TOTAL</v>
          </cell>
          <cell r="E5768" t="str">
            <v>S</v>
          </cell>
          <cell r="F5768" t="str">
            <v>OS</v>
          </cell>
          <cell r="I5768" t="str">
            <v>H</v>
          </cell>
          <cell r="O5768">
            <v>0</v>
          </cell>
          <cell r="P5768">
            <v>0</v>
          </cell>
          <cell r="Q5768">
            <v>0</v>
          </cell>
          <cell r="R5768">
            <v>0</v>
          </cell>
          <cell r="S5768">
            <v>0</v>
          </cell>
          <cell r="T5768">
            <v>0</v>
          </cell>
        </row>
        <row r="5769">
          <cell r="A5769">
            <v>2010</v>
          </cell>
          <cell r="B5769" t="str">
            <v>TOTAL</v>
          </cell>
          <cell r="E5769" t="str">
            <v>S</v>
          </cell>
          <cell r="F5769" t="str">
            <v>OS</v>
          </cell>
          <cell r="I5769" t="str">
            <v>NH</v>
          </cell>
          <cell r="O5769">
            <v>0</v>
          </cell>
          <cell r="P5769">
            <v>0</v>
          </cell>
          <cell r="Q5769">
            <v>57</v>
          </cell>
          <cell r="R5769">
            <v>0</v>
          </cell>
          <cell r="S5769">
            <v>0</v>
          </cell>
          <cell r="T5769">
            <v>0</v>
          </cell>
        </row>
        <row r="5770">
          <cell r="A5770">
            <v>2010</v>
          </cell>
          <cell r="B5770" t="str">
            <v>TOTAL</v>
          </cell>
          <cell r="E5770" t="str">
            <v>S</v>
          </cell>
          <cell r="F5770" t="str">
            <v>OS</v>
          </cell>
          <cell r="I5770" t="str">
            <v>H</v>
          </cell>
          <cell r="O5770">
            <v>0</v>
          </cell>
          <cell r="P5770">
            <v>0</v>
          </cell>
          <cell r="Q5770">
            <v>0.29199999999999998</v>
          </cell>
          <cell r="R5770">
            <v>0</v>
          </cell>
          <cell r="S5770">
            <v>0</v>
          </cell>
          <cell r="T5770">
            <v>0</v>
          </cell>
        </row>
        <row r="5771">
          <cell r="A5771">
            <v>2010</v>
          </cell>
          <cell r="B5771" t="str">
            <v>TOTAL</v>
          </cell>
          <cell r="E5771" t="str">
            <v>S</v>
          </cell>
          <cell r="F5771" t="str">
            <v>OS</v>
          </cell>
          <cell r="I5771" t="str">
            <v>NH</v>
          </cell>
          <cell r="O5771">
            <v>0</v>
          </cell>
          <cell r="P5771">
            <v>0</v>
          </cell>
          <cell r="Q5771">
            <v>0</v>
          </cell>
          <cell r="R5771">
            <v>0</v>
          </cell>
          <cell r="S5771">
            <v>0</v>
          </cell>
          <cell r="T5771">
            <v>0</v>
          </cell>
        </row>
        <row r="5772">
          <cell r="A5772">
            <v>2010</v>
          </cell>
          <cell r="B5772" t="str">
            <v>TOTAL</v>
          </cell>
          <cell r="E5772" t="str">
            <v>S</v>
          </cell>
          <cell r="F5772" t="str">
            <v>OS</v>
          </cell>
          <cell r="I5772" t="str">
            <v>H</v>
          </cell>
          <cell r="O5772">
            <v>0</v>
          </cell>
          <cell r="P5772">
            <v>0</v>
          </cell>
          <cell r="Q5772">
            <v>0</v>
          </cell>
          <cell r="R5772">
            <v>0</v>
          </cell>
          <cell r="S5772">
            <v>0</v>
          </cell>
          <cell r="T5772">
            <v>0</v>
          </cell>
        </row>
        <row r="5773">
          <cell r="A5773">
            <v>2010</v>
          </cell>
          <cell r="B5773" t="str">
            <v>TOTAL</v>
          </cell>
          <cell r="E5773" t="str">
            <v>S</v>
          </cell>
          <cell r="F5773" t="str">
            <v>OS</v>
          </cell>
          <cell r="I5773" t="str">
            <v>NH</v>
          </cell>
          <cell r="O5773">
            <v>0</v>
          </cell>
          <cell r="P5773">
            <v>0</v>
          </cell>
          <cell r="Q5773">
            <v>0</v>
          </cell>
          <cell r="R5773">
            <v>0</v>
          </cell>
          <cell r="S5773">
            <v>0</v>
          </cell>
          <cell r="T5773">
            <v>0</v>
          </cell>
        </row>
        <row r="5774">
          <cell r="A5774">
            <v>2010</v>
          </cell>
          <cell r="B5774" t="str">
            <v>TOTAL</v>
          </cell>
          <cell r="E5774" t="str">
            <v>S</v>
          </cell>
          <cell r="F5774" t="str">
            <v>OS</v>
          </cell>
          <cell r="I5774" t="str">
            <v>H</v>
          </cell>
          <cell r="O5774">
            <v>0</v>
          </cell>
          <cell r="P5774">
            <v>0</v>
          </cell>
          <cell r="Q5774">
            <v>0</v>
          </cell>
          <cell r="R5774">
            <v>0</v>
          </cell>
          <cell r="S5774">
            <v>0</v>
          </cell>
          <cell r="T5774">
            <v>0</v>
          </cell>
        </row>
        <row r="5775">
          <cell r="A5775">
            <v>2010</v>
          </cell>
          <cell r="B5775" t="str">
            <v>TOTAL</v>
          </cell>
          <cell r="E5775" t="str">
            <v>S</v>
          </cell>
          <cell r="F5775" t="str">
            <v>OS</v>
          </cell>
          <cell r="I5775" t="str">
            <v>NH</v>
          </cell>
          <cell r="O5775">
            <v>0</v>
          </cell>
          <cell r="P5775">
            <v>0</v>
          </cell>
          <cell r="Q5775">
            <v>0</v>
          </cell>
          <cell r="R5775">
            <v>0</v>
          </cell>
          <cell r="S5775">
            <v>0</v>
          </cell>
          <cell r="T5775">
            <v>0</v>
          </cell>
        </row>
        <row r="5776">
          <cell r="A5776">
            <v>2010</v>
          </cell>
          <cell r="B5776" t="str">
            <v>TOTAL</v>
          </cell>
          <cell r="E5776" t="str">
            <v>S</v>
          </cell>
          <cell r="F5776" t="str">
            <v>OS</v>
          </cell>
          <cell r="I5776" t="str">
            <v>H</v>
          </cell>
          <cell r="O5776">
            <v>0</v>
          </cell>
          <cell r="P5776">
            <v>0</v>
          </cell>
          <cell r="Q5776">
            <v>0</v>
          </cell>
          <cell r="R5776">
            <v>0</v>
          </cell>
          <cell r="S5776">
            <v>0</v>
          </cell>
          <cell r="T5776">
            <v>0</v>
          </cell>
        </row>
        <row r="5777">
          <cell r="A5777">
            <v>2010</v>
          </cell>
          <cell r="B5777" t="str">
            <v>TOTAL</v>
          </cell>
          <cell r="E5777" t="str">
            <v>S</v>
          </cell>
          <cell r="F5777" t="str">
            <v>OS</v>
          </cell>
          <cell r="I5777" t="str">
            <v>NH</v>
          </cell>
          <cell r="O5777">
            <v>0</v>
          </cell>
          <cell r="P5777">
            <v>0</v>
          </cell>
          <cell r="Q5777">
            <v>0</v>
          </cell>
          <cell r="R5777">
            <v>0</v>
          </cell>
          <cell r="S5777">
            <v>0</v>
          </cell>
          <cell r="T5777">
            <v>0</v>
          </cell>
        </row>
        <row r="5778">
          <cell r="A5778">
            <v>2010</v>
          </cell>
          <cell r="B5778" t="str">
            <v>TOTAL</v>
          </cell>
          <cell r="E5778" t="str">
            <v>S</v>
          </cell>
          <cell r="F5778" t="str">
            <v>OS</v>
          </cell>
          <cell r="I5778" t="str">
            <v>NH</v>
          </cell>
          <cell r="O5778">
            <v>0</v>
          </cell>
          <cell r="P5778">
            <v>0</v>
          </cell>
          <cell r="Q5778">
            <v>0</v>
          </cell>
          <cell r="R5778">
            <v>0</v>
          </cell>
          <cell r="S5778">
            <v>0</v>
          </cell>
          <cell r="T5778">
            <v>0</v>
          </cell>
        </row>
        <row r="5779">
          <cell r="A5779">
            <v>2010</v>
          </cell>
          <cell r="B5779" t="str">
            <v>TOTAL</v>
          </cell>
          <cell r="E5779" t="str">
            <v>S</v>
          </cell>
          <cell r="F5779" t="str">
            <v>OS</v>
          </cell>
          <cell r="I5779" t="str">
            <v>NH</v>
          </cell>
          <cell r="O5779">
            <v>0</v>
          </cell>
          <cell r="P5779">
            <v>0</v>
          </cell>
          <cell r="Q5779">
            <v>0</v>
          </cell>
          <cell r="R5779">
            <v>0</v>
          </cell>
          <cell r="S5779">
            <v>0</v>
          </cell>
          <cell r="T5779">
            <v>0</v>
          </cell>
        </row>
        <row r="5780">
          <cell r="A5780">
            <v>2010</v>
          </cell>
          <cell r="B5780" t="str">
            <v>TOTAL</v>
          </cell>
          <cell r="E5780" t="str">
            <v>S</v>
          </cell>
          <cell r="F5780" t="str">
            <v>OS</v>
          </cell>
          <cell r="I5780" t="str">
            <v>NH</v>
          </cell>
          <cell r="O5780">
            <v>0</v>
          </cell>
          <cell r="P5780">
            <v>0</v>
          </cell>
          <cell r="Q5780">
            <v>0</v>
          </cell>
          <cell r="R5780">
            <v>0</v>
          </cell>
          <cell r="S5780">
            <v>0</v>
          </cell>
          <cell r="T5780">
            <v>0</v>
          </cell>
        </row>
        <row r="5781">
          <cell r="A5781">
            <v>2010</v>
          </cell>
          <cell r="B5781" t="str">
            <v>TOTAL</v>
          </cell>
          <cell r="E5781" t="str">
            <v>S</v>
          </cell>
          <cell r="F5781" t="str">
            <v>OS</v>
          </cell>
          <cell r="I5781" t="str">
            <v>H</v>
          </cell>
          <cell r="O5781">
            <v>0</v>
          </cell>
          <cell r="P5781">
            <v>0</v>
          </cell>
          <cell r="Q5781">
            <v>0</v>
          </cell>
          <cell r="R5781">
            <v>0</v>
          </cell>
          <cell r="S5781">
            <v>0</v>
          </cell>
          <cell r="T5781">
            <v>0</v>
          </cell>
        </row>
        <row r="5782">
          <cell r="A5782">
            <v>2010</v>
          </cell>
          <cell r="B5782" t="str">
            <v>TOTAL</v>
          </cell>
          <cell r="E5782" t="str">
            <v>S</v>
          </cell>
          <cell r="F5782" t="str">
            <v>OS</v>
          </cell>
          <cell r="I5782" t="str">
            <v>NH</v>
          </cell>
          <cell r="O5782">
            <v>0</v>
          </cell>
          <cell r="P5782">
            <v>0</v>
          </cell>
          <cell r="Q5782">
            <v>0</v>
          </cell>
          <cell r="R5782">
            <v>0</v>
          </cell>
          <cell r="S5782">
            <v>0</v>
          </cell>
          <cell r="T5782">
            <v>0</v>
          </cell>
        </row>
        <row r="5783">
          <cell r="A5783">
            <v>2010</v>
          </cell>
          <cell r="B5783" t="str">
            <v>TOTAL</v>
          </cell>
          <cell r="E5783" t="str">
            <v>S</v>
          </cell>
          <cell r="F5783" t="str">
            <v>OS</v>
          </cell>
          <cell r="I5783" t="str">
            <v>NH</v>
          </cell>
          <cell r="O5783">
            <v>0</v>
          </cell>
          <cell r="P5783">
            <v>0</v>
          </cell>
          <cell r="Q5783">
            <v>0</v>
          </cell>
          <cell r="R5783">
            <v>0</v>
          </cell>
          <cell r="S5783">
            <v>0</v>
          </cell>
          <cell r="T5783">
            <v>0</v>
          </cell>
        </row>
        <row r="5784">
          <cell r="A5784">
            <v>2010</v>
          </cell>
          <cell r="B5784" t="str">
            <v>TOTAL</v>
          </cell>
          <cell r="E5784" t="str">
            <v>S</v>
          </cell>
          <cell r="F5784" t="str">
            <v>OS</v>
          </cell>
          <cell r="I5784" t="str">
            <v>NH</v>
          </cell>
          <cell r="O5784">
            <v>0</v>
          </cell>
          <cell r="P5784">
            <v>0</v>
          </cell>
          <cell r="Q5784">
            <v>35</v>
          </cell>
          <cell r="R5784">
            <v>0</v>
          </cell>
          <cell r="S5784">
            <v>0</v>
          </cell>
          <cell r="T5784">
            <v>0</v>
          </cell>
        </row>
        <row r="5785">
          <cell r="A5785">
            <v>2010</v>
          </cell>
          <cell r="B5785" t="str">
            <v>TOTAL</v>
          </cell>
          <cell r="E5785" t="str">
            <v>S</v>
          </cell>
          <cell r="F5785" t="str">
            <v>OS</v>
          </cell>
          <cell r="I5785" t="str">
            <v>NH</v>
          </cell>
          <cell r="O5785">
            <v>0</v>
          </cell>
          <cell r="P5785">
            <v>0</v>
          </cell>
          <cell r="Q5785">
            <v>6</v>
          </cell>
          <cell r="R5785">
            <v>0</v>
          </cell>
          <cell r="S5785">
            <v>0</v>
          </cell>
          <cell r="T5785">
            <v>0</v>
          </cell>
        </row>
        <row r="5786">
          <cell r="A5786">
            <v>2010</v>
          </cell>
          <cell r="B5786" t="str">
            <v>TOTAL</v>
          </cell>
          <cell r="E5786" t="str">
            <v>S</v>
          </cell>
          <cell r="F5786" t="str">
            <v>OS</v>
          </cell>
          <cell r="I5786" t="str">
            <v>H</v>
          </cell>
          <cell r="O5786">
            <v>0</v>
          </cell>
          <cell r="P5786">
            <v>0</v>
          </cell>
          <cell r="Q5786">
            <v>0</v>
          </cell>
          <cell r="R5786">
            <v>0</v>
          </cell>
          <cell r="S5786">
            <v>0</v>
          </cell>
          <cell r="T5786">
            <v>0</v>
          </cell>
        </row>
        <row r="5787">
          <cell r="A5787">
            <v>2010</v>
          </cell>
          <cell r="B5787" t="str">
            <v>TOTAL</v>
          </cell>
          <cell r="E5787" t="str">
            <v>S</v>
          </cell>
          <cell r="F5787" t="str">
            <v>OS</v>
          </cell>
          <cell r="I5787" t="str">
            <v>NH</v>
          </cell>
          <cell r="O5787">
            <v>0</v>
          </cell>
          <cell r="P5787">
            <v>0</v>
          </cell>
          <cell r="Q5787">
            <v>0</v>
          </cell>
          <cell r="R5787">
            <v>0</v>
          </cell>
          <cell r="S5787">
            <v>0</v>
          </cell>
          <cell r="T5787">
            <v>0</v>
          </cell>
        </row>
        <row r="5788">
          <cell r="A5788">
            <v>2010</v>
          </cell>
          <cell r="B5788" t="str">
            <v>TOTAL</v>
          </cell>
          <cell r="E5788" t="str">
            <v>S</v>
          </cell>
          <cell r="F5788" t="str">
            <v>OS</v>
          </cell>
          <cell r="I5788" t="str">
            <v>H</v>
          </cell>
          <cell r="O5788">
            <v>0</v>
          </cell>
          <cell r="P5788">
            <v>0</v>
          </cell>
          <cell r="Q5788">
            <v>0</v>
          </cell>
          <cell r="R5788">
            <v>0</v>
          </cell>
          <cell r="S5788">
            <v>0</v>
          </cell>
          <cell r="T5788">
            <v>0</v>
          </cell>
        </row>
        <row r="5789">
          <cell r="A5789">
            <v>2010</v>
          </cell>
          <cell r="B5789" t="str">
            <v>TOTAL</v>
          </cell>
          <cell r="E5789" t="str">
            <v>S</v>
          </cell>
          <cell r="F5789" t="str">
            <v>OS</v>
          </cell>
          <cell r="I5789" t="str">
            <v>NH</v>
          </cell>
          <cell r="O5789">
            <v>0</v>
          </cell>
          <cell r="P5789">
            <v>0</v>
          </cell>
          <cell r="Q5789">
            <v>0</v>
          </cell>
          <cell r="R5789">
            <v>0</v>
          </cell>
          <cell r="S5789">
            <v>0</v>
          </cell>
          <cell r="T5789">
            <v>0</v>
          </cell>
        </row>
        <row r="5790">
          <cell r="A5790">
            <v>2010</v>
          </cell>
          <cell r="B5790" t="str">
            <v>TOTAL</v>
          </cell>
          <cell r="E5790" t="str">
            <v>S</v>
          </cell>
          <cell r="F5790" t="str">
            <v>OS</v>
          </cell>
          <cell r="I5790" t="str">
            <v>H</v>
          </cell>
          <cell r="O5790">
            <v>0</v>
          </cell>
          <cell r="P5790">
            <v>0</v>
          </cell>
          <cell r="Q5790">
            <v>0</v>
          </cell>
          <cell r="R5790">
            <v>0</v>
          </cell>
          <cell r="S5790">
            <v>0</v>
          </cell>
          <cell r="T5790">
            <v>0</v>
          </cell>
        </row>
        <row r="5791">
          <cell r="A5791">
            <v>2010</v>
          </cell>
          <cell r="B5791" t="str">
            <v>TOTAL</v>
          </cell>
          <cell r="E5791" t="str">
            <v>S</v>
          </cell>
          <cell r="F5791" t="str">
            <v>OS</v>
          </cell>
          <cell r="I5791" t="str">
            <v>NH</v>
          </cell>
          <cell r="O5791">
            <v>0</v>
          </cell>
          <cell r="P5791">
            <v>0</v>
          </cell>
          <cell r="Q5791">
            <v>0</v>
          </cell>
          <cell r="R5791">
            <v>0</v>
          </cell>
          <cell r="S5791">
            <v>0</v>
          </cell>
          <cell r="T5791">
            <v>0</v>
          </cell>
        </row>
        <row r="5792">
          <cell r="A5792">
            <v>2010</v>
          </cell>
          <cell r="B5792" t="str">
            <v>TOTAL</v>
          </cell>
          <cell r="E5792" t="str">
            <v>S</v>
          </cell>
          <cell r="F5792" t="str">
            <v>OS</v>
          </cell>
          <cell r="I5792" t="str">
            <v>H</v>
          </cell>
          <cell r="O5792">
            <v>0</v>
          </cell>
          <cell r="P5792">
            <v>0</v>
          </cell>
          <cell r="Q5792">
            <v>0</v>
          </cell>
          <cell r="R5792">
            <v>0</v>
          </cell>
          <cell r="S5792">
            <v>0</v>
          </cell>
          <cell r="T5792">
            <v>0</v>
          </cell>
        </row>
        <row r="5793">
          <cell r="A5793">
            <v>2010</v>
          </cell>
          <cell r="B5793" t="str">
            <v>TOTAL</v>
          </cell>
          <cell r="E5793" t="str">
            <v>S</v>
          </cell>
          <cell r="F5793" t="str">
            <v>OS</v>
          </cell>
          <cell r="I5793" t="str">
            <v>NH</v>
          </cell>
          <cell r="O5793">
            <v>0</v>
          </cell>
          <cell r="P5793">
            <v>0</v>
          </cell>
          <cell r="Q5793">
            <v>0</v>
          </cell>
          <cell r="R5793">
            <v>0</v>
          </cell>
          <cell r="S5793">
            <v>0</v>
          </cell>
          <cell r="T5793">
            <v>0</v>
          </cell>
        </row>
        <row r="5794">
          <cell r="A5794">
            <v>2010</v>
          </cell>
          <cell r="B5794" t="str">
            <v>TOTAL</v>
          </cell>
          <cell r="E5794" t="str">
            <v>S</v>
          </cell>
          <cell r="F5794" t="str">
            <v>OS</v>
          </cell>
          <cell r="I5794" t="str">
            <v>H</v>
          </cell>
          <cell r="O5794">
            <v>0</v>
          </cell>
          <cell r="P5794">
            <v>0</v>
          </cell>
          <cell r="Q5794">
            <v>0</v>
          </cell>
          <cell r="R5794">
            <v>0</v>
          </cell>
          <cell r="S5794">
            <v>0</v>
          </cell>
          <cell r="T5794">
            <v>0</v>
          </cell>
        </row>
        <row r="5795">
          <cell r="A5795">
            <v>2010</v>
          </cell>
          <cell r="B5795" t="str">
            <v>TOTAL</v>
          </cell>
          <cell r="E5795" t="str">
            <v>S</v>
          </cell>
          <cell r="F5795" t="str">
            <v>OS</v>
          </cell>
          <cell r="I5795" t="str">
            <v>NH</v>
          </cell>
          <cell r="O5795">
            <v>0</v>
          </cell>
          <cell r="P5795">
            <v>0</v>
          </cell>
          <cell r="Q5795">
            <v>0</v>
          </cell>
          <cell r="R5795">
            <v>0</v>
          </cell>
          <cell r="S5795">
            <v>0</v>
          </cell>
          <cell r="T5795">
            <v>0</v>
          </cell>
        </row>
        <row r="5796">
          <cell r="A5796">
            <v>2010</v>
          </cell>
          <cell r="B5796" t="str">
            <v>TOTAL</v>
          </cell>
          <cell r="E5796" t="str">
            <v>S</v>
          </cell>
          <cell r="F5796" t="str">
            <v>OS</v>
          </cell>
          <cell r="I5796" t="str">
            <v>NH</v>
          </cell>
          <cell r="O5796">
            <v>0</v>
          </cell>
          <cell r="P5796">
            <v>0</v>
          </cell>
          <cell r="Q5796">
            <v>69.8</v>
          </cell>
          <cell r="R5796">
            <v>0</v>
          </cell>
          <cell r="S5796">
            <v>0</v>
          </cell>
          <cell r="T5796">
            <v>0</v>
          </cell>
        </row>
        <row r="5797">
          <cell r="A5797">
            <v>2010</v>
          </cell>
          <cell r="B5797" t="str">
            <v>TOTAL</v>
          </cell>
          <cell r="E5797" t="str">
            <v>S</v>
          </cell>
          <cell r="F5797" t="str">
            <v>OS</v>
          </cell>
          <cell r="I5797" t="str">
            <v>NH</v>
          </cell>
          <cell r="O5797">
            <v>0</v>
          </cell>
          <cell r="P5797">
            <v>0</v>
          </cell>
          <cell r="Q5797">
            <v>0</v>
          </cell>
          <cell r="R5797">
            <v>0</v>
          </cell>
          <cell r="S5797">
            <v>0</v>
          </cell>
          <cell r="T5797">
            <v>0</v>
          </cell>
        </row>
        <row r="5798">
          <cell r="A5798">
            <v>2010</v>
          </cell>
          <cell r="B5798" t="str">
            <v>TOTAL</v>
          </cell>
          <cell r="E5798" t="str">
            <v>S</v>
          </cell>
          <cell r="F5798" t="str">
            <v>OS</v>
          </cell>
          <cell r="I5798" t="str">
            <v>NH</v>
          </cell>
          <cell r="O5798">
            <v>0</v>
          </cell>
          <cell r="P5798">
            <v>0</v>
          </cell>
          <cell r="Q5798">
            <v>10742.47</v>
          </cell>
          <cell r="R5798">
            <v>0</v>
          </cell>
          <cell r="S5798">
            <v>0</v>
          </cell>
          <cell r="T5798">
            <v>0</v>
          </cell>
        </row>
        <row r="5799">
          <cell r="A5799">
            <v>2010</v>
          </cell>
          <cell r="B5799" t="str">
            <v>TOTAL</v>
          </cell>
          <cell r="E5799" t="str">
            <v>S</v>
          </cell>
          <cell r="F5799" t="str">
            <v>OS</v>
          </cell>
          <cell r="I5799" t="str">
            <v>NH</v>
          </cell>
          <cell r="O5799">
            <v>0</v>
          </cell>
          <cell r="P5799">
            <v>0</v>
          </cell>
          <cell r="Q5799">
            <v>86.155000000000001</v>
          </cell>
          <cell r="R5799">
            <v>0</v>
          </cell>
          <cell r="S5799">
            <v>0</v>
          </cell>
          <cell r="T5799">
            <v>0</v>
          </cell>
        </row>
        <row r="5800">
          <cell r="A5800">
            <v>2010</v>
          </cell>
          <cell r="B5800" t="str">
            <v>TOTAL</v>
          </cell>
          <cell r="E5800" t="str">
            <v>S</v>
          </cell>
          <cell r="F5800" t="str">
            <v>OS</v>
          </cell>
          <cell r="I5800" t="str">
            <v>H</v>
          </cell>
          <cell r="O5800">
            <v>0</v>
          </cell>
          <cell r="P5800">
            <v>0</v>
          </cell>
          <cell r="Q5800">
            <v>0</v>
          </cell>
          <cell r="R5800">
            <v>0</v>
          </cell>
          <cell r="S5800">
            <v>0</v>
          </cell>
          <cell r="T5800">
            <v>0</v>
          </cell>
        </row>
        <row r="5801">
          <cell r="A5801">
            <v>2010</v>
          </cell>
          <cell r="B5801" t="str">
            <v>TOTAL</v>
          </cell>
          <cell r="E5801" t="str">
            <v>S</v>
          </cell>
          <cell r="F5801" t="str">
            <v>OS</v>
          </cell>
          <cell r="I5801" t="str">
            <v>NH</v>
          </cell>
          <cell r="O5801">
            <v>0</v>
          </cell>
          <cell r="P5801">
            <v>0</v>
          </cell>
          <cell r="Q5801">
            <v>476.6</v>
          </cell>
          <cell r="R5801">
            <v>0</v>
          </cell>
          <cell r="S5801">
            <v>0</v>
          </cell>
          <cell r="T5801">
            <v>0</v>
          </cell>
        </row>
        <row r="5802">
          <cell r="A5802">
            <v>2010</v>
          </cell>
          <cell r="B5802" t="str">
            <v>TOTAL</v>
          </cell>
          <cell r="E5802" t="str">
            <v>S</v>
          </cell>
          <cell r="F5802" t="str">
            <v>OS</v>
          </cell>
          <cell r="I5802" t="str">
            <v>H</v>
          </cell>
          <cell r="O5802">
            <v>0</v>
          </cell>
          <cell r="P5802">
            <v>0</v>
          </cell>
          <cell r="Q5802">
            <v>0</v>
          </cell>
          <cell r="R5802">
            <v>0</v>
          </cell>
          <cell r="S5802">
            <v>0</v>
          </cell>
          <cell r="T5802">
            <v>0</v>
          </cell>
        </row>
        <row r="5803">
          <cell r="A5803">
            <v>2010</v>
          </cell>
          <cell r="B5803" t="str">
            <v>TOTAL</v>
          </cell>
          <cell r="E5803" t="str">
            <v>S</v>
          </cell>
          <cell r="F5803" t="str">
            <v>OS</v>
          </cell>
          <cell r="I5803" t="str">
            <v>NH</v>
          </cell>
          <cell r="O5803">
            <v>0</v>
          </cell>
          <cell r="P5803">
            <v>0</v>
          </cell>
          <cell r="Q5803">
            <v>0.2</v>
          </cell>
          <cell r="R5803">
            <v>0</v>
          </cell>
          <cell r="S5803">
            <v>0</v>
          </cell>
          <cell r="T5803">
            <v>0</v>
          </cell>
        </row>
        <row r="5804">
          <cell r="A5804">
            <v>2010</v>
          </cell>
          <cell r="B5804" t="str">
            <v>TOTAL</v>
          </cell>
          <cell r="E5804" t="str">
            <v>S</v>
          </cell>
          <cell r="F5804" t="str">
            <v>OS</v>
          </cell>
          <cell r="I5804" t="str">
            <v>NH</v>
          </cell>
          <cell r="O5804">
            <v>0</v>
          </cell>
          <cell r="P5804">
            <v>0</v>
          </cell>
          <cell r="Q5804">
            <v>0</v>
          </cell>
          <cell r="R5804">
            <v>0</v>
          </cell>
          <cell r="S5804">
            <v>0</v>
          </cell>
          <cell r="T5804">
            <v>0</v>
          </cell>
        </row>
        <row r="5805">
          <cell r="A5805">
            <v>2010</v>
          </cell>
          <cell r="B5805" t="str">
            <v>TOTAL</v>
          </cell>
          <cell r="E5805" t="str">
            <v>S</v>
          </cell>
          <cell r="F5805" t="str">
            <v>OS</v>
          </cell>
          <cell r="I5805" t="str">
            <v>H</v>
          </cell>
          <cell r="O5805">
            <v>0</v>
          </cell>
          <cell r="P5805">
            <v>0</v>
          </cell>
          <cell r="Q5805">
            <v>0</v>
          </cell>
          <cell r="R5805">
            <v>0</v>
          </cell>
          <cell r="S5805">
            <v>0</v>
          </cell>
          <cell r="T5805">
            <v>0</v>
          </cell>
        </row>
        <row r="5806">
          <cell r="A5806">
            <v>2010</v>
          </cell>
          <cell r="B5806" t="str">
            <v>TOTAL</v>
          </cell>
          <cell r="E5806" t="str">
            <v>S</v>
          </cell>
          <cell r="F5806" t="str">
            <v>OS</v>
          </cell>
          <cell r="I5806" t="str">
            <v>NH</v>
          </cell>
          <cell r="O5806">
            <v>0</v>
          </cell>
          <cell r="P5806">
            <v>0</v>
          </cell>
          <cell r="Q5806">
            <v>237.86</v>
          </cell>
          <cell r="R5806">
            <v>0</v>
          </cell>
          <cell r="S5806">
            <v>0</v>
          </cell>
          <cell r="T5806">
            <v>0</v>
          </cell>
        </row>
        <row r="5807">
          <cell r="A5807">
            <v>2010</v>
          </cell>
          <cell r="B5807" t="str">
            <v>TOTAL</v>
          </cell>
          <cell r="E5807" t="str">
            <v>S</v>
          </cell>
          <cell r="F5807" t="str">
            <v>OS</v>
          </cell>
          <cell r="I5807" t="str">
            <v>H</v>
          </cell>
          <cell r="O5807">
            <v>0</v>
          </cell>
          <cell r="P5807">
            <v>0</v>
          </cell>
          <cell r="Q5807">
            <v>0.2</v>
          </cell>
          <cell r="R5807">
            <v>0</v>
          </cell>
          <cell r="S5807">
            <v>0</v>
          </cell>
          <cell r="T5807">
            <v>0</v>
          </cell>
        </row>
        <row r="5808">
          <cell r="A5808">
            <v>2010</v>
          </cell>
          <cell r="B5808" t="str">
            <v>TOTAL</v>
          </cell>
          <cell r="E5808" t="str">
            <v>S</v>
          </cell>
          <cell r="F5808" t="str">
            <v>OS</v>
          </cell>
          <cell r="I5808" t="str">
            <v>NH</v>
          </cell>
          <cell r="O5808">
            <v>0</v>
          </cell>
          <cell r="P5808">
            <v>0</v>
          </cell>
          <cell r="Q5808">
            <v>0</v>
          </cell>
          <cell r="R5808">
            <v>0</v>
          </cell>
          <cell r="S5808">
            <v>0</v>
          </cell>
          <cell r="T5808">
            <v>0</v>
          </cell>
        </row>
        <row r="5809">
          <cell r="A5809">
            <v>2010</v>
          </cell>
          <cell r="B5809" t="str">
            <v>TOTAL</v>
          </cell>
          <cell r="E5809" t="str">
            <v>S</v>
          </cell>
          <cell r="F5809" t="str">
            <v>OS</v>
          </cell>
          <cell r="I5809" t="str">
            <v>H</v>
          </cell>
          <cell r="O5809">
            <v>0</v>
          </cell>
          <cell r="P5809">
            <v>0</v>
          </cell>
          <cell r="Q5809">
            <v>0</v>
          </cell>
          <cell r="R5809">
            <v>0</v>
          </cell>
          <cell r="S5809">
            <v>0</v>
          </cell>
          <cell r="T5809">
            <v>0</v>
          </cell>
        </row>
        <row r="5810">
          <cell r="A5810">
            <v>2010</v>
          </cell>
          <cell r="B5810" t="str">
            <v>TOTAL</v>
          </cell>
          <cell r="E5810" t="str">
            <v>S</v>
          </cell>
          <cell r="F5810" t="str">
            <v>OS</v>
          </cell>
          <cell r="I5810" t="str">
            <v>NH</v>
          </cell>
          <cell r="O5810">
            <v>0</v>
          </cell>
          <cell r="P5810">
            <v>0</v>
          </cell>
          <cell r="Q5810">
            <v>11.14</v>
          </cell>
          <cell r="R5810">
            <v>0</v>
          </cell>
          <cell r="S5810">
            <v>0</v>
          </cell>
          <cell r="T5810">
            <v>0</v>
          </cell>
        </row>
        <row r="5811">
          <cell r="A5811">
            <v>2010</v>
          </cell>
          <cell r="B5811" t="str">
            <v>TOTAL</v>
          </cell>
          <cell r="E5811" t="str">
            <v>S</v>
          </cell>
          <cell r="F5811" t="str">
            <v>OS</v>
          </cell>
          <cell r="I5811" t="str">
            <v>H</v>
          </cell>
          <cell r="O5811">
            <v>0</v>
          </cell>
          <cell r="P5811">
            <v>0</v>
          </cell>
          <cell r="Q5811">
            <v>0</v>
          </cell>
          <cell r="R5811">
            <v>0</v>
          </cell>
          <cell r="S5811">
            <v>0</v>
          </cell>
          <cell r="T5811">
            <v>0</v>
          </cell>
        </row>
        <row r="5812">
          <cell r="A5812">
            <v>2010</v>
          </cell>
          <cell r="B5812" t="str">
            <v>TOTAL</v>
          </cell>
          <cell r="E5812" t="str">
            <v>S</v>
          </cell>
          <cell r="F5812" t="str">
            <v>OS</v>
          </cell>
          <cell r="I5812" t="str">
            <v>NH</v>
          </cell>
          <cell r="O5812">
            <v>0</v>
          </cell>
          <cell r="P5812">
            <v>0</v>
          </cell>
          <cell r="Q5812">
            <v>22.32</v>
          </cell>
          <cell r="R5812">
            <v>0</v>
          </cell>
          <cell r="S5812">
            <v>0</v>
          </cell>
          <cell r="T5812">
            <v>0</v>
          </cell>
        </row>
        <row r="5813">
          <cell r="A5813">
            <v>2010</v>
          </cell>
          <cell r="B5813" t="str">
            <v>TOTAL</v>
          </cell>
          <cell r="E5813" t="str">
            <v>S</v>
          </cell>
          <cell r="F5813" t="str">
            <v>OS</v>
          </cell>
          <cell r="I5813" t="str">
            <v>H</v>
          </cell>
          <cell r="O5813">
            <v>0</v>
          </cell>
          <cell r="P5813">
            <v>0</v>
          </cell>
          <cell r="Q5813">
            <v>0</v>
          </cell>
          <cell r="R5813">
            <v>0</v>
          </cell>
          <cell r="S5813">
            <v>0</v>
          </cell>
          <cell r="T5813">
            <v>0</v>
          </cell>
        </row>
        <row r="5814">
          <cell r="A5814">
            <v>2010</v>
          </cell>
          <cell r="B5814" t="str">
            <v>TOTAL</v>
          </cell>
          <cell r="E5814" t="str">
            <v>S</v>
          </cell>
          <cell r="F5814" t="str">
            <v>OS</v>
          </cell>
          <cell r="I5814" t="str">
            <v>NH</v>
          </cell>
          <cell r="O5814">
            <v>0</v>
          </cell>
          <cell r="P5814">
            <v>0</v>
          </cell>
          <cell r="Q5814">
            <v>9.9060000000000006</v>
          </cell>
          <cell r="R5814">
            <v>0</v>
          </cell>
          <cell r="S5814">
            <v>0</v>
          </cell>
          <cell r="T5814">
            <v>0</v>
          </cell>
        </row>
        <row r="5815">
          <cell r="A5815">
            <v>2010</v>
          </cell>
          <cell r="B5815" t="str">
            <v>TOTAL</v>
          </cell>
          <cell r="E5815" t="str">
            <v>S</v>
          </cell>
          <cell r="F5815" t="str">
            <v>OS</v>
          </cell>
          <cell r="I5815" t="str">
            <v>H</v>
          </cell>
          <cell r="O5815">
            <v>0</v>
          </cell>
          <cell r="P5815">
            <v>0</v>
          </cell>
          <cell r="Q5815">
            <v>262.68</v>
          </cell>
          <cell r="R5815">
            <v>0</v>
          </cell>
          <cell r="S5815">
            <v>0</v>
          </cell>
          <cell r="T5815">
            <v>0</v>
          </cell>
        </row>
        <row r="5816">
          <cell r="A5816">
            <v>2010</v>
          </cell>
          <cell r="B5816" t="str">
            <v>TOTAL</v>
          </cell>
          <cell r="E5816" t="str">
            <v>OS</v>
          </cell>
          <cell r="F5816" t="str">
            <v>S</v>
          </cell>
          <cell r="I5816" t="str">
            <v>H</v>
          </cell>
          <cell r="O5816">
            <v>0</v>
          </cell>
          <cell r="P5816">
            <v>0</v>
          </cell>
          <cell r="Q5816">
            <v>0</v>
          </cell>
          <cell r="R5816">
            <v>0</v>
          </cell>
          <cell r="S5816">
            <v>0</v>
          </cell>
          <cell r="T5816">
            <v>0</v>
          </cell>
        </row>
        <row r="5817">
          <cell r="A5817">
            <v>2010</v>
          </cell>
          <cell r="B5817" t="str">
            <v>TOTAL</v>
          </cell>
          <cell r="E5817" t="str">
            <v>OS</v>
          </cell>
          <cell r="F5817" t="str">
            <v>S</v>
          </cell>
          <cell r="I5817" t="str">
            <v>NH</v>
          </cell>
          <cell r="O5817">
            <v>0</v>
          </cell>
          <cell r="P5817">
            <v>0</v>
          </cell>
          <cell r="Q5817">
            <v>0</v>
          </cell>
          <cell r="R5817">
            <v>0</v>
          </cell>
          <cell r="S5817">
            <v>0</v>
          </cell>
          <cell r="T5817">
            <v>0</v>
          </cell>
        </row>
        <row r="5818">
          <cell r="A5818">
            <v>2010</v>
          </cell>
          <cell r="B5818" t="str">
            <v>TOTAL</v>
          </cell>
          <cell r="E5818" t="str">
            <v>OS</v>
          </cell>
          <cell r="F5818" t="str">
            <v>S</v>
          </cell>
          <cell r="I5818" t="str">
            <v>H</v>
          </cell>
          <cell r="O5818">
            <v>0</v>
          </cell>
          <cell r="P5818">
            <v>0</v>
          </cell>
          <cell r="Q5818">
            <v>0</v>
          </cell>
          <cell r="R5818">
            <v>0</v>
          </cell>
          <cell r="S5818">
            <v>0</v>
          </cell>
          <cell r="T5818">
            <v>0</v>
          </cell>
        </row>
        <row r="5819">
          <cell r="A5819">
            <v>2010</v>
          </cell>
          <cell r="B5819" t="str">
            <v>TOTAL</v>
          </cell>
          <cell r="E5819" t="str">
            <v>OS</v>
          </cell>
          <cell r="F5819" t="str">
            <v>S</v>
          </cell>
          <cell r="I5819" t="str">
            <v>H</v>
          </cell>
          <cell r="O5819">
            <v>0</v>
          </cell>
          <cell r="P5819">
            <v>0</v>
          </cell>
          <cell r="Q5819">
            <v>0</v>
          </cell>
          <cell r="R5819">
            <v>0</v>
          </cell>
          <cell r="S5819">
            <v>0</v>
          </cell>
          <cell r="T5819">
            <v>0</v>
          </cell>
        </row>
        <row r="5820">
          <cell r="A5820">
            <v>2010</v>
          </cell>
          <cell r="B5820" t="str">
            <v>TOTAL</v>
          </cell>
          <cell r="E5820" t="str">
            <v>OS</v>
          </cell>
          <cell r="F5820" t="str">
            <v>S</v>
          </cell>
          <cell r="I5820" t="str">
            <v>NH</v>
          </cell>
          <cell r="O5820">
            <v>0</v>
          </cell>
          <cell r="P5820">
            <v>0</v>
          </cell>
          <cell r="Q5820">
            <v>0</v>
          </cell>
          <cell r="R5820">
            <v>0</v>
          </cell>
          <cell r="S5820">
            <v>0</v>
          </cell>
          <cell r="T5820">
            <v>0</v>
          </cell>
        </row>
        <row r="5821">
          <cell r="A5821">
            <v>2010</v>
          </cell>
          <cell r="B5821" t="str">
            <v>TOTAL</v>
          </cell>
          <cell r="E5821" t="str">
            <v>OS</v>
          </cell>
          <cell r="F5821" t="str">
            <v>S</v>
          </cell>
          <cell r="I5821" t="str">
            <v>H</v>
          </cell>
          <cell r="O5821">
            <v>0</v>
          </cell>
          <cell r="P5821">
            <v>0</v>
          </cell>
          <cell r="Q5821">
            <v>0</v>
          </cell>
          <cell r="R5821">
            <v>0</v>
          </cell>
          <cell r="S5821">
            <v>0</v>
          </cell>
          <cell r="T5821">
            <v>0</v>
          </cell>
        </row>
        <row r="5822">
          <cell r="A5822">
            <v>2010</v>
          </cell>
          <cell r="B5822" t="str">
            <v>TOTAL</v>
          </cell>
          <cell r="E5822" t="str">
            <v>OS</v>
          </cell>
          <cell r="F5822" t="str">
            <v>S</v>
          </cell>
          <cell r="I5822" t="str">
            <v>NH</v>
          </cell>
          <cell r="O5822">
            <v>0</v>
          </cell>
          <cell r="P5822">
            <v>0</v>
          </cell>
          <cell r="Q5822">
            <v>0</v>
          </cell>
          <cell r="R5822">
            <v>0</v>
          </cell>
          <cell r="S5822">
            <v>0</v>
          </cell>
          <cell r="T5822">
            <v>0</v>
          </cell>
        </row>
        <row r="5823">
          <cell r="A5823">
            <v>2010</v>
          </cell>
          <cell r="B5823" t="str">
            <v>TOTAL</v>
          </cell>
          <cell r="E5823" t="str">
            <v>OS</v>
          </cell>
          <cell r="F5823" t="str">
            <v>S</v>
          </cell>
          <cell r="I5823" t="str">
            <v>H</v>
          </cell>
          <cell r="O5823">
            <v>0</v>
          </cell>
          <cell r="P5823">
            <v>0</v>
          </cell>
          <cell r="Q5823">
            <v>0</v>
          </cell>
          <cell r="R5823">
            <v>0</v>
          </cell>
          <cell r="S5823">
            <v>0</v>
          </cell>
          <cell r="T5823">
            <v>0</v>
          </cell>
        </row>
        <row r="5824">
          <cell r="A5824">
            <v>2010</v>
          </cell>
          <cell r="B5824" t="str">
            <v>TOTAL</v>
          </cell>
          <cell r="E5824" t="str">
            <v>OS</v>
          </cell>
          <cell r="F5824" t="str">
            <v>S</v>
          </cell>
          <cell r="I5824" t="str">
            <v>NH</v>
          </cell>
          <cell r="O5824">
            <v>0</v>
          </cell>
          <cell r="P5824">
            <v>0</v>
          </cell>
          <cell r="Q5824">
            <v>509.97999999999996</v>
          </cell>
          <cell r="R5824">
            <v>0</v>
          </cell>
          <cell r="S5824">
            <v>0</v>
          </cell>
          <cell r="T5824">
            <v>0</v>
          </cell>
        </row>
        <row r="5825">
          <cell r="A5825">
            <v>2010</v>
          </cell>
          <cell r="B5825" t="str">
            <v>TOTAL</v>
          </cell>
          <cell r="E5825" t="str">
            <v>OS</v>
          </cell>
          <cell r="F5825" t="str">
            <v>S</v>
          </cell>
          <cell r="I5825" t="str">
            <v>H</v>
          </cell>
          <cell r="O5825">
            <v>0</v>
          </cell>
          <cell r="P5825">
            <v>0</v>
          </cell>
          <cell r="Q5825">
            <v>0</v>
          </cell>
          <cell r="R5825">
            <v>0</v>
          </cell>
          <cell r="S5825">
            <v>0</v>
          </cell>
          <cell r="T5825">
            <v>0</v>
          </cell>
        </row>
        <row r="5826">
          <cell r="A5826">
            <v>2010</v>
          </cell>
          <cell r="B5826" t="str">
            <v>TOTAL</v>
          </cell>
          <cell r="E5826" t="str">
            <v>OS</v>
          </cell>
          <cell r="F5826" t="str">
            <v>S</v>
          </cell>
          <cell r="I5826" t="str">
            <v>NH</v>
          </cell>
          <cell r="O5826">
            <v>0</v>
          </cell>
          <cell r="P5826">
            <v>0</v>
          </cell>
          <cell r="Q5826">
            <v>0</v>
          </cell>
          <cell r="R5826">
            <v>0</v>
          </cell>
          <cell r="S5826">
            <v>0</v>
          </cell>
          <cell r="T5826">
            <v>0</v>
          </cell>
        </row>
        <row r="5827">
          <cell r="A5827">
            <v>2010</v>
          </cell>
          <cell r="B5827" t="str">
            <v>TOTAL</v>
          </cell>
          <cell r="E5827" t="str">
            <v>OS</v>
          </cell>
          <cell r="F5827" t="str">
            <v>S</v>
          </cell>
          <cell r="I5827" t="str">
            <v>H</v>
          </cell>
          <cell r="O5827">
            <v>0</v>
          </cell>
          <cell r="P5827">
            <v>0</v>
          </cell>
          <cell r="Q5827">
            <v>0</v>
          </cell>
          <cell r="R5827">
            <v>0</v>
          </cell>
          <cell r="S5827">
            <v>0</v>
          </cell>
          <cell r="T5827">
            <v>0</v>
          </cell>
        </row>
        <row r="5828">
          <cell r="A5828">
            <v>2010</v>
          </cell>
          <cell r="B5828" t="str">
            <v>TOTAL</v>
          </cell>
          <cell r="E5828" t="str">
            <v>OS</v>
          </cell>
          <cell r="F5828" t="str">
            <v>S</v>
          </cell>
          <cell r="I5828" t="str">
            <v>NH</v>
          </cell>
          <cell r="O5828">
            <v>0</v>
          </cell>
          <cell r="P5828">
            <v>0</v>
          </cell>
          <cell r="Q5828">
            <v>0</v>
          </cell>
          <cell r="R5828">
            <v>0</v>
          </cell>
          <cell r="S5828">
            <v>0</v>
          </cell>
          <cell r="T5828">
            <v>0</v>
          </cell>
        </row>
        <row r="5829">
          <cell r="A5829">
            <v>2010</v>
          </cell>
          <cell r="B5829" t="str">
            <v>TOTAL</v>
          </cell>
          <cell r="E5829" t="str">
            <v>OS</v>
          </cell>
          <cell r="F5829" t="str">
            <v>S</v>
          </cell>
          <cell r="I5829" t="str">
            <v>NH</v>
          </cell>
          <cell r="O5829">
            <v>0</v>
          </cell>
          <cell r="P5829">
            <v>0</v>
          </cell>
          <cell r="Q5829">
            <v>0</v>
          </cell>
          <cell r="R5829">
            <v>0</v>
          </cell>
          <cell r="S5829">
            <v>0</v>
          </cell>
          <cell r="T5829">
            <v>0</v>
          </cell>
        </row>
        <row r="5830">
          <cell r="A5830">
            <v>2010</v>
          </cell>
          <cell r="B5830" t="str">
            <v>TOTAL</v>
          </cell>
          <cell r="E5830" t="str">
            <v>OS</v>
          </cell>
          <cell r="F5830" t="str">
            <v>S</v>
          </cell>
          <cell r="I5830" t="str">
            <v>NH</v>
          </cell>
          <cell r="O5830">
            <v>0</v>
          </cell>
          <cell r="P5830">
            <v>0</v>
          </cell>
          <cell r="Q5830">
            <v>0</v>
          </cell>
          <cell r="R5830">
            <v>0</v>
          </cell>
          <cell r="S5830">
            <v>0</v>
          </cell>
          <cell r="T5830">
            <v>0</v>
          </cell>
        </row>
        <row r="5831">
          <cell r="A5831">
            <v>2010</v>
          </cell>
          <cell r="B5831" t="str">
            <v>TOTAL</v>
          </cell>
          <cell r="E5831" t="str">
            <v>OS</v>
          </cell>
          <cell r="F5831" t="str">
            <v>S</v>
          </cell>
          <cell r="I5831" t="str">
            <v>NH</v>
          </cell>
          <cell r="O5831">
            <v>0</v>
          </cell>
          <cell r="P5831">
            <v>0</v>
          </cell>
          <cell r="Q5831">
            <v>0</v>
          </cell>
          <cell r="R5831">
            <v>0</v>
          </cell>
          <cell r="S5831">
            <v>0</v>
          </cell>
          <cell r="T5831">
            <v>0</v>
          </cell>
        </row>
        <row r="5832">
          <cell r="A5832">
            <v>2010</v>
          </cell>
          <cell r="B5832" t="str">
            <v>TOTAL</v>
          </cell>
          <cell r="E5832" t="str">
            <v>OS</v>
          </cell>
          <cell r="F5832" t="str">
            <v>S</v>
          </cell>
          <cell r="I5832" t="str">
            <v>H</v>
          </cell>
          <cell r="O5832">
            <v>0</v>
          </cell>
          <cell r="P5832">
            <v>0</v>
          </cell>
          <cell r="Q5832">
            <v>0</v>
          </cell>
          <cell r="R5832">
            <v>0</v>
          </cell>
          <cell r="S5832">
            <v>0</v>
          </cell>
          <cell r="T5832">
            <v>0</v>
          </cell>
        </row>
        <row r="5833">
          <cell r="A5833">
            <v>2010</v>
          </cell>
          <cell r="B5833" t="str">
            <v>TOTAL</v>
          </cell>
          <cell r="E5833" t="str">
            <v>OS</v>
          </cell>
          <cell r="F5833" t="str">
            <v>S</v>
          </cell>
          <cell r="I5833" t="str">
            <v>NH</v>
          </cell>
          <cell r="O5833">
            <v>0</v>
          </cell>
          <cell r="P5833">
            <v>0</v>
          </cell>
          <cell r="Q5833">
            <v>0</v>
          </cell>
          <cell r="R5833">
            <v>0</v>
          </cell>
          <cell r="S5833">
            <v>0</v>
          </cell>
          <cell r="T5833">
            <v>0</v>
          </cell>
        </row>
        <row r="5834">
          <cell r="A5834">
            <v>2010</v>
          </cell>
          <cell r="B5834" t="str">
            <v>TOTAL</v>
          </cell>
          <cell r="E5834" t="str">
            <v>OS</v>
          </cell>
          <cell r="F5834" t="str">
            <v>S</v>
          </cell>
          <cell r="I5834" t="str">
            <v>NH</v>
          </cell>
          <cell r="O5834">
            <v>0</v>
          </cell>
          <cell r="P5834">
            <v>0</v>
          </cell>
          <cell r="Q5834">
            <v>0</v>
          </cell>
          <cell r="R5834">
            <v>0</v>
          </cell>
          <cell r="S5834">
            <v>0</v>
          </cell>
          <cell r="T5834">
            <v>0</v>
          </cell>
        </row>
        <row r="5835">
          <cell r="A5835">
            <v>2010</v>
          </cell>
          <cell r="B5835" t="str">
            <v>TOTAL</v>
          </cell>
          <cell r="E5835" t="str">
            <v>OS</v>
          </cell>
          <cell r="F5835" t="str">
            <v>S</v>
          </cell>
          <cell r="I5835" t="str">
            <v>NH</v>
          </cell>
          <cell r="O5835">
            <v>0</v>
          </cell>
          <cell r="P5835">
            <v>0</v>
          </cell>
          <cell r="Q5835">
            <v>0</v>
          </cell>
          <cell r="R5835">
            <v>0</v>
          </cell>
          <cell r="S5835">
            <v>0</v>
          </cell>
          <cell r="T5835">
            <v>0</v>
          </cell>
        </row>
        <row r="5836">
          <cell r="A5836">
            <v>2010</v>
          </cell>
          <cell r="B5836" t="str">
            <v>TOTAL</v>
          </cell>
          <cell r="E5836" t="str">
            <v>OS</v>
          </cell>
          <cell r="F5836" t="str">
            <v>S</v>
          </cell>
          <cell r="I5836" t="str">
            <v>NH</v>
          </cell>
          <cell r="O5836">
            <v>0</v>
          </cell>
          <cell r="P5836">
            <v>0</v>
          </cell>
          <cell r="Q5836">
            <v>0</v>
          </cell>
          <cell r="R5836">
            <v>0</v>
          </cell>
          <cell r="S5836">
            <v>0</v>
          </cell>
          <cell r="T5836">
            <v>0</v>
          </cell>
        </row>
        <row r="5837">
          <cell r="A5837">
            <v>2010</v>
          </cell>
          <cell r="B5837" t="str">
            <v>TOTAL</v>
          </cell>
          <cell r="E5837" t="str">
            <v>OS</v>
          </cell>
          <cell r="F5837" t="str">
            <v>S</v>
          </cell>
          <cell r="I5837" t="str">
            <v>H</v>
          </cell>
          <cell r="O5837">
            <v>0</v>
          </cell>
          <cell r="P5837">
            <v>0</v>
          </cell>
          <cell r="Q5837">
            <v>0</v>
          </cell>
          <cell r="R5837">
            <v>0</v>
          </cell>
          <cell r="S5837">
            <v>0</v>
          </cell>
          <cell r="T5837">
            <v>0</v>
          </cell>
        </row>
        <row r="5838">
          <cell r="A5838">
            <v>2010</v>
          </cell>
          <cell r="B5838" t="str">
            <v>TOTAL</v>
          </cell>
          <cell r="E5838" t="str">
            <v>OS</v>
          </cell>
          <cell r="F5838" t="str">
            <v>S</v>
          </cell>
          <cell r="I5838" t="str">
            <v>NH</v>
          </cell>
          <cell r="O5838">
            <v>0</v>
          </cell>
          <cell r="P5838">
            <v>0</v>
          </cell>
          <cell r="Q5838">
            <v>0</v>
          </cell>
          <cell r="R5838">
            <v>0</v>
          </cell>
          <cell r="S5838">
            <v>0</v>
          </cell>
          <cell r="T5838">
            <v>0</v>
          </cell>
        </row>
        <row r="5839">
          <cell r="A5839">
            <v>2010</v>
          </cell>
          <cell r="B5839" t="str">
            <v>TOTAL</v>
          </cell>
          <cell r="E5839" t="str">
            <v>OS</v>
          </cell>
          <cell r="F5839" t="str">
            <v>S</v>
          </cell>
          <cell r="I5839" t="str">
            <v>H</v>
          </cell>
          <cell r="O5839">
            <v>0</v>
          </cell>
          <cell r="P5839">
            <v>0</v>
          </cell>
          <cell r="Q5839">
            <v>0</v>
          </cell>
          <cell r="R5839">
            <v>0</v>
          </cell>
          <cell r="S5839">
            <v>0</v>
          </cell>
          <cell r="T5839">
            <v>0</v>
          </cell>
        </row>
        <row r="5840">
          <cell r="A5840">
            <v>2010</v>
          </cell>
          <cell r="B5840" t="str">
            <v>TOTAL</v>
          </cell>
          <cell r="E5840" t="str">
            <v>OS</v>
          </cell>
          <cell r="F5840" t="str">
            <v>S</v>
          </cell>
          <cell r="I5840" t="str">
            <v>NH</v>
          </cell>
          <cell r="O5840">
            <v>0</v>
          </cell>
          <cell r="P5840">
            <v>0</v>
          </cell>
          <cell r="Q5840">
            <v>0</v>
          </cell>
          <cell r="R5840">
            <v>0</v>
          </cell>
          <cell r="S5840">
            <v>0</v>
          </cell>
          <cell r="T5840">
            <v>0</v>
          </cell>
        </row>
        <row r="5841">
          <cell r="A5841">
            <v>2010</v>
          </cell>
          <cell r="B5841" t="str">
            <v>TOTAL</v>
          </cell>
          <cell r="E5841" t="str">
            <v>OS</v>
          </cell>
          <cell r="F5841" t="str">
            <v>S</v>
          </cell>
          <cell r="I5841" t="str">
            <v>H</v>
          </cell>
          <cell r="O5841">
            <v>0</v>
          </cell>
          <cell r="P5841">
            <v>0</v>
          </cell>
          <cell r="Q5841">
            <v>0</v>
          </cell>
          <cell r="R5841">
            <v>0</v>
          </cell>
          <cell r="S5841">
            <v>0</v>
          </cell>
          <cell r="T5841">
            <v>0</v>
          </cell>
        </row>
        <row r="5842">
          <cell r="A5842">
            <v>2010</v>
          </cell>
          <cell r="B5842" t="str">
            <v>TOTAL</v>
          </cell>
          <cell r="E5842" t="str">
            <v>OS</v>
          </cell>
          <cell r="F5842" t="str">
            <v>S</v>
          </cell>
          <cell r="I5842" t="str">
            <v>NH</v>
          </cell>
          <cell r="O5842">
            <v>0</v>
          </cell>
          <cell r="P5842">
            <v>0</v>
          </cell>
          <cell r="Q5842">
            <v>0</v>
          </cell>
          <cell r="R5842">
            <v>0</v>
          </cell>
          <cell r="S5842">
            <v>0</v>
          </cell>
          <cell r="T5842">
            <v>0</v>
          </cell>
        </row>
        <row r="5843">
          <cell r="A5843">
            <v>2010</v>
          </cell>
          <cell r="B5843" t="str">
            <v>TOTAL</v>
          </cell>
          <cell r="E5843" t="str">
            <v>OS</v>
          </cell>
          <cell r="F5843" t="str">
            <v>S</v>
          </cell>
          <cell r="I5843" t="str">
            <v>H</v>
          </cell>
          <cell r="O5843">
            <v>0</v>
          </cell>
          <cell r="P5843">
            <v>0</v>
          </cell>
          <cell r="Q5843">
            <v>0</v>
          </cell>
          <cell r="R5843">
            <v>0</v>
          </cell>
          <cell r="S5843">
            <v>0</v>
          </cell>
          <cell r="T5843">
            <v>0</v>
          </cell>
        </row>
        <row r="5844">
          <cell r="A5844">
            <v>2010</v>
          </cell>
          <cell r="B5844" t="str">
            <v>TOTAL</v>
          </cell>
          <cell r="E5844" t="str">
            <v>OS</v>
          </cell>
          <cell r="F5844" t="str">
            <v>S</v>
          </cell>
          <cell r="I5844" t="str">
            <v>NH</v>
          </cell>
          <cell r="O5844">
            <v>0</v>
          </cell>
          <cell r="P5844">
            <v>0</v>
          </cell>
          <cell r="Q5844">
            <v>0</v>
          </cell>
          <cell r="R5844">
            <v>0</v>
          </cell>
          <cell r="S5844">
            <v>0</v>
          </cell>
          <cell r="T5844">
            <v>0</v>
          </cell>
        </row>
        <row r="5845">
          <cell r="A5845">
            <v>2010</v>
          </cell>
          <cell r="B5845" t="str">
            <v>TOTAL</v>
          </cell>
          <cell r="E5845" t="str">
            <v>OS</v>
          </cell>
          <cell r="F5845" t="str">
            <v>S</v>
          </cell>
          <cell r="I5845" t="str">
            <v>H</v>
          </cell>
          <cell r="O5845">
            <v>0</v>
          </cell>
          <cell r="P5845">
            <v>0</v>
          </cell>
          <cell r="Q5845">
            <v>0</v>
          </cell>
          <cell r="R5845">
            <v>0</v>
          </cell>
          <cell r="S5845">
            <v>0</v>
          </cell>
          <cell r="T5845">
            <v>0</v>
          </cell>
        </row>
        <row r="5846">
          <cell r="A5846">
            <v>2010</v>
          </cell>
          <cell r="B5846" t="str">
            <v>TOTAL</v>
          </cell>
          <cell r="E5846" t="str">
            <v>OS</v>
          </cell>
          <cell r="F5846" t="str">
            <v>S</v>
          </cell>
          <cell r="I5846" t="str">
            <v>NH</v>
          </cell>
          <cell r="O5846">
            <v>0</v>
          </cell>
          <cell r="P5846">
            <v>0</v>
          </cell>
          <cell r="Q5846">
            <v>12.7</v>
          </cell>
          <cell r="R5846">
            <v>0</v>
          </cell>
          <cell r="S5846">
            <v>0</v>
          </cell>
          <cell r="T5846">
            <v>0</v>
          </cell>
        </row>
        <row r="5847">
          <cell r="A5847">
            <v>2010</v>
          </cell>
          <cell r="B5847" t="str">
            <v>TOTAL</v>
          </cell>
          <cell r="E5847" t="str">
            <v>OS</v>
          </cell>
          <cell r="F5847" t="str">
            <v>S</v>
          </cell>
          <cell r="I5847" t="str">
            <v>NH</v>
          </cell>
          <cell r="O5847">
            <v>0</v>
          </cell>
          <cell r="P5847">
            <v>0</v>
          </cell>
          <cell r="Q5847">
            <v>167.39999999999998</v>
          </cell>
          <cell r="R5847">
            <v>0</v>
          </cell>
          <cell r="S5847">
            <v>0</v>
          </cell>
          <cell r="T5847">
            <v>0</v>
          </cell>
        </row>
        <row r="5848">
          <cell r="A5848">
            <v>2010</v>
          </cell>
          <cell r="B5848" t="str">
            <v>TOTAL</v>
          </cell>
          <cell r="E5848" t="str">
            <v>OS</v>
          </cell>
          <cell r="F5848" t="str">
            <v>S</v>
          </cell>
          <cell r="I5848" t="str">
            <v>NH</v>
          </cell>
          <cell r="O5848">
            <v>0</v>
          </cell>
          <cell r="P5848">
            <v>0</v>
          </cell>
          <cell r="Q5848">
            <v>0</v>
          </cell>
          <cell r="R5848">
            <v>0</v>
          </cell>
          <cell r="S5848">
            <v>0</v>
          </cell>
          <cell r="T5848">
            <v>0</v>
          </cell>
        </row>
        <row r="5849">
          <cell r="A5849">
            <v>2010</v>
          </cell>
          <cell r="B5849" t="str">
            <v>TOTAL</v>
          </cell>
          <cell r="E5849" t="str">
            <v>OS</v>
          </cell>
          <cell r="F5849" t="str">
            <v>S</v>
          </cell>
          <cell r="I5849" t="str">
            <v>NH</v>
          </cell>
          <cell r="O5849">
            <v>0</v>
          </cell>
          <cell r="P5849">
            <v>0</v>
          </cell>
          <cell r="Q5849">
            <v>1439.75</v>
          </cell>
          <cell r="R5849">
            <v>0</v>
          </cell>
          <cell r="S5849">
            <v>0</v>
          </cell>
          <cell r="T5849">
            <v>0</v>
          </cell>
        </row>
        <row r="5850">
          <cell r="A5850">
            <v>2010</v>
          </cell>
          <cell r="B5850" t="str">
            <v>TOTAL</v>
          </cell>
          <cell r="E5850" t="str">
            <v>OS</v>
          </cell>
          <cell r="F5850" t="str">
            <v>S</v>
          </cell>
          <cell r="I5850" t="str">
            <v>NH</v>
          </cell>
          <cell r="O5850">
            <v>0</v>
          </cell>
          <cell r="P5850">
            <v>0</v>
          </cell>
          <cell r="Q5850">
            <v>44.92</v>
          </cell>
          <cell r="R5850">
            <v>0</v>
          </cell>
          <cell r="S5850">
            <v>0</v>
          </cell>
          <cell r="T5850">
            <v>0</v>
          </cell>
        </row>
        <row r="5851">
          <cell r="A5851">
            <v>2010</v>
          </cell>
          <cell r="B5851" t="str">
            <v>TOTAL</v>
          </cell>
          <cell r="E5851" t="str">
            <v>OS</v>
          </cell>
          <cell r="F5851" t="str">
            <v>S</v>
          </cell>
          <cell r="I5851" t="str">
            <v>H</v>
          </cell>
          <cell r="O5851">
            <v>0</v>
          </cell>
          <cell r="P5851">
            <v>0</v>
          </cell>
          <cell r="Q5851">
            <v>0</v>
          </cell>
          <cell r="R5851">
            <v>0</v>
          </cell>
          <cell r="S5851">
            <v>0</v>
          </cell>
          <cell r="T5851">
            <v>0</v>
          </cell>
        </row>
        <row r="5852">
          <cell r="A5852">
            <v>2010</v>
          </cell>
          <cell r="B5852" t="str">
            <v>TOTAL</v>
          </cell>
          <cell r="E5852" t="str">
            <v>OS</v>
          </cell>
          <cell r="F5852" t="str">
            <v>S</v>
          </cell>
          <cell r="I5852" t="str">
            <v>NH</v>
          </cell>
          <cell r="O5852">
            <v>0</v>
          </cell>
          <cell r="P5852">
            <v>0</v>
          </cell>
          <cell r="Q5852">
            <v>6574.6200000000008</v>
          </cell>
          <cell r="R5852">
            <v>0</v>
          </cell>
          <cell r="S5852">
            <v>0</v>
          </cell>
          <cell r="T5852">
            <v>0</v>
          </cell>
        </row>
        <row r="5853">
          <cell r="A5853">
            <v>2010</v>
          </cell>
          <cell r="B5853" t="str">
            <v>TOTAL</v>
          </cell>
          <cell r="E5853" t="str">
            <v>OS</v>
          </cell>
          <cell r="F5853" t="str">
            <v>S</v>
          </cell>
          <cell r="I5853" t="str">
            <v>H</v>
          </cell>
          <cell r="O5853">
            <v>0</v>
          </cell>
          <cell r="P5853">
            <v>0</v>
          </cell>
          <cell r="Q5853">
            <v>0</v>
          </cell>
          <cell r="R5853">
            <v>0</v>
          </cell>
          <cell r="S5853">
            <v>0</v>
          </cell>
          <cell r="T5853">
            <v>0</v>
          </cell>
        </row>
        <row r="5854">
          <cell r="A5854">
            <v>2010</v>
          </cell>
          <cell r="B5854" t="str">
            <v>TOTAL</v>
          </cell>
          <cell r="E5854" t="str">
            <v>OS</v>
          </cell>
          <cell r="F5854" t="str">
            <v>S</v>
          </cell>
          <cell r="I5854" t="str">
            <v>NH</v>
          </cell>
          <cell r="O5854">
            <v>0</v>
          </cell>
          <cell r="P5854">
            <v>0</v>
          </cell>
          <cell r="Q5854">
            <v>3884.46</v>
          </cell>
          <cell r="R5854">
            <v>0</v>
          </cell>
          <cell r="S5854">
            <v>0</v>
          </cell>
          <cell r="T5854">
            <v>0</v>
          </cell>
        </row>
        <row r="5855">
          <cell r="A5855">
            <v>2010</v>
          </cell>
          <cell r="B5855" t="str">
            <v>TOTAL</v>
          </cell>
          <cell r="E5855" t="str">
            <v>OS</v>
          </cell>
          <cell r="F5855" t="str">
            <v>S</v>
          </cell>
          <cell r="I5855" t="str">
            <v>NH</v>
          </cell>
          <cell r="O5855">
            <v>0</v>
          </cell>
          <cell r="P5855">
            <v>0</v>
          </cell>
          <cell r="Q5855">
            <v>6.94</v>
          </cell>
          <cell r="R5855">
            <v>0</v>
          </cell>
          <cell r="S5855">
            <v>0</v>
          </cell>
          <cell r="T5855">
            <v>0</v>
          </cell>
        </row>
        <row r="5856">
          <cell r="A5856">
            <v>2010</v>
          </cell>
          <cell r="B5856" t="str">
            <v>TOTAL</v>
          </cell>
          <cell r="E5856" t="str">
            <v>OS</v>
          </cell>
          <cell r="F5856" t="str">
            <v>S</v>
          </cell>
          <cell r="I5856" t="str">
            <v>H</v>
          </cell>
          <cell r="O5856">
            <v>0</v>
          </cell>
          <cell r="P5856">
            <v>0</v>
          </cell>
          <cell r="Q5856">
            <v>0</v>
          </cell>
          <cell r="R5856">
            <v>0</v>
          </cell>
          <cell r="S5856">
            <v>0</v>
          </cell>
          <cell r="T5856">
            <v>0</v>
          </cell>
        </row>
        <row r="5857">
          <cell r="A5857">
            <v>2010</v>
          </cell>
          <cell r="B5857" t="str">
            <v>TOTAL</v>
          </cell>
          <cell r="E5857" t="str">
            <v>OS</v>
          </cell>
          <cell r="F5857" t="str">
            <v>S</v>
          </cell>
          <cell r="I5857" t="str">
            <v>NH</v>
          </cell>
          <cell r="O5857">
            <v>0</v>
          </cell>
          <cell r="P5857">
            <v>0</v>
          </cell>
          <cell r="Q5857">
            <v>13.4</v>
          </cell>
          <cell r="R5857">
            <v>0</v>
          </cell>
          <cell r="S5857">
            <v>0</v>
          </cell>
          <cell r="T5857">
            <v>0</v>
          </cell>
        </row>
        <row r="5858">
          <cell r="A5858">
            <v>2010</v>
          </cell>
          <cell r="B5858" t="str">
            <v>TOTAL</v>
          </cell>
          <cell r="E5858" t="str">
            <v>OS</v>
          </cell>
          <cell r="F5858" t="str">
            <v>S</v>
          </cell>
          <cell r="I5858" t="str">
            <v>H</v>
          </cell>
          <cell r="O5858">
            <v>0</v>
          </cell>
          <cell r="P5858">
            <v>0</v>
          </cell>
          <cell r="Q5858">
            <v>1790.8199999999997</v>
          </cell>
          <cell r="R5858">
            <v>0</v>
          </cell>
          <cell r="S5858">
            <v>0</v>
          </cell>
          <cell r="T5858">
            <v>0</v>
          </cell>
        </row>
        <row r="5859">
          <cell r="A5859">
            <v>2010</v>
          </cell>
          <cell r="B5859" t="str">
            <v>TOTAL</v>
          </cell>
          <cell r="E5859" t="str">
            <v>OS</v>
          </cell>
          <cell r="F5859" t="str">
            <v>S</v>
          </cell>
          <cell r="I5859" t="str">
            <v>NH</v>
          </cell>
          <cell r="O5859">
            <v>0</v>
          </cell>
          <cell r="P5859">
            <v>0</v>
          </cell>
          <cell r="Q5859">
            <v>0</v>
          </cell>
          <cell r="R5859">
            <v>0</v>
          </cell>
          <cell r="S5859">
            <v>0</v>
          </cell>
          <cell r="T5859">
            <v>0</v>
          </cell>
        </row>
        <row r="5860">
          <cell r="A5860">
            <v>2010</v>
          </cell>
          <cell r="B5860" t="str">
            <v>TOTAL</v>
          </cell>
          <cell r="E5860" t="str">
            <v>OS</v>
          </cell>
          <cell r="F5860" t="str">
            <v>S</v>
          </cell>
          <cell r="I5860" t="str">
            <v>H</v>
          </cell>
          <cell r="O5860">
            <v>0</v>
          </cell>
          <cell r="P5860">
            <v>0</v>
          </cell>
          <cell r="Q5860">
            <v>0</v>
          </cell>
          <cell r="R5860">
            <v>0</v>
          </cell>
          <cell r="S5860">
            <v>0</v>
          </cell>
          <cell r="T5860">
            <v>0</v>
          </cell>
        </row>
        <row r="5861">
          <cell r="A5861">
            <v>2010</v>
          </cell>
          <cell r="B5861" t="str">
            <v>TOTAL</v>
          </cell>
          <cell r="E5861" t="str">
            <v>OS</v>
          </cell>
          <cell r="F5861" t="str">
            <v>S</v>
          </cell>
          <cell r="I5861" t="str">
            <v>NH</v>
          </cell>
          <cell r="O5861">
            <v>0</v>
          </cell>
          <cell r="P5861">
            <v>0</v>
          </cell>
          <cell r="Q5861">
            <v>7273.9</v>
          </cell>
          <cell r="R5861">
            <v>0</v>
          </cell>
          <cell r="S5861">
            <v>0</v>
          </cell>
          <cell r="T5861">
            <v>0</v>
          </cell>
        </row>
        <row r="5862">
          <cell r="A5862">
            <v>2010</v>
          </cell>
          <cell r="B5862" t="str">
            <v>TOTAL</v>
          </cell>
          <cell r="E5862" t="str">
            <v>OS</v>
          </cell>
          <cell r="F5862" t="str">
            <v>S</v>
          </cell>
          <cell r="I5862" t="str">
            <v>H</v>
          </cell>
          <cell r="O5862">
            <v>0</v>
          </cell>
          <cell r="P5862">
            <v>0</v>
          </cell>
          <cell r="Q5862">
            <v>41.16</v>
          </cell>
          <cell r="R5862">
            <v>0</v>
          </cell>
          <cell r="S5862">
            <v>0</v>
          </cell>
          <cell r="T5862">
            <v>0</v>
          </cell>
        </row>
        <row r="5863">
          <cell r="A5863">
            <v>2010</v>
          </cell>
          <cell r="B5863" t="str">
            <v>TOTAL</v>
          </cell>
          <cell r="E5863" t="str">
            <v>OS</v>
          </cell>
          <cell r="F5863" t="str">
            <v>S</v>
          </cell>
          <cell r="I5863" t="str">
            <v>NH</v>
          </cell>
          <cell r="O5863">
            <v>0</v>
          </cell>
          <cell r="P5863">
            <v>0</v>
          </cell>
          <cell r="Q5863">
            <v>0</v>
          </cell>
          <cell r="R5863">
            <v>0</v>
          </cell>
          <cell r="S5863">
            <v>0</v>
          </cell>
          <cell r="T5863">
            <v>0</v>
          </cell>
        </row>
        <row r="5864">
          <cell r="A5864">
            <v>2010</v>
          </cell>
          <cell r="B5864" t="str">
            <v>TOTAL</v>
          </cell>
          <cell r="E5864" t="str">
            <v>OS</v>
          </cell>
          <cell r="F5864" t="str">
            <v>S</v>
          </cell>
          <cell r="I5864" t="str">
            <v>H</v>
          </cell>
          <cell r="O5864">
            <v>0</v>
          </cell>
          <cell r="P5864">
            <v>0</v>
          </cell>
          <cell r="Q5864">
            <v>0</v>
          </cell>
          <cell r="R5864">
            <v>0</v>
          </cell>
          <cell r="S5864">
            <v>0</v>
          </cell>
          <cell r="T5864">
            <v>0</v>
          </cell>
        </row>
        <row r="5865">
          <cell r="A5865">
            <v>2010</v>
          </cell>
          <cell r="B5865" t="str">
            <v>TOTAL</v>
          </cell>
          <cell r="E5865" t="str">
            <v>OS</v>
          </cell>
          <cell r="F5865" t="str">
            <v>S</v>
          </cell>
          <cell r="I5865" t="str">
            <v>NH</v>
          </cell>
          <cell r="O5865">
            <v>0</v>
          </cell>
          <cell r="P5865">
            <v>0</v>
          </cell>
          <cell r="Q5865">
            <v>0</v>
          </cell>
          <cell r="R5865">
            <v>0</v>
          </cell>
          <cell r="S5865">
            <v>0</v>
          </cell>
          <cell r="T5865">
            <v>0</v>
          </cell>
        </row>
        <row r="5866">
          <cell r="A5866">
            <v>2010</v>
          </cell>
          <cell r="B5866" t="str">
            <v>TOTAL</v>
          </cell>
          <cell r="E5866" t="str">
            <v>OS</v>
          </cell>
          <cell r="F5866" t="str">
            <v>S</v>
          </cell>
          <cell r="I5866" t="str">
            <v>H</v>
          </cell>
          <cell r="O5866">
            <v>0</v>
          </cell>
          <cell r="P5866">
            <v>0</v>
          </cell>
          <cell r="Q5866">
            <v>0</v>
          </cell>
          <cell r="R5866">
            <v>0</v>
          </cell>
          <cell r="S5866">
            <v>0</v>
          </cell>
          <cell r="T5866">
            <v>0</v>
          </cell>
        </row>
        <row r="5867">
          <cell r="A5867">
            <v>2009</v>
          </cell>
          <cell r="B5867" t="str">
            <v>TOTAL</v>
          </cell>
          <cell r="E5867" t="str">
            <v>S</v>
          </cell>
          <cell r="F5867" t="str">
            <v>S</v>
          </cell>
          <cell r="I5867" t="str">
            <v>H</v>
          </cell>
          <cell r="O5867">
            <v>0</v>
          </cell>
          <cell r="P5867">
            <v>0</v>
          </cell>
          <cell r="Q5867">
            <v>0</v>
          </cell>
          <cell r="R5867">
            <v>0</v>
          </cell>
          <cell r="S5867">
            <v>0</v>
          </cell>
          <cell r="T5867">
            <v>0</v>
          </cell>
        </row>
        <row r="5868">
          <cell r="A5868">
            <v>2009</v>
          </cell>
          <cell r="B5868" t="str">
            <v>TOTAL</v>
          </cell>
          <cell r="E5868" t="str">
            <v>S</v>
          </cell>
          <cell r="F5868" t="str">
            <v>S</v>
          </cell>
          <cell r="I5868" t="str">
            <v>NH</v>
          </cell>
          <cell r="O5868">
            <v>0</v>
          </cell>
          <cell r="P5868">
            <v>0</v>
          </cell>
          <cell r="Q5868">
            <v>0</v>
          </cell>
          <cell r="R5868">
            <v>0</v>
          </cell>
          <cell r="S5868">
            <v>0</v>
          </cell>
          <cell r="T5868">
            <v>0</v>
          </cell>
        </row>
        <row r="5869">
          <cell r="A5869">
            <v>2009</v>
          </cell>
          <cell r="B5869" t="str">
            <v>TOTAL</v>
          </cell>
          <cell r="E5869" t="str">
            <v>S</v>
          </cell>
          <cell r="F5869" t="str">
            <v>S</v>
          </cell>
          <cell r="I5869" t="str">
            <v>H</v>
          </cell>
          <cell r="O5869">
            <v>0</v>
          </cell>
          <cell r="P5869">
            <v>0</v>
          </cell>
          <cell r="Q5869">
            <v>0</v>
          </cell>
          <cell r="R5869">
            <v>0</v>
          </cell>
          <cell r="S5869">
            <v>0</v>
          </cell>
          <cell r="T5869">
            <v>0</v>
          </cell>
        </row>
        <row r="5870">
          <cell r="A5870">
            <v>2009</v>
          </cell>
          <cell r="B5870" t="str">
            <v>TOTAL</v>
          </cell>
          <cell r="E5870" t="str">
            <v>S</v>
          </cell>
          <cell r="F5870" t="str">
            <v>S</v>
          </cell>
          <cell r="I5870" t="str">
            <v>H</v>
          </cell>
          <cell r="O5870">
            <v>0</v>
          </cell>
          <cell r="P5870">
            <v>0</v>
          </cell>
          <cell r="Q5870">
            <v>0</v>
          </cell>
          <cell r="R5870">
            <v>0</v>
          </cell>
          <cell r="S5870">
            <v>0</v>
          </cell>
          <cell r="T5870">
            <v>0</v>
          </cell>
        </row>
        <row r="5871">
          <cell r="A5871">
            <v>2009</v>
          </cell>
          <cell r="B5871" t="str">
            <v>TOTAL</v>
          </cell>
          <cell r="E5871" t="str">
            <v>S</v>
          </cell>
          <cell r="F5871" t="str">
            <v>S</v>
          </cell>
          <cell r="I5871" t="str">
            <v>NH</v>
          </cell>
          <cell r="O5871">
            <v>0</v>
          </cell>
          <cell r="P5871">
            <v>0</v>
          </cell>
          <cell r="Q5871">
            <v>586.5</v>
          </cell>
          <cell r="R5871">
            <v>0</v>
          </cell>
          <cell r="S5871">
            <v>0</v>
          </cell>
          <cell r="T5871">
            <v>0</v>
          </cell>
        </row>
        <row r="5872">
          <cell r="A5872">
            <v>2009</v>
          </cell>
          <cell r="B5872" t="str">
            <v>TOTAL</v>
          </cell>
          <cell r="E5872" t="str">
            <v>S</v>
          </cell>
          <cell r="F5872" t="str">
            <v>S</v>
          </cell>
          <cell r="I5872" t="str">
            <v>H</v>
          </cell>
          <cell r="O5872">
            <v>0</v>
          </cell>
          <cell r="P5872">
            <v>0</v>
          </cell>
          <cell r="Q5872">
            <v>112.3</v>
          </cell>
          <cell r="R5872">
            <v>0</v>
          </cell>
          <cell r="S5872">
            <v>0</v>
          </cell>
          <cell r="T5872">
            <v>0</v>
          </cell>
        </row>
        <row r="5873">
          <cell r="A5873">
            <v>2009</v>
          </cell>
          <cell r="B5873" t="str">
            <v>TOTAL</v>
          </cell>
          <cell r="E5873" t="str">
            <v>S</v>
          </cell>
          <cell r="F5873" t="str">
            <v>S</v>
          </cell>
          <cell r="I5873" t="str">
            <v>NH</v>
          </cell>
          <cell r="O5873">
            <v>0</v>
          </cell>
          <cell r="P5873">
            <v>0</v>
          </cell>
          <cell r="Q5873">
            <v>15464.72</v>
          </cell>
          <cell r="R5873">
            <v>0</v>
          </cell>
          <cell r="S5873">
            <v>0</v>
          </cell>
          <cell r="T5873">
            <v>0</v>
          </cell>
        </row>
        <row r="5874">
          <cell r="A5874">
            <v>2009</v>
          </cell>
          <cell r="B5874" t="str">
            <v>TOTAL</v>
          </cell>
          <cell r="E5874" t="str">
            <v>S</v>
          </cell>
          <cell r="F5874" t="str">
            <v>S</v>
          </cell>
          <cell r="I5874" t="str">
            <v>H</v>
          </cell>
          <cell r="O5874">
            <v>0</v>
          </cell>
          <cell r="P5874">
            <v>0</v>
          </cell>
          <cell r="Q5874">
            <v>10.6</v>
          </cell>
          <cell r="R5874">
            <v>0</v>
          </cell>
          <cell r="S5874">
            <v>0</v>
          </cell>
          <cell r="T5874">
            <v>0</v>
          </cell>
        </row>
        <row r="5875">
          <cell r="A5875">
            <v>2009</v>
          </cell>
          <cell r="B5875" t="str">
            <v>TOTAL</v>
          </cell>
          <cell r="E5875" t="str">
            <v>S</v>
          </cell>
          <cell r="F5875" t="str">
            <v>S</v>
          </cell>
          <cell r="I5875" t="str">
            <v>NH</v>
          </cell>
          <cell r="O5875">
            <v>0</v>
          </cell>
          <cell r="P5875">
            <v>0</v>
          </cell>
          <cell r="Q5875">
            <v>622.37</v>
          </cell>
          <cell r="R5875">
            <v>0</v>
          </cell>
          <cell r="S5875">
            <v>0</v>
          </cell>
          <cell r="T5875">
            <v>0</v>
          </cell>
        </row>
        <row r="5876">
          <cell r="A5876">
            <v>2009</v>
          </cell>
          <cell r="B5876" t="str">
            <v>TOTAL</v>
          </cell>
          <cell r="E5876" t="str">
            <v>S</v>
          </cell>
          <cell r="F5876" t="str">
            <v>S</v>
          </cell>
          <cell r="I5876" t="str">
            <v>H</v>
          </cell>
          <cell r="O5876">
            <v>0</v>
          </cell>
          <cell r="P5876">
            <v>0</v>
          </cell>
          <cell r="Q5876">
            <v>137.41999999999999</v>
          </cell>
          <cell r="R5876">
            <v>0</v>
          </cell>
          <cell r="S5876">
            <v>0</v>
          </cell>
          <cell r="T5876">
            <v>0</v>
          </cell>
        </row>
        <row r="5877">
          <cell r="A5877">
            <v>2009</v>
          </cell>
          <cell r="B5877" t="str">
            <v>TOTAL</v>
          </cell>
          <cell r="E5877" t="str">
            <v>S</v>
          </cell>
          <cell r="F5877" t="str">
            <v>S</v>
          </cell>
          <cell r="I5877" t="str">
            <v>NH</v>
          </cell>
          <cell r="O5877">
            <v>0</v>
          </cell>
          <cell r="P5877">
            <v>0</v>
          </cell>
          <cell r="Q5877">
            <v>5915.8828000000003</v>
          </cell>
          <cell r="R5877">
            <v>0</v>
          </cell>
          <cell r="S5877">
            <v>0</v>
          </cell>
          <cell r="T5877">
            <v>0</v>
          </cell>
        </row>
        <row r="5878">
          <cell r="A5878">
            <v>2009</v>
          </cell>
          <cell r="B5878" t="str">
            <v>TOTAL</v>
          </cell>
          <cell r="E5878" t="str">
            <v>S</v>
          </cell>
          <cell r="F5878" t="str">
            <v>S</v>
          </cell>
          <cell r="I5878" t="str">
            <v>H</v>
          </cell>
          <cell r="O5878">
            <v>0</v>
          </cell>
          <cell r="P5878">
            <v>0</v>
          </cell>
          <cell r="Q5878">
            <v>0</v>
          </cell>
          <cell r="R5878">
            <v>0</v>
          </cell>
          <cell r="S5878">
            <v>0</v>
          </cell>
          <cell r="T5878">
            <v>0</v>
          </cell>
        </row>
        <row r="5879">
          <cell r="A5879">
            <v>2009</v>
          </cell>
          <cell r="B5879" t="str">
            <v>TOTAL</v>
          </cell>
          <cell r="E5879" t="str">
            <v>S</v>
          </cell>
          <cell r="F5879" t="str">
            <v>S</v>
          </cell>
          <cell r="I5879" t="str">
            <v>NH</v>
          </cell>
          <cell r="O5879">
            <v>0</v>
          </cell>
          <cell r="P5879">
            <v>0</v>
          </cell>
          <cell r="Q5879">
            <v>44.02</v>
          </cell>
          <cell r="R5879">
            <v>0</v>
          </cell>
          <cell r="S5879">
            <v>0</v>
          </cell>
          <cell r="T5879">
            <v>0</v>
          </cell>
        </row>
        <row r="5880">
          <cell r="A5880">
            <v>2009</v>
          </cell>
          <cell r="B5880" t="str">
            <v>TOTAL</v>
          </cell>
          <cell r="E5880" t="str">
            <v>S</v>
          </cell>
          <cell r="F5880" t="str">
            <v>S</v>
          </cell>
          <cell r="I5880" t="str">
            <v>NH</v>
          </cell>
          <cell r="O5880">
            <v>0</v>
          </cell>
          <cell r="P5880">
            <v>0</v>
          </cell>
          <cell r="Q5880">
            <v>145.91999999999999</v>
          </cell>
          <cell r="R5880">
            <v>0</v>
          </cell>
          <cell r="S5880">
            <v>0</v>
          </cell>
          <cell r="T5880">
            <v>0</v>
          </cell>
        </row>
        <row r="5881">
          <cell r="A5881">
            <v>2009</v>
          </cell>
          <cell r="B5881" t="str">
            <v>TOTAL</v>
          </cell>
          <cell r="E5881" t="str">
            <v>S</v>
          </cell>
          <cell r="F5881" t="str">
            <v>S</v>
          </cell>
          <cell r="I5881" t="str">
            <v>NH</v>
          </cell>
          <cell r="O5881">
            <v>0</v>
          </cell>
          <cell r="P5881">
            <v>0</v>
          </cell>
          <cell r="Q5881">
            <v>0.85</v>
          </cell>
          <cell r="R5881">
            <v>0</v>
          </cell>
          <cell r="S5881">
            <v>0</v>
          </cell>
          <cell r="T5881">
            <v>0</v>
          </cell>
        </row>
        <row r="5882">
          <cell r="A5882">
            <v>2009</v>
          </cell>
          <cell r="B5882" t="str">
            <v>TOTAL</v>
          </cell>
          <cell r="E5882" t="str">
            <v>S</v>
          </cell>
          <cell r="F5882" t="str">
            <v>S</v>
          </cell>
          <cell r="I5882" t="str">
            <v>NH</v>
          </cell>
          <cell r="O5882">
            <v>0</v>
          </cell>
          <cell r="P5882">
            <v>0</v>
          </cell>
          <cell r="Q5882">
            <v>2235.7199999999998</v>
          </cell>
          <cell r="R5882">
            <v>0</v>
          </cell>
          <cell r="S5882">
            <v>0</v>
          </cell>
          <cell r="T5882">
            <v>0</v>
          </cell>
        </row>
        <row r="5883">
          <cell r="A5883">
            <v>2009</v>
          </cell>
          <cell r="B5883" t="str">
            <v>TOTAL</v>
          </cell>
          <cell r="E5883" t="str">
            <v>S</v>
          </cell>
          <cell r="F5883" t="str">
            <v>S</v>
          </cell>
          <cell r="I5883" t="str">
            <v>H</v>
          </cell>
          <cell r="O5883">
            <v>0</v>
          </cell>
          <cell r="P5883">
            <v>0</v>
          </cell>
          <cell r="Q5883">
            <v>0</v>
          </cell>
          <cell r="R5883">
            <v>0</v>
          </cell>
          <cell r="S5883">
            <v>0</v>
          </cell>
          <cell r="T5883">
            <v>0</v>
          </cell>
        </row>
        <row r="5884">
          <cell r="A5884">
            <v>2009</v>
          </cell>
          <cell r="B5884" t="str">
            <v>TOTAL</v>
          </cell>
          <cell r="E5884" t="str">
            <v>S</v>
          </cell>
          <cell r="F5884" t="str">
            <v>S</v>
          </cell>
          <cell r="I5884" t="str">
            <v>NH</v>
          </cell>
          <cell r="O5884">
            <v>0</v>
          </cell>
          <cell r="P5884">
            <v>0</v>
          </cell>
          <cell r="Q5884">
            <v>773.19</v>
          </cell>
          <cell r="R5884">
            <v>0</v>
          </cell>
          <cell r="S5884">
            <v>0</v>
          </cell>
          <cell r="T5884">
            <v>0</v>
          </cell>
        </row>
        <row r="5885">
          <cell r="A5885">
            <v>2009</v>
          </cell>
          <cell r="B5885" t="str">
            <v>TOTAL</v>
          </cell>
          <cell r="E5885" t="str">
            <v>S</v>
          </cell>
          <cell r="F5885" t="str">
            <v>S</v>
          </cell>
          <cell r="I5885" t="str">
            <v>NH</v>
          </cell>
          <cell r="O5885">
            <v>0</v>
          </cell>
          <cell r="P5885">
            <v>0</v>
          </cell>
          <cell r="Q5885">
            <v>49.36</v>
          </cell>
          <cell r="R5885">
            <v>0</v>
          </cell>
          <cell r="S5885">
            <v>0</v>
          </cell>
          <cell r="T5885">
            <v>0</v>
          </cell>
        </row>
        <row r="5886">
          <cell r="A5886">
            <v>2009</v>
          </cell>
          <cell r="B5886" t="str">
            <v>TOTAL</v>
          </cell>
          <cell r="E5886" t="str">
            <v>S</v>
          </cell>
          <cell r="F5886" t="str">
            <v>S</v>
          </cell>
          <cell r="I5886" t="str">
            <v>NH</v>
          </cell>
          <cell r="O5886">
            <v>0</v>
          </cell>
          <cell r="P5886">
            <v>0</v>
          </cell>
          <cell r="Q5886">
            <v>3305.43</v>
          </cell>
          <cell r="R5886">
            <v>0</v>
          </cell>
          <cell r="S5886">
            <v>0</v>
          </cell>
          <cell r="T5886">
            <v>0</v>
          </cell>
        </row>
        <row r="5887">
          <cell r="A5887">
            <v>2009</v>
          </cell>
          <cell r="B5887" t="str">
            <v>TOTAL</v>
          </cell>
          <cell r="E5887" t="str">
            <v>S</v>
          </cell>
          <cell r="F5887" t="str">
            <v>S</v>
          </cell>
          <cell r="I5887" t="str">
            <v>NH</v>
          </cell>
          <cell r="O5887">
            <v>0</v>
          </cell>
          <cell r="P5887">
            <v>0</v>
          </cell>
          <cell r="Q5887">
            <v>10630.04</v>
          </cell>
          <cell r="R5887">
            <v>0</v>
          </cell>
          <cell r="S5887">
            <v>0</v>
          </cell>
          <cell r="T5887">
            <v>0</v>
          </cell>
        </row>
        <row r="5888">
          <cell r="A5888">
            <v>2009</v>
          </cell>
          <cell r="B5888" t="str">
            <v>TOTAL</v>
          </cell>
          <cell r="E5888" t="str">
            <v>S</v>
          </cell>
          <cell r="F5888" t="str">
            <v>S</v>
          </cell>
          <cell r="I5888" t="str">
            <v>H</v>
          </cell>
          <cell r="O5888">
            <v>0</v>
          </cell>
          <cell r="P5888">
            <v>0</v>
          </cell>
          <cell r="Q5888">
            <v>0</v>
          </cell>
          <cell r="R5888">
            <v>0</v>
          </cell>
          <cell r="S5888">
            <v>0</v>
          </cell>
          <cell r="T5888">
            <v>0</v>
          </cell>
        </row>
        <row r="5889">
          <cell r="A5889">
            <v>2009</v>
          </cell>
          <cell r="B5889" t="str">
            <v>TOTAL</v>
          </cell>
          <cell r="E5889" t="str">
            <v>S</v>
          </cell>
          <cell r="F5889" t="str">
            <v>S</v>
          </cell>
          <cell r="I5889" t="str">
            <v>NH</v>
          </cell>
          <cell r="O5889">
            <v>0</v>
          </cell>
          <cell r="P5889">
            <v>0</v>
          </cell>
          <cell r="Q5889">
            <v>3025.27</v>
          </cell>
          <cell r="R5889">
            <v>0</v>
          </cell>
          <cell r="S5889">
            <v>0</v>
          </cell>
          <cell r="T5889">
            <v>0</v>
          </cell>
        </row>
        <row r="5890">
          <cell r="A5890">
            <v>2009</v>
          </cell>
          <cell r="B5890" t="str">
            <v>TOTAL</v>
          </cell>
          <cell r="E5890" t="str">
            <v>S</v>
          </cell>
          <cell r="F5890" t="str">
            <v>S</v>
          </cell>
          <cell r="I5890" t="str">
            <v>H</v>
          </cell>
          <cell r="O5890">
            <v>0</v>
          </cell>
          <cell r="P5890">
            <v>0</v>
          </cell>
          <cell r="Q5890">
            <v>0</v>
          </cell>
          <cell r="R5890">
            <v>0</v>
          </cell>
          <cell r="S5890">
            <v>0</v>
          </cell>
          <cell r="T5890">
            <v>0</v>
          </cell>
        </row>
        <row r="5891">
          <cell r="A5891">
            <v>2009</v>
          </cell>
          <cell r="B5891" t="str">
            <v>TOTAL</v>
          </cell>
          <cell r="E5891" t="str">
            <v>S</v>
          </cell>
          <cell r="F5891" t="str">
            <v>S</v>
          </cell>
          <cell r="I5891" t="str">
            <v>NH</v>
          </cell>
          <cell r="O5891">
            <v>0</v>
          </cell>
          <cell r="P5891">
            <v>0</v>
          </cell>
          <cell r="Q5891">
            <v>1291.1199999999999</v>
          </cell>
          <cell r="R5891">
            <v>0</v>
          </cell>
          <cell r="S5891">
            <v>0</v>
          </cell>
          <cell r="T5891">
            <v>0</v>
          </cell>
        </row>
        <row r="5892">
          <cell r="A5892">
            <v>2009</v>
          </cell>
          <cell r="B5892" t="str">
            <v>TOTAL</v>
          </cell>
          <cell r="E5892" t="str">
            <v>S</v>
          </cell>
          <cell r="F5892" t="str">
            <v>S</v>
          </cell>
          <cell r="I5892" t="str">
            <v>H</v>
          </cell>
          <cell r="O5892">
            <v>0</v>
          </cell>
          <cell r="P5892">
            <v>0</v>
          </cell>
          <cell r="Q5892">
            <v>0</v>
          </cell>
          <cell r="R5892">
            <v>0</v>
          </cell>
          <cell r="S5892">
            <v>0</v>
          </cell>
          <cell r="T5892">
            <v>0</v>
          </cell>
        </row>
        <row r="5893">
          <cell r="A5893">
            <v>2009</v>
          </cell>
          <cell r="B5893" t="str">
            <v>TOTAL</v>
          </cell>
          <cell r="E5893" t="str">
            <v>S</v>
          </cell>
          <cell r="F5893" t="str">
            <v>S</v>
          </cell>
          <cell r="I5893" t="str">
            <v>NH</v>
          </cell>
          <cell r="O5893">
            <v>0</v>
          </cell>
          <cell r="P5893">
            <v>0</v>
          </cell>
          <cell r="Q5893">
            <v>1146.1400000000001</v>
          </cell>
          <cell r="R5893">
            <v>0</v>
          </cell>
          <cell r="S5893">
            <v>0</v>
          </cell>
          <cell r="T5893">
            <v>0</v>
          </cell>
        </row>
        <row r="5894">
          <cell r="A5894">
            <v>2009</v>
          </cell>
          <cell r="B5894" t="str">
            <v>TOTAL</v>
          </cell>
          <cell r="E5894" t="str">
            <v>S</v>
          </cell>
          <cell r="F5894" t="str">
            <v>S</v>
          </cell>
          <cell r="I5894" t="str">
            <v>H</v>
          </cell>
          <cell r="O5894">
            <v>0</v>
          </cell>
          <cell r="P5894">
            <v>0</v>
          </cell>
          <cell r="Q5894">
            <v>0</v>
          </cell>
          <cell r="R5894">
            <v>0</v>
          </cell>
          <cell r="S5894">
            <v>0</v>
          </cell>
          <cell r="T5894">
            <v>0</v>
          </cell>
        </row>
        <row r="5895">
          <cell r="A5895">
            <v>2009</v>
          </cell>
          <cell r="B5895" t="str">
            <v>TOTAL</v>
          </cell>
          <cell r="E5895" t="str">
            <v>S</v>
          </cell>
          <cell r="F5895" t="str">
            <v>S</v>
          </cell>
          <cell r="I5895" t="str">
            <v>NH</v>
          </cell>
          <cell r="O5895">
            <v>0</v>
          </cell>
          <cell r="P5895">
            <v>0</v>
          </cell>
          <cell r="Q5895">
            <v>0</v>
          </cell>
          <cell r="R5895">
            <v>0</v>
          </cell>
          <cell r="S5895">
            <v>0</v>
          </cell>
          <cell r="T5895">
            <v>0</v>
          </cell>
        </row>
        <row r="5896">
          <cell r="A5896">
            <v>2009</v>
          </cell>
          <cell r="B5896" t="str">
            <v>TOTAL</v>
          </cell>
          <cell r="E5896" t="str">
            <v>S</v>
          </cell>
          <cell r="F5896" t="str">
            <v>S</v>
          </cell>
          <cell r="I5896" t="str">
            <v>H</v>
          </cell>
          <cell r="O5896">
            <v>0</v>
          </cell>
          <cell r="P5896">
            <v>0</v>
          </cell>
          <cell r="Q5896">
            <v>0</v>
          </cell>
          <cell r="R5896">
            <v>0</v>
          </cell>
          <cell r="S5896">
            <v>0</v>
          </cell>
          <cell r="T5896">
            <v>0</v>
          </cell>
        </row>
        <row r="5897">
          <cell r="A5897">
            <v>2009</v>
          </cell>
          <cell r="B5897" t="str">
            <v>TOTAL</v>
          </cell>
          <cell r="E5897" t="str">
            <v>S</v>
          </cell>
          <cell r="F5897" t="str">
            <v>S</v>
          </cell>
          <cell r="I5897" t="str">
            <v>NH</v>
          </cell>
          <cell r="O5897">
            <v>0</v>
          </cell>
          <cell r="P5897">
            <v>0</v>
          </cell>
          <cell r="Q5897">
            <v>9526.6869999999999</v>
          </cell>
          <cell r="R5897">
            <v>0</v>
          </cell>
          <cell r="S5897">
            <v>0</v>
          </cell>
          <cell r="T5897">
            <v>0</v>
          </cell>
        </row>
        <row r="5898">
          <cell r="A5898">
            <v>2009</v>
          </cell>
          <cell r="B5898" t="str">
            <v>TOTAL</v>
          </cell>
          <cell r="E5898" t="str">
            <v>S</v>
          </cell>
          <cell r="F5898" t="str">
            <v>S</v>
          </cell>
          <cell r="I5898" t="str">
            <v>NH</v>
          </cell>
          <cell r="O5898">
            <v>0</v>
          </cell>
          <cell r="P5898">
            <v>0</v>
          </cell>
          <cell r="Q5898">
            <v>9465.8700000000008</v>
          </cell>
          <cell r="R5898">
            <v>0</v>
          </cell>
          <cell r="S5898">
            <v>0</v>
          </cell>
          <cell r="T5898">
            <v>0</v>
          </cell>
        </row>
        <row r="5899">
          <cell r="A5899">
            <v>2009</v>
          </cell>
          <cell r="B5899" t="str">
            <v>TOTAL</v>
          </cell>
          <cell r="E5899" t="str">
            <v>S</v>
          </cell>
          <cell r="F5899" t="str">
            <v>S</v>
          </cell>
          <cell r="I5899" t="str">
            <v>NH</v>
          </cell>
          <cell r="O5899">
            <v>0</v>
          </cell>
          <cell r="P5899">
            <v>0</v>
          </cell>
          <cell r="Q5899">
            <v>191.99</v>
          </cell>
          <cell r="R5899">
            <v>0</v>
          </cell>
          <cell r="S5899">
            <v>0</v>
          </cell>
          <cell r="T5899">
            <v>0</v>
          </cell>
        </row>
        <row r="5900">
          <cell r="A5900">
            <v>2009</v>
          </cell>
          <cell r="B5900" t="str">
            <v>TOTAL</v>
          </cell>
          <cell r="E5900" t="str">
            <v>S</v>
          </cell>
          <cell r="F5900" t="str">
            <v>S</v>
          </cell>
          <cell r="I5900" t="str">
            <v>NH</v>
          </cell>
          <cell r="O5900">
            <v>0</v>
          </cell>
          <cell r="P5900">
            <v>0</v>
          </cell>
          <cell r="Q5900">
            <v>2182745.08</v>
          </cell>
          <cell r="R5900">
            <v>0</v>
          </cell>
          <cell r="S5900">
            <v>0</v>
          </cell>
          <cell r="T5900">
            <v>0</v>
          </cell>
        </row>
        <row r="5901">
          <cell r="A5901">
            <v>2009</v>
          </cell>
          <cell r="B5901" t="str">
            <v>TOTAL</v>
          </cell>
          <cell r="E5901" t="str">
            <v>S</v>
          </cell>
          <cell r="F5901" t="str">
            <v>S</v>
          </cell>
          <cell r="I5901" t="str">
            <v>NH</v>
          </cell>
          <cell r="O5901">
            <v>0</v>
          </cell>
          <cell r="P5901">
            <v>0</v>
          </cell>
          <cell r="Q5901">
            <v>75527.733800000002</v>
          </cell>
          <cell r="R5901">
            <v>0</v>
          </cell>
          <cell r="S5901">
            <v>0</v>
          </cell>
          <cell r="T5901">
            <v>0</v>
          </cell>
        </row>
        <row r="5902">
          <cell r="A5902">
            <v>2009</v>
          </cell>
          <cell r="B5902" t="str">
            <v>TOTAL</v>
          </cell>
          <cell r="E5902" t="str">
            <v>S</v>
          </cell>
          <cell r="F5902" t="str">
            <v>S</v>
          </cell>
          <cell r="I5902" t="str">
            <v>H</v>
          </cell>
          <cell r="O5902">
            <v>0</v>
          </cell>
          <cell r="P5902">
            <v>0</v>
          </cell>
          <cell r="Q5902">
            <v>0</v>
          </cell>
          <cell r="R5902">
            <v>0</v>
          </cell>
          <cell r="S5902">
            <v>0</v>
          </cell>
          <cell r="T5902">
            <v>0</v>
          </cell>
        </row>
        <row r="5903">
          <cell r="A5903">
            <v>2009</v>
          </cell>
          <cell r="B5903" t="str">
            <v>TOTAL</v>
          </cell>
          <cell r="E5903" t="str">
            <v>S</v>
          </cell>
          <cell r="F5903" t="str">
            <v>S</v>
          </cell>
          <cell r="I5903" t="str">
            <v>NH</v>
          </cell>
          <cell r="O5903">
            <v>0</v>
          </cell>
          <cell r="P5903">
            <v>0</v>
          </cell>
          <cell r="Q5903">
            <v>705231.22</v>
          </cell>
          <cell r="R5903">
            <v>0</v>
          </cell>
          <cell r="S5903">
            <v>0</v>
          </cell>
          <cell r="T5903">
            <v>0</v>
          </cell>
        </row>
        <row r="5904">
          <cell r="A5904">
            <v>2009</v>
          </cell>
          <cell r="B5904" t="str">
            <v>TOTAL</v>
          </cell>
          <cell r="E5904" t="str">
            <v>S</v>
          </cell>
          <cell r="F5904" t="str">
            <v>S</v>
          </cell>
          <cell r="I5904" t="str">
            <v>H</v>
          </cell>
          <cell r="O5904">
            <v>0</v>
          </cell>
          <cell r="P5904">
            <v>0</v>
          </cell>
          <cell r="Q5904">
            <v>0</v>
          </cell>
          <cell r="R5904">
            <v>0</v>
          </cell>
          <cell r="S5904">
            <v>0</v>
          </cell>
          <cell r="T5904">
            <v>0</v>
          </cell>
        </row>
        <row r="5905">
          <cell r="A5905">
            <v>2009</v>
          </cell>
          <cell r="B5905" t="str">
            <v>TOTAL</v>
          </cell>
          <cell r="E5905" t="str">
            <v>S</v>
          </cell>
          <cell r="F5905" t="str">
            <v>S</v>
          </cell>
          <cell r="I5905" t="str">
            <v>NH</v>
          </cell>
          <cell r="O5905">
            <v>0</v>
          </cell>
          <cell r="P5905">
            <v>0</v>
          </cell>
          <cell r="Q5905">
            <v>32866.89</v>
          </cell>
          <cell r="R5905">
            <v>0</v>
          </cell>
          <cell r="S5905">
            <v>0</v>
          </cell>
          <cell r="T5905">
            <v>0</v>
          </cell>
        </row>
        <row r="5906">
          <cell r="A5906">
            <v>2009</v>
          </cell>
          <cell r="B5906" t="str">
            <v>TOTAL</v>
          </cell>
          <cell r="E5906" t="str">
            <v>S</v>
          </cell>
          <cell r="F5906" t="str">
            <v>S</v>
          </cell>
          <cell r="I5906" t="str">
            <v>NH</v>
          </cell>
          <cell r="O5906">
            <v>0</v>
          </cell>
          <cell r="P5906">
            <v>0</v>
          </cell>
          <cell r="Q5906">
            <v>94467.383000000002</v>
          </cell>
          <cell r="R5906">
            <v>0</v>
          </cell>
          <cell r="S5906">
            <v>0</v>
          </cell>
          <cell r="T5906">
            <v>0</v>
          </cell>
        </row>
        <row r="5907">
          <cell r="A5907">
            <v>2009</v>
          </cell>
          <cell r="B5907" t="str">
            <v>TOTAL</v>
          </cell>
          <cell r="E5907" t="str">
            <v>S</v>
          </cell>
          <cell r="F5907" t="str">
            <v>S</v>
          </cell>
          <cell r="I5907" t="str">
            <v>H</v>
          </cell>
          <cell r="O5907">
            <v>0</v>
          </cell>
          <cell r="P5907">
            <v>0</v>
          </cell>
          <cell r="Q5907">
            <v>6110.39</v>
          </cell>
          <cell r="R5907">
            <v>0</v>
          </cell>
          <cell r="S5907">
            <v>0</v>
          </cell>
          <cell r="T5907">
            <v>0</v>
          </cell>
        </row>
        <row r="5908">
          <cell r="A5908">
            <v>2009</v>
          </cell>
          <cell r="B5908" t="str">
            <v>TOTAL</v>
          </cell>
          <cell r="E5908" t="str">
            <v>S</v>
          </cell>
          <cell r="F5908" t="str">
            <v>S</v>
          </cell>
          <cell r="I5908" t="str">
            <v>NH</v>
          </cell>
          <cell r="O5908">
            <v>0</v>
          </cell>
          <cell r="P5908">
            <v>0</v>
          </cell>
          <cell r="Q5908">
            <v>17046.37</v>
          </cell>
          <cell r="R5908">
            <v>0</v>
          </cell>
          <cell r="S5908">
            <v>0</v>
          </cell>
          <cell r="T5908">
            <v>0</v>
          </cell>
        </row>
        <row r="5909">
          <cell r="A5909">
            <v>2009</v>
          </cell>
          <cell r="B5909" t="str">
            <v>TOTAL</v>
          </cell>
          <cell r="E5909" t="str">
            <v>S</v>
          </cell>
          <cell r="F5909" t="str">
            <v>S</v>
          </cell>
          <cell r="I5909" t="str">
            <v>H</v>
          </cell>
          <cell r="O5909">
            <v>0</v>
          </cell>
          <cell r="P5909">
            <v>0</v>
          </cell>
          <cell r="Q5909">
            <v>18960.11</v>
          </cell>
          <cell r="R5909">
            <v>0</v>
          </cell>
          <cell r="S5909">
            <v>0</v>
          </cell>
          <cell r="T5909">
            <v>0</v>
          </cell>
        </row>
        <row r="5910">
          <cell r="A5910">
            <v>2009</v>
          </cell>
          <cell r="B5910" t="str">
            <v>TOTAL</v>
          </cell>
          <cell r="E5910" t="str">
            <v>S</v>
          </cell>
          <cell r="F5910" t="str">
            <v>S</v>
          </cell>
          <cell r="I5910" t="str">
            <v>NH</v>
          </cell>
          <cell r="O5910">
            <v>0</v>
          </cell>
          <cell r="P5910">
            <v>0</v>
          </cell>
          <cell r="Q5910">
            <v>353902.98</v>
          </cell>
          <cell r="R5910">
            <v>0</v>
          </cell>
          <cell r="S5910">
            <v>0</v>
          </cell>
          <cell r="T5910">
            <v>0</v>
          </cell>
        </row>
        <row r="5911">
          <cell r="A5911">
            <v>2009</v>
          </cell>
          <cell r="B5911" t="str">
            <v>TOTAL</v>
          </cell>
          <cell r="E5911" t="str">
            <v>S</v>
          </cell>
          <cell r="F5911" t="str">
            <v>S</v>
          </cell>
          <cell r="I5911" t="str">
            <v>H</v>
          </cell>
          <cell r="O5911">
            <v>0</v>
          </cell>
          <cell r="P5911">
            <v>0</v>
          </cell>
          <cell r="Q5911">
            <v>0</v>
          </cell>
          <cell r="R5911">
            <v>0</v>
          </cell>
          <cell r="S5911">
            <v>0</v>
          </cell>
          <cell r="T5911">
            <v>0</v>
          </cell>
        </row>
        <row r="5912">
          <cell r="A5912">
            <v>2009</v>
          </cell>
          <cell r="B5912" t="str">
            <v>TOTAL</v>
          </cell>
          <cell r="E5912" t="str">
            <v>S</v>
          </cell>
          <cell r="F5912" t="str">
            <v>S</v>
          </cell>
          <cell r="I5912" t="str">
            <v>NH</v>
          </cell>
          <cell r="O5912">
            <v>0</v>
          </cell>
          <cell r="P5912">
            <v>0</v>
          </cell>
          <cell r="Q5912">
            <v>925211.51</v>
          </cell>
          <cell r="R5912">
            <v>0</v>
          </cell>
          <cell r="S5912">
            <v>0</v>
          </cell>
          <cell r="T5912">
            <v>0</v>
          </cell>
        </row>
        <row r="5913">
          <cell r="A5913">
            <v>2009</v>
          </cell>
          <cell r="B5913" t="str">
            <v>TOTAL</v>
          </cell>
          <cell r="E5913" t="str">
            <v>S</v>
          </cell>
          <cell r="F5913" t="str">
            <v>S</v>
          </cell>
          <cell r="I5913" t="str">
            <v>H</v>
          </cell>
          <cell r="O5913">
            <v>0</v>
          </cell>
          <cell r="P5913">
            <v>0</v>
          </cell>
          <cell r="Q5913">
            <v>73958.06</v>
          </cell>
          <cell r="R5913">
            <v>0</v>
          </cell>
          <cell r="S5913">
            <v>0</v>
          </cell>
          <cell r="T5913">
            <v>0</v>
          </cell>
        </row>
        <row r="5914">
          <cell r="A5914">
            <v>2009</v>
          </cell>
          <cell r="B5914" t="str">
            <v>TOTAL</v>
          </cell>
          <cell r="E5914" t="str">
            <v>S</v>
          </cell>
          <cell r="F5914" t="str">
            <v>S</v>
          </cell>
          <cell r="I5914" t="str">
            <v>NH</v>
          </cell>
          <cell r="O5914">
            <v>0</v>
          </cell>
          <cell r="P5914">
            <v>0</v>
          </cell>
          <cell r="Q5914">
            <v>80</v>
          </cell>
          <cell r="R5914">
            <v>0</v>
          </cell>
          <cell r="S5914">
            <v>0</v>
          </cell>
          <cell r="T5914">
            <v>0</v>
          </cell>
        </row>
        <row r="5915">
          <cell r="A5915">
            <v>2009</v>
          </cell>
          <cell r="B5915" t="str">
            <v>TOTAL</v>
          </cell>
          <cell r="E5915" t="str">
            <v>S</v>
          </cell>
          <cell r="F5915" t="str">
            <v>S</v>
          </cell>
          <cell r="I5915" t="str">
            <v>H</v>
          </cell>
          <cell r="O5915">
            <v>0</v>
          </cell>
          <cell r="P5915">
            <v>0</v>
          </cell>
          <cell r="Q5915">
            <v>0</v>
          </cell>
          <cell r="R5915">
            <v>0</v>
          </cell>
          <cell r="S5915">
            <v>0</v>
          </cell>
          <cell r="T5915">
            <v>0</v>
          </cell>
        </row>
        <row r="5916">
          <cell r="A5916">
            <v>2009</v>
          </cell>
          <cell r="B5916" t="str">
            <v>TOTAL</v>
          </cell>
          <cell r="E5916" t="str">
            <v>S</v>
          </cell>
          <cell r="F5916" t="str">
            <v>S</v>
          </cell>
          <cell r="I5916" t="str">
            <v>NH</v>
          </cell>
          <cell r="O5916">
            <v>0</v>
          </cell>
          <cell r="P5916">
            <v>0</v>
          </cell>
          <cell r="Q5916">
            <v>122895.47</v>
          </cell>
          <cell r="R5916">
            <v>0</v>
          </cell>
          <cell r="S5916">
            <v>0</v>
          </cell>
          <cell r="T5916">
            <v>0</v>
          </cell>
        </row>
        <row r="5917">
          <cell r="A5917">
            <v>2009</v>
          </cell>
          <cell r="B5917" t="str">
            <v>TOTAL</v>
          </cell>
          <cell r="E5917" t="str">
            <v>S</v>
          </cell>
          <cell r="F5917" t="str">
            <v>S</v>
          </cell>
          <cell r="I5917" t="str">
            <v>H</v>
          </cell>
          <cell r="O5917">
            <v>0</v>
          </cell>
          <cell r="P5917">
            <v>0</v>
          </cell>
          <cell r="Q5917">
            <v>1535.38</v>
          </cell>
          <cell r="R5917">
            <v>0</v>
          </cell>
          <cell r="S5917">
            <v>0</v>
          </cell>
          <cell r="T5917">
            <v>0</v>
          </cell>
        </row>
        <row r="5918">
          <cell r="A5918">
            <v>2009</v>
          </cell>
          <cell r="B5918" t="str">
            <v>TOTAL</v>
          </cell>
          <cell r="E5918" t="str">
            <v>S</v>
          </cell>
          <cell r="F5918" t="str">
            <v>OS</v>
          </cell>
          <cell r="I5918" t="str">
            <v>H</v>
          </cell>
          <cell r="O5918">
            <v>0</v>
          </cell>
          <cell r="P5918">
            <v>0</v>
          </cell>
          <cell r="Q5918">
            <v>0</v>
          </cell>
          <cell r="R5918">
            <v>0</v>
          </cell>
          <cell r="S5918">
            <v>0</v>
          </cell>
          <cell r="T5918">
            <v>0</v>
          </cell>
        </row>
        <row r="5919">
          <cell r="A5919">
            <v>2009</v>
          </cell>
          <cell r="B5919" t="str">
            <v>TOTAL</v>
          </cell>
          <cell r="E5919" t="str">
            <v>S</v>
          </cell>
          <cell r="F5919" t="str">
            <v>OS</v>
          </cell>
          <cell r="I5919" t="str">
            <v>NH</v>
          </cell>
          <cell r="O5919">
            <v>0</v>
          </cell>
          <cell r="P5919">
            <v>0</v>
          </cell>
          <cell r="Q5919">
            <v>0</v>
          </cell>
          <cell r="R5919">
            <v>0</v>
          </cell>
          <cell r="S5919">
            <v>0</v>
          </cell>
          <cell r="T5919">
            <v>0</v>
          </cell>
        </row>
        <row r="5920">
          <cell r="A5920">
            <v>2009</v>
          </cell>
          <cell r="B5920" t="str">
            <v>TOTAL</v>
          </cell>
          <cell r="E5920" t="str">
            <v>S</v>
          </cell>
          <cell r="F5920" t="str">
            <v>OS</v>
          </cell>
          <cell r="I5920" t="str">
            <v>H</v>
          </cell>
          <cell r="O5920">
            <v>0</v>
          </cell>
          <cell r="P5920">
            <v>0</v>
          </cell>
          <cell r="Q5920">
            <v>0</v>
          </cell>
          <cell r="R5920">
            <v>0</v>
          </cell>
          <cell r="S5920">
            <v>0</v>
          </cell>
          <cell r="T5920">
            <v>0</v>
          </cell>
        </row>
        <row r="5921">
          <cell r="A5921">
            <v>2009</v>
          </cell>
          <cell r="B5921" t="str">
            <v>TOTAL</v>
          </cell>
          <cell r="E5921" t="str">
            <v>S</v>
          </cell>
          <cell r="F5921" t="str">
            <v>OS</v>
          </cell>
          <cell r="I5921" t="str">
            <v>H</v>
          </cell>
          <cell r="O5921">
            <v>0</v>
          </cell>
          <cell r="P5921">
            <v>0</v>
          </cell>
          <cell r="Q5921">
            <v>205.46</v>
          </cell>
          <cell r="R5921">
            <v>0</v>
          </cell>
          <cell r="S5921">
            <v>0</v>
          </cell>
          <cell r="T5921">
            <v>0</v>
          </cell>
        </row>
        <row r="5922">
          <cell r="A5922">
            <v>2009</v>
          </cell>
          <cell r="B5922" t="str">
            <v>TOTAL</v>
          </cell>
          <cell r="E5922" t="str">
            <v>S</v>
          </cell>
          <cell r="F5922" t="str">
            <v>OS</v>
          </cell>
          <cell r="I5922" t="str">
            <v>NH</v>
          </cell>
          <cell r="O5922">
            <v>0</v>
          </cell>
          <cell r="P5922">
            <v>0</v>
          </cell>
          <cell r="Q5922">
            <v>50.6</v>
          </cell>
          <cell r="R5922">
            <v>0</v>
          </cell>
          <cell r="S5922">
            <v>0</v>
          </cell>
          <cell r="T5922">
            <v>0</v>
          </cell>
        </row>
        <row r="5923">
          <cell r="A5923">
            <v>2009</v>
          </cell>
          <cell r="B5923" t="str">
            <v>TOTAL</v>
          </cell>
          <cell r="E5923" t="str">
            <v>S</v>
          </cell>
          <cell r="F5923" t="str">
            <v>OS</v>
          </cell>
          <cell r="I5923" t="str">
            <v>H</v>
          </cell>
          <cell r="O5923">
            <v>0</v>
          </cell>
          <cell r="P5923">
            <v>0</v>
          </cell>
          <cell r="Q5923">
            <v>2.4</v>
          </cell>
          <cell r="R5923">
            <v>0</v>
          </cell>
          <cell r="S5923">
            <v>0</v>
          </cell>
          <cell r="T5923">
            <v>0</v>
          </cell>
        </row>
        <row r="5924">
          <cell r="A5924">
            <v>2009</v>
          </cell>
          <cell r="B5924" t="str">
            <v>TOTAL</v>
          </cell>
          <cell r="E5924" t="str">
            <v>S</v>
          </cell>
          <cell r="F5924" t="str">
            <v>OS</v>
          </cell>
          <cell r="I5924" t="str">
            <v>NH</v>
          </cell>
          <cell r="O5924">
            <v>0</v>
          </cell>
          <cell r="P5924">
            <v>0</v>
          </cell>
          <cell r="Q5924">
            <v>0</v>
          </cell>
          <cell r="R5924">
            <v>0</v>
          </cell>
          <cell r="S5924">
            <v>0</v>
          </cell>
          <cell r="T5924">
            <v>0</v>
          </cell>
        </row>
        <row r="5925">
          <cell r="A5925">
            <v>2009</v>
          </cell>
          <cell r="B5925" t="str">
            <v>TOTAL</v>
          </cell>
          <cell r="E5925" t="str">
            <v>S</v>
          </cell>
          <cell r="F5925" t="str">
            <v>OS</v>
          </cell>
          <cell r="I5925" t="str">
            <v>H</v>
          </cell>
          <cell r="O5925">
            <v>0</v>
          </cell>
          <cell r="P5925">
            <v>0</v>
          </cell>
          <cell r="Q5925">
            <v>0</v>
          </cell>
          <cell r="R5925">
            <v>0</v>
          </cell>
          <cell r="S5925">
            <v>0</v>
          </cell>
          <cell r="T5925">
            <v>0</v>
          </cell>
        </row>
        <row r="5926">
          <cell r="A5926">
            <v>2009</v>
          </cell>
          <cell r="B5926" t="str">
            <v>TOTAL</v>
          </cell>
          <cell r="E5926" t="str">
            <v>S</v>
          </cell>
          <cell r="F5926" t="str">
            <v>OS</v>
          </cell>
          <cell r="I5926" t="str">
            <v>NH</v>
          </cell>
          <cell r="O5926">
            <v>0</v>
          </cell>
          <cell r="P5926">
            <v>0</v>
          </cell>
          <cell r="Q5926">
            <v>0</v>
          </cell>
          <cell r="R5926">
            <v>0</v>
          </cell>
          <cell r="S5926">
            <v>0</v>
          </cell>
          <cell r="T5926">
            <v>0</v>
          </cell>
        </row>
        <row r="5927">
          <cell r="A5927">
            <v>2009</v>
          </cell>
          <cell r="B5927" t="str">
            <v>TOTAL</v>
          </cell>
          <cell r="E5927" t="str">
            <v>S</v>
          </cell>
          <cell r="F5927" t="str">
            <v>OS</v>
          </cell>
          <cell r="I5927" t="str">
            <v>H</v>
          </cell>
          <cell r="O5927">
            <v>0</v>
          </cell>
          <cell r="P5927">
            <v>0</v>
          </cell>
          <cell r="Q5927">
            <v>0</v>
          </cell>
          <cell r="R5927">
            <v>0</v>
          </cell>
          <cell r="S5927">
            <v>0</v>
          </cell>
          <cell r="T5927">
            <v>0</v>
          </cell>
        </row>
        <row r="5928">
          <cell r="A5928">
            <v>2009</v>
          </cell>
          <cell r="B5928" t="str">
            <v>TOTAL</v>
          </cell>
          <cell r="E5928" t="str">
            <v>S</v>
          </cell>
          <cell r="F5928" t="str">
            <v>OS</v>
          </cell>
          <cell r="I5928" t="str">
            <v>NH</v>
          </cell>
          <cell r="O5928">
            <v>0</v>
          </cell>
          <cell r="P5928">
            <v>0</v>
          </cell>
          <cell r="Q5928">
            <v>0</v>
          </cell>
          <cell r="R5928">
            <v>0</v>
          </cell>
          <cell r="S5928">
            <v>0</v>
          </cell>
          <cell r="T5928">
            <v>0</v>
          </cell>
        </row>
        <row r="5929">
          <cell r="A5929">
            <v>2009</v>
          </cell>
          <cell r="B5929" t="str">
            <v>TOTAL</v>
          </cell>
          <cell r="E5929" t="str">
            <v>S</v>
          </cell>
          <cell r="F5929" t="str">
            <v>OS</v>
          </cell>
          <cell r="I5929" t="str">
            <v>H</v>
          </cell>
          <cell r="O5929">
            <v>0</v>
          </cell>
          <cell r="P5929">
            <v>0</v>
          </cell>
          <cell r="Q5929">
            <v>0</v>
          </cell>
          <cell r="R5929">
            <v>0</v>
          </cell>
          <cell r="S5929">
            <v>0</v>
          </cell>
          <cell r="T5929">
            <v>0</v>
          </cell>
        </row>
        <row r="5930">
          <cell r="A5930">
            <v>2009</v>
          </cell>
          <cell r="B5930" t="str">
            <v>TOTAL</v>
          </cell>
          <cell r="E5930" t="str">
            <v>S</v>
          </cell>
          <cell r="F5930" t="str">
            <v>OS</v>
          </cell>
          <cell r="I5930" t="str">
            <v>NH</v>
          </cell>
          <cell r="O5930">
            <v>0</v>
          </cell>
          <cell r="P5930">
            <v>0</v>
          </cell>
          <cell r="Q5930">
            <v>0</v>
          </cell>
          <cell r="R5930">
            <v>0</v>
          </cell>
          <cell r="S5930">
            <v>0</v>
          </cell>
          <cell r="T5930">
            <v>0</v>
          </cell>
        </row>
        <row r="5931">
          <cell r="A5931">
            <v>2009</v>
          </cell>
          <cell r="B5931" t="str">
            <v>TOTAL</v>
          </cell>
          <cell r="E5931" t="str">
            <v>S</v>
          </cell>
          <cell r="F5931" t="str">
            <v>OS</v>
          </cell>
          <cell r="I5931" t="str">
            <v>NH</v>
          </cell>
          <cell r="O5931">
            <v>0</v>
          </cell>
          <cell r="P5931">
            <v>0</v>
          </cell>
          <cell r="Q5931">
            <v>0</v>
          </cell>
          <cell r="R5931">
            <v>0</v>
          </cell>
          <cell r="S5931">
            <v>0</v>
          </cell>
          <cell r="T5931">
            <v>0</v>
          </cell>
        </row>
        <row r="5932">
          <cell r="A5932">
            <v>2009</v>
          </cell>
          <cell r="B5932" t="str">
            <v>TOTAL</v>
          </cell>
          <cell r="E5932" t="str">
            <v>S</v>
          </cell>
          <cell r="F5932" t="str">
            <v>OS</v>
          </cell>
          <cell r="I5932" t="str">
            <v>NH</v>
          </cell>
          <cell r="O5932">
            <v>0</v>
          </cell>
          <cell r="P5932">
            <v>0</v>
          </cell>
          <cell r="Q5932">
            <v>1</v>
          </cell>
          <cell r="R5932">
            <v>0</v>
          </cell>
          <cell r="S5932">
            <v>0</v>
          </cell>
          <cell r="T5932">
            <v>0</v>
          </cell>
        </row>
        <row r="5933">
          <cell r="A5933">
            <v>2009</v>
          </cell>
          <cell r="B5933" t="str">
            <v>TOTAL</v>
          </cell>
          <cell r="E5933" t="str">
            <v>S</v>
          </cell>
          <cell r="F5933" t="str">
            <v>OS</v>
          </cell>
          <cell r="I5933" t="str">
            <v>NH</v>
          </cell>
          <cell r="O5933">
            <v>0</v>
          </cell>
          <cell r="P5933">
            <v>0</v>
          </cell>
          <cell r="Q5933">
            <v>0</v>
          </cell>
          <cell r="R5933">
            <v>0</v>
          </cell>
          <cell r="S5933">
            <v>0</v>
          </cell>
          <cell r="T5933">
            <v>0</v>
          </cell>
        </row>
        <row r="5934">
          <cell r="A5934">
            <v>2009</v>
          </cell>
          <cell r="B5934" t="str">
            <v>TOTAL</v>
          </cell>
          <cell r="E5934" t="str">
            <v>S</v>
          </cell>
          <cell r="F5934" t="str">
            <v>OS</v>
          </cell>
          <cell r="I5934" t="str">
            <v>H</v>
          </cell>
          <cell r="O5934">
            <v>0</v>
          </cell>
          <cell r="P5934">
            <v>0</v>
          </cell>
          <cell r="Q5934">
            <v>0</v>
          </cell>
          <cell r="R5934">
            <v>0</v>
          </cell>
          <cell r="S5934">
            <v>0</v>
          </cell>
          <cell r="T5934">
            <v>0</v>
          </cell>
        </row>
        <row r="5935">
          <cell r="A5935">
            <v>2009</v>
          </cell>
          <cell r="B5935" t="str">
            <v>TOTAL</v>
          </cell>
          <cell r="E5935" t="str">
            <v>S</v>
          </cell>
          <cell r="F5935" t="str">
            <v>OS</v>
          </cell>
          <cell r="I5935" t="str">
            <v>NH</v>
          </cell>
          <cell r="O5935">
            <v>0</v>
          </cell>
          <cell r="P5935">
            <v>0</v>
          </cell>
          <cell r="Q5935">
            <v>0</v>
          </cell>
          <cell r="R5935">
            <v>0</v>
          </cell>
          <cell r="S5935">
            <v>0</v>
          </cell>
          <cell r="T5935">
            <v>0</v>
          </cell>
        </row>
        <row r="5936">
          <cell r="A5936">
            <v>2009</v>
          </cell>
          <cell r="B5936" t="str">
            <v>TOTAL</v>
          </cell>
          <cell r="E5936" t="str">
            <v>S</v>
          </cell>
          <cell r="F5936" t="str">
            <v>OS</v>
          </cell>
          <cell r="I5936" t="str">
            <v>NH</v>
          </cell>
          <cell r="O5936">
            <v>0</v>
          </cell>
          <cell r="P5936">
            <v>0</v>
          </cell>
          <cell r="Q5936">
            <v>0</v>
          </cell>
          <cell r="R5936">
            <v>0</v>
          </cell>
          <cell r="S5936">
            <v>0</v>
          </cell>
          <cell r="T5936">
            <v>0</v>
          </cell>
        </row>
        <row r="5937">
          <cell r="A5937">
            <v>2009</v>
          </cell>
          <cell r="B5937" t="str">
            <v>TOTAL</v>
          </cell>
          <cell r="E5937" t="str">
            <v>S</v>
          </cell>
          <cell r="F5937" t="str">
            <v>OS</v>
          </cell>
          <cell r="I5937" t="str">
            <v>NH</v>
          </cell>
          <cell r="O5937">
            <v>0</v>
          </cell>
          <cell r="P5937">
            <v>0</v>
          </cell>
          <cell r="Q5937">
            <v>82</v>
          </cell>
          <cell r="R5937">
            <v>0</v>
          </cell>
          <cell r="S5937">
            <v>0</v>
          </cell>
          <cell r="T5937">
            <v>0</v>
          </cell>
        </row>
        <row r="5938">
          <cell r="A5938">
            <v>2009</v>
          </cell>
          <cell r="B5938" t="str">
            <v>TOTAL</v>
          </cell>
          <cell r="E5938" t="str">
            <v>S</v>
          </cell>
          <cell r="F5938" t="str">
            <v>OS</v>
          </cell>
          <cell r="I5938" t="str">
            <v>NH</v>
          </cell>
          <cell r="O5938">
            <v>0</v>
          </cell>
          <cell r="P5938">
            <v>0</v>
          </cell>
          <cell r="Q5938">
            <v>110</v>
          </cell>
          <cell r="R5938">
            <v>0</v>
          </cell>
          <cell r="S5938">
            <v>0</v>
          </cell>
          <cell r="T5938">
            <v>0</v>
          </cell>
        </row>
        <row r="5939">
          <cell r="A5939">
            <v>2009</v>
          </cell>
          <cell r="B5939" t="str">
            <v>TOTAL</v>
          </cell>
          <cell r="E5939" t="str">
            <v>S</v>
          </cell>
          <cell r="F5939" t="str">
            <v>OS</v>
          </cell>
          <cell r="I5939" t="str">
            <v>H</v>
          </cell>
          <cell r="O5939">
            <v>0</v>
          </cell>
          <cell r="P5939">
            <v>0</v>
          </cell>
          <cell r="Q5939">
            <v>0</v>
          </cell>
          <cell r="R5939">
            <v>0</v>
          </cell>
          <cell r="S5939">
            <v>0</v>
          </cell>
          <cell r="T5939">
            <v>0</v>
          </cell>
        </row>
        <row r="5940">
          <cell r="A5940">
            <v>2009</v>
          </cell>
          <cell r="B5940" t="str">
            <v>TOTAL</v>
          </cell>
          <cell r="E5940" t="str">
            <v>S</v>
          </cell>
          <cell r="F5940" t="str">
            <v>OS</v>
          </cell>
          <cell r="I5940" t="str">
            <v>NH</v>
          </cell>
          <cell r="O5940">
            <v>0</v>
          </cell>
          <cell r="P5940">
            <v>0</v>
          </cell>
          <cell r="Q5940">
            <v>0</v>
          </cell>
          <cell r="R5940">
            <v>0</v>
          </cell>
          <cell r="S5940">
            <v>0</v>
          </cell>
          <cell r="T5940">
            <v>0</v>
          </cell>
        </row>
        <row r="5941">
          <cell r="A5941">
            <v>2009</v>
          </cell>
          <cell r="B5941" t="str">
            <v>TOTAL</v>
          </cell>
          <cell r="E5941" t="str">
            <v>S</v>
          </cell>
          <cell r="F5941" t="str">
            <v>OS</v>
          </cell>
          <cell r="I5941" t="str">
            <v>H</v>
          </cell>
          <cell r="O5941">
            <v>0</v>
          </cell>
          <cell r="P5941">
            <v>0</v>
          </cell>
          <cell r="Q5941">
            <v>0</v>
          </cell>
          <cell r="R5941">
            <v>0</v>
          </cell>
          <cell r="S5941">
            <v>0</v>
          </cell>
          <cell r="T5941">
            <v>0</v>
          </cell>
        </row>
        <row r="5942">
          <cell r="A5942">
            <v>2009</v>
          </cell>
          <cell r="B5942" t="str">
            <v>TOTAL</v>
          </cell>
          <cell r="E5942" t="str">
            <v>S</v>
          </cell>
          <cell r="F5942" t="str">
            <v>OS</v>
          </cell>
          <cell r="I5942" t="str">
            <v>NH</v>
          </cell>
          <cell r="O5942">
            <v>0</v>
          </cell>
          <cell r="P5942">
            <v>0</v>
          </cell>
          <cell r="Q5942">
            <v>4</v>
          </cell>
          <cell r="R5942">
            <v>0</v>
          </cell>
          <cell r="S5942">
            <v>0</v>
          </cell>
          <cell r="T5942">
            <v>0</v>
          </cell>
        </row>
        <row r="5943">
          <cell r="A5943">
            <v>2009</v>
          </cell>
          <cell r="B5943" t="str">
            <v>TOTAL</v>
          </cell>
          <cell r="E5943" t="str">
            <v>S</v>
          </cell>
          <cell r="F5943" t="str">
            <v>OS</v>
          </cell>
          <cell r="I5943" t="str">
            <v>H</v>
          </cell>
          <cell r="O5943">
            <v>0</v>
          </cell>
          <cell r="P5943">
            <v>0</v>
          </cell>
          <cell r="Q5943">
            <v>0</v>
          </cell>
          <cell r="R5943">
            <v>0</v>
          </cell>
          <cell r="S5943">
            <v>0</v>
          </cell>
          <cell r="T5943">
            <v>0</v>
          </cell>
        </row>
        <row r="5944">
          <cell r="A5944">
            <v>2009</v>
          </cell>
          <cell r="B5944" t="str">
            <v>TOTAL</v>
          </cell>
          <cell r="E5944" t="str">
            <v>S</v>
          </cell>
          <cell r="F5944" t="str">
            <v>OS</v>
          </cell>
          <cell r="I5944" t="str">
            <v>NH</v>
          </cell>
          <cell r="O5944">
            <v>0</v>
          </cell>
          <cell r="P5944">
            <v>0</v>
          </cell>
          <cell r="Q5944">
            <v>0</v>
          </cell>
          <cell r="R5944">
            <v>0</v>
          </cell>
          <cell r="S5944">
            <v>0</v>
          </cell>
          <cell r="T5944">
            <v>0</v>
          </cell>
        </row>
        <row r="5945">
          <cell r="A5945">
            <v>2009</v>
          </cell>
          <cell r="B5945" t="str">
            <v>TOTAL</v>
          </cell>
          <cell r="E5945" t="str">
            <v>S</v>
          </cell>
          <cell r="F5945" t="str">
            <v>OS</v>
          </cell>
          <cell r="I5945" t="str">
            <v>H</v>
          </cell>
          <cell r="O5945">
            <v>0</v>
          </cell>
          <cell r="P5945">
            <v>0</v>
          </cell>
          <cell r="Q5945">
            <v>0</v>
          </cell>
          <cell r="R5945">
            <v>0</v>
          </cell>
          <cell r="S5945">
            <v>0</v>
          </cell>
          <cell r="T5945">
            <v>0</v>
          </cell>
        </row>
        <row r="5946">
          <cell r="A5946">
            <v>2009</v>
          </cell>
          <cell r="B5946" t="str">
            <v>TOTAL</v>
          </cell>
          <cell r="E5946" t="str">
            <v>S</v>
          </cell>
          <cell r="F5946" t="str">
            <v>OS</v>
          </cell>
          <cell r="I5946" t="str">
            <v>NH</v>
          </cell>
          <cell r="O5946">
            <v>0</v>
          </cell>
          <cell r="P5946">
            <v>0</v>
          </cell>
          <cell r="Q5946">
            <v>0</v>
          </cell>
          <cell r="R5946">
            <v>0</v>
          </cell>
          <cell r="S5946">
            <v>0</v>
          </cell>
          <cell r="T5946">
            <v>0</v>
          </cell>
        </row>
        <row r="5947">
          <cell r="A5947">
            <v>2009</v>
          </cell>
          <cell r="B5947" t="str">
            <v>TOTAL</v>
          </cell>
          <cell r="E5947" t="str">
            <v>S</v>
          </cell>
          <cell r="F5947" t="str">
            <v>OS</v>
          </cell>
          <cell r="I5947" t="str">
            <v>H</v>
          </cell>
          <cell r="O5947">
            <v>0</v>
          </cell>
          <cell r="P5947">
            <v>0</v>
          </cell>
          <cell r="Q5947">
            <v>0</v>
          </cell>
          <cell r="R5947">
            <v>0</v>
          </cell>
          <cell r="S5947">
            <v>0</v>
          </cell>
          <cell r="T5947">
            <v>0</v>
          </cell>
        </row>
        <row r="5948">
          <cell r="A5948">
            <v>2009</v>
          </cell>
          <cell r="B5948" t="str">
            <v>TOTAL</v>
          </cell>
          <cell r="E5948" t="str">
            <v>S</v>
          </cell>
          <cell r="F5948" t="str">
            <v>OS</v>
          </cell>
          <cell r="I5948" t="str">
            <v>NH</v>
          </cell>
          <cell r="O5948">
            <v>0</v>
          </cell>
          <cell r="P5948">
            <v>0</v>
          </cell>
          <cell r="Q5948">
            <v>0</v>
          </cell>
          <cell r="R5948">
            <v>0</v>
          </cell>
          <cell r="S5948">
            <v>0</v>
          </cell>
          <cell r="T5948">
            <v>0</v>
          </cell>
        </row>
        <row r="5949">
          <cell r="A5949">
            <v>2009</v>
          </cell>
          <cell r="B5949" t="str">
            <v>TOTAL</v>
          </cell>
          <cell r="E5949" t="str">
            <v>S</v>
          </cell>
          <cell r="F5949" t="str">
            <v>OS</v>
          </cell>
          <cell r="I5949" t="str">
            <v>NH</v>
          </cell>
          <cell r="O5949">
            <v>0</v>
          </cell>
          <cell r="P5949">
            <v>0</v>
          </cell>
          <cell r="Q5949">
            <v>0</v>
          </cell>
          <cell r="R5949">
            <v>0</v>
          </cell>
          <cell r="S5949">
            <v>0</v>
          </cell>
          <cell r="T5949">
            <v>0</v>
          </cell>
        </row>
        <row r="5950">
          <cell r="A5950">
            <v>2009</v>
          </cell>
          <cell r="B5950" t="str">
            <v>TOTAL</v>
          </cell>
          <cell r="E5950" t="str">
            <v>S</v>
          </cell>
          <cell r="F5950" t="str">
            <v>OS</v>
          </cell>
          <cell r="I5950" t="str">
            <v>NH</v>
          </cell>
          <cell r="O5950">
            <v>0</v>
          </cell>
          <cell r="P5950">
            <v>0</v>
          </cell>
          <cell r="Q5950">
            <v>0</v>
          </cell>
          <cell r="R5950">
            <v>0</v>
          </cell>
          <cell r="S5950">
            <v>0</v>
          </cell>
          <cell r="T5950">
            <v>0</v>
          </cell>
        </row>
        <row r="5951">
          <cell r="A5951">
            <v>2009</v>
          </cell>
          <cell r="B5951" t="str">
            <v>TOTAL</v>
          </cell>
          <cell r="E5951" t="str">
            <v>S</v>
          </cell>
          <cell r="F5951" t="str">
            <v>OS</v>
          </cell>
          <cell r="I5951" t="str">
            <v>NH</v>
          </cell>
          <cell r="O5951">
            <v>0</v>
          </cell>
          <cell r="P5951">
            <v>0</v>
          </cell>
          <cell r="Q5951">
            <v>8269.11</v>
          </cell>
          <cell r="R5951">
            <v>0</v>
          </cell>
          <cell r="S5951">
            <v>0</v>
          </cell>
          <cell r="T5951">
            <v>0</v>
          </cell>
        </row>
        <row r="5952">
          <cell r="A5952">
            <v>2009</v>
          </cell>
          <cell r="B5952" t="str">
            <v>TOTAL</v>
          </cell>
          <cell r="E5952" t="str">
            <v>S</v>
          </cell>
          <cell r="F5952" t="str">
            <v>OS</v>
          </cell>
          <cell r="I5952" t="str">
            <v>NH</v>
          </cell>
          <cell r="O5952">
            <v>0</v>
          </cell>
          <cell r="P5952">
            <v>0</v>
          </cell>
          <cell r="Q5952">
            <v>92.745999999999995</v>
          </cell>
          <cell r="R5952">
            <v>0</v>
          </cell>
          <cell r="S5952">
            <v>0</v>
          </cell>
          <cell r="T5952">
            <v>0</v>
          </cell>
        </row>
        <row r="5953">
          <cell r="A5953">
            <v>2009</v>
          </cell>
          <cell r="B5953" t="str">
            <v>TOTAL</v>
          </cell>
          <cell r="E5953" t="str">
            <v>S</v>
          </cell>
          <cell r="F5953" t="str">
            <v>OS</v>
          </cell>
          <cell r="I5953" t="str">
            <v>H</v>
          </cell>
          <cell r="O5953">
            <v>0</v>
          </cell>
          <cell r="P5953">
            <v>0</v>
          </cell>
          <cell r="Q5953">
            <v>26.6</v>
          </cell>
          <cell r="R5953">
            <v>0</v>
          </cell>
          <cell r="S5953">
            <v>0</v>
          </cell>
          <cell r="T5953">
            <v>0</v>
          </cell>
        </row>
        <row r="5954">
          <cell r="A5954">
            <v>2009</v>
          </cell>
          <cell r="B5954" t="str">
            <v>TOTAL</v>
          </cell>
          <cell r="E5954" t="str">
            <v>S</v>
          </cell>
          <cell r="F5954" t="str">
            <v>OS</v>
          </cell>
          <cell r="I5954" t="str">
            <v>NH</v>
          </cell>
          <cell r="O5954">
            <v>0</v>
          </cell>
          <cell r="P5954">
            <v>0</v>
          </cell>
          <cell r="Q5954">
            <v>2944.8229999999999</v>
          </cell>
          <cell r="R5954">
            <v>0</v>
          </cell>
          <cell r="S5954">
            <v>0</v>
          </cell>
          <cell r="T5954">
            <v>0</v>
          </cell>
        </row>
        <row r="5955">
          <cell r="A5955">
            <v>2009</v>
          </cell>
          <cell r="B5955" t="str">
            <v>TOTAL</v>
          </cell>
          <cell r="E5955" t="str">
            <v>S</v>
          </cell>
          <cell r="F5955" t="str">
            <v>OS</v>
          </cell>
          <cell r="I5955" t="str">
            <v>H</v>
          </cell>
          <cell r="O5955">
            <v>0</v>
          </cell>
          <cell r="P5955">
            <v>0</v>
          </cell>
          <cell r="Q5955">
            <v>0</v>
          </cell>
          <cell r="R5955">
            <v>0</v>
          </cell>
          <cell r="S5955">
            <v>0</v>
          </cell>
          <cell r="T5955">
            <v>0</v>
          </cell>
        </row>
        <row r="5956">
          <cell r="A5956">
            <v>2009</v>
          </cell>
          <cell r="B5956" t="str">
            <v>TOTAL</v>
          </cell>
          <cell r="E5956" t="str">
            <v>S</v>
          </cell>
          <cell r="F5956" t="str">
            <v>OS</v>
          </cell>
          <cell r="I5956" t="str">
            <v>NH</v>
          </cell>
          <cell r="O5956">
            <v>0</v>
          </cell>
          <cell r="P5956">
            <v>0</v>
          </cell>
          <cell r="Q5956">
            <v>0</v>
          </cell>
          <cell r="R5956">
            <v>0</v>
          </cell>
          <cell r="S5956">
            <v>0</v>
          </cell>
          <cell r="T5956">
            <v>0</v>
          </cell>
        </row>
        <row r="5957">
          <cell r="A5957">
            <v>2009</v>
          </cell>
          <cell r="B5957" t="str">
            <v>TOTAL</v>
          </cell>
          <cell r="E5957" t="str">
            <v>S</v>
          </cell>
          <cell r="F5957" t="str">
            <v>OS</v>
          </cell>
          <cell r="I5957" t="str">
            <v>NH</v>
          </cell>
          <cell r="O5957">
            <v>0</v>
          </cell>
          <cell r="P5957">
            <v>0</v>
          </cell>
          <cell r="Q5957">
            <v>0</v>
          </cell>
          <cell r="R5957">
            <v>0</v>
          </cell>
          <cell r="S5957">
            <v>0</v>
          </cell>
          <cell r="T5957">
            <v>0</v>
          </cell>
        </row>
        <row r="5958">
          <cell r="A5958">
            <v>2009</v>
          </cell>
          <cell r="B5958" t="str">
            <v>TOTAL</v>
          </cell>
          <cell r="E5958" t="str">
            <v>S</v>
          </cell>
          <cell r="F5958" t="str">
            <v>OS</v>
          </cell>
          <cell r="I5958" t="str">
            <v>H</v>
          </cell>
          <cell r="O5958">
            <v>0</v>
          </cell>
          <cell r="P5958">
            <v>0</v>
          </cell>
          <cell r="Q5958">
            <v>0</v>
          </cell>
          <cell r="R5958">
            <v>0</v>
          </cell>
          <cell r="S5958">
            <v>0</v>
          </cell>
          <cell r="T5958">
            <v>0</v>
          </cell>
        </row>
        <row r="5959">
          <cell r="A5959">
            <v>2009</v>
          </cell>
          <cell r="B5959" t="str">
            <v>TOTAL</v>
          </cell>
          <cell r="E5959" t="str">
            <v>S</v>
          </cell>
          <cell r="F5959" t="str">
            <v>OS</v>
          </cell>
          <cell r="I5959" t="str">
            <v>NH</v>
          </cell>
          <cell r="O5959">
            <v>0</v>
          </cell>
          <cell r="P5959">
            <v>0</v>
          </cell>
          <cell r="Q5959">
            <v>2</v>
          </cell>
          <cell r="R5959">
            <v>0</v>
          </cell>
          <cell r="S5959">
            <v>0</v>
          </cell>
          <cell r="T5959">
            <v>0</v>
          </cell>
        </row>
        <row r="5960">
          <cell r="A5960">
            <v>2009</v>
          </cell>
          <cell r="B5960" t="str">
            <v>TOTAL</v>
          </cell>
          <cell r="E5960" t="str">
            <v>S</v>
          </cell>
          <cell r="F5960" t="str">
            <v>OS</v>
          </cell>
          <cell r="I5960" t="str">
            <v>H</v>
          </cell>
          <cell r="O5960">
            <v>0</v>
          </cell>
          <cell r="P5960">
            <v>0</v>
          </cell>
          <cell r="Q5960">
            <v>0</v>
          </cell>
          <cell r="R5960">
            <v>0</v>
          </cell>
          <cell r="S5960">
            <v>0</v>
          </cell>
          <cell r="T5960">
            <v>0</v>
          </cell>
        </row>
        <row r="5961">
          <cell r="A5961">
            <v>2009</v>
          </cell>
          <cell r="B5961" t="str">
            <v>TOTAL</v>
          </cell>
          <cell r="E5961" t="str">
            <v>S</v>
          </cell>
          <cell r="F5961" t="str">
            <v>OS</v>
          </cell>
          <cell r="I5961" t="str">
            <v>NH</v>
          </cell>
          <cell r="O5961">
            <v>0</v>
          </cell>
          <cell r="P5961">
            <v>0</v>
          </cell>
          <cell r="Q5961">
            <v>0</v>
          </cell>
          <cell r="R5961">
            <v>0</v>
          </cell>
          <cell r="S5961">
            <v>0</v>
          </cell>
          <cell r="T5961">
            <v>0</v>
          </cell>
        </row>
        <row r="5962">
          <cell r="A5962">
            <v>2009</v>
          </cell>
          <cell r="B5962" t="str">
            <v>TOTAL</v>
          </cell>
          <cell r="E5962" t="str">
            <v>S</v>
          </cell>
          <cell r="F5962" t="str">
            <v>OS</v>
          </cell>
          <cell r="I5962" t="str">
            <v>H</v>
          </cell>
          <cell r="O5962">
            <v>0</v>
          </cell>
          <cell r="P5962">
            <v>0</v>
          </cell>
          <cell r="Q5962">
            <v>0</v>
          </cell>
          <cell r="R5962">
            <v>0</v>
          </cell>
          <cell r="S5962">
            <v>0</v>
          </cell>
          <cell r="T5962">
            <v>0</v>
          </cell>
        </row>
        <row r="5963">
          <cell r="A5963">
            <v>2009</v>
          </cell>
          <cell r="B5963" t="str">
            <v>TOTAL</v>
          </cell>
          <cell r="E5963" t="str">
            <v>S</v>
          </cell>
          <cell r="F5963" t="str">
            <v>OS</v>
          </cell>
          <cell r="I5963" t="str">
            <v>NH</v>
          </cell>
          <cell r="O5963">
            <v>0</v>
          </cell>
          <cell r="P5963">
            <v>0</v>
          </cell>
          <cell r="Q5963">
            <v>0</v>
          </cell>
          <cell r="R5963">
            <v>0</v>
          </cell>
          <cell r="S5963">
            <v>0</v>
          </cell>
          <cell r="T5963">
            <v>0</v>
          </cell>
        </row>
        <row r="5964">
          <cell r="A5964">
            <v>2009</v>
          </cell>
          <cell r="B5964" t="str">
            <v>TOTAL</v>
          </cell>
          <cell r="E5964" t="str">
            <v>S</v>
          </cell>
          <cell r="F5964" t="str">
            <v>OS</v>
          </cell>
          <cell r="I5964" t="str">
            <v>H</v>
          </cell>
          <cell r="O5964">
            <v>0</v>
          </cell>
          <cell r="P5964">
            <v>0</v>
          </cell>
          <cell r="Q5964">
            <v>28.5</v>
          </cell>
          <cell r="R5964">
            <v>0</v>
          </cell>
          <cell r="S5964">
            <v>0</v>
          </cell>
          <cell r="T5964">
            <v>0</v>
          </cell>
        </row>
        <row r="5965">
          <cell r="A5965">
            <v>2009</v>
          </cell>
          <cell r="B5965" t="str">
            <v>TOTAL</v>
          </cell>
          <cell r="E5965" t="str">
            <v>S</v>
          </cell>
          <cell r="F5965" t="str">
            <v>OS</v>
          </cell>
          <cell r="I5965" t="str">
            <v>NH</v>
          </cell>
          <cell r="O5965">
            <v>0</v>
          </cell>
          <cell r="P5965">
            <v>0</v>
          </cell>
          <cell r="Q5965">
            <v>0</v>
          </cell>
          <cell r="R5965">
            <v>0</v>
          </cell>
          <cell r="S5965">
            <v>0</v>
          </cell>
          <cell r="T5965">
            <v>0</v>
          </cell>
        </row>
        <row r="5966">
          <cell r="A5966">
            <v>2009</v>
          </cell>
          <cell r="B5966" t="str">
            <v>TOTAL</v>
          </cell>
          <cell r="E5966" t="str">
            <v>S</v>
          </cell>
          <cell r="F5966" t="str">
            <v>OS</v>
          </cell>
          <cell r="I5966" t="str">
            <v>H</v>
          </cell>
          <cell r="O5966">
            <v>0</v>
          </cell>
          <cell r="P5966">
            <v>0</v>
          </cell>
          <cell r="Q5966">
            <v>0</v>
          </cell>
          <cell r="R5966">
            <v>0</v>
          </cell>
          <cell r="S5966">
            <v>0</v>
          </cell>
          <cell r="T5966">
            <v>0</v>
          </cell>
        </row>
        <row r="5967">
          <cell r="A5967">
            <v>2009</v>
          </cell>
          <cell r="B5967" t="str">
            <v>TOTAL</v>
          </cell>
          <cell r="E5967" t="str">
            <v>S</v>
          </cell>
          <cell r="F5967" t="str">
            <v>OS</v>
          </cell>
          <cell r="I5967" t="str">
            <v>NH</v>
          </cell>
          <cell r="O5967">
            <v>0</v>
          </cell>
          <cell r="P5967">
            <v>0</v>
          </cell>
          <cell r="Q5967">
            <v>0</v>
          </cell>
          <cell r="R5967">
            <v>0</v>
          </cell>
          <cell r="S5967">
            <v>0</v>
          </cell>
          <cell r="T5967">
            <v>0</v>
          </cell>
        </row>
        <row r="5968">
          <cell r="A5968">
            <v>2009</v>
          </cell>
          <cell r="B5968" t="str">
            <v>TOTAL</v>
          </cell>
          <cell r="E5968" t="str">
            <v>S</v>
          </cell>
          <cell r="F5968" t="str">
            <v>OS</v>
          </cell>
          <cell r="I5968" t="str">
            <v>H</v>
          </cell>
          <cell r="O5968">
            <v>0</v>
          </cell>
          <cell r="P5968">
            <v>0</v>
          </cell>
          <cell r="Q5968">
            <v>0</v>
          </cell>
          <cell r="R5968">
            <v>0</v>
          </cell>
          <cell r="S5968">
            <v>0</v>
          </cell>
          <cell r="T5968">
            <v>0</v>
          </cell>
        </row>
        <row r="5969">
          <cell r="A5969">
            <v>2009</v>
          </cell>
          <cell r="B5969" t="str">
            <v>TOTAL</v>
          </cell>
          <cell r="E5969" t="str">
            <v>OS</v>
          </cell>
          <cell r="F5969" t="str">
            <v>S</v>
          </cell>
          <cell r="I5969" t="str">
            <v>H</v>
          </cell>
          <cell r="O5969">
            <v>0</v>
          </cell>
          <cell r="P5969">
            <v>0</v>
          </cell>
          <cell r="Q5969">
            <v>0</v>
          </cell>
          <cell r="R5969">
            <v>0</v>
          </cell>
          <cell r="S5969">
            <v>0</v>
          </cell>
          <cell r="T5969">
            <v>0</v>
          </cell>
        </row>
        <row r="5970">
          <cell r="A5970">
            <v>2009</v>
          </cell>
          <cell r="B5970" t="str">
            <v>TOTAL</v>
          </cell>
          <cell r="E5970" t="str">
            <v>OS</v>
          </cell>
          <cell r="F5970" t="str">
            <v>S</v>
          </cell>
          <cell r="I5970" t="str">
            <v>NH</v>
          </cell>
          <cell r="O5970">
            <v>0</v>
          </cell>
          <cell r="P5970">
            <v>0</v>
          </cell>
          <cell r="Q5970">
            <v>0</v>
          </cell>
          <cell r="R5970">
            <v>0</v>
          </cell>
          <cell r="S5970">
            <v>0</v>
          </cell>
          <cell r="T5970">
            <v>0</v>
          </cell>
        </row>
        <row r="5971">
          <cell r="A5971">
            <v>2009</v>
          </cell>
          <cell r="B5971" t="str">
            <v>TOTAL</v>
          </cell>
          <cell r="E5971" t="str">
            <v>OS</v>
          </cell>
          <cell r="F5971" t="str">
            <v>S</v>
          </cell>
          <cell r="I5971" t="str">
            <v>H</v>
          </cell>
          <cell r="O5971">
            <v>0</v>
          </cell>
          <cell r="P5971">
            <v>0</v>
          </cell>
          <cell r="Q5971">
            <v>0</v>
          </cell>
          <cell r="R5971">
            <v>0</v>
          </cell>
          <cell r="S5971">
            <v>0</v>
          </cell>
          <cell r="T5971">
            <v>0</v>
          </cell>
        </row>
        <row r="5972">
          <cell r="A5972">
            <v>2009</v>
          </cell>
          <cell r="B5972" t="str">
            <v>TOTAL</v>
          </cell>
          <cell r="E5972" t="str">
            <v>OS</v>
          </cell>
          <cell r="F5972" t="str">
            <v>S</v>
          </cell>
          <cell r="I5972" t="str">
            <v>H</v>
          </cell>
          <cell r="O5972">
            <v>0</v>
          </cell>
          <cell r="P5972">
            <v>0</v>
          </cell>
          <cell r="Q5972">
            <v>0</v>
          </cell>
          <cell r="R5972">
            <v>0</v>
          </cell>
          <cell r="S5972">
            <v>0</v>
          </cell>
          <cell r="T5972">
            <v>0</v>
          </cell>
        </row>
        <row r="5973">
          <cell r="A5973">
            <v>2009</v>
          </cell>
          <cell r="B5973" t="str">
            <v>TOTAL</v>
          </cell>
          <cell r="E5973" t="str">
            <v>OS</v>
          </cell>
          <cell r="F5973" t="str">
            <v>S</v>
          </cell>
          <cell r="I5973" t="str">
            <v>NH</v>
          </cell>
          <cell r="O5973">
            <v>0</v>
          </cell>
          <cell r="P5973">
            <v>0</v>
          </cell>
          <cell r="Q5973">
            <v>0</v>
          </cell>
          <cell r="R5973">
            <v>0</v>
          </cell>
          <cell r="S5973">
            <v>0</v>
          </cell>
          <cell r="T5973">
            <v>0</v>
          </cell>
        </row>
        <row r="5974">
          <cell r="A5974">
            <v>2009</v>
          </cell>
          <cell r="B5974" t="str">
            <v>TOTAL</v>
          </cell>
          <cell r="E5974" t="str">
            <v>OS</v>
          </cell>
          <cell r="F5974" t="str">
            <v>S</v>
          </cell>
          <cell r="I5974" t="str">
            <v>H</v>
          </cell>
          <cell r="O5974">
            <v>0</v>
          </cell>
          <cell r="P5974">
            <v>0</v>
          </cell>
          <cell r="Q5974">
            <v>0</v>
          </cell>
          <cell r="R5974">
            <v>0</v>
          </cell>
          <cell r="S5974">
            <v>0</v>
          </cell>
          <cell r="T5974">
            <v>0</v>
          </cell>
        </row>
        <row r="5975">
          <cell r="A5975">
            <v>2009</v>
          </cell>
          <cell r="B5975" t="str">
            <v>TOTAL</v>
          </cell>
          <cell r="E5975" t="str">
            <v>OS</v>
          </cell>
          <cell r="F5975" t="str">
            <v>S</v>
          </cell>
          <cell r="I5975" t="str">
            <v>NH</v>
          </cell>
          <cell r="O5975">
            <v>0</v>
          </cell>
          <cell r="P5975">
            <v>0</v>
          </cell>
          <cell r="Q5975">
            <v>0</v>
          </cell>
          <cell r="R5975">
            <v>0</v>
          </cell>
          <cell r="S5975">
            <v>0</v>
          </cell>
          <cell r="T5975">
            <v>0</v>
          </cell>
        </row>
        <row r="5976">
          <cell r="A5976">
            <v>2009</v>
          </cell>
          <cell r="B5976" t="str">
            <v>TOTAL</v>
          </cell>
          <cell r="E5976" t="str">
            <v>OS</v>
          </cell>
          <cell r="F5976" t="str">
            <v>S</v>
          </cell>
          <cell r="I5976" t="str">
            <v>H</v>
          </cell>
          <cell r="O5976">
            <v>0</v>
          </cell>
          <cell r="P5976">
            <v>0</v>
          </cell>
          <cell r="Q5976">
            <v>0</v>
          </cell>
          <cell r="R5976">
            <v>0</v>
          </cell>
          <cell r="S5976">
            <v>0</v>
          </cell>
          <cell r="T5976">
            <v>0</v>
          </cell>
        </row>
        <row r="5977">
          <cell r="A5977">
            <v>2009</v>
          </cell>
          <cell r="B5977" t="str">
            <v>TOTAL</v>
          </cell>
          <cell r="E5977" t="str">
            <v>OS</v>
          </cell>
          <cell r="F5977" t="str">
            <v>S</v>
          </cell>
          <cell r="I5977" t="str">
            <v>NH</v>
          </cell>
          <cell r="O5977">
            <v>0</v>
          </cell>
          <cell r="P5977">
            <v>0</v>
          </cell>
          <cell r="Q5977">
            <v>0</v>
          </cell>
          <cell r="R5977">
            <v>0</v>
          </cell>
          <cell r="S5977">
            <v>0</v>
          </cell>
          <cell r="T5977">
            <v>0</v>
          </cell>
        </row>
        <row r="5978">
          <cell r="A5978">
            <v>2009</v>
          </cell>
          <cell r="B5978" t="str">
            <v>TOTAL</v>
          </cell>
          <cell r="E5978" t="str">
            <v>OS</v>
          </cell>
          <cell r="F5978" t="str">
            <v>S</v>
          </cell>
          <cell r="I5978" t="str">
            <v>H</v>
          </cell>
          <cell r="O5978">
            <v>0</v>
          </cell>
          <cell r="P5978">
            <v>0</v>
          </cell>
          <cell r="Q5978">
            <v>0</v>
          </cell>
          <cell r="R5978">
            <v>0</v>
          </cell>
          <cell r="S5978">
            <v>0</v>
          </cell>
          <cell r="T5978">
            <v>0</v>
          </cell>
        </row>
        <row r="5979">
          <cell r="A5979">
            <v>2009</v>
          </cell>
          <cell r="B5979" t="str">
            <v>TOTAL</v>
          </cell>
          <cell r="E5979" t="str">
            <v>OS</v>
          </cell>
          <cell r="F5979" t="str">
            <v>S</v>
          </cell>
          <cell r="I5979" t="str">
            <v>NH</v>
          </cell>
          <cell r="O5979">
            <v>0</v>
          </cell>
          <cell r="P5979">
            <v>0</v>
          </cell>
          <cell r="Q5979">
            <v>0</v>
          </cell>
          <cell r="R5979">
            <v>0</v>
          </cell>
          <cell r="S5979">
            <v>0</v>
          </cell>
          <cell r="T5979">
            <v>0</v>
          </cell>
        </row>
        <row r="5980">
          <cell r="A5980">
            <v>2009</v>
          </cell>
          <cell r="B5980" t="str">
            <v>TOTAL</v>
          </cell>
          <cell r="E5980" t="str">
            <v>OS</v>
          </cell>
          <cell r="F5980" t="str">
            <v>S</v>
          </cell>
          <cell r="I5980" t="str">
            <v>H</v>
          </cell>
          <cell r="O5980">
            <v>0</v>
          </cell>
          <cell r="P5980">
            <v>0</v>
          </cell>
          <cell r="Q5980">
            <v>0</v>
          </cell>
          <cell r="R5980">
            <v>0</v>
          </cell>
          <cell r="S5980">
            <v>0</v>
          </cell>
          <cell r="T5980">
            <v>0</v>
          </cell>
        </row>
        <row r="5981">
          <cell r="A5981">
            <v>2009</v>
          </cell>
          <cell r="B5981" t="str">
            <v>TOTAL</v>
          </cell>
          <cell r="E5981" t="str">
            <v>OS</v>
          </cell>
          <cell r="F5981" t="str">
            <v>S</v>
          </cell>
          <cell r="I5981" t="str">
            <v>NH</v>
          </cell>
          <cell r="O5981">
            <v>0</v>
          </cell>
          <cell r="P5981">
            <v>0</v>
          </cell>
          <cell r="Q5981">
            <v>0</v>
          </cell>
          <cell r="R5981">
            <v>0</v>
          </cell>
          <cell r="S5981">
            <v>0</v>
          </cell>
          <cell r="T5981">
            <v>0</v>
          </cell>
        </row>
        <row r="5982">
          <cell r="A5982">
            <v>2009</v>
          </cell>
          <cell r="B5982" t="str">
            <v>TOTAL</v>
          </cell>
          <cell r="E5982" t="str">
            <v>OS</v>
          </cell>
          <cell r="F5982" t="str">
            <v>S</v>
          </cell>
          <cell r="I5982" t="str">
            <v>NH</v>
          </cell>
          <cell r="O5982">
            <v>0</v>
          </cell>
          <cell r="P5982">
            <v>0</v>
          </cell>
          <cell r="Q5982">
            <v>0</v>
          </cell>
          <cell r="R5982">
            <v>0</v>
          </cell>
          <cell r="S5982">
            <v>0</v>
          </cell>
          <cell r="T5982">
            <v>0</v>
          </cell>
        </row>
        <row r="5983">
          <cell r="A5983">
            <v>2009</v>
          </cell>
          <cell r="B5983" t="str">
            <v>TOTAL</v>
          </cell>
          <cell r="E5983" t="str">
            <v>OS</v>
          </cell>
          <cell r="F5983" t="str">
            <v>S</v>
          </cell>
          <cell r="I5983" t="str">
            <v>NH</v>
          </cell>
          <cell r="O5983">
            <v>0</v>
          </cell>
          <cell r="P5983">
            <v>0</v>
          </cell>
          <cell r="Q5983">
            <v>0</v>
          </cell>
          <cell r="R5983">
            <v>0</v>
          </cell>
          <cell r="S5983">
            <v>0</v>
          </cell>
          <cell r="T5983">
            <v>0</v>
          </cell>
        </row>
        <row r="5984">
          <cell r="A5984">
            <v>2009</v>
          </cell>
          <cell r="B5984" t="str">
            <v>TOTAL</v>
          </cell>
          <cell r="E5984" t="str">
            <v>OS</v>
          </cell>
          <cell r="F5984" t="str">
            <v>S</v>
          </cell>
          <cell r="I5984" t="str">
            <v>NH</v>
          </cell>
          <cell r="O5984">
            <v>0</v>
          </cell>
          <cell r="P5984">
            <v>0</v>
          </cell>
          <cell r="Q5984">
            <v>0</v>
          </cell>
          <cell r="R5984">
            <v>0</v>
          </cell>
          <cell r="S5984">
            <v>0</v>
          </cell>
          <cell r="T5984">
            <v>0</v>
          </cell>
        </row>
        <row r="5985">
          <cell r="A5985">
            <v>2009</v>
          </cell>
          <cell r="B5985" t="str">
            <v>TOTAL</v>
          </cell>
          <cell r="E5985" t="str">
            <v>OS</v>
          </cell>
          <cell r="F5985" t="str">
            <v>S</v>
          </cell>
          <cell r="I5985" t="str">
            <v>H</v>
          </cell>
          <cell r="O5985">
            <v>0</v>
          </cell>
          <cell r="P5985">
            <v>0</v>
          </cell>
          <cell r="Q5985">
            <v>0</v>
          </cell>
          <cell r="R5985">
            <v>0</v>
          </cell>
          <cell r="S5985">
            <v>0</v>
          </cell>
          <cell r="T5985">
            <v>0</v>
          </cell>
        </row>
        <row r="5986">
          <cell r="A5986">
            <v>2009</v>
          </cell>
          <cell r="B5986" t="str">
            <v>TOTAL</v>
          </cell>
          <cell r="E5986" t="str">
            <v>OS</v>
          </cell>
          <cell r="F5986" t="str">
            <v>S</v>
          </cell>
          <cell r="I5986" t="str">
            <v>NH</v>
          </cell>
          <cell r="O5986">
            <v>0</v>
          </cell>
          <cell r="P5986">
            <v>0</v>
          </cell>
          <cell r="Q5986">
            <v>5.58</v>
          </cell>
          <cell r="R5986">
            <v>0</v>
          </cell>
          <cell r="S5986">
            <v>0</v>
          </cell>
          <cell r="T5986">
            <v>0</v>
          </cell>
        </row>
        <row r="5987">
          <cell r="A5987">
            <v>2009</v>
          </cell>
          <cell r="B5987" t="str">
            <v>TOTAL</v>
          </cell>
          <cell r="E5987" t="str">
            <v>OS</v>
          </cell>
          <cell r="F5987" t="str">
            <v>S</v>
          </cell>
          <cell r="I5987" t="str">
            <v>NH</v>
          </cell>
          <cell r="O5987">
            <v>0</v>
          </cell>
          <cell r="P5987">
            <v>0</v>
          </cell>
          <cell r="Q5987">
            <v>0</v>
          </cell>
          <cell r="R5987">
            <v>0</v>
          </cell>
          <cell r="S5987">
            <v>0</v>
          </cell>
          <cell r="T5987">
            <v>0</v>
          </cell>
        </row>
        <row r="5988">
          <cell r="A5988">
            <v>2009</v>
          </cell>
          <cell r="B5988" t="str">
            <v>TOTAL</v>
          </cell>
          <cell r="E5988" t="str">
            <v>OS</v>
          </cell>
          <cell r="F5988" t="str">
            <v>S</v>
          </cell>
          <cell r="I5988" t="str">
            <v>NH</v>
          </cell>
          <cell r="O5988">
            <v>0</v>
          </cell>
          <cell r="P5988">
            <v>0</v>
          </cell>
          <cell r="Q5988">
            <v>43.2</v>
          </cell>
          <cell r="R5988">
            <v>0</v>
          </cell>
          <cell r="S5988">
            <v>0</v>
          </cell>
          <cell r="T5988">
            <v>0</v>
          </cell>
        </row>
        <row r="5989">
          <cell r="A5989">
            <v>2009</v>
          </cell>
          <cell r="B5989" t="str">
            <v>TOTAL</v>
          </cell>
          <cell r="E5989" t="str">
            <v>OS</v>
          </cell>
          <cell r="F5989" t="str">
            <v>S</v>
          </cell>
          <cell r="I5989" t="str">
            <v>NH</v>
          </cell>
          <cell r="O5989">
            <v>0</v>
          </cell>
          <cell r="P5989">
            <v>0</v>
          </cell>
          <cell r="Q5989">
            <v>11.3</v>
          </cell>
          <cell r="R5989">
            <v>0</v>
          </cell>
          <cell r="S5989">
            <v>0</v>
          </cell>
          <cell r="T5989">
            <v>0</v>
          </cell>
        </row>
        <row r="5990">
          <cell r="A5990">
            <v>2009</v>
          </cell>
          <cell r="B5990" t="str">
            <v>TOTAL</v>
          </cell>
          <cell r="E5990" t="str">
            <v>OS</v>
          </cell>
          <cell r="F5990" t="str">
            <v>S</v>
          </cell>
          <cell r="I5990" t="str">
            <v>H</v>
          </cell>
          <cell r="O5990">
            <v>0</v>
          </cell>
          <cell r="P5990">
            <v>0</v>
          </cell>
          <cell r="Q5990">
            <v>0</v>
          </cell>
          <cell r="R5990">
            <v>0</v>
          </cell>
          <cell r="S5990">
            <v>0</v>
          </cell>
          <cell r="T5990">
            <v>0</v>
          </cell>
        </row>
        <row r="5991">
          <cell r="A5991">
            <v>2009</v>
          </cell>
          <cell r="B5991" t="str">
            <v>TOTAL</v>
          </cell>
          <cell r="E5991" t="str">
            <v>OS</v>
          </cell>
          <cell r="F5991" t="str">
            <v>S</v>
          </cell>
          <cell r="I5991" t="str">
            <v>NH</v>
          </cell>
          <cell r="O5991">
            <v>0</v>
          </cell>
          <cell r="P5991">
            <v>0</v>
          </cell>
          <cell r="Q5991">
            <v>0</v>
          </cell>
          <cell r="R5991">
            <v>0</v>
          </cell>
          <cell r="S5991">
            <v>0</v>
          </cell>
          <cell r="T5991">
            <v>0</v>
          </cell>
        </row>
        <row r="5992">
          <cell r="A5992">
            <v>2009</v>
          </cell>
          <cell r="B5992" t="str">
            <v>TOTAL</v>
          </cell>
          <cell r="E5992" t="str">
            <v>OS</v>
          </cell>
          <cell r="F5992" t="str">
            <v>S</v>
          </cell>
          <cell r="I5992" t="str">
            <v>H</v>
          </cell>
          <cell r="O5992">
            <v>0</v>
          </cell>
          <cell r="P5992">
            <v>0</v>
          </cell>
          <cell r="Q5992">
            <v>0</v>
          </cell>
          <cell r="R5992">
            <v>0</v>
          </cell>
          <cell r="S5992">
            <v>0</v>
          </cell>
          <cell r="T5992">
            <v>0</v>
          </cell>
        </row>
        <row r="5993">
          <cell r="A5993">
            <v>2009</v>
          </cell>
          <cell r="B5993" t="str">
            <v>TOTAL</v>
          </cell>
          <cell r="E5993" t="str">
            <v>OS</v>
          </cell>
          <cell r="F5993" t="str">
            <v>S</v>
          </cell>
          <cell r="I5993" t="str">
            <v>NH</v>
          </cell>
          <cell r="O5993">
            <v>0</v>
          </cell>
          <cell r="P5993">
            <v>0</v>
          </cell>
          <cell r="Q5993">
            <v>0</v>
          </cell>
          <cell r="R5993">
            <v>0</v>
          </cell>
          <cell r="S5993">
            <v>0</v>
          </cell>
          <cell r="T5993">
            <v>0</v>
          </cell>
        </row>
        <row r="5994">
          <cell r="A5994">
            <v>2009</v>
          </cell>
          <cell r="B5994" t="str">
            <v>TOTAL</v>
          </cell>
          <cell r="E5994" t="str">
            <v>OS</v>
          </cell>
          <cell r="F5994" t="str">
            <v>S</v>
          </cell>
          <cell r="I5994" t="str">
            <v>H</v>
          </cell>
          <cell r="O5994">
            <v>0</v>
          </cell>
          <cell r="P5994">
            <v>0</v>
          </cell>
          <cell r="Q5994">
            <v>0</v>
          </cell>
          <cell r="R5994">
            <v>0</v>
          </cell>
          <cell r="S5994">
            <v>0</v>
          </cell>
          <cell r="T5994">
            <v>0</v>
          </cell>
        </row>
        <row r="5995">
          <cell r="A5995">
            <v>2009</v>
          </cell>
          <cell r="B5995" t="str">
            <v>TOTAL</v>
          </cell>
          <cell r="E5995" t="str">
            <v>OS</v>
          </cell>
          <cell r="F5995" t="str">
            <v>S</v>
          </cell>
          <cell r="I5995" t="str">
            <v>NH</v>
          </cell>
          <cell r="O5995">
            <v>0</v>
          </cell>
          <cell r="P5995">
            <v>0</v>
          </cell>
          <cell r="Q5995">
            <v>0</v>
          </cell>
          <cell r="R5995">
            <v>0</v>
          </cell>
          <cell r="S5995">
            <v>0</v>
          </cell>
          <cell r="T5995">
            <v>0</v>
          </cell>
        </row>
        <row r="5996">
          <cell r="A5996">
            <v>2009</v>
          </cell>
          <cell r="B5996" t="str">
            <v>TOTAL</v>
          </cell>
          <cell r="E5996" t="str">
            <v>OS</v>
          </cell>
          <cell r="F5996" t="str">
            <v>S</v>
          </cell>
          <cell r="I5996" t="str">
            <v>H</v>
          </cell>
          <cell r="O5996">
            <v>0</v>
          </cell>
          <cell r="P5996">
            <v>0</v>
          </cell>
          <cell r="Q5996">
            <v>0</v>
          </cell>
          <cell r="R5996">
            <v>0</v>
          </cell>
          <cell r="S5996">
            <v>0</v>
          </cell>
          <cell r="T5996">
            <v>0</v>
          </cell>
        </row>
        <row r="5997">
          <cell r="A5997">
            <v>2009</v>
          </cell>
          <cell r="B5997" t="str">
            <v>TOTAL</v>
          </cell>
          <cell r="E5997" t="str">
            <v>OS</v>
          </cell>
          <cell r="F5997" t="str">
            <v>S</v>
          </cell>
          <cell r="I5997" t="str">
            <v>NH</v>
          </cell>
          <cell r="O5997">
            <v>0</v>
          </cell>
          <cell r="P5997">
            <v>0</v>
          </cell>
          <cell r="Q5997">
            <v>0</v>
          </cell>
          <cell r="R5997">
            <v>0</v>
          </cell>
          <cell r="S5997">
            <v>0</v>
          </cell>
          <cell r="T5997">
            <v>0</v>
          </cell>
        </row>
        <row r="5998">
          <cell r="A5998">
            <v>2009</v>
          </cell>
          <cell r="B5998" t="str">
            <v>TOTAL</v>
          </cell>
          <cell r="E5998" t="str">
            <v>OS</v>
          </cell>
          <cell r="F5998" t="str">
            <v>S</v>
          </cell>
          <cell r="I5998" t="str">
            <v>H</v>
          </cell>
          <cell r="O5998">
            <v>0</v>
          </cell>
          <cell r="P5998">
            <v>0</v>
          </cell>
          <cell r="Q5998">
            <v>0</v>
          </cell>
          <cell r="R5998">
            <v>0</v>
          </cell>
          <cell r="S5998">
            <v>0</v>
          </cell>
          <cell r="T5998">
            <v>0</v>
          </cell>
        </row>
        <row r="5999">
          <cell r="A5999">
            <v>2009</v>
          </cell>
          <cell r="B5999" t="str">
            <v>TOTAL</v>
          </cell>
          <cell r="E5999" t="str">
            <v>OS</v>
          </cell>
          <cell r="F5999" t="str">
            <v>S</v>
          </cell>
          <cell r="I5999" t="str">
            <v>NH</v>
          </cell>
          <cell r="O5999">
            <v>0</v>
          </cell>
          <cell r="P5999">
            <v>0</v>
          </cell>
          <cell r="Q5999">
            <v>33.54</v>
          </cell>
          <cell r="R5999">
            <v>0</v>
          </cell>
          <cell r="S5999">
            <v>0</v>
          </cell>
          <cell r="T5999">
            <v>0</v>
          </cell>
        </row>
        <row r="6000">
          <cell r="A6000">
            <v>2009</v>
          </cell>
          <cell r="B6000" t="str">
            <v>TOTAL</v>
          </cell>
          <cell r="E6000" t="str">
            <v>OS</v>
          </cell>
          <cell r="F6000" t="str">
            <v>S</v>
          </cell>
          <cell r="I6000" t="str">
            <v>NH</v>
          </cell>
          <cell r="O6000">
            <v>0</v>
          </cell>
          <cell r="P6000">
            <v>0</v>
          </cell>
          <cell r="Q6000">
            <v>210.4</v>
          </cell>
          <cell r="R6000">
            <v>0</v>
          </cell>
          <cell r="S6000">
            <v>0</v>
          </cell>
          <cell r="T6000">
            <v>0</v>
          </cell>
        </row>
        <row r="6001">
          <cell r="A6001">
            <v>2009</v>
          </cell>
          <cell r="B6001" t="str">
            <v>TOTAL</v>
          </cell>
          <cell r="E6001" t="str">
            <v>OS</v>
          </cell>
          <cell r="F6001" t="str">
            <v>S</v>
          </cell>
          <cell r="I6001" t="str">
            <v>NH</v>
          </cell>
          <cell r="O6001">
            <v>0</v>
          </cell>
          <cell r="P6001">
            <v>0</v>
          </cell>
          <cell r="Q6001">
            <v>0</v>
          </cell>
          <cell r="R6001">
            <v>0</v>
          </cell>
          <cell r="S6001">
            <v>0</v>
          </cell>
          <cell r="T6001">
            <v>0</v>
          </cell>
        </row>
        <row r="6002">
          <cell r="A6002">
            <v>2009</v>
          </cell>
          <cell r="B6002" t="str">
            <v>TOTAL</v>
          </cell>
          <cell r="E6002" t="str">
            <v>OS</v>
          </cell>
          <cell r="F6002" t="str">
            <v>S</v>
          </cell>
          <cell r="I6002" t="str">
            <v>NH</v>
          </cell>
          <cell r="O6002">
            <v>0</v>
          </cell>
          <cell r="P6002">
            <v>0</v>
          </cell>
          <cell r="Q6002">
            <v>1446.96</v>
          </cell>
          <cell r="R6002">
            <v>0</v>
          </cell>
          <cell r="S6002">
            <v>0</v>
          </cell>
          <cell r="T6002">
            <v>0</v>
          </cell>
        </row>
        <row r="6003">
          <cell r="A6003">
            <v>2009</v>
          </cell>
          <cell r="B6003" t="str">
            <v>TOTAL</v>
          </cell>
          <cell r="E6003" t="str">
            <v>OS</v>
          </cell>
          <cell r="F6003" t="str">
            <v>S</v>
          </cell>
          <cell r="I6003" t="str">
            <v>NH</v>
          </cell>
          <cell r="O6003">
            <v>0</v>
          </cell>
          <cell r="P6003">
            <v>0</v>
          </cell>
          <cell r="Q6003">
            <v>174.08</v>
          </cell>
          <cell r="R6003">
            <v>0</v>
          </cell>
          <cell r="S6003">
            <v>0</v>
          </cell>
          <cell r="T6003">
            <v>0</v>
          </cell>
        </row>
        <row r="6004">
          <cell r="A6004">
            <v>2009</v>
          </cell>
          <cell r="B6004" t="str">
            <v>TOTAL</v>
          </cell>
          <cell r="E6004" t="str">
            <v>OS</v>
          </cell>
          <cell r="F6004" t="str">
            <v>S</v>
          </cell>
          <cell r="I6004" t="str">
            <v>H</v>
          </cell>
          <cell r="O6004">
            <v>0</v>
          </cell>
          <cell r="P6004">
            <v>0</v>
          </cell>
          <cell r="Q6004">
            <v>0</v>
          </cell>
          <cell r="R6004">
            <v>0</v>
          </cell>
          <cell r="S6004">
            <v>0</v>
          </cell>
          <cell r="T6004">
            <v>0</v>
          </cell>
        </row>
        <row r="6005">
          <cell r="A6005">
            <v>2009</v>
          </cell>
          <cell r="B6005" t="str">
            <v>TOTAL</v>
          </cell>
          <cell r="E6005" t="str">
            <v>OS</v>
          </cell>
          <cell r="F6005" t="str">
            <v>S</v>
          </cell>
          <cell r="I6005" t="str">
            <v>NH</v>
          </cell>
          <cell r="O6005">
            <v>0</v>
          </cell>
          <cell r="P6005">
            <v>0</v>
          </cell>
          <cell r="Q6005">
            <v>18132.72</v>
          </cell>
          <cell r="R6005">
            <v>0</v>
          </cell>
          <cell r="S6005">
            <v>0</v>
          </cell>
          <cell r="T6005">
            <v>0</v>
          </cell>
        </row>
        <row r="6006">
          <cell r="A6006">
            <v>2009</v>
          </cell>
          <cell r="B6006" t="str">
            <v>TOTAL</v>
          </cell>
          <cell r="E6006" t="str">
            <v>OS</v>
          </cell>
          <cell r="F6006" t="str">
            <v>S</v>
          </cell>
          <cell r="I6006" t="str">
            <v>H</v>
          </cell>
          <cell r="O6006">
            <v>0</v>
          </cell>
          <cell r="P6006">
            <v>0</v>
          </cell>
          <cell r="Q6006">
            <v>0</v>
          </cell>
          <cell r="R6006">
            <v>0</v>
          </cell>
          <cell r="S6006">
            <v>0</v>
          </cell>
          <cell r="T6006">
            <v>0</v>
          </cell>
        </row>
        <row r="6007">
          <cell r="A6007">
            <v>2009</v>
          </cell>
          <cell r="B6007" t="str">
            <v>TOTAL</v>
          </cell>
          <cell r="E6007" t="str">
            <v>OS</v>
          </cell>
          <cell r="F6007" t="str">
            <v>S</v>
          </cell>
          <cell r="I6007" t="str">
            <v>NH</v>
          </cell>
          <cell r="O6007">
            <v>0</v>
          </cell>
          <cell r="P6007">
            <v>0</v>
          </cell>
          <cell r="Q6007">
            <v>855.48</v>
          </cell>
          <cell r="R6007">
            <v>0</v>
          </cell>
          <cell r="S6007">
            <v>0</v>
          </cell>
          <cell r="T6007">
            <v>0</v>
          </cell>
        </row>
        <row r="6008">
          <cell r="A6008">
            <v>2009</v>
          </cell>
          <cell r="B6008" t="str">
            <v>TOTAL</v>
          </cell>
          <cell r="E6008" t="str">
            <v>OS</v>
          </cell>
          <cell r="F6008" t="str">
            <v>S</v>
          </cell>
          <cell r="I6008" t="str">
            <v>NH</v>
          </cell>
          <cell r="O6008">
            <v>0</v>
          </cell>
          <cell r="P6008">
            <v>0</v>
          </cell>
          <cell r="Q6008">
            <v>47.84</v>
          </cell>
          <cell r="R6008">
            <v>0</v>
          </cell>
          <cell r="S6008">
            <v>0</v>
          </cell>
          <cell r="T6008">
            <v>0</v>
          </cell>
        </row>
        <row r="6009">
          <cell r="A6009">
            <v>2009</v>
          </cell>
          <cell r="B6009" t="str">
            <v>TOTAL</v>
          </cell>
          <cell r="E6009" t="str">
            <v>OS</v>
          </cell>
          <cell r="F6009" t="str">
            <v>S</v>
          </cell>
          <cell r="I6009" t="str">
            <v>H</v>
          </cell>
          <cell r="O6009">
            <v>0</v>
          </cell>
          <cell r="P6009">
            <v>0</v>
          </cell>
          <cell r="Q6009">
            <v>64.52</v>
          </cell>
          <cell r="R6009">
            <v>0</v>
          </cell>
          <cell r="S6009">
            <v>0</v>
          </cell>
          <cell r="T6009">
            <v>0</v>
          </cell>
        </row>
        <row r="6010">
          <cell r="A6010">
            <v>2009</v>
          </cell>
          <cell r="B6010" t="str">
            <v>TOTAL</v>
          </cell>
          <cell r="E6010" t="str">
            <v>OS</v>
          </cell>
          <cell r="F6010" t="str">
            <v>S</v>
          </cell>
          <cell r="I6010" t="str">
            <v>NH</v>
          </cell>
          <cell r="O6010">
            <v>0</v>
          </cell>
          <cell r="P6010">
            <v>0</v>
          </cell>
          <cell r="Q6010">
            <v>0</v>
          </cell>
          <cell r="R6010">
            <v>0</v>
          </cell>
          <cell r="S6010">
            <v>0</v>
          </cell>
          <cell r="T6010">
            <v>0</v>
          </cell>
        </row>
        <row r="6011">
          <cell r="A6011">
            <v>2009</v>
          </cell>
          <cell r="B6011" t="str">
            <v>TOTAL</v>
          </cell>
          <cell r="E6011" t="str">
            <v>OS</v>
          </cell>
          <cell r="F6011" t="str">
            <v>S</v>
          </cell>
          <cell r="I6011" t="str">
            <v>H</v>
          </cell>
          <cell r="O6011">
            <v>0</v>
          </cell>
          <cell r="P6011">
            <v>0</v>
          </cell>
          <cell r="Q6011">
            <v>2153.38</v>
          </cell>
          <cell r="R6011">
            <v>0</v>
          </cell>
          <cell r="S6011">
            <v>0</v>
          </cell>
          <cell r="T6011">
            <v>0</v>
          </cell>
        </row>
        <row r="6012">
          <cell r="A6012">
            <v>2009</v>
          </cell>
          <cell r="B6012" t="str">
            <v>TOTAL</v>
          </cell>
          <cell r="E6012" t="str">
            <v>OS</v>
          </cell>
          <cell r="F6012" t="str">
            <v>S</v>
          </cell>
          <cell r="I6012" t="str">
            <v>NH</v>
          </cell>
          <cell r="O6012">
            <v>0</v>
          </cell>
          <cell r="P6012">
            <v>0</v>
          </cell>
          <cell r="Q6012">
            <v>0</v>
          </cell>
          <cell r="R6012">
            <v>0</v>
          </cell>
          <cell r="S6012">
            <v>0</v>
          </cell>
          <cell r="T6012">
            <v>0</v>
          </cell>
        </row>
        <row r="6013">
          <cell r="A6013">
            <v>2009</v>
          </cell>
          <cell r="B6013" t="str">
            <v>TOTAL</v>
          </cell>
          <cell r="E6013" t="str">
            <v>OS</v>
          </cell>
          <cell r="F6013" t="str">
            <v>S</v>
          </cell>
          <cell r="I6013" t="str">
            <v>H</v>
          </cell>
          <cell r="O6013">
            <v>0</v>
          </cell>
          <cell r="P6013">
            <v>0</v>
          </cell>
          <cell r="Q6013">
            <v>0</v>
          </cell>
          <cell r="R6013">
            <v>0</v>
          </cell>
          <cell r="S6013">
            <v>0</v>
          </cell>
          <cell r="T6013">
            <v>0</v>
          </cell>
        </row>
        <row r="6014">
          <cell r="A6014">
            <v>2009</v>
          </cell>
          <cell r="B6014" t="str">
            <v>TOTAL</v>
          </cell>
          <cell r="E6014" t="str">
            <v>OS</v>
          </cell>
          <cell r="F6014" t="str">
            <v>S</v>
          </cell>
          <cell r="I6014" t="str">
            <v>NH</v>
          </cell>
          <cell r="O6014">
            <v>0</v>
          </cell>
          <cell r="P6014">
            <v>0</v>
          </cell>
          <cell r="Q6014">
            <v>8302.1</v>
          </cell>
          <cell r="R6014">
            <v>0</v>
          </cell>
          <cell r="S6014">
            <v>0</v>
          </cell>
          <cell r="T6014">
            <v>0</v>
          </cell>
        </row>
        <row r="6015">
          <cell r="A6015">
            <v>2009</v>
          </cell>
          <cell r="B6015" t="str">
            <v>TOTAL</v>
          </cell>
          <cell r="E6015" t="str">
            <v>OS</v>
          </cell>
          <cell r="F6015" t="str">
            <v>S</v>
          </cell>
          <cell r="I6015" t="str">
            <v>H</v>
          </cell>
          <cell r="O6015">
            <v>0</v>
          </cell>
          <cell r="P6015">
            <v>0</v>
          </cell>
          <cell r="Q6015">
            <v>0</v>
          </cell>
          <cell r="R6015">
            <v>0</v>
          </cell>
          <cell r="S6015">
            <v>0</v>
          </cell>
          <cell r="T6015">
            <v>0</v>
          </cell>
        </row>
        <row r="6016">
          <cell r="A6016">
            <v>2009</v>
          </cell>
          <cell r="B6016" t="str">
            <v>TOTAL</v>
          </cell>
          <cell r="E6016" t="str">
            <v>OS</v>
          </cell>
          <cell r="F6016" t="str">
            <v>S</v>
          </cell>
          <cell r="I6016" t="str">
            <v>NH</v>
          </cell>
          <cell r="O6016">
            <v>0</v>
          </cell>
          <cell r="P6016">
            <v>0</v>
          </cell>
          <cell r="Q6016">
            <v>0</v>
          </cell>
          <cell r="R6016">
            <v>0</v>
          </cell>
          <cell r="S6016">
            <v>0</v>
          </cell>
          <cell r="T6016">
            <v>0</v>
          </cell>
        </row>
        <row r="6017">
          <cell r="A6017">
            <v>2009</v>
          </cell>
          <cell r="B6017" t="str">
            <v>TOTAL</v>
          </cell>
          <cell r="E6017" t="str">
            <v>OS</v>
          </cell>
          <cell r="F6017" t="str">
            <v>S</v>
          </cell>
          <cell r="I6017" t="str">
            <v>H</v>
          </cell>
          <cell r="O6017">
            <v>0</v>
          </cell>
          <cell r="P6017">
            <v>0</v>
          </cell>
          <cell r="Q6017">
            <v>0</v>
          </cell>
          <cell r="R6017">
            <v>0</v>
          </cell>
          <cell r="S6017">
            <v>0</v>
          </cell>
          <cell r="T6017">
            <v>0</v>
          </cell>
        </row>
        <row r="6018">
          <cell r="A6018">
            <v>2009</v>
          </cell>
          <cell r="B6018" t="str">
            <v>TOTAL</v>
          </cell>
          <cell r="E6018" t="str">
            <v>OS</v>
          </cell>
          <cell r="F6018" t="str">
            <v>S</v>
          </cell>
          <cell r="I6018" t="str">
            <v>NH</v>
          </cell>
          <cell r="O6018">
            <v>0</v>
          </cell>
          <cell r="P6018">
            <v>0</v>
          </cell>
          <cell r="Q6018">
            <v>0</v>
          </cell>
          <cell r="R6018">
            <v>0</v>
          </cell>
          <cell r="S6018">
            <v>0</v>
          </cell>
          <cell r="T6018">
            <v>0</v>
          </cell>
        </row>
        <row r="6019">
          <cell r="A6019">
            <v>2009</v>
          </cell>
          <cell r="B6019" t="str">
            <v>TOTAL</v>
          </cell>
          <cell r="E6019" t="str">
            <v>OS</v>
          </cell>
          <cell r="F6019" t="str">
            <v>S</v>
          </cell>
          <cell r="I6019" t="str">
            <v>H</v>
          </cell>
          <cell r="O6019">
            <v>0</v>
          </cell>
          <cell r="P6019">
            <v>0</v>
          </cell>
          <cell r="Q6019">
            <v>0</v>
          </cell>
          <cell r="R6019">
            <v>0</v>
          </cell>
          <cell r="S6019">
            <v>0</v>
          </cell>
          <cell r="T6019">
            <v>0</v>
          </cell>
        </row>
        <row r="6020">
          <cell r="A6020">
            <v>2008</v>
          </cell>
          <cell r="B6020" t="str">
            <v>TOTAL</v>
          </cell>
          <cell r="E6020" t="str">
            <v>S</v>
          </cell>
          <cell r="F6020" t="str">
            <v>S</v>
          </cell>
          <cell r="I6020" t="str">
            <v>H</v>
          </cell>
          <cell r="O6020">
            <v>0</v>
          </cell>
          <cell r="P6020">
            <v>0</v>
          </cell>
          <cell r="Q6020">
            <v>0</v>
          </cell>
          <cell r="R6020">
            <v>0</v>
          </cell>
          <cell r="S6020">
            <v>0</v>
          </cell>
          <cell r="T6020">
            <v>0</v>
          </cell>
        </row>
        <row r="6021">
          <cell r="A6021">
            <v>2008</v>
          </cell>
          <cell r="B6021" t="str">
            <v>TOTAL</v>
          </cell>
          <cell r="E6021" t="str">
            <v>S</v>
          </cell>
          <cell r="F6021" t="str">
            <v>S</v>
          </cell>
          <cell r="I6021" t="str">
            <v>NH</v>
          </cell>
          <cell r="O6021">
            <v>0</v>
          </cell>
          <cell r="P6021">
            <v>0</v>
          </cell>
          <cell r="Q6021">
            <v>1921.78</v>
          </cell>
          <cell r="R6021">
            <v>0</v>
          </cell>
          <cell r="S6021">
            <v>0</v>
          </cell>
          <cell r="T6021">
            <v>0</v>
          </cell>
        </row>
        <row r="6022">
          <cell r="A6022">
            <v>2008</v>
          </cell>
          <cell r="B6022" t="str">
            <v>TOTAL</v>
          </cell>
          <cell r="E6022" t="str">
            <v>S</v>
          </cell>
          <cell r="F6022" t="str">
            <v>S</v>
          </cell>
          <cell r="I6022" t="str">
            <v>H</v>
          </cell>
          <cell r="O6022">
            <v>0</v>
          </cell>
          <cell r="P6022">
            <v>0</v>
          </cell>
          <cell r="Q6022">
            <v>0</v>
          </cell>
          <cell r="R6022">
            <v>0</v>
          </cell>
          <cell r="S6022">
            <v>0</v>
          </cell>
          <cell r="T6022">
            <v>0</v>
          </cell>
        </row>
        <row r="6023">
          <cell r="A6023">
            <v>2008</v>
          </cell>
          <cell r="B6023" t="str">
            <v>TOTAL</v>
          </cell>
          <cell r="E6023" t="str">
            <v>S</v>
          </cell>
          <cell r="F6023" t="str">
            <v>S</v>
          </cell>
          <cell r="I6023" t="str">
            <v>H</v>
          </cell>
          <cell r="O6023">
            <v>0</v>
          </cell>
          <cell r="P6023">
            <v>0</v>
          </cell>
          <cell r="Q6023">
            <v>0</v>
          </cell>
          <cell r="R6023">
            <v>0</v>
          </cell>
          <cell r="S6023">
            <v>0</v>
          </cell>
          <cell r="T6023">
            <v>0</v>
          </cell>
        </row>
        <row r="6024">
          <cell r="A6024">
            <v>2008</v>
          </cell>
          <cell r="B6024" t="str">
            <v>TOTAL</v>
          </cell>
          <cell r="E6024" t="str">
            <v>S</v>
          </cell>
          <cell r="F6024" t="str">
            <v>S</v>
          </cell>
          <cell r="I6024" t="str">
            <v>NH</v>
          </cell>
          <cell r="O6024">
            <v>0</v>
          </cell>
          <cell r="P6024">
            <v>0</v>
          </cell>
          <cell r="Q6024">
            <v>1053.8399999999999</v>
          </cell>
          <cell r="R6024">
            <v>0</v>
          </cell>
          <cell r="S6024">
            <v>0</v>
          </cell>
          <cell r="T6024">
            <v>0</v>
          </cell>
        </row>
        <row r="6025">
          <cell r="A6025">
            <v>2008</v>
          </cell>
          <cell r="B6025" t="str">
            <v>TOTAL</v>
          </cell>
          <cell r="E6025" t="str">
            <v>S</v>
          </cell>
          <cell r="F6025" t="str">
            <v>S</v>
          </cell>
          <cell r="I6025" t="str">
            <v>H</v>
          </cell>
          <cell r="O6025">
            <v>0</v>
          </cell>
          <cell r="P6025">
            <v>0</v>
          </cell>
          <cell r="Q6025">
            <v>252.62</v>
          </cell>
          <cell r="R6025">
            <v>0</v>
          </cell>
          <cell r="S6025">
            <v>0</v>
          </cell>
          <cell r="T6025">
            <v>0</v>
          </cell>
        </row>
        <row r="6026">
          <cell r="A6026">
            <v>2008</v>
          </cell>
          <cell r="B6026" t="str">
            <v>TOTAL</v>
          </cell>
          <cell r="E6026" t="str">
            <v>S</v>
          </cell>
          <cell r="F6026" t="str">
            <v>S</v>
          </cell>
          <cell r="I6026" t="str">
            <v>NH</v>
          </cell>
          <cell r="O6026">
            <v>0</v>
          </cell>
          <cell r="P6026">
            <v>0</v>
          </cell>
          <cell r="Q6026">
            <v>25703.55</v>
          </cell>
          <cell r="R6026">
            <v>0</v>
          </cell>
          <cell r="S6026">
            <v>0</v>
          </cell>
          <cell r="T6026">
            <v>0</v>
          </cell>
        </row>
        <row r="6027">
          <cell r="A6027">
            <v>2008</v>
          </cell>
          <cell r="B6027" t="str">
            <v>TOTAL</v>
          </cell>
          <cell r="E6027" t="str">
            <v>S</v>
          </cell>
          <cell r="F6027" t="str">
            <v>S</v>
          </cell>
          <cell r="I6027" t="str">
            <v>H</v>
          </cell>
          <cell r="O6027">
            <v>0</v>
          </cell>
          <cell r="P6027">
            <v>0</v>
          </cell>
          <cell r="Q6027">
            <v>17.579999999999998</v>
          </cell>
          <cell r="R6027">
            <v>0</v>
          </cell>
          <cell r="S6027">
            <v>0</v>
          </cell>
          <cell r="T6027">
            <v>0</v>
          </cell>
        </row>
        <row r="6028">
          <cell r="A6028">
            <v>2008</v>
          </cell>
          <cell r="B6028" t="str">
            <v>TOTAL</v>
          </cell>
          <cell r="E6028" t="str">
            <v>S</v>
          </cell>
          <cell r="F6028" t="str">
            <v>S</v>
          </cell>
          <cell r="I6028" t="str">
            <v>NH</v>
          </cell>
          <cell r="O6028">
            <v>0</v>
          </cell>
          <cell r="P6028">
            <v>0</v>
          </cell>
          <cell r="Q6028">
            <v>1268.56</v>
          </cell>
          <cell r="R6028">
            <v>0</v>
          </cell>
          <cell r="S6028">
            <v>0</v>
          </cell>
          <cell r="T6028">
            <v>0</v>
          </cell>
        </row>
        <row r="6029">
          <cell r="A6029">
            <v>2008</v>
          </cell>
          <cell r="B6029" t="str">
            <v>TOTAL</v>
          </cell>
          <cell r="E6029" t="str">
            <v>S</v>
          </cell>
          <cell r="F6029" t="str">
            <v>S</v>
          </cell>
          <cell r="I6029" t="str">
            <v>H</v>
          </cell>
          <cell r="O6029">
            <v>0</v>
          </cell>
          <cell r="P6029">
            <v>0</v>
          </cell>
          <cell r="Q6029">
            <v>427.82</v>
          </cell>
          <cell r="R6029">
            <v>0</v>
          </cell>
          <cell r="S6029">
            <v>0</v>
          </cell>
          <cell r="T6029">
            <v>0</v>
          </cell>
        </row>
        <row r="6030">
          <cell r="A6030">
            <v>2008</v>
          </cell>
          <cell r="B6030" t="str">
            <v>TOTAL</v>
          </cell>
          <cell r="E6030" t="str">
            <v>S</v>
          </cell>
          <cell r="F6030" t="str">
            <v>S</v>
          </cell>
          <cell r="I6030" t="str">
            <v>NH</v>
          </cell>
          <cell r="O6030">
            <v>0</v>
          </cell>
          <cell r="P6030">
            <v>0</v>
          </cell>
          <cell r="Q6030">
            <v>9531.7037</v>
          </cell>
          <cell r="R6030">
            <v>0</v>
          </cell>
          <cell r="S6030">
            <v>0</v>
          </cell>
          <cell r="T6030">
            <v>0</v>
          </cell>
        </row>
        <row r="6031">
          <cell r="A6031">
            <v>2008</v>
          </cell>
          <cell r="B6031" t="str">
            <v>TOTAL</v>
          </cell>
          <cell r="E6031" t="str">
            <v>S</v>
          </cell>
          <cell r="F6031" t="str">
            <v>S</v>
          </cell>
          <cell r="I6031" t="str">
            <v>H</v>
          </cell>
          <cell r="O6031">
            <v>0</v>
          </cell>
          <cell r="P6031">
            <v>0</v>
          </cell>
          <cell r="Q6031">
            <v>0</v>
          </cell>
          <cell r="R6031">
            <v>0</v>
          </cell>
          <cell r="S6031">
            <v>0</v>
          </cell>
          <cell r="T6031">
            <v>0</v>
          </cell>
        </row>
        <row r="6032">
          <cell r="A6032">
            <v>2008</v>
          </cell>
          <cell r="B6032" t="str">
            <v>TOTAL</v>
          </cell>
          <cell r="E6032" t="str">
            <v>S</v>
          </cell>
          <cell r="F6032" t="str">
            <v>S</v>
          </cell>
          <cell r="I6032" t="str">
            <v>NH</v>
          </cell>
          <cell r="O6032">
            <v>0</v>
          </cell>
          <cell r="P6032">
            <v>0</v>
          </cell>
          <cell r="Q6032">
            <v>126.02</v>
          </cell>
          <cell r="R6032">
            <v>0</v>
          </cell>
          <cell r="S6032">
            <v>0</v>
          </cell>
          <cell r="T6032">
            <v>0</v>
          </cell>
        </row>
        <row r="6033">
          <cell r="A6033">
            <v>2008</v>
          </cell>
          <cell r="B6033" t="str">
            <v>TOTAL</v>
          </cell>
          <cell r="E6033" t="str">
            <v>S</v>
          </cell>
          <cell r="F6033" t="str">
            <v>S</v>
          </cell>
          <cell r="I6033" t="str">
            <v>NH</v>
          </cell>
          <cell r="O6033">
            <v>0</v>
          </cell>
          <cell r="P6033">
            <v>0</v>
          </cell>
          <cell r="Q6033">
            <v>1086.9100000000001</v>
          </cell>
          <cell r="R6033">
            <v>0</v>
          </cell>
          <cell r="S6033">
            <v>0</v>
          </cell>
          <cell r="T6033">
            <v>0</v>
          </cell>
        </row>
        <row r="6034">
          <cell r="A6034">
            <v>2008</v>
          </cell>
          <cell r="B6034" t="str">
            <v>TOTAL</v>
          </cell>
          <cell r="E6034" t="str">
            <v>S</v>
          </cell>
          <cell r="F6034" t="str">
            <v>S</v>
          </cell>
          <cell r="I6034" t="str">
            <v>NH</v>
          </cell>
          <cell r="O6034">
            <v>0</v>
          </cell>
          <cell r="P6034">
            <v>0</v>
          </cell>
          <cell r="Q6034">
            <v>31.5</v>
          </cell>
          <cell r="R6034">
            <v>0</v>
          </cell>
          <cell r="S6034">
            <v>0</v>
          </cell>
          <cell r="T6034">
            <v>0</v>
          </cell>
        </row>
        <row r="6035">
          <cell r="A6035">
            <v>2008</v>
          </cell>
          <cell r="B6035" t="str">
            <v>TOTAL</v>
          </cell>
          <cell r="E6035" t="str">
            <v>S</v>
          </cell>
          <cell r="F6035" t="str">
            <v>S</v>
          </cell>
          <cell r="I6035" t="str">
            <v>NH</v>
          </cell>
          <cell r="O6035">
            <v>0</v>
          </cell>
          <cell r="P6035">
            <v>0</v>
          </cell>
          <cell r="Q6035">
            <v>1886.94</v>
          </cell>
          <cell r="R6035">
            <v>0</v>
          </cell>
          <cell r="S6035">
            <v>0</v>
          </cell>
          <cell r="T6035">
            <v>0</v>
          </cell>
        </row>
        <row r="6036">
          <cell r="A6036">
            <v>2008</v>
          </cell>
          <cell r="B6036" t="str">
            <v>TOTAL</v>
          </cell>
          <cell r="E6036" t="str">
            <v>S</v>
          </cell>
          <cell r="F6036" t="str">
            <v>S</v>
          </cell>
          <cell r="I6036" t="str">
            <v>H</v>
          </cell>
          <cell r="O6036">
            <v>0</v>
          </cell>
          <cell r="P6036">
            <v>0</v>
          </cell>
          <cell r="Q6036">
            <v>0</v>
          </cell>
          <cell r="R6036">
            <v>0</v>
          </cell>
          <cell r="S6036">
            <v>0</v>
          </cell>
          <cell r="T6036">
            <v>0</v>
          </cell>
        </row>
        <row r="6037">
          <cell r="A6037">
            <v>2008</v>
          </cell>
          <cell r="B6037" t="str">
            <v>TOTAL</v>
          </cell>
          <cell r="E6037" t="str">
            <v>S</v>
          </cell>
          <cell r="F6037" t="str">
            <v>S</v>
          </cell>
          <cell r="I6037" t="str">
            <v>NH</v>
          </cell>
          <cell r="O6037">
            <v>0</v>
          </cell>
          <cell r="P6037">
            <v>0</v>
          </cell>
          <cell r="Q6037">
            <v>9244.52</v>
          </cell>
          <cell r="R6037">
            <v>0</v>
          </cell>
          <cell r="S6037">
            <v>0</v>
          </cell>
          <cell r="T6037">
            <v>0</v>
          </cell>
        </row>
        <row r="6038">
          <cell r="A6038">
            <v>2008</v>
          </cell>
          <cell r="B6038" t="str">
            <v>TOTAL</v>
          </cell>
          <cell r="E6038" t="str">
            <v>S</v>
          </cell>
          <cell r="F6038" t="str">
            <v>S</v>
          </cell>
          <cell r="I6038" t="str">
            <v>NH</v>
          </cell>
          <cell r="O6038">
            <v>0</v>
          </cell>
          <cell r="P6038">
            <v>0</v>
          </cell>
          <cell r="Q6038">
            <v>72.08</v>
          </cell>
          <cell r="R6038">
            <v>0</v>
          </cell>
          <cell r="S6038">
            <v>0</v>
          </cell>
          <cell r="T6038">
            <v>0</v>
          </cell>
        </row>
        <row r="6039">
          <cell r="A6039">
            <v>2008</v>
          </cell>
          <cell r="B6039" t="str">
            <v>TOTAL</v>
          </cell>
          <cell r="E6039" t="str">
            <v>S</v>
          </cell>
          <cell r="F6039" t="str">
            <v>S</v>
          </cell>
          <cell r="I6039" t="str">
            <v>NH</v>
          </cell>
          <cell r="O6039">
            <v>0</v>
          </cell>
          <cell r="P6039">
            <v>0</v>
          </cell>
          <cell r="Q6039">
            <v>6028.86</v>
          </cell>
          <cell r="R6039">
            <v>0</v>
          </cell>
          <cell r="S6039">
            <v>0</v>
          </cell>
          <cell r="T6039">
            <v>0</v>
          </cell>
        </row>
        <row r="6040">
          <cell r="A6040">
            <v>2008</v>
          </cell>
          <cell r="B6040" t="str">
            <v>TOTAL</v>
          </cell>
          <cell r="E6040" t="str">
            <v>S</v>
          </cell>
          <cell r="F6040" t="str">
            <v>S</v>
          </cell>
          <cell r="I6040" t="str">
            <v>NH</v>
          </cell>
          <cell r="O6040">
            <v>0</v>
          </cell>
          <cell r="P6040">
            <v>0</v>
          </cell>
          <cell r="Q6040">
            <v>11515.16</v>
          </cell>
          <cell r="R6040">
            <v>0</v>
          </cell>
          <cell r="S6040">
            <v>0</v>
          </cell>
          <cell r="T6040">
            <v>0</v>
          </cell>
        </row>
        <row r="6041">
          <cell r="A6041">
            <v>2008</v>
          </cell>
          <cell r="B6041" t="str">
            <v>TOTAL</v>
          </cell>
          <cell r="E6041" t="str">
            <v>S</v>
          </cell>
          <cell r="F6041" t="str">
            <v>S</v>
          </cell>
          <cell r="I6041" t="str">
            <v>H</v>
          </cell>
          <cell r="O6041">
            <v>0</v>
          </cell>
          <cell r="P6041">
            <v>0</v>
          </cell>
          <cell r="Q6041">
            <v>122.48</v>
          </cell>
          <cell r="R6041">
            <v>0</v>
          </cell>
          <cell r="S6041">
            <v>0</v>
          </cell>
          <cell r="T6041">
            <v>0</v>
          </cell>
        </row>
        <row r="6042">
          <cell r="A6042">
            <v>2008</v>
          </cell>
          <cell r="B6042" t="str">
            <v>TOTAL</v>
          </cell>
          <cell r="E6042" t="str">
            <v>S</v>
          </cell>
          <cell r="F6042" t="str">
            <v>S</v>
          </cell>
          <cell r="I6042" t="str">
            <v>NH</v>
          </cell>
          <cell r="O6042">
            <v>0</v>
          </cell>
          <cell r="P6042">
            <v>0</v>
          </cell>
          <cell r="Q6042">
            <v>1634.54</v>
          </cell>
          <cell r="R6042">
            <v>0</v>
          </cell>
          <cell r="S6042">
            <v>0</v>
          </cell>
          <cell r="T6042">
            <v>0</v>
          </cell>
        </row>
        <row r="6043">
          <cell r="A6043">
            <v>2008</v>
          </cell>
          <cell r="B6043" t="str">
            <v>TOTAL</v>
          </cell>
          <cell r="E6043" t="str">
            <v>S</v>
          </cell>
          <cell r="F6043" t="str">
            <v>S</v>
          </cell>
          <cell r="I6043" t="str">
            <v>H</v>
          </cell>
          <cell r="O6043">
            <v>0</v>
          </cell>
          <cell r="P6043">
            <v>0</v>
          </cell>
          <cell r="Q6043">
            <v>0</v>
          </cell>
          <cell r="R6043">
            <v>0</v>
          </cell>
          <cell r="S6043">
            <v>0</v>
          </cell>
          <cell r="T6043">
            <v>0</v>
          </cell>
        </row>
        <row r="6044">
          <cell r="A6044">
            <v>2008</v>
          </cell>
          <cell r="B6044" t="str">
            <v>TOTAL</v>
          </cell>
          <cell r="E6044" t="str">
            <v>S</v>
          </cell>
          <cell r="F6044" t="str">
            <v>S</v>
          </cell>
          <cell r="I6044" t="str">
            <v>NH</v>
          </cell>
          <cell r="O6044">
            <v>0</v>
          </cell>
          <cell r="P6044">
            <v>0</v>
          </cell>
          <cell r="Q6044">
            <v>9.76</v>
          </cell>
          <cell r="R6044">
            <v>0</v>
          </cell>
          <cell r="S6044">
            <v>0</v>
          </cell>
          <cell r="T6044">
            <v>0</v>
          </cell>
        </row>
        <row r="6045">
          <cell r="A6045">
            <v>2008</v>
          </cell>
          <cell r="B6045" t="str">
            <v>TOTAL</v>
          </cell>
          <cell r="E6045" t="str">
            <v>S</v>
          </cell>
          <cell r="F6045" t="str">
            <v>S</v>
          </cell>
          <cell r="I6045" t="str">
            <v>H</v>
          </cell>
          <cell r="O6045">
            <v>0</v>
          </cell>
          <cell r="P6045">
            <v>0</v>
          </cell>
          <cell r="Q6045">
            <v>6</v>
          </cell>
          <cell r="R6045">
            <v>0</v>
          </cell>
          <cell r="S6045">
            <v>0</v>
          </cell>
          <cell r="T6045">
            <v>0</v>
          </cell>
        </row>
        <row r="6046">
          <cell r="A6046">
            <v>2008</v>
          </cell>
          <cell r="B6046" t="str">
            <v>TOTAL</v>
          </cell>
          <cell r="E6046" t="str">
            <v>S</v>
          </cell>
          <cell r="F6046" t="str">
            <v>S</v>
          </cell>
          <cell r="I6046" t="str">
            <v>NH</v>
          </cell>
          <cell r="O6046">
            <v>0</v>
          </cell>
          <cell r="P6046">
            <v>0</v>
          </cell>
          <cell r="Q6046">
            <v>1.34</v>
          </cell>
          <cell r="R6046">
            <v>0</v>
          </cell>
          <cell r="S6046">
            <v>0</v>
          </cell>
          <cell r="T6046">
            <v>0</v>
          </cell>
        </row>
        <row r="6047">
          <cell r="A6047">
            <v>2008</v>
          </cell>
          <cell r="B6047" t="str">
            <v>TOTAL</v>
          </cell>
          <cell r="E6047" t="str">
            <v>S</v>
          </cell>
          <cell r="F6047" t="str">
            <v>S</v>
          </cell>
          <cell r="I6047" t="str">
            <v>H</v>
          </cell>
          <cell r="O6047">
            <v>0</v>
          </cell>
          <cell r="P6047">
            <v>0</v>
          </cell>
          <cell r="Q6047">
            <v>20.3</v>
          </cell>
          <cell r="R6047">
            <v>0</v>
          </cell>
          <cell r="S6047">
            <v>0</v>
          </cell>
          <cell r="T6047">
            <v>0</v>
          </cell>
        </row>
        <row r="6048">
          <cell r="A6048">
            <v>2008</v>
          </cell>
          <cell r="B6048" t="str">
            <v>TOTAL</v>
          </cell>
          <cell r="E6048" t="str">
            <v>S</v>
          </cell>
          <cell r="F6048" t="str">
            <v>S</v>
          </cell>
          <cell r="I6048" t="str">
            <v>NH</v>
          </cell>
          <cell r="O6048">
            <v>0</v>
          </cell>
          <cell r="P6048">
            <v>0</v>
          </cell>
          <cell r="Q6048">
            <v>129.6</v>
          </cell>
          <cell r="R6048">
            <v>0</v>
          </cell>
          <cell r="S6048">
            <v>0</v>
          </cell>
          <cell r="T6048">
            <v>0</v>
          </cell>
        </row>
        <row r="6049">
          <cell r="A6049">
            <v>2008</v>
          </cell>
          <cell r="B6049" t="str">
            <v>TOTAL</v>
          </cell>
          <cell r="E6049" t="str">
            <v>S</v>
          </cell>
          <cell r="F6049" t="str">
            <v>S</v>
          </cell>
          <cell r="I6049" t="str">
            <v>H</v>
          </cell>
          <cell r="O6049">
            <v>0</v>
          </cell>
          <cell r="P6049">
            <v>0</v>
          </cell>
          <cell r="Q6049">
            <v>542.48</v>
          </cell>
          <cell r="R6049">
            <v>0</v>
          </cell>
          <cell r="S6049">
            <v>0</v>
          </cell>
          <cell r="T6049">
            <v>0</v>
          </cell>
        </row>
        <row r="6050">
          <cell r="A6050">
            <v>2008</v>
          </cell>
          <cell r="B6050" t="str">
            <v>TOTAL</v>
          </cell>
          <cell r="E6050" t="str">
            <v>S</v>
          </cell>
          <cell r="F6050" t="str">
            <v>S</v>
          </cell>
          <cell r="I6050" t="str">
            <v>NH</v>
          </cell>
          <cell r="O6050">
            <v>0</v>
          </cell>
          <cell r="P6050">
            <v>0</v>
          </cell>
          <cell r="Q6050">
            <v>12506.358</v>
          </cell>
          <cell r="R6050">
            <v>0</v>
          </cell>
          <cell r="S6050">
            <v>0</v>
          </cell>
          <cell r="T6050">
            <v>0</v>
          </cell>
        </row>
        <row r="6051">
          <cell r="A6051">
            <v>2008</v>
          </cell>
          <cell r="B6051" t="str">
            <v>TOTAL</v>
          </cell>
          <cell r="E6051" t="str">
            <v>S</v>
          </cell>
          <cell r="F6051" t="str">
            <v>S</v>
          </cell>
          <cell r="I6051" t="str">
            <v>NH</v>
          </cell>
          <cell r="O6051">
            <v>0</v>
          </cell>
          <cell r="P6051">
            <v>0</v>
          </cell>
          <cell r="Q6051">
            <v>47588.27</v>
          </cell>
          <cell r="R6051">
            <v>0</v>
          </cell>
          <cell r="S6051">
            <v>0</v>
          </cell>
          <cell r="T6051">
            <v>0</v>
          </cell>
        </row>
        <row r="6052">
          <cell r="A6052">
            <v>2008</v>
          </cell>
          <cell r="B6052" t="str">
            <v>TOTAL</v>
          </cell>
          <cell r="E6052" t="str">
            <v>S</v>
          </cell>
          <cell r="F6052" t="str">
            <v>S</v>
          </cell>
          <cell r="I6052" t="str">
            <v>NH</v>
          </cell>
          <cell r="O6052">
            <v>0</v>
          </cell>
          <cell r="P6052">
            <v>0</v>
          </cell>
          <cell r="Q6052">
            <v>186.26</v>
          </cell>
          <cell r="R6052">
            <v>0</v>
          </cell>
          <cell r="S6052">
            <v>0</v>
          </cell>
          <cell r="T6052">
            <v>0</v>
          </cell>
        </row>
        <row r="6053">
          <cell r="A6053">
            <v>2008</v>
          </cell>
          <cell r="B6053" t="str">
            <v>TOTAL</v>
          </cell>
          <cell r="E6053" t="str">
            <v>S</v>
          </cell>
          <cell r="F6053" t="str">
            <v>S</v>
          </cell>
          <cell r="I6053" t="str">
            <v>NH</v>
          </cell>
          <cell r="O6053">
            <v>0</v>
          </cell>
          <cell r="P6053">
            <v>0</v>
          </cell>
          <cell r="Q6053">
            <v>2432841.3050000002</v>
          </cell>
          <cell r="R6053">
            <v>0</v>
          </cell>
          <cell r="S6053">
            <v>0</v>
          </cell>
          <cell r="T6053">
            <v>0</v>
          </cell>
        </row>
        <row r="6054">
          <cell r="A6054">
            <v>2008</v>
          </cell>
          <cell r="B6054" t="str">
            <v>TOTAL</v>
          </cell>
          <cell r="E6054" t="str">
            <v>S</v>
          </cell>
          <cell r="F6054" t="str">
            <v>S</v>
          </cell>
          <cell r="I6054" t="str">
            <v>NH</v>
          </cell>
          <cell r="O6054">
            <v>0</v>
          </cell>
          <cell r="P6054">
            <v>0</v>
          </cell>
          <cell r="Q6054">
            <v>79382.289999999994</v>
          </cell>
          <cell r="R6054">
            <v>0</v>
          </cell>
          <cell r="S6054">
            <v>0</v>
          </cell>
          <cell r="T6054">
            <v>0</v>
          </cell>
        </row>
        <row r="6055">
          <cell r="A6055">
            <v>2008</v>
          </cell>
          <cell r="B6055" t="str">
            <v>TOTAL</v>
          </cell>
          <cell r="E6055" t="str">
            <v>S</v>
          </cell>
          <cell r="F6055" t="str">
            <v>S</v>
          </cell>
          <cell r="I6055" t="str">
            <v>H</v>
          </cell>
          <cell r="O6055">
            <v>0</v>
          </cell>
          <cell r="P6055">
            <v>0</v>
          </cell>
          <cell r="Q6055">
            <v>35.700000000000003</v>
          </cell>
          <cell r="R6055">
            <v>0</v>
          </cell>
          <cell r="S6055">
            <v>0</v>
          </cell>
          <cell r="T6055">
            <v>0</v>
          </cell>
        </row>
        <row r="6056">
          <cell r="A6056">
            <v>2008</v>
          </cell>
          <cell r="B6056" t="str">
            <v>TOTAL</v>
          </cell>
          <cell r="E6056" t="str">
            <v>S</v>
          </cell>
          <cell r="F6056" t="str">
            <v>S</v>
          </cell>
          <cell r="I6056" t="str">
            <v>NH</v>
          </cell>
          <cell r="O6056">
            <v>0</v>
          </cell>
          <cell r="P6056">
            <v>0</v>
          </cell>
          <cell r="Q6056">
            <v>715747.59</v>
          </cell>
          <cell r="R6056">
            <v>0</v>
          </cell>
          <cell r="S6056">
            <v>0</v>
          </cell>
          <cell r="T6056">
            <v>0</v>
          </cell>
        </row>
        <row r="6057">
          <cell r="A6057">
            <v>2008</v>
          </cell>
          <cell r="B6057" t="str">
            <v>TOTAL</v>
          </cell>
          <cell r="E6057" t="str">
            <v>S</v>
          </cell>
          <cell r="F6057" t="str">
            <v>S</v>
          </cell>
          <cell r="I6057" t="str">
            <v>H</v>
          </cell>
          <cell r="O6057">
            <v>0</v>
          </cell>
          <cell r="P6057">
            <v>0</v>
          </cell>
          <cell r="Q6057">
            <v>0</v>
          </cell>
          <cell r="R6057">
            <v>0</v>
          </cell>
          <cell r="S6057">
            <v>0</v>
          </cell>
          <cell r="T6057">
            <v>0</v>
          </cell>
        </row>
        <row r="6058">
          <cell r="A6058">
            <v>2008</v>
          </cell>
          <cell r="B6058" t="str">
            <v>TOTAL</v>
          </cell>
          <cell r="E6058" t="str">
            <v>S</v>
          </cell>
          <cell r="F6058" t="str">
            <v>S</v>
          </cell>
          <cell r="I6058" t="str">
            <v>NH</v>
          </cell>
          <cell r="O6058">
            <v>0</v>
          </cell>
          <cell r="P6058">
            <v>0</v>
          </cell>
          <cell r="Q6058">
            <v>40752.94</v>
          </cell>
          <cell r="R6058">
            <v>0</v>
          </cell>
          <cell r="S6058">
            <v>0</v>
          </cell>
          <cell r="T6058">
            <v>0</v>
          </cell>
        </row>
        <row r="6059">
          <cell r="A6059">
            <v>2008</v>
          </cell>
          <cell r="B6059" t="str">
            <v>TOTAL</v>
          </cell>
          <cell r="E6059" t="str">
            <v>S</v>
          </cell>
          <cell r="F6059" t="str">
            <v>S</v>
          </cell>
          <cell r="I6059" t="str">
            <v>NH</v>
          </cell>
          <cell r="O6059">
            <v>0</v>
          </cell>
          <cell r="P6059">
            <v>0</v>
          </cell>
          <cell r="Q6059">
            <v>408643.1</v>
          </cell>
          <cell r="R6059">
            <v>0</v>
          </cell>
          <cell r="S6059">
            <v>0</v>
          </cell>
          <cell r="T6059">
            <v>0</v>
          </cell>
        </row>
        <row r="6060">
          <cell r="A6060">
            <v>2008</v>
          </cell>
          <cell r="B6060" t="str">
            <v>TOTAL</v>
          </cell>
          <cell r="E6060" t="str">
            <v>S</v>
          </cell>
          <cell r="F6060" t="str">
            <v>S</v>
          </cell>
          <cell r="I6060" t="str">
            <v>H</v>
          </cell>
          <cell r="O6060">
            <v>0</v>
          </cell>
          <cell r="P6060">
            <v>0</v>
          </cell>
          <cell r="Q6060">
            <v>4723.92</v>
          </cell>
          <cell r="R6060">
            <v>0</v>
          </cell>
          <cell r="S6060">
            <v>0</v>
          </cell>
          <cell r="T6060">
            <v>0</v>
          </cell>
        </row>
        <row r="6061">
          <cell r="A6061">
            <v>2008</v>
          </cell>
          <cell r="B6061" t="str">
            <v>TOTAL</v>
          </cell>
          <cell r="E6061" t="str">
            <v>S</v>
          </cell>
          <cell r="F6061" t="str">
            <v>S</v>
          </cell>
          <cell r="I6061" t="str">
            <v>NH</v>
          </cell>
          <cell r="O6061">
            <v>0</v>
          </cell>
          <cell r="P6061">
            <v>0</v>
          </cell>
          <cell r="Q6061">
            <v>15873.2</v>
          </cell>
          <cell r="R6061">
            <v>0</v>
          </cell>
          <cell r="S6061">
            <v>0</v>
          </cell>
          <cell r="T6061">
            <v>0</v>
          </cell>
        </row>
        <row r="6062">
          <cell r="A6062">
            <v>2008</v>
          </cell>
          <cell r="B6062" t="str">
            <v>TOTAL</v>
          </cell>
          <cell r="E6062" t="str">
            <v>S</v>
          </cell>
          <cell r="F6062" t="str">
            <v>S</v>
          </cell>
          <cell r="I6062" t="str">
            <v>H</v>
          </cell>
          <cell r="O6062">
            <v>0</v>
          </cell>
          <cell r="P6062">
            <v>0</v>
          </cell>
          <cell r="Q6062">
            <v>23753.01</v>
          </cell>
          <cell r="R6062">
            <v>0</v>
          </cell>
          <cell r="S6062">
            <v>0</v>
          </cell>
          <cell r="T6062">
            <v>0</v>
          </cell>
        </row>
        <row r="6063">
          <cell r="A6063">
            <v>2008</v>
          </cell>
          <cell r="B6063" t="str">
            <v>TOTAL</v>
          </cell>
          <cell r="E6063" t="str">
            <v>S</v>
          </cell>
          <cell r="F6063" t="str">
            <v>S</v>
          </cell>
          <cell r="I6063" t="str">
            <v>NH</v>
          </cell>
          <cell r="O6063">
            <v>0</v>
          </cell>
          <cell r="P6063">
            <v>0</v>
          </cell>
          <cell r="Q6063">
            <v>436725.42</v>
          </cell>
          <cell r="R6063">
            <v>0</v>
          </cell>
          <cell r="S6063">
            <v>0</v>
          </cell>
          <cell r="T6063">
            <v>0</v>
          </cell>
        </row>
        <row r="6064">
          <cell r="A6064">
            <v>2008</v>
          </cell>
          <cell r="B6064" t="str">
            <v>TOTAL</v>
          </cell>
          <cell r="E6064" t="str">
            <v>S</v>
          </cell>
          <cell r="F6064" t="str">
            <v>S</v>
          </cell>
          <cell r="I6064" t="str">
            <v>H</v>
          </cell>
          <cell r="O6064">
            <v>0</v>
          </cell>
          <cell r="P6064">
            <v>0</v>
          </cell>
          <cell r="Q6064">
            <v>0</v>
          </cell>
          <cell r="R6064">
            <v>0</v>
          </cell>
          <cell r="S6064">
            <v>0</v>
          </cell>
          <cell r="T6064">
            <v>0</v>
          </cell>
        </row>
        <row r="6065">
          <cell r="A6065">
            <v>2008</v>
          </cell>
          <cell r="B6065" t="str">
            <v>TOTAL</v>
          </cell>
          <cell r="E6065" t="str">
            <v>S</v>
          </cell>
          <cell r="F6065" t="str">
            <v>S</v>
          </cell>
          <cell r="I6065" t="str">
            <v>NH</v>
          </cell>
          <cell r="O6065">
            <v>0</v>
          </cell>
          <cell r="P6065">
            <v>0</v>
          </cell>
          <cell r="Q6065">
            <v>1515123.53</v>
          </cell>
          <cell r="R6065">
            <v>0</v>
          </cell>
          <cell r="S6065">
            <v>0</v>
          </cell>
          <cell r="T6065">
            <v>0</v>
          </cell>
        </row>
        <row r="6066">
          <cell r="A6066">
            <v>2008</v>
          </cell>
          <cell r="B6066" t="str">
            <v>TOTAL</v>
          </cell>
          <cell r="E6066" t="str">
            <v>S</v>
          </cell>
          <cell r="F6066" t="str">
            <v>S</v>
          </cell>
          <cell r="I6066" t="str">
            <v>H</v>
          </cell>
          <cell r="O6066">
            <v>0</v>
          </cell>
          <cell r="P6066">
            <v>0</v>
          </cell>
          <cell r="Q6066">
            <v>102347.76</v>
          </cell>
          <cell r="R6066">
            <v>0</v>
          </cell>
          <cell r="S6066">
            <v>0</v>
          </cell>
          <cell r="T6066">
            <v>0</v>
          </cell>
        </row>
        <row r="6067">
          <cell r="A6067">
            <v>2008</v>
          </cell>
          <cell r="B6067" t="str">
            <v>TOTAL</v>
          </cell>
          <cell r="E6067" t="str">
            <v>S</v>
          </cell>
          <cell r="F6067" t="str">
            <v>S</v>
          </cell>
          <cell r="I6067" t="str">
            <v>NH</v>
          </cell>
          <cell r="O6067">
            <v>0</v>
          </cell>
          <cell r="P6067">
            <v>0</v>
          </cell>
          <cell r="Q6067">
            <v>242.86</v>
          </cell>
          <cell r="R6067">
            <v>0</v>
          </cell>
          <cell r="S6067">
            <v>0</v>
          </cell>
          <cell r="T6067">
            <v>0</v>
          </cell>
        </row>
        <row r="6068">
          <cell r="A6068">
            <v>2008</v>
          </cell>
          <cell r="B6068" t="str">
            <v>TOTAL</v>
          </cell>
          <cell r="E6068" t="str">
            <v>S</v>
          </cell>
          <cell r="F6068" t="str">
            <v>S</v>
          </cell>
          <cell r="I6068" t="str">
            <v>H</v>
          </cell>
          <cell r="O6068">
            <v>0</v>
          </cell>
          <cell r="P6068">
            <v>0</v>
          </cell>
          <cell r="Q6068">
            <v>1.56</v>
          </cell>
          <cell r="R6068">
            <v>0</v>
          </cell>
          <cell r="S6068">
            <v>0</v>
          </cell>
          <cell r="T6068">
            <v>0</v>
          </cell>
        </row>
        <row r="6069">
          <cell r="A6069">
            <v>2008</v>
          </cell>
          <cell r="B6069" t="str">
            <v>TOTAL</v>
          </cell>
          <cell r="E6069" t="str">
            <v>S</v>
          </cell>
          <cell r="F6069" t="str">
            <v>S</v>
          </cell>
          <cell r="I6069" t="str">
            <v>NH</v>
          </cell>
          <cell r="O6069">
            <v>0</v>
          </cell>
          <cell r="P6069">
            <v>0</v>
          </cell>
          <cell r="Q6069">
            <v>175972.12</v>
          </cell>
          <cell r="R6069">
            <v>0</v>
          </cell>
          <cell r="S6069">
            <v>0</v>
          </cell>
          <cell r="T6069">
            <v>0</v>
          </cell>
        </row>
        <row r="6070">
          <cell r="A6070">
            <v>2008</v>
          </cell>
          <cell r="B6070" t="str">
            <v>TOTAL</v>
          </cell>
          <cell r="E6070" t="str">
            <v>S</v>
          </cell>
          <cell r="F6070" t="str">
            <v>S</v>
          </cell>
          <cell r="I6070" t="str">
            <v>H</v>
          </cell>
          <cell r="O6070">
            <v>0</v>
          </cell>
          <cell r="P6070">
            <v>0</v>
          </cell>
          <cell r="Q6070">
            <v>661.48</v>
          </cell>
          <cell r="R6070">
            <v>0</v>
          </cell>
          <cell r="S6070">
            <v>0</v>
          </cell>
          <cell r="T6070">
            <v>0</v>
          </cell>
        </row>
        <row r="6071">
          <cell r="A6071">
            <v>2008</v>
          </cell>
          <cell r="B6071" t="str">
            <v>TOTAL</v>
          </cell>
          <cell r="E6071" t="str">
            <v>S</v>
          </cell>
          <cell r="F6071" t="str">
            <v>OS</v>
          </cell>
          <cell r="I6071" t="str">
            <v>H</v>
          </cell>
          <cell r="O6071">
            <v>0</v>
          </cell>
          <cell r="P6071">
            <v>0</v>
          </cell>
          <cell r="Q6071">
            <v>0</v>
          </cell>
          <cell r="R6071">
            <v>0</v>
          </cell>
          <cell r="S6071">
            <v>0</v>
          </cell>
          <cell r="T6071">
            <v>0</v>
          </cell>
        </row>
        <row r="6072">
          <cell r="A6072">
            <v>2008</v>
          </cell>
          <cell r="B6072" t="str">
            <v>TOTAL</v>
          </cell>
          <cell r="E6072" t="str">
            <v>S</v>
          </cell>
          <cell r="F6072" t="str">
            <v>OS</v>
          </cell>
          <cell r="I6072" t="str">
            <v>NH</v>
          </cell>
          <cell r="O6072">
            <v>0</v>
          </cell>
          <cell r="P6072">
            <v>0</v>
          </cell>
          <cell r="Q6072">
            <v>0.22700000000000001</v>
          </cell>
          <cell r="R6072">
            <v>0</v>
          </cell>
          <cell r="S6072">
            <v>0</v>
          </cell>
          <cell r="T6072">
            <v>0</v>
          </cell>
        </row>
        <row r="6073">
          <cell r="A6073">
            <v>2008</v>
          </cell>
          <cell r="B6073" t="str">
            <v>TOTAL</v>
          </cell>
          <cell r="E6073" t="str">
            <v>S</v>
          </cell>
          <cell r="F6073" t="str">
            <v>OS</v>
          </cell>
          <cell r="I6073" t="str">
            <v>H</v>
          </cell>
          <cell r="O6073">
            <v>0</v>
          </cell>
          <cell r="P6073">
            <v>0</v>
          </cell>
          <cell r="Q6073">
            <v>0</v>
          </cell>
          <cell r="R6073">
            <v>0</v>
          </cell>
          <cell r="S6073">
            <v>0</v>
          </cell>
          <cell r="T6073">
            <v>0</v>
          </cell>
        </row>
        <row r="6074">
          <cell r="A6074">
            <v>2008</v>
          </cell>
          <cell r="B6074" t="str">
            <v>TOTAL</v>
          </cell>
          <cell r="E6074" t="str">
            <v>S</v>
          </cell>
          <cell r="F6074" t="str">
            <v>OS</v>
          </cell>
          <cell r="I6074" t="str">
            <v>H</v>
          </cell>
          <cell r="O6074">
            <v>0</v>
          </cell>
          <cell r="P6074">
            <v>0</v>
          </cell>
          <cell r="Q6074">
            <v>0</v>
          </cell>
          <cell r="R6074">
            <v>0</v>
          </cell>
          <cell r="S6074">
            <v>0</v>
          </cell>
          <cell r="T6074">
            <v>0</v>
          </cell>
        </row>
        <row r="6075">
          <cell r="A6075">
            <v>2008</v>
          </cell>
          <cell r="B6075" t="str">
            <v>TOTAL</v>
          </cell>
          <cell r="E6075" t="str">
            <v>S</v>
          </cell>
          <cell r="F6075" t="str">
            <v>OS</v>
          </cell>
          <cell r="I6075" t="str">
            <v>NH</v>
          </cell>
          <cell r="O6075">
            <v>0</v>
          </cell>
          <cell r="P6075">
            <v>0</v>
          </cell>
          <cell r="Q6075">
            <v>0</v>
          </cell>
          <cell r="R6075">
            <v>0</v>
          </cell>
          <cell r="S6075">
            <v>0</v>
          </cell>
          <cell r="T6075">
            <v>0</v>
          </cell>
        </row>
        <row r="6076">
          <cell r="A6076">
            <v>2008</v>
          </cell>
          <cell r="B6076" t="str">
            <v>TOTAL</v>
          </cell>
          <cell r="E6076" t="str">
            <v>S</v>
          </cell>
          <cell r="F6076" t="str">
            <v>OS</v>
          </cell>
          <cell r="I6076" t="str">
            <v>H</v>
          </cell>
          <cell r="O6076">
            <v>0</v>
          </cell>
          <cell r="P6076">
            <v>0</v>
          </cell>
          <cell r="Q6076">
            <v>23.08</v>
          </cell>
          <cell r="R6076">
            <v>0</v>
          </cell>
          <cell r="S6076">
            <v>0</v>
          </cell>
          <cell r="T6076">
            <v>0</v>
          </cell>
        </row>
        <row r="6077">
          <cell r="A6077">
            <v>2008</v>
          </cell>
          <cell r="B6077" t="str">
            <v>TOTAL</v>
          </cell>
          <cell r="E6077" t="str">
            <v>S</v>
          </cell>
          <cell r="F6077" t="str">
            <v>OS</v>
          </cell>
          <cell r="I6077" t="str">
            <v>NH</v>
          </cell>
          <cell r="O6077">
            <v>0</v>
          </cell>
          <cell r="P6077">
            <v>0</v>
          </cell>
          <cell r="Q6077">
            <v>0</v>
          </cell>
          <cell r="R6077">
            <v>0</v>
          </cell>
          <cell r="S6077">
            <v>0</v>
          </cell>
          <cell r="T6077">
            <v>0</v>
          </cell>
        </row>
        <row r="6078">
          <cell r="A6078">
            <v>2008</v>
          </cell>
          <cell r="B6078" t="str">
            <v>TOTAL</v>
          </cell>
          <cell r="E6078" t="str">
            <v>S</v>
          </cell>
          <cell r="F6078" t="str">
            <v>OS</v>
          </cell>
          <cell r="I6078" t="str">
            <v>H</v>
          </cell>
          <cell r="O6078">
            <v>0</v>
          </cell>
          <cell r="P6078">
            <v>0</v>
          </cell>
          <cell r="Q6078">
            <v>0</v>
          </cell>
          <cell r="R6078">
            <v>0</v>
          </cell>
          <cell r="S6078">
            <v>0</v>
          </cell>
          <cell r="T6078">
            <v>0</v>
          </cell>
        </row>
        <row r="6079">
          <cell r="A6079">
            <v>2008</v>
          </cell>
          <cell r="B6079" t="str">
            <v>TOTAL</v>
          </cell>
          <cell r="E6079" t="str">
            <v>S</v>
          </cell>
          <cell r="F6079" t="str">
            <v>OS</v>
          </cell>
          <cell r="I6079" t="str">
            <v>NH</v>
          </cell>
          <cell r="O6079">
            <v>0</v>
          </cell>
          <cell r="P6079">
            <v>0</v>
          </cell>
          <cell r="Q6079">
            <v>0</v>
          </cell>
          <cell r="R6079">
            <v>0</v>
          </cell>
          <cell r="S6079">
            <v>0</v>
          </cell>
          <cell r="T6079">
            <v>0</v>
          </cell>
        </row>
        <row r="6080">
          <cell r="A6080">
            <v>2008</v>
          </cell>
          <cell r="B6080" t="str">
            <v>TOTAL</v>
          </cell>
          <cell r="E6080" t="str">
            <v>S</v>
          </cell>
          <cell r="F6080" t="str">
            <v>OS</v>
          </cell>
          <cell r="I6080" t="str">
            <v>H</v>
          </cell>
          <cell r="O6080">
            <v>0</v>
          </cell>
          <cell r="P6080">
            <v>0</v>
          </cell>
          <cell r="Q6080">
            <v>0</v>
          </cell>
          <cell r="R6080">
            <v>0</v>
          </cell>
          <cell r="S6080">
            <v>0</v>
          </cell>
          <cell r="T6080">
            <v>0</v>
          </cell>
        </row>
        <row r="6081">
          <cell r="A6081">
            <v>2008</v>
          </cell>
          <cell r="B6081" t="str">
            <v>TOTAL</v>
          </cell>
          <cell r="E6081" t="str">
            <v>S</v>
          </cell>
          <cell r="F6081" t="str">
            <v>OS</v>
          </cell>
          <cell r="I6081" t="str">
            <v>NH</v>
          </cell>
          <cell r="O6081">
            <v>0</v>
          </cell>
          <cell r="P6081">
            <v>0</v>
          </cell>
          <cell r="Q6081">
            <v>0</v>
          </cell>
          <cell r="R6081">
            <v>0</v>
          </cell>
          <cell r="S6081">
            <v>0</v>
          </cell>
          <cell r="T6081">
            <v>0</v>
          </cell>
        </row>
        <row r="6082">
          <cell r="A6082">
            <v>2008</v>
          </cell>
          <cell r="B6082" t="str">
            <v>TOTAL</v>
          </cell>
          <cell r="E6082" t="str">
            <v>S</v>
          </cell>
          <cell r="F6082" t="str">
            <v>OS</v>
          </cell>
          <cell r="I6082" t="str">
            <v>H</v>
          </cell>
          <cell r="O6082">
            <v>0</v>
          </cell>
          <cell r="P6082">
            <v>0</v>
          </cell>
          <cell r="Q6082">
            <v>0</v>
          </cell>
          <cell r="R6082">
            <v>0</v>
          </cell>
          <cell r="S6082">
            <v>0</v>
          </cell>
          <cell r="T6082">
            <v>0</v>
          </cell>
        </row>
        <row r="6083">
          <cell r="A6083">
            <v>2008</v>
          </cell>
          <cell r="B6083" t="str">
            <v>TOTAL</v>
          </cell>
          <cell r="E6083" t="str">
            <v>S</v>
          </cell>
          <cell r="F6083" t="str">
            <v>OS</v>
          </cell>
          <cell r="I6083" t="str">
            <v>NH</v>
          </cell>
          <cell r="O6083">
            <v>0</v>
          </cell>
          <cell r="P6083">
            <v>0</v>
          </cell>
          <cell r="Q6083">
            <v>0</v>
          </cell>
          <cell r="R6083">
            <v>0</v>
          </cell>
          <cell r="S6083">
            <v>0</v>
          </cell>
          <cell r="T6083">
            <v>0</v>
          </cell>
        </row>
        <row r="6084">
          <cell r="A6084">
            <v>2008</v>
          </cell>
          <cell r="B6084" t="str">
            <v>TOTAL</v>
          </cell>
          <cell r="E6084" t="str">
            <v>S</v>
          </cell>
          <cell r="F6084" t="str">
            <v>OS</v>
          </cell>
          <cell r="I6084" t="str">
            <v>NH</v>
          </cell>
          <cell r="O6084">
            <v>0</v>
          </cell>
          <cell r="P6084">
            <v>0</v>
          </cell>
          <cell r="Q6084">
            <v>0</v>
          </cell>
          <cell r="R6084">
            <v>0</v>
          </cell>
          <cell r="S6084">
            <v>0</v>
          </cell>
          <cell r="T6084">
            <v>0</v>
          </cell>
        </row>
        <row r="6085">
          <cell r="A6085">
            <v>2008</v>
          </cell>
          <cell r="B6085" t="str">
            <v>TOTAL</v>
          </cell>
          <cell r="E6085" t="str">
            <v>S</v>
          </cell>
          <cell r="F6085" t="str">
            <v>OS</v>
          </cell>
          <cell r="I6085" t="str">
            <v>NH</v>
          </cell>
          <cell r="O6085">
            <v>0</v>
          </cell>
          <cell r="P6085">
            <v>0</v>
          </cell>
          <cell r="Q6085">
            <v>0</v>
          </cell>
          <cell r="R6085">
            <v>0</v>
          </cell>
          <cell r="S6085">
            <v>0</v>
          </cell>
          <cell r="T6085">
            <v>0</v>
          </cell>
        </row>
        <row r="6086">
          <cell r="A6086">
            <v>2008</v>
          </cell>
          <cell r="B6086" t="str">
            <v>TOTAL</v>
          </cell>
          <cell r="E6086" t="str">
            <v>S</v>
          </cell>
          <cell r="F6086" t="str">
            <v>OS</v>
          </cell>
          <cell r="I6086" t="str">
            <v>NH</v>
          </cell>
          <cell r="O6086">
            <v>0</v>
          </cell>
          <cell r="P6086">
            <v>0</v>
          </cell>
          <cell r="Q6086">
            <v>0</v>
          </cell>
          <cell r="R6086">
            <v>0</v>
          </cell>
          <cell r="S6086">
            <v>0</v>
          </cell>
          <cell r="T6086">
            <v>0</v>
          </cell>
        </row>
        <row r="6087">
          <cell r="A6087">
            <v>2008</v>
          </cell>
          <cell r="B6087" t="str">
            <v>TOTAL</v>
          </cell>
          <cell r="E6087" t="str">
            <v>S</v>
          </cell>
          <cell r="F6087" t="str">
            <v>OS</v>
          </cell>
          <cell r="I6087" t="str">
            <v>H</v>
          </cell>
          <cell r="O6087">
            <v>0</v>
          </cell>
          <cell r="P6087">
            <v>0</v>
          </cell>
          <cell r="Q6087">
            <v>0</v>
          </cell>
          <cell r="R6087">
            <v>0</v>
          </cell>
          <cell r="S6087">
            <v>0</v>
          </cell>
          <cell r="T6087">
            <v>0</v>
          </cell>
        </row>
        <row r="6088">
          <cell r="A6088">
            <v>2008</v>
          </cell>
          <cell r="B6088" t="str">
            <v>TOTAL</v>
          </cell>
          <cell r="E6088" t="str">
            <v>S</v>
          </cell>
          <cell r="F6088" t="str">
            <v>OS</v>
          </cell>
          <cell r="I6088" t="str">
            <v>NH</v>
          </cell>
          <cell r="O6088">
            <v>0</v>
          </cell>
          <cell r="P6088">
            <v>0</v>
          </cell>
          <cell r="Q6088">
            <v>0</v>
          </cell>
          <cell r="R6088">
            <v>0</v>
          </cell>
          <cell r="S6088">
            <v>0</v>
          </cell>
          <cell r="T6088">
            <v>0</v>
          </cell>
        </row>
        <row r="6089">
          <cell r="A6089">
            <v>2008</v>
          </cell>
          <cell r="B6089" t="str">
            <v>TOTAL</v>
          </cell>
          <cell r="E6089" t="str">
            <v>S</v>
          </cell>
          <cell r="F6089" t="str">
            <v>OS</v>
          </cell>
          <cell r="I6089" t="str">
            <v>NH</v>
          </cell>
          <cell r="O6089">
            <v>0</v>
          </cell>
          <cell r="P6089">
            <v>0</v>
          </cell>
          <cell r="Q6089">
            <v>0</v>
          </cell>
          <cell r="R6089">
            <v>0</v>
          </cell>
          <cell r="S6089">
            <v>0</v>
          </cell>
          <cell r="T6089">
            <v>0</v>
          </cell>
        </row>
        <row r="6090">
          <cell r="A6090">
            <v>2008</v>
          </cell>
          <cell r="B6090" t="str">
            <v>TOTAL</v>
          </cell>
          <cell r="E6090" t="str">
            <v>S</v>
          </cell>
          <cell r="F6090" t="str">
            <v>OS</v>
          </cell>
          <cell r="I6090" t="str">
            <v>NH</v>
          </cell>
          <cell r="O6090">
            <v>0</v>
          </cell>
          <cell r="P6090">
            <v>0</v>
          </cell>
          <cell r="Q6090">
            <v>6.22</v>
          </cell>
          <cell r="R6090">
            <v>0</v>
          </cell>
          <cell r="S6090">
            <v>0</v>
          </cell>
          <cell r="T6090">
            <v>0</v>
          </cell>
        </row>
        <row r="6091">
          <cell r="A6091">
            <v>2008</v>
          </cell>
          <cell r="B6091" t="str">
            <v>TOTAL</v>
          </cell>
          <cell r="E6091" t="str">
            <v>S</v>
          </cell>
          <cell r="F6091" t="str">
            <v>OS</v>
          </cell>
          <cell r="I6091" t="str">
            <v>NH</v>
          </cell>
          <cell r="O6091">
            <v>0</v>
          </cell>
          <cell r="P6091">
            <v>0</v>
          </cell>
          <cell r="Q6091">
            <v>0</v>
          </cell>
          <cell r="R6091">
            <v>0</v>
          </cell>
          <cell r="S6091">
            <v>0</v>
          </cell>
          <cell r="T6091">
            <v>0</v>
          </cell>
        </row>
        <row r="6092">
          <cell r="A6092">
            <v>2008</v>
          </cell>
          <cell r="B6092" t="str">
            <v>TOTAL</v>
          </cell>
          <cell r="E6092" t="str">
            <v>S</v>
          </cell>
          <cell r="F6092" t="str">
            <v>OS</v>
          </cell>
          <cell r="I6092" t="str">
            <v>H</v>
          </cell>
          <cell r="O6092">
            <v>0</v>
          </cell>
          <cell r="P6092">
            <v>0</v>
          </cell>
          <cell r="Q6092">
            <v>0</v>
          </cell>
          <cell r="R6092">
            <v>0</v>
          </cell>
          <cell r="S6092">
            <v>0</v>
          </cell>
          <cell r="T6092">
            <v>0</v>
          </cell>
        </row>
        <row r="6093">
          <cell r="A6093">
            <v>2008</v>
          </cell>
          <cell r="B6093" t="str">
            <v>TOTAL</v>
          </cell>
          <cell r="E6093" t="str">
            <v>S</v>
          </cell>
          <cell r="F6093" t="str">
            <v>OS</v>
          </cell>
          <cell r="I6093" t="str">
            <v>NH</v>
          </cell>
          <cell r="O6093">
            <v>0</v>
          </cell>
          <cell r="P6093">
            <v>0</v>
          </cell>
          <cell r="Q6093">
            <v>0</v>
          </cell>
          <cell r="R6093">
            <v>0</v>
          </cell>
          <cell r="S6093">
            <v>0</v>
          </cell>
          <cell r="T6093">
            <v>0</v>
          </cell>
        </row>
        <row r="6094">
          <cell r="A6094">
            <v>2008</v>
          </cell>
          <cell r="B6094" t="str">
            <v>TOTAL</v>
          </cell>
          <cell r="E6094" t="str">
            <v>S</v>
          </cell>
          <cell r="F6094" t="str">
            <v>OS</v>
          </cell>
          <cell r="I6094" t="str">
            <v>H</v>
          </cell>
          <cell r="O6094">
            <v>0</v>
          </cell>
          <cell r="P6094">
            <v>0</v>
          </cell>
          <cell r="Q6094">
            <v>0</v>
          </cell>
          <cell r="R6094">
            <v>0</v>
          </cell>
          <cell r="S6094">
            <v>0</v>
          </cell>
          <cell r="T6094">
            <v>0</v>
          </cell>
        </row>
        <row r="6095">
          <cell r="A6095">
            <v>2008</v>
          </cell>
          <cell r="B6095" t="str">
            <v>TOTAL</v>
          </cell>
          <cell r="E6095" t="str">
            <v>S</v>
          </cell>
          <cell r="F6095" t="str">
            <v>OS</v>
          </cell>
          <cell r="I6095" t="str">
            <v>NH</v>
          </cell>
          <cell r="O6095">
            <v>0</v>
          </cell>
          <cell r="P6095">
            <v>0</v>
          </cell>
          <cell r="Q6095">
            <v>0</v>
          </cell>
          <cell r="R6095">
            <v>0</v>
          </cell>
          <cell r="S6095">
            <v>0</v>
          </cell>
          <cell r="T6095">
            <v>0</v>
          </cell>
        </row>
        <row r="6096">
          <cell r="A6096">
            <v>2008</v>
          </cell>
          <cell r="B6096" t="str">
            <v>TOTAL</v>
          </cell>
          <cell r="E6096" t="str">
            <v>S</v>
          </cell>
          <cell r="F6096" t="str">
            <v>OS</v>
          </cell>
          <cell r="I6096" t="str">
            <v>H</v>
          </cell>
          <cell r="O6096">
            <v>0</v>
          </cell>
          <cell r="P6096">
            <v>0</v>
          </cell>
          <cell r="Q6096">
            <v>0</v>
          </cell>
          <cell r="R6096">
            <v>0</v>
          </cell>
          <cell r="S6096">
            <v>0</v>
          </cell>
          <cell r="T6096">
            <v>0</v>
          </cell>
        </row>
        <row r="6097">
          <cell r="A6097">
            <v>2008</v>
          </cell>
          <cell r="B6097" t="str">
            <v>TOTAL</v>
          </cell>
          <cell r="E6097" t="str">
            <v>S</v>
          </cell>
          <cell r="F6097" t="str">
            <v>OS</v>
          </cell>
          <cell r="I6097" t="str">
            <v>NH</v>
          </cell>
          <cell r="O6097">
            <v>0</v>
          </cell>
          <cell r="P6097">
            <v>0</v>
          </cell>
          <cell r="Q6097">
            <v>0</v>
          </cell>
          <cell r="R6097">
            <v>0</v>
          </cell>
          <cell r="S6097">
            <v>0</v>
          </cell>
          <cell r="T6097">
            <v>0</v>
          </cell>
        </row>
        <row r="6098">
          <cell r="A6098">
            <v>2008</v>
          </cell>
          <cell r="B6098" t="str">
            <v>TOTAL</v>
          </cell>
          <cell r="E6098" t="str">
            <v>S</v>
          </cell>
          <cell r="F6098" t="str">
            <v>OS</v>
          </cell>
          <cell r="I6098" t="str">
            <v>H</v>
          </cell>
          <cell r="O6098">
            <v>0</v>
          </cell>
          <cell r="P6098">
            <v>0</v>
          </cell>
          <cell r="Q6098">
            <v>0</v>
          </cell>
          <cell r="R6098">
            <v>0</v>
          </cell>
          <cell r="S6098">
            <v>0</v>
          </cell>
          <cell r="T6098">
            <v>0</v>
          </cell>
        </row>
        <row r="6099">
          <cell r="A6099">
            <v>2008</v>
          </cell>
          <cell r="B6099" t="str">
            <v>TOTAL</v>
          </cell>
          <cell r="E6099" t="str">
            <v>S</v>
          </cell>
          <cell r="F6099" t="str">
            <v>OS</v>
          </cell>
          <cell r="I6099" t="str">
            <v>NH</v>
          </cell>
          <cell r="O6099">
            <v>0</v>
          </cell>
          <cell r="P6099">
            <v>0</v>
          </cell>
          <cell r="Q6099">
            <v>0</v>
          </cell>
          <cell r="R6099">
            <v>0</v>
          </cell>
          <cell r="S6099">
            <v>0</v>
          </cell>
          <cell r="T6099">
            <v>0</v>
          </cell>
        </row>
        <row r="6100">
          <cell r="A6100">
            <v>2008</v>
          </cell>
          <cell r="B6100" t="str">
            <v>TOTAL</v>
          </cell>
          <cell r="E6100" t="str">
            <v>S</v>
          </cell>
          <cell r="F6100" t="str">
            <v>OS</v>
          </cell>
          <cell r="I6100" t="str">
            <v>H</v>
          </cell>
          <cell r="O6100">
            <v>0</v>
          </cell>
          <cell r="P6100">
            <v>0</v>
          </cell>
          <cell r="Q6100">
            <v>0</v>
          </cell>
          <cell r="R6100">
            <v>0</v>
          </cell>
          <cell r="S6100">
            <v>0</v>
          </cell>
          <cell r="T6100">
            <v>0</v>
          </cell>
        </row>
        <row r="6101">
          <cell r="A6101">
            <v>2008</v>
          </cell>
          <cell r="B6101" t="str">
            <v>TOTAL</v>
          </cell>
          <cell r="E6101" t="str">
            <v>S</v>
          </cell>
          <cell r="F6101" t="str">
            <v>OS</v>
          </cell>
          <cell r="I6101" t="str">
            <v>NH</v>
          </cell>
          <cell r="O6101">
            <v>0</v>
          </cell>
          <cell r="P6101">
            <v>0</v>
          </cell>
          <cell r="Q6101">
            <v>0</v>
          </cell>
          <cell r="R6101">
            <v>0</v>
          </cell>
          <cell r="S6101">
            <v>0</v>
          </cell>
          <cell r="T6101">
            <v>0</v>
          </cell>
        </row>
        <row r="6102">
          <cell r="A6102">
            <v>2008</v>
          </cell>
          <cell r="B6102" t="str">
            <v>TOTAL</v>
          </cell>
          <cell r="E6102" t="str">
            <v>S</v>
          </cell>
          <cell r="F6102" t="str">
            <v>OS</v>
          </cell>
          <cell r="I6102" t="str">
            <v>NH</v>
          </cell>
          <cell r="O6102">
            <v>0</v>
          </cell>
          <cell r="P6102">
            <v>0</v>
          </cell>
          <cell r="Q6102">
            <v>0</v>
          </cell>
          <cell r="R6102">
            <v>0</v>
          </cell>
          <cell r="S6102">
            <v>0</v>
          </cell>
          <cell r="T6102">
            <v>0</v>
          </cell>
        </row>
        <row r="6103">
          <cell r="A6103">
            <v>2008</v>
          </cell>
          <cell r="B6103" t="str">
            <v>TOTAL</v>
          </cell>
          <cell r="E6103" t="str">
            <v>S</v>
          </cell>
          <cell r="F6103" t="str">
            <v>OS</v>
          </cell>
          <cell r="I6103" t="str">
            <v>NH</v>
          </cell>
          <cell r="O6103">
            <v>0</v>
          </cell>
          <cell r="P6103">
            <v>0</v>
          </cell>
          <cell r="Q6103">
            <v>0</v>
          </cell>
          <cell r="R6103">
            <v>0</v>
          </cell>
          <cell r="S6103">
            <v>0</v>
          </cell>
          <cell r="T6103">
            <v>0</v>
          </cell>
        </row>
        <row r="6104">
          <cell r="A6104">
            <v>2008</v>
          </cell>
          <cell r="B6104" t="str">
            <v>TOTAL</v>
          </cell>
          <cell r="E6104" t="str">
            <v>S</v>
          </cell>
          <cell r="F6104" t="str">
            <v>OS</v>
          </cell>
          <cell r="I6104" t="str">
            <v>NH</v>
          </cell>
          <cell r="O6104">
            <v>0</v>
          </cell>
          <cell r="P6104">
            <v>0</v>
          </cell>
          <cell r="Q6104">
            <v>5418.28</v>
          </cell>
          <cell r="R6104">
            <v>0</v>
          </cell>
          <cell r="S6104">
            <v>0</v>
          </cell>
          <cell r="T6104">
            <v>0</v>
          </cell>
        </row>
        <row r="6105">
          <cell r="A6105">
            <v>2008</v>
          </cell>
          <cell r="B6105" t="str">
            <v>TOTAL</v>
          </cell>
          <cell r="E6105" t="str">
            <v>S</v>
          </cell>
          <cell r="F6105" t="str">
            <v>OS</v>
          </cell>
          <cell r="I6105" t="str">
            <v>NH</v>
          </cell>
          <cell r="O6105">
            <v>0</v>
          </cell>
          <cell r="P6105">
            <v>0</v>
          </cell>
          <cell r="Q6105">
            <v>0</v>
          </cell>
          <cell r="R6105">
            <v>0</v>
          </cell>
          <cell r="S6105">
            <v>0</v>
          </cell>
          <cell r="T6105">
            <v>0</v>
          </cell>
        </row>
        <row r="6106">
          <cell r="A6106">
            <v>2008</v>
          </cell>
          <cell r="B6106" t="str">
            <v>TOTAL</v>
          </cell>
          <cell r="E6106" t="str">
            <v>S</v>
          </cell>
          <cell r="F6106" t="str">
            <v>OS</v>
          </cell>
          <cell r="I6106" t="str">
            <v>H</v>
          </cell>
          <cell r="O6106">
            <v>0</v>
          </cell>
          <cell r="P6106">
            <v>0</v>
          </cell>
          <cell r="Q6106">
            <v>0</v>
          </cell>
          <cell r="R6106">
            <v>0</v>
          </cell>
          <cell r="S6106">
            <v>0</v>
          </cell>
          <cell r="T6106">
            <v>0</v>
          </cell>
        </row>
        <row r="6107">
          <cell r="A6107">
            <v>2008</v>
          </cell>
          <cell r="B6107" t="str">
            <v>TOTAL</v>
          </cell>
          <cell r="E6107" t="str">
            <v>S</v>
          </cell>
          <cell r="F6107" t="str">
            <v>OS</v>
          </cell>
          <cell r="I6107" t="str">
            <v>NH</v>
          </cell>
          <cell r="O6107">
            <v>0</v>
          </cell>
          <cell r="P6107">
            <v>0</v>
          </cell>
          <cell r="Q6107">
            <v>1274.9000000000001</v>
          </cell>
          <cell r="R6107">
            <v>0</v>
          </cell>
          <cell r="S6107">
            <v>0</v>
          </cell>
          <cell r="T6107">
            <v>0</v>
          </cell>
        </row>
        <row r="6108">
          <cell r="A6108">
            <v>2008</v>
          </cell>
          <cell r="B6108" t="str">
            <v>TOTAL</v>
          </cell>
          <cell r="E6108" t="str">
            <v>S</v>
          </cell>
          <cell r="F6108" t="str">
            <v>OS</v>
          </cell>
          <cell r="I6108" t="str">
            <v>H</v>
          </cell>
          <cell r="O6108">
            <v>0</v>
          </cell>
          <cell r="P6108">
            <v>0</v>
          </cell>
          <cell r="Q6108">
            <v>0</v>
          </cell>
          <cell r="R6108">
            <v>0</v>
          </cell>
          <cell r="S6108">
            <v>0</v>
          </cell>
          <cell r="T6108">
            <v>0</v>
          </cell>
        </row>
        <row r="6109">
          <cell r="A6109">
            <v>2008</v>
          </cell>
          <cell r="B6109" t="str">
            <v>TOTAL</v>
          </cell>
          <cell r="E6109" t="str">
            <v>S</v>
          </cell>
          <cell r="F6109" t="str">
            <v>OS</v>
          </cell>
          <cell r="I6109" t="str">
            <v>NH</v>
          </cell>
          <cell r="O6109">
            <v>0</v>
          </cell>
          <cell r="P6109">
            <v>0</v>
          </cell>
          <cell r="Q6109">
            <v>0</v>
          </cell>
          <cell r="R6109">
            <v>0</v>
          </cell>
          <cell r="S6109">
            <v>0</v>
          </cell>
          <cell r="T6109">
            <v>0</v>
          </cell>
        </row>
        <row r="6110">
          <cell r="A6110">
            <v>2008</v>
          </cell>
          <cell r="B6110" t="str">
            <v>TOTAL</v>
          </cell>
          <cell r="E6110" t="str">
            <v>S</v>
          </cell>
          <cell r="F6110" t="str">
            <v>OS</v>
          </cell>
          <cell r="I6110" t="str">
            <v>NH</v>
          </cell>
          <cell r="O6110">
            <v>0</v>
          </cell>
          <cell r="P6110">
            <v>0</v>
          </cell>
          <cell r="Q6110">
            <v>4.9400000000000004</v>
          </cell>
          <cell r="R6110">
            <v>0</v>
          </cell>
          <cell r="S6110">
            <v>0</v>
          </cell>
          <cell r="T6110">
            <v>0</v>
          </cell>
        </row>
        <row r="6111">
          <cell r="A6111">
            <v>2008</v>
          </cell>
          <cell r="B6111" t="str">
            <v>TOTAL</v>
          </cell>
          <cell r="E6111" t="str">
            <v>S</v>
          </cell>
          <cell r="F6111" t="str">
            <v>OS</v>
          </cell>
          <cell r="I6111" t="str">
            <v>H</v>
          </cell>
          <cell r="O6111">
            <v>0</v>
          </cell>
          <cell r="P6111">
            <v>0</v>
          </cell>
          <cell r="Q6111">
            <v>0</v>
          </cell>
          <cell r="R6111">
            <v>0</v>
          </cell>
          <cell r="S6111">
            <v>0</v>
          </cell>
          <cell r="T6111">
            <v>0</v>
          </cell>
        </row>
        <row r="6112">
          <cell r="A6112">
            <v>2008</v>
          </cell>
          <cell r="B6112" t="str">
            <v>TOTAL</v>
          </cell>
          <cell r="E6112" t="str">
            <v>S</v>
          </cell>
          <cell r="F6112" t="str">
            <v>OS</v>
          </cell>
          <cell r="I6112" t="str">
            <v>NH</v>
          </cell>
          <cell r="O6112">
            <v>0</v>
          </cell>
          <cell r="P6112">
            <v>0</v>
          </cell>
          <cell r="Q6112">
            <v>0</v>
          </cell>
          <cell r="R6112">
            <v>0</v>
          </cell>
          <cell r="S6112">
            <v>0</v>
          </cell>
          <cell r="T6112">
            <v>0</v>
          </cell>
        </row>
        <row r="6113">
          <cell r="A6113">
            <v>2008</v>
          </cell>
          <cell r="B6113" t="str">
            <v>TOTAL</v>
          </cell>
          <cell r="E6113" t="str">
            <v>S</v>
          </cell>
          <cell r="F6113" t="str">
            <v>OS</v>
          </cell>
          <cell r="I6113" t="str">
            <v>H</v>
          </cell>
          <cell r="O6113">
            <v>0</v>
          </cell>
          <cell r="P6113">
            <v>0</v>
          </cell>
          <cell r="Q6113">
            <v>0</v>
          </cell>
          <cell r="R6113">
            <v>0</v>
          </cell>
          <cell r="S6113">
            <v>0</v>
          </cell>
          <cell r="T6113">
            <v>0</v>
          </cell>
        </row>
        <row r="6114">
          <cell r="A6114">
            <v>2008</v>
          </cell>
          <cell r="B6114" t="str">
            <v>TOTAL</v>
          </cell>
          <cell r="E6114" t="str">
            <v>S</v>
          </cell>
          <cell r="F6114" t="str">
            <v>OS</v>
          </cell>
          <cell r="I6114" t="str">
            <v>NH</v>
          </cell>
          <cell r="O6114">
            <v>0</v>
          </cell>
          <cell r="P6114">
            <v>0</v>
          </cell>
          <cell r="Q6114">
            <v>0</v>
          </cell>
          <cell r="R6114">
            <v>0</v>
          </cell>
          <cell r="S6114">
            <v>0</v>
          </cell>
          <cell r="T6114">
            <v>0</v>
          </cell>
        </row>
        <row r="6115">
          <cell r="A6115">
            <v>2008</v>
          </cell>
          <cell r="B6115" t="str">
            <v>TOTAL</v>
          </cell>
          <cell r="E6115" t="str">
            <v>S</v>
          </cell>
          <cell r="F6115" t="str">
            <v>OS</v>
          </cell>
          <cell r="I6115" t="str">
            <v>H</v>
          </cell>
          <cell r="O6115">
            <v>0</v>
          </cell>
          <cell r="P6115">
            <v>0</v>
          </cell>
          <cell r="Q6115">
            <v>0</v>
          </cell>
          <cell r="R6115">
            <v>0</v>
          </cell>
          <cell r="S6115">
            <v>0</v>
          </cell>
          <cell r="T6115">
            <v>0</v>
          </cell>
        </row>
        <row r="6116">
          <cell r="A6116">
            <v>2008</v>
          </cell>
          <cell r="B6116" t="str">
            <v>TOTAL</v>
          </cell>
          <cell r="E6116" t="str">
            <v>S</v>
          </cell>
          <cell r="F6116" t="str">
            <v>OS</v>
          </cell>
          <cell r="I6116" t="str">
            <v>NH</v>
          </cell>
          <cell r="O6116">
            <v>0</v>
          </cell>
          <cell r="P6116">
            <v>0</v>
          </cell>
          <cell r="Q6116">
            <v>133.08000000000001</v>
          </cell>
          <cell r="R6116">
            <v>0</v>
          </cell>
          <cell r="S6116">
            <v>0</v>
          </cell>
          <cell r="T6116">
            <v>0</v>
          </cell>
        </row>
        <row r="6117">
          <cell r="A6117">
            <v>2008</v>
          </cell>
          <cell r="B6117" t="str">
            <v>TOTAL</v>
          </cell>
          <cell r="E6117" t="str">
            <v>S</v>
          </cell>
          <cell r="F6117" t="str">
            <v>OS</v>
          </cell>
          <cell r="I6117" t="str">
            <v>H</v>
          </cell>
          <cell r="O6117">
            <v>0</v>
          </cell>
          <cell r="P6117">
            <v>0</v>
          </cell>
          <cell r="Q6117">
            <v>2321</v>
          </cell>
          <cell r="R6117">
            <v>0</v>
          </cell>
          <cell r="S6117">
            <v>0</v>
          </cell>
          <cell r="T6117">
            <v>0</v>
          </cell>
        </row>
        <row r="6118">
          <cell r="A6118">
            <v>2008</v>
          </cell>
          <cell r="B6118" t="str">
            <v>TOTAL</v>
          </cell>
          <cell r="E6118" t="str">
            <v>S</v>
          </cell>
          <cell r="F6118" t="str">
            <v>OS</v>
          </cell>
          <cell r="I6118" t="str">
            <v>NH</v>
          </cell>
          <cell r="O6118">
            <v>0</v>
          </cell>
          <cell r="P6118">
            <v>0</v>
          </cell>
          <cell r="Q6118">
            <v>0</v>
          </cell>
          <cell r="R6118">
            <v>0</v>
          </cell>
          <cell r="S6118">
            <v>0</v>
          </cell>
          <cell r="T6118">
            <v>0</v>
          </cell>
        </row>
        <row r="6119">
          <cell r="A6119">
            <v>2008</v>
          </cell>
          <cell r="B6119" t="str">
            <v>TOTAL</v>
          </cell>
          <cell r="E6119" t="str">
            <v>S</v>
          </cell>
          <cell r="F6119" t="str">
            <v>OS</v>
          </cell>
          <cell r="I6119" t="str">
            <v>H</v>
          </cell>
          <cell r="O6119">
            <v>0</v>
          </cell>
          <cell r="P6119">
            <v>0</v>
          </cell>
          <cell r="Q6119">
            <v>0</v>
          </cell>
          <cell r="R6119">
            <v>0</v>
          </cell>
          <cell r="S6119">
            <v>0</v>
          </cell>
          <cell r="T6119">
            <v>0</v>
          </cell>
        </row>
        <row r="6120">
          <cell r="A6120">
            <v>2008</v>
          </cell>
          <cell r="B6120" t="str">
            <v>TOTAL</v>
          </cell>
          <cell r="E6120" t="str">
            <v>S</v>
          </cell>
          <cell r="F6120" t="str">
            <v>OS</v>
          </cell>
          <cell r="I6120" t="str">
            <v>NH</v>
          </cell>
          <cell r="O6120">
            <v>0</v>
          </cell>
          <cell r="P6120">
            <v>0</v>
          </cell>
          <cell r="Q6120">
            <v>0</v>
          </cell>
          <cell r="R6120">
            <v>0</v>
          </cell>
          <cell r="S6120">
            <v>0</v>
          </cell>
          <cell r="T6120">
            <v>0</v>
          </cell>
        </row>
        <row r="6121">
          <cell r="A6121">
            <v>2008</v>
          </cell>
          <cell r="B6121" t="str">
            <v>TOTAL</v>
          </cell>
          <cell r="E6121" t="str">
            <v>S</v>
          </cell>
          <cell r="F6121" t="str">
            <v>OS</v>
          </cell>
          <cell r="I6121" t="str">
            <v>H</v>
          </cell>
          <cell r="O6121">
            <v>0</v>
          </cell>
          <cell r="P6121">
            <v>0</v>
          </cell>
          <cell r="Q6121">
            <v>0</v>
          </cell>
          <cell r="R6121">
            <v>0</v>
          </cell>
          <cell r="S6121">
            <v>0</v>
          </cell>
          <cell r="T6121">
            <v>0</v>
          </cell>
        </row>
        <row r="6122">
          <cell r="A6122">
            <v>2008</v>
          </cell>
          <cell r="B6122" t="str">
            <v>TOTAL</v>
          </cell>
          <cell r="E6122" t="str">
            <v>OS</v>
          </cell>
          <cell r="F6122" t="str">
            <v>S</v>
          </cell>
          <cell r="I6122" t="str">
            <v>H</v>
          </cell>
          <cell r="O6122">
            <v>0</v>
          </cell>
          <cell r="P6122">
            <v>0</v>
          </cell>
          <cell r="Q6122">
            <v>0</v>
          </cell>
          <cell r="R6122">
            <v>0</v>
          </cell>
          <cell r="S6122">
            <v>0</v>
          </cell>
          <cell r="T6122">
            <v>0</v>
          </cell>
        </row>
        <row r="6123">
          <cell r="A6123">
            <v>2008</v>
          </cell>
          <cell r="B6123" t="str">
            <v>TOTAL</v>
          </cell>
          <cell r="E6123" t="str">
            <v>OS</v>
          </cell>
          <cell r="F6123" t="str">
            <v>S</v>
          </cell>
          <cell r="I6123" t="str">
            <v>NH</v>
          </cell>
          <cell r="O6123">
            <v>0</v>
          </cell>
          <cell r="P6123">
            <v>0</v>
          </cell>
          <cell r="Q6123">
            <v>0</v>
          </cell>
          <cell r="R6123">
            <v>0</v>
          </cell>
          <cell r="S6123">
            <v>0</v>
          </cell>
          <cell r="T6123">
            <v>0</v>
          </cell>
        </row>
        <row r="6124">
          <cell r="A6124">
            <v>2008</v>
          </cell>
          <cell r="B6124" t="str">
            <v>TOTAL</v>
          </cell>
          <cell r="E6124" t="str">
            <v>OS</v>
          </cell>
          <cell r="F6124" t="str">
            <v>S</v>
          </cell>
          <cell r="I6124" t="str">
            <v>H</v>
          </cell>
          <cell r="O6124">
            <v>0</v>
          </cell>
          <cell r="P6124">
            <v>0</v>
          </cell>
          <cell r="Q6124">
            <v>0</v>
          </cell>
          <cell r="R6124">
            <v>0</v>
          </cell>
          <cell r="S6124">
            <v>0</v>
          </cell>
          <cell r="T6124">
            <v>0</v>
          </cell>
        </row>
        <row r="6125">
          <cell r="A6125">
            <v>2008</v>
          </cell>
          <cell r="B6125" t="str">
            <v>TOTAL</v>
          </cell>
          <cell r="E6125" t="str">
            <v>OS</v>
          </cell>
          <cell r="F6125" t="str">
            <v>S</v>
          </cell>
          <cell r="I6125" t="str">
            <v>H</v>
          </cell>
          <cell r="O6125">
            <v>0</v>
          </cell>
          <cell r="P6125">
            <v>0</v>
          </cell>
          <cell r="Q6125">
            <v>0</v>
          </cell>
          <cell r="R6125">
            <v>0</v>
          </cell>
          <cell r="S6125">
            <v>0</v>
          </cell>
          <cell r="T6125">
            <v>0</v>
          </cell>
        </row>
        <row r="6126">
          <cell r="A6126">
            <v>2008</v>
          </cell>
          <cell r="B6126" t="str">
            <v>TOTAL</v>
          </cell>
          <cell r="E6126" t="str">
            <v>OS</v>
          </cell>
          <cell r="F6126" t="str">
            <v>S</v>
          </cell>
          <cell r="I6126" t="str">
            <v>NH</v>
          </cell>
          <cell r="O6126">
            <v>0</v>
          </cell>
          <cell r="P6126">
            <v>0</v>
          </cell>
          <cell r="Q6126">
            <v>21.98</v>
          </cell>
          <cell r="R6126">
            <v>0</v>
          </cell>
          <cell r="S6126">
            <v>0</v>
          </cell>
          <cell r="T6126">
            <v>0</v>
          </cell>
        </row>
        <row r="6127">
          <cell r="A6127">
            <v>2008</v>
          </cell>
          <cell r="B6127" t="str">
            <v>TOTAL</v>
          </cell>
          <cell r="E6127" t="str">
            <v>OS</v>
          </cell>
          <cell r="F6127" t="str">
            <v>S</v>
          </cell>
          <cell r="I6127" t="str">
            <v>H</v>
          </cell>
          <cell r="O6127">
            <v>0</v>
          </cell>
          <cell r="P6127">
            <v>0</v>
          </cell>
          <cell r="Q6127">
            <v>0</v>
          </cell>
          <cell r="R6127">
            <v>0</v>
          </cell>
          <cell r="S6127">
            <v>0</v>
          </cell>
          <cell r="T6127">
            <v>0</v>
          </cell>
        </row>
        <row r="6128">
          <cell r="A6128">
            <v>2008</v>
          </cell>
          <cell r="B6128" t="str">
            <v>TOTAL</v>
          </cell>
          <cell r="E6128" t="str">
            <v>OS</v>
          </cell>
          <cell r="F6128" t="str">
            <v>S</v>
          </cell>
          <cell r="I6128" t="str">
            <v>NH</v>
          </cell>
          <cell r="O6128">
            <v>0</v>
          </cell>
          <cell r="P6128">
            <v>0</v>
          </cell>
          <cell r="Q6128">
            <v>0</v>
          </cell>
          <cell r="R6128">
            <v>0</v>
          </cell>
          <cell r="S6128">
            <v>0</v>
          </cell>
          <cell r="T6128">
            <v>0</v>
          </cell>
        </row>
        <row r="6129">
          <cell r="A6129">
            <v>2008</v>
          </cell>
          <cell r="B6129" t="str">
            <v>TOTAL</v>
          </cell>
          <cell r="E6129" t="str">
            <v>OS</v>
          </cell>
          <cell r="F6129" t="str">
            <v>S</v>
          </cell>
          <cell r="I6129" t="str">
            <v>H</v>
          </cell>
          <cell r="O6129">
            <v>0</v>
          </cell>
          <cell r="P6129">
            <v>0</v>
          </cell>
          <cell r="Q6129">
            <v>0</v>
          </cell>
          <cell r="R6129">
            <v>0</v>
          </cell>
          <cell r="S6129">
            <v>0</v>
          </cell>
          <cell r="T6129">
            <v>0</v>
          </cell>
        </row>
        <row r="6130">
          <cell r="A6130">
            <v>2008</v>
          </cell>
          <cell r="B6130" t="str">
            <v>TOTAL</v>
          </cell>
          <cell r="E6130" t="str">
            <v>OS</v>
          </cell>
          <cell r="F6130" t="str">
            <v>S</v>
          </cell>
          <cell r="I6130" t="str">
            <v>NH</v>
          </cell>
          <cell r="O6130">
            <v>0</v>
          </cell>
          <cell r="P6130">
            <v>0</v>
          </cell>
          <cell r="Q6130">
            <v>0</v>
          </cell>
          <cell r="R6130">
            <v>0</v>
          </cell>
          <cell r="S6130">
            <v>0</v>
          </cell>
          <cell r="T6130">
            <v>0</v>
          </cell>
        </row>
        <row r="6131">
          <cell r="A6131">
            <v>2008</v>
          </cell>
          <cell r="B6131" t="str">
            <v>TOTAL</v>
          </cell>
          <cell r="E6131" t="str">
            <v>OS</v>
          </cell>
          <cell r="F6131" t="str">
            <v>S</v>
          </cell>
          <cell r="I6131" t="str">
            <v>H</v>
          </cell>
          <cell r="O6131">
            <v>0</v>
          </cell>
          <cell r="P6131">
            <v>0</v>
          </cell>
          <cell r="Q6131">
            <v>0</v>
          </cell>
          <cell r="R6131">
            <v>0</v>
          </cell>
          <cell r="S6131">
            <v>0</v>
          </cell>
          <cell r="T6131">
            <v>0</v>
          </cell>
        </row>
        <row r="6132">
          <cell r="A6132">
            <v>2008</v>
          </cell>
          <cell r="B6132" t="str">
            <v>TOTAL</v>
          </cell>
          <cell r="E6132" t="str">
            <v>OS</v>
          </cell>
          <cell r="F6132" t="str">
            <v>S</v>
          </cell>
          <cell r="I6132" t="str">
            <v>NH</v>
          </cell>
          <cell r="O6132">
            <v>0</v>
          </cell>
          <cell r="P6132">
            <v>0</v>
          </cell>
          <cell r="Q6132">
            <v>0</v>
          </cell>
          <cell r="R6132">
            <v>0</v>
          </cell>
          <cell r="S6132">
            <v>0</v>
          </cell>
          <cell r="T6132">
            <v>0</v>
          </cell>
        </row>
        <row r="6133">
          <cell r="A6133">
            <v>2008</v>
          </cell>
          <cell r="B6133" t="str">
            <v>TOTAL</v>
          </cell>
          <cell r="E6133" t="str">
            <v>OS</v>
          </cell>
          <cell r="F6133" t="str">
            <v>S</v>
          </cell>
          <cell r="I6133" t="str">
            <v>H</v>
          </cell>
          <cell r="O6133">
            <v>0</v>
          </cell>
          <cell r="P6133">
            <v>0</v>
          </cell>
          <cell r="Q6133">
            <v>0</v>
          </cell>
          <cell r="R6133">
            <v>0</v>
          </cell>
          <cell r="S6133">
            <v>0</v>
          </cell>
          <cell r="T6133">
            <v>0</v>
          </cell>
        </row>
        <row r="6134">
          <cell r="A6134">
            <v>2008</v>
          </cell>
          <cell r="B6134" t="str">
            <v>TOTAL</v>
          </cell>
          <cell r="E6134" t="str">
            <v>OS</v>
          </cell>
          <cell r="F6134" t="str">
            <v>S</v>
          </cell>
          <cell r="I6134" t="str">
            <v>NH</v>
          </cell>
          <cell r="O6134">
            <v>0</v>
          </cell>
          <cell r="P6134">
            <v>0</v>
          </cell>
          <cell r="Q6134">
            <v>0</v>
          </cell>
          <cell r="R6134">
            <v>0</v>
          </cell>
          <cell r="S6134">
            <v>0</v>
          </cell>
          <cell r="T6134">
            <v>0</v>
          </cell>
        </row>
        <row r="6135">
          <cell r="A6135">
            <v>2008</v>
          </cell>
          <cell r="B6135" t="str">
            <v>TOTAL</v>
          </cell>
          <cell r="E6135" t="str">
            <v>OS</v>
          </cell>
          <cell r="F6135" t="str">
            <v>S</v>
          </cell>
          <cell r="I6135" t="str">
            <v>NH</v>
          </cell>
          <cell r="O6135">
            <v>0</v>
          </cell>
          <cell r="P6135">
            <v>0</v>
          </cell>
          <cell r="Q6135">
            <v>0</v>
          </cell>
          <cell r="R6135">
            <v>0</v>
          </cell>
          <cell r="S6135">
            <v>0</v>
          </cell>
          <cell r="T6135">
            <v>0</v>
          </cell>
        </row>
        <row r="6136">
          <cell r="A6136">
            <v>2008</v>
          </cell>
          <cell r="B6136" t="str">
            <v>TOTAL</v>
          </cell>
          <cell r="E6136" t="str">
            <v>OS</v>
          </cell>
          <cell r="F6136" t="str">
            <v>S</v>
          </cell>
          <cell r="I6136" t="str">
            <v>NH</v>
          </cell>
          <cell r="O6136">
            <v>0</v>
          </cell>
          <cell r="P6136">
            <v>0</v>
          </cell>
          <cell r="Q6136">
            <v>0</v>
          </cell>
          <cell r="R6136">
            <v>0</v>
          </cell>
          <cell r="S6136">
            <v>0</v>
          </cell>
          <cell r="T6136">
            <v>0</v>
          </cell>
        </row>
        <row r="6137">
          <cell r="A6137">
            <v>2008</v>
          </cell>
          <cell r="B6137" t="str">
            <v>TOTAL</v>
          </cell>
          <cell r="E6137" t="str">
            <v>OS</v>
          </cell>
          <cell r="F6137" t="str">
            <v>S</v>
          </cell>
          <cell r="I6137" t="str">
            <v>NH</v>
          </cell>
          <cell r="O6137">
            <v>0</v>
          </cell>
          <cell r="P6137">
            <v>0</v>
          </cell>
          <cell r="Q6137">
            <v>0</v>
          </cell>
          <cell r="R6137">
            <v>0</v>
          </cell>
          <cell r="S6137">
            <v>0</v>
          </cell>
          <cell r="T6137">
            <v>0</v>
          </cell>
        </row>
        <row r="6138">
          <cell r="A6138">
            <v>2008</v>
          </cell>
          <cell r="B6138" t="str">
            <v>TOTAL</v>
          </cell>
          <cell r="E6138" t="str">
            <v>OS</v>
          </cell>
          <cell r="F6138" t="str">
            <v>S</v>
          </cell>
          <cell r="I6138" t="str">
            <v>H</v>
          </cell>
          <cell r="O6138">
            <v>0</v>
          </cell>
          <cell r="P6138">
            <v>0</v>
          </cell>
          <cell r="Q6138">
            <v>0</v>
          </cell>
          <cell r="R6138">
            <v>0</v>
          </cell>
          <cell r="S6138">
            <v>0</v>
          </cell>
          <cell r="T6138">
            <v>0</v>
          </cell>
        </row>
        <row r="6139">
          <cell r="A6139">
            <v>2008</v>
          </cell>
          <cell r="B6139" t="str">
            <v>TOTAL</v>
          </cell>
          <cell r="E6139" t="str">
            <v>OS</v>
          </cell>
          <cell r="F6139" t="str">
            <v>S</v>
          </cell>
          <cell r="I6139" t="str">
            <v>NH</v>
          </cell>
          <cell r="O6139">
            <v>0</v>
          </cell>
          <cell r="P6139">
            <v>0</v>
          </cell>
          <cell r="Q6139">
            <v>0</v>
          </cell>
          <cell r="R6139">
            <v>0</v>
          </cell>
          <cell r="S6139">
            <v>0</v>
          </cell>
          <cell r="T6139">
            <v>0</v>
          </cell>
        </row>
        <row r="6140">
          <cell r="A6140">
            <v>2008</v>
          </cell>
          <cell r="B6140" t="str">
            <v>TOTAL</v>
          </cell>
          <cell r="E6140" t="str">
            <v>OS</v>
          </cell>
          <cell r="F6140" t="str">
            <v>S</v>
          </cell>
          <cell r="I6140" t="str">
            <v>NH</v>
          </cell>
          <cell r="O6140">
            <v>0</v>
          </cell>
          <cell r="P6140">
            <v>0</v>
          </cell>
          <cell r="Q6140">
            <v>0</v>
          </cell>
          <cell r="R6140">
            <v>0</v>
          </cell>
          <cell r="S6140">
            <v>0</v>
          </cell>
          <cell r="T6140">
            <v>0</v>
          </cell>
        </row>
        <row r="6141">
          <cell r="A6141">
            <v>2008</v>
          </cell>
          <cell r="B6141" t="str">
            <v>TOTAL</v>
          </cell>
          <cell r="E6141" t="str">
            <v>OS</v>
          </cell>
          <cell r="F6141" t="str">
            <v>S</v>
          </cell>
          <cell r="I6141" t="str">
            <v>NH</v>
          </cell>
          <cell r="O6141">
            <v>0</v>
          </cell>
          <cell r="P6141">
            <v>0</v>
          </cell>
          <cell r="Q6141">
            <v>8.48</v>
          </cell>
          <cell r="R6141">
            <v>0</v>
          </cell>
          <cell r="S6141">
            <v>0</v>
          </cell>
          <cell r="T6141">
            <v>0</v>
          </cell>
        </row>
        <row r="6142">
          <cell r="A6142">
            <v>2008</v>
          </cell>
          <cell r="B6142" t="str">
            <v>TOTAL</v>
          </cell>
          <cell r="E6142" t="str">
            <v>OS</v>
          </cell>
          <cell r="F6142" t="str">
            <v>S</v>
          </cell>
          <cell r="I6142" t="str">
            <v>NH</v>
          </cell>
          <cell r="O6142">
            <v>0</v>
          </cell>
          <cell r="P6142">
            <v>0</v>
          </cell>
          <cell r="Q6142">
            <v>0</v>
          </cell>
          <cell r="R6142">
            <v>0</v>
          </cell>
          <cell r="S6142">
            <v>0</v>
          </cell>
          <cell r="T6142">
            <v>0</v>
          </cell>
        </row>
        <row r="6143">
          <cell r="A6143">
            <v>2008</v>
          </cell>
          <cell r="B6143" t="str">
            <v>TOTAL</v>
          </cell>
          <cell r="E6143" t="str">
            <v>OS</v>
          </cell>
          <cell r="F6143" t="str">
            <v>S</v>
          </cell>
          <cell r="I6143" t="str">
            <v>H</v>
          </cell>
          <cell r="O6143">
            <v>0</v>
          </cell>
          <cell r="P6143">
            <v>0</v>
          </cell>
          <cell r="Q6143">
            <v>0</v>
          </cell>
          <cell r="R6143">
            <v>0</v>
          </cell>
          <cell r="S6143">
            <v>0</v>
          </cell>
          <cell r="T6143">
            <v>0</v>
          </cell>
        </row>
        <row r="6144">
          <cell r="A6144">
            <v>2008</v>
          </cell>
          <cell r="B6144" t="str">
            <v>TOTAL</v>
          </cell>
          <cell r="E6144" t="str">
            <v>OS</v>
          </cell>
          <cell r="F6144" t="str">
            <v>S</v>
          </cell>
          <cell r="I6144" t="str">
            <v>NH</v>
          </cell>
          <cell r="O6144">
            <v>0</v>
          </cell>
          <cell r="P6144">
            <v>0</v>
          </cell>
          <cell r="Q6144">
            <v>0</v>
          </cell>
          <cell r="R6144">
            <v>0</v>
          </cell>
          <cell r="S6144">
            <v>0</v>
          </cell>
          <cell r="T6144">
            <v>0</v>
          </cell>
        </row>
        <row r="6145">
          <cell r="A6145">
            <v>2008</v>
          </cell>
          <cell r="B6145" t="str">
            <v>TOTAL</v>
          </cell>
          <cell r="E6145" t="str">
            <v>OS</v>
          </cell>
          <cell r="F6145" t="str">
            <v>S</v>
          </cell>
          <cell r="I6145" t="str">
            <v>H</v>
          </cell>
          <cell r="O6145">
            <v>0</v>
          </cell>
          <cell r="P6145">
            <v>0</v>
          </cell>
          <cell r="Q6145">
            <v>0</v>
          </cell>
          <cell r="R6145">
            <v>0</v>
          </cell>
          <cell r="S6145">
            <v>0</v>
          </cell>
          <cell r="T6145">
            <v>0</v>
          </cell>
        </row>
        <row r="6146">
          <cell r="A6146">
            <v>2008</v>
          </cell>
          <cell r="B6146" t="str">
            <v>TOTAL</v>
          </cell>
          <cell r="E6146" t="str">
            <v>OS</v>
          </cell>
          <cell r="F6146" t="str">
            <v>S</v>
          </cell>
          <cell r="I6146" t="str">
            <v>NH</v>
          </cell>
          <cell r="O6146">
            <v>0</v>
          </cell>
          <cell r="P6146">
            <v>0</v>
          </cell>
          <cell r="Q6146">
            <v>0</v>
          </cell>
          <cell r="R6146">
            <v>0</v>
          </cell>
          <cell r="S6146">
            <v>0</v>
          </cell>
          <cell r="T6146">
            <v>0</v>
          </cell>
        </row>
        <row r="6147">
          <cell r="A6147">
            <v>2008</v>
          </cell>
          <cell r="B6147" t="str">
            <v>TOTAL</v>
          </cell>
          <cell r="E6147" t="str">
            <v>OS</v>
          </cell>
          <cell r="F6147" t="str">
            <v>S</v>
          </cell>
          <cell r="I6147" t="str">
            <v>H</v>
          </cell>
          <cell r="O6147">
            <v>0</v>
          </cell>
          <cell r="P6147">
            <v>0</v>
          </cell>
          <cell r="Q6147">
            <v>0</v>
          </cell>
          <cell r="R6147">
            <v>0</v>
          </cell>
          <cell r="S6147">
            <v>0</v>
          </cell>
          <cell r="T6147">
            <v>0</v>
          </cell>
        </row>
        <row r="6148">
          <cell r="A6148">
            <v>2008</v>
          </cell>
          <cell r="B6148" t="str">
            <v>TOTAL</v>
          </cell>
          <cell r="E6148" t="str">
            <v>OS</v>
          </cell>
          <cell r="F6148" t="str">
            <v>S</v>
          </cell>
          <cell r="I6148" t="str">
            <v>NH</v>
          </cell>
          <cell r="O6148">
            <v>0</v>
          </cell>
          <cell r="P6148">
            <v>0</v>
          </cell>
          <cell r="Q6148">
            <v>0</v>
          </cell>
          <cell r="R6148">
            <v>0</v>
          </cell>
          <cell r="S6148">
            <v>0</v>
          </cell>
          <cell r="T6148">
            <v>0</v>
          </cell>
        </row>
        <row r="6149">
          <cell r="A6149">
            <v>2008</v>
          </cell>
          <cell r="B6149" t="str">
            <v>TOTAL</v>
          </cell>
          <cell r="E6149" t="str">
            <v>OS</v>
          </cell>
          <cell r="F6149" t="str">
            <v>S</v>
          </cell>
          <cell r="I6149" t="str">
            <v>H</v>
          </cell>
          <cell r="O6149">
            <v>0</v>
          </cell>
          <cell r="P6149">
            <v>0</v>
          </cell>
          <cell r="Q6149">
            <v>0</v>
          </cell>
          <cell r="R6149">
            <v>0</v>
          </cell>
          <cell r="S6149">
            <v>0</v>
          </cell>
          <cell r="T6149">
            <v>0</v>
          </cell>
        </row>
        <row r="6150">
          <cell r="A6150">
            <v>2008</v>
          </cell>
          <cell r="B6150" t="str">
            <v>TOTAL</v>
          </cell>
          <cell r="E6150" t="str">
            <v>OS</v>
          </cell>
          <cell r="F6150" t="str">
            <v>S</v>
          </cell>
          <cell r="I6150" t="str">
            <v>NH</v>
          </cell>
          <cell r="O6150">
            <v>0</v>
          </cell>
          <cell r="P6150">
            <v>0</v>
          </cell>
          <cell r="Q6150">
            <v>0</v>
          </cell>
          <cell r="R6150">
            <v>0</v>
          </cell>
          <cell r="S6150">
            <v>0</v>
          </cell>
          <cell r="T6150">
            <v>0</v>
          </cell>
        </row>
        <row r="6151">
          <cell r="A6151">
            <v>2008</v>
          </cell>
          <cell r="B6151" t="str">
            <v>TOTAL</v>
          </cell>
          <cell r="E6151" t="str">
            <v>OS</v>
          </cell>
          <cell r="F6151" t="str">
            <v>S</v>
          </cell>
          <cell r="I6151" t="str">
            <v>H</v>
          </cell>
          <cell r="O6151">
            <v>0</v>
          </cell>
          <cell r="P6151">
            <v>0</v>
          </cell>
          <cell r="Q6151">
            <v>0</v>
          </cell>
          <cell r="R6151">
            <v>0</v>
          </cell>
          <cell r="S6151">
            <v>0</v>
          </cell>
          <cell r="T6151">
            <v>0</v>
          </cell>
        </row>
        <row r="6152">
          <cell r="A6152">
            <v>2008</v>
          </cell>
          <cell r="B6152" t="str">
            <v>TOTAL</v>
          </cell>
          <cell r="E6152" t="str">
            <v>OS</v>
          </cell>
          <cell r="F6152" t="str">
            <v>S</v>
          </cell>
          <cell r="I6152" t="str">
            <v>NH</v>
          </cell>
          <cell r="O6152">
            <v>0</v>
          </cell>
          <cell r="P6152">
            <v>0</v>
          </cell>
          <cell r="Q6152">
            <v>454.7</v>
          </cell>
          <cell r="R6152">
            <v>0</v>
          </cell>
          <cell r="S6152">
            <v>0</v>
          </cell>
          <cell r="T6152">
            <v>0</v>
          </cell>
        </row>
        <row r="6153">
          <cell r="A6153">
            <v>2008</v>
          </cell>
          <cell r="B6153" t="str">
            <v>TOTAL</v>
          </cell>
          <cell r="E6153" t="str">
            <v>OS</v>
          </cell>
          <cell r="F6153" t="str">
            <v>S</v>
          </cell>
          <cell r="I6153" t="str">
            <v>NH</v>
          </cell>
          <cell r="O6153">
            <v>0</v>
          </cell>
          <cell r="P6153">
            <v>0</v>
          </cell>
          <cell r="Q6153">
            <v>288.74</v>
          </cell>
          <cell r="R6153">
            <v>0</v>
          </cell>
          <cell r="S6153">
            <v>0</v>
          </cell>
          <cell r="T6153">
            <v>0</v>
          </cell>
        </row>
        <row r="6154">
          <cell r="A6154">
            <v>2008</v>
          </cell>
          <cell r="B6154" t="str">
            <v>TOTAL</v>
          </cell>
          <cell r="E6154" t="str">
            <v>OS</v>
          </cell>
          <cell r="F6154" t="str">
            <v>S</v>
          </cell>
          <cell r="I6154" t="str">
            <v>NH</v>
          </cell>
          <cell r="O6154">
            <v>0</v>
          </cell>
          <cell r="P6154">
            <v>0</v>
          </cell>
          <cell r="Q6154">
            <v>0</v>
          </cell>
          <cell r="R6154">
            <v>0</v>
          </cell>
          <cell r="S6154">
            <v>0</v>
          </cell>
          <cell r="T6154">
            <v>0</v>
          </cell>
        </row>
        <row r="6155">
          <cell r="A6155">
            <v>2008</v>
          </cell>
          <cell r="B6155" t="str">
            <v>TOTAL</v>
          </cell>
          <cell r="E6155" t="str">
            <v>OS</v>
          </cell>
          <cell r="F6155" t="str">
            <v>S</v>
          </cell>
          <cell r="I6155" t="str">
            <v>NH</v>
          </cell>
          <cell r="O6155">
            <v>0</v>
          </cell>
          <cell r="P6155">
            <v>0</v>
          </cell>
          <cell r="Q6155">
            <v>1635.8</v>
          </cell>
          <cell r="R6155">
            <v>0</v>
          </cell>
          <cell r="S6155">
            <v>0</v>
          </cell>
          <cell r="T6155">
            <v>0</v>
          </cell>
        </row>
        <row r="6156">
          <cell r="A6156">
            <v>2008</v>
          </cell>
          <cell r="B6156" t="str">
            <v>TOTAL</v>
          </cell>
          <cell r="E6156" t="str">
            <v>OS</v>
          </cell>
          <cell r="F6156" t="str">
            <v>S</v>
          </cell>
          <cell r="I6156" t="str">
            <v>NH</v>
          </cell>
          <cell r="O6156">
            <v>0</v>
          </cell>
          <cell r="P6156">
            <v>0</v>
          </cell>
          <cell r="Q6156">
            <v>3752.68</v>
          </cell>
          <cell r="R6156">
            <v>0</v>
          </cell>
          <cell r="S6156">
            <v>0</v>
          </cell>
          <cell r="T6156">
            <v>0</v>
          </cell>
        </row>
        <row r="6157">
          <cell r="A6157">
            <v>2008</v>
          </cell>
          <cell r="B6157" t="str">
            <v>TOTAL</v>
          </cell>
          <cell r="E6157" t="str">
            <v>OS</v>
          </cell>
          <cell r="F6157" t="str">
            <v>S</v>
          </cell>
          <cell r="I6157" t="str">
            <v>H</v>
          </cell>
          <cell r="O6157">
            <v>0</v>
          </cell>
          <cell r="P6157">
            <v>0</v>
          </cell>
          <cell r="Q6157">
            <v>0</v>
          </cell>
          <cell r="R6157">
            <v>0</v>
          </cell>
          <cell r="S6157">
            <v>0</v>
          </cell>
          <cell r="T6157">
            <v>0</v>
          </cell>
        </row>
        <row r="6158">
          <cell r="A6158">
            <v>2008</v>
          </cell>
          <cell r="B6158" t="str">
            <v>TOTAL</v>
          </cell>
          <cell r="E6158" t="str">
            <v>OS</v>
          </cell>
          <cell r="F6158" t="str">
            <v>S</v>
          </cell>
          <cell r="I6158" t="str">
            <v>NH</v>
          </cell>
          <cell r="O6158">
            <v>0</v>
          </cell>
          <cell r="P6158">
            <v>0</v>
          </cell>
          <cell r="Q6158">
            <v>22472.82</v>
          </cell>
          <cell r="R6158">
            <v>0</v>
          </cell>
          <cell r="S6158">
            <v>0</v>
          </cell>
          <cell r="T6158">
            <v>0</v>
          </cell>
        </row>
        <row r="6159">
          <cell r="A6159">
            <v>2008</v>
          </cell>
          <cell r="B6159" t="str">
            <v>TOTAL</v>
          </cell>
          <cell r="E6159" t="str">
            <v>OS</v>
          </cell>
          <cell r="F6159" t="str">
            <v>S</v>
          </cell>
          <cell r="I6159" t="str">
            <v>H</v>
          </cell>
          <cell r="O6159">
            <v>0</v>
          </cell>
          <cell r="P6159">
            <v>0</v>
          </cell>
          <cell r="Q6159">
            <v>0</v>
          </cell>
          <cell r="R6159">
            <v>0</v>
          </cell>
          <cell r="S6159">
            <v>0</v>
          </cell>
          <cell r="T6159">
            <v>0</v>
          </cell>
        </row>
        <row r="6160">
          <cell r="A6160">
            <v>2008</v>
          </cell>
          <cell r="B6160" t="str">
            <v>TOTAL</v>
          </cell>
          <cell r="E6160" t="str">
            <v>OS</v>
          </cell>
          <cell r="F6160" t="str">
            <v>S</v>
          </cell>
          <cell r="I6160" t="str">
            <v>NH</v>
          </cell>
          <cell r="O6160">
            <v>0</v>
          </cell>
          <cell r="P6160">
            <v>0</v>
          </cell>
          <cell r="Q6160">
            <v>0</v>
          </cell>
          <cell r="R6160">
            <v>0</v>
          </cell>
          <cell r="S6160">
            <v>0</v>
          </cell>
          <cell r="T6160">
            <v>0</v>
          </cell>
        </row>
        <row r="6161">
          <cell r="A6161">
            <v>2008</v>
          </cell>
          <cell r="B6161" t="str">
            <v>TOTAL</v>
          </cell>
          <cell r="E6161" t="str">
            <v>OS</v>
          </cell>
          <cell r="F6161" t="str">
            <v>S</v>
          </cell>
          <cell r="I6161" t="str">
            <v>NH</v>
          </cell>
          <cell r="O6161">
            <v>0</v>
          </cell>
          <cell r="P6161">
            <v>0</v>
          </cell>
          <cell r="Q6161">
            <v>114.96</v>
          </cell>
          <cell r="R6161">
            <v>0</v>
          </cell>
          <cell r="S6161">
            <v>0</v>
          </cell>
          <cell r="T6161">
            <v>0</v>
          </cell>
        </row>
        <row r="6162">
          <cell r="A6162">
            <v>2008</v>
          </cell>
          <cell r="B6162" t="str">
            <v>TOTAL</v>
          </cell>
          <cell r="E6162" t="str">
            <v>OS</v>
          </cell>
          <cell r="F6162" t="str">
            <v>S</v>
          </cell>
          <cell r="I6162" t="str">
            <v>H</v>
          </cell>
          <cell r="O6162">
            <v>0</v>
          </cell>
          <cell r="P6162">
            <v>0</v>
          </cell>
          <cell r="Q6162">
            <v>44.83</v>
          </cell>
          <cell r="R6162">
            <v>0</v>
          </cell>
          <cell r="S6162">
            <v>0</v>
          </cell>
          <cell r="T6162">
            <v>0</v>
          </cell>
        </row>
        <row r="6163">
          <cell r="A6163">
            <v>2008</v>
          </cell>
          <cell r="B6163" t="str">
            <v>TOTAL</v>
          </cell>
          <cell r="E6163" t="str">
            <v>OS</v>
          </cell>
          <cell r="F6163" t="str">
            <v>S</v>
          </cell>
          <cell r="I6163" t="str">
            <v>NH</v>
          </cell>
          <cell r="O6163">
            <v>0</v>
          </cell>
          <cell r="P6163">
            <v>0</v>
          </cell>
          <cell r="Q6163">
            <v>0</v>
          </cell>
          <cell r="R6163">
            <v>0</v>
          </cell>
          <cell r="S6163">
            <v>0</v>
          </cell>
          <cell r="T6163">
            <v>0</v>
          </cell>
        </row>
        <row r="6164">
          <cell r="A6164">
            <v>2008</v>
          </cell>
          <cell r="B6164" t="str">
            <v>TOTAL</v>
          </cell>
          <cell r="E6164" t="str">
            <v>OS</v>
          </cell>
          <cell r="F6164" t="str">
            <v>S</v>
          </cell>
          <cell r="I6164" t="str">
            <v>H</v>
          </cell>
          <cell r="O6164">
            <v>0</v>
          </cell>
          <cell r="P6164">
            <v>0</v>
          </cell>
          <cell r="Q6164">
            <v>3043.75</v>
          </cell>
          <cell r="R6164">
            <v>0</v>
          </cell>
          <cell r="S6164">
            <v>0</v>
          </cell>
          <cell r="T6164">
            <v>0</v>
          </cell>
        </row>
        <row r="6165">
          <cell r="A6165">
            <v>2008</v>
          </cell>
          <cell r="B6165" t="str">
            <v>TOTAL</v>
          </cell>
          <cell r="E6165" t="str">
            <v>OS</v>
          </cell>
          <cell r="F6165" t="str">
            <v>S</v>
          </cell>
          <cell r="I6165" t="str">
            <v>NH</v>
          </cell>
          <cell r="O6165">
            <v>0</v>
          </cell>
          <cell r="P6165">
            <v>0</v>
          </cell>
          <cell r="Q6165">
            <v>0</v>
          </cell>
          <cell r="R6165">
            <v>0</v>
          </cell>
          <cell r="S6165">
            <v>0</v>
          </cell>
          <cell r="T6165">
            <v>0</v>
          </cell>
        </row>
        <row r="6166">
          <cell r="A6166">
            <v>2008</v>
          </cell>
          <cell r="B6166" t="str">
            <v>TOTAL</v>
          </cell>
          <cell r="E6166" t="str">
            <v>OS</v>
          </cell>
          <cell r="F6166" t="str">
            <v>S</v>
          </cell>
          <cell r="I6166" t="str">
            <v>H</v>
          </cell>
          <cell r="O6166">
            <v>0</v>
          </cell>
          <cell r="P6166">
            <v>0</v>
          </cell>
          <cell r="Q6166">
            <v>0</v>
          </cell>
          <cell r="R6166">
            <v>0</v>
          </cell>
          <cell r="S6166">
            <v>0</v>
          </cell>
          <cell r="T6166">
            <v>0</v>
          </cell>
        </row>
        <row r="6167">
          <cell r="A6167">
            <v>2008</v>
          </cell>
          <cell r="B6167" t="str">
            <v>TOTAL</v>
          </cell>
          <cell r="E6167" t="str">
            <v>OS</v>
          </cell>
          <cell r="F6167" t="str">
            <v>S</v>
          </cell>
          <cell r="I6167" t="str">
            <v>NH</v>
          </cell>
          <cell r="O6167">
            <v>0</v>
          </cell>
          <cell r="P6167">
            <v>0</v>
          </cell>
          <cell r="Q6167">
            <v>9290.9599999999991</v>
          </cell>
          <cell r="R6167">
            <v>0</v>
          </cell>
          <cell r="S6167">
            <v>0</v>
          </cell>
          <cell r="T6167">
            <v>0</v>
          </cell>
        </row>
        <row r="6168">
          <cell r="A6168">
            <v>2008</v>
          </cell>
          <cell r="B6168" t="str">
            <v>TOTAL</v>
          </cell>
          <cell r="E6168" t="str">
            <v>OS</v>
          </cell>
          <cell r="F6168" t="str">
            <v>S</v>
          </cell>
          <cell r="I6168" t="str">
            <v>H</v>
          </cell>
          <cell r="O6168">
            <v>0</v>
          </cell>
          <cell r="P6168">
            <v>0</v>
          </cell>
          <cell r="Q6168">
            <v>2968.92</v>
          </cell>
          <cell r="R6168">
            <v>0</v>
          </cell>
          <cell r="S6168">
            <v>0</v>
          </cell>
          <cell r="T6168">
            <v>0</v>
          </cell>
        </row>
        <row r="6169">
          <cell r="A6169">
            <v>2008</v>
          </cell>
          <cell r="B6169" t="str">
            <v>TOTAL</v>
          </cell>
          <cell r="E6169" t="str">
            <v>OS</v>
          </cell>
          <cell r="F6169" t="str">
            <v>S</v>
          </cell>
          <cell r="I6169" t="str">
            <v>NH</v>
          </cell>
          <cell r="O6169">
            <v>0</v>
          </cell>
          <cell r="P6169">
            <v>0</v>
          </cell>
          <cell r="Q6169">
            <v>0</v>
          </cell>
          <cell r="R6169">
            <v>0</v>
          </cell>
          <cell r="S6169">
            <v>0</v>
          </cell>
          <cell r="T6169">
            <v>0</v>
          </cell>
        </row>
        <row r="6170">
          <cell r="A6170">
            <v>2008</v>
          </cell>
          <cell r="B6170" t="str">
            <v>TOTAL</v>
          </cell>
          <cell r="E6170" t="str">
            <v>OS</v>
          </cell>
          <cell r="F6170" t="str">
            <v>S</v>
          </cell>
          <cell r="I6170" t="str">
            <v>H</v>
          </cell>
          <cell r="O6170">
            <v>0</v>
          </cell>
          <cell r="P6170">
            <v>0</v>
          </cell>
          <cell r="Q6170">
            <v>0</v>
          </cell>
          <cell r="R6170">
            <v>0</v>
          </cell>
          <cell r="S6170">
            <v>0</v>
          </cell>
          <cell r="T6170">
            <v>0</v>
          </cell>
        </row>
        <row r="6171">
          <cell r="A6171">
            <v>2008</v>
          </cell>
          <cell r="B6171" t="str">
            <v>TOTAL</v>
          </cell>
          <cell r="E6171" t="str">
            <v>OS</v>
          </cell>
          <cell r="F6171" t="str">
            <v>S</v>
          </cell>
          <cell r="I6171" t="str">
            <v>NH</v>
          </cell>
          <cell r="O6171">
            <v>0</v>
          </cell>
          <cell r="P6171">
            <v>0</v>
          </cell>
          <cell r="Q6171">
            <v>0</v>
          </cell>
          <cell r="R6171">
            <v>0</v>
          </cell>
          <cell r="S6171">
            <v>0</v>
          </cell>
          <cell r="T6171">
            <v>0</v>
          </cell>
        </row>
        <row r="6172">
          <cell r="A6172">
            <v>2008</v>
          </cell>
          <cell r="B6172" t="str">
            <v>TOTAL</v>
          </cell>
          <cell r="E6172" t="str">
            <v>OS</v>
          </cell>
          <cell r="F6172" t="str">
            <v>S</v>
          </cell>
          <cell r="I6172" t="str">
            <v>H</v>
          </cell>
          <cell r="O6172">
            <v>0</v>
          </cell>
          <cell r="P6172">
            <v>0</v>
          </cell>
          <cell r="Q6172">
            <v>0</v>
          </cell>
          <cell r="R6172">
            <v>0</v>
          </cell>
          <cell r="S6172">
            <v>0</v>
          </cell>
          <cell r="T6172">
            <v>0</v>
          </cell>
        </row>
        <row r="6173">
          <cell r="A6173">
            <v>2007</v>
          </cell>
          <cell r="B6173" t="str">
            <v>TOTAL</v>
          </cell>
          <cell r="E6173" t="str">
            <v>S</v>
          </cell>
          <cell r="F6173" t="str">
            <v>S</v>
          </cell>
          <cell r="I6173" t="str">
            <v>H</v>
          </cell>
          <cell r="O6173">
            <v>0</v>
          </cell>
          <cell r="P6173">
            <v>0</v>
          </cell>
          <cell r="Q6173">
            <v>45.22</v>
          </cell>
          <cell r="R6173">
            <v>0</v>
          </cell>
          <cell r="S6173">
            <v>0</v>
          </cell>
          <cell r="T6173">
            <v>0</v>
          </cell>
        </row>
        <row r="6174">
          <cell r="A6174">
            <v>2007</v>
          </cell>
          <cell r="B6174" t="str">
            <v>TOTAL</v>
          </cell>
          <cell r="E6174" t="str">
            <v>S</v>
          </cell>
          <cell r="F6174" t="str">
            <v>S</v>
          </cell>
          <cell r="I6174" t="str">
            <v>NH</v>
          </cell>
          <cell r="O6174">
            <v>0</v>
          </cell>
          <cell r="P6174">
            <v>0</v>
          </cell>
          <cell r="Q6174">
            <v>9705.48</v>
          </cell>
          <cell r="R6174">
            <v>0</v>
          </cell>
          <cell r="S6174">
            <v>0</v>
          </cell>
          <cell r="T6174">
            <v>0</v>
          </cell>
        </row>
        <row r="6175">
          <cell r="A6175">
            <v>2007</v>
          </cell>
          <cell r="B6175" t="str">
            <v>TOTAL</v>
          </cell>
          <cell r="E6175" t="str">
            <v>S</v>
          </cell>
          <cell r="F6175" t="str">
            <v>S</v>
          </cell>
          <cell r="I6175" t="str">
            <v>H</v>
          </cell>
          <cell r="O6175">
            <v>0</v>
          </cell>
          <cell r="P6175">
            <v>0</v>
          </cell>
          <cell r="Q6175">
            <v>0</v>
          </cell>
          <cell r="R6175">
            <v>0</v>
          </cell>
          <cell r="S6175">
            <v>0</v>
          </cell>
          <cell r="T6175">
            <v>0</v>
          </cell>
        </row>
        <row r="6176">
          <cell r="A6176">
            <v>2007</v>
          </cell>
          <cell r="B6176" t="str">
            <v>TOTAL</v>
          </cell>
          <cell r="E6176" t="str">
            <v>S</v>
          </cell>
          <cell r="F6176" t="str">
            <v>S</v>
          </cell>
          <cell r="I6176" t="str">
            <v>H</v>
          </cell>
          <cell r="O6176">
            <v>0</v>
          </cell>
          <cell r="P6176">
            <v>0</v>
          </cell>
          <cell r="Q6176">
            <v>0</v>
          </cell>
          <cell r="R6176">
            <v>0</v>
          </cell>
          <cell r="S6176">
            <v>0</v>
          </cell>
          <cell r="T6176">
            <v>0</v>
          </cell>
        </row>
        <row r="6177">
          <cell r="A6177">
            <v>2007</v>
          </cell>
          <cell r="B6177" t="str">
            <v>TOTAL</v>
          </cell>
          <cell r="E6177" t="str">
            <v>S</v>
          </cell>
          <cell r="F6177" t="str">
            <v>S</v>
          </cell>
          <cell r="I6177" t="str">
            <v>NH</v>
          </cell>
          <cell r="O6177">
            <v>0</v>
          </cell>
          <cell r="P6177">
            <v>0</v>
          </cell>
          <cell r="Q6177">
            <v>1504.92</v>
          </cell>
          <cell r="R6177">
            <v>0</v>
          </cell>
          <cell r="S6177">
            <v>0</v>
          </cell>
          <cell r="T6177">
            <v>0</v>
          </cell>
        </row>
        <row r="6178">
          <cell r="A6178">
            <v>2007</v>
          </cell>
          <cell r="B6178" t="str">
            <v>TOTAL</v>
          </cell>
          <cell r="E6178" t="str">
            <v>S</v>
          </cell>
          <cell r="F6178" t="str">
            <v>S</v>
          </cell>
          <cell r="I6178" t="str">
            <v>H</v>
          </cell>
          <cell r="O6178">
            <v>0</v>
          </cell>
          <cell r="P6178">
            <v>0</v>
          </cell>
          <cell r="Q6178">
            <v>134.56</v>
          </cell>
          <cell r="R6178">
            <v>0</v>
          </cell>
          <cell r="S6178">
            <v>0</v>
          </cell>
          <cell r="T6178">
            <v>0</v>
          </cell>
        </row>
        <row r="6179">
          <cell r="A6179">
            <v>2007</v>
          </cell>
          <cell r="B6179" t="str">
            <v>TOTAL</v>
          </cell>
          <cell r="E6179" t="str">
            <v>S</v>
          </cell>
          <cell r="F6179" t="str">
            <v>S</v>
          </cell>
          <cell r="I6179" t="str">
            <v>NH</v>
          </cell>
          <cell r="O6179">
            <v>0</v>
          </cell>
          <cell r="P6179">
            <v>0</v>
          </cell>
          <cell r="Q6179">
            <v>21142.93</v>
          </cell>
          <cell r="R6179">
            <v>0</v>
          </cell>
          <cell r="S6179">
            <v>0</v>
          </cell>
          <cell r="T6179">
            <v>0</v>
          </cell>
        </row>
        <row r="6180">
          <cell r="A6180">
            <v>2007</v>
          </cell>
          <cell r="B6180" t="str">
            <v>TOTAL</v>
          </cell>
          <cell r="E6180" t="str">
            <v>S</v>
          </cell>
          <cell r="F6180" t="str">
            <v>S</v>
          </cell>
          <cell r="I6180" t="str">
            <v>H</v>
          </cell>
          <cell r="O6180">
            <v>0</v>
          </cell>
          <cell r="P6180">
            <v>0</v>
          </cell>
          <cell r="Q6180">
            <v>72.5</v>
          </cell>
          <cell r="R6180">
            <v>0</v>
          </cell>
          <cell r="S6180">
            <v>0</v>
          </cell>
          <cell r="T6180">
            <v>0</v>
          </cell>
        </row>
        <row r="6181">
          <cell r="A6181">
            <v>2007</v>
          </cell>
          <cell r="B6181" t="str">
            <v>TOTAL</v>
          </cell>
          <cell r="E6181" t="str">
            <v>S</v>
          </cell>
          <cell r="F6181" t="str">
            <v>S</v>
          </cell>
          <cell r="I6181" t="str">
            <v>NH</v>
          </cell>
          <cell r="O6181">
            <v>0</v>
          </cell>
          <cell r="P6181">
            <v>0</v>
          </cell>
          <cell r="Q6181">
            <v>1601.08</v>
          </cell>
          <cell r="R6181">
            <v>0</v>
          </cell>
          <cell r="S6181">
            <v>0</v>
          </cell>
          <cell r="T6181">
            <v>0</v>
          </cell>
        </row>
        <row r="6182">
          <cell r="A6182">
            <v>2007</v>
          </cell>
          <cell r="B6182" t="str">
            <v>TOTAL</v>
          </cell>
          <cell r="E6182" t="str">
            <v>S</v>
          </cell>
          <cell r="F6182" t="str">
            <v>S</v>
          </cell>
          <cell r="I6182" t="str">
            <v>H</v>
          </cell>
          <cell r="O6182">
            <v>0</v>
          </cell>
          <cell r="P6182">
            <v>0</v>
          </cell>
          <cell r="Q6182">
            <v>204.72</v>
          </cell>
          <cell r="R6182">
            <v>0</v>
          </cell>
          <cell r="S6182">
            <v>0</v>
          </cell>
          <cell r="T6182">
            <v>0</v>
          </cell>
        </row>
        <row r="6183">
          <cell r="A6183">
            <v>2007</v>
          </cell>
          <cell r="B6183" t="str">
            <v>TOTAL</v>
          </cell>
          <cell r="E6183" t="str">
            <v>S</v>
          </cell>
          <cell r="F6183" t="str">
            <v>S</v>
          </cell>
          <cell r="I6183" t="str">
            <v>NH</v>
          </cell>
          <cell r="O6183">
            <v>0</v>
          </cell>
          <cell r="P6183">
            <v>0</v>
          </cell>
          <cell r="Q6183">
            <v>14150.992700000001</v>
          </cell>
          <cell r="R6183">
            <v>0</v>
          </cell>
          <cell r="S6183">
            <v>0</v>
          </cell>
          <cell r="T6183">
            <v>0</v>
          </cell>
        </row>
        <row r="6184">
          <cell r="A6184">
            <v>2007</v>
          </cell>
          <cell r="B6184" t="str">
            <v>TOTAL</v>
          </cell>
          <cell r="E6184" t="str">
            <v>S</v>
          </cell>
          <cell r="F6184" t="str">
            <v>S</v>
          </cell>
          <cell r="I6184" t="str">
            <v>H</v>
          </cell>
          <cell r="O6184">
            <v>0</v>
          </cell>
          <cell r="P6184">
            <v>0</v>
          </cell>
          <cell r="Q6184">
            <v>0</v>
          </cell>
          <cell r="R6184">
            <v>0</v>
          </cell>
          <cell r="S6184">
            <v>0</v>
          </cell>
          <cell r="T6184">
            <v>0</v>
          </cell>
        </row>
        <row r="6185">
          <cell r="A6185">
            <v>2007</v>
          </cell>
          <cell r="B6185" t="str">
            <v>TOTAL</v>
          </cell>
          <cell r="E6185" t="str">
            <v>S</v>
          </cell>
          <cell r="F6185" t="str">
            <v>S</v>
          </cell>
          <cell r="I6185" t="str">
            <v>NH</v>
          </cell>
          <cell r="O6185">
            <v>0</v>
          </cell>
          <cell r="P6185">
            <v>0</v>
          </cell>
          <cell r="Q6185">
            <v>6954.68</v>
          </cell>
          <cell r="R6185">
            <v>0</v>
          </cell>
          <cell r="S6185">
            <v>0</v>
          </cell>
          <cell r="T6185">
            <v>0</v>
          </cell>
        </row>
        <row r="6186">
          <cell r="A6186">
            <v>2007</v>
          </cell>
          <cell r="B6186" t="str">
            <v>TOTAL</v>
          </cell>
          <cell r="E6186" t="str">
            <v>S</v>
          </cell>
          <cell r="F6186" t="str">
            <v>S</v>
          </cell>
          <cell r="I6186" t="str">
            <v>NH</v>
          </cell>
          <cell r="O6186">
            <v>0</v>
          </cell>
          <cell r="P6186">
            <v>0</v>
          </cell>
          <cell r="Q6186">
            <v>1873.38</v>
          </cell>
          <cell r="R6186">
            <v>0</v>
          </cell>
          <cell r="S6186">
            <v>0</v>
          </cell>
          <cell r="T6186">
            <v>0</v>
          </cell>
        </row>
        <row r="6187">
          <cell r="A6187">
            <v>2007</v>
          </cell>
          <cell r="B6187" t="str">
            <v>TOTAL</v>
          </cell>
          <cell r="E6187" t="str">
            <v>S</v>
          </cell>
          <cell r="F6187" t="str">
            <v>S</v>
          </cell>
          <cell r="I6187" t="str">
            <v>NH</v>
          </cell>
          <cell r="O6187">
            <v>0</v>
          </cell>
          <cell r="P6187">
            <v>0</v>
          </cell>
          <cell r="Q6187">
            <v>532.9</v>
          </cell>
          <cell r="R6187">
            <v>0</v>
          </cell>
          <cell r="S6187">
            <v>0</v>
          </cell>
          <cell r="T6187">
            <v>0</v>
          </cell>
        </row>
        <row r="6188">
          <cell r="A6188">
            <v>2007</v>
          </cell>
          <cell r="B6188" t="str">
            <v>TOTAL</v>
          </cell>
          <cell r="E6188" t="str">
            <v>S</v>
          </cell>
          <cell r="F6188" t="str">
            <v>S</v>
          </cell>
          <cell r="I6188" t="str">
            <v>NH</v>
          </cell>
          <cell r="O6188">
            <v>0</v>
          </cell>
          <cell r="P6188">
            <v>0</v>
          </cell>
          <cell r="Q6188">
            <v>1668.6</v>
          </cell>
          <cell r="R6188">
            <v>0</v>
          </cell>
          <cell r="S6188">
            <v>0</v>
          </cell>
          <cell r="T6188">
            <v>0</v>
          </cell>
        </row>
        <row r="6189">
          <cell r="A6189">
            <v>2007</v>
          </cell>
          <cell r="B6189" t="str">
            <v>TOTAL</v>
          </cell>
          <cell r="E6189" t="str">
            <v>S</v>
          </cell>
          <cell r="F6189" t="str">
            <v>S</v>
          </cell>
          <cell r="I6189" t="str">
            <v>H</v>
          </cell>
          <cell r="O6189">
            <v>0</v>
          </cell>
          <cell r="P6189">
            <v>0</v>
          </cell>
          <cell r="Q6189">
            <v>0</v>
          </cell>
          <cell r="R6189">
            <v>0</v>
          </cell>
          <cell r="S6189">
            <v>0</v>
          </cell>
          <cell r="T6189">
            <v>0</v>
          </cell>
        </row>
        <row r="6190">
          <cell r="A6190">
            <v>2007</v>
          </cell>
          <cell r="B6190" t="str">
            <v>TOTAL</v>
          </cell>
          <cell r="E6190" t="str">
            <v>S</v>
          </cell>
          <cell r="F6190" t="str">
            <v>S</v>
          </cell>
          <cell r="I6190" t="str">
            <v>NH</v>
          </cell>
          <cell r="O6190">
            <v>0</v>
          </cell>
          <cell r="P6190">
            <v>0</v>
          </cell>
          <cell r="Q6190">
            <v>10319.57</v>
          </cell>
          <cell r="R6190">
            <v>0</v>
          </cell>
          <cell r="S6190">
            <v>0</v>
          </cell>
          <cell r="T6190">
            <v>0</v>
          </cell>
        </row>
        <row r="6191">
          <cell r="A6191">
            <v>2007</v>
          </cell>
          <cell r="B6191" t="str">
            <v>TOTAL</v>
          </cell>
          <cell r="E6191" t="str">
            <v>S</v>
          </cell>
          <cell r="F6191" t="str">
            <v>S</v>
          </cell>
          <cell r="I6191" t="str">
            <v>NH</v>
          </cell>
          <cell r="O6191">
            <v>0</v>
          </cell>
          <cell r="P6191">
            <v>0</v>
          </cell>
          <cell r="Q6191">
            <v>0</v>
          </cell>
          <cell r="R6191">
            <v>0</v>
          </cell>
          <cell r="S6191">
            <v>0</v>
          </cell>
          <cell r="T6191">
            <v>0</v>
          </cell>
        </row>
        <row r="6192">
          <cell r="A6192">
            <v>2007</v>
          </cell>
          <cell r="B6192" t="str">
            <v>TOTAL</v>
          </cell>
          <cell r="E6192" t="str">
            <v>S</v>
          </cell>
          <cell r="F6192" t="str">
            <v>S</v>
          </cell>
          <cell r="I6192" t="str">
            <v>NH</v>
          </cell>
          <cell r="O6192">
            <v>0</v>
          </cell>
          <cell r="P6192">
            <v>0</v>
          </cell>
          <cell r="Q6192">
            <v>6042.3</v>
          </cell>
          <cell r="R6192">
            <v>0</v>
          </cell>
          <cell r="S6192">
            <v>0</v>
          </cell>
          <cell r="T6192">
            <v>0</v>
          </cell>
        </row>
        <row r="6193">
          <cell r="A6193">
            <v>2007</v>
          </cell>
          <cell r="B6193" t="str">
            <v>TOTAL</v>
          </cell>
          <cell r="E6193" t="str">
            <v>S</v>
          </cell>
          <cell r="F6193" t="str">
            <v>S</v>
          </cell>
          <cell r="I6193" t="str">
            <v>NH</v>
          </cell>
          <cell r="O6193">
            <v>0</v>
          </cell>
          <cell r="P6193">
            <v>0</v>
          </cell>
          <cell r="Q6193">
            <v>643.20000000000005</v>
          </cell>
          <cell r="R6193">
            <v>0</v>
          </cell>
          <cell r="S6193">
            <v>0</v>
          </cell>
          <cell r="T6193">
            <v>0</v>
          </cell>
        </row>
        <row r="6194">
          <cell r="A6194">
            <v>2007</v>
          </cell>
          <cell r="B6194" t="str">
            <v>TOTAL</v>
          </cell>
          <cell r="E6194" t="str">
            <v>S</v>
          </cell>
          <cell r="F6194" t="str">
            <v>S</v>
          </cell>
          <cell r="I6194" t="str">
            <v>H</v>
          </cell>
          <cell r="O6194">
            <v>0</v>
          </cell>
          <cell r="P6194">
            <v>0</v>
          </cell>
          <cell r="Q6194">
            <v>279.04000000000002</v>
          </cell>
          <cell r="R6194">
            <v>0</v>
          </cell>
          <cell r="S6194">
            <v>0</v>
          </cell>
          <cell r="T6194">
            <v>0</v>
          </cell>
        </row>
        <row r="6195">
          <cell r="A6195">
            <v>2007</v>
          </cell>
          <cell r="B6195" t="str">
            <v>TOTAL</v>
          </cell>
          <cell r="E6195" t="str">
            <v>S</v>
          </cell>
          <cell r="F6195" t="str">
            <v>S</v>
          </cell>
          <cell r="I6195" t="str">
            <v>NH</v>
          </cell>
          <cell r="O6195">
            <v>0</v>
          </cell>
          <cell r="P6195">
            <v>0</v>
          </cell>
          <cell r="Q6195">
            <v>2061.9899999999998</v>
          </cell>
          <cell r="R6195">
            <v>0</v>
          </cell>
          <cell r="S6195">
            <v>0</v>
          </cell>
          <cell r="T6195">
            <v>0</v>
          </cell>
        </row>
        <row r="6196">
          <cell r="A6196">
            <v>2007</v>
          </cell>
          <cell r="B6196" t="str">
            <v>TOTAL</v>
          </cell>
          <cell r="E6196" t="str">
            <v>S</v>
          </cell>
          <cell r="F6196" t="str">
            <v>S</v>
          </cell>
          <cell r="I6196" t="str">
            <v>H</v>
          </cell>
          <cell r="O6196">
            <v>0</v>
          </cell>
          <cell r="P6196">
            <v>0</v>
          </cell>
          <cell r="Q6196">
            <v>0</v>
          </cell>
          <cell r="R6196">
            <v>0</v>
          </cell>
          <cell r="S6196">
            <v>0</v>
          </cell>
          <cell r="T6196">
            <v>0</v>
          </cell>
        </row>
        <row r="6197">
          <cell r="A6197">
            <v>2007</v>
          </cell>
          <cell r="B6197" t="str">
            <v>TOTAL</v>
          </cell>
          <cell r="E6197" t="str">
            <v>S</v>
          </cell>
          <cell r="F6197" t="str">
            <v>S</v>
          </cell>
          <cell r="I6197" t="str">
            <v>NH</v>
          </cell>
          <cell r="O6197">
            <v>0</v>
          </cell>
          <cell r="P6197">
            <v>0</v>
          </cell>
          <cell r="Q6197">
            <v>71.98</v>
          </cell>
          <cell r="R6197">
            <v>0</v>
          </cell>
          <cell r="S6197">
            <v>0</v>
          </cell>
          <cell r="T6197">
            <v>0</v>
          </cell>
        </row>
        <row r="6198">
          <cell r="A6198">
            <v>2007</v>
          </cell>
          <cell r="B6198" t="str">
            <v>TOTAL</v>
          </cell>
          <cell r="E6198" t="str">
            <v>S</v>
          </cell>
          <cell r="F6198" t="str">
            <v>S</v>
          </cell>
          <cell r="I6198" t="str">
            <v>H</v>
          </cell>
          <cell r="O6198">
            <v>0</v>
          </cell>
          <cell r="P6198">
            <v>0</v>
          </cell>
          <cell r="Q6198">
            <v>22.44</v>
          </cell>
          <cell r="R6198">
            <v>0</v>
          </cell>
          <cell r="S6198">
            <v>0</v>
          </cell>
          <cell r="T6198">
            <v>0</v>
          </cell>
        </row>
        <row r="6199">
          <cell r="A6199">
            <v>2007</v>
          </cell>
          <cell r="B6199" t="str">
            <v>TOTAL</v>
          </cell>
          <cell r="E6199" t="str">
            <v>S</v>
          </cell>
          <cell r="F6199" t="str">
            <v>S</v>
          </cell>
          <cell r="I6199" t="str">
            <v>NH</v>
          </cell>
          <cell r="O6199">
            <v>0</v>
          </cell>
          <cell r="P6199">
            <v>0</v>
          </cell>
          <cell r="Q6199">
            <v>0</v>
          </cell>
          <cell r="R6199">
            <v>0</v>
          </cell>
          <cell r="S6199">
            <v>0</v>
          </cell>
          <cell r="T6199">
            <v>0</v>
          </cell>
        </row>
        <row r="6200">
          <cell r="A6200">
            <v>2007</v>
          </cell>
          <cell r="B6200" t="str">
            <v>TOTAL</v>
          </cell>
          <cell r="E6200" t="str">
            <v>S</v>
          </cell>
          <cell r="F6200" t="str">
            <v>S</v>
          </cell>
          <cell r="I6200" t="str">
            <v>H</v>
          </cell>
          <cell r="O6200">
            <v>0</v>
          </cell>
          <cell r="P6200">
            <v>0</v>
          </cell>
          <cell r="Q6200">
            <v>0</v>
          </cell>
          <cell r="R6200">
            <v>0</v>
          </cell>
          <cell r="S6200">
            <v>0</v>
          </cell>
          <cell r="T6200">
            <v>0</v>
          </cell>
        </row>
        <row r="6201">
          <cell r="A6201">
            <v>2007</v>
          </cell>
          <cell r="B6201" t="str">
            <v>TOTAL</v>
          </cell>
          <cell r="E6201" t="str">
            <v>S</v>
          </cell>
          <cell r="F6201" t="str">
            <v>S</v>
          </cell>
          <cell r="I6201" t="str">
            <v>NH</v>
          </cell>
          <cell r="O6201">
            <v>0</v>
          </cell>
          <cell r="P6201">
            <v>0</v>
          </cell>
          <cell r="Q6201">
            <v>0</v>
          </cell>
          <cell r="R6201">
            <v>0</v>
          </cell>
          <cell r="S6201">
            <v>0</v>
          </cell>
          <cell r="T6201">
            <v>0</v>
          </cell>
        </row>
        <row r="6202">
          <cell r="A6202">
            <v>2007</v>
          </cell>
          <cell r="B6202" t="str">
            <v>TOTAL</v>
          </cell>
          <cell r="E6202" t="str">
            <v>S</v>
          </cell>
          <cell r="F6202" t="str">
            <v>S</v>
          </cell>
          <cell r="I6202" t="str">
            <v>H</v>
          </cell>
          <cell r="O6202">
            <v>0</v>
          </cell>
          <cell r="P6202">
            <v>0</v>
          </cell>
          <cell r="Q6202">
            <v>0</v>
          </cell>
          <cell r="R6202">
            <v>0</v>
          </cell>
          <cell r="S6202">
            <v>0</v>
          </cell>
          <cell r="T6202">
            <v>0</v>
          </cell>
        </row>
        <row r="6203">
          <cell r="A6203">
            <v>2007</v>
          </cell>
          <cell r="B6203" t="str">
            <v>TOTAL</v>
          </cell>
          <cell r="E6203" t="str">
            <v>S</v>
          </cell>
          <cell r="F6203" t="str">
            <v>S</v>
          </cell>
          <cell r="I6203" t="str">
            <v>NH</v>
          </cell>
          <cell r="O6203">
            <v>0</v>
          </cell>
          <cell r="P6203">
            <v>0</v>
          </cell>
          <cell r="Q6203">
            <v>13392.73</v>
          </cell>
          <cell r="R6203">
            <v>0</v>
          </cell>
          <cell r="S6203">
            <v>0</v>
          </cell>
          <cell r="T6203">
            <v>0</v>
          </cell>
        </row>
        <row r="6204">
          <cell r="A6204">
            <v>2007</v>
          </cell>
          <cell r="B6204" t="str">
            <v>TOTAL</v>
          </cell>
          <cell r="E6204" t="str">
            <v>S</v>
          </cell>
          <cell r="F6204" t="str">
            <v>S</v>
          </cell>
          <cell r="I6204" t="str">
            <v>NH</v>
          </cell>
          <cell r="O6204">
            <v>0</v>
          </cell>
          <cell r="P6204">
            <v>0</v>
          </cell>
          <cell r="Q6204">
            <v>5126.42</v>
          </cell>
          <cell r="R6204">
            <v>0</v>
          </cell>
          <cell r="S6204">
            <v>0</v>
          </cell>
          <cell r="T6204">
            <v>0</v>
          </cell>
        </row>
        <row r="6205">
          <cell r="A6205">
            <v>2007</v>
          </cell>
          <cell r="B6205" t="str">
            <v>TOTAL</v>
          </cell>
          <cell r="E6205" t="str">
            <v>S</v>
          </cell>
          <cell r="F6205" t="str">
            <v>S</v>
          </cell>
          <cell r="I6205" t="str">
            <v>NH</v>
          </cell>
          <cell r="O6205">
            <v>0</v>
          </cell>
          <cell r="P6205">
            <v>0</v>
          </cell>
          <cell r="Q6205">
            <v>187.42</v>
          </cell>
          <cell r="R6205">
            <v>0</v>
          </cell>
          <cell r="S6205">
            <v>0</v>
          </cell>
          <cell r="T6205">
            <v>0</v>
          </cell>
        </row>
        <row r="6206">
          <cell r="A6206">
            <v>2007</v>
          </cell>
          <cell r="B6206" t="str">
            <v>TOTAL</v>
          </cell>
          <cell r="E6206" t="str">
            <v>S</v>
          </cell>
          <cell r="F6206" t="str">
            <v>S</v>
          </cell>
          <cell r="I6206" t="str">
            <v>NH</v>
          </cell>
          <cell r="O6206">
            <v>0</v>
          </cell>
          <cell r="P6206">
            <v>0</v>
          </cell>
          <cell r="Q6206">
            <v>2848181.8369999998</v>
          </cell>
          <cell r="R6206">
            <v>0</v>
          </cell>
          <cell r="S6206">
            <v>0</v>
          </cell>
          <cell r="T6206">
            <v>0</v>
          </cell>
        </row>
        <row r="6207">
          <cell r="A6207">
            <v>2007</v>
          </cell>
          <cell r="B6207" t="str">
            <v>TOTAL</v>
          </cell>
          <cell r="E6207" t="str">
            <v>S</v>
          </cell>
          <cell r="F6207" t="str">
            <v>S</v>
          </cell>
          <cell r="I6207" t="str">
            <v>NH</v>
          </cell>
          <cell r="O6207">
            <v>0</v>
          </cell>
          <cell r="P6207">
            <v>0</v>
          </cell>
          <cell r="Q6207">
            <v>99250.698999999993</v>
          </cell>
          <cell r="R6207">
            <v>0</v>
          </cell>
          <cell r="S6207">
            <v>0</v>
          </cell>
          <cell r="T6207">
            <v>0</v>
          </cell>
        </row>
        <row r="6208">
          <cell r="A6208">
            <v>2007</v>
          </cell>
          <cell r="B6208" t="str">
            <v>TOTAL</v>
          </cell>
          <cell r="E6208" t="str">
            <v>S</v>
          </cell>
          <cell r="F6208" t="str">
            <v>S</v>
          </cell>
          <cell r="I6208" t="str">
            <v>H</v>
          </cell>
          <cell r="O6208">
            <v>0</v>
          </cell>
          <cell r="P6208">
            <v>0</v>
          </cell>
          <cell r="Q6208">
            <v>16.32</v>
          </cell>
          <cell r="R6208">
            <v>0</v>
          </cell>
          <cell r="S6208">
            <v>0</v>
          </cell>
          <cell r="T6208">
            <v>0</v>
          </cell>
        </row>
        <row r="6209">
          <cell r="A6209">
            <v>2007</v>
          </cell>
          <cell r="B6209" t="str">
            <v>TOTAL</v>
          </cell>
          <cell r="E6209" t="str">
            <v>S</v>
          </cell>
          <cell r="F6209" t="str">
            <v>S</v>
          </cell>
          <cell r="I6209" t="str">
            <v>NH</v>
          </cell>
          <cell r="O6209">
            <v>0</v>
          </cell>
          <cell r="P6209">
            <v>0</v>
          </cell>
          <cell r="Q6209">
            <v>560682.21299999999</v>
          </cell>
          <cell r="R6209">
            <v>0</v>
          </cell>
          <cell r="S6209">
            <v>0</v>
          </cell>
          <cell r="T6209">
            <v>0</v>
          </cell>
        </row>
        <row r="6210">
          <cell r="A6210">
            <v>2007</v>
          </cell>
          <cell r="B6210" t="str">
            <v>TOTAL</v>
          </cell>
          <cell r="E6210" t="str">
            <v>S</v>
          </cell>
          <cell r="F6210" t="str">
            <v>S</v>
          </cell>
          <cell r="I6210" t="str">
            <v>H</v>
          </cell>
          <cell r="O6210">
            <v>0</v>
          </cell>
          <cell r="P6210">
            <v>0</v>
          </cell>
          <cell r="Q6210">
            <v>0</v>
          </cell>
          <cell r="R6210">
            <v>0</v>
          </cell>
          <cell r="S6210">
            <v>0</v>
          </cell>
          <cell r="T6210">
            <v>0</v>
          </cell>
        </row>
        <row r="6211">
          <cell r="A6211">
            <v>2007</v>
          </cell>
          <cell r="B6211" t="str">
            <v>TOTAL</v>
          </cell>
          <cell r="E6211" t="str">
            <v>S</v>
          </cell>
          <cell r="F6211" t="str">
            <v>S</v>
          </cell>
          <cell r="I6211" t="str">
            <v>NH</v>
          </cell>
          <cell r="O6211">
            <v>0</v>
          </cell>
          <cell r="P6211">
            <v>0</v>
          </cell>
          <cell r="Q6211">
            <v>39289.08</v>
          </cell>
          <cell r="R6211">
            <v>0</v>
          </cell>
          <cell r="S6211">
            <v>0</v>
          </cell>
          <cell r="T6211">
            <v>0</v>
          </cell>
        </row>
        <row r="6212">
          <cell r="A6212">
            <v>2007</v>
          </cell>
          <cell r="B6212" t="str">
            <v>TOTAL</v>
          </cell>
          <cell r="E6212" t="str">
            <v>S</v>
          </cell>
          <cell r="F6212" t="str">
            <v>S</v>
          </cell>
          <cell r="I6212" t="str">
            <v>NH</v>
          </cell>
          <cell r="O6212">
            <v>0</v>
          </cell>
          <cell r="P6212">
            <v>0</v>
          </cell>
          <cell r="Q6212">
            <v>420276.51</v>
          </cell>
          <cell r="R6212">
            <v>0</v>
          </cell>
          <cell r="S6212">
            <v>0</v>
          </cell>
          <cell r="T6212">
            <v>0</v>
          </cell>
        </row>
        <row r="6213">
          <cell r="A6213">
            <v>2007</v>
          </cell>
          <cell r="B6213" t="str">
            <v>TOTAL</v>
          </cell>
          <cell r="E6213" t="str">
            <v>S</v>
          </cell>
          <cell r="F6213" t="str">
            <v>S</v>
          </cell>
          <cell r="I6213" t="str">
            <v>H</v>
          </cell>
          <cell r="O6213">
            <v>0</v>
          </cell>
          <cell r="P6213">
            <v>0</v>
          </cell>
          <cell r="Q6213">
            <v>6182.22</v>
          </cell>
          <cell r="R6213">
            <v>0</v>
          </cell>
          <cell r="S6213">
            <v>0</v>
          </cell>
          <cell r="T6213">
            <v>0</v>
          </cell>
        </row>
        <row r="6214">
          <cell r="A6214">
            <v>2007</v>
          </cell>
          <cell r="B6214" t="str">
            <v>TOTAL</v>
          </cell>
          <cell r="E6214" t="str">
            <v>S</v>
          </cell>
          <cell r="F6214" t="str">
            <v>S</v>
          </cell>
          <cell r="I6214" t="str">
            <v>NH</v>
          </cell>
          <cell r="O6214">
            <v>0</v>
          </cell>
          <cell r="P6214">
            <v>0</v>
          </cell>
          <cell r="Q6214">
            <v>23108.41</v>
          </cell>
          <cell r="R6214">
            <v>0</v>
          </cell>
          <cell r="S6214">
            <v>0</v>
          </cell>
          <cell r="T6214">
            <v>0</v>
          </cell>
        </row>
        <row r="6215">
          <cell r="A6215">
            <v>2007</v>
          </cell>
          <cell r="B6215" t="str">
            <v>TOTAL</v>
          </cell>
          <cell r="E6215" t="str">
            <v>S</v>
          </cell>
          <cell r="F6215" t="str">
            <v>S</v>
          </cell>
          <cell r="I6215" t="str">
            <v>H</v>
          </cell>
          <cell r="O6215">
            <v>0</v>
          </cell>
          <cell r="P6215">
            <v>0</v>
          </cell>
          <cell r="Q6215">
            <v>22538.06</v>
          </cell>
          <cell r="R6215">
            <v>0</v>
          </cell>
          <cell r="S6215">
            <v>0</v>
          </cell>
          <cell r="T6215">
            <v>0</v>
          </cell>
        </row>
        <row r="6216">
          <cell r="A6216">
            <v>2007</v>
          </cell>
          <cell r="B6216" t="str">
            <v>TOTAL</v>
          </cell>
          <cell r="E6216" t="str">
            <v>S</v>
          </cell>
          <cell r="F6216" t="str">
            <v>S</v>
          </cell>
          <cell r="I6216" t="str">
            <v>NH</v>
          </cell>
          <cell r="O6216">
            <v>0</v>
          </cell>
          <cell r="P6216">
            <v>0</v>
          </cell>
          <cell r="Q6216">
            <v>555221.31999999995</v>
          </cell>
          <cell r="R6216">
            <v>0</v>
          </cell>
          <cell r="S6216">
            <v>0</v>
          </cell>
          <cell r="T6216">
            <v>0</v>
          </cell>
        </row>
        <row r="6217">
          <cell r="A6217">
            <v>2007</v>
          </cell>
          <cell r="B6217" t="str">
            <v>TOTAL</v>
          </cell>
          <cell r="E6217" t="str">
            <v>S</v>
          </cell>
          <cell r="F6217" t="str">
            <v>S</v>
          </cell>
          <cell r="I6217" t="str">
            <v>H</v>
          </cell>
          <cell r="O6217">
            <v>0</v>
          </cell>
          <cell r="P6217">
            <v>0</v>
          </cell>
          <cell r="Q6217">
            <v>702.32</v>
          </cell>
          <cell r="R6217">
            <v>0</v>
          </cell>
          <cell r="S6217">
            <v>0</v>
          </cell>
          <cell r="T6217">
            <v>0</v>
          </cell>
        </row>
        <row r="6218">
          <cell r="A6218">
            <v>2007</v>
          </cell>
          <cell r="B6218" t="str">
            <v>TOTAL</v>
          </cell>
          <cell r="E6218" t="str">
            <v>S</v>
          </cell>
          <cell r="F6218" t="str">
            <v>S</v>
          </cell>
          <cell r="I6218" t="str">
            <v>NH</v>
          </cell>
          <cell r="O6218">
            <v>0</v>
          </cell>
          <cell r="P6218">
            <v>0</v>
          </cell>
          <cell r="Q6218">
            <v>2388689.96</v>
          </cell>
          <cell r="R6218">
            <v>0</v>
          </cell>
          <cell r="S6218">
            <v>0</v>
          </cell>
          <cell r="T6218">
            <v>0</v>
          </cell>
        </row>
        <row r="6219">
          <cell r="A6219">
            <v>2007</v>
          </cell>
          <cell r="B6219" t="str">
            <v>TOTAL</v>
          </cell>
          <cell r="E6219" t="str">
            <v>S</v>
          </cell>
          <cell r="F6219" t="str">
            <v>S</v>
          </cell>
          <cell r="I6219" t="str">
            <v>H</v>
          </cell>
          <cell r="O6219">
            <v>0</v>
          </cell>
          <cell r="P6219">
            <v>0</v>
          </cell>
          <cell r="Q6219">
            <v>76120.179999999993</v>
          </cell>
          <cell r="R6219">
            <v>0</v>
          </cell>
          <cell r="S6219">
            <v>0</v>
          </cell>
          <cell r="T6219">
            <v>0</v>
          </cell>
        </row>
        <row r="6220">
          <cell r="A6220">
            <v>2007</v>
          </cell>
          <cell r="B6220" t="str">
            <v>TOTAL</v>
          </cell>
          <cell r="E6220" t="str">
            <v>S</v>
          </cell>
          <cell r="F6220" t="str">
            <v>S</v>
          </cell>
          <cell r="I6220" t="str">
            <v>NH</v>
          </cell>
          <cell r="O6220">
            <v>0</v>
          </cell>
          <cell r="P6220">
            <v>0</v>
          </cell>
          <cell r="Q6220">
            <v>1999.4</v>
          </cell>
          <cell r="R6220">
            <v>0</v>
          </cell>
          <cell r="S6220">
            <v>0</v>
          </cell>
          <cell r="T6220">
            <v>0</v>
          </cell>
        </row>
        <row r="6221">
          <cell r="A6221">
            <v>2007</v>
          </cell>
          <cell r="B6221" t="str">
            <v>TOTAL</v>
          </cell>
          <cell r="E6221" t="str">
            <v>S</v>
          </cell>
          <cell r="F6221" t="str">
            <v>S</v>
          </cell>
          <cell r="I6221" t="str">
            <v>H</v>
          </cell>
          <cell r="O6221">
            <v>0</v>
          </cell>
          <cell r="P6221">
            <v>0</v>
          </cell>
          <cell r="Q6221">
            <v>0</v>
          </cell>
          <cell r="R6221">
            <v>0</v>
          </cell>
          <cell r="S6221">
            <v>0</v>
          </cell>
          <cell r="T6221">
            <v>0</v>
          </cell>
        </row>
        <row r="6222">
          <cell r="A6222">
            <v>2007</v>
          </cell>
          <cell r="B6222" t="str">
            <v>TOTAL</v>
          </cell>
          <cell r="E6222" t="str">
            <v>S</v>
          </cell>
          <cell r="F6222" t="str">
            <v>S</v>
          </cell>
          <cell r="I6222" t="str">
            <v>NH</v>
          </cell>
          <cell r="O6222">
            <v>0</v>
          </cell>
          <cell r="P6222">
            <v>0</v>
          </cell>
          <cell r="Q6222">
            <v>164428.07999999999</v>
          </cell>
          <cell r="R6222">
            <v>0</v>
          </cell>
          <cell r="S6222">
            <v>0</v>
          </cell>
          <cell r="T6222">
            <v>0</v>
          </cell>
        </row>
        <row r="6223">
          <cell r="A6223">
            <v>2007</v>
          </cell>
          <cell r="B6223" t="str">
            <v>TOTAL</v>
          </cell>
          <cell r="E6223" t="str">
            <v>S</v>
          </cell>
          <cell r="F6223" t="str">
            <v>S</v>
          </cell>
          <cell r="I6223" t="str">
            <v>H</v>
          </cell>
          <cell r="O6223">
            <v>0</v>
          </cell>
          <cell r="P6223">
            <v>0</v>
          </cell>
          <cell r="Q6223">
            <v>471.98</v>
          </cell>
          <cell r="R6223">
            <v>0</v>
          </cell>
          <cell r="S6223">
            <v>0</v>
          </cell>
          <cell r="T6223">
            <v>0</v>
          </cell>
        </row>
        <row r="6224">
          <cell r="A6224">
            <v>2007</v>
          </cell>
          <cell r="B6224" t="str">
            <v>TOTAL</v>
          </cell>
          <cell r="E6224" t="str">
            <v>S</v>
          </cell>
          <cell r="F6224" t="str">
            <v>OS</v>
          </cell>
          <cell r="I6224" t="str">
            <v>H</v>
          </cell>
          <cell r="O6224">
            <v>0</v>
          </cell>
          <cell r="P6224">
            <v>0</v>
          </cell>
          <cell r="Q6224">
            <v>0</v>
          </cell>
          <cell r="R6224">
            <v>0</v>
          </cell>
          <cell r="S6224">
            <v>0</v>
          </cell>
          <cell r="T6224">
            <v>0</v>
          </cell>
        </row>
        <row r="6225">
          <cell r="A6225">
            <v>2007</v>
          </cell>
          <cell r="B6225" t="str">
            <v>TOTAL</v>
          </cell>
          <cell r="E6225" t="str">
            <v>S</v>
          </cell>
          <cell r="F6225" t="str">
            <v>OS</v>
          </cell>
          <cell r="I6225" t="str">
            <v>NH</v>
          </cell>
          <cell r="O6225">
            <v>0</v>
          </cell>
          <cell r="P6225">
            <v>0</v>
          </cell>
          <cell r="Q6225">
            <v>0</v>
          </cell>
          <cell r="R6225">
            <v>0</v>
          </cell>
          <cell r="S6225">
            <v>0</v>
          </cell>
          <cell r="T6225">
            <v>0</v>
          </cell>
        </row>
        <row r="6226">
          <cell r="A6226">
            <v>2007</v>
          </cell>
          <cell r="B6226" t="str">
            <v>TOTAL</v>
          </cell>
          <cell r="E6226" t="str">
            <v>S</v>
          </cell>
          <cell r="F6226" t="str">
            <v>OS</v>
          </cell>
          <cell r="I6226" t="str">
            <v>H</v>
          </cell>
          <cell r="O6226">
            <v>0</v>
          </cell>
          <cell r="P6226">
            <v>0</v>
          </cell>
          <cell r="Q6226">
            <v>0</v>
          </cell>
          <cell r="R6226">
            <v>0</v>
          </cell>
          <cell r="S6226">
            <v>0</v>
          </cell>
          <cell r="T6226">
            <v>0</v>
          </cell>
        </row>
        <row r="6227">
          <cell r="A6227">
            <v>2007</v>
          </cell>
          <cell r="B6227" t="str">
            <v>TOTAL</v>
          </cell>
          <cell r="E6227" t="str">
            <v>S</v>
          </cell>
          <cell r="F6227" t="str">
            <v>OS</v>
          </cell>
          <cell r="I6227" t="str">
            <v>H</v>
          </cell>
          <cell r="O6227">
            <v>0</v>
          </cell>
          <cell r="P6227">
            <v>0</v>
          </cell>
          <cell r="Q6227">
            <v>0</v>
          </cell>
          <cell r="R6227">
            <v>0</v>
          </cell>
          <cell r="S6227">
            <v>0</v>
          </cell>
          <cell r="T6227">
            <v>0</v>
          </cell>
        </row>
        <row r="6228">
          <cell r="A6228">
            <v>2007</v>
          </cell>
          <cell r="B6228" t="str">
            <v>TOTAL</v>
          </cell>
          <cell r="E6228" t="str">
            <v>S</v>
          </cell>
          <cell r="F6228" t="str">
            <v>OS</v>
          </cell>
          <cell r="I6228" t="str">
            <v>NH</v>
          </cell>
          <cell r="O6228">
            <v>0</v>
          </cell>
          <cell r="P6228">
            <v>0</v>
          </cell>
          <cell r="Q6228">
            <v>0</v>
          </cell>
          <cell r="R6228">
            <v>0</v>
          </cell>
          <cell r="S6228">
            <v>0</v>
          </cell>
          <cell r="T6228">
            <v>0</v>
          </cell>
        </row>
        <row r="6229">
          <cell r="A6229">
            <v>2007</v>
          </cell>
          <cell r="B6229" t="str">
            <v>TOTAL</v>
          </cell>
          <cell r="E6229" t="str">
            <v>S</v>
          </cell>
          <cell r="F6229" t="str">
            <v>OS</v>
          </cell>
          <cell r="I6229" t="str">
            <v>H</v>
          </cell>
          <cell r="O6229">
            <v>0</v>
          </cell>
          <cell r="P6229">
            <v>0</v>
          </cell>
          <cell r="Q6229">
            <v>14.06</v>
          </cell>
          <cell r="R6229">
            <v>0</v>
          </cell>
          <cell r="S6229">
            <v>0</v>
          </cell>
          <cell r="T6229">
            <v>0</v>
          </cell>
        </row>
        <row r="6230">
          <cell r="A6230">
            <v>2007</v>
          </cell>
          <cell r="B6230" t="str">
            <v>TOTAL</v>
          </cell>
          <cell r="E6230" t="str">
            <v>S</v>
          </cell>
          <cell r="F6230" t="str">
            <v>OS</v>
          </cell>
          <cell r="I6230" t="str">
            <v>NH</v>
          </cell>
          <cell r="O6230">
            <v>0</v>
          </cell>
          <cell r="P6230">
            <v>0</v>
          </cell>
          <cell r="Q6230">
            <v>0</v>
          </cell>
          <cell r="R6230">
            <v>0</v>
          </cell>
          <cell r="S6230">
            <v>0</v>
          </cell>
          <cell r="T6230">
            <v>0</v>
          </cell>
        </row>
        <row r="6231">
          <cell r="A6231">
            <v>2007</v>
          </cell>
          <cell r="B6231" t="str">
            <v>TOTAL</v>
          </cell>
          <cell r="E6231" t="str">
            <v>S</v>
          </cell>
          <cell r="F6231" t="str">
            <v>OS</v>
          </cell>
          <cell r="I6231" t="str">
            <v>H</v>
          </cell>
          <cell r="O6231">
            <v>0</v>
          </cell>
          <cell r="P6231">
            <v>0</v>
          </cell>
          <cell r="Q6231">
            <v>0</v>
          </cell>
          <cell r="R6231">
            <v>0</v>
          </cell>
          <cell r="S6231">
            <v>0</v>
          </cell>
          <cell r="T6231">
            <v>0</v>
          </cell>
        </row>
        <row r="6232">
          <cell r="A6232">
            <v>2007</v>
          </cell>
          <cell r="B6232" t="str">
            <v>TOTAL</v>
          </cell>
          <cell r="E6232" t="str">
            <v>S</v>
          </cell>
          <cell r="F6232" t="str">
            <v>OS</v>
          </cell>
          <cell r="I6232" t="str">
            <v>NH</v>
          </cell>
          <cell r="O6232">
            <v>0</v>
          </cell>
          <cell r="P6232">
            <v>0</v>
          </cell>
          <cell r="Q6232">
            <v>0</v>
          </cell>
          <cell r="R6232">
            <v>0</v>
          </cell>
          <cell r="S6232">
            <v>0</v>
          </cell>
          <cell r="T6232">
            <v>0</v>
          </cell>
        </row>
        <row r="6233">
          <cell r="A6233">
            <v>2007</v>
          </cell>
          <cell r="B6233" t="str">
            <v>TOTAL</v>
          </cell>
          <cell r="E6233" t="str">
            <v>S</v>
          </cell>
          <cell r="F6233" t="str">
            <v>OS</v>
          </cell>
          <cell r="I6233" t="str">
            <v>H</v>
          </cell>
          <cell r="O6233">
            <v>0</v>
          </cell>
          <cell r="P6233">
            <v>0</v>
          </cell>
          <cell r="Q6233">
            <v>0</v>
          </cell>
          <cell r="R6233">
            <v>0</v>
          </cell>
          <cell r="S6233">
            <v>0</v>
          </cell>
          <cell r="T6233">
            <v>0</v>
          </cell>
        </row>
        <row r="6234">
          <cell r="A6234">
            <v>2007</v>
          </cell>
          <cell r="B6234" t="str">
            <v>TOTAL</v>
          </cell>
          <cell r="E6234" t="str">
            <v>S</v>
          </cell>
          <cell r="F6234" t="str">
            <v>OS</v>
          </cell>
          <cell r="I6234" t="str">
            <v>NH</v>
          </cell>
          <cell r="O6234">
            <v>0</v>
          </cell>
          <cell r="P6234">
            <v>0</v>
          </cell>
          <cell r="Q6234">
            <v>0.02</v>
          </cell>
          <cell r="R6234">
            <v>0</v>
          </cell>
          <cell r="S6234">
            <v>0</v>
          </cell>
          <cell r="T6234">
            <v>0</v>
          </cell>
        </row>
        <row r="6235">
          <cell r="A6235">
            <v>2007</v>
          </cell>
          <cell r="B6235" t="str">
            <v>TOTAL</v>
          </cell>
          <cell r="E6235" t="str">
            <v>S</v>
          </cell>
          <cell r="F6235" t="str">
            <v>OS</v>
          </cell>
          <cell r="I6235" t="str">
            <v>H</v>
          </cell>
          <cell r="O6235">
            <v>0</v>
          </cell>
          <cell r="P6235">
            <v>0</v>
          </cell>
          <cell r="Q6235">
            <v>0</v>
          </cell>
          <cell r="R6235">
            <v>0</v>
          </cell>
          <cell r="S6235">
            <v>0</v>
          </cell>
          <cell r="T6235">
            <v>0</v>
          </cell>
        </row>
        <row r="6236">
          <cell r="A6236">
            <v>2007</v>
          </cell>
          <cell r="B6236" t="str">
            <v>TOTAL</v>
          </cell>
          <cell r="E6236" t="str">
            <v>S</v>
          </cell>
          <cell r="F6236" t="str">
            <v>OS</v>
          </cell>
          <cell r="I6236" t="str">
            <v>NH</v>
          </cell>
          <cell r="O6236">
            <v>0</v>
          </cell>
          <cell r="P6236">
            <v>0</v>
          </cell>
          <cell r="Q6236">
            <v>0</v>
          </cell>
          <cell r="R6236">
            <v>0</v>
          </cell>
          <cell r="S6236">
            <v>0</v>
          </cell>
          <cell r="T6236">
            <v>0</v>
          </cell>
        </row>
        <row r="6237">
          <cell r="A6237">
            <v>2007</v>
          </cell>
          <cell r="B6237" t="str">
            <v>TOTAL</v>
          </cell>
          <cell r="E6237" t="str">
            <v>S</v>
          </cell>
          <cell r="F6237" t="str">
            <v>OS</v>
          </cell>
          <cell r="I6237" t="str">
            <v>NH</v>
          </cell>
          <cell r="O6237">
            <v>0</v>
          </cell>
          <cell r="P6237">
            <v>0</v>
          </cell>
          <cell r="Q6237">
            <v>0</v>
          </cell>
          <cell r="R6237">
            <v>0</v>
          </cell>
          <cell r="S6237">
            <v>0</v>
          </cell>
          <cell r="T6237">
            <v>0</v>
          </cell>
        </row>
        <row r="6238">
          <cell r="A6238">
            <v>2007</v>
          </cell>
          <cell r="B6238" t="str">
            <v>TOTAL</v>
          </cell>
          <cell r="E6238" t="str">
            <v>S</v>
          </cell>
          <cell r="F6238" t="str">
            <v>OS</v>
          </cell>
          <cell r="I6238" t="str">
            <v>NH</v>
          </cell>
          <cell r="O6238">
            <v>0</v>
          </cell>
          <cell r="P6238">
            <v>0</v>
          </cell>
          <cell r="Q6238">
            <v>4852</v>
          </cell>
          <cell r="R6238">
            <v>0</v>
          </cell>
          <cell r="S6238">
            <v>0</v>
          </cell>
          <cell r="T6238">
            <v>0</v>
          </cell>
        </row>
        <row r="6239">
          <cell r="A6239">
            <v>2007</v>
          </cell>
          <cell r="B6239" t="str">
            <v>TOTAL</v>
          </cell>
          <cell r="E6239" t="str">
            <v>S</v>
          </cell>
          <cell r="F6239" t="str">
            <v>OS</v>
          </cell>
          <cell r="I6239" t="str">
            <v>NH</v>
          </cell>
          <cell r="O6239">
            <v>0</v>
          </cell>
          <cell r="P6239">
            <v>0</v>
          </cell>
          <cell r="Q6239">
            <v>0</v>
          </cell>
          <cell r="R6239">
            <v>0</v>
          </cell>
          <cell r="S6239">
            <v>0</v>
          </cell>
          <cell r="T6239">
            <v>0</v>
          </cell>
        </row>
        <row r="6240">
          <cell r="A6240">
            <v>2007</v>
          </cell>
          <cell r="B6240" t="str">
            <v>TOTAL</v>
          </cell>
          <cell r="E6240" t="str">
            <v>S</v>
          </cell>
          <cell r="F6240" t="str">
            <v>OS</v>
          </cell>
          <cell r="I6240" t="str">
            <v>H</v>
          </cell>
          <cell r="O6240">
            <v>0</v>
          </cell>
          <cell r="P6240">
            <v>0</v>
          </cell>
          <cell r="Q6240">
            <v>0</v>
          </cell>
          <cell r="R6240">
            <v>0</v>
          </cell>
          <cell r="S6240">
            <v>0</v>
          </cell>
          <cell r="T6240">
            <v>0</v>
          </cell>
        </row>
        <row r="6241">
          <cell r="A6241">
            <v>2007</v>
          </cell>
          <cell r="B6241" t="str">
            <v>TOTAL</v>
          </cell>
          <cell r="E6241" t="str">
            <v>S</v>
          </cell>
          <cell r="F6241" t="str">
            <v>OS</v>
          </cell>
          <cell r="I6241" t="str">
            <v>NH</v>
          </cell>
          <cell r="O6241">
            <v>0</v>
          </cell>
          <cell r="P6241">
            <v>0</v>
          </cell>
          <cell r="Q6241">
            <v>0</v>
          </cell>
          <cell r="R6241">
            <v>0</v>
          </cell>
          <cell r="S6241">
            <v>0</v>
          </cell>
          <cell r="T6241">
            <v>0</v>
          </cell>
        </row>
        <row r="6242">
          <cell r="A6242">
            <v>2007</v>
          </cell>
          <cell r="B6242" t="str">
            <v>TOTAL</v>
          </cell>
          <cell r="E6242" t="str">
            <v>S</v>
          </cell>
          <cell r="F6242" t="str">
            <v>OS</v>
          </cell>
          <cell r="I6242" t="str">
            <v>NH</v>
          </cell>
          <cell r="O6242">
            <v>0</v>
          </cell>
          <cell r="P6242">
            <v>0</v>
          </cell>
          <cell r="Q6242">
            <v>0</v>
          </cell>
          <cell r="R6242">
            <v>0</v>
          </cell>
          <cell r="S6242">
            <v>0</v>
          </cell>
          <cell r="T6242">
            <v>0</v>
          </cell>
        </row>
        <row r="6243">
          <cell r="A6243">
            <v>2007</v>
          </cell>
          <cell r="B6243" t="str">
            <v>TOTAL</v>
          </cell>
          <cell r="E6243" t="str">
            <v>S</v>
          </cell>
          <cell r="F6243" t="str">
            <v>OS</v>
          </cell>
          <cell r="I6243" t="str">
            <v>NH</v>
          </cell>
          <cell r="O6243">
            <v>0</v>
          </cell>
          <cell r="P6243">
            <v>0</v>
          </cell>
          <cell r="Q6243">
            <v>0</v>
          </cell>
          <cell r="R6243">
            <v>0</v>
          </cell>
          <cell r="S6243">
            <v>0</v>
          </cell>
          <cell r="T6243">
            <v>0</v>
          </cell>
        </row>
        <row r="6244">
          <cell r="A6244">
            <v>2007</v>
          </cell>
          <cell r="B6244" t="str">
            <v>TOTAL</v>
          </cell>
          <cell r="E6244" t="str">
            <v>S</v>
          </cell>
          <cell r="F6244" t="str">
            <v>OS</v>
          </cell>
          <cell r="I6244" t="str">
            <v>NH</v>
          </cell>
          <cell r="O6244">
            <v>0</v>
          </cell>
          <cell r="P6244">
            <v>0</v>
          </cell>
          <cell r="Q6244">
            <v>0</v>
          </cell>
          <cell r="R6244">
            <v>0</v>
          </cell>
          <cell r="S6244">
            <v>0</v>
          </cell>
          <cell r="T6244">
            <v>0</v>
          </cell>
        </row>
        <row r="6245">
          <cell r="A6245">
            <v>2007</v>
          </cell>
          <cell r="B6245" t="str">
            <v>TOTAL</v>
          </cell>
          <cell r="E6245" t="str">
            <v>S</v>
          </cell>
          <cell r="F6245" t="str">
            <v>OS</v>
          </cell>
          <cell r="I6245" t="str">
            <v>H</v>
          </cell>
          <cell r="O6245">
            <v>0</v>
          </cell>
          <cell r="P6245">
            <v>0</v>
          </cell>
          <cell r="Q6245">
            <v>0</v>
          </cell>
          <cell r="R6245">
            <v>0</v>
          </cell>
          <cell r="S6245">
            <v>0</v>
          </cell>
          <cell r="T6245">
            <v>0</v>
          </cell>
        </row>
        <row r="6246">
          <cell r="A6246">
            <v>2007</v>
          </cell>
          <cell r="B6246" t="str">
            <v>TOTAL</v>
          </cell>
          <cell r="E6246" t="str">
            <v>S</v>
          </cell>
          <cell r="F6246" t="str">
            <v>OS</v>
          </cell>
          <cell r="I6246" t="str">
            <v>NH</v>
          </cell>
          <cell r="O6246">
            <v>0</v>
          </cell>
          <cell r="P6246">
            <v>0</v>
          </cell>
          <cell r="Q6246">
            <v>0</v>
          </cell>
          <cell r="R6246">
            <v>0</v>
          </cell>
          <cell r="S6246">
            <v>0</v>
          </cell>
          <cell r="T6246">
            <v>0</v>
          </cell>
        </row>
        <row r="6247">
          <cell r="A6247">
            <v>2007</v>
          </cell>
          <cell r="B6247" t="str">
            <v>TOTAL</v>
          </cell>
          <cell r="E6247" t="str">
            <v>S</v>
          </cell>
          <cell r="F6247" t="str">
            <v>OS</v>
          </cell>
          <cell r="I6247" t="str">
            <v>H</v>
          </cell>
          <cell r="O6247">
            <v>0</v>
          </cell>
          <cell r="P6247">
            <v>0</v>
          </cell>
          <cell r="Q6247">
            <v>0</v>
          </cell>
          <cell r="R6247">
            <v>0</v>
          </cell>
          <cell r="S6247">
            <v>0</v>
          </cell>
          <cell r="T6247">
            <v>0</v>
          </cell>
        </row>
        <row r="6248">
          <cell r="A6248">
            <v>2007</v>
          </cell>
          <cell r="B6248" t="str">
            <v>TOTAL</v>
          </cell>
          <cell r="E6248" t="str">
            <v>S</v>
          </cell>
          <cell r="F6248" t="str">
            <v>OS</v>
          </cell>
          <cell r="I6248" t="str">
            <v>NH</v>
          </cell>
          <cell r="O6248">
            <v>0</v>
          </cell>
          <cell r="P6248">
            <v>0</v>
          </cell>
          <cell r="Q6248">
            <v>0</v>
          </cell>
          <cell r="R6248">
            <v>0</v>
          </cell>
          <cell r="S6248">
            <v>0</v>
          </cell>
          <cell r="T6248">
            <v>0</v>
          </cell>
        </row>
        <row r="6249">
          <cell r="A6249">
            <v>2007</v>
          </cell>
          <cell r="B6249" t="str">
            <v>TOTAL</v>
          </cell>
          <cell r="E6249" t="str">
            <v>S</v>
          </cell>
          <cell r="F6249" t="str">
            <v>OS</v>
          </cell>
          <cell r="I6249" t="str">
            <v>H</v>
          </cell>
          <cell r="O6249">
            <v>0</v>
          </cell>
          <cell r="P6249">
            <v>0</v>
          </cell>
          <cell r="Q6249">
            <v>10.86</v>
          </cell>
          <cell r="R6249">
            <v>0</v>
          </cell>
          <cell r="S6249">
            <v>0</v>
          </cell>
          <cell r="T6249">
            <v>0</v>
          </cell>
        </row>
        <row r="6250">
          <cell r="A6250">
            <v>2007</v>
          </cell>
          <cell r="B6250" t="str">
            <v>TOTAL</v>
          </cell>
          <cell r="E6250" t="str">
            <v>S</v>
          </cell>
          <cell r="F6250" t="str">
            <v>OS</v>
          </cell>
          <cell r="I6250" t="str">
            <v>NH</v>
          </cell>
          <cell r="O6250">
            <v>0</v>
          </cell>
          <cell r="P6250">
            <v>0</v>
          </cell>
          <cell r="Q6250">
            <v>0</v>
          </cell>
          <cell r="R6250">
            <v>0</v>
          </cell>
          <cell r="S6250">
            <v>0</v>
          </cell>
          <cell r="T6250">
            <v>0</v>
          </cell>
        </row>
        <row r="6251">
          <cell r="A6251">
            <v>2007</v>
          </cell>
          <cell r="B6251" t="str">
            <v>TOTAL</v>
          </cell>
          <cell r="E6251" t="str">
            <v>S</v>
          </cell>
          <cell r="F6251" t="str">
            <v>OS</v>
          </cell>
          <cell r="I6251" t="str">
            <v>H</v>
          </cell>
          <cell r="O6251">
            <v>0</v>
          </cell>
          <cell r="P6251">
            <v>0</v>
          </cell>
          <cell r="Q6251">
            <v>0</v>
          </cell>
          <cell r="R6251">
            <v>0</v>
          </cell>
          <cell r="S6251">
            <v>0</v>
          </cell>
          <cell r="T6251">
            <v>0</v>
          </cell>
        </row>
        <row r="6252">
          <cell r="A6252">
            <v>2007</v>
          </cell>
          <cell r="B6252" t="str">
            <v>TOTAL</v>
          </cell>
          <cell r="E6252" t="str">
            <v>S</v>
          </cell>
          <cell r="F6252" t="str">
            <v>OS</v>
          </cell>
          <cell r="I6252" t="str">
            <v>NH</v>
          </cell>
          <cell r="O6252">
            <v>0</v>
          </cell>
          <cell r="P6252">
            <v>0</v>
          </cell>
          <cell r="Q6252">
            <v>0</v>
          </cell>
          <cell r="R6252">
            <v>0</v>
          </cell>
          <cell r="S6252">
            <v>0</v>
          </cell>
          <cell r="T6252">
            <v>0</v>
          </cell>
        </row>
        <row r="6253">
          <cell r="A6253">
            <v>2007</v>
          </cell>
          <cell r="B6253" t="str">
            <v>TOTAL</v>
          </cell>
          <cell r="E6253" t="str">
            <v>S</v>
          </cell>
          <cell r="F6253" t="str">
            <v>OS</v>
          </cell>
          <cell r="I6253" t="str">
            <v>H</v>
          </cell>
          <cell r="O6253">
            <v>0</v>
          </cell>
          <cell r="P6253">
            <v>0</v>
          </cell>
          <cell r="Q6253">
            <v>0</v>
          </cell>
          <cell r="R6253">
            <v>0</v>
          </cell>
          <cell r="S6253">
            <v>0</v>
          </cell>
          <cell r="T6253">
            <v>0</v>
          </cell>
        </row>
        <row r="6254">
          <cell r="A6254">
            <v>2007</v>
          </cell>
          <cell r="B6254" t="str">
            <v>TOTAL</v>
          </cell>
          <cell r="E6254" t="str">
            <v>S</v>
          </cell>
          <cell r="F6254" t="str">
            <v>OS</v>
          </cell>
          <cell r="I6254" t="str">
            <v>NH</v>
          </cell>
          <cell r="O6254">
            <v>0</v>
          </cell>
          <cell r="P6254">
            <v>0</v>
          </cell>
          <cell r="Q6254">
            <v>0</v>
          </cell>
          <cell r="R6254">
            <v>0</v>
          </cell>
          <cell r="S6254">
            <v>0</v>
          </cell>
          <cell r="T6254">
            <v>0</v>
          </cell>
        </row>
        <row r="6255">
          <cell r="A6255">
            <v>2007</v>
          </cell>
          <cell r="B6255" t="str">
            <v>TOTAL</v>
          </cell>
          <cell r="E6255" t="str">
            <v>S</v>
          </cell>
          <cell r="F6255" t="str">
            <v>OS</v>
          </cell>
          <cell r="I6255" t="str">
            <v>NH</v>
          </cell>
          <cell r="O6255">
            <v>0</v>
          </cell>
          <cell r="P6255">
            <v>0</v>
          </cell>
          <cell r="Q6255">
            <v>0</v>
          </cell>
          <cell r="R6255">
            <v>0</v>
          </cell>
          <cell r="S6255">
            <v>0</v>
          </cell>
          <cell r="T6255">
            <v>0</v>
          </cell>
        </row>
        <row r="6256">
          <cell r="A6256">
            <v>2007</v>
          </cell>
          <cell r="B6256" t="str">
            <v>TOTAL</v>
          </cell>
          <cell r="E6256" t="str">
            <v>S</v>
          </cell>
          <cell r="F6256" t="str">
            <v>OS</v>
          </cell>
          <cell r="I6256" t="str">
            <v>NH</v>
          </cell>
          <cell r="O6256">
            <v>0</v>
          </cell>
          <cell r="P6256">
            <v>0</v>
          </cell>
          <cell r="Q6256">
            <v>0</v>
          </cell>
          <cell r="R6256">
            <v>0</v>
          </cell>
          <cell r="S6256">
            <v>0</v>
          </cell>
          <cell r="T6256">
            <v>0</v>
          </cell>
        </row>
        <row r="6257">
          <cell r="A6257">
            <v>2007</v>
          </cell>
          <cell r="B6257" t="str">
            <v>TOTAL</v>
          </cell>
          <cell r="E6257" t="str">
            <v>S</v>
          </cell>
          <cell r="F6257" t="str">
            <v>OS</v>
          </cell>
          <cell r="I6257" t="str">
            <v>NH</v>
          </cell>
          <cell r="O6257">
            <v>0</v>
          </cell>
          <cell r="P6257">
            <v>0</v>
          </cell>
          <cell r="Q6257">
            <v>9054.18</v>
          </cell>
          <cell r="R6257">
            <v>0</v>
          </cell>
          <cell r="S6257">
            <v>0</v>
          </cell>
          <cell r="T6257">
            <v>0</v>
          </cell>
        </row>
        <row r="6258">
          <cell r="A6258">
            <v>2007</v>
          </cell>
          <cell r="B6258" t="str">
            <v>TOTAL</v>
          </cell>
          <cell r="E6258" t="str">
            <v>S</v>
          </cell>
          <cell r="F6258" t="str">
            <v>OS</v>
          </cell>
          <cell r="I6258" t="str">
            <v>NH</v>
          </cell>
          <cell r="O6258">
            <v>0</v>
          </cell>
          <cell r="P6258">
            <v>0</v>
          </cell>
          <cell r="Q6258">
            <v>0</v>
          </cell>
          <cell r="R6258">
            <v>0</v>
          </cell>
          <cell r="S6258">
            <v>0</v>
          </cell>
          <cell r="T6258">
            <v>0</v>
          </cell>
        </row>
        <row r="6259">
          <cell r="A6259">
            <v>2007</v>
          </cell>
          <cell r="B6259" t="str">
            <v>TOTAL</v>
          </cell>
          <cell r="E6259" t="str">
            <v>S</v>
          </cell>
          <cell r="F6259" t="str">
            <v>OS</v>
          </cell>
          <cell r="I6259" t="str">
            <v>H</v>
          </cell>
          <cell r="O6259">
            <v>0</v>
          </cell>
          <cell r="P6259">
            <v>0</v>
          </cell>
          <cell r="Q6259">
            <v>0</v>
          </cell>
          <cell r="R6259">
            <v>0</v>
          </cell>
          <cell r="S6259">
            <v>0</v>
          </cell>
          <cell r="T6259">
            <v>0</v>
          </cell>
        </row>
        <row r="6260">
          <cell r="A6260">
            <v>2007</v>
          </cell>
          <cell r="B6260" t="str">
            <v>TOTAL</v>
          </cell>
          <cell r="E6260" t="str">
            <v>S</v>
          </cell>
          <cell r="F6260" t="str">
            <v>OS</v>
          </cell>
          <cell r="I6260" t="str">
            <v>NH</v>
          </cell>
          <cell r="O6260">
            <v>0</v>
          </cell>
          <cell r="P6260">
            <v>0</v>
          </cell>
          <cell r="Q6260">
            <v>185.35</v>
          </cell>
          <cell r="R6260">
            <v>0</v>
          </cell>
          <cell r="S6260">
            <v>0</v>
          </cell>
          <cell r="T6260">
            <v>0</v>
          </cell>
        </row>
        <row r="6261">
          <cell r="A6261">
            <v>2007</v>
          </cell>
          <cell r="B6261" t="str">
            <v>TOTAL</v>
          </cell>
          <cell r="E6261" t="str">
            <v>S</v>
          </cell>
          <cell r="F6261" t="str">
            <v>OS</v>
          </cell>
          <cell r="I6261" t="str">
            <v>H</v>
          </cell>
          <cell r="O6261">
            <v>0</v>
          </cell>
          <cell r="P6261">
            <v>0</v>
          </cell>
          <cell r="Q6261">
            <v>0</v>
          </cell>
          <cell r="R6261">
            <v>0</v>
          </cell>
          <cell r="S6261">
            <v>0</v>
          </cell>
          <cell r="T6261">
            <v>0</v>
          </cell>
        </row>
        <row r="6262">
          <cell r="A6262">
            <v>2007</v>
          </cell>
          <cell r="B6262" t="str">
            <v>TOTAL</v>
          </cell>
          <cell r="E6262" t="str">
            <v>S</v>
          </cell>
          <cell r="F6262" t="str">
            <v>OS</v>
          </cell>
          <cell r="I6262" t="str">
            <v>NH</v>
          </cell>
          <cell r="O6262">
            <v>0</v>
          </cell>
          <cell r="P6262">
            <v>0</v>
          </cell>
          <cell r="Q6262">
            <v>0</v>
          </cell>
          <cell r="R6262">
            <v>0</v>
          </cell>
          <cell r="S6262">
            <v>0</v>
          </cell>
          <cell r="T6262">
            <v>0</v>
          </cell>
        </row>
        <row r="6263">
          <cell r="A6263">
            <v>2007</v>
          </cell>
          <cell r="B6263" t="str">
            <v>TOTAL</v>
          </cell>
          <cell r="E6263" t="str">
            <v>S</v>
          </cell>
          <cell r="F6263" t="str">
            <v>OS</v>
          </cell>
          <cell r="I6263" t="str">
            <v>NH</v>
          </cell>
          <cell r="O6263">
            <v>0</v>
          </cell>
          <cell r="P6263">
            <v>0</v>
          </cell>
          <cell r="Q6263">
            <v>0</v>
          </cell>
          <cell r="R6263">
            <v>0</v>
          </cell>
          <cell r="S6263">
            <v>0</v>
          </cell>
          <cell r="T6263">
            <v>0</v>
          </cell>
        </row>
        <row r="6264">
          <cell r="A6264">
            <v>2007</v>
          </cell>
          <cell r="B6264" t="str">
            <v>TOTAL</v>
          </cell>
          <cell r="E6264" t="str">
            <v>S</v>
          </cell>
          <cell r="F6264" t="str">
            <v>OS</v>
          </cell>
          <cell r="I6264" t="str">
            <v>H</v>
          </cell>
          <cell r="O6264">
            <v>0</v>
          </cell>
          <cell r="P6264">
            <v>0</v>
          </cell>
          <cell r="Q6264">
            <v>0</v>
          </cell>
          <cell r="R6264">
            <v>0</v>
          </cell>
          <cell r="S6264">
            <v>0</v>
          </cell>
          <cell r="T6264">
            <v>0</v>
          </cell>
        </row>
        <row r="6265">
          <cell r="A6265">
            <v>2007</v>
          </cell>
          <cell r="B6265" t="str">
            <v>TOTAL</v>
          </cell>
          <cell r="E6265" t="str">
            <v>S</v>
          </cell>
          <cell r="F6265" t="str">
            <v>OS</v>
          </cell>
          <cell r="I6265" t="str">
            <v>NH</v>
          </cell>
          <cell r="O6265">
            <v>0</v>
          </cell>
          <cell r="P6265">
            <v>0</v>
          </cell>
          <cell r="Q6265">
            <v>0</v>
          </cell>
          <cell r="R6265">
            <v>0</v>
          </cell>
          <cell r="S6265">
            <v>0</v>
          </cell>
          <cell r="T6265">
            <v>0</v>
          </cell>
        </row>
        <row r="6266">
          <cell r="A6266">
            <v>2007</v>
          </cell>
          <cell r="B6266" t="str">
            <v>TOTAL</v>
          </cell>
          <cell r="E6266" t="str">
            <v>S</v>
          </cell>
          <cell r="F6266" t="str">
            <v>OS</v>
          </cell>
          <cell r="I6266" t="str">
            <v>H</v>
          </cell>
          <cell r="O6266">
            <v>0</v>
          </cell>
          <cell r="P6266">
            <v>0</v>
          </cell>
          <cell r="Q6266">
            <v>0</v>
          </cell>
          <cell r="R6266">
            <v>0</v>
          </cell>
          <cell r="S6266">
            <v>0</v>
          </cell>
          <cell r="T6266">
            <v>0</v>
          </cell>
        </row>
        <row r="6267">
          <cell r="A6267">
            <v>2007</v>
          </cell>
          <cell r="B6267" t="str">
            <v>TOTAL</v>
          </cell>
          <cell r="E6267" t="str">
            <v>S</v>
          </cell>
          <cell r="F6267" t="str">
            <v>OS</v>
          </cell>
          <cell r="I6267" t="str">
            <v>NH</v>
          </cell>
          <cell r="O6267">
            <v>0</v>
          </cell>
          <cell r="P6267">
            <v>0</v>
          </cell>
          <cell r="Q6267">
            <v>0</v>
          </cell>
          <cell r="R6267">
            <v>0</v>
          </cell>
          <cell r="S6267">
            <v>0</v>
          </cell>
          <cell r="T6267">
            <v>0</v>
          </cell>
        </row>
        <row r="6268">
          <cell r="A6268">
            <v>2007</v>
          </cell>
          <cell r="B6268" t="str">
            <v>TOTAL</v>
          </cell>
          <cell r="E6268" t="str">
            <v>S</v>
          </cell>
          <cell r="F6268" t="str">
            <v>OS</v>
          </cell>
          <cell r="I6268" t="str">
            <v>H</v>
          </cell>
          <cell r="O6268">
            <v>0</v>
          </cell>
          <cell r="P6268">
            <v>0</v>
          </cell>
          <cell r="Q6268">
            <v>0</v>
          </cell>
          <cell r="R6268">
            <v>0</v>
          </cell>
          <cell r="S6268">
            <v>0</v>
          </cell>
          <cell r="T6268">
            <v>0</v>
          </cell>
        </row>
        <row r="6269">
          <cell r="A6269">
            <v>2007</v>
          </cell>
          <cell r="B6269" t="str">
            <v>TOTAL</v>
          </cell>
          <cell r="E6269" t="str">
            <v>S</v>
          </cell>
          <cell r="F6269" t="str">
            <v>OS</v>
          </cell>
          <cell r="I6269" t="str">
            <v>NH</v>
          </cell>
          <cell r="O6269">
            <v>0</v>
          </cell>
          <cell r="P6269">
            <v>0</v>
          </cell>
          <cell r="Q6269">
            <v>0</v>
          </cell>
          <cell r="R6269">
            <v>0</v>
          </cell>
          <cell r="S6269">
            <v>0</v>
          </cell>
          <cell r="T6269">
            <v>0</v>
          </cell>
        </row>
        <row r="6270">
          <cell r="A6270">
            <v>2007</v>
          </cell>
          <cell r="B6270" t="str">
            <v>TOTAL</v>
          </cell>
          <cell r="E6270" t="str">
            <v>S</v>
          </cell>
          <cell r="F6270" t="str">
            <v>OS</v>
          </cell>
          <cell r="I6270" t="str">
            <v>H</v>
          </cell>
          <cell r="O6270">
            <v>0</v>
          </cell>
          <cell r="P6270">
            <v>0</v>
          </cell>
          <cell r="Q6270">
            <v>0</v>
          </cell>
          <cell r="R6270">
            <v>0</v>
          </cell>
          <cell r="S6270">
            <v>0</v>
          </cell>
          <cell r="T6270">
            <v>0</v>
          </cell>
        </row>
        <row r="6271">
          <cell r="A6271">
            <v>2007</v>
          </cell>
          <cell r="B6271" t="str">
            <v>TOTAL</v>
          </cell>
          <cell r="E6271" t="str">
            <v>S</v>
          </cell>
          <cell r="F6271" t="str">
            <v>OS</v>
          </cell>
          <cell r="I6271" t="str">
            <v>NH</v>
          </cell>
          <cell r="O6271">
            <v>0</v>
          </cell>
          <cell r="P6271">
            <v>0</v>
          </cell>
          <cell r="Q6271">
            <v>0</v>
          </cell>
          <cell r="R6271">
            <v>0</v>
          </cell>
          <cell r="S6271">
            <v>0</v>
          </cell>
          <cell r="T6271">
            <v>0</v>
          </cell>
        </row>
        <row r="6272">
          <cell r="A6272">
            <v>2007</v>
          </cell>
          <cell r="B6272" t="str">
            <v>TOTAL</v>
          </cell>
          <cell r="E6272" t="str">
            <v>S</v>
          </cell>
          <cell r="F6272" t="str">
            <v>OS</v>
          </cell>
          <cell r="I6272" t="str">
            <v>H</v>
          </cell>
          <cell r="O6272">
            <v>0</v>
          </cell>
          <cell r="P6272">
            <v>0</v>
          </cell>
          <cell r="Q6272">
            <v>0</v>
          </cell>
          <cell r="R6272">
            <v>0</v>
          </cell>
          <cell r="S6272">
            <v>0</v>
          </cell>
          <cell r="T6272">
            <v>0</v>
          </cell>
        </row>
        <row r="6273">
          <cell r="A6273">
            <v>2007</v>
          </cell>
          <cell r="B6273" t="str">
            <v>TOTAL</v>
          </cell>
          <cell r="E6273" t="str">
            <v>S</v>
          </cell>
          <cell r="F6273" t="str">
            <v>OS</v>
          </cell>
          <cell r="I6273" t="str">
            <v>NH</v>
          </cell>
          <cell r="O6273">
            <v>0</v>
          </cell>
          <cell r="P6273">
            <v>0</v>
          </cell>
          <cell r="Q6273">
            <v>0</v>
          </cell>
          <cell r="R6273">
            <v>0</v>
          </cell>
          <cell r="S6273">
            <v>0</v>
          </cell>
          <cell r="T6273">
            <v>0</v>
          </cell>
        </row>
        <row r="6274">
          <cell r="A6274">
            <v>2007</v>
          </cell>
          <cell r="B6274" t="str">
            <v>TOTAL</v>
          </cell>
          <cell r="E6274" t="str">
            <v>S</v>
          </cell>
          <cell r="F6274" t="str">
            <v>OS</v>
          </cell>
          <cell r="I6274" t="str">
            <v>H</v>
          </cell>
          <cell r="O6274">
            <v>0</v>
          </cell>
          <cell r="P6274">
            <v>0</v>
          </cell>
          <cell r="Q6274">
            <v>62.86</v>
          </cell>
          <cell r="R6274">
            <v>0</v>
          </cell>
          <cell r="S6274">
            <v>0</v>
          </cell>
          <cell r="T6274">
            <v>0</v>
          </cell>
        </row>
        <row r="6275">
          <cell r="A6275">
            <v>2007</v>
          </cell>
          <cell r="B6275" t="str">
            <v>TOTAL</v>
          </cell>
          <cell r="E6275" t="str">
            <v>OS</v>
          </cell>
          <cell r="F6275" t="str">
            <v>S</v>
          </cell>
          <cell r="I6275" t="str">
            <v>H</v>
          </cell>
          <cell r="O6275">
            <v>0</v>
          </cell>
          <cell r="P6275">
            <v>0</v>
          </cell>
          <cell r="Q6275">
            <v>0</v>
          </cell>
          <cell r="R6275">
            <v>0</v>
          </cell>
          <cell r="S6275">
            <v>0</v>
          </cell>
          <cell r="T6275">
            <v>0</v>
          </cell>
        </row>
        <row r="6276">
          <cell r="A6276">
            <v>2007</v>
          </cell>
          <cell r="B6276" t="str">
            <v>TOTAL</v>
          </cell>
          <cell r="E6276" t="str">
            <v>OS</v>
          </cell>
          <cell r="F6276" t="str">
            <v>S</v>
          </cell>
          <cell r="I6276" t="str">
            <v>NH</v>
          </cell>
          <cell r="O6276">
            <v>0</v>
          </cell>
          <cell r="P6276">
            <v>0</v>
          </cell>
          <cell r="Q6276">
            <v>0</v>
          </cell>
          <cell r="R6276">
            <v>0</v>
          </cell>
          <cell r="S6276">
            <v>0</v>
          </cell>
          <cell r="T6276">
            <v>0</v>
          </cell>
        </row>
        <row r="6277">
          <cell r="A6277">
            <v>2007</v>
          </cell>
          <cell r="B6277" t="str">
            <v>TOTAL</v>
          </cell>
          <cell r="E6277" t="str">
            <v>OS</v>
          </cell>
          <cell r="F6277" t="str">
            <v>S</v>
          </cell>
          <cell r="I6277" t="str">
            <v>H</v>
          </cell>
          <cell r="O6277">
            <v>0</v>
          </cell>
          <cell r="P6277">
            <v>0</v>
          </cell>
          <cell r="Q6277">
            <v>0</v>
          </cell>
          <cell r="R6277">
            <v>0</v>
          </cell>
          <cell r="S6277">
            <v>0</v>
          </cell>
          <cell r="T6277">
            <v>0</v>
          </cell>
        </row>
        <row r="6278">
          <cell r="A6278">
            <v>2007</v>
          </cell>
          <cell r="B6278" t="str">
            <v>TOTAL</v>
          </cell>
          <cell r="E6278" t="str">
            <v>OS</v>
          </cell>
          <cell r="F6278" t="str">
            <v>S</v>
          </cell>
          <cell r="I6278" t="str">
            <v>H</v>
          </cell>
          <cell r="O6278">
            <v>0</v>
          </cell>
          <cell r="P6278">
            <v>0</v>
          </cell>
          <cell r="Q6278">
            <v>0</v>
          </cell>
          <cell r="R6278">
            <v>0</v>
          </cell>
          <cell r="S6278">
            <v>0</v>
          </cell>
          <cell r="T6278">
            <v>0</v>
          </cell>
        </row>
        <row r="6279">
          <cell r="A6279">
            <v>2007</v>
          </cell>
          <cell r="B6279" t="str">
            <v>TOTAL</v>
          </cell>
          <cell r="E6279" t="str">
            <v>OS</v>
          </cell>
          <cell r="F6279" t="str">
            <v>S</v>
          </cell>
          <cell r="I6279" t="str">
            <v>NH</v>
          </cell>
          <cell r="O6279">
            <v>0</v>
          </cell>
          <cell r="P6279">
            <v>0</v>
          </cell>
          <cell r="Q6279">
            <v>0</v>
          </cell>
          <cell r="R6279">
            <v>0</v>
          </cell>
          <cell r="S6279">
            <v>0</v>
          </cell>
          <cell r="T6279">
            <v>0</v>
          </cell>
        </row>
        <row r="6280">
          <cell r="A6280">
            <v>2007</v>
          </cell>
          <cell r="B6280" t="str">
            <v>TOTAL</v>
          </cell>
          <cell r="E6280" t="str">
            <v>OS</v>
          </cell>
          <cell r="F6280" t="str">
            <v>S</v>
          </cell>
          <cell r="I6280" t="str">
            <v>H</v>
          </cell>
          <cell r="O6280">
            <v>0</v>
          </cell>
          <cell r="P6280">
            <v>0</v>
          </cell>
          <cell r="Q6280">
            <v>0</v>
          </cell>
          <cell r="R6280">
            <v>0</v>
          </cell>
          <cell r="S6280">
            <v>0</v>
          </cell>
          <cell r="T6280">
            <v>0</v>
          </cell>
        </row>
        <row r="6281">
          <cell r="A6281">
            <v>2007</v>
          </cell>
          <cell r="B6281" t="str">
            <v>TOTAL</v>
          </cell>
          <cell r="E6281" t="str">
            <v>OS</v>
          </cell>
          <cell r="F6281" t="str">
            <v>S</v>
          </cell>
          <cell r="I6281" t="str">
            <v>NH</v>
          </cell>
          <cell r="O6281">
            <v>0</v>
          </cell>
          <cell r="P6281">
            <v>0</v>
          </cell>
          <cell r="Q6281">
            <v>0</v>
          </cell>
          <cell r="R6281">
            <v>0</v>
          </cell>
          <cell r="S6281">
            <v>0</v>
          </cell>
          <cell r="T6281">
            <v>0</v>
          </cell>
        </row>
        <row r="6282">
          <cell r="A6282">
            <v>2007</v>
          </cell>
          <cell r="B6282" t="str">
            <v>TOTAL</v>
          </cell>
          <cell r="E6282" t="str">
            <v>OS</v>
          </cell>
          <cell r="F6282" t="str">
            <v>S</v>
          </cell>
          <cell r="I6282" t="str">
            <v>H</v>
          </cell>
          <cell r="O6282">
            <v>0</v>
          </cell>
          <cell r="P6282">
            <v>0</v>
          </cell>
          <cell r="Q6282">
            <v>0</v>
          </cell>
          <cell r="R6282">
            <v>0</v>
          </cell>
          <cell r="S6282">
            <v>0</v>
          </cell>
          <cell r="T6282">
            <v>0</v>
          </cell>
        </row>
        <row r="6283">
          <cell r="A6283">
            <v>2007</v>
          </cell>
          <cell r="B6283" t="str">
            <v>TOTAL</v>
          </cell>
          <cell r="E6283" t="str">
            <v>OS</v>
          </cell>
          <cell r="F6283" t="str">
            <v>S</v>
          </cell>
          <cell r="I6283" t="str">
            <v>NH</v>
          </cell>
          <cell r="O6283">
            <v>0</v>
          </cell>
          <cell r="P6283">
            <v>0</v>
          </cell>
          <cell r="Q6283">
            <v>0</v>
          </cell>
          <cell r="R6283">
            <v>0</v>
          </cell>
          <cell r="S6283">
            <v>0</v>
          </cell>
          <cell r="T6283">
            <v>0</v>
          </cell>
        </row>
        <row r="6284">
          <cell r="A6284">
            <v>2007</v>
          </cell>
          <cell r="B6284" t="str">
            <v>TOTAL</v>
          </cell>
          <cell r="E6284" t="str">
            <v>OS</v>
          </cell>
          <cell r="F6284" t="str">
            <v>S</v>
          </cell>
          <cell r="I6284" t="str">
            <v>H</v>
          </cell>
          <cell r="O6284">
            <v>0</v>
          </cell>
          <cell r="P6284">
            <v>0</v>
          </cell>
          <cell r="Q6284">
            <v>0</v>
          </cell>
          <cell r="R6284">
            <v>0</v>
          </cell>
          <cell r="S6284">
            <v>0</v>
          </cell>
          <cell r="T6284">
            <v>0</v>
          </cell>
        </row>
        <row r="6285">
          <cell r="A6285">
            <v>2007</v>
          </cell>
          <cell r="B6285" t="str">
            <v>TOTAL</v>
          </cell>
          <cell r="E6285" t="str">
            <v>OS</v>
          </cell>
          <cell r="F6285" t="str">
            <v>S</v>
          </cell>
          <cell r="I6285" t="str">
            <v>NH</v>
          </cell>
          <cell r="O6285">
            <v>0</v>
          </cell>
          <cell r="P6285">
            <v>0</v>
          </cell>
          <cell r="Q6285">
            <v>0</v>
          </cell>
          <cell r="R6285">
            <v>0</v>
          </cell>
          <cell r="S6285">
            <v>0</v>
          </cell>
          <cell r="T6285">
            <v>0</v>
          </cell>
        </row>
        <row r="6286">
          <cell r="A6286">
            <v>2007</v>
          </cell>
          <cell r="B6286" t="str">
            <v>TOTAL</v>
          </cell>
          <cell r="E6286" t="str">
            <v>OS</v>
          </cell>
          <cell r="F6286" t="str">
            <v>S</v>
          </cell>
          <cell r="I6286" t="str">
            <v>H</v>
          </cell>
          <cell r="O6286">
            <v>0</v>
          </cell>
          <cell r="P6286">
            <v>0</v>
          </cell>
          <cell r="Q6286">
            <v>0</v>
          </cell>
          <cell r="R6286">
            <v>0</v>
          </cell>
          <cell r="S6286">
            <v>0</v>
          </cell>
          <cell r="T6286">
            <v>0</v>
          </cell>
        </row>
        <row r="6287">
          <cell r="A6287">
            <v>2007</v>
          </cell>
          <cell r="B6287" t="str">
            <v>TOTAL</v>
          </cell>
          <cell r="E6287" t="str">
            <v>OS</v>
          </cell>
          <cell r="F6287" t="str">
            <v>S</v>
          </cell>
          <cell r="I6287" t="str">
            <v>NH</v>
          </cell>
          <cell r="O6287">
            <v>0</v>
          </cell>
          <cell r="P6287">
            <v>0</v>
          </cell>
          <cell r="Q6287">
            <v>0</v>
          </cell>
          <cell r="R6287">
            <v>0</v>
          </cell>
          <cell r="S6287">
            <v>0</v>
          </cell>
          <cell r="T6287">
            <v>0</v>
          </cell>
        </row>
        <row r="6288">
          <cell r="A6288">
            <v>2007</v>
          </cell>
          <cell r="B6288" t="str">
            <v>TOTAL</v>
          </cell>
          <cell r="E6288" t="str">
            <v>OS</v>
          </cell>
          <cell r="F6288" t="str">
            <v>S</v>
          </cell>
          <cell r="I6288" t="str">
            <v>NH</v>
          </cell>
          <cell r="O6288">
            <v>0</v>
          </cell>
          <cell r="P6288">
            <v>0</v>
          </cell>
          <cell r="Q6288">
            <v>0</v>
          </cell>
          <cell r="R6288">
            <v>0</v>
          </cell>
          <cell r="S6288">
            <v>0</v>
          </cell>
          <cell r="T6288">
            <v>0</v>
          </cell>
        </row>
        <row r="6289">
          <cell r="A6289">
            <v>2007</v>
          </cell>
          <cell r="B6289" t="str">
            <v>TOTAL</v>
          </cell>
          <cell r="E6289" t="str">
            <v>OS</v>
          </cell>
          <cell r="F6289" t="str">
            <v>S</v>
          </cell>
          <cell r="I6289" t="str">
            <v>NH</v>
          </cell>
          <cell r="O6289">
            <v>0</v>
          </cell>
          <cell r="P6289">
            <v>0</v>
          </cell>
          <cell r="Q6289">
            <v>0</v>
          </cell>
          <cell r="R6289">
            <v>0</v>
          </cell>
          <cell r="S6289">
            <v>0</v>
          </cell>
          <cell r="T6289">
            <v>0</v>
          </cell>
        </row>
        <row r="6290">
          <cell r="A6290">
            <v>2007</v>
          </cell>
          <cell r="B6290" t="str">
            <v>TOTAL</v>
          </cell>
          <cell r="E6290" t="str">
            <v>OS</v>
          </cell>
          <cell r="F6290" t="str">
            <v>S</v>
          </cell>
          <cell r="I6290" t="str">
            <v>NH</v>
          </cell>
          <cell r="O6290">
            <v>0</v>
          </cell>
          <cell r="P6290">
            <v>0</v>
          </cell>
          <cell r="Q6290">
            <v>0</v>
          </cell>
          <cell r="R6290">
            <v>0</v>
          </cell>
          <cell r="S6290">
            <v>0</v>
          </cell>
          <cell r="T6290">
            <v>0</v>
          </cell>
        </row>
        <row r="6291">
          <cell r="A6291">
            <v>2007</v>
          </cell>
          <cell r="B6291" t="str">
            <v>TOTAL</v>
          </cell>
          <cell r="E6291" t="str">
            <v>OS</v>
          </cell>
          <cell r="F6291" t="str">
            <v>S</v>
          </cell>
          <cell r="I6291" t="str">
            <v>H</v>
          </cell>
          <cell r="O6291">
            <v>0</v>
          </cell>
          <cell r="P6291">
            <v>0</v>
          </cell>
          <cell r="Q6291">
            <v>0</v>
          </cell>
          <cell r="R6291">
            <v>0</v>
          </cell>
          <cell r="S6291">
            <v>0</v>
          </cell>
          <cell r="T6291">
            <v>0</v>
          </cell>
        </row>
        <row r="6292">
          <cell r="A6292">
            <v>2007</v>
          </cell>
          <cell r="B6292" t="str">
            <v>TOTAL</v>
          </cell>
          <cell r="E6292" t="str">
            <v>OS</v>
          </cell>
          <cell r="F6292" t="str">
            <v>S</v>
          </cell>
          <cell r="I6292" t="str">
            <v>NH</v>
          </cell>
          <cell r="O6292">
            <v>0</v>
          </cell>
          <cell r="P6292">
            <v>0</v>
          </cell>
          <cell r="Q6292">
            <v>0</v>
          </cell>
          <cell r="R6292">
            <v>0</v>
          </cell>
          <cell r="S6292">
            <v>0</v>
          </cell>
          <cell r="T6292">
            <v>0</v>
          </cell>
        </row>
        <row r="6293">
          <cell r="A6293">
            <v>2007</v>
          </cell>
          <cell r="B6293" t="str">
            <v>TOTAL</v>
          </cell>
          <cell r="E6293" t="str">
            <v>OS</v>
          </cell>
          <cell r="F6293" t="str">
            <v>S</v>
          </cell>
          <cell r="I6293" t="str">
            <v>NH</v>
          </cell>
          <cell r="O6293">
            <v>0</v>
          </cell>
          <cell r="P6293">
            <v>0</v>
          </cell>
          <cell r="Q6293">
            <v>0</v>
          </cell>
          <cell r="R6293">
            <v>0</v>
          </cell>
          <cell r="S6293">
            <v>0</v>
          </cell>
          <cell r="T6293">
            <v>0</v>
          </cell>
        </row>
        <row r="6294">
          <cell r="A6294">
            <v>2007</v>
          </cell>
          <cell r="B6294" t="str">
            <v>TOTAL</v>
          </cell>
          <cell r="E6294" t="str">
            <v>OS</v>
          </cell>
          <cell r="F6294" t="str">
            <v>S</v>
          </cell>
          <cell r="I6294" t="str">
            <v>NH</v>
          </cell>
          <cell r="O6294">
            <v>0</v>
          </cell>
          <cell r="P6294">
            <v>0</v>
          </cell>
          <cell r="Q6294">
            <v>0</v>
          </cell>
          <cell r="R6294">
            <v>0</v>
          </cell>
          <cell r="S6294">
            <v>0</v>
          </cell>
          <cell r="T6294">
            <v>0</v>
          </cell>
        </row>
        <row r="6295">
          <cell r="A6295">
            <v>2007</v>
          </cell>
          <cell r="B6295" t="str">
            <v>TOTAL</v>
          </cell>
          <cell r="E6295" t="str">
            <v>OS</v>
          </cell>
          <cell r="F6295" t="str">
            <v>S</v>
          </cell>
          <cell r="I6295" t="str">
            <v>NH</v>
          </cell>
          <cell r="O6295">
            <v>0</v>
          </cell>
          <cell r="P6295">
            <v>0</v>
          </cell>
          <cell r="Q6295">
            <v>0</v>
          </cell>
          <cell r="R6295">
            <v>0</v>
          </cell>
          <cell r="S6295">
            <v>0</v>
          </cell>
          <cell r="T6295">
            <v>0</v>
          </cell>
        </row>
        <row r="6296">
          <cell r="A6296">
            <v>2007</v>
          </cell>
          <cell r="B6296" t="str">
            <v>TOTAL</v>
          </cell>
          <cell r="E6296" t="str">
            <v>OS</v>
          </cell>
          <cell r="F6296" t="str">
            <v>S</v>
          </cell>
          <cell r="I6296" t="str">
            <v>H</v>
          </cell>
          <cell r="O6296">
            <v>0</v>
          </cell>
          <cell r="P6296">
            <v>0</v>
          </cell>
          <cell r="Q6296">
            <v>0</v>
          </cell>
          <cell r="R6296">
            <v>0</v>
          </cell>
          <cell r="S6296">
            <v>0</v>
          </cell>
          <cell r="T6296">
            <v>0</v>
          </cell>
        </row>
        <row r="6297">
          <cell r="A6297">
            <v>2007</v>
          </cell>
          <cell r="B6297" t="str">
            <v>TOTAL</v>
          </cell>
          <cell r="E6297" t="str">
            <v>OS</v>
          </cell>
          <cell r="F6297" t="str">
            <v>S</v>
          </cell>
          <cell r="I6297" t="str">
            <v>NH</v>
          </cell>
          <cell r="O6297">
            <v>0</v>
          </cell>
          <cell r="P6297">
            <v>0</v>
          </cell>
          <cell r="Q6297">
            <v>0</v>
          </cell>
          <cell r="R6297">
            <v>0</v>
          </cell>
          <cell r="S6297">
            <v>0</v>
          </cell>
          <cell r="T6297">
            <v>0</v>
          </cell>
        </row>
        <row r="6298">
          <cell r="A6298">
            <v>2007</v>
          </cell>
          <cell r="B6298" t="str">
            <v>TOTAL</v>
          </cell>
          <cell r="E6298" t="str">
            <v>OS</v>
          </cell>
          <cell r="F6298" t="str">
            <v>S</v>
          </cell>
          <cell r="I6298" t="str">
            <v>H</v>
          </cell>
          <cell r="O6298">
            <v>0</v>
          </cell>
          <cell r="P6298">
            <v>0</v>
          </cell>
          <cell r="Q6298">
            <v>0</v>
          </cell>
          <cell r="R6298">
            <v>0</v>
          </cell>
          <cell r="S6298">
            <v>0</v>
          </cell>
          <cell r="T6298">
            <v>0</v>
          </cell>
        </row>
        <row r="6299">
          <cell r="A6299">
            <v>2007</v>
          </cell>
          <cell r="B6299" t="str">
            <v>TOTAL</v>
          </cell>
          <cell r="E6299" t="str">
            <v>OS</v>
          </cell>
          <cell r="F6299" t="str">
            <v>S</v>
          </cell>
          <cell r="I6299" t="str">
            <v>NH</v>
          </cell>
          <cell r="O6299">
            <v>0</v>
          </cell>
          <cell r="P6299">
            <v>0</v>
          </cell>
          <cell r="Q6299">
            <v>0</v>
          </cell>
          <cell r="R6299">
            <v>0</v>
          </cell>
          <cell r="S6299">
            <v>0</v>
          </cell>
          <cell r="T6299">
            <v>0</v>
          </cell>
        </row>
        <row r="6300">
          <cell r="A6300">
            <v>2007</v>
          </cell>
          <cell r="B6300" t="str">
            <v>TOTAL</v>
          </cell>
          <cell r="E6300" t="str">
            <v>OS</v>
          </cell>
          <cell r="F6300" t="str">
            <v>S</v>
          </cell>
          <cell r="I6300" t="str">
            <v>H</v>
          </cell>
          <cell r="O6300">
            <v>0</v>
          </cell>
          <cell r="P6300">
            <v>0</v>
          </cell>
          <cell r="Q6300">
            <v>0</v>
          </cell>
          <cell r="R6300">
            <v>0</v>
          </cell>
          <cell r="S6300">
            <v>0</v>
          </cell>
          <cell r="T6300">
            <v>0</v>
          </cell>
        </row>
        <row r="6301">
          <cell r="A6301">
            <v>2007</v>
          </cell>
          <cell r="B6301" t="str">
            <v>TOTAL</v>
          </cell>
          <cell r="E6301" t="str">
            <v>OS</v>
          </cell>
          <cell r="F6301" t="str">
            <v>S</v>
          </cell>
          <cell r="I6301" t="str">
            <v>NH</v>
          </cell>
          <cell r="O6301">
            <v>0</v>
          </cell>
          <cell r="P6301">
            <v>0</v>
          </cell>
          <cell r="Q6301">
            <v>0</v>
          </cell>
          <cell r="R6301">
            <v>0</v>
          </cell>
          <cell r="S6301">
            <v>0</v>
          </cell>
          <cell r="T6301">
            <v>0</v>
          </cell>
        </row>
        <row r="6302">
          <cell r="A6302">
            <v>2007</v>
          </cell>
          <cell r="B6302" t="str">
            <v>TOTAL</v>
          </cell>
          <cell r="E6302" t="str">
            <v>OS</v>
          </cell>
          <cell r="F6302" t="str">
            <v>S</v>
          </cell>
          <cell r="I6302" t="str">
            <v>H</v>
          </cell>
          <cell r="O6302">
            <v>0</v>
          </cell>
          <cell r="P6302">
            <v>0</v>
          </cell>
          <cell r="Q6302">
            <v>0</v>
          </cell>
          <cell r="R6302">
            <v>0</v>
          </cell>
          <cell r="S6302">
            <v>0</v>
          </cell>
          <cell r="T6302">
            <v>0</v>
          </cell>
        </row>
        <row r="6303">
          <cell r="A6303">
            <v>2007</v>
          </cell>
          <cell r="B6303" t="str">
            <v>TOTAL</v>
          </cell>
          <cell r="E6303" t="str">
            <v>OS</v>
          </cell>
          <cell r="F6303" t="str">
            <v>S</v>
          </cell>
          <cell r="I6303" t="str">
            <v>NH</v>
          </cell>
          <cell r="O6303">
            <v>0</v>
          </cell>
          <cell r="P6303">
            <v>0</v>
          </cell>
          <cell r="Q6303">
            <v>0</v>
          </cell>
          <cell r="R6303">
            <v>0</v>
          </cell>
          <cell r="S6303">
            <v>0</v>
          </cell>
          <cell r="T6303">
            <v>0</v>
          </cell>
        </row>
        <row r="6304">
          <cell r="A6304">
            <v>2007</v>
          </cell>
          <cell r="B6304" t="str">
            <v>TOTAL</v>
          </cell>
          <cell r="E6304" t="str">
            <v>OS</v>
          </cell>
          <cell r="F6304" t="str">
            <v>S</v>
          </cell>
          <cell r="I6304" t="str">
            <v>H</v>
          </cell>
          <cell r="O6304">
            <v>0</v>
          </cell>
          <cell r="P6304">
            <v>0</v>
          </cell>
          <cell r="Q6304">
            <v>0</v>
          </cell>
          <cell r="R6304">
            <v>0</v>
          </cell>
          <cell r="S6304">
            <v>0</v>
          </cell>
          <cell r="T6304">
            <v>0</v>
          </cell>
        </row>
        <row r="6305">
          <cell r="A6305">
            <v>2007</v>
          </cell>
          <cell r="B6305" t="str">
            <v>TOTAL</v>
          </cell>
          <cell r="E6305" t="str">
            <v>OS</v>
          </cell>
          <cell r="F6305" t="str">
            <v>S</v>
          </cell>
          <cell r="I6305" t="str">
            <v>NH</v>
          </cell>
          <cell r="O6305">
            <v>0</v>
          </cell>
          <cell r="P6305">
            <v>0</v>
          </cell>
          <cell r="Q6305">
            <v>7373.5</v>
          </cell>
          <cell r="R6305">
            <v>0</v>
          </cell>
          <cell r="S6305">
            <v>0</v>
          </cell>
          <cell r="T6305">
            <v>0</v>
          </cell>
        </row>
        <row r="6306">
          <cell r="A6306">
            <v>2007</v>
          </cell>
          <cell r="B6306" t="str">
            <v>TOTAL</v>
          </cell>
          <cell r="E6306" t="str">
            <v>OS</v>
          </cell>
          <cell r="F6306" t="str">
            <v>S</v>
          </cell>
          <cell r="I6306" t="str">
            <v>NH</v>
          </cell>
          <cell r="O6306">
            <v>0</v>
          </cell>
          <cell r="P6306">
            <v>0</v>
          </cell>
          <cell r="Q6306">
            <v>0</v>
          </cell>
          <cell r="R6306">
            <v>0</v>
          </cell>
          <cell r="S6306">
            <v>0</v>
          </cell>
          <cell r="T6306">
            <v>0</v>
          </cell>
        </row>
        <row r="6307">
          <cell r="A6307">
            <v>2007</v>
          </cell>
          <cell r="B6307" t="str">
            <v>TOTAL</v>
          </cell>
          <cell r="E6307" t="str">
            <v>OS</v>
          </cell>
          <cell r="F6307" t="str">
            <v>S</v>
          </cell>
          <cell r="I6307" t="str">
            <v>NH</v>
          </cell>
          <cell r="O6307">
            <v>0</v>
          </cell>
          <cell r="P6307">
            <v>0</v>
          </cell>
          <cell r="Q6307">
            <v>0</v>
          </cell>
          <cell r="R6307">
            <v>0</v>
          </cell>
          <cell r="S6307">
            <v>0</v>
          </cell>
          <cell r="T6307">
            <v>0</v>
          </cell>
        </row>
        <row r="6308">
          <cell r="A6308">
            <v>2007</v>
          </cell>
          <cell r="B6308" t="str">
            <v>TOTAL</v>
          </cell>
          <cell r="E6308" t="str">
            <v>OS</v>
          </cell>
          <cell r="F6308" t="str">
            <v>S</v>
          </cell>
          <cell r="I6308" t="str">
            <v>NH</v>
          </cell>
          <cell r="O6308">
            <v>0</v>
          </cell>
          <cell r="P6308">
            <v>0</v>
          </cell>
          <cell r="Q6308">
            <v>70.709999999999994</v>
          </cell>
          <cell r="R6308">
            <v>0</v>
          </cell>
          <cell r="S6308">
            <v>0</v>
          </cell>
          <cell r="T6308">
            <v>0</v>
          </cell>
        </row>
        <row r="6309">
          <cell r="A6309">
            <v>2007</v>
          </cell>
          <cell r="B6309" t="str">
            <v>TOTAL</v>
          </cell>
          <cell r="E6309" t="str">
            <v>OS</v>
          </cell>
          <cell r="F6309" t="str">
            <v>S</v>
          </cell>
          <cell r="I6309" t="str">
            <v>NH</v>
          </cell>
          <cell r="O6309">
            <v>0</v>
          </cell>
          <cell r="P6309">
            <v>0</v>
          </cell>
          <cell r="Q6309">
            <v>8000.99</v>
          </cell>
          <cell r="R6309">
            <v>0</v>
          </cell>
          <cell r="S6309">
            <v>0</v>
          </cell>
          <cell r="T6309">
            <v>0</v>
          </cell>
        </row>
        <row r="6310">
          <cell r="A6310">
            <v>2007</v>
          </cell>
          <cell r="B6310" t="str">
            <v>TOTAL</v>
          </cell>
          <cell r="E6310" t="str">
            <v>OS</v>
          </cell>
          <cell r="F6310" t="str">
            <v>S</v>
          </cell>
          <cell r="I6310" t="str">
            <v>H</v>
          </cell>
          <cell r="O6310">
            <v>0</v>
          </cell>
          <cell r="P6310">
            <v>0</v>
          </cell>
          <cell r="Q6310">
            <v>0</v>
          </cell>
          <cell r="R6310">
            <v>0</v>
          </cell>
          <cell r="S6310">
            <v>0</v>
          </cell>
          <cell r="T6310">
            <v>0</v>
          </cell>
        </row>
        <row r="6311">
          <cell r="A6311">
            <v>2007</v>
          </cell>
          <cell r="B6311" t="str">
            <v>TOTAL</v>
          </cell>
          <cell r="E6311" t="str">
            <v>OS</v>
          </cell>
          <cell r="F6311" t="str">
            <v>S</v>
          </cell>
          <cell r="I6311" t="str">
            <v>NH</v>
          </cell>
          <cell r="O6311">
            <v>0</v>
          </cell>
          <cell r="P6311">
            <v>0</v>
          </cell>
          <cell r="Q6311">
            <v>9893.2800000000007</v>
          </cell>
          <cell r="R6311">
            <v>0</v>
          </cell>
          <cell r="S6311">
            <v>0</v>
          </cell>
          <cell r="T6311">
            <v>0</v>
          </cell>
        </row>
        <row r="6312">
          <cell r="A6312">
            <v>2007</v>
          </cell>
          <cell r="B6312" t="str">
            <v>TOTAL</v>
          </cell>
          <cell r="E6312" t="str">
            <v>OS</v>
          </cell>
          <cell r="F6312" t="str">
            <v>S</v>
          </cell>
          <cell r="I6312" t="str">
            <v>H</v>
          </cell>
          <cell r="O6312">
            <v>0</v>
          </cell>
          <cell r="P6312">
            <v>0</v>
          </cell>
          <cell r="Q6312">
            <v>0</v>
          </cell>
          <cell r="R6312">
            <v>0</v>
          </cell>
          <cell r="S6312">
            <v>0</v>
          </cell>
          <cell r="T6312">
            <v>0</v>
          </cell>
        </row>
        <row r="6313">
          <cell r="A6313">
            <v>2007</v>
          </cell>
          <cell r="B6313" t="str">
            <v>TOTAL</v>
          </cell>
          <cell r="E6313" t="str">
            <v>OS</v>
          </cell>
          <cell r="F6313" t="str">
            <v>S</v>
          </cell>
          <cell r="I6313" t="str">
            <v>NH</v>
          </cell>
          <cell r="O6313">
            <v>0</v>
          </cell>
          <cell r="P6313">
            <v>0</v>
          </cell>
          <cell r="Q6313">
            <v>472.88</v>
          </cell>
          <cell r="R6313">
            <v>0</v>
          </cell>
          <cell r="S6313">
            <v>0</v>
          </cell>
          <cell r="T6313">
            <v>0</v>
          </cell>
        </row>
        <row r="6314">
          <cell r="A6314">
            <v>2007</v>
          </cell>
          <cell r="B6314" t="str">
            <v>TOTAL</v>
          </cell>
          <cell r="E6314" t="str">
            <v>OS</v>
          </cell>
          <cell r="F6314" t="str">
            <v>S</v>
          </cell>
          <cell r="I6314" t="str">
            <v>NH</v>
          </cell>
          <cell r="O6314">
            <v>0</v>
          </cell>
          <cell r="P6314">
            <v>0</v>
          </cell>
          <cell r="Q6314">
            <v>0</v>
          </cell>
          <cell r="R6314">
            <v>0</v>
          </cell>
          <cell r="S6314">
            <v>0</v>
          </cell>
          <cell r="T6314">
            <v>0</v>
          </cell>
        </row>
        <row r="6315">
          <cell r="A6315">
            <v>2007</v>
          </cell>
          <cell r="B6315" t="str">
            <v>TOTAL</v>
          </cell>
          <cell r="E6315" t="str">
            <v>OS</v>
          </cell>
          <cell r="F6315" t="str">
            <v>S</v>
          </cell>
          <cell r="I6315" t="str">
            <v>H</v>
          </cell>
          <cell r="O6315">
            <v>0</v>
          </cell>
          <cell r="P6315">
            <v>0</v>
          </cell>
          <cell r="Q6315">
            <v>138.30000000000001</v>
          </cell>
          <cell r="R6315">
            <v>0</v>
          </cell>
          <cell r="S6315">
            <v>0</v>
          </cell>
          <cell r="T6315">
            <v>0</v>
          </cell>
        </row>
        <row r="6316">
          <cell r="A6316">
            <v>2007</v>
          </cell>
          <cell r="B6316" t="str">
            <v>TOTAL</v>
          </cell>
          <cell r="E6316" t="str">
            <v>OS</v>
          </cell>
          <cell r="F6316" t="str">
            <v>S</v>
          </cell>
          <cell r="I6316" t="str">
            <v>NH</v>
          </cell>
          <cell r="O6316">
            <v>0</v>
          </cell>
          <cell r="P6316">
            <v>0</v>
          </cell>
          <cell r="Q6316">
            <v>0</v>
          </cell>
          <cell r="R6316">
            <v>0</v>
          </cell>
          <cell r="S6316">
            <v>0</v>
          </cell>
          <cell r="T6316">
            <v>0</v>
          </cell>
        </row>
        <row r="6317">
          <cell r="A6317">
            <v>2007</v>
          </cell>
          <cell r="B6317" t="str">
            <v>TOTAL</v>
          </cell>
          <cell r="E6317" t="str">
            <v>OS</v>
          </cell>
          <cell r="F6317" t="str">
            <v>S</v>
          </cell>
          <cell r="I6317" t="str">
            <v>H</v>
          </cell>
          <cell r="O6317">
            <v>0</v>
          </cell>
          <cell r="P6317">
            <v>0</v>
          </cell>
          <cell r="Q6317">
            <v>3154.81</v>
          </cell>
          <cell r="R6317">
            <v>0</v>
          </cell>
          <cell r="S6317">
            <v>0</v>
          </cell>
          <cell r="T6317">
            <v>0</v>
          </cell>
        </row>
        <row r="6318">
          <cell r="A6318">
            <v>2007</v>
          </cell>
          <cell r="B6318" t="str">
            <v>TOTAL</v>
          </cell>
          <cell r="E6318" t="str">
            <v>OS</v>
          </cell>
          <cell r="F6318" t="str">
            <v>S</v>
          </cell>
          <cell r="I6318" t="str">
            <v>NH</v>
          </cell>
          <cell r="O6318">
            <v>0</v>
          </cell>
          <cell r="P6318">
            <v>0</v>
          </cell>
          <cell r="Q6318">
            <v>0</v>
          </cell>
          <cell r="R6318">
            <v>0</v>
          </cell>
          <cell r="S6318">
            <v>0</v>
          </cell>
          <cell r="T6318">
            <v>0</v>
          </cell>
        </row>
        <row r="6319">
          <cell r="A6319">
            <v>2007</v>
          </cell>
          <cell r="B6319" t="str">
            <v>TOTAL</v>
          </cell>
          <cell r="E6319" t="str">
            <v>OS</v>
          </cell>
          <cell r="F6319" t="str">
            <v>S</v>
          </cell>
          <cell r="I6319" t="str">
            <v>H</v>
          </cell>
          <cell r="O6319">
            <v>0</v>
          </cell>
          <cell r="P6319">
            <v>0</v>
          </cell>
          <cell r="Q6319">
            <v>0</v>
          </cell>
          <cell r="R6319">
            <v>0</v>
          </cell>
          <cell r="S6319">
            <v>0</v>
          </cell>
          <cell r="T6319">
            <v>0</v>
          </cell>
        </row>
        <row r="6320">
          <cell r="A6320">
            <v>2007</v>
          </cell>
          <cell r="B6320" t="str">
            <v>TOTAL</v>
          </cell>
          <cell r="E6320" t="str">
            <v>OS</v>
          </cell>
          <cell r="F6320" t="str">
            <v>S</v>
          </cell>
          <cell r="I6320" t="str">
            <v>NH</v>
          </cell>
          <cell r="O6320">
            <v>0</v>
          </cell>
          <cell r="P6320">
            <v>0</v>
          </cell>
          <cell r="Q6320">
            <v>29202.74</v>
          </cell>
          <cell r="R6320">
            <v>0</v>
          </cell>
          <cell r="S6320">
            <v>0</v>
          </cell>
          <cell r="T6320">
            <v>0</v>
          </cell>
        </row>
        <row r="6321">
          <cell r="A6321">
            <v>2007</v>
          </cell>
          <cell r="B6321" t="str">
            <v>TOTAL</v>
          </cell>
          <cell r="E6321" t="str">
            <v>OS</v>
          </cell>
          <cell r="F6321" t="str">
            <v>S</v>
          </cell>
          <cell r="I6321" t="str">
            <v>H</v>
          </cell>
          <cell r="O6321">
            <v>0</v>
          </cell>
          <cell r="P6321">
            <v>0</v>
          </cell>
          <cell r="Q6321">
            <v>864.08</v>
          </cell>
          <cell r="R6321">
            <v>0</v>
          </cell>
          <cell r="S6321">
            <v>0</v>
          </cell>
          <cell r="T6321">
            <v>0</v>
          </cell>
        </row>
        <row r="6322">
          <cell r="A6322">
            <v>2007</v>
          </cell>
          <cell r="B6322" t="str">
            <v>TOTAL</v>
          </cell>
          <cell r="E6322" t="str">
            <v>OS</v>
          </cell>
          <cell r="F6322" t="str">
            <v>S</v>
          </cell>
          <cell r="I6322" t="str">
            <v>NH</v>
          </cell>
          <cell r="O6322">
            <v>0</v>
          </cell>
          <cell r="P6322">
            <v>0</v>
          </cell>
          <cell r="Q6322">
            <v>0</v>
          </cell>
          <cell r="R6322">
            <v>0</v>
          </cell>
          <cell r="S6322">
            <v>0</v>
          </cell>
          <cell r="T6322">
            <v>0</v>
          </cell>
        </row>
        <row r="6323">
          <cell r="A6323">
            <v>2007</v>
          </cell>
          <cell r="B6323" t="str">
            <v>TOTAL</v>
          </cell>
          <cell r="E6323" t="str">
            <v>OS</v>
          </cell>
          <cell r="F6323" t="str">
            <v>S</v>
          </cell>
          <cell r="I6323" t="str">
            <v>H</v>
          </cell>
          <cell r="O6323">
            <v>0</v>
          </cell>
          <cell r="P6323">
            <v>0</v>
          </cell>
          <cell r="Q6323">
            <v>0</v>
          </cell>
          <cell r="R6323">
            <v>0</v>
          </cell>
          <cell r="S6323">
            <v>0</v>
          </cell>
          <cell r="T6323">
            <v>0</v>
          </cell>
        </row>
        <row r="6324">
          <cell r="A6324">
            <v>2007</v>
          </cell>
          <cell r="B6324" t="str">
            <v>TOTAL</v>
          </cell>
          <cell r="E6324" t="str">
            <v>OS</v>
          </cell>
          <cell r="F6324" t="str">
            <v>S</v>
          </cell>
          <cell r="I6324" t="str">
            <v>NH</v>
          </cell>
          <cell r="O6324">
            <v>0</v>
          </cell>
          <cell r="P6324">
            <v>0</v>
          </cell>
          <cell r="Q6324">
            <v>0</v>
          </cell>
          <cell r="R6324">
            <v>0</v>
          </cell>
          <cell r="S6324">
            <v>0</v>
          </cell>
          <cell r="T6324">
            <v>0</v>
          </cell>
        </row>
        <row r="6325">
          <cell r="A6325">
            <v>2007</v>
          </cell>
          <cell r="B6325" t="str">
            <v>TOTAL</v>
          </cell>
          <cell r="E6325" t="str">
            <v>OS</v>
          </cell>
          <cell r="F6325" t="str">
            <v>S</v>
          </cell>
          <cell r="I6325" t="str">
            <v>H</v>
          </cell>
          <cell r="O6325">
            <v>0</v>
          </cell>
          <cell r="P6325">
            <v>0</v>
          </cell>
          <cell r="Q6325">
            <v>0</v>
          </cell>
          <cell r="R6325">
            <v>0</v>
          </cell>
          <cell r="S6325">
            <v>0</v>
          </cell>
          <cell r="T6325">
            <v>0</v>
          </cell>
        </row>
        <row r="6326">
          <cell r="A6326">
            <v>2006</v>
          </cell>
          <cell r="B6326" t="str">
            <v>TOTAL</v>
          </cell>
          <cell r="E6326" t="str">
            <v>S</v>
          </cell>
          <cell r="F6326" t="str">
            <v>S</v>
          </cell>
          <cell r="I6326" t="str">
            <v>H</v>
          </cell>
          <cell r="O6326">
            <v>0</v>
          </cell>
          <cell r="P6326">
            <v>0</v>
          </cell>
          <cell r="Q6326">
            <v>0</v>
          </cell>
          <cell r="R6326">
            <v>0</v>
          </cell>
          <cell r="S6326">
            <v>0</v>
          </cell>
          <cell r="T6326">
            <v>0</v>
          </cell>
        </row>
        <row r="6327">
          <cell r="A6327">
            <v>2006</v>
          </cell>
          <cell r="B6327" t="str">
            <v>TOTAL</v>
          </cell>
          <cell r="E6327" t="str">
            <v>S</v>
          </cell>
          <cell r="F6327" t="str">
            <v>S</v>
          </cell>
          <cell r="I6327" t="str">
            <v>NH</v>
          </cell>
          <cell r="O6327">
            <v>0</v>
          </cell>
          <cell r="P6327">
            <v>0</v>
          </cell>
          <cell r="Q6327">
            <v>1838.12</v>
          </cell>
          <cell r="R6327">
            <v>0</v>
          </cell>
          <cell r="S6327">
            <v>0</v>
          </cell>
          <cell r="T6327">
            <v>0</v>
          </cell>
        </row>
        <row r="6328">
          <cell r="A6328">
            <v>2006</v>
          </cell>
          <cell r="B6328" t="str">
            <v>TOTAL</v>
          </cell>
          <cell r="E6328" t="str">
            <v>S</v>
          </cell>
          <cell r="F6328" t="str">
            <v>S</v>
          </cell>
          <cell r="I6328" t="str">
            <v>H</v>
          </cell>
          <cell r="O6328">
            <v>0</v>
          </cell>
          <cell r="P6328">
            <v>0</v>
          </cell>
          <cell r="Q6328">
            <v>0</v>
          </cell>
          <cell r="R6328">
            <v>0</v>
          </cell>
          <cell r="S6328">
            <v>0</v>
          </cell>
          <cell r="T6328">
            <v>0</v>
          </cell>
        </row>
        <row r="6329">
          <cell r="A6329">
            <v>2006</v>
          </cell>
          <cell r="B6329" t="str">
            <v>TOTAL</v>
          </cell>
          <cell r="E6329" t="str">
            <v>S</v>
          </cell>
          <cell r="F6329" t="str">
            <v>S</v>
          </cell>
          <cell r="I6329" t="str">
            <v>H</v>
          </cell>
          <cell r="O6329">
            <v>0</v>
          </cell>
          <cell r="P6329">
            <v>0</v>
          </cell>
          <cell r="Q6329">
            <v>24.585000000000001</v>
          </cell>
          <cell r="R6329">
            <v>0</v>
          </cell>
          <cell r="S6329">
            <v>0</v>
          </cell>
          <cell r="T6329">
            <v>0</v>
          </cell>
        </row>
        <row r="6330">
          <cell r="A6330">
            <v>2006</v>
          </cell>
          <cell r="B6330" t="str">
            <v>TOTAL</v>
          </cell>
          <cell r="E6330" t="str">
            <v>S</v>
          </cell>
          <cell r="F6330" t="str">
            <v>S</v>
          </cell>
          <cell r="I6330" t="str">
            <v>NH</v>
          </cell>
          <cell r="O6330">
            <v>0</v>
          </cell>
          <cell r="P6330">
            <v>0</v>
          </cell>
          <cell r="Q6330">
            <v>592.34</v>
          </cell>
          <cell r="R6330">
            <v>0</v>
          </cell>
          <cell r="S6330">
            <v>0</v>
          </cell>
          <cell r="T6330">
            <v>0</v>
          </cell>
        </row>
        <row r="6331">
          <cell r="A6331">
            <v>2006</v>
          </cell>
          <cell r="B6331" t="str">
            <v>TOTAL</v>
          </cell>
          <cell r="E6331" t="str">
            <v>S</v>
          </cell>
          <cell r="F6331" t="str">
            <v>S</v>
          </cell>
          <cell r="I6331" t="str">
            <v>H</v>
          </cell>
          <cell r="O6331">
            <v>0</v>
          </cell>
          <cell r="P6331">
            <v>0</v>
          </cell>
          <cell r="Q6331">
            <v>7842.27</v>
          </cell>
          <cell r="R6331">
            <v>0</v>
          </cell>
          <cell r="S6331">
            <v>0</v>
          </cell>
          <cell r="T6331">
            <v>0</v>
          </cell>
        </row>
        <row r="6332">
          <cell r="A6332">
            <v>2006</v>
          </cell>
          <cell r="B6332" t="str">
            <v>TOTAL</v>
          </cell>
          <cell r="E6332" t="str">
            <v>S</v>
          </cell>
          <cell r="F6332" t="str">
            <v>S</v>
          </cell>
          <cell r="I6332" t="str">
            <v>NH</v>
          </cell>
          <cell r="O6332">
            <v>0</v>
          </cell>
          <cell r="P6332">
            <v>0</v>
          </cell>
          <cell r="Q6332">
            <v>23242.53</v>
          </cell>
          <cell r="R6332">
            <v>0</v>
          </cell>
          <cell r="S6332">
            <v>0</v>
          </cell>
          <cell r="T6332">
            <v>0</v>
          </cell>
        </row>
        <row r="6333">
          <cell r="A6333">
            <v>2006</v>
          </cell>
          <cell r="B6333" t="str">
            <v>TOTAL</v>
          </cell>
          <cell r="E6333" t="str">
            <v>S</v>
          </cell>
          <cell r="F6333" t="str">
            <v>S</v>
          </cell>
          <cell r="I6333" t="str">
            <v>H</v>
          </cell>
          <cell r="O6333">
            <v>0</v>
          </cell>
          <cell r="P6333">
            <v>0</v>
          </cell>
          <cell r="Q6333">
            <v>42.32</v>
          </cell>
          <cell r="R6333">
            <v>0</v>
          </cell>
          <cell r="S6333">
            <v>0</v>
          </cell>
          <cell r="T6333">
            <v>0</v>
          </cell>
        </row>
        <row r="6334">
          <cell r="A6334">
            <v>2006</v>
          </cell>
          <cell r="B6334" t="str">
            <v>TOTAL</v>
          </cell>
          <cell r="E6334" t="str">
            <v>S</v>
          </cell>
          <cell r="F6334" t="str">
            <v>S</v>
          </cell>
          <cell r="I6334" t="str">
            <v>NH</v>
          </cell>
          <cell r="O6334">
            <v>0</v>
          </cell>
          <cell r="P6334">
            <v>0</v>
          </cell>
          <cell r="Q6334">
            <v>2146.36</v>
          </cell>
          <cell r="R6334">
            <v>0</v>
          </cell>
          <cell r="S6334">
            <v>0</v>
          </cell>
          <cell r="T6334">
            <v>0</v>
          </cell>
        </row>
        <row r="6335">
          <cell r="A6335">
            <v>2006</v>
          </cell>
          <cell r="B6335" t="str">
            <v>TOTAL</v>
          </cell>
          <cell r="E6335" t="str">
            <v>S</v>
          </cell>
          <cell r="F6335" t="str">
            <v>S</v>
          </cell>
          <cell r="I6335" t="str">
            <v>H</v>
          </cell>
          <cell r="O6335">
            <v>0</v>
          </cell>
          <cell r="P6335">
            <v>0</v>
          </cell>
          <cell r="Q6335">
            <v>0</v>
          </cell>
          <cell r="R6335">
            <v>0</v>
          </cell>
          <cell r="S6335">
            <v>0</v>
          </cell>
          <cell r="T6335">
            <v>0</v>
          </cell>
        </row>
        <row r="6336">
          <cell r="A6336">
            <v>2006</v>
          </cell>
          <cell r="B6336" t="str">
            <v>TOTAL</v>
          </cell>
          <cell r="E6336" t="str">
            <v>S</v>
          </cell>
          <cell r="F6336" t="str">
            <v>S</v>
          </cell>
          <cell r="I6336" t="str">
            <v>NH</v>
          </cell>
          <cell r="O6336">
            <v>0</v>
          </cell>
          <cell r="P6336">
            <v>0</v>
          </cell>
          <cell r="Q6336">
            <v>15986.5005</v>
          </cell>
          <cell r="R6336">
            <v>0</v>
          </cell>
          <cell r="S6336">
            <v>0</v>
          </cell>
          <cell r="T6336">
            <v>0</v>
          </cell>
        </row>
        <row r="6337">
          <cell r="A6337">
            <v>2006</v>
          </cell>
          <cell r="B6337" t="str">
            <v>TOTAL</v>
          </cell>
          <cell r="E6337" t="str">
            <v>S</v>
          </cell>
          <cell r="F6337" t="str">
            <v>S</v>
          </cell>
          <cell r="I6337" t="str">
            <v>H</v>
          </cell>
          <cell r="O6337">
            <v>0</v>
          </cell>
          <cell r="P6337">
            <v>0</v>
          </cell>
          <cell r="Q6337">
            <v>0</v>
          </cell>
          <cell r="R6337">
            <v>0</v>
          </cell>
          <cell r="S6337">
            <v>0</v>
          </cell>
          <cell r="T6337">
            <v>0</v>
          </cell>
        </row>
        <row r="6338">
          <cell r="A6338">
            <v>2006</v>
          </cell>
          <cell r="B6338" t="str">
            <v>TOTAL</v>
          </cell>
          <cell r="E6338" t="str">
            <v>S</v>
          </cell>
          <cell r="F6338" t="str">
            <v>S</v>
          </cell>
          <cell r="I6338" t="str">
            <v>NH</v>
          </cell>
          <cell r="O6338">
            <v>0</v>
          </cell>
          <cell r="P6338">
            <v>0</v>
          </cell>
          <cell r="Q6338">
            <v>209.8</v>
          </cell>
          <cell r="R6338">
            <v>0</v>
          </cell>
          <cell r="S6338">
            <v>0</v>
          </cell>
          <cell r="T6338">
            <v>0</v>
          </cell>
        </row>
        <row r="6339">
          <cell r="A6339">
            <v>2006</v>
          </cell>
          <cell r="B6339" t="str">
            <v>TOTAL</v>
          </cell>
          <cell r="E6339" t="str">
            <v>S</v>
          </cell>
          <cell r="F6339" t="str">
            <v>S</v>
          </cell>
          <cell r="I6339" t="str">
            <v>NH</v>
          </cell>
          <cell r="O6339">
            <v>0</v>
          </cell>
          <cell r="P6339">
            <v>0</v>
          </cell>
          <cell r="Q6339">
            <v>5166.38</v>
          </cell>
          <cell r="R6339">
            <v>0</v>
          </cell>
          <cell r="S6339">
            <v>0</v>
          </cell>
          <cell r="T6339">
            <v>0</v>
          </cell>
        </row>
        <row r="6340">
          <cell r="A6340">
            <v>2006</v>
          </cell>
          <cell r="B6340" t="str">
            <v>TOTAL</v>
          </cell>
          <cell r="E6340" t="str">
            <v>S</v>
          </cell>
          <cell r="F6340" t="str">
            <v>S</v>
          </cell>
          <cell r="I6340" t="str">
            <v>NH</v>
          </cell>
          <cell r="O6340">
            <v>0</v>
          </cell>
          <cell r="P6340">
            <v>0</v>
          </cell>
          <cell r="Q6340">
            <v>12.88</v>
          </cell>
          <cell r="R6340">
            <v>0</v>
          </cell>
          <cell r="S6340">
            <v>0</v>
          </cell>
          <cell r="T6340">
            <v>0</v>
          </cell>
        </row>
        <row r="6341">
          <cell r="A6341">
            <v>2006</v>
          </cell>
          <cell r="B6341" t="str">
            <v>TOTAL</v>
          </cell>
          <cell r="E6341" t="str">
            <v>S</v>
          </cell>
          <cell r="F6341" t="str">
            <v>S</v>
          </cell>
          <cell r="I6341" t="str">
            <v>NH</v>
          </cell>
          <cell r="O6341">
            <v>0</v>
          </cell>
          <cell r="P6341">
            <v>0</v>
          </cell>
          <cell r="Q6341">
            <v>3674.62</v>
          </cell>
          <cell r="R6341">
            <v>0</v>
          </cell>
          <cell r="S6341">
            <v>0</v>
          </cell>
          <cell r="T6341">
            <v>0</v>
          </cell>
        </row>
        <row r="6342">
          <cell r="A6342">
            <v>2006</v>
          </cell>
          <cell r="B6342" t="str">
            <v>TOTAL</v>
          </cell>
          <cell r="E6342" t="str">
            <v>S</v>
          </cell>
          <cell r="F6342" t="str">
            <v>S</v>
          </cell>
          <cell r="I6342" t="str">
            <v>H</v>
          </cell>
          <cell r="O6342">
            <v>0</v>
          </cell>
          <cell r="P6342">
            <v>0</v>
          </cell>
          <cell r="Q6342">
            <v>0</v>
          </cell>
          <cell r="R6342">
            <v>0</v>
          </cell>
          <cell r="S6342">
            <v>0</v>
          </cell>
          <cell r="T6342">
            <v>0</v>
          </cell>
        </row>
        <row r="6343">
          <cell r="A6343">
            <v>2006</v>
          </cell>
          <cell r="B6343" t="str">
            <v>TOTAL</v>
          </cell>
          <cell r="E6343" t="str">
            <v>S</v>
          </cell>
          <cell r="F6343" t="str">
            <v>S</v>
          </cell>
          <cell r="I6343" t="str">
            <v>NH</v>
          </cell>
          <cell r="O6343">
            <v>0</v>
          </cell>
          <cell r="P6343">
            <v>0</v>
          </cell>
          <cell r="Q6343">
            <v>14684.5</v>
          </cell>
          <cell r="R6343">
            <v>0</v>
          </cell>
          <cell r="S6343">
            <v>0</v>
          </cell>
          <cell r="T6343">
            <v>0</v>
          </cell>
        </row>
        <row r="6344">
          <cell r="A6344">
            <v>2006</v>
          </cell>
          <cell r="B6344" t="str">
            <v>TOTAL</v>
          </cell>
          <cell r="E6344" t="str">
            <v>S</v>
          </cell>
          <cell r="F6344" t="str">
            <v>S</v>
          </cell>
          <cell r="I6344" t="str">
            <v>NH</v>
          </cell>
          <cell r="O6344">
            <v>0</v>
          </cell>
          <cell r="P6344">
            <v>0</v>
          </cell>
          <cell r="Q6344">
            <v>1140.54</v>
          </cell>
          <cell r="R6344">
            <v>0</v>
          </cell>
          <cell r="S6344">
            <v>0</v>
          </cell>
          <cell r="T6344">
            <v>0</v>
          </cell>
        </row>
        <row r="6345">
          <cell r="A6345">
            <v>2006</v>
          </cell>
          <cell r="B6345" t="str">
            <v>TOTAL</v>
          </cell>
          <cell r="E6345" t="str">
            <v>S</v>
          </cell>
          <cell r="F6345" t="str">
            <v>S</v>
          </cell>
          <cell r="I6345" t="str">
            <v>NH</v>
          </cell>
          <cell r="O6345">
            <v>0</v>
          </cell>
          <cell r="P6345">
            <v>0</v>
          </cell>
          <cell r="Q6345">
            <v>7724.94</v>
          </cell>
          <cell r="R6345">
            <v>0</v>
          </cell>
          <cell r="S6345">
            <v>0</v>
          </cell>
          <cell r="T6345">
            <v>0</v>
          </cell>
        </row>
        <row r="6346">
          <cell r="A6346">
            <v>2006</v>
          </cell>
          <cell r="B6346" t="str">
            <v>TOTAL</v>
          </cell>
          <cell r="E6346" t="str">
            <v>S</v>
          </cell>
          <cell r="F6346" t="str">
            <v>S</v>
          </cell>
          <cell r="I6346" t="str">
            <v>NH</v>
          </cell>
          <cell r="O6346">
            <v>0</v>
          </cell>
          <cell r="P6346">
            <v>0</v>
          </cell>
          <cell r="Q6346">
            <v>2669.665</v>
          </cell>
          <cell r="R6346">
            <v>0</v>
          </cell>
          <cell r="S6346">
            <v>0</v>
          </cell>
          <cell r="T6346">
            <v>0</v>
          </cell>
        </row>
        <row r="6347">
          <cell r="A6347">
            <v>2006</v>
          </cell>
          <cell r="B6347" t="str">
            <v>TOTAL</v>
          </cell>
          <cell r="E6347" t="str">
            <v>S</v>
          </cell>
          <cell r="F6347" t="str">
            <v>S</v>
          </cell>
          <cell r="I6347" t="str">
            <v>H</v>
          </cell>
          <cell r="O6347">
            <v>0</v>
          </cell>
          <cell r="P6347">
            <v>0</v>
          </cell>
          <cell r="Q6347">
            <v>0</v>
          </cell>
          <cell r="R6347">
            <v>0</v>
          </cell>
          <cell r="S6347">
            <v>0</v>
          </cell>
          <cell r="T6347">
            <v>0</v>
          </cell>
        </row>
        <row r="6348">
          <cell r="A6348">
            <v>2006</v>
          </cell>
          <cell r="B6348" t="str">
            <v>TOTAL</v>
          </cell>
          <cell r="E6348" t="str">
            <v>S</v>
          </cell>
          <cell r="F6348" t="str">
            <v>S</v>
          </cell>
          <cell r="I6348" t="str">
            <v>NH</v>
          </cell>
          <cell r="O6348">
            <v>0</v>
          </cell>
          <cell r="P6348">
            <v>0</v>
          </cell>
          <cell r="Q6348">
            <v>3091.68</v>
          </cell>
          <cell r="R6348">
            <v>0</v>
          </cell>
          <cell r="S6348">
            <v>0</v>
          </cell>
          <cell r="T6348">
            <v>0</v>
          </cell>
        </row>
        <row r="6349">
          <cell r="A6349">
            <v>2006</v>
          </cell>
          <cell r="B6349" t="str">
            <v>TOTAL</v>
          </cell>
          <cell r="E6349" t="str">
            <v>S</v>
          </cell>
          <cell r="F6349" t="str">
            <v>S</v>
          </cell>
          <cell r="I6349" t="str">
            <v>H</v>
          </cell>
          <cell r="O6349">
            <v>0</v>
          </cell>
          <cell r="P6349">
            <v>0</v>
          </cell>
          <cell r="Q6349">
            <v>0</v>
          </cell>
          <cell r="R6349">
            <v>0</v>
          </cell>
          <cell r="S6349">
            <v>0</v>
          </cell>
          <cell r="T6349">
            <v>0</v>
          </cell>
        </row>
        <row r="6350">
          <cell r="A6350">
            <v>2006</v>
          </cell>
          <cell r="B6350" t="str">
            <v>TOTAL</v>
          </cell>
          <cell r="E6350" t="str">
            <v>S</v>
          </cell>
          <cell r="F6350" t="str">
            <v>S</v>
          </cell>
          <cell r="I6350" t="str">
            <v>NH</v>
          </cell>
          <cell r="O6350">
            <v>0</v>
          </cell>
          <cell r="P6350">
            <v>0</v>
          </cell>
          <cell r="Q6350">
            <v>63.28</v>
          </cell>
          <cell r="R6350">
            <v>0</v>
          </cell>
          <cell r="S6350">
            <v>0</v>
          </cell>
          <cell r="T6350">
            <v>0</v>
          </cell>
        </row>
        <row r="6351">
          <cell r="A6351">
            <v>2006</v>
          </cell>
          <cell r="B6351" t="str">
            <v>TOTAL</v>
          </cell>
          <cell r="E6351" t="str">
            <v>S</v>
          </cell>
          <cell r="F6351" t="str">
            <v>S</v>
          </cell>
          <cell r="I6351" t="str">
            <v>H</v>
          </cell>
          <cell r="O6351">
            <v>0</v>
          </cell>
          <cell r="P6351">
            <v>0</v>
          </cell>
          <cell r="Q6351">
            <v>18.239999999999998</v>
          </cell>
          <cell r="R6351">
            <v>0</v>
          </cell>
          <cell r="S6351">
            <v>0</v>
          </cell>
          <cell r="T6351">
            <v>0</v>
          </cell>
        </row>
        <row r="6352">
          <cell r="A6352">
            <v>2006</v>
          </cell>
          <cell r="B6352" t="str">
            <v>TOTAL</v>
          </cell>
          <cell r="E6352" t="str">
            <v>S</v>
          </cell>
          <cell r="F6352" t="str">
            <v>S</v>
          </cell>
          <cell r="I6352" t="str">
            <v>NH</v>
          </cell>
          <cell r="O6352">
            <v>0</v>
          </cell>
          <cell r="P6352">
            <v>0</v>
          </cell>
          <cell r="Q6352">
            <v>0</v>
          </cell>
          <cell r="R6352">
            <v>0</v>
          </cell>
          <cell r="S6352">
            <v>0</v>
          </cell>
          <cell r="T6352">
            <v>0</v>
          </cell>
        </row>
        <row r="6353">
          <cell r="A6353">
            <v>2006</v>
          </cell>
          <cell r="B6353" t="str">
            <v>TOTAL</v>
          </cell>
          <cell r="E6353" t="str">
            <v>S</v>
          </cell>
          <cell r="F6353" t="str">
            <v>S</v>
          </cell>
          <cell r="I6353" t="str">
            <v>H</v>
          </cell>
          <cell r="O6353">
            <v>0</v>
          </cell>
          <cell r="P6353">
            <v>0</v>
          </cell>
          <cell r="Q6353">
            <v>0</v>
          </cell>
          <cell r="R6353">
            <v>0</v>
          </cell>
          <cell r="S6353">
            <v>0</v>
          </cell>
          <cell r="T6353">
            <v>0</v>
          </cell>
        </row>
        <row r="6354">
          <cell r="A6354">
            <v>2006</v>
          </cell>
          <cell r="B6354" t="str">
            <v>TOTAL</v>
          </cell>
          <cell r="E6354" t="str">
            <v>S</v>
          </cell>
          <cell r="F6354" t="str">
            <v>S</v>
          </cell>
          <cell r="I6354" t="str">
            <v>NH</v>
          </cell>
          <cell r="O6354">
            <v>0</v>
          </cell>
          <cell r="P6354">
            <v>0</v>
          </cell>
          <cell r="Q6354">
            <v>0</v>
          </cell>
          <cell r="R6354">
            <v>0</v>
          </cell>
          <cell r="S6354">
            <v>0</v>
          </cell>
          <cell r="T6354">
            <v>0</v>
          </cell>
        </row>
        <row r="6355">
          <cell r="A6355">
            <v>2006</v>
          </cell>
          <cell r="B6355" t="str">
            <v>TOTAL</v>
          </cell>
          <cell r="E6355" t="str">
            <v>S</v>
          </cell>
          <cell r="F6355" t="str">
            <v>S</v>
          </cell>
          <cell r="I6355" t="str">
            <v>H</v>
          </cell>
          <cell r="O6355">
            <v>0</v>
          </cell>
          <cell r="P6355">
            <v>0</v>
          </cell>
          <cell r="Q6355">
            <v>0</v>
          </cell>
          <cell r="R6355">
            <v>0</v>
          </cell>
          <cell r="S6355">
            <v>0</v>
          </cell>
          <cell r="T6355">
            <v>0</v>
          </cell>
        </row>
        <row r="6356">
          <cell r="A6356">
            <v>2006</v>
          </cell>
          <cell r="B6356" t="str">
            <v>TOTAL</v>
          </cell>
          <cell r="E6356" t="str">
            <v>S</v>
          </cell>
          <cell r="F6356" t="str">
            <v>S</v>
          </cell>
          <cell r="I6356" t="str">
            <v>NH</v>
          </cell>
          <cell r="O6356">
            <v>0</v>
          </cell>
          <cell r="P6356">
            <v>0</v>
          </cell>
          <cell r="Q6356">
            <v>13890.71</v>
          </cell>
          <cell r="R6356">
            <v>0</v>
          </cell>
          <cell r="S6356">
            <v>0</v>
          </cell>
          <cell r="T6356">
            <v>0</v>
          </cell>
        </row>
        <row r="6357">
          <cell r="A6357">
            <v>2006</v>
          </cell>
          <cell r="B6357" t="str">
            <v>TOTAL</v>
          </cell>
          <cell r="E6357" t="str">
            <v>S</v>
          </cell>
          <cell r="F6357" t="str">
            <v>S</v>
          </cell>
          <cell r="I6357" t="str">
            <v>NH</v>
          </cell>
          <cell r="O6357">
            <v>0</v>
          </cell>
          <cell r="P6357">
            <v>0</v>
          </cell>
          <cell r="Q6357">
            <v>10622.46</v>
          </cell>
          <cell r="R6357">
            <v>0</v>
          </cell>
          <cell r="S6357">
            <v>0</v>
          </cell>
          <cell r="T6357">
            <v>0</v>
          </cell>
        </row>
        <row r="6358">
          <cell r="A6358">
            <v>2006</v>
          </cell>
          <cell r="B6358" t="str">
            <v>TOTAL</v>
          </cell>
          <cell r="E6358" t="str">
            <v>S</v>
          </cell>
          <cell r="F6358" t="str">
            <v>S</v>
          </cell>
          <cell r="I6358" t="str">
            <v>NH</v>
          </cell>
          <cell r="O6358">
            <v>0</v>
          </cell>
          <cell r="P6358">
            <v>0</v>
          </cell>
          <cell r="Q6358">
            <v>180.76</v>
          </cell>
          <cell r="R6358">
            <v>0</v>
          </cell>
          <cell r="S6358">
            <v>0</v>
          </cell>
          <cell r="T6358">
            <v>0</v>
          </cell>
        </row>
        <row r="6359">
          <cell r="A6359">
            <v>2006</v>
          </cell>
          <cell r="B6359" t="str">
            <v>TOTAL</v>
          </cell>
          <cell r="E6359" t="str">
            <v>S</v>
          </cell>
          <cell r="F6359" t="str">
            <v>S</v>
          </cell>
          <cell r="I6359" t="str">
            <v>NH</v>
          </cell>
          <cell r="O6359">
            <v>0</v>
          </cell>
          <cell r="P6359">
            <v>0</v>
          </cell>
          <cell r="Q6359">
            <v>2971314.1779999998</v>
          </cell>
          <cell r="R6359">
            <v>0</v>
          </cell>
          <cell r="S6359">
            <v>0</v>
          </cell>
          <cell r="T6359">
            <v>0</v>
          </cell>
        </row>
        <row r="6360">
          <cell r="A6360">
            <v>2006</v>
          </cell>
          <cell r="B6360" t="str">
            <v>TOTAL</v>
          </cell>
          <cell r="E6360" t="str">
            <v>S</v>
          </cell>
          <cell r="F6360" t="str">
            <v>S</v>
          </cell>
          <cell r="I6360" t="str">
            <v>NH</v>
          </cell>
          <cell r="O6360">
            <v>0</v>
          </cell>
          <cell r="P6360">
            <v>0</v>
          </cell>
          <cell r="Q6360">
            <v>91614.326000000001</v>
          </cell>
          <cell r="R6360">
            <v>0</v>
          </cell>
          <cell r="S6360">
            <v>0</v>
          </cell>
          <cell r="T6360">
            <v>0</v>
          </cell>
        </row>
        <row r="6361">
          <cell r="A6361">
            <v>2006</v>
          </cell>
          <cell r="B6361" t="str">
            <v>TOTAL</v>
          </cell>
          <cell r="E6361" t="str">
            <v>S</v>
          </cell>
          <cell r="F6361" t="str">
            <v>S</v>
          </cell>
          <cell r="I6361" t="str">
            <v>H</v>
          </cell>
          <cell r="O6361">
            <v>0</v>
          </cell>
          <cell r="P6361">
            <v>0</v>
          </cell>
          <cell r="Q6361">
            <v>0</v>
          </cell>
          <cell r="R6361">
            <v>0</v>
          </cell>
          <cell r="S6361">
            <v>0</v>
          </cell>
          <cell r="T6361">
            <v>0</v>
          </cell>
        </row>
        <row r="6362">
          <cell r="A6362">
            <v>2006</v>
          </cell>
          <cell r="B6362" t="str">
            <v>TOTAL</v>
          </cell>
          <cell r="E6362" t="str">
            <v>S</v>
          </cell>
          <cell r="F6362" t="str">
            <v>S</v>
          </cell>
          <cell r="I6362" t="str">
            <v>NH</v>
          </cell>
          <cell r="O6362">
            <v>0</v>
          </cell>
          <cell r="P6362">
            <v>0</v>
          </cell>
          <cell r="Q6362">
            <v>441826.54</v>
          </cell>
          <cell r="R6362">
            <v>0</v>
          </cell>
          <cell r="S6362">
            <v>0</v>
          </cell>
          <cell r="T6362">
            <v>0</v>
          </cell>
        </row>
        <row r="6363">
          <cell r="A6363">
            <v>2006</v>
          </cell>
          <cell r="B6363" t="str">
            <v>TOTAL</v>
          </cell>
          <cell r="E6363" t="str">
            <v>S</v>
          </cell>
          <cell r="F6363" t="str">
            <v>S</v>
          </cell>
          <cell r="I6363" t="str">
            <v>H</v>
          </cell>
          <cell r="O6363">
            <v>0</v>
          </cell>
          <cell r="P6363">
            <v>0</v>
          </cell>
          <cell r="Q6363">
            <v>0</v>
          </cell>
          <cell r="R6363">
            <v>0</v>
          </cell>
          <cell r="S6363">
            <v>0</v>
          </cell>
          <cell r="T6363">
            <v>0</v>
          </cell>
        </row>
        <row r="6364">
          <cell r="A6364">
            <v>2006</v>
          </cell>
          <cell r="B6364" t="str">
            <v>TOTAL</v>
          </cell>
          <cell r="E6364" t="str">
            <v>S</v>
          </cell>
          <cell r="F6364" t="str">
            <v>S</v>
          </cell>
          <cell r="I6364" t="str">
            <v>NH</v>
          </cell>
          <cell r="O6364">
            <v>0</v>
          </cell>
          <cell r="P6364">
            <v>0</v>
          </cell>
          <cell r="Q6364">
            <v>45839.4</v>
          </cell>
          <cell r="R6364">
            <v>0</v>
          </cell>
          <cell r="S6364">
            <v>0</v>
          </cell>
          <cell r="T6364">
            <v>0</v>
          </cell>
        </row>
        <row r="6365">
          <cell r="A6365">
            <v>2006</v>
          </cell>
          <cell r="B6365" t="str">
            <v>TOTAL</v>
          </cell>
          <cell r="E6365" t="str">
            <v>S</v>
          </cell>
          <cell r="F6365" t="str">
            <v>S</v>
          </cell>
          <cell r="I6365" t="str">
            <v>NH</v>
          </cell>
          <cell r="O6365">
            <v>0</v>
          </cell>
          <cell r="P6365">
            <v>0</v>
          </cell>
          <cell r="Q6365">
            <v>410804.64500000002</v>
          </cell>
          <cell r="R6365">
            <v>0</v>
          </cell>
          <cell r="S6365">
            <v>0</v>
          </cell>
          <cell r="T6365">
            <v>0</v>
          </cell>
        </row>
        <row r="6366">
          <cell r="A6366">
            <v>2006</v>
          </cell>
          <cell r="B6366" t="str">
            <v>TOTAL</v>
          </cell>
          <cell r="E6366" t="str">
            <v>S</v>
          </cell>
          <cell r="F6366" t="str">
            <v>S</v>
          </cell>
          <cell r="I6366" t="str">
            <v>H</v>
          </cell>
          <cell r="O6366">
            <v>0</v>
          </cell>
          <cell r="P6366">
            <v>0</v>
          </cell>
          <cell r="Q6366">
            <v>626.46</v>
          </cell>
          <cell r="R6366">
            <v>0</v>
          </cell>
          <cell r="S6366">
            <v>0</v>
          </cell>
          <cell r="T6366">
            <v>0</v>
          </cell>
        </row>
        <row r="6367">
          <cell r="A6367">
            <v>2006</v>
          </cell>
          <cell r="B6367" t="str">
            <v>TOTAL</v>
          </cell>
          <cell r="E6367" t="str">
            <v>S</v>
          </cell>
          <cell r="F6367" t="str">
            <v>S</v>
          </cell>
          <cell r="I6367" t="str">
            <v>NH</v>
          </cell>
          <cell r="O6367">
            <v>0</v>
          </cell>
          <cell r="P6367">
            <v>0</v>
          </cell>
          <cell r="Q6367">
            <v>55043.32</v>
          </cell>
          <cell r="R6367">
            <v>0</v>
          </cell>
          <cell r="S6367">
            <v>0</v>
          </cell>
          <cell r="T6367">
            <v>0</v>
          </cell>
        </row>
        <row r="6368">
          <cell r="A6368">
            <v>2006</v>
          </cell>
          <cell r="B6368" t="str">
            <v>TOTAL</v>
          </cell>
          <cell r="E6368" t="str">
            <v>S</v>
          </cell>
          <cell r="F6368" t="str">
            <v>S</v>
          </cell>
          <cell r="I6368" t="str">
            <v>H</v>
          </cell>
          <cell r="O6368">
            <v>0</v>
          </cell>
          <cell r="P6368">
            <v>0</v>
          </cell>
          <cell r="Q6368">
            <v>23114.87</v>
          </cell>
          <cell r="R6368">
            <v>0</v>
          </cell>
          <cell r="S6368">
            <v>0</v>
          </cell>
          <cell r="T6368">
            <v>0</v>
          </cell>
        </row>
        <row r="6369">
          <cell r="A6369">
            <v>2006</v>
          </cell>
          <cell r="B6369" t="str">
            <v>TOTAL</v>
          </cell>
          <cell r="E6369" t="str">
            <v>S</v>
          </cell>
          <cell r="F6369" t="str">
            <v>S</v>
          </cell>
          <cell r="I6369" t="str">
            <v>NH</v>
          </cell>
          <cell r="O6369">
            <v>0</v>
          </cell>
          <cell r="P6369">
            <v>0</v>
          </cell>
          <cell r="Q6369">
            <v>758621.48</v>
          </cell>
          <cell r="R6369">
            <v>0</v>
          </cell>
          <cell r="S6369">
            <v>0</v>
          </cell>
          <cell r="T6369">
            <v>0</v>
          </cell>
        </row>
        <row r="6370">
          <cell r="A6370">
            <v>2006</v>
          </cell>
          <cell r="B6370" t="str">
            <v>TOTAL</v>
          </cell>
          <cell r="E6370" t="str">
            <v>S</v>
          </cell>
          <cell r="F6370" t="str">
            <v>S</v>
          </cell>
          <cell r="I6370" t="str">
            <v>H</v>
          </cell>
          <cell r="O6370">
            <v>0</v>
          </cell>
          <cell r="P6370">
            <v>0</v>
          </cell>
          <cell r="Q6370">
            <v>0</v>
          </cell>
          <cell r="R6370">
            <v>0</v>
          </cell>
          <cell r="S6370">
            <v>0</v>
          </cell>
          <cell r="T6370">
            <v>0</v>
          </cell>
        </row>
        <row r="6371">
          <cell r="A6371">
            <v>2006</v>
          </cell>
          <cell r="B6371" t="str">
            <v>TOTAL</v>
          </cell>
          <cell r="E6371" t="str">
            <v>S</v>
          </cell>
          <cell r="F6371" t="str">
            <v>S</v>
          </cell>
          <cell r="I6371" t="str">
            <v>NH</v>
          </cell>
          <cell r="O6371">
            <v>0</v>
          </cell>
          <cell r="P6371">
            <v>0</v>
          </cell>
          <cell r="Q6371">
            <v>1983894.554</v>
          </cell>
          <cell r="R6371">
            <v>0</v>
          </cell>
          <cell r="S6371">
            <v>0</v>
          </cell>
          <cell r="T6371">
            <v>0</v>
          </cell>
        </row>
        <row r="6372">
          <cell r="A6372">
            <v>2006</v>
          </cell>
          <cell r="B6372" t="str">
            <v>TOTAL</v>
          </cell>
          <cell r="E6372" t="str">
            <v>S</v>
          </cell>
          <cell r="F6372" t="str">
            <v>S</v>
          </cell>
          <cell r="I6372" t="str">
            <v>H</v>
          </cell>
          <cell r="O6372">
            <v>0</v>
          </cell>
          <cell r="P6372">
            <v>0</v>
          </cell>
          <cell r="Q6372">
            <v>80850.509999999995</v>
          </cell>
          <cell r="R6372">
            <v>0</v>
          </cell>
          <cell r="S6372">
            <v>0</v>
          </cell>
          <cell r="T6372">
            <v>0</v>
          </cell>
        </row>
        <row r="6373">
          <cell r="A6373">
            <v>2006</v>
          </cell>
          <cell r="B6373" t="str">
            <v>TOTAL</v>
          </cell>
          <cell r="E6373" t="str">
            <v>S</v>
          </cell>
          <cell r="F6373" t="str">
            <v>S</v>
          </cell>
          <cell r="I6373" t="str">
            <v>NH</v>
          </cell>
          <cell r="O6373">
            <v>0</v>
          </cell>
          <cell r="P6373">
            <v>0</v>
          </cell>
          <cell r="Q6373">
            <v>11514.2</v>
          </cell>
          <cell r="R6373">
            <v>0</v>
          </cell>
          <cell r="S6373">
            <v>0</v>
          </cell>
          <cell r="T6373">
            <v>0</v>
          </cell>
        </row>
        <row r="6374">
          <cell r="A6374">
            <v>2006</v>
          </cell>
          <cell r="B6374" t="str">
            <v>TOTAL</v>
          </cell>
          <cell r="E6374" t="str">
            <v>S</v>
          </cell>
          <cell r="F6374" t="str">
            <v>S</v>
          </cell>
          <cell r="I6374" t="str">
            <v>H</v>
          </cell>
          <cell r="O6374">
            <v>0</v>
          </cell>
          <cell r="P6374">
            <v>0</v>
          </cell>
          <cell r="Q6374">
            <v>0</v>
          </cell>
          <cell r="R6374">
            <v>0</v>
          </cell>
          <cell r="S6374">
            <v>0</v>
          </cell>
          <cell r="T6374">
            <v>0</v>
          </cell>
        </row>
        <row r="6375">
          <cell r="A6375">
            <v>2006</v>
          </cell>
          <cell r="B6375" t="str">
            <v>TOTAL</v>
          </cell>
          <cell r="E6375" t="str">
            <v>S</v>
          </cell>
          <cell r="F6375" t="str">
            <v>S</v>
          </cell>
          <cell r="I6375" t="str">
            <v>NH</v>
          </cell>
          <cell r="O6375">
            <v>0</v>
          </cell>
          <cell r="P6375">
            <v>0</v>
          </cell>
          <cell r="Q6375">
            <v>88252.95</v>
          </cell>
          <cell r="R6375">
            <v>0</v>
          </cell>
          <cell r="S6375">
            <v>0</v>
          </cell>
          <cell r="T6375">
            <v>0</v>
          </cell>
        </row>
        <row r="6376">
          <cell r="A6376">
            <v>2006</v>
          </cell>
          <cell r="B6376" t="str">
            <v>TOTAL</v>
          </cell>
          <cell r="E6376" t="str">
            <v>S</v>
          </cell>
          <cell r="F6376" t="str">
            <v>S</v>
          </cell>
          <cell r="I6376" t="str">
            <v>H</v>
          </cell>
          <cell r="O6376">
            <v>0</v>
          </cell>
          <cell r="P6376">
            <v>0</v>
          </cell>
          <cell r="Q6376">
            <v>14.5</v>
          </cell>
          <cell r="R6376">
            <v>0</v>
          </cell>
          <cell r="S6376">
            <v>0</v>
          </cell>
          <cell r="T6376">
            <v>0</v>
          </cell>
        </row>
        <row r="6377">
          <cell r="A6377">
            <v>2006</v>
          </cell>
          <cell r="B6377" t="str">
            <v>TOTAL</v>
          </cell>
          <cell r="E6377" t="str">
            <v>S</v>
          </cell>
          <cell r="F6377" t="str">
            <v>OS</v>
          </cell>
          <cell r="I6377" t="str">
            <v>H</v>
          </cell>
          <cell r="O6377">
            <v>0</v>
          </cell>
          <cell r="P6377">
            <v>0</v>
          </cell>
          <cell r="Q6377">
            <v>0</v>
          </cell>
          <cell r="R6377">
            <v>0</v>
          </cell>
          <cell r="S6377">
            <v>0</v>
          </cell>
          <cell r="T6377">
            <v>0</v>
          </cell>
        </row>
        <row r="6378">
          <cell r="A6378">
            <v>2006</v>
          </cell>
          <cell r="B6378" t="str">
            <v>TOTAL</v>
          </cell>
          <cell r="E6378" t="str">
            <v>S</v>
          </cell>
          <cell r="F6378" t="str">
            <v>OS</v>
          </cell>
          <cell r="I6378" t="str">
            <v>NH</v>
          </cell>
          <cell r="O6378">
            <v>0</v>
          </cell>
          <cell r="P6378">
            <v>0</v>
          </cell>
          <cell r="Q6378">
            <v>0</v>
          </cell>
          <cell r="R6378">
            <v>0</v>
          </cell>
          <cell r="S6378">
            <v>0</v>
          </cell>
          <cell r="T6378">
            <v>0</v>
          </cell>
        </row>
        <row r="6379">
          <cell r="A6379">
            <v>2006</v>
          </cell>
          <cell r="B6379" t="str">
            <v>TOTAL</v>
          </cell>
          <cell r="E6379" t="str">
            <v>S</v>
          </cell>
          <cell r="F6379" t="str">
            <v>OS</v>
          </cell>
          <cell r="I6379" t="str">
            <v>H</v>
          </cell>
          <cell r="O6379">
            <v>0</v>
          </cell>
          <cell r="P6379">
            <v>0</v>
          </cell>
          <cell r="Q6379">
            <v>0</v>
          </cell>
          <cell r="R6379">
            <v>0</v>
          </cell>
          <cell r="S6379">
            <v>0</v>
          </cell>
          <cell r="T6379">
            <v>0</v>
          </cell>
        </row>
        <row r="6380">
          <cell r="A6380">
            <v>2006</v>
          </cell>
          <cell r="B6380" t="str">
            <v>TOTAL</v>
          </cell>
          <cell r="E6380" t="str">
            <v>S</v>
          </cell>
          <cell r="F6380" t="str">
            <v>OS</v>
          </cell>
          <cell r="I6380" t="str">
            <v>H</v>
          </cell>
          <cell r="O6380">
            <v>0</v>
          </cell>
          <cell r="P6380">
            <v>0</v>
          </cell>
          <cell r="Q6380">
            <v>0</v>
          </cell>
          <cell r="R6380">
            <v>0</v>
          </cell>
          <cell r="S6380">
            <v>0</v>
          </cell>
          <cell r="T6380">
            <v>0</v>
          </cell>
        </row>
        <row r="6381">
          <cell r="A6381">
            <v>2006</v>
          </cell>
          <cell r="B6381" t="str">
            <v>TOTAL</v>
          </cell>
          <cell r="E6381" t="str">
            <v>S</v>
          </cell>
          <cell r="F6381" t="str">
            <v>OS</v>
          </cell>
          <cell r="I6381" t="str">
            <v>NH</v>
          </cell>
          <cell r="O6381">
            <v>0</v>
          </cell>
          <cell r="P6381">
            <v>0</v>
          </cell>
          <cell r="Q6381">
            <v>0</v>
          </cell>
          <cell r="R6381">
            <v>0</v>
          </cell>
          <cell r="S6381">
            <v>0</v>
          </cell>
          <cell r="T6381">
            <v>0</v>
          </cell>
        </row>
        <row r="6382">
          <cell r="A6382">
            <v>2006</v>
          </cell>
          <cell r="B6382" t="str">
            <v>TOTAL</v>
          </cell>
          <cell r="E6382" t="str">
            <v>S</v>
          </cell>
          <cell r="F6382" t="str">
            <v>OS</v>
          </cell>
          <cell r="I6382" t="str">
            <v>H</v>
          </cell>
          <cell r="O6382">
            <v>0</v>
          </cell>
          <cell r="P6382">
            <v>0</v>
          </cell>
          <cell r="Q6382">
            <v>0</v>
          </cell>
          <cell r="R6382">
            <v>0</v>
          </cell>
          <cell r="S6382">
            <v>0</v>
          </cell>
          <cell r="T6382">
            <v>0</v>
          </cell>
        </row>
        <row r="6383">
          <cell r="A6383">
            <v>2006</v>
          </cell>
          <cell r="B6383" t="str">
            <v>TOTAL</v>
          </cell>
          <cell r="E6383" t="str">
            <v>S</v>
          </cell>
          <cell r="F6383" t="str">
            <v>OS</v>
          </cell>
          <cell r="I6383" t="str">
            <v>NH</v>
          </cell>
          <cell r="O6383">
            <v>0</v>
          </cell>
          <cell r="P6383">
            <v>0</v>
          </cell>
          <cell r="Q6383">
            <v>0</v>
          </cell>
          <cell r="R6383">
            <v>0</v>
          </cell>
          <cell r="S6383">
            <v>0</v>
          </cell>
          <cell r="T6383">
            <v>0</v>
          </cell>
        </row>
        <row r="6384">
          <cell r="A6384">
            <v>2006</v>
          </cell>
          <cell r="B6384" t="str">
            <v>TOTAL</v>
          </cell>
          <cell r="E6384" t="str">
            <v>S</v>
          </cell>
          <cell r="F6384" t="str">
            <v>OS</v>
          </cell>
          <cell r="I6384" t="str">
            <v>H</v>
          </cell>
          <cell r="O6384">
            <v>0</v>
          </cell>
          <cell r="P6384">
            <v>0</v>
          </cell>
          <cell r="Q6384">
            <v>0</v>
          </cell>
          <cell r="R6384">
            <v>0</v>
          </cell>
          <cell r="S6384">
            <v>0</v>
          </cell>
          <cell r="T6384">
            <v>0</v>
          </cell>
        </row>
        <row r="6385">
          <cell r="A6385">
            <v>2006</v>
          </cell>
          <cell r="B6385" t="str">
            <v>TOTAL</v>
          </cell>
          <cell r="E6385" t="str">
            <v>S</v>
          </cell>
          <cell r="F6385" t="str">
            <v>OS</v>
          </cell>
          <cell r="I6385" t="str">
            <v>NH</v>
          </cell>
          <cell r="O6385">
            <v>0</v>
          </cell>
          <cell r="P6385">
            <v>0</v>
          </cell>
          <cell r="Q6385">
            <v>0</v>
          </cell>
          <cell r="R6385">
            <v>0</v>
          </cell>
          <cell r="S6385">
            <v>0</v>
          </cell>
          <cell r="T6385">
            <v>0</v>
          </cell>
        </row>
        <row r="6386">
          <cell r="A6386">
            <v>2006</v>
          </cell>
          <cell r="B6386" t="str">
            <v>TOTAL</v>
          </cell>
          <cell r="E6386" t="str">
            <v>S</v>
          </cell>
          <cell r="F6386" t="str">
            <v>OS</v>
          </cell>
          <cell r="I6386" t="str">
            <v>H</v>
          </cell>
          <cell r="O6386">
            <v>0</v>
          </cell>
          <cell r="P6386">
            <v>0</v>
          </cell>
          <cell r="Q6386">
            <v>0</v>
          </cell>
          <cell r="R6386">
            <v>0</v>
          </cell>
          <cell r="S6386">
            <v>0</v>
          </cell>
          <cell r="T6386">
            <v>0</v>
          </cell>
        </row>
        <row r="6387">
          <cell r="A6387">
            <v>2006</v>
          </cell>
          <cell r="B6387" t="str">
            <v>TOTAL</v>
          </cell>
          <cell r="E6387" t="str">
            <v>S</v>
          </cell>
          <cell r="F6387" t="str">
            <v>OS</v>
          </cell>
          <cell r="I6387" t="str">
            <v>NH</v>
          </cell>
          <cell r="O6387">
            <v>0</v>
          </cell>
          <cell r="P6387">
            <v>0</v>
          </cell>
          <cell r="Q6387">
            <v>0</v>
          </cell>
          <cell r="R6387">
            <v>0</v>
          </cell>
          <cell r="S6387">
            <v>0</v>
          </cell>
          <cell r="T6387">
            <v>0</v>
          </cell>
        </row>
        <row r="6388">
          <cell r="A6388">
            <v>2006</v>
          </cell>
          <cell r="B6388" t="str">
            <v>TOTAL</v>
          </cell>
          <cell r="E6388" t="str">
            <v>S</v>
          </cell>
          <cell r="F6388" t="str">
            <v>OS</v>
          </cell>
          <cell r="I6388" t="str">
            <v>H</v>
          </cell>
          <cell r="O6388">
            <v>0</v>
          </cell>
          <cell r="P6388">
            <v>0</v>
          </cell>
          <cell r="Q6388">
            <v>0</v>
          </cell>
          <cell r="R6388">
            <v>0</v>
          </cell>
          <cell r="S6388">
            <v>0</v>
          </cell>
          <cell r="T6388">
            <v>0</v>
          </cell>
        </row>
        <row r="6389">
          <cell r="A6389">
            <v>2006</v>
          </cell>
          <cell r="B6389" t="str">
            <v>TOTAL</v>
          </cell>
          <cell r="E6389" t="str">
            <v>S</v>
          </cell>
          <cell r="F6389" t="str">
            <v>OS</v>
          </cell>
          <cell r="I6389" t="str">
            <v>NH</v>
          </cell>
          <cell r="O6389">
            <v>0</v>
          </cell>
          <cell r="P6389">
            <v>0</v>
          </cell>
          <cell r="Q6389">
            <v>0</v>
          </cell>
          <cell r="R6389">
            <v>0</v>
          </cell>
          <cell r="S6389">
            <v>0</v>
          </cell>
          <cell r="T6389">
            <v>0</v>
          </cell>
        </row>
        <row r="6390">
          <cell r="A6390">
            <v>2006</v>
          </cell>
          <cell r="B6390" t="str">
            <v>TOTAL</v>
          </cell>
          <cell r="E6390" t="str">
            <v>S</v>
          </cell>
          <cell r="F6390" t="str">
            <v>OS</v>
          </cell>
          <cell r="I6390" t="str">
            <v>NH</v>
          </cell>
          <cell r="O6390">
            <v>0</v>
          </cell>
          <cell r="P6390">
            <v>0</v>
          </cell>
          <cell r="Q6390">
            <v>0</v>
          </cell>
          <cell r="R6390">
            <v>0</v>
          </cell>
          <cell r="S6390">
            <v>0</v>
          </cell>
          <cell r="T6390">
            <v>0</v>
          </cell>
        </row>
        <row r="6391">
          <cell r="A6391">
            <v>2006</v>
          </cell>
          <cell r="B6391" t="str">
            <v>TOTAL</v>
          </cell>
          <cell r="E6391" t="str">
            <v>S</v>
          </cell>
          <cell r="F6391" t="str">
            <v>OS</v>
          </cell>
          <cell r="I6391" t="str">
            <v>NH</v>
          </cell>
          <cell r="O6391">
            <v>0</v>
          </cell>
          <cell r="P6391">
            <v>0</v>
          </cell>
          <cell r="Q6391">
            <v>0</v>
          </cell>
          <cell r="R6391">
            <v>0</v>
          </cell>
          <cell r="S6391">
            <v>0</v>
          </cell>
          <cell r="T6391">
            <v>0</v>
          </cell>
        </row>
        <row r="6392">
          <cell r="A6392">
            <v>2006</v>
          </cell>
          <cell r="B6392" t="str">
            <v>TOTAL</v>
          </cell>
          <cell r="E6392" t="str">
            <v>S</v>
          </cell>
          <cell r="F6392" t="str">
            <v>OS</v>
          </cell>
          <cell r="I6392" t="str">
            <v>NH</v>
          </cell>
          <cell r="O6392">
            <v>0</v>
          </cell>
          <cell r="P6392">
            <v>0</v>
          </cell>
          <cell r="Q6392">
            <v>0</v>
          </cell>
          <cell r="R6392">
            <v>0</v>
          </cell>
          <cell r="S6392">
            <v>0</v>
          </cell>
          <cell r="T6392">
            <v>0</v>
          </cell>
        </row>
        <row r="6393">
          <cell r="A6393">
            <v>2006</v>
          </cell>
          <cell r="B6393" t="str">
            <v>TOTAL</v>
          </cell>
          <cell r="E6393" t="str">
            <v>S</v>
          </cell>
          <cell r="F6393" t="str">
            <v>OS</v>
          </cell>
          <cell r="I6393" t="str">
            <v>H</v>
          </cell>
          <cell r="O6393">
            <v>0</v>
          </cell>
          <cell r="P6393">
            <v>0</v>
          </cell>
          <cell r="Q6393">
            <v>0</v>
          </cell>
          <cell r="R6393">
            <v>0</v>
          </cell>
          <cell r="S6393">
            <v>0</v>
          </cell>
          <cell r="T6393">
            <v>0</v>
          </cell>
        </row>
        <row r="6394">
          <cell r="A6394">
            <v>2006</v>
          </cell>
          <cell r="B6394" t="str">
            <v>TOTAL</v>
          </cell>
          <cell r="E6394" t="str">
            <v>S</v>
          </cell>
          <cell r="F6394" t="str">
            <v>OS</v>
          </cell>
          <cell r="I6394" t="str">
            <v>NH</v>
          </cell>
          <cell r="O6394">
            <v>0</v>
          </cell>
          <cell r="P6394">
            <v>0</v>
          </cell>
          <cell r="Q6394">
            <v>0</v>
          </cell>
          <cell r="R6394">
            <v>0</v>
          </cell>
          <cell r="S6394">
            <v>0</v>
          </cell>
          <cell r="T6394">
            <v>0</v>
          </cell>
        </row>
        <row r="6395">
          <cell r="A6395">
            <v>2006</v>
          </cell>
          <cell r="B6395" t="str">
            <v>TOTAL</v>
          </cell>
          <cell r="E6395" t="str">
            <v>S</v>
          </cell>
          <cell r="F6395" t="str">
            <v>OS</v>
          </cell>
          <cell r="I6395" t="str">
            <v>NH</v>
          </cell>
          <cell r="O6395">
            <v>0</v>
          </cell>
          <cell r="P6395">
            <v>0</v>
          </cell>
          <cell r="Q6395">
            <v>0</v>
          </cell>
          <cell r="R6395">
            <v>0</v>
          </cell>
          <cell r="S6395">
            <v>0</v>
          </cell>
          <cell r="T6395">
            <v>0</v>
          </cell>
        </row>
        <row r="6396">
          <cell r="A6396">
            <v>2006</v>
          </cell>
          <cell r="B6396" t="str">
            <v>TOTAL</v>
          </cell>
          <cell r="E6396" t="str">
            <v>S</v>
          </cell>
          <cell r="F6396" t="str">
            <v>OS</v>
          </cell>
          <cell r="I6396" t="str">
            <v>NH</v>
          </cell>
          <cell r="O6396">
            <v>0</v>
          </cell>
          <cell r="P6396">
            <v>0</v>
          </cell>
          <cell r="Q6396">
            <v>0</v>
          </cell>
          <cell r="R6396">
            <v>0</v>
          </cell>
          <cell r="S6396">
            <v>0</v>
          </cell>
          <cell r="T6396">
            <v>0</v>
          </cell>
        </row>
        <row r="6397">
          <cell r="A6397">
            <v>2006</v>
          </cell>
          <cell r="B6397" t="str">
            <v>TOTAL</v>
          </cell>
          <cell r="E6397" t="str">
            <v>S</v>
          </cell>
          <cell r="F6397" t="str">
            <v>OS</v>
          </cell>
          <cell r="I6397" t="str">
            <v>NH</v>
          </cell>
          <cell r="O6397">
            <v>0</v>
          </cell>
          <cell r="P6397">
            <v>0</v>
          </cell>
          <cell r="Q6397">
            <v>0</v>
          </cell>
          <cell r="R6397">
            <v>0</v>
          </cell>
          <cell r="S6397">
            <v>0</v>
          </cell>
          <cell r="T6397">
            <v>0</v>
          </cell>
        </row>
        <row r="6398">
          <cell r="A6398">
            <v>2006</v>
          </cell>
          <cell r="B6398" t="str">
            <v>TOTAL</v>
          </cell>
          <cell r="E6398" t="str">
            <v>S</v>
          </cell>
          <cell r="F6398" t="str">
            <v>OS</v>
          </cell>
          <cell r="I6398" t="str">
            <v>H</v>
          </cell>
          <cell r="O6398">
            <v>0</v>
          </cell>
          <cell r="P6398">
            <v>0</v>
          </cell>
          <cell r="Q6398">
            <v>0</v>
          </cell>
          <cell r="R6398">
            <v>0</v>
          </cell>
          <cell r="S6398">
            <v>0</v>
          </cell>
          <cell r="T6398">
            <v>0</v>
          </cell>
        </row>
        <row r="6399">
          <cell r="A6399">
            <v>2006</v>
          </cell>
          <cell r="B6399" t="str">
            <v>TOTAL</v>
          </cell>
          <cell r="E6399" t="str">
            <v>S</v>
          </cell>
          <cell r="F6399" t="str">
            <v>OS</v>
          </cell>
          <cell r="I6399" t="str">
            <v>NH</v>
          </cell>
          <cell r="O6399">
            <v>0</v>
          </cell>
          <cell r="P6399">
            <v>0</v>
          </cell>
          <cell r="Q6399">
            <v>0</v>
          </cell>
          <cell r="R6399">
            <v>0</v>
          </cell>
          <cell r="S6399">
            <v>0</v>
          </cell>
          <cell r="T6399">
            <v>0</v>
          </cell>
        </row>
        <row r="6400">
          <cell r="A6400">
            <v>2006</v>
          </cell>
          <cell r="B6400" t="str">
            <v>TOTAL</v>
          </cell>
          <cell r="E6400" t="str">
            <v>S</v>
          </cell>
          <cell r="F6400" t="str">
            <v>OS</v>
          </cell>
          <cell r="I6400" t="str">
            <v>H</v>
          </cell>
          <cell r="O6400">
            <v>0</v>
          </cell>
          <cell r="P6400">
            <v>0</v>
          </cell>
          <cell r="Q6400">
            <v>0</v>
          </cell>
          <cell r="R6400">
            <v>0</v>
          </cell>
          <cell r="S6400">
            <v>0</v>
          </cell>
          <cell r="T6400">
            <v>0</v>
          </cell>
        </row>
        <row r="6401">
          <cell r="A6401">
            <v>2006</v>
          </cell>
          <cell r="B6401" t="str">
            <v>TOTAL</v>
          </cell>
          <cell r="E6401" t="str">
            <v>S</v>
          </cell>
          <cell r="F6401" t="str">
            <v>OS</v>
          </cell>
          <cell r="I6401" t="str">
            <v>NH</v>
          </cell>
          <cell r="O6401">
            <v>0</v>
          </cell>
          <cell r="P6401">
            <v>0</v>
          </cell>
          <cell r="Q6401">
            <v>0</v>
          </cell>
          <cell r="R6401">
            <v>0</v>
          </cell>
          <cell r="S6401">
            <v>0</v>
          </cell>
          <cell r="T6401">
            <v>0</v>
          </cell>
        </row>
        <row r="6402">
          <cell r="A6402">
            <v>2006</v>
          </cell>
          <cell r="B6402" t="str">
            <v>TOTAL</v>
          </cell>
          <cell r="E6402" t="str">
            <v>S</v>
          </cell>
          <cell r="F6402" t="str">
            <v>OS</v>
          </cell>
          <cell r="I6402" t="str">
            <v>H</v>
          </cell>
          <cell r="O6402">
            <v>0</v>
          </cell>
          <cell r="P6402">
            <v>0</v>
          </cell>
          <cell r="Q6402">
            <v>0</v>
          </cell>
          <cell r="R6402">
            <v>0</v>
          </cell>
          <cell r="S6402">
            <v>0</v>
          </cell>
          <cell r="T6402">
            <v>0</v>
          </cell>
        </row>
        <row r="6403">
          <cell r="A6403">
            <v>2006</v>
          </cell>
          <cell r="B6403" t="str">
            <v>TOTAL</v>
          </cell>
          <cell r="E6403" t="str">
            <v>S</v>
          </cell>
          <cell r="F6403" t="str">
            <v>OS</v>
          </cell>
          <cell r="I6403" t="str">
            <v>NH</v>
          </cell>
          <cell r="O6403">
            <v>0</v>
          </cell>
          <cell r="P6403">
            <v>0</v>
          </cell>
          <cell r="Q6403">
            <v>0</v>
          </cell>
          <cell r="R6403">
            <v>0</v>
          </cell>
          <cell r="S6403">
            <v>0</v>
          </cell>
          <cell r="T6403">
            <v>0</v>
          </cell>
        </row>
        <row r="6404">
          <cell r="A6404">
            <v>2006</v>
          </cell>
          <cell r="B6404" t="str">
            <v>TOTAL</v>
          </cell>
          <cell r="E6404" t="str">
            <v>S</v>
          </cell>
          <cell r="F6404" t="str">
            <v>OS</v>
          </cell>
          <cell r="I6404" t="str">
            <v>H</v>
          </cell>
          <cell r="O6404">
            <v>0</v>
          </cell>
          <cell r="P6404">
            <v>0</v>
          </cell>
          <cell r="Q6404">
            <v>0</v>
          </cell>
          <cell r="R6404">
            <v>0</v>
          </cell>
          <cell r="S6404">
            <v>0</v>
          </cell>
          <cell r="T6404">
            <v>0</v>
          </cell>
        </row>
        <row r="6405">
          <cell r="A6405">
            <v>2006</v>
          </cell>
          <cell r="B6405" t="str">
            <v>TOTAL</v>
          </cell>
          <cell r="E6405" t="str">
            <v>S</v>
          </cell>
          <cell r="F6405" t="str">
            <v>OS</v>
          </cell>
          <cell r="I6405" t="str">
            <v>NH</v>
          </cell>
          <cell r="O6405">
            <v>0</v>
          </cell>
          <cell r="P6405">
            <v>0</v>
          </cell>
          <cell r="Q6405">
            <v>0</v>
          </cell>
          <cell r="R6405">
            <v>0</v>
          </cell>
          <cell r="S6405">
            <v>0</v>
          </cell>
          <cell r="T6405">
            <v>0</v>
          </cell>
        </row>
        <row r="6406">
          <cell r="A6406">
            <v>2006</v>
          </cell>
          <cell r="B6406" t="str">
            <v>TOTAL</v>
          </cell>
          <cell r="E6406" t="str">
            <v>S</v>
          </cell>
          <cell r="F6406" t="str">
            <v>OS</v>
          </cell>
          <cell r="I6406" t="str">
            <v>H</v>
          </cell>
          <cell r="O6406">
            <v>0</v>
          </cell>
          <cell r="P6406">
            <v>0</v>
          </cell>
          <cell r="Q6406">
            <v>0</v>
          </cell>
          <cell r="R6406">
            <v>0</v>
          </cell>
          <cell r="S6406">
            <v>0</v>
          </cell>
          <cell r="T6406">
            <v>0</v>
          </cell>
        </row>
        <row r="6407">
          <cell r="A6407">
            <v>2006</v>
          </cell>
          <cell r="B6407" t="str">
            <v>TOTAL</v>
          </cell>
          <cell r="E6407" t="str">
            <v>S</v>
          </cell>
          <cell r="F6407" t="str">
            <v>OS</v>
          </cell>
          <cell r="I6407" t="str">
            <v>NH</v>
          </cell>
          <cell r="O6407">
            <v>0</v>
          </cell>
          <cell r="P6407">
            <v>0</v>
          </cell>
          <cell r="Q6407">
            <v>0</v>
          </cell>
          <cell r="R6407">
            <v>0</v>
          </cell>
          <cell r="S6407">
            <v>0</v>
          </cell>
          <cell r="T6407">
            <v>0</v>
          </cell>
        </row>
        <row r="6408">
          <cell r="A6408">
            <v>2006</v>
          </cell>
          <cell r="B6408" t="str">
            <v>TOTAL</v>
          </cell>
          <cell r="E6408" t="str">
            <v>S</v>
          </cell>
          <cell r="F6408" t="str">
            <v>OS</v>
          </cell>
          <cell r="I6408" t="str">
            <v>NH</v>
          </cell>
          <cell r="O6408">
            <v>0</v>
          </cell>
          <cell r="P6408">
            <v>0</v>
          </cell>
          <cell r="Q6408">
            <v>0</v>
          </cell>
          <cell r="R6408">
            <v>0</v>
          </cell>
          <cell r="S6408">
            <v>0</v>
          </cell>
          <cell r="T6408">
            <v>0</v>
          </cell>
        </row>
        <row r="6409">
          <cell r="A6409">
            <v>2006</v>
          </cell>
          <cell r="B6409" t="str">
            <v>TOTAL</v>
          </cell>
          <cell r="E6409" t="str">
            <v>S</v>
          </cell>
          <cell r="F6409" t="str">
            <v>OS</v>
          </cell>
          <cell r="I6409" t="str">
            <v>NH</v>
          </cell>
          <cell r="O6409">
            <v>0</v>
          </cell>
          <cell r="P6409">
            <v>0</v>
          </cell>
          <cell r="Q6409">
            <v>0</v>
          </cell>
          <cell r="R6409">
            <v>0</v>
          </cell>
          <cell r="S6409">
            <v>0</v>
          </cell>
          <cell r="T6409">
            <v>0</v>
          </cell>
        </row>
        <row r="6410">
          <cell r="A6410">
            <v>2006</v>
          </cell>
          <cell r="B6410" t="str">
            <v>TOTAL</v>
          </cell>
          <cell r="E6410" t="str">
            <v>S</v>
          </cell>
          <cell r="F6410" t="str">
            <v>OS</v>
          </cell>
          <cell r="I6410" t="str">
            <v>NH</v>
          </cell>
          <cell r="O6410">
            <v>0</v>
          </cell>
          <cell r="P6410">
            <v>0</v>
          </cell>
          <cell r="Q6410">
            <v>0</v>
          </cell>
          <cell r="R6410">
            <v>0</v>
          </cell>
          <cell r="S6410">
            <v>0</v>
          </cell>
          <cell r="T6410">
            <v>0</v>
          </cell>
        </row>
        <row r="6411">
          <cell r="A6411">
            <v>2006</v>
          </cell>
          <cell r="B6411" t="str">
            <v>TOTAL</v>
          </cell>
          <cell r="E6411" t="str">
            <v>S</v>
          </cell>
          <cell r="F6411" t="str">
            <v>OS</v>
          </cell>
          <cell r="I6411" t="str">
            <v>NH</v>
          </cell>
          <cell r="O6411">
            <v>0</v>
          </cell>
          <cell r="P6411">
            <v>0</v>
          </cell>
          <cell r="Q6411">
            <v>0</v>
          </cell>
          <cell r="R6411">
            <v>0</v>
          </cell>
          <cell r="S6411">
            <v>0</v>
          </cell>
          <cell r="T6411">
            <v>0</v>
          </cell>
        </row>
        <row r="6412">
          <cell r="A6412">
            <v>2006</v>
          </cell>
          <cell r="B6412" t="str">
            <v>TOTAL</v>
          </cell>
          <cell r="E6412" t="str">
            <v>S</v>
          </cell>
          <cell r="F6412" t="str">
            <v>OS</v>
          </cell>
          <cell r="I6412" t="str">
            <v>H</v>
          </cell>
          <cell r="O6412">
            <v>0</v>
          </cell>
          <cell r="P6412">
            <v>0</v>
          </cell>
          <cell r="Q6412">
            <v>0</v>
          </cell>
          <cell r="R6412">
            <v>0</v>
          </cell>
          <cell r="S6412">
            <v>0</v>
          </cell>
          <cell r="T6412">
            <v>0</v>
          </cell>
        </row>
        <row r="6413">
          <cell r="A6413">
            <v>2006</v>
          </cell>
          <cell r="B6413" t="str">
            <v>TOTAL</v>
          </cell>
          <cell r="E6413" t="str">
            <v>S</v>
          </cell>
          <cell r="F6413" t="str">
            <v>OS</v>
          </cell>
          <cell r="I6413" t="str">
            <v>NH</v>
          </cell>
          <cell r="O6413">
            <v>0</v>
          </cell>
          <cell r="P6413">
            <v>0</v>
          </cell>
          <cell r="Q6413">
            <v>0</v>
          </cell>
          <cell r="R6413">
            <v>0</v>
          </cell>
          <cell r="S6413">
            <v>0</v>
          </cell>
          <cell r="T6413">
            <v>0</v>
          </cell>
        </row>
        <row r="6414">
          <cell r="A6414">
            <v>2006</v>
          </cell>
          <cell r="B6414" t="str">
            <v>TOTAL</v>
          </cell>
          <cell r="E6414" t="str">
            <v>S</v>
          </cell>
          <cell r="F6414" t="str">
            <v>OS</v>
          </cell>
          <cell r="I6414" t="str">
            <v>H</v>
          </cell>
          <cell r="O6414">
            <v>0</v>
          </cell>
          <cell r="P6414">
            <v>0</v>
          </cell>
          <cell r="Q6414">
            <v>0</v>
          </cell>
          <cell r="R6414">
            <v>0</v>
          </cell>
          <cell r="S6414">
            <v>0</v>
          </cell>
          <cell r="T6414">
            <v>0</v>
          </cell>
        </row>
        <row r="6415">
          <cell r="A6415">
            <v>2006</v>
          </cell>
          <cell r="B6415" t="str">
            <v>TOTAL</v>
          </cell>
          <cell r="E6415" t="str">
            <v>S</v>
          </cell>
          <cell r="F6415" t="str">
            <v>OS</v>
          </cell>
          <cell r="I6415" t="str">
            <v>NH</v>
          </cell>
          <cell r="O6415">
            <v>0</v>
          </cell>
          <cell r="P6415">
            <v>0</v>
          </cell>
          <cell r="Q6415">
            <v>0</v>
          </cell>
          <cell r="R6415">
            <v>0</v>
          </cell>
          <cell r="S6415">
            <v>0</v>
          </cell>
          <cell r="T6415">
            <v>0</v>
          </cell>
        </row>
        <row r="6416">
          <cell r="A6416">
            <v>2006</v>
          </cell>
          <cell r="B6416" t="str">
            <v>TOTAL</v>
          </cell>
          <cell r="E6416" t="str">
            <v>S</v>
          </cell>
          <cell r="F6416" t="str">
            <v>OS</v>
          </cell>
          <cell r="I6416" t="str">
            <v>NH</v>
          </cell>
          <cell r="O6416">
            <v>0</v>
          </cell>
          <cell r="P6416">
            <v>0</v>
          </cell>
          <cell r="Q6416">
            <v>0</v>
          </cell>
          <cell r="R6416">
            <v>0</v>
          </cell>
          <cell r="S6416">
            <v>0</v>
          </cell>
          <cell r="T6416">
            <v>0</v>
          </cell>
        </row>
        <row r="6417">
          <cell r="A6417">
            <v>2006</v>
          </cell>
          <cell r="B6417" t="str">
            <v>TOTAL</v>
          </cell>
          <cell r="E6417" t="str">
            <v>S</v>
          </cell>
          <cell r="F6417" t="str">
            <v>OS</v>
          </cell>
          <cell r="I6417" t="str">
            <v>H</v>
          </cell>
          <cell r="O6417">
            <v>0</v>
          </cell>
          <cell r="P6417">
            <v>0</v>
          </cell>
          <cell r="Q6417">
            <v>0</v>
          </cell>
          <cell r="R6417">
            <v>0</v>
          </cell>
          <cell r="S6417">
            <v>0</v>
          </cell>
          <cell r="T6417">
            <v>0</v>
          </cell>
        </row>
        <row r="6418">
          <cell r="A6418">
            <v>2006</v>
          </cell>
          <cell r="B6418" t="str">
            <v>TOTAL</v>
          </cell>
          <cell r="E6418" t="str">
            <v>S</v>
          </cell>
          <cell r="F6418" t="str">
            <v>OS</v>
          </cell>
          <cell r="I6418" t="str">
            <v>NH</v>
          </cell>
          <cell r="O6418">
            <v>0</v>
          </cell>
          <cell r="P6418">
            <v>0</v>
          </cell>
          <cell r="Q6418">
            <v>0</v>
          </cell>
          <cell r="R6418">
            <v>0</v>
          </cell>
          <cell r="S6418">
            <v>0</v>
          </cell>
          <cell r="T6418">
            <v>0</v>
          </cell>
        </row>
        <row r="6419">
          <cell r="A6419">
            <v>2006</v>
          </cell>
          <cell r="B6419" t="str">
            <v>TOTAL</v>
          </cell>
          <cell r="E6419" t="str">
            <v>S</v>
          </cell>
          <cell r="F6419" t="str">
            <v>OS</v>
          </cell>
          <cell r="I6419" t="str">
            <v>H</v>
          </cell>
          <cell r="O6419">
            <v>0</v>
          </cell>
          <cell r="P6419">
            <v>0</v>
          </cell>
          <cell r="Q6419">
            <v>0</v>
          </cell>
          <cell r="R6419">
            <v>0</v>
          </cell>
          <cell r="S6419">
            <v>0</v>
          </cell>
          <cell r="T6419">
            <v>0</v>
          </cell>
        </row>
        <row r="6420">
          <cell r="A6420">
            <v>2006</v>
          </cell>
          <cell r="B6420" t="str">
            <v>TOTAL</v>
          </cell>
          <cell r="E6420" t="str">
            <v>S</v>
          </cell>
          <cell r="F6420" t="str">
            <v>OS</v>
          </cell>
          <cell r="I6420" t="str">
            <v>NH</v>
          </cell>
          <cell r="O6420">
            <v>0</v>
          </cell>
          <cell r="P6420">
            <v>0</v>
          </cell>
          <cell r="Q6420">
            <v>0</v>
          </cell>
          <cell r="R6420">
            <v>0</v>
          </cell>
          <cell r="S6420">
            <v>0</v>
          </cell>
          <cell r="T6420">
            <v>0</v>
          </cell>
        </row>
        <row r="6421">
          <cell r="A6421">
            <v>2006</v>
          </cell>
          <cell r="B6421" t="str">
            <v>TOTAL</v>
          </cell>
          <cell r="E6421" t="str">
            <v>S</v>
          </cell>
          <cell r="F6421" t="str">
            <v>OS</v>
          </cell>
          <cell r="I6421" t="str">
            <v>H</v>
          </cell>
          <cell r="O6421">
            <v>0</v>
          </cell>
          <cell r="P6421">
            <v>0</v>
          </cell>
          <cell r="Q6421">
            <v>0</v>
          </cell>
          <cell r="R6421">
            <v>0</v>
          </cell>
          <cell r="S6421">
            <v>0</v>
          </cell>
          <cell r="T6421">
            <v>0</v>
          </cell>
        </row>
        <row r="6422">
          <cell r="A6422">
            <v>2006</v>
          </cell>
          <cell r="B6422" t="str">
            <v>TOTAL</v>
          </cell>
          <cell r="E6422" t="str">
            <v>S</v>
          </cell>
          <cell r="F6422" t="str">
            <v>OS</v>
          </cell>
          <cell r="I6422" t="str">
            <v>NH</v>
          </cell>
          <cell r="O6422">
            <v>0</v>
          </cell>
          <cell r="P6422">
            <v>0</v>
          </cell>
          <cell r="Q6422">
            <v>0</v>
          </cell>
          <cell r="R6422">
            <v>0</v>
          </cell>
          <cell r="S6422">
            <v>0</v>
          </cell>
          <cell r="T6422">
            <v>0</v>
          </cell>
        </row>
        <row r="6423">
          <cell r="A6423">
            <v>2006</v>
          </cell>
          <cell r="B6423" t="str">
            <v>TOTAL</v>
          </cell>
          <cell r="E6423" t="str">
            <v>S</v>
          </cell>
          <cell r="F6423" t="str">
            <v>OS</v>
          </cell>
          <cell r="I6423" t="str">
            <v>H</v>
          </cell>
          <cell r="O6423">
            <v>0</v>
          </cell>
          <cell r="P6423">
            <v>0</v>
          </cell>
          <cell r="Q6423">
            <v>0</v>
          </cell>
          <cell r="R6423">
            <v>0</v>
          </cell>
          <cell r="S6423">
            <v>0</v>
          </cell>
          <cell r="T6423">
            <v>0</v>
          </cell>
        </row>
        <row r="6424">
          <cell r="A6424">
            <v>2006</v>
          </cell>
          <cell r="B6424" t="str">
            <v>TOTAL</v>
          </cell>
          <cell r="E6424" t="str">
            <v>S</v>
          </cell>
          <cell r="F6424" t="str">
            <v>OS</v>
          </cell>
          <cell r="I6424" t="str">
            <v>NH</v>
          </cell>
          <cell r="O6424">
            <v>0</v>
          </cell>
          <cell r="P6424">
            <v>0</v>
          </cell>
          <cell r="Q6424">
            <v>0</v>
          </cell>
          <cell r="R6424">
            <v>0</v>
          </cell>
          <cell r="S6424">
            <v>0</v>
          </cell>
          <cell r="T6424">
            <v>0</v>
          </cell>
        </row>
        <row r="6425">
          <cell r="A6425">
            <v>2006</v>
          </cell>
          <cell r="B6425" t="str">
            <v>TOTAL</v>
          </cell>
          <cell r="E6425" t="str">
            <v>S</v>
          </cell>
          <cell r="F6425" t="str">
            <v>OS</v>
          </cell>
          <cell r="I6425" t="str">
            <v>H</v>
          </cell>
          <cell r="O6425">
            <v>0</v>
          </cell>
          <cell r="P6425">
            <v>0</v>
          </cell>
          <cell r="Q6425">
            <v>0</v>
          </cell>
          <cell r="R6425">
            <v>0</v>
          </cell>
          <cell r="S6425">
            <v>0</v>
          </cell>
          <cell r="T6425">
            <v>0</v>
          </cell>
        </row>
        <row r="6426">
          <cell r="A6426">
            <v>2006</v>
          </cell>
          <cell r="B6426" t="str">
            <v>TOTAL</v>
          </cell>
          <cell r="E6426" t="str">
            <v>S</v>
          </cell>
          <cell r="F6426" t="str">
            <v>OS</v>
          </cell>
          <cell r="I6426" t="str">
            <v>NH</v>
          </cell>
          <cell r="O6426">
            <v>0</v>
          </cell>
          <cell r="P6426">
            <v>0</v>
          </cell>
          <cell r="Q6426">
            <v>0</v>
          </cell>
          <cell r="R6426">
            <v>0</v>
          </cell>
          <cell r="S6426">
            <v>0</v>
          </cell>
          <cell r="T6426">
            <v>0</v>
          </cell>
        </row>
        <row r="6427">
          <cell r="A6427">
            <v>2006</v>
          </cell>
          <cell r="B6427" t="str">
            <v>TOTAL</v>
          </cell>
          <cell r="E6427" t="str">
            <v>S</v>
          </cell>
          <cell r="F6427" t="str">
            <v>OS</v>
          </cell>
          <cell r="I6427" t="str">
            <v>H</v>
          </cell>
          <cell r="O6427">
            <v>0</v>
          </cell>
          <cell r="P6427">
            <v>0</v>
          </cell>
          <cell r="Q6427">
            <v>0</v>
          </cell>
          <cell r="R6427">
            <v>0</v>
          </cell>
          <cell r="S6427">
            <v>0</v>
          </cell>
          <cell r="T6427">
            <v>0</v>
          </cell>
        </row>
        <row r="6428">
          <cell r="A6428">
            <v>2006</v>
          </cell>
          <cell r="B6428" t="str">
            <v>TOTAL</v>
          </cell>
          <cell r="E6428" t="str">
            <v>OS</v>
          </cell>
          <cell r="F6428" t="str">
            <v>S</v>
          </cell>
          <cell r="I6428" t="str">
            <v>H</v>
          </cell>
          <cell r="O6428">
            <v>0</v>
          </cell>
          <cell r="P6428">
            <v>0</v>
          </cell>
          <cell r="Q6428">
            <v>0</v>
          </cell>
          <cell r="R6428">
            <v>0</v>
          </cell>
          <cell r="S6428">
            <v>0</v>
          </cell>
          <cell r="T6428">
            <v>0</v>
          </cell>
        </row>
        <row r="6429">
          <cell r="A6429">
            <v>2006</v>
          </cell>
          <cell r="B6429" t="str">
            <v>TOTAL</v>
          </cell>
          <cell r="E6429" t="str">
            <v>OS</v>
          </cell>
          <cell r="F6429" t="str">
            <v>S</v>
          </cell>
          <cell r="I6429" t="str">
            <v>NH</v>
          </cell>
          <cell r="O6429">
            <v>0</v>
          </cell>
          <cell r="P6429">
            <v>0</v>
          </cell>
          <cell r="Q6429">
            <v>0</v>
          </cell>
          <cell r="R6429">
            <v>0</v>
          </cell>
          <cell r="S6429">
            <v>0</v>
          </cell>
          <cell r="T6429">
            <v>0</v>
          </cell>
        </row>
        <row r="6430">
          <cell r="A6430">
            <v>2006</v>
          </cell>
          <cell r="B6430" t="str">
            <v>TOTAL</v>
          </cell>
          <cell r="E6430" t="str">
            <v>OS</v>
          </cell>
          <cell r="F6430" t="str">
            <v>S</v>
          </cell>
          <cell r="I6430" t="str">
            <v>H</v>
          </cell>
          <cell r="O6430">
            <v>0</v>
          </cell>
          <cell r="P6430">
            <v>0</v>
          </cell>
          <cell r="Q6430">
            <v>0</v>
          </cell>
          <cell r="R6430">
            <v>0</v>
          </cell>
          <cell r="S6430">
            <v>0</v>
          </cell>
          <cell r="T6430">
            <v>0</v>
          </cell>
        </row>
        <row r="6431">
          <cell r="A6431">
            <v>2006</v>
          </cell>
          <cell r="B6431" t="str">
            <v>TOTAL</v>
          </cell>
          <cell r="E6431" t="str">
            <v>OS</v>
          </cell>
          <cell r="F6431" t="str">
            <v>S</v>
          </cell>
          <cell r="I6431" t="str">
            <v>H</v>
          </cell>
          <cell r="O6431">
            <v>0</v>
          </cell>
          <cell r="P6431">
            <v>0</v>
          </cell>
          <cell r="Q6431">
            <v>0</v>
          </cell>
          <cell r="R6431">
            <v>0</v>
          </cell>
          <cell r="S6431">
            <v>0</v>
          </cell>
          <cell r="T6431">
            <v>0</v>
          </cell>
        </row>
        <row r="6432">
          <cell r="A6432">
            <v>2006</v>
          </cell>
          <cell r="B6432" t="str">
            <v>TOTAL</v>
          </cell>
          <cell r="E6432" t="str">
            <v>OS</v>
          </cell>
          <cell r="F6432" t="str">
            <v>S</v>
          </cell>
          <cell r="I6432" t="str">
            <v>NH</v>
          </cell>
          <cell r="O6432">
            <v>0</v>
          </cell>
          <cell r="P6432">
            <v>0</v>
          </cell>
          <cell r="Q6432">
            <v>0</v>
          </cell>
          <cell r="R6432">
            <v>0</v>
          </cell>
          <cell r="S6432">
            <v>0</v>
          </cell>
          <cell r="T6432">
            <v>0</v>
          </cell>
        </row>
        <row r="6433">
          <cell r="A6433">
            <v>2006</v>
          </cell>
          <cell r="B6433" t="str">
            <v>TOTAL</v>
          </cell>
          <cell r="E6433" t="str">
            <v>OS</v>
          </cell>
          <cell r="F6433" t="str">
            <v>S</v>
          </cell>
          <cell r="I6433" t="str">
            <v>H</v>
          </cell>
          <cell r="O6433">
            <v>0</v>
          </cell>
          <cell r="P6433">
            <v>0</v>
          </cell>
          <cell r="Q6433">
            <v>0</v>
          </cell>
          <cell r="R6433">
            <v>0</v>
          </cell>
          <cell r="S6433">
            <v>0</v>
          </cell>
          <cell r="T6433">
            <v>0</v>
          </cell>
        </row>
        <row r="6434">
          <cell r="A6434">
            <v>2006</v>
          </cell>
          <cell r="B6434" t="str">
            <v>TOTAL</v>
          </cell>
          <cell r="E6434" t="str">
            <v>OS</v>
          </cell>
          <cell r="F6434" t="str">
            <v>S</v>
          </cell>
          <cell r="I6434" t="str">
            <v>NH</v>
          </cell>
          <cell r="O6434">
            <v>0</v>
          </cell>
          <cell r="P6434">
            <v>0</v>
          </cell>
          <cell r="Q6434">
            <v>0</v>
          </cell>
          <cell r="R6434">
            <v>0</v>
          </cell>
          <cell r="S6434">
            <v>0</v>
          </cell>
          <cell r="T6434">
            <v>0</v>
          </cell>
        </row>
        <row r="6435">
          <cell r="A6435">
            <v>2006</v>
          </cell>
          <cell r="B6435" t="str">
            <v>TOTAL</v>
          </cell>
          <cell r="E6435" t="str">
            <v>OS</v>
          </cell>
          <cell r="F6435" t="str">
            <v>S</v>
          </cell>
          <cell r="I6435" t="str">
            <v>H</v>
          </cell>
          <cell r="O6435">
            <v>0</v>
          </cell>
          <cell r="P6435">
            <v>0</v>
          </cell>
          <cell r="Q6435">
            <v>0</v>
          </cell>
          <cell r="R6435">
            <v>0</v>
          </cell>
          <cell r="S6435">
            <v>0</v>
          </cell>
          <cell r="T6435">
            <v>0</v>
          </cell>
        </row>
        <row r="6436">
          <cell r="A6436">
            <v>2006</v>
          </cell>
          <cell r="B6436" t="str">
            <v>TOTAL</v>
          </cell>
          <cell r="E6436" t="str">
            <v>OS</v>
          </cell>
          <cell r="F6436" t="str">
            <v>S</v>
          </cell>
          <cell r="I6436" t="str">
            <v>NH</v>
          </cell>
          <cell r="O6436">
            <v>0</v>
          </cell>
          <cell r="P6436">
            <v>0</v>
          </cell>
          <cell r="Q6436">
            <v>0</v>
          </cell>
          <cell r="R6436">
            <v>0</v>
          </cell>
          <cell r="S6436">
            <v>0</v>
          </cell>
          <cell r="T6436">
            <v>0</v>
          </cell>
        </row>
        <row r="6437">
          <cell r="A6437">
            <v>2006</v>
          </cell>
          <cell r="B6437" t="str">
            <v>TOTAL</v>
          </cell>
          <cell r="E6437" t="str">
            <v>OS</v>
          </cell>
          <cell r="F6437" t="str">
            <v>S</v>
          </cell>
          <cell r="I6437" t="str">
            <v>H</v>
          </cell>
          <cell r="O6437">
            <v>0</v>
          </cell>
          <cell r="P6437">
            <v>0</v>
          </cell>
          <cell r="Q6437">
            <v>0</v>
          </cell>
          <cell r="R6437">
            <v>0</v>
          </cell>
          <cell r="S6437">
            <v>0</v>
          </cell>
          <cell r="T6437">
            <v>0</v>
          </cell>
        </row>
        <row r="6438">
          <cell r="A6438">
            <v>2006</v>
          </cell>
          <cell r="B6438" t="str">
            <v>TOTAL</v>
          </cell>
          <cell r="E6438" t="str">
            <v>OS</v>
          </cell>
          <cell r="F6438" t="str">
            <v>S</v>
          </cell>
          <cell r="I6438" t="str">
            <v>NH</v>
          </cell>
          <cell r="O6438">
            <v>0</v>
          </cell>
          <cell r="P6438">
            <v>0</v>
          </cell>
          <cell r="Q6438">
            <v>0</v>
          </cell>
          <cell r="R6438">
            <v>0</v>
          </cell>
          <cell r="S6438">
            <v>0</v>
          </cell>
          <cell r="T6438">
            <v>0</v>
          </cell>
        </row>
        <row r="6439">
          <cell r="A6439">
            <v>2006</v>
          </cell>
          <cell r="B6439" t="str">
            <v>TOTAL</v>
          </cell>
          <cell r="E6439" t="str">
            <v>OS</v>
          </cell>
          <cell r="F6439" t="str">
            <v>S</v>
          </cell>
          <cell r="I6439" t="str">
            <v>H</v>
          </cell>
          <cell r="O6439">
            <v>0</v>
          </cell>
          <cell r="P6439">
            <v>0</v>
          </cell>
          <cell r="Q6439">
            <v>0</v>
          </cell>
          <cell r="R6439">
            <v>0</v>
          </cell>
          <cell r="S6439">
            <v>0</v>
          </cell>
          <cell r="T6439">
            <v>0</v>
          </cell>
        </row>
        <row r="6440">
          <cell r="A6440">
            <v>2006</v>
          </cell>
          <cell r="B6440" t="str">
            <v>TOTAL</v>
          </cell>
          <cell r="E6440" t="str">
            <v>OS</v>
          </cell>
          <cell r="F6440" t="str">
            <v>S</v>
          </cell>
          <cell r="I6440" t="str">
            <v>NH</v>
          </cell>
          <cell r="O6440">
            <v>0</v>
          </cell>
          <cell r="P6440">
            <v>0</v>
          </cell>
          <cell r="Q6440">
            <v>0</v>
          </cell>
          <cell r="R6440">
            <v>0</v>
          </cell>
          <cell r="S6440">
            <v>0</v>
          </cell>
          <cell r="T6440">
            <v>0</v>
          </cell>
        </row>
        <row r="6441">
          <cell r="A6441">
            <v>2006</v>
          </cell>
          <cell r="B6441" t="str">
            <v>TOTAL</v>
          </cell>
          <cell r="E6441" t="str">
            <v>OS</v>
          </cell>
          <cell r="F6441" t="str">
            <v>S</v>
          </cell>
          <cell r="I6441" t="str">
            <v>NH</v>
          </cell>
          <cell r="O6441">
            <v>0</v>
          </cell>
          <cell r="P6441">
            <v>0</v>
          </cell>
          <cell r="Q6441">
            <v>0</v>
          </cell>
          <cell r="R6441">
            <v>0</v>
          </cell>
          <cell r="S6441">
            <v>0</v>
          </cell>
          <cell r="T6441">
            <v>0</v>
          </cell>
        </row>
        <row r="6442">
          <cell r="A6442">
            <v>2006</v>
          </cell>
          <cell r="B6442" t="str">
            <v>TOTAL</v>
          </cell>
          <cell r="E6442" t="str">
            <v>OS</v>
          </cell>
          <cell r="F6442" t="str">
            <v>S</v>
          </cell>
          <cell r="I6442" t="str">
            <v>NH</v>
          </cell>
          <cell r="O6442">
            <v>0</v>
          </cell>
          <cell r="P6442">
            <v>0</v>
          </cell>
          <cell r="Q6442">
            <v>0</v>
          </cell>
          <cell r="R6442">
            <v>0</v>
          </cell>
          <cell r="S6442">
            <v>0</v>
          </cell>
          <cell r="T6442">
            <v>0</v>
          </cell>
        </row>
        <row r="6443">
          <cell r="A6443">
            <v>2006</v>
          </cell>
          <cell r="B6443" t="str">
            <v>TOTAL</v>
          </cell>
          <cell r="E6443" t="str">
            <v>OS</v>
          </cell>
          <cell r="F6443" t="str">
            <v>S</v>
          </cell>
          <cell r="I6443" t="str">
            <v>NH</v>
          </cell>
          <cell r="O6443">
            <v>0</v>
          </cell>
          <cell r="P6443">
            <v>0</v>
          </cell>
          <cell r="Q6443">
            <v>0</v>
          </cell>
          <cell r="R6443">
            <v>0</v>
          </cell>
          <cell r="S6443">
            <v>0</v>
          </cell>
          <cell r="T6443">
            <v>0</v>
          </cell>
        </row>
        <row r="6444">
          <cell r="A6444">
            <v>2006</v>
          </cell>
          <cell r="B6444" t="str">
            <v>TOTAL</v>
          </cell>
          <cell r="E6444" t="str">
            <v>OS</v>
          </cell>
          <cell r="F6444" t="str">
            <v>S</v>
          </cell>
          <cell r="I6444" t="str">
            <v>H</v>
          </cell>
          <cell r="O6444">
            <v>0</v>
          </cell>
          <cell r="P6444">
            <v>0</v>
          </cell>
          <cell r="Q6444">
            <v>0</v>
          </cell>
          <cell r="R6444">
            <v>0</v>
          </cell>
          <cell r="S6444">
            <v>0</v>
          </cell>
          <cell r="T6444">
            <v>0</v>
          </cell>
        </row>
        <row r="6445">
          <cell r="A6445">
            <v>2006</v>
          </cell>
          <cell r="B6445" t="str">
            <v>TOTAL</v>
          </cell>
          <cell r="E6445" t="str">
            <v>OS</v>
          </cell>
          <cell r="F6445" t="str">
            <v>S</v>
          </cell>
          <cell r="I6445" t="str">
            <v>NH</v>
          </cell>
          <cell r="O6445">
            <v>0</v>
          </cell>
          <cell r="P6445">
            <v>0</v>
          </cell>
          <cell r="Q6445">
            <v>0</v>
          </cell>
          <cell r="R6445">
            <v>0</v>
          </cell>
          <cell r="S6445">
            <v>0</v>
          </cell>
          <cell r="T6445">
            <v>0</v>
          </cell>
        </row>
        <row r="6446">
          <cell r="A6446">
            <v>2006</v>
          </cell>
          <cell r="B6446" t="str">
            <v>TOTAL</v>
          </cell>
          <cell r="E6446" t="str">
            <v>OS</v>
          </cell>
          <cell r="F6446" t="str">
            <v>S</v>
          </cell>
          <cell r="I6446" t="str">
            <v>NH</v>
          </cell>
          <cell r="O6446">
            <v>0</v>
          </cell>
          <cell r="P6446">
            <v>0</v>
          </cell>
          <cell r="Q6446">
            <v>0</v>
          </cell>
          <cell r="R6446">
            <v>0</v>
          </cell>
          <cell r="S6446">
            <v>0</v>
          </cell>
          <cell r="T6446">
            <v>0</v>
          </cell>
        </row>
        <row r="6447">
          <cell r="A6447">
            <v>2006</v>
          </cell>
          <cell r="B6447" t="str">
            <v>TOTAL</v>
          </cell>
          <cell r="E6447" t="str">
            <v>OS</v>
          </cell>
          <cell r="F6447" t="str">
            <v>S</v>
          </cell>
          <cell r="I6447" t="str">
            <v>NH</v>
          </cell>
          <cell r="O6447">
            <v>0</v>
          </cell>
          <cell r="P6447">
            <v>0</v>
          </cell>
          <cell r="Q6447">
            <v>0.48</v>
          </cell>
          <cell r="R6447">
            <v>0</v>
          </cell>
          <cell r="S6447">
            <v>0</v>
          </cell>
          <cell r="T6447">
            <v>0</v>
          </cell>
        </row>
        <row r="6448">
          <cell r="A6448">
            <v>2006</v>
          </cell>
          <cell r="B6448" t="str">
            <v>TOTAL</v>
          </cell>
          <cell r="E6448" t="str">
            <v>OS</v>
          </cell>
          <cell r="F6448" t="str">
            <v>S</v>
          </cell>
          <cell r="I6448" t="str">
            <v>NH</v>
          </cell>
          <cell r="O6448">
            <v>0</v>
          </cell>
          <cell r="P6448">
            <v>0</v>
          </cell>
          <cell r="Q6448">
            <v>0</v>
          </cell>
          <cell r="R6448">
            <v>0</v>
          </cell>
          <cell r="S6448">
            <v>0</v>
          </cell>
          <cell r="T6448">
            <v>0</v>
          </cell>
        </row>
        <row r="6449">
          <cell r="A6449">
            <v>2006</v>
          </cell>
          <cell r="B6449" t="str">
            <v>TOTAL</v>
          </cell>
          <cell r="E6449" t="str">
            <v>OS</v>
          </cell>
          <cell r="F6449" t="str">
            <v>S</v>
          </cell>
          <cell r="I6449" t="str">
            <v>H</v>
          </cell>
          <cell r="O6449">
            <v>0</v>
          </cell>
          <cell r="P6449">
            <v>0</v>
          </cell>
          <cell r="Q6449">
            <v>0</v>
          </cell>
          <cell r="R6449">
            <v>0</v>
          </cell>
          <cell r="S6449">
            <v>0</v>
          </cell>
          <cell r="T6449">
            <v>0</v>
          </cell>
        </row>
        <row r="6450">
          <cell r="A6450">
            <v>2006</v>
          </cell>
          <cell r="B6450" t="str">
            <v>TOTAL</v>
          </cell>
          <cell r="E6450" t="str">
            <v>OS</v>
          </cell>
          <cell r="F6450" t="str">
            <v>S</v>
          </cell>
          <cell r="I6450" t="str">
            <v>NH</v>
          </cell>
          <cell r="O6450">
            <v>0</v>
          </cell>
          <cell r="P6450">
            <v>0</v>
          </cell>
          <cell r="Q6450">
            <v>0</v>
          </cell>
          <cell r="R6450">
            <v>0</v>
          </cell>
          <cell r="S6450">
            <v>0</v>
          </cell>
          <cell r="T6450">
            <v>0</v>
          </cell>
        </row>
        <row r="6451">
          <cell r="A6451">
            <v>2006</v>
          </cell>
          <cell r="B6451" t="str">
            <v>TOTAL</v>
          </cell>
          <cell r="E6451" t="str">
            <v>OS</v>
          </cell>
          <cell r="F6451" t="str">
            <v>S</v>
          </cell>
          <cell r="I6451" t="str">
            <v>H</v>
          </cell>
          <cell r="O6451">
            <v>0</v>
          </cell>
          <cell r="P6451">
            <v>0</v>
          </cell>
          <cell r="Q6451">
            <v>0</v>
          </cell>
          <cell r="R6451">
            <v>0</v>
          </cell>
          <cell r="S6451">
            <v>0</v>
          </cell>
          <cell r="T6451">
            <v>0</v>
          </cell>
        </row>
        <row r="6452">
          <cell r="A6452">
            <v>2006</v>
          </cell>
          <cell r="B6452" t="str">
            <v>TOTAL</v>
          </cell>
          <cell r="E6452" t="str">
            <v>OS</v>
          </cell>
          <cell r="F6452" t="str">
            <v>S</v>
          </cell>
          <cell r="I6452" t="str">
            <v>NH</v>
          </cell>
          <cell r="O6452">
            <v>0</v>
          </cell>
          <cell r="P6452">
            <v>0</v>
          </cell>
          <cell r="Q6452">
            <v>0</v>
          </cell>
          <cell r="R6452">
            <v>0</v>
          </cell>
          <cell r="S6452">
            <v>0</v>
          </cell>
          <cell r="T6452">
            <v>0</v>
          </cell>
        </row>
        <row r="6453">
          <cell r="A6453">
            <v>2006</v>
          </cell>
          <cell r="B6453" t="str">
            <v>TOTAL</v>
          </cell>
          <cell r="E6453" t="str">
            <v>OS</v>
          </cell>
          <cell r="F6453" t="str">
            <v>S</v>
          </cell>
          <cell r="I6453" t="str">
            <v>H</v>
          </cell>
          <cell r="O6453">
            <v>0</v>
          </cell>
          <cell r="P6453">
            <v>0</v>
          </cell>
          <cell r="Q6453">
            <v>0</v>
          </cell>
          <cell r="R6453">
            <v>0</v>
          </cell>
          <cell r="S6453">
            <v>0</v>
          </cell>
          <cell r="T6453">
            <v>0</v>
          </cell>
        </row>
        <row r="6454">
          <cell r="A6454">
            <v>2006</v>
          </cell>
          <cell r="B6454" t="str">
            <v>TOTAL</v>
          </cell>
          <cell r="E6454" t="str">
            <v>OS</v>
          </cell>
          <cell r="F6454" t="str">
            <v>S</v>
          </cell>
          <cell r="I6454" t="str">
            <v>NH</v>
          </cell>
          <cell r="O6454">
            <v>0</v>
          </cell>
          <cell r="P6454">
            <v>0</v>
          </cell>
          <cell r="Q6454">
            <v>0</v>
          </cell>
          <cell r="R6454">
            <v>0</v>
          </cell>
          <cell r="S6454">
            <v>0</v>
          </cell>
          <cell r="T6454">
            <v>0</v>
          </cell>
        </row>
        <row r="6455">
          <cell r="A6455">
            <v>2006</v>
          </cell>
          <cell r="B6455" t="str">
            <v>TOTAL</v>
          </cell>
          <cell r="E6455" t="str">
            <v>OS</v>
          </cell>
          <cell r="F6455" t="str">
            <v>S</v>
          </cell>
          <cell r="I6455" t="str">
            <v>H</v>
          </cell>
          <cell r="O6455">
            <v>0</v>
          </cell>
          <cell r="P6455">
            <v>0</v>
          </cell>
          <cell r="Q6455">
            <v>0</v>
          </cell>
          <cell r="R6455">
            <v>0</v>
          </cell>
          <cell r="S6455">
            <v>0</v>
          </cell>
          <cell r="T6455">
            <v>0</v>
          </cell>
        </row>
        <row r="6456">
          <cell r="A6456">
            <v>2006</v>
          </cell>
          <cell r="B6456" t="str">
            <v>TOTAL</v>
          </cell>
          <cell r="E6456" t="str">
            <v>OS</v>
          </cell>
          <cell r="F6456" t="str">
            <v>S</v>
          </cell>
          <cell r="I6456" t="str">
            <v>NH</v>
          </cell>
          <cell r="O6456">
            <v>0</v>
          </cell>
          <cell r="P6456">
            <v>0</v>
          </cell>
          <cell r="Q6456">
            <v>0</v>
          </cell>
          <cell r="R6456">
            <v>0</v>
          </cell>
          <cell r="S6456">
            <v>0</v>
          </cell>
          <cell r="T6456">
            <v>0</v>
          </cell>
        </row>
        <row r="6457">
          <cell r="A6457">
            <v>2006</v>
          </cell>
          <cell r="B6457" t="str">
            <v>TOTAL</v>
          </cell>
          <cell r="E6457" t="str">
            <v>OS</v>
          </cell>
          <cell r="F6457" t="str">
            <v>S</v>
          </cell>
          <cell r="I6457" t="str">
            <v>H</v>
          </cell>
          <cell r="O6457">
            <v>0</v>
          </cell>
          <cell r="P6457">
            <v>0</v>
          </cell>
          <cell r="Q6457">
            <v>0</v>
          </cell>
          <cell r="R6457">
            <v>0</v>
          </cell>
          <cell r="S6457">
            <v>0</v>
          </cell>
          <cell r="T6457">
            <v>0</v>
          </cell>
        </row>
        <row r="6458">
          <cell r="A6458">
            <v>2006</v>
          </cell>
          <cell r="B6458" t="str">
            <v>TOTAL</v>
          </cell>
          <cell r="E6458" t="str">
            <v>OS</v>
          </cell>
          <cell r="F6458" t="str">
            <v>S</v>
          </cell>
          <cell r="I6458" t="str">
            <v>NH</v>
          </cell>
          <cell r="O6458">
            <v>0</v>
          </cell>
          <cell r="P6458">
            <v>0</v>
          </cell>
          <cell r="Q6458">
            <v>4819.28</v>
          </cell>
          <cell r="R6458">
            <v>0</v>
          </cell>
          <cell r="S6458">
            <v>0</v>
          </cell>
          <cell r="T6458">
            <v>0</v>
          </cell>
        </row>
        <row r="6459">
          <cell r="A6459">
            <v>2006</v>
          </cell>
          <cell r="B6459" t="str">
            <v>TOTAL</v>
          </cell>
          <cell r="E6459" t="str">
            <v>OS</v>
          </cell>
          <cell r="F6459" t="str">
            <v>S</v>
          </cell>
          <cell r="I6459" t="str">
            <v>NH</v>
          </cell>
          <cell r="O6459">
            <v>0</v>
          </cell>
          <cell r="P6459">
            <v>0</v>
          </cell>
          <cell r="Q6459">
            <v>193.54</v>
          </cell>
          <cell r="R6459">
            <v>0</v>
          </cell>
          <cell r="S6459">
            <v>0</v>
          </cell>
          <cell r="T6459">
            <v>0</v>
          </cell>
        </row>
        <row r="6460">
          <cell r="A6460">
            <v>2006</v>
          </cell>
          <cell r="B6460" t="str">
            <v>TOTAL</v>
          </cell>
          <cell r="E6460" t="str">
            <v>OS</v>
          </cell>
          <cell r="F6460" t="str">
            <v>S</v>
          </cell>
          <cell r="I6460" t="str">
            <v>NH</v>
          </cell>
          <cell r="O6460">
            <v>0</v>
          </cell>
          <cell r="P6460">
            <v>0</v>
          </cell>
          <cell r="Q6460">
            <v>0</v>
          </cell>
          <cell r="R6460">
            <v>0</v>
          </cell>
          <cell r="S6460">
            <v>0</v>
          </cell>
          <cell r="T6460">
            <v>0</v>
          </cell>
        </row>
        <row r="6461">
          <cell r="A6461">
            <v>2006</v>
          </cell>
          <cell r="B6461" t="str">
            <v>TOTAL</v>
          </cell>
          <cell r="E6461" t="str">
            <v>OS</v>
          </cell>
          <cell r="F6461" t="str">
            <v>S</v>
          </cell>
          <cell r="I6461" t="str">
            <v>NH</v>
          </cell>
          <cell r="O6461">
            <v>0</v>
          </cell>
          <cell r="P6461">
            <v>0</v>
          </cell>
          <cell r="Q6461">
            <v>1262.79</v>
          </cell>
          <cell r="R6461">
            <v>0</v>
          </cell>
          <cell r="S6461">
            <v>0</v>
          </cell>
          <cell r="T6461">
            <v>0</v>
          </cell>
        </row>
        <row r="6462">
          <cell r="A6462">
            <v>2006</v>
          </cell>
          <cell r="B6462" t="str">
            <v>TOTAL</v>
          </cell>
          <cell r="E6462" t="str">
            <v>OS</v>
          </cell>
          <cell r="F6462" t="str">
            <v>S</v>
          </cell>
          <cell r="I6462" t="str">
            <v>NH</v>
          </cell>
          <cell r="O6462">
            <v>0</v>
          </cell>
          <cell r="P6462">
            <v>0</v>
          </cell>
          <cell r="Q6462">
            <v>4294.87</v>
          </cell>
          <cell r="R6462">
            <v>0</v>
          </cell>
          <cell r="S6462">
            <v>0</v>
          </cell>
          <cell r="T6462">
            <v>0</v>
          </cell>
        </row>
        <row r="6463">
          <cell r="A6463">
            <v>2006</v>
          </cell>
          <cell r="B6463" t="str">
            <v>TOTAL</v>
          </cell>
          <cell r="E6463" t="str">
            <v>OS</v>
          </cell>
          <cell r="F6463" t="str">
            <v>S</v>
          </cell>
          <cell r="I6463" t="str">
            <v>H</v>
          </cell>
          <cell r="O6463">
            <v>0</v>
          </cell>
          <cell r="P6463">
            <v>0</v>
          </cell>
          <cell r="Q6463">
            <v>0</v>
          </cell>
          <cell r="R6463">
            <v>0</v>
          </cell>
          <cell r="S6463">
            <v>0</v>
          </cell>
          <cell r="T6463">
            <v>0</v>
          </cell>
        </row>
        <row r="6464">
          <cell r="A6464">
            <v>2006</v>
          </cell>
          <cell r="B6464" t="str">
            <v>TOTAL</v>
          </cell>
          <cell r="E6464" t="str">
            <v>OS</v>
          </cell>
          <cell r="F6464" t="str">
            <v>S</v>
          </cell>
          <cell r="I6464" t="str">
            <v>NH</v>
          </cell>
          <cell r="O6464">
            <v>0</v>
          </cell>
          <cell r="P6464">
            <v>0</v>
          </cell>
          <cell r="Q6464">
            <v>3268.08</v>
          </cell>
          <cell r="R6464">
            <v>0</v>
          </cell>
          <cell r="S6464">
            <v>0</v>
          </cell>
          <cell r="T6464">
            <v>0</v>
          </cell>
        </row>
        <row r="6465">
          <cell r="A6465">
            <v>2006</v>
          </cell>
          <cell r="B6465" t="str">
            <v>TOTAL</v>
          </cell>
          <cell r="E6465" t="str">
            <v>OS</v>
          </cell>
          <cell r="F6465" t="str">
            <v>S</v>
          </cell>
          <cell r="I6465" t="str">
            <v>H</v>
          </cell>
          <cell r="O6465">
            <v>0</v>
          </cell>
          <cell r="P6465">
            <v>0</v>
          </cell>
          <cell r="Q6465">
            <v>0</v>
          </cell>
          <cell r="R6465">
            <v>0</v>
          </cell>
          <cell r="S6465">
            <v>0</v>
          </cell>
          <cell r="T6465">
            <v>0</v>
          </cell>
        </row>
        <row r="6466">
          <cell r="A6466">
            <v>2006</v>
          </cell>
          <cell r="B6466" t="str">
            <v>TOTAL</v>
          </cell>
          <cell r="E6466" t="str">
            <v>OS</v>
          </cell>
          <cell r="F6466" t="str">
            <v>S</v>
          </cell>
          <cell r="I6466" t="str">
            <v>NH</v>
          </cell>
          <cell r="O6466">
            <v>0</v>
          </cell>
          <cell r="P6466">
            <v>0</v>
          </cell>
          <cell r="Q6466">
            <v>1909.09</v>
          </cell>
          <cell r="R6466">
            <v>0</v>
          </cell>
          <cell r="S6466">
            <v>0</v>
          </cell>
          <cell r="T6466">
            <v>0</v>
          </cell>
        </row>
        <row r="6467">
          <cell r="A6467">
            <v>2006</v>
          </cell>
          <cell r="B6467" t="str">
            <v>TOTAL</v>
          </cell>
          <cell r="E6467" t="str">
            <v>OS</v>
          </cell>
          <cell r="F6467" t="str">
            <v>S</v>
          </cell>
          <cell r="I6467" t="str">
            <v>NH</v>
          </cell>
          <cell r="O6467">
            <v>0</v>
          </cell>
          <cell r="P6467">
            <v>0</v>
          </cell>
          <cell r="Q6467">
            <v>234.7</v>
          </cell>
          <cell r="R6467">
            <v>0</v>
          </cell>
          <cell r="S6467">
            <v>0</v>
          </cell>
          <cell r="T6467">
            <v>0</v>
          </cell>
        </row>
        <row r="6468">
          <cell r="A6468">
            <v>2006</v>
          </cell>
          <cell r="B6468" t="str">
            <v>TOTAL</v>
          </cell>
          <cell r="E6468" t="str">
            <v>OS</v>
          </cell>
          <cell r="F6468" t="str">
            <v>S</v>
          </cell>
          <cell r="I6468" t="str">
            <v>H</v>
          </cell>
          <cell r="O6468">
            <v>0</v>
          </cell>
          <cell r="P6468">
            <v>0</v>
          </cell>
          <cell r="Q6468">
            <v>0</v>
          </cell>
          <cell r="R6468">
            <v>0</v>
          </cell>
          <cell r="S6468">
            <v>0</v>
          </cell>
          <cell r="T6468">
            <v>0</v>
          </cell>
        </row>
        <row r="6469">
          <cell r="A6469">
            <v>2006</v>
          </cell>
          <cell r="B6469" t="str">
            <v>TOTAL</v>
          </cell>
          <cell r="E6469" t="str">
            <v>OS</v>
          </cell>
          <cell r="F6469" t="str">
            <v>S</v>
          </cell>
          <cell r="I6469" t="str">
            <v>NH</v>
          </cell>
          <cell r="O6469">
            <v>0</v>
          </cell>
          <cell r="P6469">
            <v>0</v>
          </cell>
          <cell r="Q6469">
            <v>0</v>
          </cell>
          <cell r="R6469">
            <v>0</v>
          </cell>
          <cell r="S6469">
            <v>0</v>
          </cell>
          <cell r="T6469">
            <v>0</v>
          </cell>
        </row>
        <row r="6470">
          <cell r="A6470">
            <v>2006</v>
          </cell>
          <cell r="B6470" t="str">
            <v>TOTAL</v>
          </cell>
          <cell r="E6470" t="str">
            <v>OS</v>
          </cell>
          <cell r="F6470" t="str">
            <v>S</v>
          </cell>
          <cell r="I6470" t="str">
            <v>H</v>
          </cell>
          <cell r="O6470">
            <v>0</v>
          </cell>
          <cell r="P6470">
            <v>0</v>
          </cell>
          <cell r="Q6470">
            <v>3932.35</v>
          </cell>
          <cell r="R6470">
            <v>0</v>
          </cell>
          <cell r="S6470">
            <v>0</v>
          </cell>
          <cell r="T6470">
            <v>0</v>
          </cell>
        </row>
        <row r="6471">
          <cell r="A6471">
            <v>2006</v>
          </cell>
          <cell r="B6471" t="str">
            <v>TOTAL</v>
          </cell>
          <cell r="E6471" t="str">
            <v>OS</v>
          </cell>
          <cell r="F6471" t="str">
            <v>S</v>
          </cell>
          <cell r="I6471" t="str">
            <v>NH</v>
          </cell>
          <cell r="O6471">
            <v>0</v>
          </cell>
          <cell r="P6471">
            <v>0</v>
          </cell>
          <cell r="Q6471">
            <v>0</v>
          </cell>
          <cell r="R6471">
            <v>0</v>
          </cell>
          <cell r="S6471">
            <v>0</v>
          </cell>
          <cell r="T6471">
            <v>0</v>
          </cell>
        </row>
        <row r="6472">
          <cell r="A6472">
            <v>2006</v>
          </cell>
          <cell r="B6472" t="str">
            <v>TOTAL</v>
          </cell>
          <cell r="E6472" t="str">
            <v>OS</v>
          </cell>
          <cell r="F6472" t="str">
            <v>S</v>
          </cell>
          <cell r="I6472" t="str">
            <v>H</v>
          </cell>
          <cell r="O6472">
            <v>0</v>
          </cell>
          <cell r="P6472">
            <v>0</v>
          </cell>
          <cell r="Q6472">
            <v>0</v>
          </cell>
          <cell r="R6472">
            <v>0</v>
          </cell>
          <cell r="S6472">
            <v>0</v>
          </cell>
          <cell r="T6472">
            <v>0</v>
          </cell>
        </row>
        <row r="6473">
          <cell r="A6473">
            <v>2006</v>
          </cell>
          <cell r="B6473" t="str">
            <v>TOTAL</v>
          </cell>
          <cell r="E6473" t="str">
            <v>OS</v>
          </cell>
          <cell r="F6473" t="str">
            <v>S</v>
          </cell>
          <cell r="I6473" t="str">
            <v>NH</v>
          </cell>
          <cell r="O6473">
            <v>0</v>
          </cell>
          <cell r="P6473">
            <v>0</v>
          </cell>
          <cell r="Q6473">
            <v>7632.42</v>
          </cell>
          <cell r="R6473">
            <v>0</v>
          </cell>
          <cell r="S6473">
            <v>0</v>
          </cell>
          <cell r="T6473">
            <v>0</v>
          </cell>
        </row>
        <row r="6474">
          <cell r="A6474">
            <v>2006</v>
          </cell>
          <cell r="B6474" t="str">
            <v>TOTAL</v>
          </cell>
          <cell r="E6474" t="str">
            <v>OS</v>
          </cell>
          <cell r="F6474" t="str">
            <v>S</v>
          </cell>
          <cell r="I6474" t="str">
            <v>H</v>
          </cell>
          <cell r="O6474">
            <v>0</v>
          </cell>
          <cell r="P6474">
            <v>0</v>
          </cell>
          <cell r="Q6474">
            <v>2067.4899999999998</v>
          </cell>
          <cell r="R6474">
            <v>0</v>
          </cell>
          <cell r="S6474">
            <v>0</v>
          </cell>
          <cell r="T6474">
            <v>0</v>
          </cell>
        </row>
        <row r="6475">
          <cell r="A6475">
            <v>2006</v>
          </cell>
          <cell r="B6475" t="str">
            <v>TOTAL</v>
          </cell>
          <cell r="E6475" t="str">
            <v>OS</v>
          </cell>
          <cell r="F6475" t="str">
            <v>S</v>
          </cell>
          <cell r="I6475" t="str">
            <v>NH</v>
          </cell>
          <cell r="O6475">
            <v>0</v>
          </cell>
          <cell r="P6475">
            <v>0</v>
          </cell>
          <cell r="Q6475">
            <v>0</v>
          </cell>
          <cell r="R6475">
            <v>0</v>
          </cell>
          <cell r="S6475">
            <v>0</v>
          </cell>
          <cell r="T6475">
            <v>0</v>
          </cell>
        </row>
        <row r="6476">
          <cell r="A6476">
            <v>2006</v>
          </cell>
          <cell r="B6476" t="str">
            <v>TOTAL</v>
          </cell>
          <cell r="E6476" t="str">
            <v>OS</v>
          </cell>
          <cell r="F6476" t="str">
            <v>S</v>
          </cell>
          <cell r="I6476" t="str">
            <v>H</v>
          </cell>
          <cell r="O6476">
            <v>0</v>
          </cell>
          <cell r="P6476">
            <v>0</v>
          </cell>
          <cell r="Q6476">
            <v>0</v>
          </cell>
          <cell r="R6476">
            <v>0</v>
          </cell>
          <cell r="S6476">
            <v>0</v>
          </cell>
          <cell r="T6476">
            <v>0</v>
          </cell>
        </row>
        <row r="6477">
          <cell r="A6477">
            <v>2006</v>
          </cell>
          <cell r="B6477" t="str">
            <v>TOTAL</v>
          </cell>
          <cell r="E6477" t="str">
            <v>OS</v>
          </cell>
          <cell r="F6477" t="str">
            <v>S</v>
          </cell>
          <cell r="I6477" t="str">
            <v>NH</v>
          </cell>
          <cell r="O6477">
            <v>0</v>
          </cell>
          <cell r="P6477">
            <v>0</v>
          </cell>
          <cell r="Q6477">
            <v>0</v>
          </cell>
          <cell r="R6477">
            <v>0</v>
          </cell>
          <cell r="S6477">
            <v>0</v>
          </cell>
          <cell r="T6477">
            <v>0</v>
          </cell>
        </row>
        <row r="6478">
          <cell r="A6478">
            <v>2006</v>
          </cell>
          <cell r="B6478" t="str">
            <v>TOTAL</v>
          </cell>
          <cell r="E6478" t="str">
            <v>OS</v>
          </cell>
          <cell r="F6478" t="str">
            <v>S</v>
          </cell>
          <cell r="I6478" t="str">
            <v>H</v>
          </cell>
          <cell r="O6478">
            <v>0</v>
          </cell>
          <cell r="P6478">
            <v>0</v>
          </cell>
          <cell r="Q6478">
            <v>0</v>
          </cell>
          <cell r="R6478">
            <v>0</v>
          </cell>
          <cell r="S6478">
            <v>0</v>
          </cell>
          <cell r="T6478">
            <v>0</v>
          </cell>
        </row>
        <row r="6479">
          <cell r="A6479">
            <v>2005</v>
          </cell>
          <cell r="B6479" t="str">
            <v>TOTAL</v>
          </cell>
          <cell r="E6479" t="str">
            <v>S</v>
          </cell>
          <cell r="F6479" t="str">
            <v>S</v>
          </cell>
          <cell r="I6479" t="str">
            <v>H</v>
          </cell>
          <cell r="O6479">
            <v>0</v>
          </cell>
          <cell r="P6479">
            <v>0</v>
          </cell>
          <cell r="Q6479">
            <v>0</v>
          </cell>
          <cell r="R6479">
            <v>0</v>
          </cell>
          <cell r="S6479">
            <v>0</v>
          </cell>
          <cell r="T6479">
            <v>0</v>
          </cell>
        </row>
        <row r="6480">
          <cell r="A6480">
            <v>2005</v>
          </cell>
          <cell r="B6480" t="str">
            <v>TOTAL</v>
          </cell>
          <cell r="E6480" t="str">
            <v>S</v>
          </cell>
          <cell r="F6480" t="str">
            <v>S</v>
          </cell>
          <cell r="I6480" t="str">
            <v>NH</v>
          </cell>
          <cell r="O6480">
            <v>0</v>
          </cell>
          <cell r="P6480">
            <v>0</v>
          </cell>
          <cell r="Q6480">
            <v>0</v>
          </cell>
          <cell r="R6480">
            <v>0</v>
          </cell>
          <cell r="S6480">
            <v>0</v>
          </cell>
          <cell r="T6480">
            <v>0</v>
          </cell>
        </row>
        <row r="6481">
          <cell r="A6481">
            <v>2005</v>
          </cell>
          <cell r="B6481" t="str">
            <v>TOTAL</v>
          </cell>
          <cell r="E6481" t="str">
            <v>S</v>
          </cell>
          <cell r="F6481" t="str">
            <v>S</v>
          </cell>
          <cell r="I6481" t="str">
            <v>H</v>
          </cell>
          <cell r="O6481">
            <v>0</v>
          </cell>
          <cell r="P6481">
            <v>0</v>
          </cell>
          <cell r="Q6481">
            <v>0</v>
          </cell>
          <cell r="R6481">
            <v>0</v>
          </cell>
          <cell r="S6481">
            <v>0</v>
          </cell>
          <cell r="T6481">
            <v>0</v>
          </cell>
        </row>
        <row r="6482">
          <cell r="A6482">
            <v>2005</v>
          </cell>
          <cell r="B6482" t="str">
            <v>TOTAL</v>
          </cell>
          <cell r="E6482" t="str">
            <v>S</v>
          </cell>
          <cell r="F6482" t="str">
            <v>S</v>
          </cell>
          <cell r="I6482" t="str">
            <v>H</v>
          </cell>
          <cell r="O6482">
            <v>0</v>
          </cell>
          <cell r="P6482">
            <v>0</v>
          </cell>
          <cell r="Q6482">
            <v>36.770000000000003</v>
          </cell>
          <cell r="R6482">
            <v>0</v>
          </cell>
          <cell r="S6482">
            <v>0</v>
          </cell>
          <cell r="T6482">
            <v>0</v>
          </cell>
        </row>
        <row r="6483">
          <cell r="A6483">
            <v>2005</v>
          </cell>
          <cell r="B6483" t="str">
            <v>TOTAL</v>
          </cell>
          <cell r="E6483" t="str">
            <v>S</v>
          </cell>
          <cell r="F6483" t="str">
            <v>S</v>
          </cell>
          <cell r="I6483" t="str">
            <v>NH</v>
          </cell>
          <cell r="O6483">
            <v>0</v>
          </cell>
          <cell r="P6483">
            <v>0</v>
          </cell>
          <cell r="Q6483">
            <v>1072.4000000000001</v>
          </cell>
          <cell r="R6483">
            <v>0</v>
          </cell>
          <cell r="S6483">
            <v>0</v>
          </cell>
          <cell r="T6483">
            <v>0</v>
          </cell>
        </row>
        <row r="6484">
          <cell r="A6484">
            <v>2005</v>
          </cell>
          <cell r="B6484" t="str">
            <v>TOTAL</v>
          </cell>
          <cell r="E6484" t="str">
            <v>S</v>
          </cell>
          <cell r="F6484" t="str">
            <v>S</v>
          </cell>
          <cell r="I6484" t="str">
            <v>H</v>
          </cell>
          <cell r="O6484">
            <v>0</v>
          </cell>
          <cell r="P6484">
            <v>0</v>
          </cell>
          <cell r="Q6484">
            <v>3.32</v>
          </cell>
          <cell r="R6484">
            <v>0</v>
          </cell>
          <cell r="S6484">
            <v>0</v>
          </cell>
          <cell r="T6484">
            <v>0</v>
          </cell>
        </row>
        <row r="6485">
          <cell r="A6485">
            <v>2005</v>
          </cell>
          <cell r="B6485" t="str">
            <v>TOTAL</v>
          </cell>
          <cell r="E6485" t="str">
            <v>S</v>
          </cell>
          <cell r="F6485" t="str">
            <v>S</v>
          </cell>
          <cell r="I6485" t="str">
            <v>NH</v>
          </cell>
          <cell r="O6485">
            <v>0</v>
          </cell>
          <cell r="P6485">
            <v>0</v>
          </cell>
          <cell r="Q6485">
            <v>22130.74</v>
          </cell>
          <cell r="R6485">
            <v>0</v>
          </cell>
          <cell r="S6485">
            <v>0</v>
          </cell>
          <cell r="T6485">
            <v>0</v>
          </cell>
        </row>
        <row r="6486">
          <cell r="A6486">
            <v>2005</v>
          </cell>
          <cell r="B6486" t="str">
            <v>TOTAL</v>
          </cell>
          <cell r="E6486" t="str">
            <v>S</v>
          </cell>
          <cell r="F6486" t="str">
            <v>S</v>
          </cell>
          <cell r="I6486" t="str">
            <v>H</v>
          </cell>
          <cell r="O6486">
            <v>0</v>
          </cell>
          <cell r="P6486">
            <v>0</v>
          </cell>
          <cell r="Q6486">
            <v>157.38</v>
          </cell>
          <cell r="R6486">
            <v>0</v>
          </cell>
          <cell r="S6486">
            <v>0</v>
          </cell>
          <cell r="T6486">
            <v>0</v>
          </cell>
        </row>
        <row r="6487">
          <cell r="A6487">
            <v>2005</v>
          </cell>
          <cell r="B6487" t="str">
            <v>TOTAL</v>
          </cell>
          <cell r="E6487" t="str">
            <v>S</v>
          </cell>
          <cell r="F6487" t="str">
            <v>S</v>
          </cell>
          <cell r="I6487" t="str">
            <v>NH</v>
          </cell>
          <cell r="O6487">
            <v>0</v>
          </cell>
          <cell r="P6487">
            <v>0</v>
          </cell>
          <cell r="Q6487">
            <v>3898.06</v>
          </cell>
          <cell r="R6487">
            <v>0</v>
          </cell>
          <cell r="S6487">
            <v>0</v>
          </cell>
          <cell r="T6487">
            <v>0</v>
          </cell>
        </row>
        <row r="6488">
          <cell r="A6488">
            <v>2005</v>
          </cell>
          <cell r="B6488" t="str">
            <v>TOTAL</v>
          </cell>
          <cell r="E6488" t="str">
            <v>S</v>
          </cell>
          <cell r="F6488" t="str">
            <v>S</v>
          </cell>
          <cell r="I6488" t="str">
            <v>H</v>
          </cell>
          <cell r="O6488">
            <v>0</v>
          </cell>
          <cell r="P6488">
            <v>0</v>
          </cell>
          <cell r="Q6488">
            <v>0</v>
          </cell>
          <cell r="R6488">
            <v>0</v>
          </cell>
          <cell r="S6488">
            <v>0</v>
          </cell>
          <cell r="T6488">
            <v>0</v>
          </cell>
        </row>
        <row r="6489">
          <cell r="A6489">
            <v>2005</v>
          </cell>
          <cell r="B6489" t="str">
            <v>TOTAL</v>
          </cell>
          <cell r="E6489" t="str">
            <v>S</v>
          </cell>
          <cell r="F6489" t="str">
            <v>S</v>
          </cell>
          <cell r="I6489" t="str">
            <v>NH</v>
          </cell>
          <cell r="O6489">
            <v>0</v>
          </cell>
          <cell r="P6489">
            <v>0</v>
          </cell>
          <cell r="Q6489">
            <v>11642.6155</v>
          </cell>
          <cell r="R6489">
            <v>0</v>
          </cell>
          <cell r="S6489">
            <v>0</v>
          </cell>
          <cell r="T6489">
            <v>0</v>
          </cell>
        </row>
        <row r="6490">
          <cell r="A6490">
            <v>2005</v>
          </cell>
          <cell r="B6490" t="str">
            <v>TOTAL</v>
          </cell>
          <cell r="E6490" t="str">
            <v>S</v>
          </cell>
          <cell r="F6490" t="str">
            <v>S</v>
          </cell>
          <cell r="I6490" t="str">
            <v>H</v>
          </cell>
          <cell r="O6490">
            <v>0</v>
          </cell>
          <cell r="P6490">
            <v>0</v>
          </cell>
          <cell r="Q6490">
            <v>0</v>
          </cell>
          <cell r="R6490">
            <v>0</v>
          </cell>
          <cell r="S6490">
            <v>0</v>
          </cell>
          <cell r="T6490">
            <v>0</v>
          </cell>
        </row>
        <row r="6491">
          <cell r="A6491">
            <v>2005</v>
          </cell>
          <cell r="B6491" t="str">
            <v>TOTAL</v>
          </cell>
          <cell r="E6491" t="str">
            <v>S</v>
          </cell>
          <cell r="F6491" t="str">
            <v>S</v>
          </cell>
          <cell r="I6491" t="str">
            <v>NH</v>
          </cell>
          <cell r="O6491">
            <v>0</v>
          </cell>
          <cell r="P6491">
            <v>0</v>
          </cell>
          <cell r="Q6491">
            <v>155.58000000000001</v>
          </cell>
          <cell r="R6491">
            <v>0</v>
          </cell>
          <cell r="S6491">
            <v>0</v>
          </cell>
          <cell r="T6491">
            <v>0</v>
          </cell>
        </row>
        <row r="6492">
          <cell r="A6492">
            <v>2005</v>
          </cell>
          <cell r="B6492" t="str">
            <v>TOTAL</v>
          </cell>
          <cell r="E6492" t="str">
            <v>S</v>
          </cell>
          <cell r="F6492" t="str">
            <v>S</v>
          </cell>
          <cell r="I6492" t="str">
            <v>NH</v>
          </cell>
          <cell r="O6492">
            <v>0</v>
          </cell>
          <cell r="P6492">
            <v>0</v>
          </cell>
          <cell r="Q6492">
            <v>0</v>
          </cell>
          <cell r="R6492">
            <v>0</v>
          </cell>
          <cell r="S6492">
            <v>0</v>
          </cell>
          <cell r="T6492">
            <v>0</v>
          </cell>
        </row>
        <row r="6493">
          <cell r="A6493">
            <v>2005</v>
          </cell>
          <cell r="B6493" t="str">
            <v>TOTAL</v>
          </cell>
          <cell r="E6493" t="str">
            <v>S</v>
          </cell>
          <cell r="F6493" t="str">
            <v>S</v>
          </cell>
          <cell r="I6493" t="str">
            <v>NH</v>
          </cell>
          <cell r="O6493">
            <v>0</v>
          </cell>
          <cell r="P6493">
            <v>0</v>
          </cell>
          <cell r="Q6493">
            <v>112.08</v>
          </cell>
          <cell r="R6493">
            <v>0</v>
          </cell>
          <cell r="S6493">
            <v>0</v>
          </cell>
          <cell r="T6493">
            <v>0</v>
          </cell>
        </row>
        <row r="6494">
          <cell r="A6494">
            <v>2005</v>
          </cell>
          <cell r="B6494" t="str">
            <v>TOTAL</v>
          </cell>
          <cell r="E6494" t="str">
            <v>S</v>
          </cell>
          <cell r="F6494" t="str">
            <v>S</v>
          </cell>
          <cell r="I6494" t="str">
            <v>NH</v>
          </cell>
          <cell r="O6494">
            <v>0</v>
          </cell>
          <cell r="P6494">
            <v>0</v>
          </cell>
          <cell r="Q6494">
            <v>1220.72</v>
          </cell>
          <cell r="R6494">
            <v>0</v>
          </cell>
          <cell r="S6494">
            <v>0</v>
          </cell>
          <cell r="T6494">
            <v>0</v>
          </cell>
        </row>
        <row r="6495">
          <cell r="A6495">
            <v>2005</v>
          </cell>
          <cell r="B6495" t="str">
            <v>TOTAL</v>
          </cell>
          <cell r="E6495" t="str">
            <v>S</v>
          </cell>
          <cell r="F6495" t="str">
            <v>S</v>
          </cell>
          <cell r="I6495" t="str">
            <v>H</v>
          </cell>
          <cell r="O6495">
            <v>0</v>
          </cell>
          <cell r="P6495">
            <v>0</v>
          </cell>
          <cell r="Q6495">
            <v>0</v>
          </cell>
          <cell r="R6495">
            <v>0</v>
          </cell>
          <cell r="S6495">
            <v>0</v>
          </cell>
          <cell r="T6495">
            <v>0</v>
          </cell>
        </row>
        <row r="6496">
          <cell r="A6496">
            <v>2005</v>
          </cell>
          <cell r="B6496" t="str">
            <v>TOTAL</v>
          </cell>
          <cell r="E6496" t="str">
            <v>S</v>
          </cell>
          <cell r="F6496" t="str">
            <v>S</v>
          </cell>
          <cell r="I6496" t="str">
            <v>NH</v>
          </cell>
          <cell r="O6496">
            <v>0</v>
          </cell>
          <cell r="P6496">
            <v>0</v>
          </cell>
          <cell r="Q6496">
            <v>12773.11</v>
          </cell>
          <cell r="R6496">
            <v>0</v>
          </cell>
          <cell r="S6496">
            <v>0</v>
          </cell>
          <cell r="T6496">
            <v>0</v>
          </cell>
        </row>
        <row r="6497">
          <cell r="A6497">
            <v>2005</v>
          </cell>
          <cell r="B6497" t="str">
            <v>TOTAL</v>
          </cell>
          <cell r="E6497" t="str">
            <v>S</v>
          </cell>
          <cell r="F6497" t="str">
            <v>S</v>
          </cell>
          <cell r="I6497" t="str">
            <v>NH</v>
          </cell>
          <cell r="O6497">
            <v>0</v>
          </cell>
          <cell r="P6497">
            <v>0</v>
          </cell>
          <cell r="Q6497">
            <v>293.5</v>
          </cell>
          <cell r="R6497">
            <v>0</v>
          </cell>
          <cell r="S6497">
            <v>0</v>
          </cell>
          <cell r="T6497">
            <v>0</v>
          </cell>
        </row>
        <row r="6498">
          <cell r="A6498">
            <v>2005</v>
          </cell>
          <cell r="B6498" t="str">
            <v>TOTAL</v>
          </cell>
          <cell r="E6498" t="str">
            <v>S</v>
          </cell>
          <cell r="F6498" t="str">
            <v>S</v>
          </cell>
          <cell r="I6498" t="str">
            <v>NH</v>
          </cell>
          <cell r="O6498">
            <v>0</v>
          </cell>
          <cell r="P6498">
            <v>0</v>
          </cell>
          <cell r="Q6498">
            <v>6735</v>
          </cell>
          <cell r="R6498">
            <v>0</v>
          </cell>
          <cell r="S6498">
            <v>0</v>
          </cell>
          <cell r="T6498">
            <v>0</v>
          </cell>
        </row>
        <row r="6499">
          <cell r="A6499">
            <v>2005</v>
          </cell>
          <cell r="B6499" t="str">
            <v>TOTAL</v>
          </cell>
          <cell r="E6499" t="str">
            <v>S</v>
          </cell>
          <cell r="F6499" t="str">
            <v>S</v>
          </cell>
          <cell r="I6499" t="str">
            <v>NH</v>
          </cell>
          <cell r="O6499">
            <v>0</v>
          </cell>
          <cell r="P6499">
            <v>0</v>
          </cell>
          <cell r="Q6499">
            <v>4589.83</v>
          </cell>
          <cell r="R6499">
            <v>0</v>
          </cell>
          <cell r="S6499">
            <v>0</v>
          </cell>
          <cell r="T6499">
            <v>0</v>
          </cell>
        </row>
        <row r="6500">
          <cell r="A6500">
            <v>2005</v>
          </cell>
          <cell r="B6500" t="str">
            <v>TOTAL</v>
          </cell>
          <cell r="E6500" t="str">
            <v>S</v>
          </cell>
          <cell r="F6500" t="str">
            <v>S</v>
          </cell>
          <cell r="I6500" t="str">
            <v>H</v>
          </cell>
          <cell r="O6500">
            <v>0</v>
          </cell>
          <cell r="P6500">
            <v>0</v>
          </cell>
          <cell r="Q6500">
            <v>0</v>
          </cell>
          <cell r="R6500">
            <v>0</v>
          </cell>
          <cell r="S6500">
            <v>0</v>
          </cell>
          <cell r="T6500">
            <v>0</v>
          </cell>
        </row>
        <row r="6501">
          <cell r="A6501">
            <v>2005</v>
          </cell>
          <cell r="B6501" t="str">
            <v>TOTAL</v>
          </cell>
          <cell r="E6501" t="str">
            <v>S</v>
          </cell>
          <cell r="F6501" t="str">
            <v>S</v>
          </cell>
          <cell r="I6501" t="str">
            <v>NH</v>
          </cell>
          <cell r="O6501">
            <v>0</v>
          </cell>
          <cell r="P6501">
            <v>0</v>
          </cell>
          <cell r="Q6501">
            <v>3989.08</v>
          </cell>
          <cell r="R6501">
            <v>0</v>
          </cell>
          <cell r="S6501">
            <v>0</v>
          </cell>
          <cell r="T6501">
            <v>0</v>
          </cell>
        </row>
        <row r="6502">
          <cell r="A6502">
            <v>2005</v>
          </cell>
          <cell r="B6502" t="str">
            <v>TOTAL</v>
          </cell>
          <cell r="E6502" t="str">
            <v>S</v>
          </cell>
          <cell r="F6502" t="str">
            <v>S</v>
          </cell>
          <cell r="I6502" t="str">
            <v>H</v>
          </cell>
          <cell r="O6502">
            <v>0</v>
          </cell>
          <cell r="P6502">
            <v>0</v>
          </cell>
          <cell r="Q6502">
            <v>0</v>
          </cell>
          <cell r="R6502">
            <v>0</v>
          </cell>
          <cell r="S6502">
            <v>0</v>
          </cell>
          <cell r="T6502">
            <v>0</v>
          </cell>
        </row>
        <row r="6503">
          <cell r="A6503">
            <v>2005</v>
          </cell>
          <cell r="B6503" t="str">
            <v>TOTAL</v>
          </cell>
          <cell r="E6503" t="str">
            <v>S</v>
          </cell>
          <cell r="F6503" t="str">
            <v>S</v>
          </cell>
          <cell r="I6503" t="str">
            <v>NH</v>
          </cell>
          <cell r="O6503">
            <v>0</v>
          </cell>
          <cell r="P6503">
            <v>0</v>
          </cell>
          <cell r="Q6503">
            <v>58.88</v>
          </cell>
          <cell r="R6503">
            <v>0</v>
          </cell>
          <cell r="S6503">
            <v>0</v>
          </cell>
          <cell r="T6503">
            <v>0</v>
          </cell>
        </row>
        <row r="6504">
          <cell r="A6504">
            <v>2005</v>
          </cell>
          <cell r="B6504" t="str">
            <v>TOTAL</v>
          </cell>
          <cell r="E6504" t="str">
            <v>S</v>
          </cell>
          <cell r="F6504" t="str">
            <v>S</v>
          </cell>
          <cell r="I6504" t="str">
            <v>H</v>
          </cell>
          <cell r="O6504">
            <v>0</v>
          </cell>
          <cell r="P6504">
            <v>0</v>
          </cell>
          <cell r="Q6504">
            <v>1.1200000000000001</v>
          </cell>
          <cell r="R6504">
            <v>0</v>
          </cell>
          <cell r="S6504">
            <v>0</v>
          </cell>
          <cell r="T6504">
            <v>0</v>
          </cell>
        </row>
        <row r="6505">
          <cell r="A6505">
            <v>2005</v>
          </cell>
          <cell r="B6505" t="str">
            <v>TOTAL</v>
          </cell>
          <cell r="E6505" t="str">
            <v>S</v>
          </cell>
          <cell r="F6505" t="str">
            <v>S</v>
          </cell>
          <cell r="I6505" t="str">
            <v>NH</v>
          </cell>
          <cell r="O6505">
            <v>0</v>
          </cell>
          <cell r="P6505">
            <v>0</v>
          </cell>
          <cell r="Q6505">
            <v>326.10000000000002</v>
          </cell>
          <cell r="R6505">
            <v>0</v>
          </cell>
          <cell r="S6505">
            <v>0</v>
          </cell>
          <cell r="T6505">
            <v>0</v>
          </cell>
        </row>
        <row r="6506">
          <cell r="A6506">
            <v>2005</v>
          </cell>
          <cell r="B6506" t="str">
            <v>TOTAL</v>
          </cell>
          <cell r="E6506" t="str">
            <v>S</v>
          </cell>
          <cell r="F6506" t="str">
            <v>S</v>
          </cell>
          <cell r="I6506" t="str">
            <v>H</v>
          </cell>
          <cell r="O6506">
            <v>0</v>
          </cell>
          <cell r="P6506">
            <v>0</v>
          </cell>
          <cell r="Q6506">
            <v>0</v>
          </cell>
          <cell r="R6506">
            <v>0</v>
          </cell>
          <cell r="S6506">
            <v>0</v>
          </cell>
          <cell r="T6506">
            <v>0</v>
          </cell>
        </row>
        <row r="6507">
          <cell r="A6507">
            <v>2005</v>
          </cell>
          <cell r="B6507" t="str">
            <v>TOTAL</v>
          </cell>
          <cell r="E6507" t="str">
            <v>S</v>
          </cell>
          <cell r="F6507" t="str">
            <v>S</v>
          </cell>
          <cell r="I6507" t="str">
            <v>NH</v>
          </cell>
          <cell r="O6507">
            <v>0</v>
          </cell>
          <cell r="P6507">
            <v>0</v>
          </cell>
          <cell r="Q6507">
            <v>0</v>
          </cell>
          <cell r="R6507">
            <v>0</v>
          </cell>
          <cell r="S6507">
            <v>0</v>
          </cell>
          <cell r="T6507">
            <v>0</v>
          </cell>
        </row>
        <row r="6508">
          <cell r="A6508">
            <v>2005</v>
          </cell>
          <cell r="B6508" t="str">
            <v>TOTAL</v>
          </cell>
          <cell r="E6508" t="str">
            <v>S</v>
          </cell>
          <cell r="F6508" t="str">
            <v>S</v>
          </cell>
          <cell r="I6508" t="str">
            <v>H</v>
          </cell>
          <cell r="O6508">
            <v>0</v>
          </cell>
          <cell r="P6508">
            <v>0</v>
          </cell>
          <cell r="Q6508">
            <v>0</v>
          </cell>
          <cell r="R6508">
            <v>0</v>
          </cell>
          <cell r="S6508">
            <v>0</v>
          </cell>
          <cell r="T6508">
            <v>0</v>
          </cell>
        </row>
        <row r="6509">
          <cell r="A6509">
            <v>2005</v>
          </cell>
          <cell r="B6509" t="str">
            <v>TOTAL</v>
          </cell>
          <cell r="E6509" t="str">
            <v>S</v>
          </cell>
          <cell r="F6509" t="str">
            <v>S</v>
          </cell>
          <cell r="I6509" t="str">
            <v>NH</v>
          </cell>
          <cell r="O6509">
            <v>0</v>
          </cell>
          <cell r="P6509">
            <v>0</v>
          </cell>
          <cell r="Q6509">
            <v>19420.09</v>
          </cell>
          <cell r="R6509">
            <v>0</v>
          </cell>
          <cell r="S6509">
            <v>0</v>
          </cell>
          <cell r="T6509">
            <v>0</v>
          </cell>
        </row>
        <row r="6510">
          <cell r="A6510">
            <v>2005</v>
          </cell>
          <cell r="B6510" t="str">
            <v>TOTAL</v>
          </cell>
          <cell r="E6510" t="str">
            <v>S</v>
          </cell>
          <cell r="F6510" t="str">
            <v>S</v>
          </cell>
          <cell r="I6510" t="str">
            <v>NH</v>
          </cell>
          <cell r="O6510">
            <v>0</v>
          </cell>
          <cell r="P6510">
            <v>0</v>
          </cell>
          <cell r="Q6510">
            <v>13146.75</v>
          </cell>
          <cell r="R6510">
            <v>0</v>
          </cell>
          <cell r="S6510">
            <v>0</v>
          </cell>
          <cell r="T6510">
            <v>0</v>
          </cell>
        </row>
        <row r="6511">
          <cell r="A6511">
            <v>2005</v>
          </cell>
          <cell r="B6511" t="str">
            <v>TOTAL</v>
          </cell>
          <cell r="E6511" t="str">
            <v>S</v>
          </cell>
          <cell r="F6511" t="str">
            <v>S</v>
          </cell>
          <cell r="I6511" t="str">
            <v>NH</v>
          </cell>
          <cell r="O6511">
            <v>0</v>
          </cell>
          <cell r="P6511">
            <v>0</v>
          </cell>
          <cell r="Q6511">
            <v>200.86</v>
          </cell>
          <cell r="R6511">
            <v>0</v>
          </cell>
          <cell r="S6511">
            <v>0</v>
          </cell>
          <cell r="T6511">
            <v>0</v>
          </cell>
        </row>
        <row r="6512">
          <cell r="A6512">
            <v>2005</v>
          </cell>
          <cell r="B6512" t="str">
            <v>TOTAL</v>
          </cell>
          <cell r="E6512" t="str">
            <v>S</v>
          </cell>
          <cell r="F6512" t="str">
            <v>S</v>
          </cell>
          <cell r="I6512" t="str">
            <v>NH</v>
          </cell>
          <cell r="O6512">
            <v>0</v>
          </cell>
          <cell r="P6512">
            <v>0</v>
          </cell>
          <cell r="Q6512">
            <v>3211792.08</v>
          </cell>
          <cell r="R6512">
            <v>0</v>
          </cell>
          <cell r="S6512">
            <v>0</v>
          </cell>
          <cell r="T6512">
            <v>0</v>
          </cell>
        </row>
        <row r="6513">
          <cell r="A6513">
            <v>2005</v>
          </cell>
          <cell r="B6513" t="str">
            <v>TOTAL</v>
          </cell>
          <cell r="E6513" t="str">
            <v>S</v>
          </cell>
          <cell r="F6513" t="str">
            <v>S</v>
          </cell>
          <cell r="I6513" t="str">
            <v>NH</v>
          </cell>
          <cell r="O6513">
            <v>0</v>
          </cell>
          <cell r="P6513">
            <v>0</v>
          </cell>
          <cell r="Q6513">
            <v>89927.37</v>
          </cell>
          <cell r="R6513">
            <v>0</v>
          </cell>
          <cell r="S6513">
            <v>0</v>
          </cell>
          <cell r="T6513">
            <v>0</v>
          </cell>
        </row>
        <row r="6514">
          <cell r="A6514">
            <v>2005</v>
          </cell>
          <cell r="B6514" t="str">
            <v>TOTAL</v>
          </cell>
          <cell r="E6514" t="str">
            <v>S</v>
          </cell>
          <cell r="F6514" t="str">
            <v>S</v>
          </cell>
          <cell r="I6514" t="str">
            <v>H</v>
          </cell>
          <cell r="O6514">
            <v>0</v>
          </cell>
          <cell r="P6514">
            <v>0</v>
          </cell>
          <cell r="Q6514">
            <v>49.66</v>
          </cell>
          <cell r="R6514">
            <v>0</v>
          </cell>
          <cell r="S6514">
            <v>0</v>
          </cell>
          <cell r="T6514">
            <v>0</v>
          </cell>
        </row>
        <row r="6515">
          <cell r="A6515">
            <v>2005</v>
          </cell>
          <cell r="B6515" t="str">
            <v>TOTAL</v>
          </cell>
          <cell r="E6515" t="str">
            <v>S</v>
          </cell>
          <cell r="F6515" t="str">
            <v>S</v>
          </cell>
          <cell r="I6515" t="str">
            <v>NH</v>
          </cell>
          <cell r="O6515">
            <v>0</v>
          </cell>
          <cell r="P6515">
            <v>0</v>
          </cell>
          <cell r="Q6515">
            <v>390914.11</v>
          </cell>
          <cell r="R6515">
            <v>0</v>
          </cell>
          <cell r="S6515">
            <v>0</v>
          </cell>
          <cell r="T6515">
            <v>0</v>
          </cell>
        </row>
        <row r="6516">
          <cell r="A6516">
            <v>2005</v>
          </cell>
          <cell r="B6516" t="str">
            <v>TOTAL</v>
          </cell>
          <cell r="E6516" t="str">
            <v>S</v>
          </cell>
          <cell r="F6516" t="str">
            <v>S</v>
          </cell>
          <cell r="I6516" t="str">
            <v>H</v>
          </cell>
          <cell r="O6516">
            <v>0</v>
          </cell>
          <cell r="P6516">
            <v>0</v>
          </cell>
          <cell r="Q6516">
            <v>0</v>
          </cell>
          <cell r="R6516">
            <v>0</v>
          </cell>
          <cell r="S6516">
            <v>0</v>
          </cell>
          <cell r="T6516">
            <v>0</v>
          </cell>
        </row>
        <row r="6517">
          <cell r="A6517">
            <v>2005</v>
          </cell>
          <cell r="B6517" t="str">
            <v>TOTAL</v>
          </cell>
          <cell r="E6517" t="str">
            <v>S</v>
          </cell>
          <cell r="F6517" t="str">
            <v>S</v>
          </cell>
          <cell r="I6517" t="str">
            <v>NH</v>
          </cell>
          <cell r="O6517">
            <v>0</v>
          </cell>
          <cell r="P6517">
            <v>0</v>
          </cell>
          <cell r="Q6517">
            <v>70017.346999999994</v>
          </cell>
          <cell r="R6517">
            <v>0</v>
          </cell>
          <cell r="S6517">
            <v>0</v>
          </cell>
          <cell r="T6517">
            <v>0</v>
          </cell>
        </row>
        <row r="6518">
          <cell r="A6518">
            <v>2005</v>
          </cell>
          <cell r="B6518" t="str">
            <v>TOTAL</v>
          </cell>
          <cell r="E6518" t="str">
            <v>S</v>
          </cell>
          <cell r="F6518" t="str">
            <v>S</v>
          </cell>
          <cell r="I6518" t="str">
            <v>NH</v>
          </cell>
          <cell r="O6518">
            <v>0</v>
          </cell>
          <cell r="P6518">
            <v>0</v>
          </cell>
          <cell r="Q6518">
            <v>454703.625</v>
          </cell>
          <cell r="R6518">
            <v>0</v>
          </cell>
          <cell r="S6518">
            <v>0</v>
          </cell>
          <cell r="T6518">
            <v>0</v>
          </cell>
        </row>
        <row r="6519">
          <cell r="A6519">
            <v>2005</v>
          </cell>
          <cell r="B6519" t="str">
            <v>TOTAL</v>
          </cell>
          <cell r="E6519" t="str">
            <v>S</v>
          </cell>
          <cell r="F6519" t="str">
            <v>S</v>
          </cell>
          <cell r="I6519" t="str">
            <v>H</v>
          </cell>
          <cell r="O6519">
            <v>0</v>
          </cell>
          <cell r="P6519">
            <v>0</v>
          </cell>
          <cell r="Q6519">
            <v>1585.16</v>
          </cell>
          <cell r="R6519">
            <v>0</v>
          </cell>
          <cell r="S6519">
            <v>0</v>
          </cell>
          <cell r="T6519">
            <v>0</v>
          </cell>
        </row>
        <row r="6520">
          <cell r="A6520">
            <v>2005</v>
          </cell>
          <cell r="B6520" t="str">
            <v>TOTAL</v>
          </cell>
          <cell r="E6520" t="str">
            <v>S</v>
          </cell>
          <cell r="F6520" t="str">
            <v>S</v>
          </cell>
          <cell r="I6520" t="str">
            <v>NH</v>
          </cell>
          <cell r="O6520">
            <v>0</v>
          </cell>
          <cell r="P6520">
            <v>0</v>
          </cell>
          <cell r="Q6520">
            <v>64444.695</v>
          </cell>
          <cell r="R6520">
            <v>0</v>
          </cell>
          <cell r="S6520">
            <v>0</v>
          </cell>
          <cell r="T6520">
            <v>0</v>
          </cell>
        </row>
        <row r="6521">
          <cell r="A6521">
            <v>2005</v>
          </cell>
          <cell r="B6521" t="str">
            <v>TOTAL</v>
          </cell>
          <cell r="E6521" t="str">
            <v>S</v>
          </cell>
          <cell r="F6521" t="str">
            <v>S</v>
          </cell>
          <cell r="I6521" t="str">
            <v>H</v>
          </cell>
          <cell r="O6521">
            <v>0</v>
          </cell>
          <cell r="P6521">
            <v>0</v>
          </cell>
          <cell r="Q6521">
            <v>22537.02</v>
          </cell>
          <cell r="R6521">
            <v>0</v>
          </cell>
          <cell r="S6521">
            <v>0</v>
          </cell>
          <cell r="T6521">
            <v>0</v>
          </cell>
        </row>
        <row r="6522">
          <cell r="A6522">
            <v>2005</v>
          </cell>
          <cell r="B6522" t="str">
            <v>TOTAL</v>
          </cell>
          <cell r="E6522" t="str">
            <v>S</v>
          </cell>
          <cell r="F6522" t="str">
            <v>S</v>
          </cell>
          <cell r="I6522" t="str">
            <v>NH</v>
          </cell>
          <cell r="O6522">
            <v>0</v>
          </cell>
          <cell r="P6522">
            <v>0</v>
          </cell>
          <cell r="Q6522">
            <v>532419.83000000007</v>
          </cell>
          <cell r="R6522">
            <v>0</v>
          </cell>
          <cell r="S6522">
            <v>0</v>
          </cell>
          <cell r="T6522">
            <v>0</v>
          </cell>
        </row>
        <row r="6523">
          <cell r="A6523">
            <v>2005</v>
          </cell>
          <cell r="B6523" t="str">
            <v>TOTAL</v>
          </cell>
          <cell r="E6523" t="str">
            <v>S</v>
          </cell>
          <cell r="F6523" t="str">
            <v>S</v>
          </cell>
          <cell r="I6523" t="str">
            <v>H</v>
          </cell>
          <cell r="O6523">
            <v>0</v>
          </cell>
          <cell r="P6523">
            <v>0</v>
          </cell>
          <cell r="Q6523">
            <v>0</v>
          </cell>
          <cell r="R6523">
            <v>0</v>
          </cell>
          <cell r="S6523">
            <v>0</v>
          </cell>
          <cell r="T6523">
            <v>0</v>
          </cell>
        </row>
        <row r="6524">
          <cell r="A6524">
            <v>2005</v>
          </cell>
          <cell r="B6524" t="str">
            <v>TOTAL</v>
          </cell>
          <cell r="E6524" t="str">
            <v>S</v>
          </cell>
          <cell r="F6524" t="str">
            <v>S</v>
          </cell>
          <cell r="I6524" t="str">
            <v>NH</v>
          </cell>
          <cell r="O6524">
            <v>0</v>
          </cell>
          <cell r="P6524">
            <v>0</v>
          </cell>
          <cell r="Q6524">
            <v>1919219.635</v>
          </cell>
          <cell r="R6524">
            <v>0</v>
          </cell>
          <cell r="S6524">
            <v>0</v>
          </cell>
          <cell r="T6524">
            <v>0</v>
          </cell>
        </row>
        <row r="6525">
          <cell r="A6525">
            <v>2005</v>
          </cell>
          <cell r="B6525" t="str">
            <v>TOTAL</v>
          </cell>
          <cell r="E6525" t="str">
            <v>S</v>
          </cell>
          <cell r="F6525" t="str">
            <v>S</v>
          </cell>
          <cell r="I6525" t="str">
            <v>H</v>
          </cell>
          <cell r="O6525">
            <v>0</v>
          </cell>
          <cell r="P6525">
            <v>0</v>
          </cell>
          <cell r="Q6525">
            <v>46766.07</v>
          </cell>
          <cell r="R6525">
            <v>0</v>
          </cell>
          <cell r="S6525">
            <v>0</v>
          </cell>
          <cell r="T6525">
            <v>0</v>
          </cell>
        </row>
        <row r="6526">
          <cell r="A6526">
            <v>2005</v>
          </cell>
          <cell r="B6526" t="str">
            <v>TOTAL</v>
          </cell>
          <cell r="E6526" t="str">
            <v>S</v>
          </cell>
          <cell r="F6526" t="str">
            <v>S</v>
          </cell>
          <cell r="I6526" t="str">
            <v>NH</v>
          </cell>
          <cell r="O6526">
            <v>0</v>
          </cell>
          <cell r="P6526">
            <v>0</v>
          </cell>
          <cell r="Q6526">
            <v>21070.14</v>
          </cell>
          <cell r="R6526">
            <v>0</v>
          </cell>
          <cell r="S6526">
            <v>0</v>
          </cell>
          <cell r="T6526">
            <v>0</v>
          </cell>
        </row>
        <row r="6527">
          <cell r="A6527">
            <v>2005</v>
          </cell>
          <cell r="B6527" t="str">
            <v>TOTAL</v>
          </cell>
          <cell r="E6527" t="str">
            <v>S</v>
          </cell>
          <cell r="F6527" t="str">
            <v>S</v>
          </cell>
          <cell r="I6527" t="str">
            <v>H</v>
          </cell>
          <cell r="O6527">
            <v>0</v>
          </cell>
          <cell r="P6527">
            <v>0</v>
          </cell>
          <cell r="Q6527">
            <v>0</v>
          </cell>
          <cell r="R6527">
            <v>0</v>
          </cell>
          <cell r="S6527">
            <v>0</v>
          </cell>
          <cell r="T6527">
            <v>0</v>
          </cell>
        </row>
        <row r="6528">
          <cell r="A6528">
            <v>2005</v>
          </cell>
          <cell r="B6528" t="str">
            <v>TOTAL</v>
          </cell>
          <cell r="E6528" t="str">
            <v>S</v>
          </cell>
          <cell r="F6528" t="str">
            <v>S</v>
          </cell>
          <cell r="I6528" t="str">
            <v>NH</v>
          </cell>
          <cell r="O6528">
            <v>0</v>
          </cell>
          <cell r="P6528">
            <v>0</v>
          </cell>
          <cell r="Q6528">
            <v>79273.460000000006</v>
          </cell>
          <cell r="R6528">
            <v>0</v>
          </cell>
          <cell r="S6528">
            <v>0</v>
          </cell>
          <cell r="T6528">
            <v>0</v>
          </cell>
        </row>
        <row r="6529">
          <cell r="A6529">
            <v>2005</v>
          </cell>
          <cell r="B6529" t="str">
            <v>TOTAL</v>
          </cell>
          <cell r="E6529" t="str">
            <v>S</v>
          </cell>
          <cell r="F6529" t="str">
            <v>S</v>
          </cell>
          <cell r="I6529" t="str">
            <v>H</v>
          </cell>
          <cell r="O6529">
            <v>0</v>
          </cell>
          <cell r="P6529">
            <v>0</v>
          </cell>
          <cell r="Q6529">
            <v>191</v>
          </cell>
          <cell r="R6529">
            <v>0</v>
          </cell>
          <cell r="S6529">
            <v>0</v>
          </cell>
          <cell r="T6529">
            <v>0</v>
          </cell>
        </row>
        <row r="6530">
          <cell r="A6530">
            <v>2005</v>
          </cell>
          <cell r="B6530" t="str">
            <v>TOTAL</v>
          </cell>
          <cell r="E6530" t="str">
            <v>S</v>
          </cell>
          <cell r="F6530" t="str">
            <v>OS</v>
          </cell>
          <cell r="I6530" t="str">
            <v>H</v>
          </cell>
          <cell r="O6530">
            <v>0</v>
          </cell>
          <cell r="P6530">
            <v>0</v>
          </cell>
          <cell r="Q6530">
            <v>0</v>
          </cell>
          <cell r="R6530">
            <v>0</v>
          </cell>
          <cell r="S6530">
            <v>0</v>
          </cell>
          <cell r="T6530">
            <v>0</v>
          </cell>
        </row>
        <row r="6531">
          <cell r="A6531">
            <v>2005</v>
          </cell>
          <cell r="B6531" t="str">
            <v>TOTAL</v>
          </cell>
          <cell r="E6531" t="str">
            <v>S</v>
          </cell>
          <cell r="F6531" t="str">
            <v>OS</v>
          </cell>
          <cell r="I6531" t="str">
            <v>NH</v>
          </cell>
          <cell r="O6531">
            <v>0</v>
          </cell>
          <cell r="P6531">
            <v>0</v>
          </cell>
          <cell r="Q6531">
            <v>0</v>
          </cell>
          <cell r="R6531">
            <v>0</v>
          </cell>
          <cell r="S6531">
            <v>0</v>
          </cell>
          <cell r="T6531">
            <v>0</v>
          </cell>
        </row>
        <row r="6532">
          <cell r="A6532">
            <v>2005</v>
          </cell>
          <cell r="B6532" t="str">
            <v>TOTAL</v>
          </cell>
          <cell r="E6532" t="str">
            <v>S</v>
          </cell>
          <cell r="F6532" t="str">
            <v>OS</v>
          </cell>
          <cell r="I6532" t="str">
            <v>H</v>
          </cell>
          <cell r="O6532">
            <v>0</v>
          </cell>
          <cell r="P6532">
            <v>0</v>
          </cell>
          <cell r="Q6532">
            <v>0</v>
          </cell>
          <cell r="R6532">
            <v>0</v>
          </cell>
          <cell r="S6532">
            <v>0</v>
          </cell>
          <cell r="T6532">
            <v>0</v>
          </cell>
        </row>
        <row r="6533">
          <cell r="A6533">
            <v>2005</v>
          </cell>
          <cell r="B6533" t="str">
            <v>TOTAL</v>
          </cell>
          <cell r="E6533" t="str">
            <v>S</v>
          </cell>
          <cell r="F6533" t="str">
            <v>OS</v>
          </cell>
          <cell r="I6533" t="str">
            <v>H</v>
          </cell>
          <cell r="O6533">
            <v>0</v>
          </cell>
          <cell r="P6533">
            <v>0</v>
          </cell>
          <cell r="Q6533">
            <v>0</v>
          </cell>
          <cell r="R6533">
            <v>0</v>
          </cell>
          <cell r="S6533">
            <v>0</v>
          </cell>
          <cell r="T6533">
            <v>0</v>
          </cell>
        </row>
        <row r="6534">
          <cell r="A6534">
            <v>2005</v>
          </cell>
          <cell r="B6534" t="str">
            <v>TOTAL</v>
          </cell>
          <cell r="E6534" t="str">
            <v>S</v>
          </cell>
          <cell r="F6534" t="str">
            <v>OS</v>
          </cell>
          <cell r="I6534" t="str">
            <v>NH</v>
          </cell>
          <cell r="O6534">
            <v>0</v>
          </cell>
          <cell r="P6534">
            <v>0</v>
          </cell>
          <cell r="Q6534">
            <v>0</v>
          </cell>
          <cell r="R6534">
            <v>0</v>
          </cell>
          <cell r="S6534">
            <v>0</v>
          </cell>
          <cell r="T6534">
            <v>0</v>
          </cell>
        </row>
        <row r="6535">
          <cell r="A6535">
            <v>2005</v>
          </cell>
          <cell r="B6535" t="str">
            <v>TOTAL</v>
          </cell>
          <cell r="E6535" t="str">
            <v>S</v>
          </cell>
          <cell r="F6535" t="str">
            <v>OS</v>
          </cell>
          <cell r="I6535" t="str">
            <v>H</v>
          </cell>
          <cell r="O6535">
            <v>0</v>
          </cell>
          <cell r="P6535">
            <v>0</v>
          </cell>
          <cell r="Q6535">
            <v>0</v>
          </cell>
          <cell r="R6535">
            <v>0</v>
          </cell>
          <cell r="S6535">
            <v>0</v>
          </cell>
          <cell r="T6535">
            <v>0</v>
          </cell>
        </row>
        <row r="6536">
          <cell r="A6536">
            <v>2005</v>
          </cell>
          <cell r="B6536" t="str">
            <v>TOTAL</v>
          </cell>
          <cell r="E6536" t="str">
            <v>S</v>
          </cell>
          <cell r="F6536" t="str">
            <v>OS</v>
          </cell>
          <cell r="I6536" t="str">
            <v>NH</v>
          </cell>
          <cell r="O6536">
            <v>0</v>
          </cell>
          <cell r="P6536">
            <v>0</v>
          </cell>
          <cell r="Q6536">
            <v>0</v>
          </cell>
          <cell r="R6536">
            <v>0</v>
          </cell>
          <cell r="S6536">
            <v>0</v>
          </cell>
          <cell r="T6536">
            <v>0</v>
          </cell>
        </row>
        <row r="6537">
          <cell r="A6537">
            <v>2005</v>
          </cell>
          <cell r="B6537" t="str">
            <v>TOTAL</v>
          </cell>
          <cell r="E6537" t="str">
            <v>S</v>
          </cell>
          <cell r="F6537" t="str">
            <v>OS</v>
          </cell>
          <cell r="I6537" t="str">
            <v>H</v>
          </cell>
          <cell r="O6537">
            <v>0</v>
          </cell>
          <cell r="P6537">
            <v>0</v>
          </cell>
          <cell r="Q6537">
            <v>0</v>
          </cell>
          <cell r="R6537">
            <v>0</v>
          </cell>
          <cell r="S6537">
            <v>0</v>
          </cell>
          <cell r="T6537">
            <v>0</v>
          </cell>
        </row>
        <row r="6538">
          <cell r="A6538">
            <v>2005</v>
          </cell>
          <cell r="B6538" t="str">
            <v>TOTAL</v>
          </cell>
          <cell r="E6538" t="str">
            <v>S</v>
          </cell>
          <cell r="F6538" t="str">
            <v>OS</v>
          </cell>
          <cell r="I6538" t="str">
            <v>NH</v>
          </cell>
          <cell r="O6538">
            <v>0</v>
          </cell>
          <cell r="P6538">
            <v>0</v>
          </cell>
          <cell r="Q6538">
            <v>0</v>
          </cell>
          <cell r="R6538">
            <v>0</v>
          </cell>
          <cell r="S6538">
            <v>0</v>
          </cell>
          <cell r="T6538">
            <v>0</v>
          </cell>
        </row>
        <row r="6539">
          <cell r="A6539">
            <v>2005</v>
          </cell>
          <cell r="B6539" t="str">
            <v>TOTAL</v>
          </cell>
          <cell r="E6539" t="str">
            <v>S</v>
          </cell>
          <cell r="F6539" t="str">
            <v>OS</v>
          </cell>
          <cell r="I6539" t="str">
            <v>H</v>
          </cell>
          <cell r="O6539">
            <v>0</v>
          </cell>
          <cell r="P6539">
            <v>0</v>
          </cell>
          <cell r="Q6539">
            <v>0</v>
          </cell>
          <cell r="R6539">
            <v>0</v>
          </cell>
          <cell r="S6539">
            <v>0</v>
          </cell>
          <cell r="T6539">
            <v>0</v>
          </cell>
        </row>
        <row r="6540">
          <cell r="A6540">
            <v>2005</v>
          </cell>
          <cell r="B6540" t="str">
            <v>TOTAL</v>
          </cell>
          <cell r="E6540" t="str">
            <v>S</v>
          </cell>
          <cell r="F6540" t="str">
            <v>OS</v>
          </cell>
          <cell r="I6540" t="str">
            <v>NH</v>
          </cell>
          <cell r="O6540">
            <v>0</v>
          </cell>
          <cell r="P6540">
            <v>0</v>
          </cell>
          <cell r="Q6540">
            <v>0</v>
          </cell>
          <cell r="R6540">
            <v>0</v>
          </cell>
          <cell r="S6540">
            <v>0</v>
          </cell>
          <cell r="T6540">
            <v>0</v>
          </cell>
        </row>
        <row r="6541">
          <cell r="A6541">
            <v>2005</v>
          </cell>
          <cell r="B6541" t="str">
            <v>TOTAL</v>
          </cell>
          <cell r="E6541" t="str">
            <v>S</v>
          </cell>
          <cell r="F6541" t="str">
            <v>OS</v>
          </cell>
          <cell r="I6541" t="str">
            <v>H</v>
          </cell>
          <cell r="O6541">
            <v>0</v>
          </cell>
          <cell r="P6541">
            <v>0</v>
          </cell>
          <cell r="Q6541">
            <v>0</v>
          </cell>
          <cell r="R6541">
            <v>0</v>
          </cell>
          <cell r="S6541">
            <v>0</v>
          </cell>
          <cell r="T6541">
            <v>0</v>
          </cell>
        </row>
        <row r="6542">
          <cell r="A6542">
            <v>2005</v>
          </cell>
          <cell r="B6542" t="str">
            <v>TOTAL</v>
          </cell>
          <cell r="E6542" t="str">
            <v>S</v>
          </cell>
          <cell r="F6542" t="str">
            <v>OS</v>
          </cell>
          <cell r="I6542" t="str">
            <v>NH</v>
          </cell>
          <cell r="O6542">
            <v>0</v>
          </cell>
          <cell r="P6542">
            <v>0</v>
          </cell>
          <cell r="Q6542">
            <v>0</v>
          </cell>
          <cell r="R6542">
            <v>0</v>
          </cell>
          <cell r="S6542">
            <v>0</v>
          </cell>
          <cell r="T6542">
            <v>0</v>
          </cell>
        </row>
        <row r="6543">
          <cell r="A6543">
            <v>2005</v>
          </cell>
          <cell r="B6543" t="str">
            <v>TOTAL</v>
          </cell>
          <cell r="E6543" t="str">
            <v>S</v>
          </cell>
          <cell r="F6543" t="str">
            <v>OS</v>
          </cell>
          <cell r="I6543" t="str">
            <v>NH</v>
          </cell>
          <cell r="O6543">
            <v>0</v>
          </cell>
          <cell r="P6543">
            <v>0</v>
          </cell>
          <cell r="Q6543">
            <v>0</v>
          </cell>
          <cell r="R6543">
            <v>0</v>
          </cell>
          <cell r="S6543">
            <v>0</v>
          </cell>
          <cell r="T6543">
            <v>0</v>
          </cell>
        </row>
        <row r="6544">
          <cell r="A6544">
            <v>2005</v>
          </cell>
          <cell r="B6544" t="str">
            <v>TOTAL</v>
          </cell>
          <cell r="E6544" t="str">
            <v>S</v>
          </cell>
          <cell r="F6544" t="str">
            <v>OS</v>
          </cell>
          <cell r="I6544" t="str">
            <v>NH</v>
          </cell>
          <cell r="O6544">
            <v>0</v>
          </cell>
          <cell r="P6544">
            <v>0</v>
          </cell>
          <cell r="Q6544">
            <v>0</v>
          </cell>
          <cell r="R6544">
            <v>0</v>
          </cell>
          <cell r="S6544">
            <v>0</v>
          </cell>
          <cell r="T6544">
            <v>0</v>
          </cell>
        </row>
        <row r="6545">
          <cell r="A6545">
            <v>2005</v>
          </cell>
          <cell r="B6545" t="str">
            <v>TOTAL</v>
          </cell>
          <cell r="E6545" t="str">
            <v>S</v>
          </cell>
          <cell r="F6545" t="str">
            <v>OS</v>
          </cell>
          <cell r="I6545" t="str">
            <v>NH</v>
          </cell>
          <cell r="O6545">
            <v>0</v>
          </cell>
          <cell r="P6545">
            <v>0</v>
          </cell>
          <cell r="Q6545">
            <v>0</v>
          </cell>
          <cell r="R6545">
            <v>0</v>
          </cell>
          <cell r="S6545">
            <v>0</v>
          </cell>
          <cell r="T6545">
            <v>0</v>
          </cell>
        </row>
        <row r="6546">
          <cell r="A6546">
            <v>2005</v>
          </cell>
          <cell r="B6546" t="str">
            <v>TOTAL</v>
          </cell>
          <cell r="E6546" t="str">
            <v>S</v>
          </cell>
          <cell r="F6546" t="str">
            <v>OS</v>
          </cell>
          <cell r="I6546" t="str">
            <v>H</v>
          </cell>
          <cell r="O6546">
            <v>0</v>
          </cell>
          <cell r="P6546">
            <v>0</v>
          </cell>
          <cell r="Q6546">
            <v>0</v>
          </cell>
          <cell r="R6546">
            <v>0</v>
          </cell>
          <cell r="S6546">
            <v>0</v>
          </cell>
          <cell r="T6546">
            <v>0</v>
          </cell>
        </row>
        <row r="6547">
          <cell r="A6547">
            <v>2005</v>
          </cell>
          <cell r="B6547" t="str">
            <v>TOTAL</v>
          </cell>
          <cell r="E6547" t="str">
            <v>S</v>
          </cell>
          <cell r="F6547" t="str">
            <v>OS</v>
          </cell>
          <cell r="I6547" t="str">
            <v>NH</v>
          </cell>
          <cell r="O6547">
            <v>0</v>
          </cell>
          <cell r="P6547">
            <v>0</v>
          </cell>
          <cell r="Q6547">
            <v>0</v>
          </cell>
          <cell r="R6547">
            <v>0</v>
          </cell>
          <cell r="S6547">
            <v>0</v>
          </cell>
          <cell r="T6547">
            <v>0</v>
          </cell>
        </row>
        <row r="6548">
          <cell r="A6548">
            <v>2005</v>
          </cell>
          <cell r="B6548" t="str">
            <v>TOTAL</v>
          </cell>
          <cell r="E6548" t="str">
            <v>S</v>
          </cell>
          <cell r="F6548" t="str">
            <v>OS</v>
          </cell>
          <cell r="I6548" t="str">
            <v>NH</v>
          </cell>
          <cell r="O6548">
            <v>0</v>
          </cell>
          <cell r="P6548">
            <v>0</v>
          </cell>
          <cell r="Q6548">
            <v>0</v>
          </cell>
          <cell r="R6548">
            <v>0</v>
          </cell>
          <cell r="S6548">
            <v>0</v>
          </cell>
          <cell r="T6548">
            <v>0</v>
          </cell>
        </row>
        <row r="6549">
          <cell r="A6549">
            <v>2005</v>
          </cell>
          <cell r="B6549" t="str">
            <v>TOTAL</v>
          </cell>
          <cell r="E6549" t="str">
            <v>S</v>
          </cell>
          <cell r="F6549" t="str">
            <v>OS</v>
          </cell>
          <cell r="I6549" t="str">
            <v>NH</v>
          </cell>
          <cell r="O6549">
            <v>0</v>
          </cell>
          <cell r="P6549">
            <v>0</v>
          </cell>
          <cell r="Q6549">
            <v>0</v>
          </cell>
          <cell r="R6549">
            <v>0</v>
          </cell>
          <cell r="S6549">
            <v>0</v>
          </cell>
          <cell r="T6549">
            <v>0</v>
          </cell>
        </row>
        <row r="6550">
          <cell r="A6550">
            <v>2005</v>
          </cell>
          <cell r="B6550" t="str">
            <v>TOTAL</v>
          </cell>
          <cell r="E6550" t="str">
            <v>S</v>
          </cell>
          <cell r="F6550" t="str">
            <v>OS</v>
          </cell>
          <cell r="I6550" t="str">
            <v>NH</v>
          </cell>
          <cell r="O6550">
            <v>0</v>
          </cell>
          <cell r="P6550">
            <v>0</v>
          </cell>
          <cell r="Q6550">
            <v>0</v>
          </cell>
          <cell r="R6550">
            <v>0</v>
          </cell>
          <cell r="S6550">
            <v>0</v>
          </cell>
          <cell r="T6550">
            <v>0</v>
          </cell>
        </row>
        <row r="6551">
          <cell r="A6551">
            <v>2005</v>
          </cell>
          <cell r="B6551" t="str">
            <v>TOTAL</v>
          </cell>
          <cell r="E6551" t="str">
            <v>S</v>
          </cell>
          <cell r="F6551" t="str">
            <v>OS</v>
          </cell>
          <cell r="I6551" t="str">
            <v>H</v>
          </cell>
          <cell r="O6551">
            <v>0</v>
          </cell>
          <cell r="P6551">
            <v>0</v>
          </cell>
          <cell r="Q6551">
            <v>0</v>
          </cell>
          <cell r="R6551">
            <v>0</v>
          </cell>
          <cell r="S6551">
            <v>0</v>
          </cell>
          <cell r="T6551">
            <v>0</v>
          </cell>
        </row>
        <row r="6552">
          <cell r="A6552">
            <v>2005</v>
          </cell>
          <cell r="B6552" t="str">
            <v>TOTAL</v>
          </cell>
          <cell r="E6552" t="str">
            <v>S</v>
          </cell>
          <cell r="F6552" t="str">
            <v>OS</v>
          </cell>
          <cell r="I6552" t="str">
            <v>NH</v>
          </cell>
          <cell r="O6552">
            <v>0</v>
          </cell>
          <cell r="P6552">
            <v>0</v>
          </cell>
          <cell r="Q6552">
            <v>0</v>
          </cell>
          <cell r="R6552">
            <v>0</v>
          </cell>
          <cell r="S6552">
            <v>0</v>
          </cell>
          <cell r="T6552">
            <v>0</v>
          </cell>
        </row>
        <row r="6553">
          <cell r="A6553">
            <v>2005</v>
          </cell>
          <cell r="B6553" t="str">
            <v>TOTAL</v>
          </cell>
          <cell r="E6553" t="str">
            <v>S</v>
          </cell>
          <cell r="F6553" t="str">
            <v>OS</v>
          </cell>
          <cell r="I6553" t="str">
            <v>H</v>
          </cell>
          <cell r="O6553">
            <v>0</v>
          </cell>
          <cell r="P6553">
            <v>0</v>
          </cell>
          <cell r="Q6553">
            <v>0</v>
          </cell>
          <cell r="R6553">
            <v>0</v>
          </cell>
          <cell r="S6553">
            <v>0</v>
          </cell>
          <cell r="T6553">
            <v>0</v>
          </cell>
        </row>
        <row r="6554">
          <cell r="A6554">
            <v>2005</v>
          </cell>
          <cell r="B6554" t="str">
            <v>TOTAL</v>
          </cell>
          <cell r="E6554" t="str">
            <v>S</v>
          </cell>
          <cell r="F6554" t="str">
            <v>OS</v>
          </cell>
          <cell r="I6554" t="str">
            <v>NH</v>
          </cell>
          <cell r="O6554">
            <v>0</v>
          </cell>
          <cell r="P6554">
            <v>0</v>
          </cell>
          <cell r="Q6554">
            <v>0</v>
          </cell>
          <cell r="R6554">
            <v>0</v>
          </cell>
          <cell r="S6554">
            <v>0</v>
          </cell>
          <cell r="T6554">
            <v>0</v>
          </cell>
        </row>
        <row r="6555">
          <cell r="A6555">
            <v>2005</v>
          </cell>
          <cell r="B6555" t="str">
            <v>TOTAL</v>
          </cell>
          <cell r="E6555" t="str">
            <v>S</v>
          </cell>
          <cell r="F6555" t="str">
            <v>OS</v>
          </cell>
          <cell r="I6555" t="str">
            <v>H</v>
          </cell>
          <cell r="O6555">
            <v>0</v>
          </cell>
          <cell r="P6555">
            <v>0</v>
          </cell>
          <cell r="Q6555">
            <v>0</v>
          </cell>
          <cell r="R6555">
            <v>0</v>
          </cell>
          <cell r="S6555">
            <v>0</v>
          </cell>
          <cell r="T6555">
            <v>0</v>
          </cell>
        </row>
        <row r="6556">
          <cell r="A6556">
            <v>2005</v>
          </cell>
          <cell r="B6556" t="str">
            <v>TOTAL</v>
          </cell>
          <cell r="E6556" t="str">
            <v>S</v>
          </cell>
          <cell r="F6556" t="str">
            <v>OS</v>
          </cell>
          <cell r="I6556" t="str">
            <v>NH</v>
          </cell>
          <cell r="O6556">
            <v>0</v>
          </cell>
          <cell r="P6556">
            <v>0</v>
          </cell>
          <cell r="Q6556">
            <v>0</v>
          </cell>
          <cell r="R6556">
            <v>0</v>
          </cell>
          <cell r="S6556">
            <v>0</v>
          </cell>
          <cell r="T6556">
            <v>0</v>
          </cell>
        </row>
        <row r="6557">
          <cell r="A6557">
            <v>2005</v>
          </cell>
          <cell r="B6557" t="str">
            <v>TOTAL</v>
          </cell>
          <cell r="E6557" t="str">
            <v>S</v>
          </cell>
          <cell r="F6557" t="str">
            <v>OS</v>
          </cell>
          <cell r="I6557" t="str">
            <v>H</v>
          </cell>
          <cell r="O6557">
            <v>0</v>
          </cell>
          <cell r="P6557">
            <v>0</v>
          </cell>
          <cell r="Q6557">
            <v>0</v>
          </cell>
          <cell r="R6557">
            <v>0</v>
          </cell>
          <cell r="S6557">
            <v>0</v>
          </cell>
          <cell r="T6557">
            <v>0</v>
          </cell>
        </row>
        <row r="6558">
          <cell r="A6558">
            <v>2005</v>
          </cell>
          <cell r="B6558" t="str">
            <v>TOTAL</v>
          </cell>
          <cell r="E6558" t="str">
            <v>S</v>
          </cell>
          <cell r="F6558" t="str">
            <v>OS</v>
          </cell>
          <cell r="I6558" t="str">
            <v>NH</v>
          </cell>
          <cell r="O6558">
            <v>0</v>
          </cell>
          <cell r="P6558">
            <v>0</v>
          </cell>
          <cell r="Q6558">
            <v>0</v>
          </cell>
          <cell r="R6558">
            <v>0</v>
          </cell>
          <cell r="S6558">
            <v>0</v>
          </cell>
          <cell r="T6558">
            <v>0</v>
          </cell>
        </row>
        <row r="6559">
          <cell r="A6559">
            <v>2005</v>
          </cell>
          <cell r="B6559" t="str">
            <v>TOTAL</v>
          </cell>
          <cell r="E6559" t="str">
            <v>S</v>
          </cell>
          <cell r="F6559" t="str">
            <v>OS</v>
          </cell>
          <cell r="I6559" t="str">
            <v>H</v>
          </cell>
          <cell r="O6559">
            <v>0</v>
          </cell>
          <cell r="P6559">
            <v>0</v>
          </cell>
          <cell r="Q6559">
            <v>0</v>
          </cell>
          <cell r="R6559">
            <v>0</v>
          </cell>
          <cell r="S6559">
            <v>0</v>
          </cell>
          <cell r="T6559">
            <v>0</v>
          </cell>
        </row>
        <row r="6560">
          <cell r="A6560">
            <v>2005</v>
          </cell>
          <cell r="B6560" t="str">
            <v>TOTAL</v>
          </cell>
          <cell r="E6560" t="str">
            <v>S</v>
          </cell>
          <cell r="F6560" t="str">
            <v>OS</v>
          </cell>
          <cell r="I6560" t="str">
            <v>NH</v>
          </cell>
          <cell r="O6560">
            <v>0</v>
          </cell>
          <cell r="P6560">
            <v>0</v>
          </cell>
          <cell r="Q6560">
            <v>0</v>
          </cell>
          <cell r="R6560">
            <v>0</v>
          </cell>
          <cell r="S6560">
            <v>0</v>
          </cell>
          <cell r="T6560">
            <v>0</v>
          </cell>
        </row>
        <row r="6561">
          <cell r="A6561">
            <v>2005</v>
          </cell>
          <cell r="B6561" t="str">
            <v>TOTAL</v>
          </cell>
          <cell r="E6561" t="str">
            <v>S</v>
          </cell>
          <cell r="F6561" t="str">
            <v>OS</v>
          </cell>
          <cell r="I6561" t="str">
            <v>NH</v>
          </cell>
          <cell r="O6561">
            <v>0</v>
          </cell>
          <cell r="P6561">
            <v>0</v>
          </cell>
          <cell r="Q6561">
            <v>0</v>
          </cell>
          <cell r="R6561">
            <v>0</v>
          </cell>
          <cell r="S6561">
            <v>0</v>
          </cell>
          <cell r="T6561">
            <v>0</v>
          </cell>
        </row>
        <row r="6562">
          <cell r="A6562">
            <v>2005</v>
          </cell>
          <cell r="B6562" t="str">
            <v>TOTAL</v>
          </cell>
          <cell r="E6562" t="str">
            <v>S</v>
          </cell>
          <cell r="F6562" t="str">
            <v>OS</v>
          </cell>
          <cell r="I6562" t="str">
            <v>NH</v>
          </cell>
          <cell r="O6562">
            <v>0</v>
          </cell>
          <cell r="P6562">
            <v>0</v>
          </cell>
          <cell r="Q6562">
            <v>0</v>
          </cell>
          <cell r="R6562">
            <v>0</v>
          </cell>
          <cell r="S6562">
            <v>0</v>
          </cell>
          <cell r="T6562">
            <v>0</v>
          </cell>
        </row>
        <row r="6563">
          <cell r="A6563">
            <v>2005</v>
          </cell>
          <cell r="B6563" t="str">
            <v>TOTAL</v>
          </cell>
          <cell r="E6563" t="str">
            <v>S</v>
          </cell>
          <cell r="F6563" t="str">
            <v>OS</v>
          </cell>
          <cell r="I6563" t="str">
            <v>NH</v>
          </cell>
          <cell r="O6563">
            <v>0</v>
          </cell>
          <cell r="P6563">
            <v>0</v>
          </cell>
          <cell r="Q6563">
            <v>0</v>
          </cell>
          <cell r="R6563">
            <v>0</v>
          </cell>
          <cell r="S6563">
            <v>0</v>
          </cell>
          <cell r="T6563">
            <v>0</v>
          </cell>
        </row>
        <row r="6564">
          <cell r="A6564">
            <v>2005</v>
          </cell>
          <cell r="B6564" t="str">
            <v>TOTAL</v>
          </cell>
          <cell r="E6564" t="str">
            <v>S</v>
          </cell>
          <cell r="F6564" t="str">
            <v>OS</v>
          </cell>
          <cell r="I6564" t="str">
            <v>NH</v>
          </cell>
          <cell r="O6564">
            <v>0</v>
          </cell>
          <cell r="P6564">
            <v>0</v>
          </cell>
          <cell r="Q6564">
            <v>0</v>
          </cell>
          <cell r="R6564">
            <v>0</v>
          </cell>
          <cell r="S6564">
            <v>0</v>
          </cell>
          <cell r="T6564">
            <v>0</v>
          </cell>
        </row>
        <row r="6565">
          <cell r="A6565">
            <v>2005</v>
          </cell>
          <cell r="B6565" t="str">
            <v>TOTAL</v>
          </cell>
          <cell r="E6565" t="str">
            <v>S</v>
          </cell>
          <cell r="F6565" t="str">
            <v>OS</v>
          </cell>
          <cell r="I6565" t="str">
            <v>H</v>
          </cell>
          <cell r="O6565">
            <v>0</v>
          </cell>
          <cell r="P6565">
            <v>0</v>
          </cell>
          <cell r="Q6565">
            <v>0</v>
          </cell>
          <cell r="R6565">
            <v>0</v>
          </cell>
          <cell r="S6565">
            <v>0</v>
          </cell>
          <cell r="T6565">
            <v>0</v>
          </cell>
        </row>
        <row r="6566">
          <cell r="A6566">
            <v>2005</v>
          </cell>
          <cell r="B6566" t="str">
            <v>TOTAL</v>
          </cell>
          <cell r="E6566" t="str">
            <v>S</v>
          </cell>
          <cell r="F6566" t="str">
            <v>OS</v>
          </cell>
          <cell r="I6566" t="str">
            <v>NH</v>
          </cell>
          <cell r="O6566">
            <v>0</v>
          </cell>
          <cell r="P6566">
            <v>0</v>
          </cell>
          <cell r="Q6566">
            <v>0</v>
          </cell>
          <cell r="R6566">
            <v>0</v>
          </cell>
          <cell r="S6566">
            <v>0</v>
          </cell>
          <cell r="T6566">
            <v>0</v>
          </cell>
        </row>
        <row r="6567">
          <cell r="A6567">
            <v>2005</v>
          </cell>
          <cell r="B6567" t="str">
            <v>TOTAL</v>
          </cell>
          <cell r="E6567" t="str">
            <v>S</v>
          </cell>
          <cell r="F6567" t="str">
            <v>OS</v>
          </cell>
          <cell r="I6567" t="str">
            <v>H</v>
          </cell>
          <cell r="O6567">
            <v>0</v>
          </cell>
          <cell r="P6567">
            <v>0</v>
          </cell>
          <cell r="Q6567">
            <v>0</v>
          </cell>
          <cell r="R6567">
            <v>0</v>
          </cell>
          <cell r="S6567">
            <v>0</v>
          </cell>
          <cell r="T6567">
            <v>0</v>
          </cell>
        </row>
        <row r="6568">
          <cell r="A6568">
            <v>2005</v>
          </cell>
          <cell r="B6568" t="str">
            <v>TOTAL</v>
          </cell>
          <cell r="E6568" t="str">
            <v>S</v>
          </cell>
          <cell r="F6568" t="str">
            <v>OS</v>
          </cell>
          <cell r="I6568" t="str">
            <v>NH</v>
          </cell>
          <cell r="O6568">
            <v>0</v>
          </cell>
          <cell r="P6568">
            <v>0</v>
          </cell>
          <cell r="Q6568">
            <v>0</v>
          </cell>
          <cell r="R6568">
            <v>0</v>
          </cell>
          <cell r="S6568">
            <v>0</v>
          </cell>
          <cell r="T6568">
            <v>0</v>
          </cell>
        </row>
        <row r="6569">
          <cell r="A6569">
            <v>2005</v>
          </cell>
          <cell r="B6569" t="str">
            <v>TOTAL</v>
          </cell>
          <cell r="E6569" t="str">
            <v>S</v>
          </cell>
          <cell r="F6569" t="str">
            <v>OS</v>
          </cell>
          <cell r="I6569" t="str">
            <v>NH</v>
          </cell>
          <cell r="O6569">
            <v>0</v>
          </cell>
          <cell r="P6569">
            <v>0</v>
          </cell>
          <cell r="Q6569">
            <v>0</v>
          </cell>
          <cell r="R6569">
            <v>0</v>
          </cell>
          <cell r="S6569">
            <v>0</v>
          </cell>
          <cell r="T6569">
            <v>0</v>
          </cell>
        </row>
        <row r="6570">
          <cell r="A6570">
            <v>2005</v>
          </cell>
          <cell r="B6570" t="str">
            <v>TOTAL</v>
          </cell>
          <cell r="E6570" t="str">
            <v>S</v>
          </cell>
          <cell r="F6570" t="str">
            <v>OS</v>
          </cell>
          <cell r="I6570" t="str">
            <v>H</v>
          </cell>
          <cell r="O6570">
            <v>0</v>
          </cell>
          <cell r="P6570">
            <v>0</v>
          </cell>
          <cell r="Q6570">
            <v>0</v>
          </cell>
          <cell r="R6570">
            <v>0</v>
          </cell>
          <cell r="S6570">
            <v>0</v>
          </cell>
          <cell r="T6570">
            <v>0</v>
          </cell>
        </row>
        <row r="6571">
          <cell r="A6571">
            <v>2005</v>
          </cell>
          <cell r="B6571" t="str">
            <v>TOTAL</v>
          </cell>
          <cell r="E6571" t="str">
            <v>S</v>
          </cell>
          <cell r="F6571" t="str">
            <v>OS</v>
          </cell>
          <cell r="I6571" t="str">
            <v>NH</v>
          </cell>
          <cell r="O6571">
            <v>0</v>
          </cell>
          <cell r="P6571">
            <v>0</v>
          </cell>
          <cell r="Q6571">
            <v>0</v>
          </cell>
          <cell r="R6571">
            <v>0</v>
          </cell>
          <cell r="S6571">
            <v>0</v>
          </cell>
          <cell r="T6571">
            <v>0</v>
          </cell>
        </row>
        <row r="6572">
          <cell r="A6572">
            <v>2005</v>
          </cell>
          <cell r="B6572" t="str">
            <v>TOTAL</v>
          </cell>
          <cell r="E6572" t="str">
            <v>S</v>
          </cell>
          <cell r="F6572" t="str">
            <v>OS</v>
          </cell>
          <cell r="I6572" t="str">
            <v>H</v>
          </cell>
          <cell r="O6572">
            <v>0</v>
          </cell>
          <cell r="P6572">
            <v>0</v>
          </cell>
          <cell r="Q6572">
            <v>0</v>
          </cell>
          <cell r="R6572">
            <v>0</v>
          </cell>
          <cell r="S6572">
            <v>0</v>
          </cell>
          <cell r="T6572">
            <v>0</v>
          </cell>
        </row>
        <row r="6573">
          <cell r="A6573">
            <v>2005</v>
          </cell>
          <cell r="B6573" t="str">
            <v>TOTAL</v>
          </cell>
          <cell r="E6573" t="str">
            <v>S</v>
          </cell>
          <cell r="F6573" t="str">
            <v>OS</v>
          </cell>
          <cell r="I6573" t="str">
            <v>NH</v>
          </cell>
          <cell r="O6573">
            <v>0</v>
          </cell>
          <cell r="P6573">
            <v>0</v>
          </cell>
          <cell r="Q6573">
            <v>0</v>
          </cell>
          <cell r="R6573">
            <v>0</v>
          </cell>
          <cell r="S6573">
            <v>0</v>
          </cell>
          <cell r="T6573">
            <v>0</v>
          </cell>
        </row>
        <row r="6574">
          <cell r="A6574">
            <v>2005</v>
          </cell>
          <cell r="B6574" t="str">
            <v>TOTAL</v>
          </cell>
          <cell r="E6574" t="str">
            <v>S</v>
          </cell>
          <cell r="F6574" t="str">
            <v>OS</v>
          </cell>
          <cell r="I6574" t="str">
            <v>H</v>
          </cell>
          <cell r="O6574">
            <v>0</v>
          </cell>
          <cell r="P6574">
            <v>0</v>
          </cell>
          <cell r="Q6574">
            <v>0</v>
          </cell>
          <cell r="R6574">
            <v>0</v>
          </cell>
          <cell r="S6574">
            <v>0</v>
          </cell>
          <cell r="T6574">
            <v>0</v>
          </cell>
        </row>
        <row r="6575">
          <cell r="A6575">
            <v>2005</v>
          </cell>
          <cell r="B6575" t="str">
            <v>TOTAL</v>
          </cell>
          <cell r="E6575" t="str">
            <v>S</v>
          </cell>
          <cell r="F6575" t="str">
            <v>OS</v>
          </cell>
          <cell r="I6575" t="str">
            <v>NH</v>
          </cell>
          <cell r="O6575">
            <v>0</v>
          </cell>
          <cell r="P6575">
            <v>0</v>
          </cell>
          <cell r="Q6575">
            <v>0</v>
          </cell>
          <cell r="R6575">
            <v>0</v>
          </cell>
          <cell r="S6575">
            <v>0</v>
          </cell>
          <cell r="T6575">
            <v>0</v>
          </cell>
        </row>
        <row r="6576">
          <cell r="A6576">
            <v>2005</v>
          </cell>
          <cell r="B6576" t="str">
            <v>TOTAL</v>
          </cell>
          <cell r="E6576" t="str">
            <v>S</v>
          </cell>
          <cell r="F6576" t="str">
            <v>OS</v>
          </cell>
          <cell r="I6576" t="str">
            <v>H</v>
          </cell>
          <cell r="O6576">
            <v>0</v>
          </cell>
          <cell r="P6576">
            <v>0</v>
          </cell>
          <cell r="Q6576">
            <v>0</v>
          </cell>
          <cell r="R6576">
            <v>0</v>
          </cell>
          <cell r="S6576">
            <v>0</v>
          </cell>
          <cell r="T6576">
            <v>0</v>
          </cell>
        </row>
        <row r="6577">
          <cell r="A6577">
            <v>2005</v>
          </cell>
          <cell r="B6577" t="str">
            <v>TOTAL</v>
          </cell>
          <cell r="E6577" t="str">
            <v>S</v>
          </cell>
          <cell r="F6577" t="str">
            <v>OS</v>
          </cell>
          <cell r="I6577" t="str">
            <v>NH</v>
          </cell>
          <cell r="O6577">
            <v>0</v>
          </cell>
          <cell r="P6577">
            <v>0</v>
          </cell>
          <cell r="Q6577">
            <v>0</v>
          </cell>
          <cell r="R6577">
            <v>0</v>
          </cell>
          <cell r="S6577">
            <v>0</v>
          </cell>
          <cell r="T6577">
            <v>0</v>
          </cell>
        </row>
        <row r="6578">
          <cell r="A6578">
            <v>2005</v>
          </cell>
          <cell r="B6578" t="str">
            <v>TOTAL</v>
          </cell>
          <cell r="E6578" t="str">
            <v>S</v>
          </cell>
          <cell r="F6578" t="str">
            <v>OS</v>
          </cell>
          <cell r="I6578" t="str">
            <v>H</v>
          </cell>
          <cell r="O6578">
            <v>0</v>
          </cell>
          <cell r="P6578">
            <v>0</v>
          </cell>
          <cell r="Q6578">
            <v>0</v>
          </cell>
          <cell r="R6578">
            <v>0</v>
          </cell>
          <cell r="S6578">
            <v>0</v>
          </cell>
          <cell r="T6578">
            <v>0</v>
          </cell>
        </row>
        <row r="6579">
          <cell r="A6579">
            <v>2005</v>
          </cell>
          <cell r="B6579" t="str">
            <v>TOTAL</v>
          </cell>
          <cell r="E6579" t="str">
            <v>S</v>
          </cell>
          <cell r="F6579" t="str">
            <v>OS</v>
          </cell>
          <cell r="I6579" t="str">
            <v>NH</v>
          </cell>
          <cell r="O6579">
            <v>0</v>
          </cell>
          <cell r="P6579">
            <v>0</v>
          </cell>
          <cell r="Q6579">
            <v>0</v>
          </cell>
          <cell r="R6579">
            <v>0</v>
          </cell>
          <cell r="S6579">
            <v>0</v>
          </cell>
          <cell r="T6579">
            <v>0</v>
          </cell>
        </row>
        <row r="6580">
          <cell r="A6580">
            <v>2005</v>
          </cell>
          <cell r="B6580" t="str">
            <v>TOTAL</v>
          </cell>
          <cell r="E6580" t="str">
            <v>S</v>
          </cell>
          <cell r="F6580" t="str">
            <v>OS</v>
          </cell>
          <cell r="I6580" t="str">
            <v>H</v>
          </cell>
          <cell r="O6580">
            <v>0</v>
          </cell>
          <cell r="P6580">
            <v>0</v>
          </cell>
          <cell r="Q6580">
            <v>0</v>
          </cell>
          <cell r="R6580">
            <v>0</v>
          </cell>
          <cell r="S6580">
            <v>0</v>
          </cell>
          <cell r="T6580">
            <v>0</v>
          </cell>
        </row>
        <row r="6581">
          <cell r="A6581">
            <v>2005</v>
          </cell>
          <cell r="B6581" t="str">
            <v>TOTAL</v>
          </cell>
          <cell r="E6581" t="str">
            <v>OS</v>
          </cell>
          <cell r="F6581" t="str">
            <v>S</v>
          </cell>
          <cell r="I6581" t="str">
            <v>H</v>
          </cell>
          <cell r="O6581">
            <v>0</v>
          </cell>
          <cell r="P6581">
            <v>0</v>
          </cell>
          <cell r="Q6581">
            <v>0</v>
          </cell>
          <cell r="R6581">
            <v>0</v>
          </cell>
          <cell r="S6581">
            <v>0</v>
          </cell>
          <cell r="T6581">
            <v>0</v>
          </cell>
        </row>
        <row r="6582">
          <cell r="A6582">
            <v>2005</v>
          </cell>
          <cell r="B6582" t="str">
            <v>TOTAL</v>
          </cell>
          <cell r="E6582" t="str">
            <v>OS</v>
          </cell>
          <cell r="F6582" t="str">
            <v>S</v>
          </cell>
          <cell r="I6582" t="str">
            <v>NH</v>
          </cell>
          <cell r="O6582">
            <v>0</v>
          </cell>
          <cell r="P6582">
            <v>0</v>
          </cell>
          <cell r="Q6582">
            <v>0</v>
          </cell>
          <cell r="R6582">
            <v>0</v>
          </cell>
          <cell r="S6582">
            <v>0</v>
          </cell>
          <cell r="T6582">
            <v>0</v>
          </cell>
        </row>
        <row r="6583">
          <cell r="A6583">
            <v>2005</v>
          </cell>
          <cell r="B6583" t="str">
            <v>TOTAL</v>
          </cell>
          <cell r="E6583" t="str">
            <v>OS</v>
          </cell>
          <cell r="F6583" t="str">
            <v>S</v>
          </cell>
          <cell r="I6583" t="str">
            <v>H</v>
          </cell>
          <cell r="O6583">
            <v>0</v>
          </cell>
          <cell r="P6583">
            <v>0</v>
          </cell>
          <cell r="Q6583">
            <v>0</v>
          </cell>
          <cell r="R6583">
            <v>0</v>
          </cell>
          <cell r="S6583">
            <v>0</v>
          </cell>
          <cell r="T6583">
            <v>0</v>
          </cell>
        </row>
        <row r="6584">
          <cell r="A6584">
            <v>2005</v>
          </cell>
          <cell r="B6584" t="str">
            <v>TOTAL</v>
          </cell>
          <cell r="E6584" t="str">
            <v>OS</v>
          </cell>
          <cell r="F6584" t="str">
            <v>S</v>
          </cell>
          <cell r="I6584" t="str">
            <v>H</v>
          </cell>
          <cell r="O6584">
            <v>0</v>
          </cell>
          <cell r="P6584">
            <v>0</v>
          </cell>
          <cell r="Q6584">
            <v>0</v>
          </cell>
          <cell r="R6584">
            <v>0</v>
          </cell>
          <cell r="S6584">
            <v>0</v>
          </cell>
          <cell r="T6584">
            <v>0</v>
          </cell>
        </row>
        <row r="6585">
          <cell r="A6585">
            <v>2005</v>
          </cell>
          <cell r="B6585" t="str">
            <v>TOTAL</v>
          </cell>
          <cell r="E6585" t="str">
            <v>OS</v>
          </cell>
          <cell r="F6585" t="str">
            <v>S</v>
          </cell>
          <cell r="I6585" t="str">
            <v>NH</v>
          </cell>
          <cell r="O6585">
            <v>0</v>
          </cell>
          <cell r="P6585">
            <v>0</v>
          </cell>
          <cell r="Q6585">
            <v>0</v>
          </cell>
          <cell r="R6585">
            <v>0</v>
          </cell>
          <cell r="S6585">
            <v>0</v>
          </cell>
          <cell r="T6585">
            <v>0</v>
          </cell>
        </row>
        <row r="6586">
          <cell r="A6586">
            <v>2005</v>
          </cell>
          <cell r="B6586" t="str">
            <v>TOTAL</v>
          </cell>
          <cell r="E6586" t="str">
            <v>OS</v>
          </cell>
          <cell r="F6586" t="str">
            <v>S</v>
          </cell>
          <cell r="I6586" t="str">
            <v>H</v>
          </cell>
          <cell r="O6586">
            <v>0</v>
          </cell>
          <cell r="P6586">
            <v>0</v>
          </cell>
          <cell r="Q6586">
            <v>0</v>
          </cell>
          <cell r="R6586">
            <v>0</v>
          </cell>
          <cell r="S6586">
            <v>0</v>
          </cell>
          <cell r="T6586">
            <v>0</v>
          </cell>
        </row>
        <row r="6587">
          <cell r="A6587">
            <v>2005</v>
          </cell>
          <cell r="B6587" t="str">
            <v>TOTAL</v>
          </cell>
          <cell r="E6587" t="str">
            <v>OS</v>
          </cell>
          <cell r="F6587" t="str">
            <v>S</v>
          </cell>
          <cell r="I6587" t="str">
            <v>NH</v>
          </cell>
          <cell r="O6587">
            <v>0</v>
          </cell>
          <cell r="P6587">
            <v>0</v>
          </cell>
          <cell r="Q6587">
            <v>0</v>
          </cell>
          <cell r="R6587">
            <v>0</v>
          </cell>
          <cell r="S6587">
            <v>0</v>
          </cell>
          <cell r="T6587">
            <v>0</v>
          </cell>
        </row>
        <row r="6588">
          <cell r="A6588">
            <v>2005</v>
          </cell>
          <cell r="B6588" t="str">
            <v>TOTAL</v>
          </cell>
          <cell r="E6588" t="str">
            <v>OS</v>
          </cell>
          <cell r="F6588" t="str">
            <v>S</v>
          </cell>
          <cell r="I6588" t="str">
            <v>H</v>
          </cell>
          <cell r="O6588">
            <v>0</v>
          </cell>
          <cell r="P6588">
            <v>0</v>
          </cell>
          <cell r="Q6588">
            <v>0</v>
          </cell>
          <cell r="R6588">
            <v>0</v>
          </cell>
          <cell r="S6588">
            <v>0</v>
          </cell>
          <cell r="T6588">
            <v>0</v>
          </cell>
        </row>
        <row r="6589">
          <cell r="A6589">
            <v>2005</v>
          </cell>
          <cell r="B6589" t="str">
            <v>TOTAL</v>
          </cell>
          <cell r="E6589" t="str">
            <v>OS</v>
          </cell>
          <cell r="F6589" t="str">
            <v>S</v>
          </cell>
          <cell r="I6589" t="str">
            <v>NH</v>
          </cell>
          <cell r="O6589">
            <v>0</v>
          </cell>
          <cell r="P6589">
            <v>0</v>
          </cell>
          <cell r="Q6589">
            <v>0</v>
          </cell>
          <cell r="R6589">
            <v>0</v>
          </cell>
          <cell r="S6589">
            <v>0</v>
          </cell>
          <cell r="T6589">
            <v>0</v>
          </cell>
        </row>
        <row r="6590">
          <cell r="A6590">
            <v>2005</v>
          </cell>
          <cell r="B6590" t="str">
            <v>TOTAL</v>
          </cell>
          <cell r="E6590" t="str">
            <v>OS</v>
          </cell>
          <cell r="F6590" t="str">
            <v>S</v>
          </cell>
          <cell r="I6590" t="str">
            <v>H</v>
          </cell>
          <cell r="O6590">
            <v>0</v>
          </cell>
          <cell r="P6590">
            <v>0</v>
          </cell>
          <cell r="Q6590">
            <v>0</v>
          </cell>
          <cell r="R6590">
            <v>0</v>
          </cell>
          <cell r="S6590">
            <v>0</v>
          </cell>
          <cell r="T6590">
            <v>0</v>
          </cell>
        </row>
        <row r="6591">
          <cell r="A6591">
            <v>2005</v>
          </cell>
          <cell r="B6591" t="str">
            <v>TOTAL</v>
          </cell>
          <cell r="E6591" t="str">
            <v>OS</v>
          </cell>
          <cell r="F6591" t="str">
            <v>S</v>
          </cell>
          <cell r="I6591" t="str">
            <v>NH</v>
          </cell>
          <cell r="O6591">
            <v>0</v>
          </cell>
          <cell r="P6591">
            <v>0</v>
          </cell>
          <cell r="Q6591">
            <v>0</v>
          </cell>
          <cell r="R6591">
            <v>0</v>
          </cell>
          <cell r="S6591">
            <v>0</v>
          </cell>
          <cell r="T6591">
            <v>0</v>
          </cell>
        </row>
        <row r="6592">
          <cell r="A6592">
            <v>2005</v>
          </cell>
          <cell r="B6592" t="str">
            <v>TOTAL</v>
          </cell>
          <cell r="E6592" t="str">
            <v>OS</v>
          </cell>
          <cell r="F6592" t="str">
            <v>S</v>
          </cell>
          <cell r="I6592" t="str">
            <v>H</v>
          </cell>
          <cell r="O6592">
            <v>0</v>
          </cell>
          <cell r="P6592">
            <v>0</v>
          </cell>
          <cell r="Q6592">
            <v>0</v>
          </cell>
          <cell r="R6592">
            <v>0</v>
          </cell>
          <cell r="S6592">
            <v>0</v>
          </cell>
          <cell r="T6592">
            <v>0</v>
          </cell>
        </row>
        <row r="6593">
          <cell r="A6593">
            <v>2005</v>
          </cell>
          <cell r="B6593" t="str">
            <v>TOTAL</v>
          </cell>
          <cell r="E6593" t="str">
            <v>OS</v>
          </cell>
          <cell r="F6593" t="str">
            <v>S</v>
          </cell>
          <cell r="I6593" t="str">
            <v>NH</v>
          </cell>
          <cell r="O6593">
            <v>0</v>
          </cell>
          <cell r="P6593">
            <v>0</v>
          </cell>
          <cell r="Q6593">
            <v>0</v>
          </cell>
          <cell r="R6593">
            <v>0</v>
          </cell>
          <cell r="S6593">
            <v>0</v>
          </cell>
          <cell r="T6593">
            <v>0</v>
          </cell>
        </row>
        <row r="6594">
          <cell r="A6594">
            <v>2005</v>
          </cell>
          <cell r="B6594" t="str">
            <v>TOTAL</v>
          </cell>
          <cell r="E6594" t="str">
            <v>OS</v>
          </cell>
          <cell r="F6594" t="str">
            <v>S</v>
          </cell>
          <cell r="I6594" t="str">
            <v>NH</v>
          </cell>
          <cell r="O6594">
            <v>0</v>
          </cell>
          <cell r="P6594">
            <v>0</v>
          </cell>
          <cell r="Q6594">
            <v>0</v>
          </cell>
          <cell r="R6594">
            <v>0</v>
          </cell>
          <cell r="S6594">
            <v>0</v>
          </cell>
          <cell r="T6594">
            <v>0</v>
          </cell>
        </row>
        <row r="6595">
          <cell r="A6595">
            <v>2005</v>
          </cell>
          <cell r="B6595" t="str">
            <v>TOTAL</v>
          </cell>
          <cell r="E6595" t="str">
            <v>OS</v>
          </cell>
          <cell r="F6595" t="str">
            <v>S</v>
          </cell>
          <cell r="I6595" t="str">
            <v>NH</v>
          </cell>
          <cell r="O6595">
            <v>0</v>
          </cell>
          <cell r="P6595">
            <v>0</v>
          </cell>
          <cell r="Q6595">
            <v>0</v>
          </cell>
          <cell r="R6595">
            <v>0</v>
          </cell>
          <cell r="S6595">
            <v>0</v>
          </cell>
          <cell r="T6595">
            <v>0</v>
          </cell>
        </row>
        <row r="6596">
          <cell r="A6596">
            <v>2005</v>
          </cell>
          <cell r="B6596" t="str">
            <v>TOTAL</v>
          </cell>
          <cell r="E6596" t="str">
            <v>OS</v>
          </cell>
          <cell r="F6596" t="str">
            <v>S</v>
          </cell>
          <cell r="I6596" t="str">
            <v>NH</v>
          </cell>
          <cell r="O6596">
            <v>0</v>
          </cell>
          <cell r="P6596">
            <v>0</v>
          </cell>
          <cell r="Q6596">
            <v>0</v>
          </cell>
          <cell r="R6596">
            <v>0</v>
          </cell>
          <cell r="S6596">
            <v>0</v>
          </cell>
          <cell r="T6596">
            <v>0</v>
          </cell>
        </row>
        <row r="6597">
          <cell r="A6597">
            <v>2005</v>
          </cell>
          <cell r="B6597" t="str">
            <v>TOTAL</v>
          </cell>
          <cell r="E6597" t="str">
            <v>OS</v>
          </cell>
          <cell r="F6597" t="str">
            <v>S</v>
          </cell>
          <cell r="I6597" t="str">
            <v>H</v>
          </cell>
          <cell r="O6597">
            <v>0</v>
          </cell>
          <cell r="P6597">
            <v>0</v>
          </cell>
          <cell r="Q6597">
            <v>0</v>
          </cell>
          <cell r="R6597">
            <v>0</v>
          </cell>
          <cell r="S6597">
            <v>0</v>
          </cell>
          <cell r="T6597">
            <v>0</v>
          </cell>
        </row>
        <row r="6598">
          <cell r="A6598">
            <v>2005</v>
          </cell>
          <cell r="B6598" t="str">
            <v>TOTAL</v>
          </cell>
          <cell r="E6598" t="str">
            <v>OS</v>
          </cell>
          <cell r="F6598" t="str">
            <v>S</v>
          </cell>
          <cell r="I6598" t="str">
            <v>NH</v>
          </cell>
          <cell r="O6598">
            <v>0</v>
          </cell>
          <cell r="P6598">
            <v>0</v>
          </cell>
          <cell r="Q6598">
            <v>0</v>
          </cell>
          <cell r="R6598">
            <v>0</v>
          </cell>
          <cell r="S6598">
            <v>0</v>
          </cell>
          <cell r="T6598">
            <v>0</v>
          </cell>
        </row>
        <row r="6599">
          <cell r="A6599">
            <v>2005</v>
          </cell>
          <cell r="B6599" t="str">
            <v>TOTAL</v>
          </cell>
          <cell r="E6599" t="str">
            <v>OS</v>
          </cell>
          <cell r="F6599" t="str">
            <v>S</v>
          </cell>
          <cell r="I6599" t="str">
            <v>NH</v>
          </cell>
          <cell r="O6599">
            <v>0</v>
          </cell>
          <cell r="P6599">
            <v>0</v>
          </cell>
          <cell r="Q6599">
            <v>0</v>
          </cell>
          <cell r="R6599">
            <v>0</v>
          </cell>
          <cell r="S6599">
            <v>0</v>
          </cell>
          <cell r="T6599">
            <v>0</v>
          </cell>
        </row>
        <row r="6600">
          <cell r="A6600">
            <v>2005</v>
          </cell>
          <cell r="B6600" t="str">
            <v>TOTAL</v>
          </cell>
          <cell r="E6600" t="str">
            <v>OS</v>
          </cell>
          <cell r="F6600" t="str">
            <v>S</v>
          </cell>
          <cell r="I6600" t="str">
            <v>NH</v>
          </cell>
          <cell r="O6600">
            <v>0</v>
          </cell>
          <cell r="P6600">
            <v>0</v>
          </cell>
          <cell r="Q6600">
            <v>0</v>
          </cell>
          <cell r="R6600">
            <v>0</v>
          </cell>
          <cell r="S6600">
            <v>0</v>
          </cell>
          <cell r="T6600">
            <v>0</v>
          </cell>
        </row>
        <row r="6601">
          <cell r="A6601">
            <v>2005</v>
          </cell>
          <cell r="B6601" t="str">
            <v>TOTAL</v>
          </cell>
          <cell r="E6601" t="str">
            <v>OS</v>
          </cell>
          <cell r="F6601" t="str">
            <v>S</v>
          </cell>
          <cell r="I6601" t="str">
            <v>NH</v>
          </cell>
          <cell r="O6601">
            <v>0</v>
          </cell>
          <cell r="P6601">
            <v>0</v>
          </cell>
          <cell r="Q6601">
            <v>0</v>
          </cell>
          <cell r="R6601">
            <v>0</v>
          </cell>
          <cell r="S6601">
            <v>0</v>
          </cell>
          <cell r="T6601">
            <v>0</v>
          </cell>
        </row>
        <row r="6602">
          <cell r="A6602">
            <v>2005</v>
          </cell>
          <cell r="B6602" t="str">
            <v>TOTAL</v>
          </cell>
          <cell r="E6602" t="str">
            <v>OS</v>
          </cell>
          <cell r="F6602" t="str">
            <v>S</v>
          </cell>
          <cell r="I6602" t="str">
            <v>H</v>
          </cell>
          <cell r="O6602">
            <v>0</v>
          </cell>
          <cell r="P6602">
            <v>0</v>
          </cell>
          <cell r="Q6602">
            <v>0</v>
          </cell>
          <cell r="R6602">
            <v>0</v>
          </cell>
          <cell r="S6602">
            <v>0</v>
          </cell>
          <cell r="T6602">
            <v>0</v>
          </cell>
        </row>
        <row r="6603">
          <cell r="A6603">
            <v>2005</v>
          </cell>
          <cell r="B6603" t="str">
            <v>TOTAL</v>
          </cell>
          <cell r="E6603" t="str">
            <v>OS</v>
          </cell>
          <cell r="F6603" t="str">
            <v>S</v>
          </cell>
          <cell r="I6603" t="str">
            <v>NH</v>
          </cell>
          <cell r="O6603">
            <v>0</v>
          </cell>
          <cell r="P6603">
            <v>0</v>
          </cell>
          <cell r="Q6603">
            <v>0</v>
          </cell>
          <cell r="R6603">
            <v>0</v>
          </cell>
          <cell r="S6603">
            <v>0</v>
          </cell>
          <cell r="T6603">
            <v>0</v>
          </cell>
        </row>
        <row r="6604">
          <cell r="A6604">
            <v>2005</v>
          </cell>
          <cell r="B6604" t="str">
            <v>TOTAL</v>
          </cell>
          <cell r="E6604" t="str">
            <v>OS</v>
          </cell>
          <cell r="F6604" t="str">
            <v>S</v>
          </cell>
          <cell r="I6604" t="str">
            <v>H</v>
          </cell>
          <cell r="O6604">
            <v>0</v>
          </cell>
          <cell r="P6604">
            <v>0</v>
          </cell>
          <cell r="Q6604">
            <v>0</v>
          </cell>
          <cell r="R6604">
            <v>0</v>
          </cell>
          <cell r="S6604">
            <v>0</v>
          </cell>
          <cell r="T6604">
            <v>0</v>
          </cell>
        </row>
        <row r="6605">
          <cell r="A6605">
            <v>2005</v>
          </cell>
          <cell r="B6605" t="str">
            <v>TOTAL</v>
          </cell>
          <cell r="E6605" t="str">
            <v>OS</v>
          </cell>
          <cell r="F6605" t="str">
            <v>S</v>
          </cell>
          <cell r="I6605" t="str">
            <v>NH</v>
          </cell>
          <cell r="O6605">
            <v>0</v>
          </cell>
          <cell r="P6605">
            <v>0</v>
          </cell>
          <cell r="Q6605">
            <v>0</v>
          </cell>
          <cell r="R6605">
            <v>0</v>
          </cell>
          <cell r="S6605">
            <v>0</v>
          </cell>
          <cell r="T6605">
            <v>0</v>
          </cell>
        </row>
        <row r="6606">
          <cell r="A6606">
            <v>2005</v>
          </cell>
          <cell r="B6606" t="str">
            <v>TOTAL</v>
          </cell>
          <cell r="E6606" t="str">
            <v>OS</v>
          </cell>
          <cell r="F6606" t="str">
            <v>S</v>
          </cell>
          <cell r="I6606" t="str">
            <v>H</v>
          </cell>
          <cell r="O6606">
            <v>0</v>
          </cell>
          <cell r="P6606">
            <v>0</v>
          </cell>
          <cell r="Q6606">
            <v>0</v>
          </cell>
          <cell r="R6606">
            <v>0</v>
          </cell>
          <cell r="S6606">
            <v>0</v>
          </cell>
          <cell r="T6606">
            <v>0</v>
          </cell>
        </row>
        <row r="6607">
          <cell r="A6607">
            <v>2005</v>
          </cell>
          <cell r="B6607" t="str">
            <v>TOTAL</v>
          </cell>
          <cell r="E6607" t="str">
            <v>OS</v>
          </cell>
          <cell r="F6607" t="str">
            <v>S</v>
          </cell>
          <cell r="I6607" t="str">
            <v>NH</v>
          </cell>
          <cell r="O6607">
            <v>0</v>
          </cell>
          <cell r="P6607">
            <v>0</v>
          </cell>
          <cell r="Q6607">
            <v>0</v>
          </cell>
          <cell r="R6607">
            <v>0</v>
          </cell>
          <cell r="S6607">
            <v>0</v>
          </cell>
          <cell r="T6607">
            <v>0</v>
          </cell>
        </row>
        <row r="6608">
          <cell r="A6608">
            <v>2005</v>
          </cell>
          <cell r="B6608" t="str">
            <v>TOTAL</v>
          </cell>
          <cell r="E6608" t="str">
            <v>OS</v>
          </cell>
          <cell r="F6608" t="str">
            <v>S</v>
          </cell>
          <cell r="I6608" t="str">
            <v>H</v>
          </cell>
          <cell r="O6608">
            <v>0</v>
          </cell>
          <cell r="P6608">
            <v>0</v>
          </cell>
          <cell r="Q6608">
            <v>0</v>
          </cell>
          <cell r="R6608">
            <v>0</v>
          </cell>
          <cell r="S6608">
            <v>0</v>
          </cell>
          <cell r="T6608">
            <v>0</v>
          </cell>
        </row>
        <row r="6609">
          <cell r="A6609">
            <v>2005</v>
          </cell>
          <cell r="B6609" t="str">
            <v>TOTAL</v>
          </cell>
          <cell r="E6609" t="str">
            <v>OS</v>
          </cell>
          <cell r="F6609" t="str">
            <v>S</v>
          </cell>
          <cell r="I6609" t="str">
            <v>NH</v>
          </cell>
          <cell r="O6609">
            <v>0</v>
          </cell>
          <cell r="P6609">
            <v>0</v>
          </cell>
          <cell r="Q6609">
            <v>0</v>
          </cell>
          <cell r="R6609">
            <v>0</v>
          </cell>
          <cell r="S6609">
            <v>0</v>
          </cell>
          <cell r="T6609">
            <v>0</v>
          </cell>
        </row>
        <row r="6610">
          <cell r="A6610">
            <v>2005</v>
          </cell>
          <cell r="B6610" t="str">
            <v>TOTAL</v>
          </cell>
          <cell r="E6610" t="str">
            <v>OS</v>
          </cell>
          <cell r="F6610" t="str">
            <v>S</v>
          </cell>
          <cell r="I6610" t="str">
            <v>H</v>
          </cell>
          <cell r="O6610">
            <v>0</v>
          </cell>
          <cell r="P6610">
            <v>0</v>
          </cell>
          <cell r="Q6610">
            <v>0</v>
          </cell>
          <cell r="R6610">
            <v>0</v>
          </cell>
          <cell r="S6610">
            <v>0</v>
          </cell>
          <cell r="T6610">
            <v>0</v>
          </cell>
        </row>
        <row r="6611">
          <cell r="A6611">
            <v>2005</v>
          </cell>
          <cell r="B6611" t="str">
            <v>TOTAL</v>
          </cell>
          <cell r="E6611" t="str">
            <v>OS</v>
          </cell>
          <cell r="F6611" t="str">
            <v>S</v>
          </cell>
          <cell r="I6611" t="str">
            <v>NH</v>
          </cell>
          <cell r="O6611">
            <v>0</v>
          </cell>
          <cell r="P6611">
            <v>0</v>
          </cell>
          <cell r="Q6611">
            <v>8658.36</v>
          </cell>
          <cell r="R6611">
            <v>0</v>
          </cell>
          <cell r="S6611">
            <v>0</v>
          </cell>
          <cell r="T6611">
            <v>0</v>
          </cell>
        </row>
        <row r="6612">
          <cell r="A6612">
            <v>2005</v>
          </cell>
          <cell r="B6612" t="str">
            <v>TOTAL</v>
          </cell>
          <cell r="E6612" t="str">
            <v>OS</v>
          </cell>
          <cell r="F6612" t="str">
            <v>S</v>
          </cell>
          <cell r="I6612" t="str">
            <v>NH</v>
          </cell>
          <cell r="O6612">
            <v>0</v>
          </cell>
          <cell r="P6612">
            <v>0</v>
          </cell>
          <cell r="Q6612">
            <v>0</v>
          </cell>
          <cell r="R6612">
            <v>0</v>
          </cell>
          <cell r="S6612">
            <v>0</v>
          </cell>
          <cell r="T6612">
            <v>0</v>
          </cell>
        </row>
        <row r="6613">
          <cell r="A6613">
            <v>2005</v>
          </cell>
          <cell r="B6613" t="str">
            <v>TOTAL</v>
          </cell>
          <cell r="E6613" t="str">
            <v>OS</v>
          </cell>
          <cell r="F6613" t="str">
            <v>S</v>
          </cell>
          <cell r="I6613" t="str">
            <v>NH</v>
          </cell>
          <cell r="O6613">
            <v>0</v>
          </cell>
          <cell r="P6613">
            <v>0</v>
          </cell>
          <cell r="Q6613">
            <v>0</v>
          </cell>
          <cell r="R6613">
            <v>0</v>
          </cell>
          <cell r="S6613">
            <v>0</v>
          </cell>
          <cell r="T6613">
            <v>0</v>
          </cell>
        </row>
        <row r="6614">
          <cell r="A6614">
            <v>2005</v>
          </cell>
          <cell r="B6614" t="str">
            <v>TOTAL</v>
          </cell>
          <cell r="E6614" t="str">
            <v>OS</v>
          </cell>
          <cell r="F6614" t="str">
            <v>S</v>
          </cell>
          <cell r="I6614" t="str">
            <v>NH</v>
          </cell>
          <cell r="O6614">
            <v>0</v>
          </cell>
          <cell r="P6614">
            <v>0</v>
          </cell>
          <cell r="Q6614">
            <v>307</v>
          </cell>
          <cell r="R6614">
            <v>0</v>
          </cell>
          <cell r="S6614">
            <v>0</v>
          </cell>
          <cell r="T6614">
            <v>0</v>
          </cell>
        </row>
        <row r="6615">
          <cell r="A6615">
            <v>2005</v>
          </cell>
          <cell r="B6615" t="str">
            <v>TOTAL</v>
          </cell>
          <cell r="E6615" t="str">
            <v>OS</v>
          </cell>
          <cell r="F6615" t="str">
            <v>S</v>
          </cell>
          <cell r="I6615" t="str">
            <v>NH</v>
          </cell>
          <cell r="O6615">
            <v>0</v>
          </cell>
          <cell r="P6615">
            <v>0</v>
          </cell>
          <cell r="Q6615">
            <v>3119.75</v>
          </cell>
          <cell r="R6615">
            <v>0</v>
          </cell>
          <cell r="S6615">
            <v>0</v>
          </cell>
          <cell r="T6615">
            <v>0</v>
          </cell>
        </row>
        <row r="6616">
          <cell r="A6616">
            <v>2005</v>
          </cell>
          <cell r="B6616" t="str">
            <v>TOTAL</v>
          </cell>
          <cell r="E6616" t="str">
            <v>OS</v>
          </cell>
          <cell r="F6616" t="str">
            <v>S</v>
          </cell>
          <cell r="I6616" t="str">
            <v>H</v>
          </cell>
          <cell r="O6616">
            <v>0</v>
          </cell>
          <cell r="P6616">
            <v>0</v>
          </cell>
          <cell r="Q6616">
            <v>0</v>
          </cell>
          <cell r="R6616">
            <v>0</v>
          </cell>
          <cell r="S6616">
            <v>0</v>
          </cell>
          <cell r="T6616">
            <v>0</v>
          </cell>
        </row>
        <row r="6617">
          <cell r="A6617">
            <v>2005</v>
          </cell>
          <cell r="B6617" t="str">
            <v>TOTAL</v>
          </cell>
          <cell r="E6617" t="str">
            <v>OS</v>
          </cell>
          <cell r="F6617" t="str">
            <v>S</v>
          </cell>
          <cell r="I6617" t="str">
            <v>NH</v>
          </cell>
          <cell r="O6617">
            <v>0</v>
          </cell>
          <cell r="P6617">
            <v>0</v>
          </cell>
          <cell r="Q6617">
            <v>16895.29</v>
          </cell>
          <cell r="R6617">
            <v>0</v>
          </cell>
          <cell r="S6617">
            <v>0</v>
          </cell>
          <cell r="T6617">
            <v>0</v>
          </cell>
        </row>
        <row r="6618">
          <cell r="A6618">
            <v>2005</v>
          </cell>
          <cell r="B6618" t="str">
            <v>TOTAL</v>
          </cell>
          <cell r="E6618" t="str">
            <v>OS</v>
          </cell>
          <cell r="F6618" t="str">
            <v>S</v>
          </cell>
          <cell r="I6618" t="str">
            <v>H</v>
          </cell>
          <cell r="O6618">
            <v>0</v>
          </cell>
          <cell r="P6618">
            <v>0</v>
          </cell>
          <cell r="Q6618">
            <v>0</v>
          </cell>
          <cell r="R6618">
            <v>0</v>
          </cell>
          <cell r="S6618">
            <v>0</v>
          </cell>
          <cell r="T6618">
            <v>0</v>
          </cell>
        </row>
        <row r="6619">
          <cell r="A6619">
            <v>2005</v>
          </cell>
          <cell r="B6619" t="str">
            <v>TOTAL</v>
          </cell>
          <cell r="E6619" t="str">
            <v>OS</v>
          </cell>
          <cell r="F6619" t="str">
            <v>S</v>
          </cell>
          <cell r="I6619" t="str">
            <v>NH</v>
          </cell>
          <cell r="O6619">
            <v>0</v>
          </cell>
          <cell r="P6619">
            <v>0</v>
          </cell>
          <cell r="Q6619">
            <v>0</v>
          </cell>
          <cell r="R6619">
            <v>0</v>
          </cell>
          <cell r="S6619">
            <v>0</v>
          </cell>
          <cell r="T6619">
            <v>0</v>
          </cell>
        </row>
        <row r="6620">
          <cell r="A6620">
            <v>2005</v>
          </cell>
          <cell r="B6620" t="str">
            <v>TOTAL</v>
          </cell>
          <cell r="E6620" t="str">
            <v>OS</v>
          </cell>
          <cell r="F6620" t="str">
            <v>S</v>
          </cell>
          <cell r="I6620" t="str">
            <v>NH</v>
          </cell>
          <cell r="O6620">
            <v>0</v>
          </cell>
          <cell r="P6620">
            <v>0</v>
          </cell>
          <cell r="Q6620">
            <v>0</v>
          </cell>
          <cell r="R6620">
            <v>0</v>
          </cell>
          <cell r="S6620">
            <v>0</v>
          </cell>
          <cell r="T6620">
            <v>0</v>
          </cell>
        </row>
        <row r="6621">
          <cell r="A6621">
            <v>2005</v>
          </cell>
          <cell r="B6621" t="str">
            <v>TOTAL</v>
          </cell>
          <cell r="E6621" t="str">
            <v>OS</v>
          </cell>
          <cell r="F6621" t="str">
            <v>S</v>
          </cell>
          <cell r="I6621" t="str">
            <v>H</v>
          </cell>
          <cell r="O6621">
            <v>0</v>
          </cell>
          <cell r="P6621">
            <v>0</v>
          </cell>
          <cell r="Q6621">
            <v>0</v>
          </cell>
          <cell r="R6621">
            <v>0</v>
          </cell>
          <cell r="S6621">
            <v>0</v>
          </cell>
          <cell r="T6621">
            <v>0</v>
          </cell>
        </row>
        <row r="6622">
          <cell r="A6622">
            <v>2005</v>
          </cell>
          <cell r="B6622" t="str">
            <v>TOTAL</v>
          </cell>
          <cell r="E6622" t="str">
            <v>OS</v>
          </cell>
          <cell r="F6622" t="str">
            <v>S</v>
          </cell>
          <cell r="I6622" t="str">
            <v>NH</v>
          </cell>
          <cell r="O6622">
            <v>0</v>
          </cell>
          <cell r="P6622">
            <v>0</v>
          </cell>
          <cell r="Q6622">
            <v>0</v>
          </cell>
          <cell r="R6622">
            <v>0</v>
          </cell>
          <cell r="S6622">
            <v>0</v>
          </cell>
          <cell r="T6622">
            <v>0</v>
          </cell>
        </row>
        <row r="6623">
          <cell r="A6623">
            <v>2005</v>
          </cell>
          <cell r="B6623" t="str">
            <v>TOTAL</v>
          </cell>
          <cell r="E6623" t="str">
            <v>OS</v>
          </cell>
          <cell r="F6623" t="str">
            <v>S</v>
          </cell>
          <cell r="I6623" t="str">
            <v>H</v>
          </cell>
          <cell r="O6623">
            <v>0</v>
          </cell>
          <cell r="P6623">
            <v>0</v>
          </cell>
          <cell r="Q6623">
            <v>3800.38</v>
          </cell>
          <cell r="R6623">
            <v>0</v>
          </cell>
          <cell r="S6623">
            <v>0</v>
          </cell>
          <cell r="T6623">
            <v>0</v>
          </cell>
        </row>
        <row r="6624">
          <cell r="A6624">
            <v>2005</v>
          </cell>
          <cell r="B6624" t="str">
            <v>TOTAL</v>
          </cell>
          <cell r="E6624" t="str">
            <v>OS</v>
          </cell>
          <cell r="F6624" t="str">
            <v>S</v>
          </cell>
          <cell r="I6624" t="str">
            <v>NH</v>
          </cell>
          <cell r="O6624">
            <v>0</v>
          </cell>
          <cell r="P6624">
            <v>0</v>
          </cell>
          <cell r="Q6624">
            <v>0</v>
          </cell>
          <cell r="R6624">
            <v>0</v>
          </cell>
          <cell r="S6624">
            <v>0</v>
          </cell>
          <cell r="T6624">
            <v>0</v>
          </cell>
        </row>
        <row r="6625">
          <cell r="A6625">
            <v>2005</v>
          </cell>
          <cell r="B6625" t="str">
            <v>TOTAL</v>
          </cell>
          <cell r="E6625" t="str">
            <v>OS</v>
          </cell>
          <cell r="F6625" t="str">
            <v>S</v>
          </cell>
          <cell r="I6625" t="str">
            <v>H</v>
          </cell>
          <cell r="O6625">
            <v>0</v>
          </cell>
          <cell r="P6625">
            <v>0</v>
          </cell>
          <cell r="Q6625">
            <v>0</v>
          </cell>
          <cell r="R6625">
            <v>0</v>
          </cell>
          <cell r="S6625">
            <v>0</v>
          </cell>
          <cell r="T6625">
            <v>0</v>
          </cell>
        </row>
        <row r="6626">
          <cell r="A6626">
            <v>2005</v>
          </cell>
          <cell r="B6626" t="str">
            <v>TOTAL</v>
          </cell>
          <cell r="E6626" t="str">
            <v>OS</v>
          </cell>
          <cell r="F6626" t="str">
            <v>S</v>
          </cell>
          <cell r="I6626" t="str">
            <v>NH</v>
          </cell>
          <cell r="O6626">
            <v>0</v>
          </cell>
          <cell r="P6626">
            <v>0</v>
          </cell>
          <cell r="Q6626">
            <v>14126.5</v>
          </cell>
          <cell r="R6626">
            <v>0</v>
          </cell>
          <cell r="S6626">
            <v>0</v>
          </cell>
          <cell r="T6626">
            <v>0</v>
          </cell>
        </row>
        <row r="6627">
          <cell r="A6627">
            <v>2005</v>
          </cell>
          <cell r="B6627" t="str">
            <v>TOTAL</v>
          </cell>
          <cell r="E6627" t="str">
            <v>OS</v>
          </cell>
          <cell r="F6627" t="str">
            <v>S</v>
          </cell>
          <cell r="I6627" t="str">
            <v>H</v>
          </cell>
          <cell r="O6627">
            <v>0</v>
          </cell>
          <cell r="P6627">
            <v>0</v>
          </cell>
          <cell r="Q6627">
            <v>956.19</v>
          </cell>
          <cell r="R6627">
            <v>0</v>
          </cell>
          <cell r="S6627">
            <v>0</v>
          </cell>
          <cell r="T6627">
            <v>0</v>
          </cell>
        </row>
        <row r="6628">
          <cell r="A6628">
            <v>2005</v>
          </cell>
          <cell r="B6628" t="str">
            <v>TOTAL</v>
          </cell>
          <cell r="E6628" t="str">
            <v>OS</v>
          </cell>
          <cell r="F6628" t="str">
            <v>S</v>
          </cell>
          <cell r="I6628" t="str">
            <v>NH</v>
          </cell>
          <cell r="O6628">
            <v>0</v>
          </cell>
          <cell r="P6628">
            <v>0</v>
          </cell>
          <cell r="Q6628">
            <v>0</v>
          </cell>
          <cell r="R6628">
            <v>0</v>
          </cell>
          <cell r="S6628">
            <v>0</v>
          </cell>
          <cell r="T6628">
            <v>0</v>
          </cell>
        </row>
        <row r="6629">
          <cell r="A6629">
            <v>2005</v>
          </cell>
          <cell r="B6629" t="str">
            <v>TOTAL</v>
          </cell>
          <cell r="E6629" t="str">
            <v>OS</v>
          </cell>
          <cell r="F6629" t="str">
            <v>S</v>
          </cell>
          <cell r="I6629" t="str">
            <v>H</v>
          </cell>
          <cell r="O6629">
            <v>0</v>
          </cell>
          <cell r="P6629">
            <v>0</v>
          </cell>
          <cell r="Q6629">
            <v>0</v>
          </cell>
          <cell r="R6629">
            <v>0</v>
          </cell>
          <cell r="S6629">
            <v>0</v>
          </cell>
          <cell r="T6629">
            <v>0</v>
          </cell>
        </row>
        <row r="6630">
          <cell r="A6630">
            <v>2005</v>
          </cell>
          <cell r="B6630" t="str">
            <v>TOTAL</v>
          </cell>
          <cell r="E6630" t="str">
            <v>OS</v>
          </cell>
          <cell r="F6630" t="str">
            <v>S</v>
          </cell>
          <cell r="I6630" t="str">
            <v>NH</v>
          </cell>
          <cell r="O6630">
            <v>0</v>
          </cell>
          <cell r="P6630">
            <v>0</v>
          </cell>
          <cell r="Q6630">
            <v>0</v>
          </cell>
          <cell r="R6630">
            <v>0</v>
          </cell>
          <cell r="S6630">
            <v>0</v>
          </cell>
          <cell r="T6630">
            <v>0</v>
          </cell>
        </row>
        <row r="6631">
          <cell r="A6631">
            <v>2005</v>
          </cell>
          <cell r="B6631" t="str">
            <v>TOTAL</v>
          </cell>
          <cell r="E6631" t="str">
            <v>OS</v>
          </cell>
          <cell r="F6631" t="str">
            <v>S</v>
          </cell>
          <cell r="I6631" t="str">
            <v>H</v>
          </cell>
          <cell r="O6631">
            <v>0</v>
          </cell>
          <cell r="P6631">
            <v>0</v>
          </cell>
          <cell r="Q6631">
            <v>0</v>
          </cell>
          <cell r="R6631">
            <v>0</v>
          </cell>
          <cell r="S6631">
            <v>0</v>
          </cell>
          <cell r="T6631">
            <v>0</v>
          </cell>
        </row>
        <row r="6632">
          <cell r="A6632">
            <v>2018</v>
          </cell>
          <cell r="B6632" t="str">
            <v>Household</v>
          </cell>
          <cell r="E6632" t="str">
            <v>S</v>
          </cell>
          <cell r="F6632" t="str">
            <v>S</v>
          </cell>
          <cell r="I6632" t="str">
            <v>H</v>
          </cell>
          <cell r="O6632"/>
          <cell r="P6632"/>
          <cell r="Q6632"/>
          <cell r="R6632"/>
          <cell r="S6632"/>
          <cell r="T6632"/>
        </row>
        <row r="6633">
          <cell r="A6633">
            <v>2018</v>
          </cell>
          <cell r="B6633" t="str">
            <v>Household</v>
          </cell>
          <cell r="E6633" t="str">
            <v>S</v>
          </cell>
          <cell r="F6633" t="str">
            <v>S</v>
          </cell>
          <cell r="I6633" t="str">
            <v>NH</v>
          </cell>
          <cell r="O6633"/>
          <cell r="P6633"/>
          <cell r="Q6633"/>
          <cell r="R6633"/>
          <cell r="S6633"/>
          <cell r="T6633"/>
        </row>
        <row r="6634">
          <cell r="A6634">
            <v>2018</v>
          </cell>
          <cell r="B6634" t="str">
            <v>Household</v>
          </cell>
          <cell r="E6634" t="str">
            <v>S</v>
          </cell>
          <cell r="F6634" t="str">
            <v>S</v>
          </cell>
          <cell r="I6634" t="str">
            <v>NH</v>
          </cell>
          <cell r="O6634"/>
          <cell r="P6634"/>
          <cell r="Q6634"/>
          <cell r="R6634"/>
          <cell r="S6634"/>
          <cell r="T6634"/>
        </row>
        <row r="6635">
          <cell r="A6635">
            <v>2018</v>
          </cell>
          <cell r="B6635" t="str">
            <v>Household</v>
          </cell>
          <cell r="E6635" t="str">
            <v>S</v>
          </cell>
          <cell r="F6635" t="str">
            <v>S</v>
          </cell>
          <cell r="I6635" t="str">
            <v>NH</v>
          </cell>
          <cell r="O6635"/>
          <cell r="P6635"/>
          <cell r="Q6635"/>
          <cell r="R6635"/>
          <cell r="S6635"/>
          <cell r="T6635"/>
        </row>
        <row r="6636">
          <cell r="A6636">
            <v>2018</v>
          </cell>
          <cell r="B6636" t="str">
            <v>Household</v>
          </cell>
          <cell r="E6636" t="str">
            <v>S</v>
          </cell>
          <cell r="F6636" t="str">
            <v>S</v>
          </cell>
          <cell r="I6636" t="str">
            <v>NH</v>
          </cell>
          <cell r="O6636"/>
          <cell r="P6636"/>
          <cell r="Q6636"/>
          <cell r="R6636"/>
          <cell r="S6636"/>
          <cell r="T6636"/>
        </row>
        <row r="6637">
          <cell r="A6637">
            <v>2018</v>
          </cell>
          <cell r="B6637" t="str">
            <v>Household</v>
          </cell>
          <cell r="E6637" t="str">
            <v>S</v>
          </cell>
          <cell r="F6637" t="str">
            <v>S</v>
          </cell>
          <cell r="I6637" t="str">
            <v>NH</v>
          </cell>
          <cell r="O6637"/>
          <cell r="P6637"/>
          <cell r="Q6637"/>
          <cell r="R6637"/>
          <cell r="S6637"/>
          <cell r="T6637"/>
        </row>
        <row r="6638">
          <cell r="A6638">
            <v>2018</v>
          </cell>
          <cell r="B6638" t="str">
            <v>Household</v>
          </cell>
          <cell r="E6638" t="str">
            <v>S</v>
          </cell>
          <cell r="F6638" t="str">
            <v>S</v>
          </cell>
          <cell r="I6638" t="str">
            <v>NH</v>
          </cell>
          <cell r="O6638"/>
          <cell r="P6638"/>
          <cell r="Q6638"/>
          <cell r="R6638"/>
          <cell r="S6638"/>
          <cell r="T6638"/>
        </row>
        <row r="6639">
          <cell r="A6639">
            <v>2018</v>
          </cell>
          <cell r="B6639" t="str">
            <v>Household</v>
          </cell>
          <cell r="E6639" t="str">
            <v>S</v>
          </cell>
          <cell r="F6639" t="str">
            <v>S</v>
          </cell>
          <cell r="I6639" t="str">
            <v>NH</v>
          </cell>
          <cell r="O6639"/>
          <cell r="P6639"/>
          <cell r="Q6639"/>
          <cell r="R6639"/>
          <cell r="S6639"/>
          <cell r="T6639"/>
        </row>
        <row r="6640">
          <cell r="A6640">
            <v>2018</v>
          </cell>
          <cell r="B6640" t="str">
            <v>Household</v>
          </cell>
          <cell r="E6640" t="str">
            <v>S</v>
          </cell>
          <cell r="F6640" t="str">
            <v>S</v>
          </cell>
          <cell r="I6640" t="str">
            <v>NH</v>
          </cell>
          <cell r="O6640"/>
          <cell r="P6640"/>
          <cell r="Q6640"/>
          <cell r="R6640"/>
          <cell r="S6640"/>
          <cell r="T6640"/>
        </row>
        <row r="6641">
          <cell r="A6641">
            <v>2018</v>
          </cell>
          <cell r="B6641" t="str">
            <v>Household</v>
          </cell>
          <cell r="E6641" t="str">
            <v>S</v>
          </cell>
          <cell r="F6641" t="str">
            <v>S</v>
          </cell>
          <cell r="I6641" t="str">
            <v>NH</v>
          </cell>
          <cell r="O6641"/>
          <cell r="P6641"/>
          <cell r="Q6641"/>
          <cell r="R6641"/>
          <cell r="S6641"/>
          <cell r="T6641"/>
        </row>
        <row r="6642">
          <cell r="A6642">
            <v>2018</v>
          </cell>
          <cell r="B6642" t="str">
            <v>Household</v>
          </cell>
          <cell r="E6642" t="str">
            <v>S</v>
          </cell>
          <cell r="F6642" t="str">
            <v>S</v>
          </cell>
          <cell r="I6642" t="str">
            <v>NH</v>
          </cell>
          <cell r="O6642"/>
          <cell r="P6642"/>
          <cell r="Q6642"/>
          <cell r="R6642"/>
          <cell r="S6642"/>
          <cell r="T6642"/>
        </row>
        <row r="6643">
          <cell r="A6643">
            <v>2018</v>
          </cell>
          <cell r="B6643" t="str">
            <v>Household</v>
          </cell>
          <cell r="E6643" t="str">
            <v>S</v>
          </cell>
          <cell r="F6643" t="str">
            <v>S</v>
          </cell>
          <cell r="I6643" t="str">
            <v>H</v>
          </cell>
          <cell r="O6643"/>
          <cell r="P6643"/>
          <cell r="Q6643"/>
          <cell r="R6643"/>
          <cell r="S6643"/>
          <cell r="T6643"/>
        </row>
        <row r="6644">
          <cell r="A6644">
            <v>2018</v>
          </cell>
          <cell r="B6644" t="str">
            <v>Household</v>
          </cell>
          <cell r="E6644" t="str">
            <v>S</v>
          </cell>
          <cell r="F6644" t="str">
            <v>S</v>
          </cell>
          <cell r="I6644" t="str">
            <v>H</v>
          </cell>
          <cell r="O6644"/>
          <cell r="P6644"/>
          <cell r="Q6644"/>
          <cell r="R6644"/>
          <cell r="S6644"/>
          <cell r="T6644"/>
        </row>
        <row r="6645">
          <cell r="A6645">
            <v>2018</v>
          </cell>
          <cell r="B6645" t="str">
            <v>Household</v>
          </cell>
          <cell r="E6645" t="str">
            <v>S</v>
          </cell>
          <cell r="F6645" t="str">
            <v>S</v>
          </cell>
          <cell r="I6645" t="str">
            <v>NH</v>
          </cell>
          <cell r="O6645"/>
          <cell r="P6645"/>
          <cell r="Q6645"/>
          <cell r="R6645"/>
          <cell r="S6645"/>
          <cell r="T6645"/>
        </row>
        <row r="6646">
          <cell r="A6646">
            <v>2018</v>
          </cell>
          <cell r="B6646" t="str">
            <v>Household</v>
          </cell>
          <cell r="E6646" t="str">
            <v>S</v>
          </cell>
          <cell r="F6646" t="str">
            <v>S</v>
          </cell>
          <cell r="I6646" t="str">
            <v>NH</v>
          </cell>
          <cell r="O6646"/>
          <cell r="P6646"/>
          <cell r="Q6646"/>
          <cell r="R6646"/>
          <cell r="S6646"/>
          <cell r="T6646"/>
        </row>
        <row r="6647">
          <cell r="A6647">
            <v>2018</v>
          </cell>
          <cell r="B6647" t="str">
            <v>Household</v>
          </cell>
          <cell r="E6647" t="str">
            <v>S</v>
          </cell>
          <cell r="F6647" t="str">
            <v>S</v>
          </cell>
          <cell r="I6647" t="str">
            <v>NH</v>
          </cell>
          <cell r="O6647"/>
          <cell r="P6647"/>
          <cell r="Q6647"/>
          <cell r="R6647"/>
          <cell r="S6647"/>
          <cell r="T6647"/>
        </row>
        <row r="6648">
          <cell r="A6648">
            <v>2018</v>
          </cell>
          <cell r="B6648" t="str">
            <v>Household</v>
          </cell>
          <cell r="E6648" t="str">
            <v>S</v>
          </cell>
          <cell r="F6648" t="str">
            <v>S</v>
          </cell>
          <cell r="I6648" t="str">
            <v>NH</v>
          </cell>
          <cell r="O6648"/>
          <cell r="P6648"/>
          <cell r="Q6648"/>
          <cell r="R6648"/>
          <cell r="S6648"/>
          <cell r="T6648"/>
        </row>
        <row r="6649">
          <cell r="A6649">
            <v>2018</v>
          </cell>
          <cell r="B6649" t="str">
            <v>Household</v>
          </cell>
          <cell r="E6649" t="str">
            <v>S</v>
          </cell>
          <cell r="F6649" t="str">
            <v>S</v>
          </cell>
          <cell r="I6649" t="str">
            <v>NH</v>
          </cell>
          <cell r="O6649"/>
          <cell r="P6649"/>
          <cell r="Q6649"/>
          <cell r="R6649"/>
          <cell r="S6649"/>
          <cell r="T6649"/>
        </row>
        <row r="6650">
          <cell r="A6650">
            <v>2018</v>
          </cell>
          <cell r="B6650" t="str">
            <v>Household</v>
          </cell>
          <cell r="E6650" t="str">
            <v>S</v>
          </cell>
          <cell r="F6650" t="str">
            <v>OS</v>
          </cell>
          <cell r="I6650" t="str">
            <v>NH</v>
          </cell>
          <cell r="O6650"/>
          <cell r="P6650"/>
          <cell r="Q6650"/>
          <cell r="R6650"/>
          <cell r="S6650"/>
          <cell r="T6650"/>
        </row>
        <row r="6651">
          <cell r="A6651">
            <v>2018</v>
          </cell>
          <cell r="B6651" t="str">
            <v>Household</v>
          </cell>
          <cell r="E6651" t="str">
            <v>S</v>
          </cell>
          <cell r="F6651" t="str">
            <v>OS</v>
          </cell>
          <cell r="I6651" t="str">
            <v>NH</v>
          </cell>
          <cell r="O6651"/>
          <cell r="P6651"/>
          <cell r="Q6651"/>
          <cell r="R6651"/>
          <cell r="S6651"/>
          <cell r="T6651"/>
        </row>
        <row r="6652">
          <cell r="A6652">
            <v>2018</v>
          </cell>
          <cell r="B6652" t="str">
            <v>Household</v>
          </cell>
          <cell r="E6652" t="str">
            <v>S</v>
          </cell>
          <cell r="F6652" t="str">
            <v>OS</v>
          </cell>
          <cell r="I6652" t="str">
            <v>NH</v>
          </cell>
          <cell r="O6652"/>
          <cell r="P6652"/>
          <cell r="Q6652"/>
          <cell r="R6652"/>
          <cell r="S6652"/>
          <cell r="T6652"/>
        </row>
        <row r="6653">
          <cell r="A6653">
            <v>2018</v>
          </cell>
          <cell r="B6653" t="str">
            <v>Household</v>
          </cell>
          <cell r="E6653" t="str">
            <v>S</v>
          </cell>
          <cell r="F6653" t="str">
            <v>OS</v>
          </cell>
          <cell r="I6653" t="str">
            <v>NH</v>
          </cell>
          <cell r="O6653"/>
          <cell r="P6653"/>
          <cell r="Q6653"/>
          <cell r="R6653"/>
          <cell r="S6653"/>
          <cell r="T6653"/>
        </row>
        <row r="6654">
          <cell r="A6654">
            <v>2018</v>
          </cell>
          <cell r="B6654" t="str">
            <v>Household</v>
          </cell>
          <cell r="E6654" t="str">
            <v>S</v>
          </cell>
          <cell r="F6654" t="str">
            <v>OS</v>
          </cell>
          <cell r="I6654" t="str">
            <v>NH</v>
          </cell>
          <cell r="O6654"/>
          <cell r="P6654"/>
          <cell r="Q6654"/>
          <cell r="R6654"/>
          <cell r="S6654"/>
          <cell r="T6654"/>
        </row>
        <row r="6655">
          <cell r="A6655">
            <v>2018</v>
          </cell>
          <cell r="B6655" t="str">
            <v>Household</v>
          </cell>
          <cell r="E6655" t="str">
            <v>S</v>
          </cell>
          <cell r="F6655" t="str">
            <v>OS</v>
          </cell>
          <cell r="I6655" t="str">
            <v>NH</v>
          </cell>
          <cell r="O6655"/>
          <cell r="P6655"/>
          <cell r="Q6655"/>
          <cell r="R6655"/>
          <cell r="S6655"/>
          <cell r="T6655"/>
        </row>
        <row r="6656">
          <cell r="A6656">
            <v>2018</v>
          </cell>
          <cell r="B6656" t="str">
            <v>Household</v>
          </cell>
          <cell r="E6656" t="str">
            <v>S</v>
          </cell>
          <cell r="F6656" t="str">
            <v>OS</v>
          </cell>
          <cell r="I6656" t="str">
            <v>NH</v>
          </cell>
          <cell r="O6656"/>
          <cell r="P6656"/>
          <cell r="Q6656"/>
          <cell r="R6656"/>
          <cell r="S6656"/>
          <cell r="T6656"/>
        </row>
        <row r="6657">
          <cell r="A6657">
            <v>2018</v>
          </cell>
          <cell r="B6657" t="str">
            <v>Household</v>
          </cell>
          <cell r="E6657" t="str">
            <v>S</v>
          </cell>
          <cell r="F6657" t="str">
            <v>OS</v>
          </cell>
          <cell r="I6657" t="str">
            <v>NH</v>
          </cell>
          <cell r="O6657"/>
          <cell r="P6657"/>
          <cell r="Q6657"/>
          <cell r="R6657"/>
          <cell r="S6657"/>
          <cell r="T6657"/>
        </row>
        <row r="6658">
          <cell r="A6658">
            <v>2018</v>
          </cell>
          <cell r="B6658" t="str">
            <v>Household</v>
          </cell>
          <cell r="E6658" t="str">
            <v>S</v>
          </cell>
          <cell r="F6658" t="str">
            <v>OS</v>
          </cell>
          <cell r="I6658" t="str">
            <v>NH</v>
          </cell>
          <cell r="O6658"/>
          <cell r="P6658"/>
          <cell r="Q6658"/>
          <cell r="R6658"/>
          <cell r="S6658"/>
          <cell r="T6658"/>
        </row>
        <row r="6659">
          <cell r="A6659">
            <v>2018</v>
          </cell>
          <cell r="B6659" t="str">
            <v>Household</v>
          </cell>
          <cell r="E6659" t="str">
            <v>S</v>
          </cell>
          <cell r="F6659" t="str">
            <v>OS</v>
          </cell>
          <cell r="I6659" t="str">
            <v>H</v>
          </cell>
          <cell r="O6659"/>
          <cell r="P6659"/>
          <cell r="Q6659"/>
          <cell r="R6659"/>
          <cell r="S6659"/>
          <cell r="T6659"/>
        </row>
        <row r="6660">
          <cell r="A6660">
            <v>2018</v>
          </cell>
          <cell r="B6660" t="str">
            <v>Household</v>
          </cell>
          <cell r="E6660" t="str">
            <v>S</v>
          </cell>
          <cell r="F6660" t="str">
            <v>OS</v>
          </cell>
          <cell r="I6660" t="str">
            <v>NH</v>
          </cell>
          <cell r="O6660"/>
          <cell r="P6660"/>
          <cell r="Q6660"/>
          <cell r="R6660"/>
          <cell r="S6660"/>
          <cell r="T6660"/>
        </row>
        <row r="6661">
          <cell r="A6661">
            <v>2018</v>
          </cell>
          <cell r="B6661" t="str">
            <v>Household</v>
          </cell>
          <cell r="E6661" t="str">
            <v>S</v>
          </cell>
          <cell r="F6661" t="str">
            <v>OS</v>
          </cell>
          <cell r="I6661" t="str">
            <v>NH</v>
          </cell>
          <cell r="O6661"/>
          <cell r="P6661"/>
          <cell r="Q6661"/>
          <cell r="R6661"/>
          <cell r="S6661"/>
          <cell r="T6661"/>
        </row>
        <row r="6662">
          <cell r="A6662">
            <v>2018</v>
          </cell>
          <cell r="B6662" t="str">
            <v>Household</v>
          </cell>
          <cell r="E6662" t="str">
            <v>S</v>
          </cell>
          <cell r="F6662" t="str">
            <v>OS</v>
          </cell>
          <cell r="I6662" t="str">
            <v>NH</v>
          </cell>
          <cell r="O6662"/>
          <cell r="P6662"/>
          <cell r="Q6662"/>
          <cell r="R6662"/>
          <cell r="S6662"/>
          <cell r="T6662"/>
        </row>
        <row r="6663">
          <cell r="A6663">
            <v>2018</v>
          </cell>
          <cell r="B6663" t="str">
            <v>Household</v>
          </cell>
          <cell r="E6663" t="str">
            <v>S</v>
          </cell>
          <cell r="F6663" t="str">
            <v>OS</v>
          </cell>
          <cell r="I6663" t="str">
            <v>NH</v>
          </cell>
          <cell r="O6663"/>
          <cell r="P6663"/>
          <cell r="Q6663"/>
          <cell r="R6663"/>
          <cell r="S6663"/>
          <cell r="T6663"/>
        </row>
        <row r="6664">
          <cell r="A6664">
            <v>2018</v>
          </cell>
          <cell r="B6664" t="str">
            <v>Household</v>
          </cell>
          <cell r="E6664" t="str">
            <v>S</v>
          </cell>
          <cell r="F6664" t="str">
            <v>OS</v>
          </cell>
          <cell r="I6664" t="str">
            <v>NH</v>
          </cell>
          <cell r="O6664"/>
          <cell r="P6664"/>
          <cell r="Q6664"/>
          <cell r="R6664"/>
          <cell r="S6664"/>
          <cell r="T6664"/>
        </row>
        <row r="6665">
          <cell r="A6665">
            <v>2018</v>
          </cell>
          <cell r="B6665" t="str">
            <v>Household</v>
          </cell>
          <cell r="E6665" t="str">
            <v>S</v>
          </cell>
          <cell r="F6665">
            <v>0</v>
          </cell>
          <cell r="I6665" t="str">
            <v>H</v>
          </cell>
          <cell r="O6665"/>
          <cell r="P6665"/>
          <cell r="Q6665"/>
          <cell r="R6665"/>
          <cell r="S6665"/>
          <cell r="T6665"/>
        </row>
        <row r="6666">
          <cell r="A6666">
            <v>2018</v>
          </cell>
          <cell r="B6666" t="str">
            <v>Household</v>
          </cell>
          <cell r="E6666" t="str">
            <v>S</v>
          </cell>
          <cell r="F6666">
            <v>0</v>
          </cell>
          <cell r="I6666" t="str">
            <v>NH</v>
          </cell>
          <cell r="O6666"/>
          <cell r="P6666"/>
          <cell r="Q6666"/>
          <cell r="R6666"/>
          <cell r="S6666"/>
          <cell r="T6666"/>
        </row>
        <row r="6667">
          <cell r="A6667">
            <v>2018</v>
          </cell>
          <cell r="B6667" t="str">
            <v>Household</v>
          </cell>
          <cell r="E6667" t="str">
            <v>S</v>
          </cell>
          <cell r="F6667">
            <v>0</v>
          </cell>
          <cell r="I6667" t="str">
            <v>NH</v>
          </cell>
          <cell r="O6667"/>
          <cell r="P6667"/>
          <cell r="Q6667"/>
          <cell r="R6667"/>
          <cell r="S6667"/>
          <cell r="T6667"/>
        </row>
        <row r="6668">
          <cell r="A6668">
            <v>2018</v>
          </cell>
          <cell r="B6668" t="str">
            <v>Household</v>
          </cell>
          <cell r="E6668" t="str">
            <v>S</v>
          </cell>
          <cell r="F6668">
            <v>0</v>
          </cell>
          <cell r="I6668" t="str">
            <v>NH</v>
          </cell>
          <cell r="O6668"/>
          <cell r="P6668"/>
          <cell r="Q6668"/>
          <cell r="R6668"/>
          <cell r="S6668"/>
          <cell r="T6668"/>
        </row>
        <row r="6669">
          <cell r="A6669">
            <v>2018</v>
          </cell>
          <cell r="B6669" t="str">
            <v>Household</v>
          </cell>
          <cell r="E6669" t="str">
            <v>S</v>
          </cell>
          <cell r="F6669">
            <v>0</v>
          </cell>
          <cell r="I6669" t="str">
            <v>NH</v>
          </cell>
          <cell r="O6669"/>
          <cell r="P6669"/>
          <cell r="Q6669"/>
          <cell r="R6669"/>
          <cell r="S6669"/>
          <cell r="T6669"/>
        </row>
        <row r="6670">
          <cell r="A6670">
            <v>2018</v>
          </cell>
          <cell r="B6670" t="str">
            <v>Household</v>
          </cell>
          <cell r="E6670" t="str">
            <v>S</v>
          </cell>
          <cell r="F6670">
            <v>0</v>
          </cell>
          <cell r="I6670" t="str">
            <v>NH</v>
          </cell>
          <cell r="O6670"/>
          <cell r="P6670"/>
          <cell r="Q6670"/>
          <cell r="R6670"/>
          <cell r="S6670"/>
          <cell r="T6670"/>
        </row>
        <row r="6671">
          <cell r="A6671">
            <v>2018</v>
          </cell>
          <cell r="B6671" t="str">
            <v>Household</v>
          </cell>
          <cell r="E6671" t="str">
            <v>S</v>
          </cell>
          <cell r="F6671">
            <v>0</v>
          </cell>
          <cell r="I6671" t="str">
            <v>NH</v>
          </cell>
          <cell r="O6671"/>
          <cell r="P6671"/>
          <cell r="Q6671"/>
          <cell r="R6671"/>
          <cell r="S6671"/>
          <cell r="T6671"/>
        </row>
        <row r="6672">
          <cell r="A6672">
            <v>2018</v>
          </cell>
          <cell r="B6672" t="str">
            <v>Household</v>
          </cell>
          <cell r="E6672" t="str">
            <v>S</v>
          </cell>
          <cell r="F6672">
            <v>0</v>
          </cell>
          <cell r="I6672" t="str">
            <v>NH</v>
          </cell>
          <cell r="O6672"/>
          <cell r="P6672"/>
          <cell r="Q6672"/>
          <cell r="R6672"/>
          <cell r="S6672"/>
          <cell r="T6672"/>
        </row>
        <row r="6673">
          <cell r="A6673">
            <v>2018</v>
          </cell>
          <cell r="B6673" t="str">
            <v>Household</v>
          </cell>
          <cell r="E6673" t="str">
            <v>S</v>
          </cell>
          <cell r="F6673">
            <v>0</v>
          </cell>
          <cell r="I6673" t="str">
            <v>NH</v>
          </cell>
          <cell r="O6673"/>
          <cell r="P6673"/>
          <cell r="Q6673"/>
          <cell r="R6673"/>
          <cell r="S6673"/>
          <cell r="T6673"/>
        </row>
        <row r="6674">
          <cell r="A6674">
            <v>2018</v>
          </cell>
          <cell r="B6674" t="str">
            <v>Household</v>
          </cell>
          <cell r="E6674" t="str">
            <v>S</v>
          </cell>
          <cell r="F6674">
            <v>0</v>
          </cell>
          <cell r="I6674" t="str">
            <v>NH</v>
          </cell>
          <cell r="O6674"/>
          <cell r="P6674"/>
          <cell r="Q6674"/>
          <cell r="R6674"/>
          <cell r="S6674"/>
          <cell r="T6674"/>
        </row>
        <row r="6675">
          <cell r="A6675">
            <v>2018</v>
          </cell>
          <cell r="B6675" t="str">
            <v>Household</v>
          </cell>
          <cell r="E6675" t="str">
            <v>S</v>
          </cell>
          <cell r="F6675">
            <v>0</v>
          </cell>
          <cell r="I6675" t="str">
            <v>NH</v>
          </cell>
          <cell r="O6675"/>
          <cell r="P6675"/>
          <cell r="Q6675"/>
          <cell r="R6675"/>
          <cell r="S6675"/>
          <cell r="T6675"/>
        </row>
        <row r="6676">
          <cell r="A6676">
            <v>2018</v>
          </cell>
          <cell r="B6676" t="str">
            <v>Household</v>
          </cell>
          <cell r="E6676" t="str">
            <v>S</v>
          </cell>
          <cell r="F6676">
            <v>0</v>
          </cell>
          <cell r="I6676" t="str">
            <v>H</v>
          </cell>
          <cell r="O6676"/>
          <cell r="P6676"/>
          <cell r="Q6676"/>
          <cell r="R6676"/>
          <cell r="S6676"/>
          <cell r="T6676"/>
        </row>
        <row r="6677">
          <cell r="A6677">
            <v>2018</v>
          </cell>
          <cell r="B6677" t="str">
            <v>Household</v>
          </cell>
          <cell r="E6677" t="str">
            <v>S</v>
          </cell>
          <cell r="F6677">
            <v>0</v>
          </cell>
          <cell r="I6677" t="str">
            <v>NH</v>
          </cell>
          <cell r="O6677"/>
          <cell r="P6677"/>
          <cell r="Q6677"/>
          <cell r="R6677"/>
          <cell r="S6677"/>
          <cell r="T6677"/>
        </row>
        <row r="6678">
          <cell r="A6678">
            <v>2018</v>
          </cell>
          <cell r="B6678" t="str">
            <v>Household</v>
          </cell>
          <cell r="E6678" t="str">
            <v>S</v>
          </cell>
          <cell r="F6678">
            <v>0</v>
          </cell>
          <cell r="I6678" t="str">
            <v>H</v>
          </cell>
          <cell r="O6678"/>
          <cell r="P6678"/>
          <cell r="Q6678"/>
          <cell r="R6678"/>
          <cell r="S6678"/>
          <cell r="T6678"/>
        </row>
        <row r="6679">
          <cell r="A6679">
            <v>2018</v>
          </cell>
          <cell r="B6679" t="str">
            <v>Household</v>
          </cell>
          <cell r="E6679" t="str">
            <v>S</v>
          </cell>
          <cell r="F6679">
            <v>0</v>
          </cell>
          <cell r="I6679" t="str">
            <v>NH</v>
          </cell>
          <cell r="O6679"/>
          <cell r="P6679"/>
          <cell r="Q6679"/>
          <cell r="R6679"/>
          <cell r="S6679"/>
          <cell r="T6679"/>
        </row>
        <row r="6680">
          <cell r="A6680">
            <v>2018</v>
          </cell>
          <cell r="B6680" t="str">
            <v>Household</v>
          </cell>
          <cell r="E6680" t="str">
            <v>S</v>
          </cell>
          <cell r="F6680">
            <v>0</v>
          </cell>
          <cell r="I6680" t="str">
            <v>NH</v>
          </cell>
          <cell r="O6680"/>
          <cell r="P6680"/>
          <cell r="Q6680"/>
          <cell r="R6680"/>
          <cell r="S6680"/>
          <cell r="T6680"/>
        </row>
        <row r="6681">
          <cell r="A6681">
            <v>2018</v>
          </cell>
          <cell r="B6681" t="str">
            <v>Household</v>
          </cell>
          <cell r="E6681" t="str">
            <v>S</v>
          </cell>
          <cell r="F6681">
            <v>0</v>
          </cell>
          <cell r="I6681" t="str">
            <v>NH</v>
          </cell>
          <cell r="O6681"/>
          <cell r="P6681"/>
          <cell r="Q6681"/>
          <cell r="R6681"/>
          <cell r="S6681"/>
          <cell r="T6681"/>
        </row>
        <row r="6682">
          <cell r="A6682">
            <v>2018</v>
          </cell>
          <cell r="B6682" t="str">
            <v>Household</v>
          </cell>
          <cell r="E6682" t="str">
            <v>S</v>
          </cell>
          <cell r="F6682">
            <v>0</v>
          </cell>
          <cell r="I6682" t="str">
            <v>NH</v>
          </cell>
          <cell r="O6682"/>
          <cell r="P6682"/>
          <cell r="Q6682"/>
          <cell r="R6682"/>
          <cell r="S6682"/>
          <cell r="T6682"/>
        </row>
        <row r="6683">
          <cell r="A6683">
            <v>2018</v>
          </cell>
          <cell r="B6683" t="str">
            <v>Household</v>
          </cell>
          <cell r="E6683" t="str">
            <v>S</v>
          </cell>
          <cell r="F6683">
            <v>0</v>
          </cell>
          <cell r="I6683" t="str">
            <v>NH</v>
          </cell>
          <cell r="O6683"/>
          <cell r="P6683"/>
          <cell r="Q6683"/>
          <cell r="R6683"/>
          <cell r="S6683"/>
          <cell r="T6683"/>
        </row>
        <row r="6684">
          <cell r="A6684">
            <v>2018</v>
          </cell>
          <cell r="B6684" t="str">
            <v>Household</v>
          </cell>
          <cell r="E6684" t="str">
            <v>S</v>
          </cell>
          <cell r="F6684" t="str">
            <v>S</v>
          </cell>
          <cell r="I6684" t="str">
            <v>H</v>
          </cell>
          <cell r="O6684"/>
          <cell r="P6684"/>
          <cell r="Q6684"/>
          <cell r="R6684"/>
          <cell r="S6684"/>
          <cell r="T6684"/>
        </row>
        <row r="6685">
          <cell r="A6685">
            <v>2018</v>
          </cell>
          <cell r="B6685" t="str">
            <v>Household</v>
          </cell>
          <cell r="E6685" t="str">
            <v>S</v>
          </cell>
          <cell r="F6685" t="str">
            <v>S</v>
          </cell>
          <cell r="I6685" t="str">
            <v>NH</v>
          </cell>
          <cell r="O6685"/>
          <cell r="P6685"/>
          <cell r="Q6685"/>
          <cell r="R6685"/>
          <cell r="S6685"/>
          <cell r="T6685"/>
        </row>
        <row r="6686">
          <cell r="A6686">
            <v>2018</v>
          </cell>
          <cell r="B6686" t="str">
            <v>Household</v>
          </cell>
          <cell r="E6686" t="str">
            <v>S</v>
          </cell>
          <cell r="F6686" t="str">
            <v>S</v>
          </cell>
          <cell r="I6686" t="str">
            <v>NH</v>
          </cell>
          <cell r="O6686"/>
          <cell r="P6686"/>
          <cell r="Q6686"/>
          <cell r="R6686"/>
          <cell r="S6686"/>
          <cell r="T6686"/>
        </row>
        <row r="6687">
          <cell r="A6687">
            <v>2018</v>
          </cell>
          <cell r="B6687" t="str">
            <v>Household</v>
          </cell>
          <cell r="E6687" t="str">
            <v>S</v>
          </cell>
          <cell r="F6687" t="str">
            <v>S</v>
          </cell>
          <cell r="I6687" t="str">
            <v>NH</v>
          </cell>
          <cell r="O6687"/>
          <cell r="P6687"/>
          <cell r="Q6687"/>
          <cell r="R6687"/>
          <cell r="S6687"/>
          <cell r="T6687"/>
        </row>
        <row r="6688">
          <cell r="A6688">
            <v>2018</v>
          </cell>
          <cell r="B6688" t="str">
            <v>Household</v>
          </cell>
          <cell r="E6688" t="str">
            <v>S</v>
          </cell>
          <cell r="F6688" t="str">
            <v>S</v>
          </cell>
          <cell r="I6688" t="str">
            <v>NH</v>
          </cell>
          <cell r="O6688"/>
          <cell r="P6688"/>
          <cell r="Q6688"/>
          <cell r="R6688"/>
          <cell r="S6688"/>
          <cell r="T6688"/>
        </row>
        <row r="6689">
          <cell r="A6689">
            <v>2018</v>
          </cell>
          <cell r="B6689" t="str">
            <v>Household</v>
          </cell>
          <cell r="E6689" t="str">
            <v>S</v>
          </cell>
          <cell r="F6689" t="str">
            <v>S</v>
          </cell>
          <cell r="I6689" t="str">
            <v>NH</v>
          </cell>
          <cell r="O6689"/>
          <cell r="P6689"/>
          <cell r="Q6689"/>
          <cell r="R6689"/>
          <cell r="S6689"/>
          <cell r="T6689"/>
        </row>
        <row r="6690">
          <cell r="A6690">
            <v>2018</v>
          </cell>
          <cell r="B6690" t="str">
            <v>Household</v>
          </cell>
          <cell r="E6690" t="str">
            <v>S</v>
          </cell>
          <cell r="F6690" t="str">
            <v>S</v>
          </cell>
          <cell r="I6690" t="str">
            <v>NH</v>
          </cell>
          <cell r="O6690"/>
          <cell r="P6690"/>
          <cell r="Q6690"/>
          <cell r="R6690"/>
          <cell r="S6690"/>
          <cell r="T6690"/>
        </row>
        <row r="6691">
          <cell r="A6691">
            <v>2018</v>
          </cell>
          <cell r="B6691" t="str">
            <v>Household</v>
          </cell>
          <cell r="E6691" t="str">
            <v>S</v>
          </cell>
          <cell r="F6691" t="str">
            <v>S</v>
          </cell>
          <cell r="I6691" t="str">
            <v>NH</v>
          </cell>
          <cell r="O6691"/>
          <cell r="P6691"/>
          <cell r="Q6691"/>
          <cell r="R6691"/>
          <cell r="S6691"/>
          <cell r="T6691"/>
        </row>
        <row r="6692">
          <cell r="A6692">
            <v>2018</v>
          </cell>
          <cell r="B6692" t="str">
            <v>Household</v>
          </cell>
          <cell r="E6692" t="str">
            <v>S</v>
          </cell>
          <cell r="F6692" t="str">
            <v>S</v>
          </cell>
          <cell r="I6692" t="str">
            <v>NH</v>
          </cell>
          <cell r="O6692"/>
          <cell r="P6692"/>
          <cell r="Q6692"/>
          <cell r="R6692"/>
          <cell r="S6692"/>
          <cell r="T6692"/>
        </row>
        <row r="6693">
          <cell r="A6693">
            <v>2018</v>
          </cell>
          <cell r="B6693" t="str">
            <v>Household</v>
          </cell>
          <cell r="E6693" t="str">
            <v>S</v>
          </cell>
          <cell r="F6693" t="str">
            <v>S</v>
          </cell>
          <cell r="I6693" t="str">
            <v>NH</v>
          </cell>
          <cell r="O6693"/>
          <cell r="P6693"/>
          <cell r="Q6693"/>
          <cell r="R6693"/>
          <cell r="S6693"/>
          <cell r="T6693"/>
        </row>
        <row r="6694">
          <cell r="A6694">
            <v>2018</v>
          </cell>
          <cell r="B6694" t="str">
            <v>Household</v>
          </cell>
          <cell r="E6694" t="str">
            <v>S</v>
          </cell>
          <cell r="F6694" t="str">
            <v>S</v>
          </cell>
          <cell r="I6694" t="str">
            <v>NH</v>
          </cell>
          <cell r="O6694"/>
          <cell r="P6694"/>
          <cell r="Q6694"/>
          <cell r="R6694"/>
          <cell r="S6694"/>
          <cell r="T6694"/>
        </row>
        <row r="6695">
          <cell r="A6695">
            <v>2018</v>
          </cell>
          <cell r="B6695" t="str">
            <v>Household</v>
          </cell>
          <cell r="E6695" t="str">
            <v>S</v>
          </cell>
          <cell r="F6695" t="str">
            <v>S</v>
          </cell>
          <cell r="I6695" t="str">
            <v>H</v>
          </cell>
          <cell r="O6695"/>
          <cell r="P6695"/>
          <cell r="Q6695"/>
          <cell r="R6695"/>
          <cell r="S6695"/>
          <cell r="T6695"/>
        </row>
        <row r="6696">
          <cell r="A6696">
            <v>2018</v>
          </cell>
          <cell r="B6696" t="str">
            <v>Household</v>
          </cell>
          <cell r="E6696" t="str">
            <v>S</v>
          </cell>
          <cell r="F6696" t="str">
            <v>S</v>
          </cell>
          <cell r="I6696" t="str">
            <v>NH</v>
          </cell>
          <cell r="O6696"/>
          <cell r="P6696"/>
          <cell r="Q6696"/>
          <cell r="R6696"/>
          <cell r="S6696"/>
          <cell r="T6696"/>
        </row>
        <row r="6697">
          <cell r="A6697">
            <v>2018</v>
          </cell>
          <cell r="B6697" t="str">
            <v>Household</v>
          </cell>
          <cell r="E6697" t="str">
            <v>S</v>
          </cell>
          <cell r="F6697" t="str">
            <v>S</v>
          </cell>
          <cell r="I6697" t="str">
            <v>H</v>
          </cell>
          <cell r="O6697"/>
          <cell r="P6697"/>
          <cell r="Q6697"/>
          <cell r="R6697"/>
          <cell r="S6697"/>
          <cell r="T6697"/>
        </row>
        <row r="6698">
          <cell r="A6698">
            <v>2018</v>
          </cell>
          <cell r="B6698" t="str">
            <v>Household</v>
          </cell>
          <cell r="E6698" t="str">
            <v>S</v>
          </cell>
          <cell r="F6698" t="str">
            <v>S</v>
          </cell>
          <cell r="I6698" t="str">
            <v>NH</v>
          </cell>
          <cell r="O6698"/>
          <cell r="P6698"/>
          <cell r="Q6698"/>
          <cell r="R6698"/>
          <cell r="S6698"/>
          <cell r="T6698"/>
        </row>
        <row r="6699">
          <cell r="A6699">
            <v>2018</v>
          </cell>
          <cell r="B6699" t="str">
            <v>Household</v>
          </cell>
          <cell r="E6699" t="str">
            <v>S</v>
          </cell>
          <cell r="F6699" t="str">
            <v>S</v>
          </cell>
          <cell r="I6699" t="str">
            <v>NH</v>
          </cell>
          <cell r="O6699"/>
          <cell r="P6699"/>
          <cell r="Q6699"/>
          <cell r="R6699"/>
          <cell r="S6699"/>
          <cell r="T6699"/>
        </row>
        <row r="6700">
          <cell r="A6700">
            <v>2018</v>
          </cell>
          <cell r="B6700" t="str">
            <v>Household</v>
          </cell>
          <cell r="E6700" t="str">
            <v>S</v>
          </cell>
          <cell r="F6700" t="str">
            <v>S</v>
          </cell>
          <cell r="I6700" t="str">
            <v>NH</v>
          </cell>
          <cell r="O6700"/>
          <cell r="P6700"/>
          <cell r="Q6700"/>
          <cell r="R6700"/>
          <cell r="S6700"/>
          <cell r="T6700"/>
        </row>
        <row r="6701">
          <cell r="A6701">
            <v>2018</v>
          </cell>
          <cell r="B6701" t="str">
            <v>Household</v>
          </cell>
          <cell r="E6701" t="str">
            <v>S</v>
          </cell>
          <cell r="F6701" t="str">
            <v>S</v>
          </cell>
          <cell r="I6701" t="str">
            <v>NH</v>
          </cell>
          <cell r="O6701"/>
          <cell r="P6701"/>
          <cell r="Q6701"/>
          <cell r="R6701"/>
          <cell r="S6701"/>
          <cell r="T6701"/>
        </row>
        <row r="6702">
          <cell r="A6702">
            <v>2018</v>
          </cell>
          <cell r="B6702" t="str">
            <v>Household</v>
          </cell>
          <cell r="E6702" t="str">
            <v>S</v>
          </cell>
          <cell r="F6702" t="str">
            <v>S</v>
          </cell>
          <cell r="I6702" t="str">
            <v>NH</v>
          </cell>
          <cell r="O6702"/>
          <cell r="P6702"/>
          <cell r="Q6702"/>
          <cell r="R6702"/>
          <cell r="S6702"/>
          <cell r="T6702"/>
        </row>
        <row r="6703">
          <cell r="A6703">
            <v>2018</v>
          </cell>
          <cell r="B6703" t="str">
            <v>Household</v>
          </cell>
          <cell r="E6703" t="str">
            <v>S</v>
          </cell>
          <cell r="F6703" t="str">
            <v>S</v>
          </cell>
          <cell r="I6703" t="str">
            <v>NH</v>
          </cell>
          <cell r="O6703"/>
          <cell r="P6703"/>
          <cell r="Q6703"/>
          <cell r="R6703"/>
          <cell r="S6703"/>
          <cell r="T6703"/>
        </row>
        <row r="6704">
          <cell r="A6704">
            <v>2018</v>
          </cell>
          <cell r="B6704" t="str">
            <v>Household</v>
          </cell>
          <cell r="E6704" t="str">
            <v>S</v>
          </cell>
          <cell r="F6704" t="str">
            <v>OS</v>
          </cell>
          <cell r="I6704" t="str">
            <v>NH</v>
          </cell>
          <cell r="O6704"/>
          <cell r="P6704"/>
          <cell r="Q6704"/>
          <cell r="R6704"/>
          <cell r="S6704"/>
          <cell r="T6704"/>
        </row>
        <row r="6705">
          <cell r="A6705">
            <v>2018</v>
          </cell>
          <cell r="B6705" t="str">
            <v>Household</v>
          </cell>
          <cell r="E6705" t="str">
            <v>S</v>
          </cell>
          <cell r="F6705" t="str">
            <v>OS</v>
          </cell>
          <cell r="I6705" t="str">
            <v>NH</v>
          </cell>
          <cell r="O6705"/>
          <cell r="P6705"/>
          <cell r="Q6705"/>
          <cell r="R6705"/>
          <cell r="S6705"/>
          <cell r="T6705"/>
        </row>
        <row r="6706">
          <cell r="A6706">
            <v>2018</v>
          </cell>
          <cell r="B6706" t="str">
            <v>Household</v>
          </cell>
          <cell r="E6706" t="str">
            <v>S</v>
          </cell>
          <cell r="F6706" t="str">
            <v>OS</v>
          </cell>
          <cell r="I6706" t="str">
            <v>NH</v>
          </cell>
          <cell r="O6706"/>
          <cell r="P6706"/>
          <cell r="Q6706"/>
          <cell r="R6706"/>
          <cell r="S6706"/>
          <cell r="T6706"/>
        </row>
        <row r="6707">
          <cell r="A6707">
            <v>2018</v>
          </cell>
          <cell r="B6707" t="str">
            <v>Household</v>
          </cell>
          <cell r="E6707" t="str">
            <v>S</v>
          </cell>
          <cell r="F6707">
            <v>0</v>
          </cell>
          <cell r="I6707" t="str">
            <v>NH</v>
          </cell>
          <cell r="O6707"/>
          <cell r="P6707"/>
          <cell r="Q6707"/>
          <cell r="R6707"/>
          <cell r="S6707"/>
          <cell r="T6707"/>
        </row>
        <row r="6708">
          <cell r="A6708">
            <v>2018</v>
          </cell>
          <cell r="B6708" t="str">
            <v>Household</v>
          </cell>
          <cell r="E6708" t="str">
            <v>S</v>
          </cell>
          <cell r="F6708">
            <v>0</v>
          </cell>
          <cell r="I6708" t="str">
            <v>NH</v>
          </cell>
          <cell r="O6708"/>
          <cell r="P6708"/>
          <cell r="Q6708"/>
          <cell r="R6708"/>
          <cell r="S6708"/>
          <cell r="T6708"/>
        </row>
        <row r="6709">
          <cell r="A6709">
            <v>2018</v>
          </cell>
          <cell r="B6709" t="str">
            <v>Household</v>
          </cell>
          <cell r="E6709" t="str">
            <v>S</v>
          </cell>
          <cell r="F6709">
            <v>0</v>
          </cell>
          <cell r="I6709" t="str">
            <v>NH</v>
          </cell>
          <cell r="O6709"/>
          <cell r="P6709"/>
          <cell r="Q6709"/>
          <cell r="R6709"/>
          <cell r="S6709"/>
          <cell r="T6709"/>
        </row>
        <row r="6710">
          <cell r="A6710">
            <v>2018</v>
          </cell>
          <cell r="B6710" t="str">
            <v>Household</v>
          </cell>
          <cell r="E6710" t="str">
            <v>S</v>
          </cell>
          <cell r="F6710">
            <v>0</v>
          </cell>
          <cell r="I6710" t="str">
            <v>NH</v>
          </cell>
          <cell r="O6710"/>
          <cell r="P6710"/>
          <cell r="Q6710"/>
          <cell r="R6710"/>
          <cell r="S6710"/>
          <cell r="T6710"/>
        </row>
        <row r="6711">
          <cell r="A6711">
            <v>2018</v>
          </cell>
          <cell r="B6711" t="str">
            <v>Household</v>
          </cell>
          <cell r="E6711" t="str">
            <v>S</v>
          </cell>
          <cell r="F6711">
            <v>0</v>
          </cell>
          <cell r="I6711" t="str">
            <v>NH</v>
          </cell>
          <cell r="O6711"/>
          <cell r="P6711"/>
          <cell r="Q6711"/>
          <cell r="R6711"/>
          <cell r="S6711"/>
          <cell r="T6711"/>
        </row>
        <row r="6712">
          <cell r="A6712">
            <v>2018</v>
          </cell>
          <cell r="B6712" t="str">
            <v>Household</v>
          </cell>
          <cell r="E6712" t="str">
            <v>S</v>
          </cell>
          <cell r="F6712">
            <v>0</v>
          </cell>
          <cell r="I6712" t="str">
            <v>NH</v>
          </cell>
          <cell r="O6712"/>
          <cell r="P6712"/>
          <cell r="Q6712"/>
          <cell r="R6712"/>
          <cell r="S6712"/>
          <cell r="T6712"/>
        </row>
        <row r="6713">
          <cell r="A6713">
            <v>2018</v>
          </cell>
          <cell r="B6713" t="str">
            <v>Household</v>
          </cell>
          <cell r="E6713" t="str">
            <v>S</v>
          </cell>
          <cell r="F6713">
            <v>0</v>
          </cell>
          <cell r="I6713" t="str">
            <v>NH</v>
          </cell>
          <cell r="O6713"/>
          <cell r="P6713"/>
          <cell r="Q6713"/>
          <cell r="R6713"/>
          <cell r="S6713"/>
          <cell r="T6713"/>
        </row>
        <row r="6714">
          <cell r="A6714">
            <v>2018</v>
          </cell>
          <cell r="B6714" t="str">
            <v>Household</v>
          </cell>
          <cell r="E6714" t="str">
            <v>S</v>
          </cell>
          <cell r="F6714">
            <v>0</v>
          </cell>
          <cell r="I6714" t="str">
            <v>NH</v>
          </cell>
          <cell r="O6714"/>
          <cell r="P6714"/>
          <cell r="Q6714"/>
          <cell r="R6714"/>
          <cell r="S6714"/>
          <cell r="T6714"/>
        </row>
        <row r="6715">
          <cell r="A6715">
            <v>2018</v>
          </cell>
          <cell r="B6715" t="str">
            <v>Household</v>
          </cell>
          <cell r="E6715" t="str">
            <v>S</v>
          </cell>
          <cell r="F6715">
            <v>0</v>
          </cell>
          <cell r="I6715" t="str">
            <v>NH</v>
          </cell>
          <cell r="O6715"/>
          <cell r="P6715"/>
          <cell r="Q6715"/>
          <cell r="R6715"/>
          <cell r="S6715"/>
          <cell r="T6715"/>
        </row>
        <row r="6716">
          <cell r="A6716">
            <v>2018</v>
          </cell>
          <cell r="B6716" t="str">
            <v>Household</v>
          </cell>
          <cell r="E6716" t="str">
            <v>S</v>
          </cell>
          <cell r="F6716">
            <v>0</v>
          </cell>
          <cell r="I6716" t="str">
            <v>NH</v>
          </cell>
          <cell r="O6716"/>
          <cell r="P6716"/>
          <cell r="Q6716"/>
          <cell r="R6716"/>
          <cell r="S6716"/>
          <cell r="T6716"/>
        </row>
        <row r="6717">
          <cell r="A6717">
            <v>2018</v>
          </cell>
          <cell r="B6717" t="str">
            <v>Household</v>
          </cell>
          <cell r="E6717" t="str">
            <v>S</v>
          </cell>
          <cell r="F6717">
            <v>0</v>
          </cell>
          <cell r="I6717" t="str">
            <v>NH</v>
          </cell>
          <cell r="O6717"/>
          <cell r="P6717"/>
          <cell r="Q6717"/>
          <cell r="R6717"/>
          <cell r="S6717"/>
          <cell r="T6717"/>
        </row>
        <row r="6718">
          <cell r="A6718">
            <v>2018</v>
          </cell>
          <cell r="B6718" t="str">
            <v>Household</v>
          </cell>
          <cell r="E6718" t="str">
            <v>S</v>
          </cell>
          <cell r="F6718">
            <v>0</v>
          </cell>
          <cell r="I6718" t="str">
            <v>NH</v>
          </cell>
          <cell r="O6718"/>
          <cell r="P6718"/>
          <cell r="Q6718"/>
          <cell r="R6718"/>
          <cell r="S6718"/>
          <cell r="T6718"/>
        </row>
        <row r="6719">
          <cell r="A6719">
            <v>2018</v>
          </cell>
          <cell r="B6719" t="str">
            <v>Household</v>
          </cell>
          <cell r="E6719" t="str">
            <v>S</v>
          </cell>
          <cell r="F6719">
            <v>0</v>
          </cell>
          <cell r="I6719" t="str">
            <v>NH</v>
          </cell>
          <cell r="O6719"/>
          <cell r="P6719"/>
          <cell r="Q6719"/>
          <cell r="R6719"/>
          <cell r="S6719"/>
          <cell r="T6719"/>
        </row>
        <row r="6720">
          <cell r="A6720">
            <v>2018</v>
          </cell>
          <cell r="B6720" t="str">
            <v>Household</v>
          </cell>
          <cell r="E6720" t="str">
            <v>S</v>
          </cell>
          <cell r="F6720" t="str">
            <v>S</v>
          </cell>
          <cell r="I6720" t="str">
            <v>NH</v>
          </cell>
          <cell r="O6720"/>
          <cell r="P6720"/>
          <cell r="Q6720"/>
          <cell r="R6720"/>
          <cell r="S6720"/>
          <cell r="T6720"/>
        </row>
        <row r="6721">
          <cell r="A6721">
            <v>2018</v>
          </cell>
          <cell r="B6721" t="str">
            <v>Household</v>
          </cell>
          <cell r="E6721" t="str">
            <v>S</v>
          </cell>
          <cell r="F6721" t="str">
            <v>S</v>
          </cell>
          <cell r="I6721" t="str">
            <v>NH</v>
          </cell>
          <cell r="O6721"/>
          <cell r="P6721"/>
          <cell r="Q6721"/>
          <cell r="R6721"/>
          <cell r="S6721"/>
          <cell r="T6721"/>
        </row>
        <row r="6722">
          <cell r="A6722">
            <v>2018</v>
          </cell>
          <cell r="B6722" t="str">
            <v>Household</v>
          </cell>
          <cell r="E6722" t="str">
            <v>S</v>
          </cell>
          <cell r="F6722" t="str">
            <v>S</v>
          </cell>
          <cell r="I6722" t="str">
            <v>NH</v>
          </cell>
          <cell r="O6722"/>
          <cell r="P6722"/>
          <cell r="Q6722"/>
          <cell r="R6722"/>
          <cell r="S6722"/>
          <cell r="T6722"/>
        </row>
        <row r="6723">
          <cell r="A6723">
            <v>2018</v>
          </cell>
          <cell r="B6723" t="str">
            <v>Household</v>
          </cell>
          <cell r="E6723" t="str">
            <v>S</v>
          </cell>
          <cell r="F6723" t="str">
            <v>S</v>
          </cell>
          <cell r="I6723" t="str">
            <v>NH</v>
          </cell>
          <cell r="O6723"/>
          <cell r="P6723"/>
          <cell r="Q6723"/>
          <cell r="R6723"/>
          <cell r="S6723"/>
          <cell r="T6723"/>
        </row>
        <row r="6724">
          <cell r="A6724">
            <v>2018</v>
          </cell>
          <cell r="B6724" t="str">
            <v>Household</v>
          </cell>
          <cell r="E6724" t="str">
            <v>S</v>
          </cell>
          <cell r="F6724" t="str">
            <v>S</v>
          </cell>
          <cell r="I6724" t="str">
            <v>NH</v>
          </cell>
          <cell r="O6724"/>
          <cell r="P6724"/>
          <cell r="Q6724"/>
          <cell r="R6724"/>
          <cell r="S6724"/>
          <cell r="T6724"/>
        </row>
        <row r="6725">
          <cell r="A6725">
            <v>2018</v>
          </cell>
          <cell r="B6725" t="str">
            <v>Household</v>
          </cell>
          <cell r="E6725" t="str">
            <v>S</v>
          </cell>
          <cell r="F6725" t="str">
            <v>S</v>
          </cell>
          <cell r="I6725" t="str">
            <v>NH</v>
          </cell>
          <cell r="O6725"/>
          <cell r="P6725"/>
          <cell r="Q6725"/>
          <cell r="R6725"/>
          <cell r="S6725"/>
          <cell r="T6725"/>
        </row>
        <row r="6726">
          <cell r="A6726">
            <v>2018</v>
          </cell>
          <cell r="B6726" t="str">
            <v>Household</v>
          </cell>
          <cell r="E6726" t="str">
            <v>S</v>
          </cell>
          <cell r="F6726" t="str">
            <v>S</v>
          </cell>
          <cell r="I6726" t="str">
            <v>NH</v>
          </cell>
          <cell r="O6726"/>
          <cell r="P6726"/>
          <cell r="Q6726"/>
          <cell r="R6726"/>
          <cell r="S6726"/>
          <cell r="T6726"/>
        </row>
        <row r="6727">
          <cell r="A6727">
            <v>2018</v>
          </cell>
          <cell r="B6727" t="str">
            <v>Household</v>
          </cell>
          <cell r="E6727" t="str">
            <v>S</v>
          </cell>
          <cell r="F6727" t="str">
            <v>S</v>
          </cell>
          <cell r="I6727" t="str">
            <v>NH</v>
          </cell>
          <cell r="O6727"/>
          <cell r="P6727"/>
          <cell r="Q6727"/>
          <cell r="R6727"/>
          <cell r="S6727"/>
          <cell r="T6727"/>
        </row>
        <row r="6728">
          <cell r="A6728">
            <v>2018</v>
          </cell>
          <cell r="B6728" t="str">
            <v>Household</v>
          </cell>
          <cell r="E6728" t="str">
            <v>S</v>
          </cell>
          <cell r="F6728" t="str">
            <v>S</v>
          </cell>
          <cell r="I6728" t="str">
            <v>NH</v>
          </cell>
          <cell r="O6728"/>
          <cell r="P6728"/>
          <cell r="Q6728"/>
          <cell r="R6728"/>
          <cell r="S6728"/>
          <cell r="T6728"/>
        </row>
        <row r="6729">
          <cell r="A6729">
            <v>2018</v>
          </cell>
          <cell r="B6729" t="str">
            <v>Household</v>
          </cell>
          <cell r="E6729" t="str">
            <v>S</v>
          </cell>
          <cell r="F6729" t="str">
            <v>S</v>
          </cell>
          <cell r="I6729" t="str">
            <v>NH</v>
          </cell>
          <cell r="O6729"/>
          <cell r="P6729"/>
          <cell r="Q6729"/>
          <cell r="R6729"/>
          <cell r="S6729"/>
          <cell r="T6729"/>
        </row>
        <row r="6730">
          <cell r="A6730">
            <v>2018</v>
          </cell>
          <cell r="B6730" t="str">
            <v>Household</v>
          </cell>
          <cell r="E6730" t="str">
            <v>S</v>
          </cell>
          <cell r="F6730" t="str">
            <v>S</v>
          </cell>
          <cell r="I6730" t="str">
            <v>H</v>
          </cell>
          <cell r="O6730"/>
          <cell r="P6730"/>
          <cell r="Q6730"/>
          <cell r="R6730"/>
          <cell r="S6730"/>
          <cell r="T6730"/>
        </row>
        <row r="6731">
          <cell r="A6731">
            <v>2018</v>
          </cell>
          <cell r="B6731" t="str">
            <v>Household</v>
          </cell>
          <cell r="E6731" t="str">
            <v>S</v>
          </cell>
          <cell r="F6731" t="str">
            <v>S</v>
          </cell>
          <cell r="I6731" t="str">
            <v>H</v>
          </cell>
          <cell r="O6731"/>
          <cell r="P6731"/>
          <cell r="Q6731"/>
          <cell r="R6731"/>
          <cell r="S6731"/>
          <cell r="T6731"/>
        </row>
        <row r="6732">
          <cell r="A6732">
            <v>2018</v>
          </cell>
          <cell r="B6732" t="str">
            <v>Household</v>
          </cell>
          <cell r="E6732" t="str">
            <v>S</v>
          </cell>
          <cell r="F6732" t="str">
            <v>S</v>
          </cell>
          <cell r="I6732" t="str">
            <v>NH</v>
          </cell>
          <cell r="O6732"/>
          <cell r="P6732"/>
          <cell r="Q6732"/>
          <cell r="R6732"/>
          <cell r="S6732"/>
          <cell r="T6732"/>
        </row>
        <row r="6733">
          <cell r="A6733">
            <v>2018</v>
          </cell>
          <cell r="B6733" t="str">
            <v>Household</v>
          </cell>
          <cell r="E6733" t="str">
            <v>S</v>
          </cell>
          <cell r="F6733" t="str">
            <v>S</v>
          </cell>
          <cell r="I6733" t="str">
            <v>NH</v>
          </cell>
          <cell r="O6733"/>
          <cell r="P6733"/>
          <cell r="Q6733"/>
          <cell r="R6733"/>
          <cell r="S6733"/>
          <cell r="T6733"/>
        </row>
        <row r="6734">
          <cell r="A6734">
            <v>2018</v>
          </cell>
          <cell r="B6734" t="str">
            <v>Household</v>
          </cell>
          <cell r="E6734" t="str">
            <v>S</v>
          </cell>
          <cell r="F6734" t="str">
            <v>S</v>
          </cell>
          <cell r="I6734" t="str">
            <v>NH</v>
          </cell>
          <cell r="O6734"/>
          <cell r="P6734"/>
          <cell r="Q6734"/>
          <cell r="R6734"/>
          <cell r="S6734"/>
          <cell r="T6734"/>
        </row>
        <row r="6735">
          <cell r="A6735">
            <v>2018</v>
          </cell>
          <cell r="B6735" t="str">
            <v>Household</v>
          </cell>
          <cell r="E6735" t="str">
            <v>S</v>
          </cell>
          <cell r="F6735" t="str">
            <v>S</v>
          </cell>
          <cell r="I6735" t="str">
            <v>NH</v>
          </cell>
          <cell r="O6735"/>
          <cell r="P6735"/>
          <cell r="Q6735"/>
          <cell r="R6735"/>
          <cell r="S6735"/>
          <cell r="T6735"/>
        </row>
        <row r="6736">
          <cell r="A6736">
            <v>2018</v>
          </cell>
          <cell r="B6736" t="str">
            <v>Household</v>
          </cell>
          <cell r="E6736" t="str">
            <v>S</v>
          </cell>
          <cell r="F6736" t="str">
            <v>S</v>
          </cell>
          <cell r="I6736" t="str">
            <v>NH</v>
          </cell>
          <cell r="O6736"/>
          <cell r="P6736"/>
          <cell r="Q6736"/>
          <cell r="R6736"/>
          <cell r="S6736"/>
          <cell r="T6736"/>
        </row>
        <row r="6737">
          <cell r="A6737">
            <v>2018</v>
          </cell>
          <cell r="B6737" t="str">
            <v>Household</v>
          </cell>
          <cell r="E6737" t="str">
            <v>S</v>
          </cell>
          <cell r="F6737" t="str">
            <v>S</v>
          </cell>
          <cell r="I6737" t="str">
            <v>NH</v>
          </cell>
          <cell r="O6737"/>
          <cell r="P6737"/>
          <cell r="Q6737"/>
          <cell r="R6737"/>
          <cell r="S6737"/>
          <cell r="T6737"/>
        </row>
        <row r="6738">
          <cell r="A6738">
            <v>2018</v>
          </cell>
          <cell r="B6738" t="str">
            <v>Household</v>
          </cell>
          <cell r="E6738" t="str">
            <v>S</v>
          </cell>
          <cell r="F6738" t="str">
            <v>OS</v>
          </cell>
          <cell r="I6738" t="str">
            <v>H</v>
          </cell>
          <cell r="O6738"/>
          <cell r="P6738"/>
          <cell r="Q6738"/>
          <cell r="R6738"/>
          <cell r="S6738"/>
          <cell r="T6738"/>
        </row>
        <row r="6739">
          <cell r="A6739">
            <v>2018</v>
          </cell>
          <cell r="B6739" t="str">
            <v>Household</v>
          </cell>
          <cell r="E6739" t="str">
            <v>S</v>
          </cell>
          <cell r="F6739" t="str">
            <v>OS</v>
          </cell>
          <cell r="I6739" t="str">
            <v>NH</v>
          </cell>
          <cell r="O6739"/>
          <cell r="P6739"/>
          <cell r="Q6739"/>
          <cell r="R6739"/>
          <cell r="S6739"/>
          <cell r="T6739"/>
        </row>
        <row r="6740">
          <cell r="A6740">
            <v>2018</v>
          </cell>
          <cell r="B6740" t="str">
            <v>Household</v>
          </cell>
          <cell r="E6740" t="str">
            <v>S</v>
          </cell>
          <cell r="F6740" t="str">
            <v>OS</v>
          </cell>
          <cell r="I6740" t="str">
            <v>NH</v>
          </cell>
          <cell r="O6740"/>
          <cell r="P6740"/>
          <cell r="Q6740"/>
          <cell r="R6740"/>
          <cell r="S6740"/>
          <cell r="T6740"/>
        </row>
        <row r="6741">
          <cell r="A6741">
            <v>2018</v>
          </cell>
          <cell r="B6741" t="str">
            <v>Household</v>
          </cell>
          <cell r="E6741" t="str">
            <v>S</v>
          </cell>
          <cell r="F6741" t="str">
            <v>OS</v>
          </cell>
          <cell r="I6741" t="str">
            <v>NH</v>
          </cell>
          <cell r="O6741"/>
          <cell r="P6741"/>
          <cell r="Q6741"/>
          <cell r="R6741"/>
          <cell r="S6741"/>
          <cell r="T6741"/>
        </row>
        <row r="6742">
          <cell r="A6742">
            <v>2018</v>
          </cell>
          <cell r="B6742" t="str">
            <v>Household</v>
          </cell>
          <cell r="E6742" t="str">
            <v>S</v>
          </cell>
          <cell r="F6742" t="str">
            <v>OS</v>
          </cell>
          <cell r="I6742" t="str">
            <v>NH</v>
          </cell>
          <cell r="O6742"/>
          <cell r="P6742"/>
          <cell r="Q6742"/>
          <cell r="R6742"/>
          <cell r="S6742"/>
          <cell r="T6742"/>
        </row>
        <row r="6743">
          <cell r="A6743">
            <v>2018</v>
          </cell>
          <cell r="B6743" t="str">
            <v>Household</v>
          </cell>
          <cell r="E6743" t="str">
            <v>S</v>
          </cell>
          <cell r="F6743" t="str">
            <v>OS</v>
          </cell>
          <cell r="I6743" t="str">
            <v>NH</v>
          </cell>
          <cell r="O6743"/>
          <cell r="P6743"/>
          <cell r="Q6743"/>
          <cell r="R6743"/>
          <cell r="S6743"/>
          <cell r="T6743"/>
        </row>
        <row r="6744">
          <cell r="A6744">
            <v>2018</v>
          </cell>
          <cell r="B6744" t="str">
            <v>Household</v>
          </cell>
          <cell r="E6744" t="str">
            <v>S</v>
          </cell>
          <cell r="F6744" t="str">
            <v>OS</v>
          </cell>
          <cell r="I6744" t="str">
            <v>NH</v>
          </cell>
          <cell r="O6744"/>
          <cell r="P6744"/>
          <cell r="Q6744"/>
          <cell r="R6744"/>
          <cell r="S6744"/>
          <cell r="T6744"/>
        </row>
        <row r="6745">
          <cell r="A6745">
            <v>2018</v>
          </cell>
          <cell r="B6745" t="str">
            <v>Household</v>
          </cell>
          <cell r="E6745" t="str">
            <v>S</v>
          </cell>
          <cell r="F6745" t="str">
            <v>OS</v>
          </cell>
          <cell r="I6745" t="str">
            <v>NH</v>
          </cell>
          <cell r="O6745"/>
          <cell r="P6745"/>
          <cell r="Q6745"/>
          <cell r="R6745"/>
          <cell r="S6745"/>
          <cell r="T6745"/>
        </row>
        <row r="6746">
          <cell r="A6746">
            <v>2018</v>
          </cell>
          <cell r="B6746" t="str">
            <v>Household</v>
          </cell>
          <cell r="E6746" t="str">
            <v>S</v>
          </cell>
          <cell r="F6746" t="str">
            <v>OS</v>
          </cell>
          <cell r="I6746" t="str">
            <v>NH</v>
          </cell>
          <cell r="O6746"/>
          <cell r="P6746"/>
          <cell r="Q6746"/>
          <cell r="R6746"/>
          <cell r="S6746"/>
          <cell r="T6746"/>
        </row>
        <row r="6747">
          <cell r="A6747">
            <v>2018</v>
          </cell>
          <cell r="B6747" t="str">
            <v>Household</v>
          </cell>
          <cell r="E6747" t="str">
            <v>S</v>
          </cell>
          <cell r="F6747" t="str">
            <v>OS</v>
          </cell>
          <cell r="I6747" t="str">
            <v>NH</v>
          </cell>
          <cell r="O6747"/>
          <cell r="P6747"/>
          <cell r="Q6747"/>
          <cell r="R6747"/>
          <cell r="S6747"/>
          <cell r="T6747"/>
        </row>
        <row r="6748">
          <cell r="A6748">
            <v>2018</v>
          </cell>
          <cell r="B6748" t="str">
            <v>Household</v>
          </cell>
          <cell r="E6748" t="str">
            <v>S</v>
          </cell>
          <cell r="F6748" t="str">
            <v>OS</v>
          </cell>
          <cell r="I6748" t="str">
            <v>NH</v>
          </cell>
          <cell r="O6748"/>
          <cell r="P6748"/>
          <cell r="Q6748"/>
          <cell r="R6748"/>
          <cell r="S6748"/>
          <cell r="T6748"/>
        </row>
        <row r="6749">
          <cell r="A6749">
            <v>2018</v>
          </cell>
          <cell r="B6749" t="str">
            <v>Household</v>
          </cell>
          <cell r="E6749" t="str">
            <v>S</v>
          </cell>
          <cell r="F6749" t="str">
            <v>OS</v>
          </cell>
          <cell r="I6749" t="str">
            <v>NH</v>
          </cell>
          <cell r="O6749"/>
          <cell r="P6749"/>
          <cell r="Q6749"/>
          <cell r="R6749"/>
          <cell r="S6749"/>
          <cell r="T6749"/>
        </row>
        <row r="6750">
          <cell r="A6750">
            <v>2018</v>
          </cell>
          <cell r="B6750" t="str">
            <v>Household</v>
          </cell>
          <cell r="E6750" t="str">
            <v>S</v>
          </cell>
          <cell r="F6750" t="str">
            <v>OS</v>
          </cell>
          <cell r="I6750" t="str">
            <v>NH</v>
          </cell>
          <cell r="O6750"/>
          <cell r="P6750"/>
          <cell r="Q6750"/>
          <cell r="R6750"/>
          <cell r="S6750"/>
          <cell r="T6750"/>
        </row>
        <row r="6751">
          <cell r="A6751">
            <v>2018</v>
          </cell>
          <cell r="B6751" t="str">
            <v>Household</v>
          </cell>
          <cell r="E6751" t="str">
            <v>S</v>
          </cell>
          <cell r="F6751" t="str">
            <v>OS</v>
          </cell>
          <cell r="I6751" t="str">
            <v>NH</v>
          </cell>
          <cell r="O6751"/>
          <cell r="P6751"/>
          <cell r="Q6751"/>
          <cell r="R6751"/>
          <cell r="S6751"/>
          <cell r="T6751"/>
        </row>
        <row r="6752">
          <cell r="A6752">
            <v>2018</v>
          </cell>
          <cell r="B6752" t="str">
            <v>Household</v>
          </cell>
          <cell r="E6752" t="str">
            <v>S</v>
          </cell>
          <cell r="F6752" t="str">
            <v>OS</v>
          </cell>
          <cell r="I6752" t="str">
            <v>NH</v>
          </cell>
          <cell r="O6752"/>
          <cell r="P6752"/>
          <cell r="Q6752"/>
          <cell r="R6752"/>
          <cell r="S6752"/>
          <cell r="T6752"/>
        </row>
        <row r="6753">
          <cell r="A6753">
            <v>2018</v>
          </cell>
          <cell r="B6753" t="str">
            <v>Household</v>
          </cell>
          <cell r="E6753" t="str">
            <v>S</v>
          </cell>
          <cell r="F6753" t="str">
            <v>OS</v>
          </cell>
          <cell r="I6753" t="str">
            <v>NH</v>
          </cell>
          <cell r="O6753"/>
          <cell r="P6753"/>
          <cell r="Q6753"/>
          <cell r="R6753"/>
          <cell r="S6753"/>
          <cell r="T6753"/>
        </row>
        <row r="6754">
          <cell r="A6754">
            <v>2018</v>
          </cell>
          <cell r="B6754" t="str">
            <v>Household</v>
          </cell>
          <cell r="E6754" t="str">
            <v>S</v>
          </cell>
          <cell r="F6754" t="str">
            <v>OS</v>
          </cell>
          <cell r="I6754" t="str">
            <v>NH</v>
          </cell>
          <cell r="O6754"/>
          <cell r="P6754"/>
          <cell r="Q6754"/>
          <cell r="R6754"/>
          <cell r="S6754"/>
          <cell r="T6754"/>
        </row>
        <row r="6755">
          <cell r="A6755">
            <v>2018</v>
          </cell>
          <cell r="B6755" t="str">
            <v>Household</v>
          </cell>
          <cell r="E6755" t="str">
            <v>S</v>
          </cell>
          <cell r="F6755" t="str">
            <v>OS</v>
          </cell>
          <cell r="I6755" t="str">
            <v>NH</v>
          </cell>
          <cell r="O6755"/>
          <cell r="P6755"/>
          <cell r="Q6755"/>
          <cell r="R6755"/>
          <cell r="S6755"/>
          <cell r="T6755"/>
        </row>
        <row r="6756">
          <cell r="A6756">
            <v>2018</v>
          </cell>
          <cell r="B6756" t="str">
            <v>Household</v>
          </cell>
          <cell r="E6756" t="str">
            <v>S</v>
          </cell>
          <cell r="F6756">
            <v>0</v>
          </cell>
          <cell r="I6756" t="str">
            <v>H</v>
          </cell>
          <cell r="O6756"/>
          <cell r="P6756"/>
          <cell r="Q6756"/>
          <cell r="R6756"/>
          <cell r="S6756"/>
          <cell r="T6756"/>
        </row>
        <row r="6757">
          <cell r="A6757">
            <v>2018</v>
          </cell>
          <cell r="B6757" t="str">
            <v>Household</v>
          </cell>
          <cell r="E6757" t="str">
            <v>S</v>
          </cell>
          <cell r="F6757">
            <v>0</v>
          </cell>
          <cell r="I6757" t="str">
            <v>NH</v>
          </cell>
          <cell r="O6757"/>
          <cell r="P6757"/>
          <cell r="Q6757"/>
          <cell r="R6757"/>
          <cell r="S6757"/>
          <cell r="T6757"/>
        </row>
        <row r="6758">
          <cell r="A6758">
            <v>2018</v>
          </cell>
          <cell r="B6758" t="str">
            <v>Household</v>
          </cell>
          <cell r="E6758" t="str">
            <v>S</v>
          </cell>
          <cell r="F6758">
            <v>0</v>
          </cell>
          <cell r="I6758" t="str">
            <v>NH</v>
          </cell>
          <cell r="O6758"/>
          <cell r="P6758"/>
          <cell r="Q6758"/>
          <cell r="R6758"/>
          <cell r="S6758"/>
          <cell r="T6758"/>
        </row>
        <row r="6759">
          <cell r="A6759">
            <v>2018</v>
          </cell>
          <cell r="B6759" t="str">
            <v>Household</v>
          </cell>
          <cell r="E6759" t="str">
            <v>S</v>
          </cell>
          <cell r="F6759">
            <v>0</v>
          </cell>
          <cell r="I6759" t="str">
            <v>NH</v>
          </cell>
          <cell r="O6759"/>
          <cell r="P6759"/>
          <cell r="Q6759"/>
          <cell r="R6759"/>
          <cell r="S6759"/>
          <cell r="T6759"/>
        </row>
        <row r="6760">
          <cell r="A6760">
            <v>2018</v>
          </cell>
          <cell r="B6760" t="str">
            <v>Household</v>
          </cell>
          <cell r="E6760" t="str">
            <v>S</v>
          </cell>
          <cell r="F6760">
            <v>0</v>
          </cell>
          <cell r="I6760" t="str">
            <v>NH</v>
          </cell>
          <cell r="O6760"/>
          <cell r="P6760"/>
          <cell r="Q6760"/>
          <cell r="R6760"/>
          <cell r="S6760"/>
          <cell r="T6760"/>
        </row>
        <row r="6761">
          <cell r="A6761">
            <v>2018</v>
          </cell>
          <cell r="B6761" t="str">
            <v>Household</v>
          </cell>
          <cell r="E6761" t="str">
            <v>S</v>
          </cell>
          <cell r="F6761">
            <v>0</v>
          </cell>
          <cell r="I6761" t="str">
            <v>NH</v>
          </cell>
          <cell r="O6761"/>
          <cell r="P6761"/>
          <cell r="Q6761"/>
          <cell r="R6761"/>
          <cell r="S6761"/>
          <cell r="T6761"/>
        </row>
        <row r="6762">
          <cell r="A6762">
            <v>2018</v>
          </cell>
          <cell r="B6762" t="str">
            <v>Household</v>
          </cell>
          <cell r="E6762" t="str">
            <v>S</v>
          </cell>
          <cell r="F6762">
            <v>0</v>
          </cell>
          <cell r="I6762" t="str">
            <v>NH</v>
          </cell>
          <cell r="O6762"/>
          <cell r="P6762"/>
          <cell r="Q6762"/>
          <cell r="R6762"/>
          <cell r="S6762"/>
          <cell r="T6762"/>
        </row>
        <row r="6763">
          <cell r="A6763">
            <v>2018</v>
          </cell>
          <cell r="B6763" t="str">
            <v>Household</v>
          </cell>
          <cell r="E6763" t="str">
            <v>S</v>
          </cell>
          <cell r="F6763">
            <v>0</v>
          </cell>
          <cell r="I6763" t="str">
            <v>NH</v>
          </cell>
          <cell r="O6763"/>
          <cell r="P6763"/>
          <cell r="Q6763"/>
          <cell r="R6763"/>
          <cell r="S6763"/>
          <cell r="T6763"/>
        </row>
        <row r="6764">
          <cell r="A6764">
            <v>2018</v>
          </cell>
          <cell r="B6764" t="str">
            <v>Household</v>
          </cell>
          <cell r="E6764" t="str">
            <v>S</v>
          </cell>
          <cell r="F6764">
            <v>0</v>
          </cell>
          <cell r="I6764" t="str">
            <v>NH</v>
          </cell>
          <cell r="O6764"/>
          <cell r="P6764"/>
          <cell r="Q6764"/>
          <cell r="R6764"/>
          <cell r="S6764"/>
          <cell r="T6764"/>
        </row>
        <row r="6765">
          <cell r="A6765">
            <v>2018</v>
          </cell>
          <cell r="B6765" t="str">
            <v>Household</v>
          </cell>
          <cell r="E6765" t="str">
            <v>S</v>
          </cell>
          <cell r="F6765">
            <v>0</v>
          </cell>
          <cell r="I6765" t="str">
            <v>NH</v>
          </cell>
          <cell r="O6765"/>
          <cell r="P6765"/>
          <cell r="Q6765"/>
          <cell r="R6765"/>
          <cell r="S6765"/>
          <cell r="T6765"/>
        </row>
        <row r="6766">
          <cell r="A6766">
            <v>2018</v>
          </cell>
          <cell r="B6766" t="str">
            <v>Household</v>
          </cell>
          <cell r="E6766" t="str">
            <v>S</v>
          </cell>
          <cell r="F6766">
            <v>0</v>
          </cell>
          <cell r="I6766" t="str">
            <v>H</v>
          </cell>
          <cell r="O6766"/>
          <cell r="P6766"/>
          <cell r="Q6766"/>
          <cell r="R6766"/>
          <cell r="S6766"/>
          <cell r="T6766"/>
        </row>
        <row r="6767">
          <cell r="A6767">
            <v>2018</v>
          </cell>
          <cell r="B6767" t="str">
            <v>Household</v>
          </cell>
          <cell r="E6767" t="str">
            <v>S</v>
          </cell>
          <cell r="F6767">
            <v>0</v>
          </cell>
          <cell r="I6767" t="str">
            <v>H</v>
          </cell>
          <cell r="O6767"/>
          <cell r="P6767"/>
          <cell r="Q6767"/>
          <cell r="R6767"/>
          <cell r="S6767"/>
          <cell r="T6767"/>
        </row>
        <row r="6768">
          <cell r="A6768">
            <v>2018</v>
          </cell>
          <cell r="B6768" t="str">
            <v>Household</v>
          </cell>
          <cell r="E6768" t="str">
            <v>S</v>
          </cell>
          <cell r="F6768">
            <v>0</v>
          </cell>
          <cell r="I6768" t="str">
            <v>NH</v>
          </cell>
          <cell r="O6768"/>
          <cell r="P6768"/>
          <cell r="Q6768"/>
          <cell r="R6768"/>
          <cell r="S6768"/>
          <cell r="T6768"/>
        </row>
        <row r="6769">
          <cell r="A6769">
            <v>2018</v>
          </cell>
          <cell r="B6769" t="str">
            <v>Household</v>
          </cell>
          <cell r="E6769" t="str">
            <v>S</v>
          </cell>
          <cell r="F6769">
            <v>0</v>
          </cell>
          <cell r="I6769" t="str">
            <v>NH</v>
          </cell>
          <cell r="O6769"/>
          <cell r="P6769"/>
          <cell r="Q6769"/>
          <cell r="R6769"/>
          <cell r="S6769"/>
          <cell r="T6769"/>
        </row>
        <row r="6770">
          <cell r="A6770">
            <v>2018</v>
          </cell>
          <cell r="B6770" t="str">
            <v>Household</v>
          </cell>
          <cell r="E6770" t="str">
            <v>S</v>
          </cell>
          <cell r="F6770" t="str">
            <v>S</v>
          </cell>
          <cell r="I6770" t="str">
            <v>H</v>
          </cell>
          <cell r="O6770"/>
          <cell r="P6770"/>
          <cell r="Q6770"/>
          <cell r="R6770"/>
          <cell r="S6770"/>
          <cell r="T6770"/>
        </row>
        <row r="6771">
          <cell r="A6771">
            <v>2018</v>
          </cell>
          <cell r="B6771" t="str">
            <v>Household</v>
          </cell>
          <cell r="E6771" t="str">
            <v>S</v>
          </cell>
          <cell r="F6771" t="str">
            <v>S</v>
          </cell>
          <cell r="I6771" t="str">
            <v>NH</v>
          </cell>
          <cell r="O6771"/>
          <cell r="P6771"/>
          <cell r="Q6771"/>
          <cell r="R6771"/>
          <cell r="S6771"/>
          <cell r="T6771"/>
        </row>
        <row r="6772">
          <cell r="A6772">
            <v>2018</v>
          </cell>
          <cell r="B6772" t="str">
            <v>Household</v>
          </cell>
          <cell r="E6772" t="str">
            <v>S</v>
          </cell>
          <cell r="F6772" t="str">
            <v>S</v>
          </cell>
          <cell r="I6772" t="str">
            <v>NH</v>
          </cell>
          <cell r="O6772"/>
          <cell r="P6772"/>
          <cell r="Q6772"/>
          <cell r="R6772"/>
          <cell r="S6772"/>
          <cell r="T6772"/>
        </row>
        <row r="6773">
          <cell r="A6773">
            <v>2018</v>
          </cell>
          <cell r="B6773" t="str">
            <v>Household</v>
          </cell>
          <cell r="E6773" t="str">
            <v>S</v>
          </cell>
          <cell r="F6773" t="str">
            <v>S</v>
          </cell>
          <cell r="I6773" t="str">
            <v>NH</v>
          </cell>
          <cell r="O6773"/>
          <cell r="P6773"/>
          <cell r="Q6773"/>
          <cell r="R6773"/>
          <cell r="S6773"/>
          <cell r="T6773"/>
        </row>
        <row r="6774">
          <cell r="A6774">
            <v>2018</v>
          </cell>
          <cell r="B6774" t="str">
            <v>Household</v>
          </cell>
          <cell r="E6774" t="str">
            <v>S</v>
          </cell>
          <cell r="F6774" t="str">
            <v>S</v>
          </cell>
          <cell r="I6774" t="str">
            <v>NH</v>
          </cell>
          <cell r="O6774"/>
          <cell r="P6774"/>
          <cell r="Q6774"/>
          <cell r="R6774"/>
          <cell r="S6774"/>
          <cell r="T6774"/>
        </row>
        <row r="6775">
          <cell r="A6775">
            <v>2018</v>
          </cell>
          <cell r="B6775" t="str">
            <v>Household</v>
          </cell>
          <cell r="E6775" t="str">
            <v>S</v>
          </cell>
          <cell r="F6775" t="str">
            <v>S</v>
          </cell>
          <cell r="I6775" t="str">
            <v>NH</v>
          </cell>
          <cell r="O6775"/>
          <cell r="P6775"/>
          <cell r="Q6775"/>
          <cell r="R6775"/>
          <cell r="S6775"/>
          <cell r="T6775"/>
        </row>
        <row r="6776">
          <cell r="A6776">
            <v>2018</v>
          </cell>
          <cell r="B6776" t="str">
            <v>Household</v>
          </cell>
          <cell r="E6776" t="str">
            <v>S</v>
          </cell>
          <cell r="F6776" t="str">
            <v>S</v>
          </cell>
          <cell r="I6776" t="str">
            <v>NH</v>
          </cell>
          <cell r="O6776"/>
          <cell r="P6776"/>
          <cell r="Q6776"/>
          <cell r="R6776"/>
          <cell r="S6776"/>
          <cell r="T6776"/>
        </row>
        <row r="6777">
          <cell r="A6777">
            <v>2018</v>
          </cell>
          <cell r="B6777" t="str">
            <v>Household</v>
          </cell>
          <cell r="E6777" t="str">
            <v>S</v>
          </cell>
          <cell r="F6777" t="str">
            <v>S</v>
          </cell>
          <cell r="I6777" t="str">
            <v>NH</v>
          </cell>
          <cell r="O6777"/>
          <cell r="P6777"/>
          <cell r="Q6777"/>
          <cell r="R6777"/>
          <cell r="S6777"/>
          <cell r="T6777"/>
        </row>
        <row r="6778">
          <cell r="A6778">
            <v>2018</v>
          </cell>
          <cell r="B6778" t="str">
            <v>Household</v>
          </cell>
          <cell r="E6778" t="str">
            <v>S</v>
          </cell>
          <cell r="F6778" t="str">
            <v>S</v>
          </cell>
          <cell r="I6778" t="str">
            <v>NH</v>
          </cell>
          <cell r="O6778"/>
          <cell r="P6778"/>
          <cell r="Q6778"/>
          <cell r="R6778"/>
          <cell r="S6778"/>
          <cell r="T6778"/>
        </row>
        <row r="6779">
          <cell r="A6779">
            <v>2018</v>
          </cell>
          <cell r="B6779" t="str">
            <v>Household</v>
          </cell>
          <cell r="E6779" t="str">
            <v>S</v>
          </cell>
          <cell r="F6779" t="str">
            <v>S</v>
          </cell>
          <cell r="I6779" t="str">
            <v>NH</v>
          </cell>
          <cell r="O6779"/>
          <cell r="P6779"/>
          <cell r="Q6779"/>
          <cell r="R6779"/>
          <cell r="S6779"/>
          <cell r="T6779"/>
        </row>
        <row r="6780">
          <cell r="A6780">
            <v>2018</v>
          </cell>
          <cell r="B6780" t="str">
            <v>Household</v>
          </cell>
          <cell r="E6780" t="str">
            <v>S</v>
          </cell>
          <cell r="F6780" t="str">
            <v>S</v>
          </cell>
          <cell r="I6780" t="str">
            <v>NH</v>
          </cell>
          <cell r="O6780"/>
          <cell r="P6780"/>
          <cell r="Q6780"/>
          <cell r="R6780"/>
          <cell r="S6780"/>
          <cell r="T6780"/>
        </row>
        <row r="6781">
          <cell r="A6781">
            <v>2018</v>
          </cell>
          <cell r="B6781" t="str">
            <v>Household</v>
          </cell>
          <cell r="E6781" t="str">
            <v>S</v>
          </cell>
          <cell r="F6781" t="str">
            <v>S</v>
          </cell>
          <cell r="I6781" t="str">
            <v>H</v>
          </cell>
          <cell r="O6781"/>
          <cell r="P6781"/>
          <cell r="Q6781"/>
          <cell r="R6781"/>
          <cell r="S6781"/>
          <cell r="T6781"/>
        </row>
        <row r="6782">
          <cell r="A6782">
            <v>2018</v>
          </cell>
          <cell r="B6782" t="str">
            <v>Household</v>
          </cell>
          <cell r="E6782" t="str">
            <v>S</v>
          </cell>
          <cell r="F6782" t="str">
            <v>S</v>
          </cell>
          <cell r="I6782" t="str">
            <v>NH</v>
          </cell>
          <cell r="O6782"/>
          <cell r="P6782"/>
          <cell r="Q6782"/>
          <cell r="R6782"/>
          <cell r="S6782"/>
          <cell r="T6782"/>
        </row>
        <row r="6783">
          <cell r="A6783">
            <v>2018</v>
          </cell>
          <cell r="B6783" t="str">
            <v>Household</v>
          </cell>
          <cell r="E6783" t="str">
            <v>S</v>
          </cell>
          <cell r="F6783" t="str">
            <v>S</v>
          </cell>
          <cell r="I6783" t="str">
            <v>NH</v>
          </cell>
          <cell r="O6783"/>
          <cell r="P6783"/>
          <cell r="Q6783"/>
          <cell r="R6783"/>
          <cell r="S6783"/>
          <cell r="T6783"/>
        </row>
        <row r="6784">
          <cell r="A6784">
            <v>2018</v>
          </cell>
          <cell r="B6784" t="str">
            <v>Household</v>
          </cell>
          <cell r="E6784" t="str">
            <v>S</v>
          </cell>
          <cell r="F6784" t="str">
            <v>S</v>
          </cell>
          <cell r="I6784" t="str">
            <v>NH</v>
          </cell>
          <cell r="O6784"/>
          <cell r="P6784"/>
          <cell r="Q6784"/>
          <cell r="R6784"/>
          <cell r="S6784"/>
          <cell r="T6784"/>
        </row>
        <row r="6785">
          <cell r="A6785">
            <v>2018</v>
          </cell>
          <cell r="B6785" t="str">
            <v>Household</v>
          </cell>
          <cell r="E6785" t="str">
            <v>S</v>
          </cell>
          <cell r="F6785" t="str">
            <v>S</v>
          </cell>
          <cell r="I6785" t="str">
            <v>NH</v>
          </cell>
          <cell r="O6785"/>
          <cell r="P6785"/>
          <cell r="Q6785"/>
          <cell r="R6785"/>
          <cell r="S6785"/>
          <cell r="T6785"/>
        </row>
        <row r="6786">
          <cell r="A6786">
            <v>2018</v>
          </cell>
          <cell r="B6786" t="str">
            <v>Household</v>
          </cell>
          <cell r="E6786" t="str">
            <v>S</v>
          </cell>
          <cell r="F6786" t="str">
            <v>S</v>
          </cell>
          <cell r="I6786" t="str">
            <v>NH</v>
          </cell>
          <cell r="O6786"/>
          <cell r="P6786"/>
          <cell r="Q6786"/>
          <cell r="R6786"/>
          <cell r="S6786"/>
          <cell r="T6786"/>
        </row>
        <row r="6787">
          <cell r="A6787">
            <v>2018</v>
          </cell>
          <cell r="B6787" t="str">
            <v>Household</v>
          </cell>
          <cell r="E6787" t="str">
            <v>S</v>
          </cell>
          <cell r="F6787" t="str">
            <v>S</v>
          </cell>
          <cell r="I6787" t="str">
            <v>NH</v>
          </cell>
          <cell r="O6787"/>
          <cell r="P6787"/>
          <cell r="Q6787"/>
          <cell r="R6787"/>
          <cell r="S6787"/>
          <cell r="T6787"/>
        </row>
        <row r="6788">
          <cell r="A6788">
            <v>2018</v>
          </cell>
          <cell r="B6788" t="str">
            <v>Household</v>
          </cell>
          <cell r="E6788" t="str">
            <v>S</v>
          </cell>
          <cell r="F6788" t="str">
            <v>S</v>
          </cell>
          <cell r="I6788" t="str">
            <v>NH</v>
          </cell>
          <cell r="O6788"/>
          <cell r="P6788"/>
          <cell r="Q6788"/>
          <cell r="R6788"/>
          <cell r="S6788"/>
          <cell r="T6788"/>
        </row>
        <row r="6789">
          <cell r="A6789">
            <v>2018</v>
          </cell>
          <cell r="B6789" t="str">
            <v>Household</v>
          </cell>
          <cell r="E6789" t="str">
            <v>S</v>
          </cell>
          <cell r="F6789" t="str">
            <v>S</v>
          </cell>
          <cell r="I6789" t="str">
            <v>NH</v>
          </cell>
          <cell r="O6789"/>
          <cell r="P6789"/>
          <cell r="Q6789"/>
          <cell r="R6789"/>
          <cell r="S6789"/>
          <cell r="T6789"/>
        </row>
        <row r="6790">
          <cell r="A6790">
            <v>2018</v>
          </cell>
          <cell r="B6790" t="str">
            <v>Household</v>
          </cell>
          <cell r="E6790" t="str">
            <v>S</v>
          </cell>
          <cell r="F6790" t="str">
            <v>OS</v>
          </cell>
          <cell r="I6790" t="str">
            <v>H</v>
          </cell>
          <cell r="O6790"/>
          <cell r="P6790"/>
          <cell r="Q6790"/>
          <cell r="R6790"/>
          <cell r="S6790"/>
          <cell r="T6790"/>
        </row>
        <row r="6791">
          <cell r="A6791">
            <v>2018</v>
          </cell>
          <cell r="B6791" t="str">
            <v>Household</v>
          </cell>
          <cell r="E6791" t="str">
            <v>S</v>
          </cell>
          <cell r="F6791" t="str">
            <v>OS</v>
          </cell>
          <cell r="I6791" t="str">
            <v>NH</v>
          </cell>
          <cell r="O6791"/>
          <cell r="P6791"/>
          <cell r="Q6791"/>
          <cell r="R6791"/>
          <cell r="S6791"/>
          <cell r="T6791"/>
        </row>
        <row r="6792">
          <cell r="A6792">
            <v>2018</v>
          </cell>
          <cell r="B6792" t="str">
            <v>Household</v>
          </cell>
          <cell r="E6792" t="str">
            <v>S</v>
          </cell>
          <cell r="F6792" t="str">
            <v>OS</v>
          </cell>
          <cell r="I6792" t="str">
            <v>NH</v>
          </cell>
          <cell r="O6792"/>
          <cell r="P6792"/>
          <cell r="Q6792"/>
          <cell r="R6792"/>
          <cell r="S6792"/>
          <cell r="T6792"/>
        </row>
        <row r="6793">
          <cell r="A6793">
            <v>2018</v>
          </cell>
          <cell r="B6793" t="str">
            <v>Household</v>
          </cell>
          <cell r="E6793" t="str">
            <v>S</v>
          </cell>
          <cell r="F6793" t="str">
            <v>OS</v>
          </cell>
          <cell r="I6793" t="str">
            <v>NH</v>
          </cell>
          <cell r="O6793"/>
          <cell r="P6793"/>
          <cell r="Q6793"/>
          <cell r="R6793"/>
          <cell r="S6793"/>
          <cell r="T6793"/>
        </row>
        <row r="6794">
          <cell r="A6794">
            <v>2018</v>
          </cell>
          <cell r="B6794" t="str">
            <v>Household</v>
          </cell>
          <cell r="E6794" t="str">
            <v>S</v>
          </cell>
          <cell r="F6794" t="str">
            <v>OS</v>
          </cell>
          <cell r="I6794" t="str">
            <v>NH</v>
          </cell>
          <cell r="O6794"/>
          <cell r="P6794"/>
          <cell r="Q6794"/>
          <cell r="R6794"/>
          <cell r="S6794"/>
          <cell r="T6794"/>
        </row>
        <row r="6795">
          <cell r="A6795">
            <v>2018</v>
          </cell>
          <cell r="B6795" t="str">
            <v>Household</v>
          </cell>
          <cell r="E6795" t="str">
            <v>S</v>
          </cell>
          <cell r="F6795" t="str">
            <v>OS</v>
          </cell>
          <cell r="I6795" t="str">
            <v>NH</v>
          </cell>
          <cell r="O6795"/>
          <cell r="P6795"/>
          <cell r="Q6795"/>
          <cell r="R6795"/>
          <cell r="S6795"/>
          <cell r="T6795"/>
        </row>
        <row r="6796">
          <cell r="A6796">
            <v>2018</v>
          </cell>
          <cell r="B6796" t="str">
            <v>Household</v>
          </cell>
          <cell r="E6796" t="str">
            <v>S</v>
          </cell>
          <cell r="F6796" t="str">
            <v>OS</v>
          </cell>
          <cell r="I6796" t="str">
            <v>NH</v>
          </cell>
          <cell r="O6796"/>
          <cell r="P6796"/>
          <cell r="Q6796"/>
          <cell r="R6796"/>
          <cell r="S6796"/>
          <cell r="T6796"/>
        </row>
        <row r="6797">
          <cell r="A6797">
            <v>2018</v>
          </cell>
          <cell r="B6797" t="str">
            <v>Household</v>
          </cell>
          <cell r="E6797" t="str">
            <v>S</v>
          </cell>
          <cell r="F6797" t="str">
            <v>OS</v>
          </cell>
          <cell r="I6797" t="str">
            <v>NH</v>
          </cell>
          <cell r="O6797"/>
          <cell r="P6797"/>
          <cell r="Q6797"/>
          <cell r="R6797"/>
          <cell r="S6797"/>
          <cell r="T6797"/>
        </row>
        <row r="6798">
          <cell r="A6798">
            <v>2018</v>
          </cell>
          <cell r="B6798" t="str">
            <v>Household</v>
          </cell>
          <cell r="E6798" t="str">
            <v>S</v>
          </cell>
          <cell r="F6798" t="str">
            <v>OS</v>
          </cell>
          <cell r="I6798" t="str">
            <v>NH</v>
          </cell>
          <cell r="O6798"/>
          <cell r="P6798"/>
          <cell r="Q6798"/>
          <cell r="R6798"/>
          <cell r="S6798"/>
          <cell r="T6798"/>
        </row>
        <row r="6799">
          <cell r="A6799">
            <v>2018</v>
          </cell>
          <cell r="B6799" t="str">
            <v>Household</v>
          </cell>
          <cell r="E6799" t="str">
            <v>S</v>
          </cell>
          <cell r="F6799" t="str">
            <v>OS</v>
          </cell>
          <cell r="I6799" t="str">
            <v>NH</v>
          </cell>
          <cell r="O6799"/>
          <cell r="P6799"/>
          <cell r="Q6799"/>
          <cell r="R6799"/>
          <cell r="S6799"/>
          <cell r="T6799"/>
        </row>
        <row r="6800">
          <cell r="A6800">
            <v>2018</v>
          </cell>
          <cell r="B6800" t="str">
            <v>Household</v>
          </cell>
          <cell r="E6800" t="str">
            <v>S</v>
          </cell>
          <cell r="F6800" t="str">
            <v>OS</v>
          </cell>
          <cell r="I6800" t="str">
            <v>NH</v>
          </cell>
          <cell r="O6800"/>
          <cell r="P6800"/>
          <cell r="Q6800"/>
          <cell r="R6800"/>
          <cell r="S6800"/>
          <cell r="T6800"/>
        </row>
        <row r="6801">
          <cell r="A6801">
            <v>2018</v>
          </cell>
          <cell r="B6801" t="str">
            <v>Household</v>
          </cell>
          <cell r="E6801" t="str">
            <v>S</v>
          </cell>
          <cell r="F6801" t="str">
            <v>OS</v>
          </cell>
          <cell r="I6801" t="str">
            <v>H</v>
          </cell>
          <cell r="O6801"/>
          <cell r="P6801"/>
          <cell r="Q6801"/>
          <cell r="R6801"/>
          <cell r="S6801"/>
          <cell r="T6801"/>
        </row>
        <row r="6802">
          <cell r="A6802">
            <v>2018</v>
          </cell>
          <cell r="B6802" t="str">
            <v>Household</v>
          </cell>
          <cell r="E6802" t="str">
            <v>S</v>
          </cell>
          <cell r="F6802" t="str">
            <v>OS</v>
          </cell>
          <cell r="I6802" t="str">
            <v>H</v>
          </cell>
          <cell r="O6802"/>
          <cell r="P6802"/>
          <cell r="Q6802"/>
          <cell r="R6802"/>
          <cell r="S6802"/>
          <cell r="T6802"/>
        </row>
        <row r="6803">
          <cell r="A6803">
            <v>2018</v>
          </cell>
          <cell r="B6803" t="str">
            <v>Household</v>
          </cell>
          <cell r="E6803" t="str">
            <v>S</v>
          </cell>
          <cell r="F6803" t="str">
            <v>OS</v>
          </cell>
          <cell r="I6803" t="str">
            <v>NH</v>
          </cell>
          <cell r="O6803"/>
          <cell r="P6803"/>
          <cell r="Q6803"/>
          <cell r="R6803"/>
          <cell r="S6803"/>
          <cell r="T6803"/>
        </row>
        <row r="6804">
          <cell r="A6804">
            <v>2018</v>
          </cell>
          <cell r="B6804" t="str">
            <v>Household</v>
          </cell>
          <cell r="E6804" t="str">
            <v>S</v>
          </cell>
          <cell r="F6804" t="str">
            <v>OS</v>
          </cell>
          <cell r="I6804" t="str">
            <v>NH</v>
          </cell>
          <cell r="O6804"/>
          <cell r="P6804"/>
          <cell r="Q6804"/>
          <cell r="R6804"/>
          <cell r="S6804"/>
          <cell r="T6804"/>
        </row>
        <row r="6805">
          <cell r="A6805">
            <v>2018</v>
          </cell>
          <cell r="B6805" t="str">
            <v>Household</v>
          </cell>
          <cell r="E6805" t="str">
            <v>S</v>
          </cell>
          <cell r="F6805" t="str">
            <v>OS</v>
          </cell>
          <cell r="I6805" t="str">
            <v>NH</v>
          </cell>
          <cell r="O6805"/>
          <cell r="P6805"/>
          <cell r="Q6805"/>
          <cell r="R6805"/>
          <cell r="S6805"/>
          <cell r="T6805"/>
        </row>
        <row r="6806">
          <cell r="A6806">
            <v>2018</v>
          </cell>
          <cell r="B6806" t="str">
            <v>Household</v>
          </cell>
          <cell r="E6806" t="str">
            <v>S</v>
          </cell>
          <cell r="F6806" t="str">
            <v>OS</v>
          </cell>
          <cell r="I6806" t="str">
            <v>NH</v>
          </cell>
          <cell r="O6806"/>
          <cell r="P6806"/>
          <cell r="Q6806"/>
          <cell r="R6806"/>
          <cell r="S6806"/>
          <cell r="T6806"/>
        </row>
        <row r="6807">
          <cell r="A6807">
            <v>2018</v>
          </cell>
          <cell r="B6807" t="str">
            <v>Household</v>
          </cell>
          <cell r="E6807" t="str">
            <v>S</v>
          </cell>
          <cell r="F6807" t="str">
            <v>OS</v>
          </cell>
          <cell r="I6807" t="str">
            <v>NH</v>
          </cell>
          <cell r="O6807"/>
          <cell r="P6807"/>
          <cell r="Q6807"/>
          <cell r="R6807"/>
          <cell r="S6807"/>
          <cell r="T6807"/>
        </row>
        <row r="6808">
          <cell r="A6808">
            <v>2018</v>
          </cell>
          <cell r="B6808" t="str">
            <v>Household</v>
          </cell>
          <cell r="E6808" t="str">
            <v>S</v>
          </cell>
          <cell r="F6808">
            <v>0</v>
          </cell>
          <cell r="I6808" t="str">
            <v>H</v>
          </cell>
          <cell r="O6808"/>
          <cell r="P6808"/>
          <cell r="Q6808"/>
          <cell r="R6808"/>
          <cell r="S6808"/>
          <cell r="T6808"/>
        </row>
        <row r="6809">
          <cell r="A6809">
            <v>2018</v>
          </cell>
          <cell r="B6809" t="str">
            <v>Household</v>
          </cell>
          <cell r="E6809" t="str">
            <v>S</v>
          </cell>
          <cell r="F6809">
            <v>0</v>
          </cell>
          <cell r="I6809" t="str">
            <v>H</v>
          </cell>
          <cell r="O6809"/>
          <cell r="P6809"/>
          <cell r="Q6809"/>
          <cell r="R6809"/>
          <cell r="S6809"/>
          <cell r="T6809"/>
        </row>
        <row r="6810">
          <cell r="A6810">
            <v>2018</v>
          </cell>
          <cell r="B6810" t="str">
            <v>Household</v>
          </cell>
          <cell r="E6810" t="str">
            <v>S</v>
          </cell>
          <cell r="F6810">
            <v>0</v>
          </cell>
          <cell r="I6810" t="str">
            <v>NH</v>
          </cell>
          <cell r="O6810"/>
          <cell r="P6810"/>
          <cell r="Q6810"/>
          <cell r="R6810"/>
          <cell r="S6810"/>
          <cell r="T6810"/>
        </row>
        <row r="6811">
          <cell r="A6811">
            <v>2018</v>
          </cell>
          <cell r="B6811" t="str">
            <v>Household</v>
          </cell>
          <cell r="E6811" t="str">
            <v>S</v>
          </cell>
          <cell r="F6811">
            <v>0</v>
          </cell>
          <cell r="I6811" t="str">
            <v>NH</v>
          </cell>
          <cell r="O6811"/>
          <cell r="P6811"/>
          <cell r="Q6811"/>
          <cell r="R6811"/>
          <cell r="S6811"/>
          <cell r="T6811"/>
        </row>
        <row r="6812">
          <cell r="A6812">
            <v>2018</v>
          </cell>
          <cell r="B6812" t="str">
            <v>Household</v>
          </cell>
          <cell r="E6812" t="str">
            <v>S</v>
          </cell>
          <cell r="F6812">
            <v>0</v>
          </cell>
          <cell r="I6812" t="str">
            <v>NH</v>
          </cell>
          <cell r="O6812"/>
          <cell r="P6812"/>
          <cell r="Q6812"/>
          <cell r="R6812"/>
          <cell r="S6812"/>
          <cell r="T6812"/>
        </row>
        <row r="6813">
          <cell r="A6813">
            <v>2018</v>
          </cell>
          <cell r="B6813" t="str">
            <v>Household</v>
          </cell>
          <cell r="E6813" t="str">
            <v>S</v>
          </cell>
          <cell r="F6813">
            <v>0</v>
          </cell>
          <cell r="I6813" t="str">
            <v>NH</v>
          </cell>
          <cell r="O6813"/>
          <cell r="P6813"/>
          <cell r="Q6813"/>
          <cell r="R6813"/>
          <cell r="S6813"/>
          <cell r="T6813"/>
        </row>
        <row r="6814">
          <cell r="A6814">
            <v>2018</v>
          </cell>
          <cell r="B6814" t="str">
            <v>Household</v>
          </cell>
          <cell r="E6814" t="str">
            <v>S</v>
          </cell>
          <cell r="F6814">
            <v>0</v>
          </cell>
          <cell r="I6814" t="str">
            <v>NH</v>
          </cell>
          <cell r="O6814"/>
          <cell r="P6814"/>
          <cell r="Q6814"/>
          <cell r="R6814"/>
          <cell r="S6814"/>
          <cell r="T6814"/>
        </row>
        <row r="6815">
          <cell r="A6815">
            <v>2018</v>
          </cell>
          <cell r="B6815" t="str">
            <v>Household</v>
          </cell>
          <cell r="E6815" t="str">
            <v>S</v>
          </cell>
          <cell r="F6815">
            <v>0</v>
          </cell>
          <cell r="I6815" t="str">
            <v>NH</v>
          </cell>
          <cell r="O6815"/>
          <cell r="P6815"/>
          <cell r="Q6815"/>
          <cell r="R6815"/>
          <cell r="S6815"/>
          <cell r="T6815"/>
        </row>
        <row r="6816">
          <cell r="A6816">
            <v>2018</v>
          </cell>
          <cell r="B6816" t="str">
            <v>Household</v>
          </cell>
          <cell r="E6816" t="str">
            <v>S</v>
          </cell>
          <cell r="F6816">
            <v>0</v>
          </cell>
          <cell r="I6816" t="str">
            <v>NH</v>
          </cell>
          <cell r="O6816"/>
          <cell r="P6816"/>
          <cell r="Q6816"/>
          <cell r="R6816"/>
          <cell r="S6816"/>
          <cell r="T6816"/>
        </row>
        <row r="6817">
          <cell r="A6817">
            <v>2018</v>
          </cell>
          <cell r="B6817" t="str">
            <v>Household</v>
          </cell>
          <cell r="E6817" t="str">
            <v>S</v>
          </cell>
          <cell r="F6817">
            <v>0</v>
          </cell>
          <cell r="I6817" t="str">
            <v>NH</v>
          </cell>
          <cell r="O6817"/>
          <cell r="P6817"/>
          <cell r="Q6817"/>
          <cell r="R6817"/>
          <cell r="S6817"/>
          <cell r="T6817"/>
        </row>
        <row r="6818">
          <cell r="A6818">
            <v>2018</v>
          </cell>
          <cell r="B6818" t="str">
            <v>Household</v>
          </cell>
          <cell r="E6818" t="str">
            <v>S</v>
          </cell>
          <cell r="F6818">
            <v>0</v>
          </cell>
          <cell r="I6818" t="str">
            <v>NH</v>
          </cell>
          <cell r="O6818"/>
          <cell r="P6818"/>
          <cell r="Q6818"/>
          <cell r="R6818"/>
          <cell r="S6818"/>
          <cell r="T6818"/>
        </row>
        <row r="6819">
          <cell r="A6819">
            <v>2018</v>
          </cell>
          <cell r="B6819" t="str">
            <v>Household</v>
          </cell>
          <cell r="E6819" t="str">
            <v>S</v>
          </cell>
          <cell r="F6819">
            <v>0</v>
          </cell>
          <cell r="I6819" t="str">
            <v>NH</v>
          </cell>
          <cell r="O6819"/>
          <cell r="P6819"/>
          <cell r="Q6819"/>
          <cell r="R6819"/>
          <cell r="S6819"/>
          <cell r="T6819"/>
        </row>
        <row r="6820">
          <cell r="A6820">
            <v>2018</v>
          </cell>
          <cell r="B6820" t="str">
            <v>Household</v>
          </cell>
          <cell r="E6820" t="str">
            <v>S</v>
          </cell>
          <cell r="F6820">
            <v>0</v>
          </cell>
          <cell r="I6820" t="str">
            <v>NH</v>
          </cell>
          <cell r="O6820"/>
          <cell r="P6820"/>
          <cell r="Q6820"/>
          <cell r="R6820"/>
          <cell r="S6820"/>
          <cell r="T6820"/>
        </row>
        <row r="6821">
          <cell r="A6821">
            <v>2018</v>
          </cell>
          <cell r="B6821" t="str">
            <v>Household</v>
          </cell>
          <cell r="E6821" t="str">
            <v>S</v>
          </cell>
          <cell r="F6821">
            <v>0</v>
          </cell>
          <cell r="I6821" t="str">
            <v>H</v>
          </cell>
          <cell r="O6821"/>
          <cell r="P6821"/>
          <cell r="Q6821"/>
          <cell r="R6821"/>
          <cell r="S6821"/>
          <cell r="T6821"/>
        </row>
        <row r="6822">
          <cell r="A6822">
            <v>2018</v>
          </cell>
          <cell r="B6822" t="str">
            <v>Household</v>
          </cell>
          <cell r="E6822" t="str">
            <v>S</v>
          </cell>
          <cell r="F6822">
            <v>0</v>
          </cell>
          <cell r="I6822" t="str">
            <v>NH</v>
          </cell>
          <cell r="O6822"/>
          <cell r="P6822"/>
          <cell r="Q6822"/>
          <cell r="R6822"/>
          <cell r="S6822"/>
          <cell r="T6822"/>
        </row>
        <row r="6823">
          <cell r="A6823">
            <v>2018</v>
          </cell>
          <cell r="B6823" t="str">
            <v>Household</v>
          </cell>
          <cell r="E6823" t="str">
            <v>S</v>
          </cell>
          <cell r="F6823">
            <v>0</v>
          </cell>
          <cell r="I6823" t="str">
            <v>H</v>
          </cell>
          <cell r="O6823"/>
          <cell r="P6823"/>
          <cell r="Q6823"/>
          <cell r="R6823"/>
          <cell r="S6823"/>
          <cell r="T6823"/>
        </row>
        <row r="6824">
          <cell r="A6824">
            <v>2018</v>
          </cell>
          <cell r="B6824" t="str">
            <v>Household</v>
          </cell>
          <cell r="E6824" t="str">
            <v>S</v>
          </cell>
          <cell r="F6824">
            <v>0</v>
          </cell>
          <cell r="I6824" t="str">
            <v>NH</v>
          </cell>
          <cell r="O6824"/>
          <cell r="P6824"/>
          <cell r="Q6824"/>
          <cell r="R6824"/>
          <cell r="S6824"/>
          <cell r="T6824"/>
        </row>
        <row r="6825">
          <cell r="A6825">
            <v>2018</v>
          </cell>
          <cell r="B6825" t="str">
            <v>Household</v>
          </cell>
          <cell r="E6825" t="str">
            <v>S</v>
          </cell>
          <cell r="F6825">
            <v>0</v>
          </cell>
          <cell r="I6825" t="str">
            <v>NH</v>
          </cell>
          <cell r="O6825"/>
          <cell r="P6825"/>
          <cell r="Q6825"/>
          <cell r="R6825"/>
          <cell r="S6825"/>
          <cell r="T6825"/>
        </row>
        <row r="6826">
          <cell r="A6826">
            <v>2018</v>
          </cell>
          <cell r="B6826" t="str">
            <v>Household</v>
          </cell>
          <cell r="E6826" t="str">
            <v>S</v>
          </cell>
          <cell r="F6826">
            <v>0</v>
          </cell>
          <cell r="I6826" t="str">
            <v>NH</v>
          </cell>
          <cell r="O6826"/>
          <cell r="P6826"/>
          <cell r="Q6826"/>
          <cell r="R6826"/>
          <cell r="S6826"/>
          <cell r="T6826"/>
        </row>
        <row r="6827">
          <cell r="A6827">
            <v>2018</v>
          </cell>
          <cell r="B6827" t="str">
            <v>Household</v>
          </cell>
          <cell r="E6827" t="str">
            <v>S</v>
          </cell>
          <cell r="F6827">
            <v>0</v>
          </cell>
          <cell r="I6827" t="str">
            <v>NH</v>
          </cell>
          <cell r="O6827"/>
          <cell r="P6827"/>
          <cell r="Q6827"/>
          <cell r="R6827"/>
          <cell r="S6827"/>
          <cell r="T6827"/>
        </row>
        <row r="6828">
          <cell r="A6828">
            <v>2018</v>
          </cell>
          <cell r="B6828" t="str">
            <v>Household</v>
          </cell>
          <cell r="E6828" t="str">
            <v>S</v>
          </cell>
          <cell r="F6828">
            <v>0</v>
          </cell>
          <cell r="I6828" t="str">
            <v>NH</v>
          </cell>
          <cell r="O6828"/>
          <cell r="P6828"/>
          <cell r="Q6828"/>
          <cell r="R6828"/>
          <cell r="S6828"/>
          <cell r="T6828"/>
        </row>
        <row r="6829">
          <cell r="A6829">
            <v>2018</v>
          </cell>
          <cell r="B6829" t="str">
            <v>Household</v>
          </cell>
          <cell r="E6829" t="str">
            <v>S</v>
          </cell>
          <cell r="F6829">
            <v>0</v>
          </cell>
          <cell r="I6829" t="str">
            <v>NH</v>
          </cell>
          <cell r="O6829"/>
          <cell r="P6829"/>
          <cell r="Q6829"/>
          <cell r="R6829"/>
          <cell r="S6829"/>
          <cell r="T6829"/>
        </row>
        <row r="6830">
          <cell r="A6830">
            <v>2018</v>
          </cell>
          <cell r="B6830" t="str">
            <v>Household</v>
          </cell>
          <cell r="E6830" t="str">
            <v>S</v>
          </cell>
          <cell r="F6830" t="str">
            <v>S</v>
          </cell>
          <cell r="I6830" t="str">
            <v>H</v>
          </cell>
          <cell r="O6830"/>
          <cell r="P6830"/>
          <cell r="Q6830"/>
          <cell r="R6830"/>
          <cell r="S6830"/>
          <cell r="T6830"/>
        </row>
        <row r="6831">
          <cell r="A6831">
            <v>2018</v>
          </cell>
          <cell r="B6831" t="str">
            <v>Household</v>
          </cell>
          <cell r="E6831" t="str">
            <v>S</v>
          </cell>
          <cell r="F6831" t="str">
            <v>S</v>
          </cell>
          <cell r="I6831" t="str">
            <v>H</v>
          </cell>
          <cell r="O6831"/>
          <cell r="P6831"/>
          <cell r="Q6831"/>
          <cell r="R6831"/>
          <cell r="S6831"/>
          <cell r="T6831"/>
        </row>
        <row r="6832">
          <cell r="A6832">
            <v>2018</v>
          </cell>
          <cell r="B6832" t="str">
            <v>Household</v>
          </cell>
          <cell r="E6832" t="str">
            <v>S</v>
          </cell>
          <cell r="F6832" t="str">
            <v>S</v>
          </cell>
          <cell r="I6832" t="str">
            <v>NH</v>
          </cell>
          <cell r="O6832"/>
          <cell r="P6832"/>
          <cell r="Q6832"/>
          <cell r="R6832"/>
          <cell r="S6832"/>
          <cell r="T6832"/>
        </row>
        <row r="6833">
          <cell r="A6833">
            <v>2018</v>
          </cell>
          <cell r="B6833" t="str">
            <v>Household</v>
          </cell>
          <cell r="E6833" t="str">
            <v>S</v>
          </cell>
          <cell r="F6833" t="str">
            <v>S</v>
          </cell>
          <cell r="I6833" t="str">
            <v>NH</v>
          </cell>
          <cell r="O6833"/>
          <cell r="P6833"/>
          <cell r="Q6833"/>
          <cell r="R6833"/>
          <cell r="S6833"/>
          <cell r="T6833"/>
        </row>
        <row r="6834">
          <cell r="A6834">
            <v>2018</v>
          </cell>
          <cell r="B6834" t="str">
            <v>Household</v>
          </cell>
          <cell r="E6834" t="str">
            <v>S</v>
          </cell>
          <cell r="F6834" t="str">
            <v>S</v>
          </cell>
          <cell r="I6834" t="str">
            <v>NH</v>
          </cell>
          <cell r="O6834"/>
          <cell r="P6834"/>
          <cell r="Q6834"/>
          <cell r="R6834"/>
          <cell r="S6834"/>
          <cell r="T6834"/>
        </row>
        <row r="6835">
          <cell r="A6835">
            <v>2018</v>
          </cell>
          <cell r="B6835" t="str">
            <v>Household</v>
          </cell>
          <cell r="E6835" t="str">
            <v>S</v>
          </cell>
          <cell r="F6835" t="str">
            <v>S</v>
          </cell>
          <cell r="I6835" t="str">
            <v>NH</v>
          </cell>
          <cell r="O6835"/>
          <cell r="P6835"/>
          <cell r="Q6835"/>
          <cell r="R6835"/>
          <cell r="S6835"/>
          <cell r="T6835"/>
        </row>
        <row r="6836">
          <cell r="A6836">
            <v>2018</v>
          </cell>
          <cell r="B6836" t="str">
            <v>Household</v>
          </cell>
          <cell r="E6836" t="str">
            <v>S</v>
          </cell>
          <cell r="F6836" t="str">
            <v>S</v>
          </cell>
          <cell r="I6836" t="str">
            <v>NH</v>
          </cell>
          <cell r="O6836"/>
          <cell r="P6836"/>
          <cell r="Q6836"/>
          <cell r="R6836"/>
          <cell r="S6836"/>
          <cell r="T6836"/>
        </row>
        <row r="6837">
          <cell r="A6837">
            <v>2018</v>
          </cell>
          <cell r="B6837" t="str">
            <v>Household</v>
          </cell>
          <cell r="E6837" t="str">
            <v>S</v>
          </cell>
          <cell r="F6837" t="str">
            <v>S</v>
          </cell>
          <cell r="I6837" t="str">
            <v>NH</v>
          </cell>
          <cell r="O6837"/>
          <cell r="P6837"/>
          <cell r="Q6837"/>
          <cell r="R6837"/>
          <cell r="S6837"/>
          <cell r="T6837"/>
        </row>
        <row r="6838">
          <cell r="A6838">
            <v>2018</v>
          </cell>
          <cell r="B6838" t="str">
            <v>Household</v>
          </cell>
          <cell r="E6838" t="str">
            <v>S</v>
          </cell>
          <cell r="F6838" t="str">
            <v>S</v>
          </cell>
          <cell r="I6838" t="str">
            <v>NH</v>
          </cell>
          <cell r="O6838"/>
          <cell r="P6838"/>
          <cell r="Q6838"/>
          <cell r="R6838"/>
          <cell r="S6838"/>
          <cell r="T6838"/>
        </row>
        <row r="6839">
          <cell r="A6839">
            <v>2018</v>
          </cell>
          <cell r="B6839" t="str">
            <v>Household</v>
          </cell>
          <cell r="E6839" t="str">
            <v>S</v>
          </cell>
          <cell r="F6839" t="str">
            <v>S</v>
          </cell>
          <cell r="I6839" t="str">
            <v>NH</v>
          </cell>
          <cell r="O6839"/>
          <cell r="P6839"/>
          <cell r="Q6839"/>
          <cell r="R6839"/>
          <cell r="S6839"/>
          <cell r="T6839"/>
        </row>
        <row r="6840">
          <cell r="A6840">
            <v>2018</v>
          </cell>
          <cell r="B6840" t="str">
            <v>Household</v>
          </cell>
          <cell r="E6840" t="str">
            <v>S</v>
          </cell>
          <cell r="F6840" t="str">
            <v>S</v>
          </cell>
          <cell r="I6840" t="str">
            <v>NH</v>
          </cell>
          <cell r="O6840"/>
          <cell r="P6840"/>
          <cell r="Q6840"/>
          <cell r="R6840"/>
          <cell r="S6840"/>
          <cell r="T6840"/>
        </row>
        <row r="6841">
          <cell r="A6841">
            <v>2018</v>
          </cell>
          <cell r="B6841" t="str">
            <v>Household</v>
          </cell>
          <cell r="E6841" t="str">
            <v>S</v>
          </cell>
          <cell r="F6841" t="str">
            <v>S</v>
          </cell>
          <cell r="I6841" t="str">
            <v>H</v>
          </cell>
          <cell r="O6841"/>
          <cell r="P6841"/>
          <cell r="Q6841"/>
          <cell r="R6841"/>
          <cell r="S6841"/>
          <cell r="T6841"/>
        </row>
        <row r="6842">
          <cell r="A6842">
            <v>2018</v>
          </cell>
          <cell r="B6842" t="str">
            <v>Household</v>
          </cell>
          <cell r="E6842" t="str">
            <v>S</v>
          </cell>
          <cell r="F6842" t="str">
            <v>S</v>
          </cell>
          <cell r="I6842" t="str">
            <v>NH</v>
          </cell>
          <cell r="O6842"/>
          <cell r="P6842"/>
          <cell r="Q6842"/>
          <cell r="R6842"/>
          <cell r="S6842"/>
          <cell r="T6842"/>
        </row>
        <row r="6843">
          <cell r="A6843">
            <v>2018</v>
          </cell>
          <cell r="B6843" t="str">
            <v>Household</v>
          </cell>
          <cell r="E6843" t="str">
            <v>S</v>
          </cell>
          <cell r="F6843" t="str">
            <v>S</v>
          </cell>
          <cell r="I6843" t="str">
            <v>H</v>
          </cell>
          <cell r="O6843"/>
          <cell r="P6843"/>
          <cell r="Q6843"/>
          <cell r="R6843"/>
          <cell r="S6843"/>
          <cell r="T6843"/>
        </row>
        <row r="6844">
          <cell r="A6844">
            <v>2018</v>
          </cell>
          <cell r="B6844" t="str">
            <v>Household</v>
          </cell>
          <cell r="E6844" t="str">
            <v>S</v>
          </cell>
          <cell r="F6844" t="str">
            <v>S</v>
          </cell>
          <cell r="I6844" t="str">
            <v>NH</v>
          </cell>
          <cell r="O6844"/>
          <cell r="P6844"/>
          <cell r="Q6844"/>
          <cell r="R6844"/>
          <cell r="S6844"/>
          <cell r="T6844"/>
        </row>
        <row r="6845">
          <cell r="A6845">
            <v>2018</v>
          </cell>
          <cell r="B6845" t="str">
            <v>Household</v>
          </cell>
          <cell r="E6845" t="str">
            <v>S</v>
          </cell>
          <cell r="F6845" t="str">
            <v>S</v>
          </cell>
          <cell r="I6845" t="str">
            <v>NH</v>
          </cell>
          <cell r="O6845"/>
          <cell r="P6845"/>
          <cell r="Q6845"/>
          <cell r="R6845"/>
          <cell r="S6845"/>
          <cell r="T6845"/>
        </row>
        <row r="6846">
          <cell r="A6846">
            <v>2018</v>
          </cell>
          <cell r="B6846" t="str">
            <v>Household</v>
          </cell>
          <cell r="E6846" t="str">
            <v>S</v>
          </cell>
          <cell r="F6846" t="str">
            <v>S</v>
          </cell>
          <cell r="I6846" t="str">
            <v>NH</v>
          </cell>
          <cell r="O6846"/>
          <cell r="P6846"/>
          <cell r="Q6846"/>
          <cell r="R6846"/>
          <cell r="S6846"/>
          <cell r="T6846"/>
        </row>
        <row r="6847">
          <cell r="A6847">
            <v>2018</v>
          </cell>
          <cell r="B6847" t="str">
            <v>Household</v>
          </cell>
          <cell r="E6847" t="str">
            <v>S</v>
          </cell>
          <cell r="F6847" t="str">
            <v>S</v>
          </cell>
          <cell r="I6847" t="str">
            <v>NH</v>
          </cell>
          <cell r="O6847"/>
          <cell r="P6847"/>
          <cell r="Q6847"/>
          <cell r="R6847"/>
          <cell r="S6847"/>
          <cell r="T6847"/>
        </row>
        <row r="6848">
          <cell r="A6848">
            <v>2018</v>
          </cell>
          <cell r="B6848" t="str">
            <v>Household</v>
          </cell>
          <cell r="E6848" t="str">
            <v>S</v>
          </cell>
          <cell r="F6848" t="str">
            <v>S</v>
          </cell>
          <cell r="I6848" t="str">
            <v>NH</v>
          </cell>
          <cell r="O6848"/>
          <cell r="P6848"/>
          <cell r="Q6848"/>
          <cell r="R6848"/>
          <cell r="S6848"/>
          <cell r="T6848"/>
        </row>
        <row r="6849">
          <cell r="A6849">
            <v>2018</v>
          </cell>
          <cell r="B6849" t="str">
            <v>Household</v>
          </cell>
          <cell r="E6849" t="str">
            <v>S</v>
          </cell>
          <cell r="F6849" t="str">
            <v>S</v>
          </cell>
          <cell r="I6849" t="str">
            <v>NH</v>
          </cell>
          <cell r="O6849"/>
          <cell r="P6849"/>
          <cell r="Q6849"/>
          <cell r="R6849"/>
          <cell r="S6849"/>
          <cell r="T6849"/>
        </row>
        <row r="6850">
          <cell r="A6850">
            <v>2018</v>
          </cell>
          <cell r="B6850" t="str">
            <v>Household</v>
          </cell>
          <cell r="E6850" t="str">
            <v>S</v>
          </cell>
          <cell r="F6850" t="str">
            <v>OS</v>
          </cell>
          <cell r="I6850" t="str">
            <v>NH</v>
          </cell>
          <cell r="O6850"/>
          <cell r="P6850"/>
          <cell r="Q6850"/>
          <cell r="R6850"/>
          <cell r="S6850"/>
          <cell r="T6850"/>
        </row>
        <row r="6851">
          <cell r="A6851">
            <v>2018</v>
          </cell>
          <cell r="B6851" t="str">
            <v>Household</v>
          </cell>
          <cell r="E6851" t="str">
            <v>S</v>
          </cell>
          <cell r="F6851" t="str">
            <v>OS</v>
          </cell>
          <cell r="I6851" t="str">
            <v>NH</v>
          </cell>
          <cell r="O6851"/>
          <cell r="P6851"/>
          <cell r="Q6851"/>
          <cell r="R6851"/>
          <cell r="S6851"/>
          <cell r="T6851"/>
        </row>
        <row r="6852">
          <cell r="A6852">
            <v>2018</v>
          </cell>
          <cell r="B6852" t="str">
            <v>Household</v>
          </cell>
          <cell r="E6852" t="str">
            <v>S</v>
          </cell>
          <cell r="F6852" t="str">
            <v>OS</v>
          </cell>
          <cell r="I6852" t="str">
            <v>NH</v>
          </cell>
          <cell r="O6852"/>
          <cell r="P6852"/>
          <cell r="Q6852"/>
          <cell r="R6852"/>
          <cell r="S6852"/>
          <cell r="T6852"/>
        </row>
        <row r="6853">
          <cell r="A6853">
            <v>2018</v>
          </cell>
          <cell r="B6853" t="str">
            <v>Household</v>
          </cell>
          <cell r="E6853" t="str">
            <v>S</v>
          </cell>
          <cell r="F6853" t="str">
            <v>OS</v>
          </cell>
          <cell r="I6853" t="str">
            <v>NH</v>
          </cell>
          <cell r="O6853"/>
          <cell r="P6853"/>
          <cell r="Q6853"/>
          <cell r="R6853"/>
          <cell r="S6853"/>
          <cell r="T6853"/>
        </row>
        <row r="6854">
          <cell r="A6854">
            <v>2018</v>
          </cell>
          <cell r="B6854" t="str">
            <v>Household</v>
          </cell>
          <cell r="E6854" t="str">
            <v>S</v>
          </cell>
          <cell r="F6854" t="str">
            <v>OS</v>
          </cell>
          <cell r="I6854" t="str">
            <v>NH</v>
          </cell>
          <cell r="O6854"/>
          <cell r="P6854"/>
          <cell r="Q6854"/>
          <cell r="R6854"/>
          <cell r="S6854"/>
          <cell r="T6854"/>
        </row>
        <row r="6855">
          <cell r="A6855">
            <v>2018</v>
          </cell>
          <cell r="B6855" t="str">
            <v>Household</v>
          </cell>
          <cell r="E6855" t="str">
            <v>S</v>
          </cell>
          <cell r="F6855" t="str">
            <v>OS</v>
          </cell>
          <cell r="I6855" t="str">
            <v>NH</v>
          </cell>
          <cell r="O6855"/>
          <cell r="P6855"/>
          <cell r="Q6855"/>
          <cell r="R6855"/>
          <cell r="S6855"/>
          <cell r="T6855"/>
        </row>
        <row r="6856">
          <cell r="A6856">
            <v>2018</v>
          </cell>
          <cell r="B6856" t="str">
            <v>Household</v>
          </cell>
          <cell r="E6856" t="str">
            <v>S</v>
          </cell>
          <cell r="F6856" t="str">
            <v>OS</v>
          </cell>
          <cell r="I6856" t="str">
            <v>NH</v>
          </cell>
          <cell r="O6856"/>
          <cell r="P6856"/>
          <cell r="Q6856"/>
          <cell r="R6856"/>
          <cell r="S6856"/>
          <cell r="T6856"/>
        </row>
        <row r="6857">
          <cell r="A6857">
            <v>2018</v>
          </cell>
          <cell r="B6857" t="str">
            <v>Household</v>
          </cell>
          <cell r="E6857" t="str">
            <v>S</v>
          </cell>
          <cell r="F6857" t="str">
            <v>OS</v>
          </cell>
          <cell r="I6857" t="str">
            <v>NH</v>
          </cell>
          <cell r="O6857"/>
          <cell r="P6857"/>
          <cell r="Q6857"/>
          <cell r="R6857"/>
          <cell r="S6857"/>
          <cell r="T6857"/>
        </row>
        <row r="6858">
          <cell r="A6858">
            <v>2018</v>
          </cell>
          <cell r="B6858" t="str">
            <v>Household</v>
          </cell>
          <cell r="E6858" t="str">
            <v>S</v>
          </cell>
          <cell r="F6858" t="str">
            <v>OS</v>
          </cell>
          <cell r="I6858" t="str">
            <v>NH</v>
          </cell>
          <cell r="O6858"/>
          <cell r="P6858"/>
          <cell r="Q6858"/>
          <cell r="R6858"/>
          <cell r="S6858"/>
          <cell r="T6858"/>
        </row>
        <row r="6859">
          <cell r="A6859">
            <v>2018</v>
          </cell>
          <cell r="B6859" t="str">
            <v>Household</v>
          </cell>
          <cell r="E6859" t="str">
            <v>S</v>
          </cell>
          <cell r="F6859" t="str">
            <v>OS</v>
          </cell>
          <cell r="I6859" t="str">
            <v>NH</v>
          </cell>
          <cell r="O6859"/>
          <cell r="P6859"/>
          <cell r="Q6859"/>
          <cell r="R6859"/>
          <cell r="S6859"/>
          <cell r="T6859"/>
        </row>
        <row r="6860">
          <cell r="A6860">
            <v>2018</v>
          </cell>
          <cell r="B6860" t="str">
            <v>Household</v>
          </cell>
          <cell r="E6860" t="str">
            <v>S</v>
          </cell>
          <cell r="F6860" t="str">
            <v>OS</v>
          </cell>
          <cell r="I6860" t="str">
            <v>NH</v>
          </cell>
          <cell r="O6860"/>
          <cell r="P6860"/>
          <cell r="Q6860"/>
          <cell r="R6860"/>
          <cell r="S6860"/>
          <cell r="T6860"/>
        </row>
        <row r="6861">
          <cell r="A6861">
            <v>2018</v>
          </cell>
          <cell r="B6861" t="str">
            <v>Household</v>
          </cell>
          <cell r="E6861" t="str">
            <v>S</v>
          </cell>
          <cell r="F6861" t="str">
            <v>OS</v>
          </cell>
          <cell r="I6861" t="str">
            <v>NH</v>
          </cell>
          <cell r="O6861"/>
          <cell r="P6861"/>
          <cell r="Q6861"/>
          <cell r="R6861"/>
          <cell r="S6861"/>
          <cell r="T6861"/>
        </row>
        <row r="6862">
          <cell r="A6862">
            <v>2018</v>
          </cell>
          <cell r="B6862" t="str">
            <v>Household</v>
          </cell>
          <cell r="E6862" t="str">
            <v>S</v>
          </cell>
          <cell r="F6862" t="str">
            <v>OS</v>
          </cell>
          <cell r="I6862" t="str">
            <v>NH</v>
          </cell>
          <cell r="O6862"/>
          <cell r="P6862"/>
          <cell r="Q6862"/>
          <cell r="R6862"/>
          <cell r="S6862"/>
          <cell r="T6862"/>
        </row>
        <row r="6863">
          <cell r="A6863">
            <v>2018</v>
          </cell>
          <cell r="B6863" t="str">
            <v>Household</v>
          </cell>
          <cell r="E6863" t="str">
            <v>S</v>
          </cell>
          <cell r="F6863" t="str">
            <v>OS</v>
          </cell>
          <cell r="I6863" t="str">
            <v>NH</v>
          </cell>
          <cell r="O6863"/>
          <cell r="P6863"/>
          <cell r="Q6863"/>
          <cell r="R6863"/>
          <cell r="S6863"/>
          <cell r="T6863"/>
        </row>
        <row r="6864">
          <cell r="A6864">
            <v>2018</v>
          </cell>
          <cell r="B6864" t="str">
            <v>Household</v>
          </cell>
          <cell r="E6864" t="str">
            <v>S</v>
          </cell>
          <cell r="F6864" t="str">
            <v>OS</v>
          </cell>
          <cell r="I6864" t="str">
            <v>NH</v>
          </cell>
          <cell r="O6864"/>
          <cell r="P6864"/>
          <cell r="Q6864"/>
          <cell r="R6864"/>
          <cell r="S6864"/>
          <cell r="T6864"/>
        </row>
        <row r="6865">
          <cell r="A6865">
            <v>2018</v>
          </cell>
          <cell r="B6865" t="str">
            <v>Household</v>
          </cell>
          <cell r="E6865" t="str">
            <v>S</v>
          </cell>
          <cell r="F6865" t="str">
            <v>OS</v>
          </cell>
          <cell r="I6865" t="str">
            <v>NH</v>
          </cell>
          <cell r="O6865"/>
          <cell r="P6865"/>
          <cell r="Q6865"/>
          <cell r="R6865"/>
          <cell r="S6865"/>
          <cell r="T6865"/>
        </row>
        <row r="6866">
          <cell r="A6866">
            <v>2018</v>
          </cell>
          <cell r="B6866" t="str">
            <v>Household</v>
          </cell>
          <cell r="E6866" t="str">
            <v>S</v>
          </cell>
          <cell r="F6866">
            <v>0</v>
          </cell>
          <cell r="I6866" t="str">
            <v>H</v>
          </cell>
          <cell r="O6866"/>
          <cell r="P6866"/>
          <cell r="Q6866"/>
          <cell r="R6866"/>
          <cell r="S6866"/>
          <cell r="T6866"/>
        </row>
        <row r="6867">
          <cell r="A6867">
            <v>2018</v>
          </cell>
          <cell r="B6867" t="str">
            <v>Household</v>
          </cell>
          <cell r="E6867" t="str">
            <v>S</v>
          </cell>
          <cell r="F6867">
            <v>0</v>
          </cell>
          <cell r="I6867" t="str">
            <v>H</v>
          </cell>
          <cell r="O6867"/>
          <cell r="P6867"/>
          <cell r="Q6867"/>
          <cell r="R6867"/>
          <cell r="S6867"/>
          <cell r="T6867"/>
        </row>
        <row r="6868">
          <cell r="A6868">
            <v>2018</v>
          </cell>
          <cell r="B6868" t="str">
            <v>Household</v>
          </cell>
          <cell r="E6868" t="str">
            <v>S</v>
          </cell>
          <cell r="F6868">
            <v>0</v>
          </cell>
          <cell r="I6868" t="str">
            <v>NH</v>
          </cell>
          <cell r="O6868"/>
          <cell r="P6868"/>
          <cell r="Q6868"/>
          <cell r="R6868"/>
          <cell r="S6868"/>
          <cell r="T6868"/>
        </row>
        <row r="6869">
          <cell r="A6869">
            <v>2018</v>
          </cell>
          <cell r="B6869" t="str">
            <v>Household</v>
          </cell>
          <cell r="E6869" t="str">
            <v>S</v>
          </cell>
          <cell r="F6869">
            <v>0</v>
          </cell>
          <cell r="I6869" t="str">
            <v>NH</v>
          </cell>
          <cell r="O6869"/>
          <cell r="P6869"/>
          <cell r="Q6869"/>
          <cell r="R6869"/>
          <cell r="S6869"/>
          <cell r="T6869"/>
        </row>
        <row r="6870">
          <cell r="A6870">
            <v>2018</v>
          </cell>
          <cell r="B6870" t="str">
            <v>Household</v>
          </cell>
          <cell r="E6870" t="str">
            <v>S</v>
          </cell>
          <cell r="F6870">
            <v>0</v>
          </cell>
          <cell r="I6870" t="str">
            <v>NH</v>
          </cell>
          <cell r="O6870"/>
          <cell r="P6870"/>
          <cell r="Q6870"/>
          <cell r="R6870"/>
          <cell r="S6870"/>
          <cell r="T6870"/>
        </row>
        <row r="6871">
          <cell r="A6871">
            <v>2018</v>
          </cell>
          <cell r="B6871" t="str">
            <v>Household</v>
          </cell>
          <cell r="E6871" t="str">
            <v>S</v>
          </cell>
          <cell r="F6871">
            <v>0</v>
          </cell>
          <cell r="I6871" t="str">
            <v>NH</v>
          </cell>
          <cell r="O6871"/>
          <cell r="P6871"/>
          <cell r="Q6871"/>
          <cell r="R6871"/>
          <cell r="S6871"/>
          <cell r="T6871"/>
        </row>
        <row r="6872">
          <cell r="A6872">
            <v>2018</v>
          </cell>
          <cell r="B6872" t="str">
            <v>Household</v>
          </cell>
          <cell r="E6872" t="str">
            <v>S</v>
          </cell>
          <cell r="F6872">
            <v>0</v>
          </cell>
          <cell r="I6872" t="str">
            <v>NH</v>
          </cell>
          <cell r="O6872"/>
          <cell r="P6872"/>
          <cell r="Q6872"/>
          <cell r="R6872"/>
          <cell r="S6872"/>
          <cell r="T6872"/>
        </row>
        <row r="6873">
          <cell r="A6873">
            <v>2018</v>
          </cell>
          <cell r="B6873" t="str">
            <v>Household</v>
          </cell>
          <cell r="E6873" t="str">
            <v>S</v>
          </cell>
          <cell r="F6873">
            <v>0</v>
          </cell>
          <cell r="I6873" t="str">
            <v>NH</v>
          </cell>
          <cell r="O6873"/>
          <cell r="P6873"/>
          <cell r="Q6873"/>
          <cell r="R6873"/>
          <cell r="S6873"/>
          <cell r="T6873"/>
        </row>
        <row r="6874">
          <cell r="A6874">
            <v>2018</v>
          </cell>
          <cell r="B6874" t="str">
            <v>Household</v>
          </cell>
          <cell r="E6874" t="str">
            <v>S</v>
          </cell>
          <cell r="F6874">
            <v>0</v>
          </cell>
          <cell r="I6874" t="str">
            <v>NH</v>
          </cell>
          <cell r="O6874"/>
          <cell r="P6874"/>
          <cell r="Q6874"/>
          <cell r="R6874"/>
          <cell r="S6874"/>
          <cell r="T6874"/>
        </row>
        <row r="6875">
          <cell r="A6875">
            <v>2018</v>
          </cell>
          <cell r="B6875" t="str">
            <v>Household</v>
          </cell>
          <cell r="E6875" t="str">
            <v>S</v>
          </cell>
          <cell r="F6875">
            <v>0</v>
          </cell>
          <cell r="I6875" t="str">
            <v>NH</v>
          </cell>
          <cell r="O6875"/>
          <cell r="P6875"/>
          <cell r="Q6875"/>
          <cell r="R6875"/>
          <cell r="S6875"/>
          <cell r="T6875"/>
        </row>
        <row r="6876">
          <cell r="A6876">
            <v>2018</v>
          </cell>
          <cell r="B6876" t="str">
            <v>Household</v>
          </cell>
          <cell r="E6876" t="str">
            <v>S</v>
          </cell>
          <cell r="F6876">
            <v>0</v>
          </cell>
          <cell r="I6876" t="str">
            <v>NH</v>
          </cell>
          <cell r="O6876"/>
          <cell r="P6876"/>
          <cell r="Q6876"/>
          <cell r="R6876"/>
          <cell r="S6876"/>
          <cell r="T6876"/>
        </row>
        <row r="6877">
          <cell r="A6877">
            <v>2018</v>
          </cell>
          <cell r="B6877" t="str">
            <v>Household</v>
          </cell>
          <cell r="E6877" t="str">
            <v>S</v>
          </cell>
          <cell r="F6877">
            <v>0</v>
          </cell>
          <cell r="I6877" t="str">
            <v>NH</v>
          </cell>
          <cell r="O6877"/>
          <cell r="P6877"/>
          <cell r="Q6877"/>
          <cell r="R6877"/>
          <cell r="S6877"/>
          <cell r="T6877"/>
        </row>
        <row r="6878">
          <cell r="A6878">
            <v>2018</v>
          </cell>
          <cell r="B6878" t="str">
            <v>Household</v>
          </cell>
          <cell r="E6878" t="str">
            <v>S</v>
          </cell>
          <cell r="F6878">
            <v>0</v>
          </cell>
          <cell r="I6878" t="str">
            <v>NH</v>
          </cell>
          <cell r="O6878"/>
          <cell r="P6878"/>
          <cell r="Q6878"/>
          <cell r="R6878"/>
          <cell r="S6878"/>
          <cell r="T6878"/>
        </row>
        <row r="6879">
          <cell r="A6879">
            <v>2018</v>
          </cell>
          <cell r="B6879" t="str">
            <v>Household</v>
          </cell>
          <cell r="E6879" t="str">
            <v>S</v>
          </cell>
          <cell r="F6879">
            <v>0</v>
          </cell>
          <cell r="I6879" t="str">
            <v>H</v>
          </cell>
          <cell r="O6879"/>
          <cell r="P6879"/>
          <cell r="Q6879"/>
          <cell r="R6879"/>
          <cell r="S6879"/>
          <cell r="T6879"/>
        </row>
        <row r="6880">
          <cell r="A6880">
            <v>2018</v>
          </cell>
          <cell r="B6880" t="str">
            <v>Household</v>
          </cell>
          <cell r="E6880" t="str">
            <v>S</v>
          </cell>
          <cell r="F6880">
            <v>0</v>
          </cell>
          <cell r="I6880" t="str">
            <v>NH</v>
          </cell>
          <cell r="O6880"/>
          <cell r="P6880"/>
          <cell r="Q6880"/>
          <cell r="R6880"/>
          <cell r="S6880"/>
          <cell r="T6880"/>
        </row>
        <row r="6881">
          <cell r="A6881">
            <v>2018</v>
          </cell>
          <cell r="B6881" t="str">
            <v>Household</v>
          </cell>
          <cell r="E6881" t="str">
            <v>S</v>
          </cell>
          <cell r="F6881">
            <v>0</v>
          </cell>
          <cell r="I6881" t="str">
            <v>H</v>
          </cell>
          <cell r="O6881"/>
          <cell r="P6881"/>
          <cell r="Q6881"/>
          <cell r="R6881"/>
          <cell r="S6881"/>
          <cell r="T6881"/>
        </row>
        <row r="6882">
          <cell r="A6882">
            <v>2018</v>
          </cell>
          <cell r="B6882" t="str">
            <v>Household</v>
          </cell>
          <cell r="E6882" t="str">
            <v>S</v>
          </cell>
          <cell r="F6882">
            <v>0</v>
          </cell>
          <cell r="I6882" t="str">
            <v>NH</v>
          </cell>
          <cell r="O6882"/>
          <cell r="P6882"/>
          <cell r="Q6882"/>
          <cell r="R6882"/>
          <cell r="S6882"/>
          <cell r="T6882"/>
        </row>
        <row r="6883">
          <cell r="A6883">
            <v>2018</v>
          </cell>
          <cell r="B6883" t="str">
            <v>Household</v>
          </cell>
          <cell r="E6883" t="str">
            <v>S</v>
          </cell>
          <cell r="F6883">
            <v>0</v>
          </cell>
          <cell r="I6883" t="str">
            <v>NH</v>
          </cell>
          <cell r="O6883"/>
          <cell r="P6883"/>
          <cell r="Q6883"/>
          <cell r="R6883"/>
          <cell r="S6883"/>
          <cell r="T6883"/>
        </row>
        <row r="6884">
          <cell r="A6884">
            <v>2018</v>
          </cell>
          <cell r="B6884" t="str">
            <v>Household</v>
          </cell>
          <cell r="E6884" t="str">
            <v>S</v>
          </cell>
          <cell r="F6884">
            <v>0</v>
          </cell>
          <cell r="I6884" t="str">
            <v>NH</v>
          </cell>
          <cell r="O6884"/>
          <cell r="P6884"/>
          <cell r="Q6884"/>
          <cell r="R6884"/>
          <cell r="S6884"/>
          <cell r="T6884"/>
        </row>
        <row r="6885">
          <cell r="A6885">
            <v>2018</v>
          </cell>
          <cell r="B6885" t="str">
            <v>Household</v>
          </cell>
          <cell r="E6885" t="str">
            <v>S</v>
          </cell>
          <cell r="F6885">
            <v>0</v>
          </cell>
          <cell r="I6885" t="str">
            <v>NH</v>
          </cell>
          <cell r="O6885"/>
          <cell r="P6885"/>
          <cell r="Q6885"/>
          <cell r="R6885"/>
          <cell r="S6885"/>
          <cell r="T6885"/>
        </row>
        <row r="6886">
          <cell r="A6886">
            <v>2018</v>
          </cell>
          <cell r="B6886" t="str">
            <v>Household</v>
          </cell>
          <cell r="E6886" t="str">
            <v>S</v>
          </cell>
          <cell r="F6886">
            <v>0</v>
          </cell>
          <cell r="I6886" t="str">
            <v>NH</v>
          </cell>
          <cell r="O6886"/>
          <cell r="P6886"/>
          <cell r="Q6886"/>
          <cell r="R6886"/>
          <cell r="S6886"/>
          <cell r="T6886"/>
        </row>
        <row r="6887">
          <cell r="A6887">
            <v>2018</v>
          </cell>
          <cell r="B6887" t="str">
            <v>Household</v>
          </cell>
          <cell r="E6887" t="str">
            <v>S</v>
          </cell>
          <cell r="F6887">
            <v>0</v>
          </cell>
          <cell r="I6887" t="str">
            <v>NH</v>
          </cell>
          <cell r="O6887"/>
          <cell r="P6887"/>
          <cell r="Q6887"/>
          <cell r="R6887"/>
          <cell r="S6887"/>
          <cell r="T6887"/>
        </row>
        <row r="6888">
          <cell r="A6888">
            <v>2018</v>
          </cell>
          <cell r="B6888" t="str">
            <v>Household</v>
          </cell>
          <cell r="E6888" t="str">
            <v>S</v>
          </cell>
          <cell r="F6888" t="str">
            <v>S</v>
          </cell>
          <cell r="I6888" t="str">
            <v>H</v>
          </cell>
          <cell r="O6888"/>
          <cell r="P6888"/>
          <cell r="Q6888"/>
          <cell r="R6888"/>
          <cell r="S6888"/>
          <cell r="T6888"/>
        </row>
        <row r="6889">
          <cell r="A6889">
            <v>2018</v>
          </cell>
          <cell r="B6889" t="str">
            <v>Household</v>
          </cell>
          <cell r="E6889" t="str">
            <v>S</v>
          </cell>
          <cell r="F6889" t="str">
            <v>S</v>
          </cell>
          <cell r="I6889" t="str">
            <v>NH</v>
          </cell>
          <cell r="O6889"/>
          <cell r="P6889"/>
          <cell r="Q6889"/>
          <cell r="R6889"/>
          <cell r="S6889"/>
          <cell r="T6889"/>
        </row>
        <row r="6890">
          <cell r="A6890">
            <v>2018</v>
          </cell>
          <cell r="B6890" t="str">
            <v>Household</v>
          </cell>
          <cell r="E6890" t="str">
            <v>S</v>
          </cell>
          <cell r="F6890" t="str">
            <v>S</v>
          </cell>
          <cell r="I6890" t="str">
            <v>NH</v>
          </cell>
          <cell r="O6890"/>
          <cell r="P6890"/>
          <cell r="Q6890"/>
          <cell r="R6890"/>
          <cell r="S6890"/>
          <cell r="T6890"/>
        </row>
        <row r="6891">
          <cell r="A6891">
            <v>2018</v>
          </cell>
          <cell r="B6891" t="str">
            <v>Household</v>
          </cell>
          <cell r="E6891" t="str">
            <v>S</v>
          </cell>
          <cell r="F6891" t="str">
            <v>S</v>
          </cell>
          <cell r="I6891" t="str">
            <v>NH</v>
          </cell>
          <cell r="O6891"/>
          <cell r="P6891"/>
          <cell r="Q6891"/>
          <cell r="R6891"/>
          <cell r="S6891"/>
          <cell r="T6891"/>
        </row>
        <row r="6892">
          <cell r="A6892">
            <v>2018</v>
          </cell>
          <cell r="B6892" t="str">
            <v>Household</v>
          </cell>
          <cell r="E6892" t="str">
            <v>S</v>
          </cell>
          <cell r="F6892" t="str">
            <v>S</v>
          </cell>
          <cell r="I6892" t="str">
            <v>NH</v>
          </cell>
          <cell r="O6892"/>
          <cell r="P6892"/>
          <cell r="Q6892"/>
          <cell r="R6892"/>
          <cell r="S6892"/>
          <cell r="T6892"/>
        </row>
        <row r="6893">
          <cell r="A6893">
            <v>2018</v>
          </cell>
          <cell r="B6893" t="str">
            <v>Household</v>
          </cell>
          <cell r="E6893" t="str">
            <v>S</v>
          </cell>
          <cell r="F6893" t="str">
            <v>S</v>
          </cell>
          <cell r="I6893" t="str">
            <v>NH</v>
          </cell>
          <cell r="O6893"/>
          <cell r="P6893"/>
          <cell r="Q6893"/>
          <cell r="R6893"/>
          <cell r="S6893"/>
          <cell r="T6893"/>
        </row>
        <row r="6894">
          <cell r="A6894">
            <v>2018</v>
          </cell>
          <cell r="B6894" t="str">
            <v>Household</v>
          </cell>
          <cell r="E6894" t="str">
            <v>S</v>
          </cell>
          <cell r="F6894" t="str">
            <v>S</v>
          </cell>
          <cell r="I6894" t="str">
            <v>NH</v>
          </cell>
          <cell r="O6894"/>
          <cell r="P6894"/>
          <cell r="Q6894"/>
          <cell r="R6894"/>
          <cell r="S6894"/>
          <cell r="T6894"/>
        </row>
        <row r="6895">
          <cell r="A6895">
            <v>2018</v>
          </cell>
          <cell r="B6895" t="str">
            <v>Household</v>
          </cell>
          <cell r="E6895" t="str">
            <v>S</v>
          </cell>
          <cell r="F6895" t="str">
            <v>S</v>
          </cell>
          <cell r="I6895" t="str">
            <v>NH</v>
          </cell>
          <cell r="O6895"/>
          <cell r="P6895"/>
          <cell r="Q6895"/>
          <cell r="R6895"/>
          <cell r="S6895"/>
          <cell r="T6895"/>
        </row>
        <row r="6896">
          <cell r="A6896">
            <v>2018</v>
          </cell>
          <cell r="B6896" t="str">
            <v>Household</v>
          </cell>
          <cell r="E6896" t="str">
            <v>S</v>
          </cell>
          <cell r="F6896" t="str">
            <v>S</v>
          </cell>
          <cell r="I6896" t="str">
            <v>NH</v>
          </cell>
          <cell r="O6896"/>
          <cell r="P6896"/>
          <cell r="Q6896"/>
          <cell r="R6896"/>
          <cell r="S6896"/>
          <cell r="T6896"/>
        </row>
        <row r="6897">
          <cell r="A6897">
            <v>2018</v>
          </cell>
          <cell r="B6897" t="str">
            <v>Household</v>
          </cell>
          <cell r="E6897" t="str">
            <v>S</v>
          </cell>
          <cell r="F6897" t="str">
            <v>S</v>
          </cell>
          <cell r="I6897" t="str">
            <v>NH</v>
          </cell>
          <cell r="O6897"/>
          <cell r="P6897"/>
          <cell r="Q6897"/>
          <cell r="R6897"/>
          <cell r="S6897"/>
          <cell r="T6897"/>
        </row>
        <row r="6898">
          <cell r="A6898">
            <v>2018</v>
          </cell>
          <cell r="B6898" t="str">
            <v>Household</v>
          </cell>
          <cell r="E6898" t="str">
            <v>S</v>
          </cell>
          <cell r="F6898" t="str">
            <v>S</v>
          </cell>
          <cell r="I6898" t="str">
            <v>NH</v>
          </cell>
          <cell r="O6898"/>
          <cell r="P6898"/>
          <cell r="Q6898"/>
          <cell r="R6898"/>
          <cell r="S6898"/>
          <cell r="T6898"/>
        </row>
        <row r="6899">
          <cell r="A6899">
            <v>2018</v>
          </cell>
          <cell r="B6899" t="str">
            <v>Household</v>
          </cell>
          <cell r="E6899" t="str">
            <v>S</v>
          </cell>
          <cell r="F6899" t="str">
            <v>S</v>
          </cell>
          <cell r="I6899" t="str">
            <v>H</v>
          </cell>
          <cell r="O6899"/>
          <cell r="P6899"/>
          <cell r="Q6899"/>
          <cell r="R6899"/>
          <cell r="S6899"/>
          <cell r="T6899"/>
        </row>
        <row r="6900">
          <cell r="A6900">
            <v>2018</v>
          </cell>
          <cell r="B6900" t="str">
            <v>Household</v>
          </cell>
          <cell r="E6900" t="str">
            <v>S</v>
          </cell>
          <cell r="F6900" t="str">
            <v>S</v>
          </cell>
          <cell r="I6900" t="str">
            <v>NH</v>
          </cell>
          <cell r="O6900"/>
          <cell r="P6900"/>
          <cell r="Q6900"/>
          <cell r="R6900"/>
          <cell r="S6900"/>
          <cell r="T6900"/>
        </row>
        <row r="6901">
          <cell r="A6901">
            <v>2018</v>
          </cell>
          <cell r="B6901" t="str">
            <v>Household</v>
          </cell>
          <cell r="E6901" t="str">
            <v>S</v>
          </cell>
          <cell r="F6901" t="str">
            <v>S</v>
          </cell>
          <cell r="I6901" t="str">
            <v>NH</v>
          </cell>
          <cell r="O6901"/>
          <cell r="P6901"/>
          <cell r="Q6901"/>
          <cell r="R6901"/>
          <cell r="S6901"/>
          <cell r="T6901"/>
        </row>
        <row r="6902">
          <cell r="A6902">
            <v>2018</v>
          </cell>
          <cell r="B6902" t="str">
            <v>Household</v>
          </cell>
          <cell r="E6902" t="str">
            <v>S</v>
          </cell>
          <cell r="F6902" t="str">
            <v>S</v>
          </cell>
          <cell r="I6902" t="str">
            <v>NH</v>
          </cell>
          <cell r="O6902"/>
          <cell r="P6902"/>
          <cell r="Q6902"/>
          <cell r="R6902"/>
          <cell r="S6902"/>
          <cell r="T6902"/>
        </row>
        <row r="6903">
          <cell r="A6903">
            <v>2018</v>
          </cell>
          <cell r="B6903" t="str">
            <v>Household</v>
          </cell>
          <cell r="E6903" t="str">
            <v>S</v>
          </cell>
          <cell r="F6903" t="str">
            <v>S</v>
          </cell>
          <cell r="I6903" t="str">
            <v>NH</v>
          </cell>
          <cell r="O6903"/>
          <cell r="P6903"/>
          <cell r="Q6903"/>
          <cell r="R6903"/>
          <cell r="S6903"/>
          <cell r="T6903"/>
        </row>
        <row r="6904">
          <cell r="A6904">
            <v>2018</v>
          </cell>
          <cell r="B6904" t="str">
            <v>Household</v>
          </cell>
          <cell r="E6904" t="str">
            <v>S</v>
          </cell>
          <cell r="F6904" t="str">
            <v>S</v>
          </cell>
          <cell r="I6904" t="str">
            <v>NH</v>
          </cell>
          <cell r="O6904"/>
          <cell r="P6904"/>
          <cell r="Q6904"/>
          <cell r="R6904"/>
          <cell r="S6904"/>
          <cell r="T6904"/>
        </row>
        <row r="6905">
          <cell r="A6905">
            <v>2018</v>
          </cell>
          <cell r="B6905" t="str">
            <v>Household</v>
          </cell>
          <cell r="E6905" t="str">
            <v>S</v>
          </cell>
          <cell r="F6905" t="str">
            <v>S</v>
          </cell>
          <cell r="I6905" t="str">
            <v>NH</v>
          </cell>
          <cell r="O6905"/>
          <cell r="P6905"/>
          <cell r="Q6905"/>
          <cell r="R6905"/>
          <cell r="S6905"/>
          <cell r="T6905"/>
        </row>
        <row r="6906">
          <cell r="A6906">
            <v>2018</v>
          </cell>
          <cell r="B6906" t="str">
            <v>Household</v>
          </cell>
          <cell r="E6906" t="str">
            <v>S</v>
          </cell>
          <cell r="F6906" t="str">
            <v>S</v>
          </cell>
          <cell r="I6906" t="str">
            <v>NH</v>
          </cell>
          <cell r="O6906"/>
          <cell r="P6906"/>
          <cell r="Q6906"/>
          <cell r="R6906"/>
          <cell r="S6906"/>
          <cell r="T6906"/>
        </row>
        <row r="6907">
          <cell r="A6907">
            <v>2018</v>
          </cell>
          <cell r="B6907" t="str">
            <v>Household</v>
          </cell>
          <cell r="E6907" t="str">
            <v>S</v>
          </cell>
          <cell r="F6907" t="str">
            <v>OS</v>
          </cell>
          <cell r="I6907" t="str">
            <v>H</v>
          </cell>
          <cell r="O6907"/>
          <cell r="P6907"/>
          <cell r="Q6907"/>
          <cell r="R6907"/>
          <cell r="S6907"/>
          <cell r="T6907"/>
        </row>
        <row r="6908">
          <cell r="A6908">
            <v>2018</v>
          </cell>
          <cell r="B6908" t="str">
            <v>Household</v>
          </cell>
          <cell r="E6908" t="str">
            <v>S</v>
          </cell>
          <cell r="F6908" t="str">
            <v>OS</v>
          </cell>
          <cell r="I6908" t="str">
            <v>NH</v>
          </cell>
          <cell r="O6908"/>
          <cell r="P6908"/>
          <cell r="Q6908"/>
          <cell r="R6908"/>
          <cell r="S6908"/>
          <cell r="T6908"/>
        </row>
        <row r="6909">
          <cell r="A6909">
            <v>2018</v>
          </cell>
          <cell r="B6909" t="str">
            <v>Household</v>
          </cell>
          <cell r="E6909" t="str">
            <v>S</v>
          </cell>
          <cell r="F6909" t="str">
            <v>OS</v>
          </cell>
          <cell r="I6909" t="str">
            <v>NH</v>
          </cell>
          <cell r="O6909"/>
          <cell r="P6909"/>
          <cell r="Q6909"/>
          <cell r="R6909"/>
          <cell r="S6909"/>
          <cell r="T6909"/>
        </row>
        <row r="6910">
          <cell r="A6910">
            <v>2018</v>
          </cell>
          <cell r="B6910" t="str">
            <v>Household</v>
          </cell>
          <cell r="E6910" t="str">
            <v>S</v>
          </cell>
          <cell r="F6910" t="str">
            <v>OS</v>
          </cell>
          <cell r="I6910" t="str">
            <v>NH</v>
          </cell>
          <cell r="O6910"/>
          <cell r="P6910"/>
          <cell r="Q6910"/>
          <cell r="R6910"/>
          <cell r="S6910"/>
          <cell r="T6910"/>
        </row>
        <row r="6911">
          <cell r="A6911">
            <v>2018</v>
          </cell>
          <cell r="B6911" t="str">
            <v>Household</v>
          </cell>
          <cell r="E6911" t="str">
            <v>S</v>
          </cell>
          <cell r="F6911" t="str">
            <v>OS</v>
          </cell>
          <cell r="I6911" t="str">
            <v>NH</v>
          </cell>
          <cell r="O6911"/>
          <cell r="P6911"/>
          <cell r="Q6911"/>
          <cell r="R6911"/>
          <cell r="S6911"/>
          <cell r="T6911"/>
        </row>
        <row r="6912">
          <cell r="A6912">
            <v>2018</v>
          </cell>
          <cell r="B6912" t="str">
            <v>Household</v>
          </cell>
          <cell r="E6912" t="str">
            <v>S</v>
          </cell>
          <cell r="F6912" t="str">
            <v>OS</v>
          </cell>
          <cell r="I6912" t="str">
            <v>NH</v>
          </cell>
          <cell r="O6912"/>
          <cell r="P6912"/>
          <cell r="Q6912"/>
          <cell r="R6912"/>
          <cell r="S6912"/>
          <cell r="T6912"/>
        </row>
        <row r="6913">
          <cell r="A6913">
            <v>2018</v>
          </cell>
          <cell r="B6913" t="str">
            <v>Household</v>
          </cell>
          <cell r="E6913" t="str">
            <v>S</v>
          </cell>
          <cell r="F6913" t="str">
            <v>OS</v>
          </cell>
          <cell r="I6913" t="str">
            <v>NH</v>
          </cell>
          <cell r="O6913"/>
          <cell r="P6913"/>
          <cell r="Q6913"/>
          <cell r="R6913"/>
          <cell r="S6913"/>
          <cell r="T6913"/>
        </row>
        <row r="6914">
          <cell r="A6914">
            <v>2018</v>
          </cell>
          <cell r="B6914" t="str">
            <v>Household</v>
          </cell>
          <cell r="E6914" t="str">
            <v>S</v>
          </cell>
          <cell r="F6914" t="str">
            <v>OS</v>
          </cell>
          <cell r="I6914" t="str">
            <v>NH</v>
          </cell>
          <cell r="O6914"/>
          <cell r="P6914"/>
          <cell r="Q6914"/>
          <cell r="R6914"/>
          <cell r="S6914"/>
          <cell r="T6914"/>
        </row>
        <row r="6915">
          <cell r="A6915">
            <v>2018</v>
          </cell>
          <cell r="B6915" t="str">
            <v>Household</v>
          </cell>
          <cell r="E6915" t="str">
            <v>S</v>
          </cell>
          <cell r="F6915" t="str">
            <v>OS</v>
          </cell>
          <cell r="I6915" t="str">
            <v>NH</v>
          </cell>
          <cell r="O6915"/>
          <cell r="P6915"/>
          <cell r="Q6915"/>
          <cell r="R6915"/>
          <cell r="S6915"/>
          <cell r="T6915"/>
        </row>
        <row r="6916">
          <cell r="A6916">
            <v>2018</v>
          </cell>
          <cell r="B6916" t="str">
            <v>Household</v>
          </cell>
          <cell r="E6916" t="str">
            <v>S</v>
          </cell>
          <cell r="F6916" t="str">
            <v>OS</v>
          </cell>
          <cell r="I6916" t="str">
            <v>NH</v>
          </cell>
          <cell r="O6916"/>
          <cell r="P6916"/>
          <cell r="Q6916"/>
          <cell r="R6916"/>
          <cell r="S6916"/>
          <cell r="T6916"/>
        </row>
        <row r="6917">
          <cell r="A6917">
            <v>2018</v>
          </cell>
          <cell r="B6917" t="str">
            <v>Household</v>
          </cell>
          <cell r="E6917" t="str">
            <v>S</v>
          </cell>
          <cell r="F6917" t="str">
            <v>OS</v>
          </cell>
          <cell r="I6917" t="str">
            <v>NH</v>
          </cell>
          <cell r="O6917"/>
          <cell r="P6917"/>
          <cell r="Q6917"/>
          <cell r="R6917"/>
          <cell r="S6917"/>
          <cell r="T6917"/>
        </row>
        <row r="6918">
          <cell r="A6918">
            <v>2018</v>
          </cell>
          <cell r="B6918" t="str">
            <v>Household</v>
          </cell>
          <cell r="E6918" t="str">
            <v>S</v>
          </cell>
          <cell r="F6918" t="str">
            <v>OS</v>
          </cell>
          <cell r="I6918" t="str">
            <v>NH</v>
          </cell>
          <cell r="O6918"/>
          <cell r="P6918"/>
          <cell r="Q6918"/>
          <cell r="R6918"/>
          <cell r="S6918"/>
          <cell r="T6918"/>
        </row>
        <row r="6919">
          <cell r="A6919">
            <v>2018</v>
          </cell>
          <cell r="B6919" t="str">
            <v>Household</v>
          </cell>
          <cell r="E6919" t="str">
            <v>S</v>
          </cell>
          <cell r="F6919" t="str">
            <v>OS</v>
          </cell>
          <cell r="I6919" t="str">
            <v>NH</v>
          </cell>
          <cell r="O6919"/>
          <cell r="P6919"/>
          <cell r="Q6919"/>
          <cell r="R6919"/>
          <cell r="S6919"/>
          <cell r="T6919"/>
        </row>
        <row r="6920">
          <cell r="A6920">
            <v>2018</v>
          </cell>
          <cell r="B6920" t="str">
            <v>Household</v>
          </cell>
          <cell r="E6920" t="str">
            <v>S</v>
          </cell>
          <cell r="F6920" t="str">
            <v>OS</v>
          </cell>
          <cell r="I6920" t="str">
            <v>NH</v>
          </cell>
          <cell r="O6920"/>
          <cell r="P6920"/>
          <cell r="Q6920"/>
          <cell r="R6920"/>
          <cell r="S6920"/>
          <cell r="T6920"/>
        </row>
        <row r="6921">
          <cell r="A6921">
            <v>2018</v>
          </cell>
          <cell r="B6921" t="str">
            <v>Household</v>
          </cell>
          <cell r="E6921" t="str">
            <v>S</v>
          </cell>
          <cell r="F6921" t="str">
            <v>OS</v>
          </cell>
          <cell r="I6921" t="str">
            <v>NH</v>
          </cell>
          <cell r="O6921"/>
          <cell r="P6921"/>
          <cell r="Q6921"/>
          <cell r="R6921"/>
          <cell r="S6921"/>
          <cell r="T6921"/>
        </row>
        <row r="6922">
          <cell r="A6922">
            <v>2018</v>
          </cell>
          <cell r="B6922" t="str">
            <v>Household</v>
          </cell>
          <cell r="E6922" t="str">
            <v>S</v>
          </cell>
          <cell r="F6922" t="str">
            <v>OS</v>
          </cell>
          <cell r="I6922" t="str">
            <v>NH</v>
          </cell>
          <cell r="O6922"/>
          <cell r="P6922"/>
          <cell r="Q6922"/>
          <cell r="R6922"/>
          <cell r="S6922"/>
          <cell r="T6922"/>
        </row>
        <row r="6923">
          <cell r="A6923">
            <v>2018</v>
          </cell>
          <cell r="B6923" t="str">
            <v>Household</v>
          </cell>
          <cell r="E6923" t="str">
            <v>S</v>
          </cell>
          <cell r="F6923">
            <v>0</v>
          </cell>
          <cell r="I6923" t="str">
            <v>H</v>
          </cell>
          <cell r="O6923"/>
          <cell r="P6923"/>
          <cell r="Q6923"/>
          <cell r="R6923"/>
          <cell r="S6923"/>
          <cell r="T6923"/>
        </row>
        <row r="6924">
          <cell r="A6924">
            <v>2018</v>
          </cell>
          <cell r="B6924" t="str">
            <v>Household</v>
          </cell>
          <cell r="E6924" t="str">
            <v>S</v>
          </cell>
          <cell r="F6924">
            <v>0</v>
          </cell>
          <cell r="I6924" t="str">
            <v>H</v>
          </cell>
          <cell r="O6924"/>
          <cell r="P6924"/>
          <cell r="Q6924"/>
          <cell r="R6924"/>
          <cell r="S6924"/>
          <cell r="T6924"/>
        </row>
        <row r="6925">
          <cell r="A6925">
            <v>2018</v>
          </cell>
          <cell r="B6925" t="str">
            <v>Household</v>
          </cell>
          <cell r="E6925" t="str">
            <v>S</v>
          </cell>
          <cell r="F6925">
            <v>0</v>
          </cell>
          <cell r="I6925" t="str">
            <v>NH</v>
          </cell>
          <cell r="O6925"/>
          <cell r="P6925"/>
          <cell r="Q6925"/>
          <cell r="R6925"/>
          <cell r="S6925"/>
          <cell r="T6925"/>
        </row>
        <row r="6926">
          <cell r="A6926">
            <v>2018</v>
          </cell>
          <cell r="B6926" t="str">
            <v>Household</v>
          </cell>
          <cell r="E6926" t="str">
            <v>S</v>
          </cell>
          <cell r="F6926">
            <v>0</v>
          </cell>
          <cell r="I6926" t="str">
            <v>NH</v>
          </cell>
          <cell r="O6926"/>
          <cell r="P6926"/>
          <cell r="Q6926"/>
          <cell r="R6926"/>
          <cell r="S6926"/>
          <cell r="T6926"/>
        </row>
        <row r="6927">
          <cell r="A6927">
            <v>2018</v>
          </cell>
          <cell r="B6927" t="str">
            <v>Household</v>
          </cell>
          <cell r="E6927" t="str">
            <v>S</v>
          </cell>
          <cell r="F6927">
            <v>0</v>
          </cell>
          <cell r="I6927" t="str">
            <v>NH</v>
          </cell>
          <cell r="O6927"/>
          <cell r="P6927"/>
          <cell r="Q6927"/>
          <cell r="R6927"/>
          <cell r="S6927"/>
          <cell r="T6927"/>
        </row>
        <row r="6928">
          <cell r="A6928">
            <v>2018</v>
          </cell>
          <cell r="B6928" t="str">
            <v>Household</v>
          </cell>
          <cell r="E6928" t="str">
            <v>S</v>
          </cell>
          <cell r="F6928">
            <v>0</v>
          </cell>
          <cell r="I6928" t="str">
            <v>NH</v>
          </cell>
          <cell r="O6928"/>
          <cell r="P6928"/>
          <cell r="Q6928"/>
          <cell r="R6928"/>
          <cell r="S6928"/>
          <cell r="T6928"/>
        </row>
        <row r="6929">
          <cell r="A6929">
            <v>2018</v>
          </cell>
          <cell r="B6929" t="str">
            <v>Household</v>
          </cell>
          <cell r="E6929" t="str">
            <v>S</v>
          </cell>
          <cell r="F6929">
            <v>0</v>
          </cell>
          <cell r="I6929" t="str">
            <v>NH</v>
          </cell>
          <cell r="O6929"/>
          <cell r="P6929"/>
          <cell r="Q6929"/>
          <cell r="R6929"/>
          <cell r="S6929"/>
          <cell r="T6929"/>
        </row>
        <row r="6930">
          <cell r="A6930">
            <v>2018</v>
          </cell>
          <cell r="B6930" t="str">
            <v>Household</v>
          </cell>
          <cell r="E6930" t="str">
            <v>S</v>
          </cell>
          <cell r="F6930">
            <v>0</v>
          </cell>
          <cell r="I6930" t="str">
            <v>NH</v>
          </cell>
          <cell r="O6930"/>
          <cell r="P6930"/>
          <cell r="Q6930"/>
          <cell r="R6930"/>
          <cell r="S6930"/>
          <cell r="T6930"/>
        </row>
        <row r="6931">
          <cell r="A6931">
            <v>2018</v>
          </cell>
          <cell r="B6931" t="str">
            <v>Household</v>
          </cell>
          <cell r="E6931" t="str">
            <v>S</v>
          </cell>
          <cell r="F6931">
            <v>0</v>
          </cell>
          <cell r="I6931" t="str">
            <v>NH</v>
          </cell>
          <cell r="O6931"/>
          <cell r="P6931"/>
          <cell r="Q6931"/>
          <cell r="R6931"/>
          <cell r="S6931"/>
          <cell r="T6931"/>
        </row>
        <row r="6932">
          <cell r="A6932">
            <v>2018</v>
          </cell>
          <cell r="B6932" t="str">
            <v>Household</v>
          </cell>
          <cell r="E6932" t="str">
            <v>S</v>
          </cell>
          <cell r="F6932">
            <v>0</v>
          </cell>
          <cell r="I6932" t="str">
            <v>NH</v>
          </cell>
          <cell r="O6932"/>
          <cell r="P6932"/>
          <cell r="Q6932"/>
          <cell r="R6932"/>
          <cell r="S6932"/>
          <cell r="T6932"/>
        </row>
        <row r="6933">
          <cell r="A6933">
            <v>2018</v>
          </cell>
          <cell r="B6933" t="str">
            <v>Household</v>
          </cell>
          <cell r="E6933" t="str">
            <v>S</v>
          </cell>
          <cell r="F6933">
            <v>0</v>
          </cell>
          <cell r="I6933" t="str">
            <v>NH</v>
          </cell>
          <cell r="O6933"/>
          <cell r="P6933"/>
          <cell r="Q6933"/>
          <cell r="R6933"/>
          <cell r="S6933"/>
          <cell r="T6933"/>
        </row>
        <row r="6934">
          <cell r="A6934">
            <v>2018</v>
          </cell>
          <cell r="B6934" t="str">
            <v>Household</v>
          </cell>
          <cell r="E6934" t="str">
            <v>S</v>
          </cell>
          <cell r="F6934">
            <v>0</v>
          </cell>
          <cell r="I6934" t="str">
            <v>NH</v>
          </cell>
          <cell r="O6934"/>
          <cell r="P6934"/>
          <cell r="Q6934"/>
          <cell r="R6934"/>
          <cell r="S6934"/>
          <cell r="T6934"/>
        </row>
        <row r="6935">
          <cell r="A6935">
            <v>2018</v>
          </cell>
          <cell r="B6935" t="str">
            <v>Household</v>
          </cell>
          <cell r="E6935" t="str">
            <v>S</v>
          </cell>
          <cell r="F6935">
            <v>0</v>
          </cell>
          <cell r="I6935" t="str">
            <v>H</v>
          </cell>
          <cell r="O6935"/>
          <cell r="P6935"/>
          <cell r="Q6935"/>
          <cell r="R6935"/>
          <cell r="S6935"/>
          <cell r="T6935"/>
        </row>
        <row r="6936">
          <cell r="A6936">
            <v>2018</v>
          </cell>
          <cell r="B6936" t="str">
            <v>Household</v>
          </cell>
          <cell r="E6936" t="str">
            <v>S</v>
          </cell>
          <cell r="F6936">
            <v>0</v>
          </cell>
          <cell r="I6936" t="str">
            <v>NH</v>
          </cell>
          <cell r="O6936"/>
          <cell r="P6936"/>
          <cell r="Q6936"/>
          <cell r="R6936"/>
          <cell r="S6936"/>
          <cell r="T6936"/>
        </row>
        <row r="6937">
          <cell r="A6937">
            <v>2018</v>
          </cell>
          <cell r="B6937" t="str">
            <v>Household</v>
          </cell>
          <cell r="E6937" t="str">
            <v>S</v>
          </cell>
          <cell r="F6937">
            <v>0</v>
          </cell>
          <cell r="I6937" t="str">
            <v>NH</v>
          </cell>
          <cell r="O6937"/>
          <cell r="P6937"/>
          <cell r="Q6937"/>
          <cell r="R6937"/>
          <cell r="S6937"/>
          <cell r="T6937"/>
        </row>
        <row r="6938">
          <cell r="A6938">
            <v>2018</v>
          </cell>
          <cell r="B6938" t="str">
            <v>Household</v>
          </cell>
          <cell r="E6938" t="str">
            <v>S</v>
          </cell>
          <cell r="F6938">
            <v>0</v>
          </cell>
          <cell r="I6938" t="str">
            <v>NH</v>
          </cell>
          <cell r="O6938"/>
          <cell r="P6938"/>
          <cell r="Q6938"/>
          <cell r="R6938"/>
          <cell r="S6938"/>
          <cell r="T6938"/>
        </row>
        <row r="6939">
          <cell r="A6939">
            <v>2018</v>
          </cell>
          <cell r="B6939" t="str">
            <v>Household</v>
          </cell>
          <cell r="E6939" t="str">
            <v>S</v>
          </cell>
          <cell r="F6939">
            <v>0</v>
          </cell>
          <cell r="I6939" t="str">
            <v>NH</v>
          </cell>
          <cell r="O6939"/>
          <cell r="P6939"/>
          <cell r="Q6939"/>
          <cell r="R6939"/>
          <cell r="S6939"/>
          <cell r="T6939"/>
        </row>
        <row r="6940">
          <cell r="A6940">
            <v>2018</v>
          </cell>
          <cell r="B6940" t="str">
            <v>Household</v>
          </cell>
          <cell r="E6940" t="str">
            <v>S</v>
          </cell>
          <cell r="F6940">
            <v>0</v>
          </cell>
          <cell r="I6940" t="str">
            <v>NH</v>
          </cell>
          <cell r="O6940"/>
          <cell r="P6940"/>
          <cell r="Q6940"/>
          <cell r="R6940"/>
          <cell r="S6940"/>
          <cell r="T6940"/>
        </row>
        <row r="6941">
          <cell r="A6941">
            <v>2018</v>
          </cell>
          <cell r="B6941" t="str">
            <v>Household</v>
          </cell>
          <cell r="E6941" t="str">
            <v>S</v>
          </cell>
          <cell r="F6941">
            <v>0</v>
          </cell>
          <cell r="I6941" t="str">
            <v>NH</v>
          </cell>
          <cell r="O6941"/>
          <cell r="P6941"/>
          <cell r="Q6941"/>
          <cell r="R6941"/>
          <cell r="S6941"/>
          <cell r="T6941"/>
        </row>
        <row r="6942">
          <cell r="A6942">
            <v>2018</v>
          </cell>
          <cell r="B6942" t="str">
            <v>Household</v>
          </cell>
          <cell r="E6942" t="str">
            <v>S</v>
          </cell>
          <cell r="F6942" t="str">
            <v>S</v>
          </cell>
          <cell r="I6942" t="str">
            <v>H</v>
          </cell>
          <cell r="O6942"/>
          <cell r="P6942"/>
          <cell r="Q6942"/>
          <cell r="R6942"/>
          <cell r="S6942"/>
          <cell r="T6942"/>
        </row>
        <row r="6943">
          <cell r="A6943">
            <v>2018</v>
          </cell>
          <cell r="B6943" t="str">
            <v>Household</v>
          </cell>
          <cell r="E6943" t="str">
            <v>S</v>
          </cell>
          <cell r="F6943" t="str">
            <v>S</v>
          </cell>
          <cell r="I6943" t="str">
            <v>H</v>
          </cell>
          <cell r="O6943"/>
          <cell r="P6943"/>
          <cell r="Q6943"/>
          <cell r="R6943"/>
          <cell r="S6943"/>
          <cell r="T6943"/>
        </row>
        <row r="6944">
          <cell r="A6944">
            <v>2018</v>
          </cell>
          <cell r="B6944" t="str">
            <v>Household</v>
          </cell>
          <cell r="E6944" t="str">
            <v>S</v>
          </cell>
          <cell r="F6944" t="str">
            <v>S</v>
          </cell>
          <cell r="I6944" t="str">
            <v>NH</v>
          </cell>
          <cell r="O6944"/>
          <cell r="P6944"/>
          <cell r="Q6944"/>
          <cell r="R6944"/>
          <cell r="S6944"/>
          <cell r="T6944"/>
        </row>
        <row r="6945">
          <cell r="A6945">
            <v>2018</v>
          </cell>
          <cell r="B6945" t="str">
            <v>Household</v>
          </cell>
          <cell r="E6945" t="str">
            <v>S</v>
          </cell>
          <cell r="F6945" t="str">
            <v>S</v>
          </cell>
          <cell r="I6945" t="str">
            <v>NH</v>
          </cell>
          <cell r="O6945"/>
          <cell r="P6945"/>
          <cell r="Q6945"/>
          <cell r="R6945"/>
          <cell r="S6945"/>
          <cell r="T6945"/>
        </row>
        <row r="6946">
          <cell r="A6946">
            <v>2018</v>
          </cell>
          <cell r="B6946" t="str">
            <v>Household</v>
          </cell>
          <cell r="E6946" t="str">
            <v>S</v>
          </cell>
          <cell r="F6946" t="str">
            <v>S</v>
          </cell>
          <cell r="I6946" t="str">
            <v>NH</v>
          </cell>
          <cell r="O6946"/>
          <cell r="P6946"/>
          <cell r="Q6946"/>
          <cell r="R6946"/>
          <cell r="S6946"/>
          <cell r="T6946"/>
        </row>
        <row r="6947">
          <cell r="A6947">
            <v>2018</v>
          </cell>
          <cell r="B6947" t="str">
            <v>Household</v>
          </cell>
          <cell r="E6947" t="str">
            <v>S</v>
          </cell>
          <cell r="F6947" t="str">
            <v>S</v>
          </cell>
          <cell r="I6947" t="str">
            <v>NH</v>
          </cell>
          <cell r="O6947"/>
          <cell r="P6947"/>
          <cell r="Q6947"/>
          <cell r="R6947"/>
          <cell r="S6947"/>
          <cell r="T6947"/>
        </row>
        <row r="6948">
          <cell r="A6948">
            <v>2018</v>
          </cell>
          <cell r="B6948" t="str">
            <v>Household</v>
          </cell>
          <cell r="E6948" t="str">
            <v>S</v>
          </cell>
          <cell r="F6948" t="str">
            <v>S</v>
          </cell>
          <cell r="I6948" t="str">
            <v>NH</v>
          </cell>
          <cell r="O6948"/>
          <cell r="P6948"/>
          <cell r="Q6948"/>
          <cell r="R6948"/>
          <cell r="S6948"/>
          <cell r="T6948"/>
        </row>
        <row r="6949">
          <cell r="A6949">
            <v>2018</v>
          </cell>
          <cell r="B6949" t="str">
            <v>Household</v>
          </cell>
          <cell r="E6949" t="str">
            <v>S</v>
          </cell>
          <cell r="F6949" t="str">
            <v>S</v>
          </cell>
          <cell r="I6949" t="str">
            <v>NH</v>
          </cell>
          <cell r="O6949"/>
          <cell r="P6949"/>
          <cell r="Q6949"/>
          <cell r="R6949"/>
          <cell r="S6949"/>
          <cell r="T6949"/>
        </row>
        <row r="6950">
          <cell r="A6950">
            <v>2018</v>
          </cell>
          <cell r="B6950" t="str">
            <v>Household</v>
          </cell>
          <cell r="E6950" t="str">
            <v>S</v>
          </cell>
          <cell r="F6950" t="str">
            <v>S</v>
          </cell>
          <cell r="I6950" t="str">
            <v>NH</v>
          </cell>
          <cell r="O6950"/>
          <cell r="P6950"/>
          <cell r="Q6950"/>
          <cell r="R6950"/>
          <cell r="S6950"/>
          <cell r="T6950"/>
        </row>
        <row r="6951">
          <cell r="A6951">
            <v>2018</v>
          </cell>
          <cell r="B6951" t="str">
            <v>Household</v>
          </cell>
          <cell r="E6951" t="str">
            <v>S</v>
          </cell>
          <cell r="F6951" t="str">
            <v>S</v>
          </cell>
          <cell r="I6951" t="str">
            <v>NH</v>
          </cell>
          <cell r="O6951"/>
          <cell r="P6951"/>
          <cell r="Q6951"/>
          <cell r="R6951"/>
          <cell r="S6951"/>
          <cell r="T6951"/>
        </row>
        <row r="6952">
          <cell r="A6952">
            <v>2018</v>
          </cell>
          <cell r="B6952" t="str">
            <v>Household</v>
          </cell>
          <cell r="E6952" t="str">
            <v>S</v>
          </cell>
          <cell r="F6952" t="str">
            <v>S</v>
          </cell>
          <cell r="I6952" t="str">
            <v>NH</v>
          </cell>
          <cell r="O6952"/>
          <cell r="P6952"/>
          <cell r="Q6952"/>
          <cell r="R6952"/>
          <cell r="S6952"/>
          <cell r="T6952"/>
        </row>
        <row r="6953">
          <cell r="A6953">
            <v>2018</v>
          </cell>
          <cell r="B6953" t="str">
            <v>Household</v>
          </cell>
          <cell r="E6953" t="str">
            <v>S</v>
          </cell>
          <cell r="F6953" t="str">
            <v>S</v>
          </cell>
          <cell r="I6953" t="str">
            <v>H</v>
          </cell>
          <cell r="O6953"/>
          <cell r="P6953"/>
          <cell r="Q6953"/>
          <cell r="R6953"/>
          <cell r="S6953"/>
          <cell r="T6953"/>
        </row>
        <row r="6954">
          <cell r="A6954">
            <v>2018</v>
          </cell>
          <cell r="B6954" t="str">
            <v>Household</v>
          </cell>
          <cell r="E6954" t="str">
            <v>S</v>
          </cell>
          <cell r="F6954" t="str">
            <v>S</v>
          </cell>
          <cell r="I6954" t="str">
            <v>NH</v>
          </cell>
          <cell r="O6954"/>
          <cell r="P6954"/>
          <cell r="Q6954"/>
          <cell r="R6954"/>
          <cell r="S6954"/>
          <cell r="T6954"/>
        </row>
        <row r="6955">
          <cell r="A6955">
            <v>2018</v>
          </cell>
          <cell r="B6955" t="str">
            <v>Household</v>
          </cell>
          <cell r="E6955" t="str">
            <v>S</v>
          </cell>
          <cell r="F6955" t="str">
            <v>S</v>
          </cell>
          <cell r="I6955" t="str">
            <v>H</v>
          </cell>
          <cell r="O6955"/>
          <cell r="P6955"/>
          <cell r="Q6955"/>
          <cell r="R6955"/>
          <cell r="S6955"/>
          <cell r="T6955"/>
        </row>
        <row r="6956">
          <cell r="A6956">
            <v>2018</v>
          </cell>
          <cell r="B6956" t="str">
            <v>Household</v>
          </cell>
          <cell r="E6956" t="str">
            <v>S</v>
          </cell>
          <cell r="F6956" t="str">
            <v>S</v>
          </cell>
          <cell r="I6956" t="str">
            <v>NH</v>
          </cell>
          <cell r="O6956"/>
          <cell r="P6956"/>
          <cell r="Q6956"/>
          <cell r="R6956"/>
          <cell r="S6956"/>
          <cell r="T6956"/>
        </row>
        <row r="6957">
          <cell r="A6957">
            <v>2018</v>
          </cell>
          <cell r="B6957" t="str">
            <v>Household</v>
          </cell>
          <cell r="E6957" t="str">
            <v>S</v>
          </cell>
          <cell r="F6957" t="str">
            <v>S</v>
          </cell>
          <cell r="I6957" t="str">
            <v>NH</v>
          </cell>
          <cell r="O6957"/>
          <cell r="P6957"/>
          <cell r="Q6957"/>
          <cell r="R6957"/>
          <cell r="S6957"/>
          <cell r="T6957"/>
        </row>
        <row r="6958">
          <cell r="A6958">
            <v>2018</v>
          </cell>
          <cell r="B6958" t="str">
            <v>Household</v>
          </cell>
          <cell r="E6958" t="str">
            <v>S</v>
          </cell>
          <cell r="F6958" t="str">
            <v>S</v>
          </cell>
          <cell r="I6958" t="str">
            <v>NH</v>
          </cell>
          <cell r="O6958"/>
          <cell r="P6958"/>
          <cell r="Q6958"/>
          <cell r="R6958"/>
          <cell r="S6958"/>
          <cell r="T6958"/>
        </row>
        <row r="6959">
          <cell r="A6959">
            <v>2018</v>
          </cell>
          <cell r="B6959" t="str">
            <v>Household</v>
          </cell>
          <cell r="E6959" t="str">
            <v>S</v>
          </cell>
          <cell r="F6959" t="str">
            <v>S</v>
          </cell>
          <cell r="I6959" t="str">
            <v>NH</v>
          </cell>
          <cell r="O6959"/>
          <cell r="P6959"/>
          <cell r="Q6959"/>
          <cell r="R6959"/>
          <cell r="S6959"/>
          <cell r="T6959"/>
        </row>
        <row r="6960">
          <cell r="A6960">
            <v>2018</v>
          </cell>
          <cell r="B6960" t="str">
            <v>Household</v>
          </cell>
          <cell r="E6960" t="str">
            <v>S</v>
          </cell>
          <cell r="F6960" t="str">
            <v>S</v>
          </cell>
          <cell r="I6960" t="str">
            <v>NH</v>
          </cell>
          <cell r="O6960"/>
          <cell r="P6960"/>
          <cell r="Q6960"/>
          <cell r="R6960"/>
          <cell r="S6960"/>
          <cell r="T6960"/>
        </row>
        <row r="6961">
          <cell r="A6961">
            <v>2018</v>
          </cell>
          <cell r="B6961" t="str">
            <v>Household</v>
          </cell>
          <cell r="E6961" t="str">
            <v>S</v>
          </cell>
          <cell r="F6961" t="str">
            <v>S</v>
          </cell>
          <cell r="I6961" t="str">
            <v>NH</v>
          </cell>
          <cell r="O6961"/>
          <cell r="P6961"/>
          <cell r="Q6961"/>
          <cell r="R6961"/>
          <cell r="S6961"/>
          <cell r="T6961"/>
        </row>
        <row r="6962">
          <cell r="A6962">
            <v>2018</v>
          </cell>
          <cell r="B6962" t="str">
            <v>Household</v>
          </cell>
          <cell r="E6962" t="str">
            <v>S</v>
          </cell>
          <cell r="F6962" t="str">
            <v>OS</v>
          </cell>
          <cell r="I6962" t="str">
            <v>H</v>
          </cell>
          <cell r="O6962"/>
          <cell r="P6962"/>
          <cell r="Q6962"/>
          <cell r="R6962"/>
          <cell r="S6962"/>
          <cell r="T6962"/>
        </row>
        <row r="6963">
          <cell r="A6963">
            <v>2018</v>
          </cell>
          <cell r="B6963" t="str">
            <v>Household</v>
          </cell>
          <cell r="E6963" t="str">
            <v>S</v>
          </cell>
          <cell r="F6963" t="str">
            <v>OS</v>
          </cell>
          <cell r="I6963" t="str">
            <v>NH</v>
          </cell>
          <cell r="O6963"/>
          <cell r="P6963"/>
          <cell r="Q6963"/>
          <cell r="R6963"/>
          <cell r="S6963"/>
          <cell r="T6963"/>
        </row>
        <row r="6964">
          <cell r="A6964">
            <v>2018</v>
          </cell>
          <cell r="B6964" t="str">
            <v>Household</v>
          </cell>
          <cell r="E6964" t="str">
            <v>S</v>
          </cell>
          <cell r="F6964" t="str">
            <v>OS</v>
          </cell>
          <cell r="I6964" t="str">
            <v>NH</v>
          </cell>
          <cell r="O6964"/>
          <cell r="P6964"/>
          <cell r="Q6964"/>
          <cell r="R6964"/>
          <cell r="S6964"/>
          <cell r="T6964"/>
        </row>
        <row r="6965">
          <cell r="A6965">
            <v>2018</v>
          </cell>
          <cell r="B6965" t="str">
            <v>Household</v>
          </cell>
          <cell r="E6965" t="str">
            <v>S</v>
          </cell>
          <cell r="F6965" t="str">
            <v>OS</v>
          </cell>
          <cell r="I6965" t="str">
            <v>NH</v>
          </cell>
          <cell r="O6965"/>
          <cell r="P6965"/>
          <cell r="Q6965"/>
          <cell r="R6965"/>
          <cell r="S6965"/>
          <cell r="T6965"/>
        </row>
        <row r="6966">
          <cell r="A6966">
            <v>2018</v>
          </cell>
          <cell r="B6966" t="str">
            <v>Household</v>
          </cell>
          <cell r="E6966" t="str">
            <v>S</v>
          </cell>
          <cell r="F6966" t="str">
            <v>OS</v>
          </cell>
          <cell r="I6966" t="str">
            <v>NH</v>
          </cell>
          <cell r="O6966"/>
          <cell r="P6966"/>
          <cell r="Q6966"/>
          <cell r="R6966"/>
          <cell r="S6966"/>
          <cell r="T6966"/>
        </row>
        <row r="6967">
          <cell r="A6967">
            <v>2018</v>
          </cell>
          <cell r="B6967" t="str">
            <v>Household</v>
          </cell>
          <cell r="E6967" t="str">
            <v>S</v>
          </cell>
          <cell r="F6967" t="str">
            <v>OS</v>
          </cell>
          <cell r="I6967" t="str">
            <v>NH</v>
          </cell>
          <cell r="O6967"/>
          <cell r="P6967"/>
          <cell r="Q6967"/>
          <cell r="R6967"/>
          <cell r="S6967"/>
          <cell r="T6967"/>
        </row>
        <row r="6968">
          <cell r="A6968">
            <v>2018</v>
          </cell>
          <cell r="B6968" t="str">
            <v>Household</v>
          </cell>
          <cell r="E6968" t="str">
            <v>S</v>
          </cell>
          <cell r="F6968" t="str">
            <v>OS</v>
          </cell>
          <cell r="I6968" t="str">
            <v>NH</v>
          </cell>
          <cell r="O6968"/>
          <cell r="P6968"/>
          <cell r="Q6968"/>
          <cell r="R6968"/>
          <cell r="S6968"/>
          <cell r="T6968"/>
        </row>
        <row r="6969">
          <cell r="A6969">
            <v>2018</v>
          </cell>
          <cell r="B6969" t="str">
            <v>Household</v>
          </cell>
          <cell r="E6969" t="str">
            <v>S</v>
          </cell>
          <cell r="F6969" t="str">
            <v>OS</v>
          </cell>
          <cell r="I6969" t="str">
            <v>NH</v>
          </cell>
          <cell r="O6969"/>
          <cell r="P6969"/>
          <cell r="Q6969"/>
          <cell r="R6969"/>
          <cell r="S6969"/>
          <cell r="T6969"/>
        </row>
        <row r="6970">
          <cell r="A6970">
            <v>2018</v>
          </cell>
          <cell r="B6970" t="str">
            <v>Household</v>
          </cell>
          <cell r="E6970" t="str">
            <v>S</v>
          </cell>
          <cell r="F6970" t="str">
            <v>OS</v>
          </cell>
          <cell r="I6970" t="str">
            <v>NH</v>
          </cell>
          <cell r="O6970"/>
          <cell r="P6970"/>
          <cell r="Q6970"/>
          <cell r="R6970"/>
          <cell r="S6970"/>
          <cell r="T6970"/>
        </row>
        <row r="6971">
          <cell r="A6971">
            <v>2018</v>
          </cell>
          <cell r="B6971" t="str">
            <v>Household</v>
          </cell>
          <cell r="E6971" t="str">
            <v>S</v>
          </cell>
          <cell r="F6971" t="str">
            <v>OS</v>
          </cell>
          <cell r="I6971" t="str">
            <v>NH</v>
          </cell>
          <cell r="O6971"/>
          <cell r="P6971"/>
          <cell r="Q6971"/>
          <cell r="R6971"/>
          <cell r="S6971"/>
          <cell r="T6971"/>
        </row>
        <row r="6972">
          <cell r="A6972">
            <v>2018</v>
          </cell>
          <cell r="B6972" t="str">
            <v>Household</v>
          </cell>
          <cell r="E6972" t="str">
            <v>S</v>
          </cell>
          <cell r="F6972" t="str">
            <v>OS</v>
          </cell>
          <cell r="I6972" t="str">
            <v>NH</v>
          </cell>
          <cell r="O6972"/>
          <cell r="P6972"/>
          <cell r="Q6972"/>
          <cell r="R6972"/>
          <cell r="S6972"/>
          <cell r="T6972"/>
        </row>
        <row r="6973">
          <cell r="A6973">
            <v>2018</v>
          </cell>
          <cell r="B6973" t="str">
            <v>Household</v>
          </cell>
          <cell r="E6973" t="str">
            <v>S</v>
          </cell>
          <cell r="F6973" t="str">
            <v>OS</v>
          </cell>
          <cell r="I6973" t="str">
            <v>NH</v>
          </cell>
          <cell r="O6973"/>
          <cell r="P6973"/>
          <cell r="Q6973"/>
          <cell r="R6973"/>
          <cell r="S6973"/>
          <cell r="T6973"/>
        </row>
        <row r="6974">
          <cell r="A6974">
            <v>2018</v>
          </cell>
          <cell r="B6974" t="str">
            <v>Household</v>
          </cell>
          <cell r="E6974" t="str">
            <v>S</v>
          </cell>
          <cell r="F6974" t="str">
            <v>OS</v>
          </cell>
          <cell r="I6974" t="str">
            <v>H</v>
          </cell>
          <cell r="O6974"/>
          <cell r="P6974"/>
          <cell r="Q6974"/>
          <cell r="R6974"/>
          <cell r="S6974"/>
          <cell r="T6974"/>
        </row>
        <row r="6975">
          <cell r="A6975">
            <v>2018</v>
          </cell>
          <cell r="B6975" t="str">
            <v>Household</v>
          </cell>
          <cell r="E6975" t="str">
            <v>S</v>
          </cell>
          <cell r="F6975" t="str">
            <v>OS</v>
          </cell>
          <cell r="I6975" t="str">
            <v>NH</v>
          </cell>
          <cell r="O6975"/>
          <cell r="P6975"/>
          <cell r="Q6975"/>
          <cell r="R6975"/>
          <cell r="S6975"/>
          <cell r="T6975"/>
        </row>
        <row r="6976">
          <cell r="A6976">
            <v>2018</v>
          </cell>
          <cell r="B6976" t="str">
            <v>Household</v>
          </cell>
          <cell r="E6976" t="str">
            <v>S</v>
          </cell>
          <cell r="F6976" t="str">
            <v>OS</v>
          </cell>
          <cell r="I6976" t="str">
            <v>NH</v>
          </cell>
          <cell r="O6976"/>
          <cell r="P6976"/>
          <cell r="Q6976"/>
          <cell r="R6976"/>
          <cell r="S6976"/>
          <cell r="T6976"/>
        </row>
        <row r="6977">
          <cell r="A6977">
            <v>2018</v>
          </cell>
          <cell r="B6977" t="str">
            <v>Household</v>
          </cell>
          <cell r="E6977" t="str">
            <v>S</v>
          </cell>
          <cell r="F6977" t="str">
            <v>OS</v>
          </cell>
          <cell r="I6977" t="str">
            <v>NH</v>
          </cell>
          <cell r="O6977"/>
          <cell r="P6977"/>
          <cell r="Q6977"/>
          <cell r="R6977"/>
          <cell r="S6977"/>
          <cell r="T6977"/>
        </row>
        <row r="6978">
          <cell r="A6978">
            <v>2018</v>
          </cell>
          <cell r="B6978" t="str">
            <v>Household</v>
          </cell>
          <cell r="E6978" t="str">
            <v>S</v>
          </cell>
          <cell r="F6978" t="str">
            <v>OS</v>
          </cell>
          <cell r="I6978" t="str">
            <v>NH</v>
          </cell>
          <cell r="O6978"/>
          <cell r="P6978"/>
          <cell r="Q6978"/>
          <cell r="R6978"/>
          <cell r="S6978"/>
          <cell r="T6978"/>
        </row>
        <row r="6979">
          <cell r="A6979">
            <v>2018</v>
          </cell>
          <cell r="B6979" t="str">
            <v>Household</v>
          </cell>
          <cell r="E6979" t="str">
            <v>S</v>
          </cell>
          <cell r="F6979" t="str">
            <v>OS</v>
          </cell>
          <cell r="I6979" t="str">
            <v>NH</v>
          </cell>
          <cell r="O6979"/>
          <cell r="P6979"/>
          <cell r="Q6979"/>
          <cell r="R6979"/>
          <cell r="S6979"/>
          <cell r="T6979"/>
        </row>
        <row r="6980">
          <cell r="A6980">
            <v>2018</v>
          </cell>
          <cell r="B6980" t="str">
            <v>Household</v>
          </cell>
          <cell r="E6980" t="str">
            <v>S</v>
          </cell>
          <cell r="F6980" t="str">
            <v>OS</v>
          </cell>
          <cell r="I6980" t="str">
            <v>NH</v>
          </cell>
          <cell r="O6980"/>
          <cell r="P6980"/>
          <cell r="Q6980"/>
          <cell r="R6980"/>
          <cell r="S6980"/>
          <cell r="T6980"/>
        </row>
        <row r="6981">
          <cell r="A6981">
            <v>2018</v>
          </cell>
          <cell r="B6981" t="str">
            <v>Household</v>
          </cell>
          <cell r="E6981" t="str">
            <v>S</v>
          </cell>
          <cell r="F6981">
            <v>0</v>
          </cell>
          <cell r="I6981" t="str">
            <v>H</v>
          </cell>
          <cell r="O6981"/>
          <cell r="P6981"/>
          <cell r="Q6981"/>
          <cell r="R6981"/>
          <cell r="S6981"/>
          <cell r="T6981"/>
        </row>
        <row r="6982">
          <cell r="A6982">
            <v>2018</v>
          </cell>
          <cell r="B6982" t="str">
            <v>Household</v>
          </cell>
          <cell r="E6982" t="str">
            <v>S</v>
          </cell>
          <cell r="F6982">
            <v>0</v>
          </cell>
          <cell r="I6982" t="str">
            <v>H</v>
          </cell>
          <cell r="O6982"/>
          <cell r="P6982"/>
          <cell r="Q6982"/>
          <cell r="R6982"/>
          <cell r="S6982"/>
          <cell r="T6982"/>
        </row>
        <row r="6983">
          <cell r="A6983">
            <v>2018</v>
          </cell>
          <cell r="B6983" t="str">
            <v>Household</v>
          </cell>
          <cell r="E6983" t="str">
            <v>S</v>
          </cell>
          <cell r="F6983">
            <v>0</v>
          </cell>
          <cell r="I6983" t="str">
            <v>NH</v>
          </cell>
          <cell r="O6983"/>
          <cell r="P6983"/>
          <cell r="Q6983"/>
          <cell r="R6983"/>
          <cell r="S6983"/>
          <cell r="T6983"/>
        </row>
        <row r="6984">
          <cell r="A6984">
            <v>2018</v>
          </cell>
          <cell r="B6984" t="str">
            <v>Household</v>
          </cell>
          <cell r="E6984" t="str">
            <v>S</v>
          </cell>
          <cell r="F6984">
            <v>0</v>
          </cell>
          <cell r="I6984" t="str">
            <v>NH</v>
          </cell>
          <cell r="O6984"/>
          <cell r="P6984"/>
          <cell r="Q6984"/>
          <cell r="R6984"/>
          <cell r="S6984"/>
          <cell r="T6984"/>
        </row>
        <row r="6985">
          <cell r="A6985">
            <v>2018</v>
          </cell>
          <cell r="B6985" t="str">
            <v>Household</v>
          </cell>
          <cell r="E6985" t="str">
            <v>S</v>
          </cell>
          <cell r="F6985">
            <v>0</v>
          </cell>
          <cell r="I6985" t="str">
            <v>NH</v>
          </cell>
          <cell r="O6985"/>
          <cell r="P6985"/>
          <cell r="Q6985"/>
          <cell r="R6985"/>
          <cell r="S6985"/>
          <cell r="T6985"/>
        </row>
        <row r="6986">
          <cell r="A6986">
            <v>2018</v>
          </cell>
          <cell r="B6986" t="str">
            <v>Household</v>
          </cell>
          <cell r="E6986" t="str">
            <v>S</v>
          </cell>
          <cell r="F6986">
            <v>0</v>
          </cell>
          <cell r="I6986" t="str">
            <v>NH</v>
          </cell>
          <cell r="O6986"/>
          <cell r="P6986"/>
          <cell r="Q6986"/>
          <cell r="R6986"/>
          <cell r="S6986"/>
          <cell r="T6986"/>
        </row>
        <row r="6987">
          <cell r="A6987">
            <v>2018</v>
          </cell>
          <cell r="B6987" t="str">
            <v>Household</v>
          </cell>
          <cell r="E6987" t="str">
            <v>S</v>
          </cell>
          <cell r="F6987">
            <v>0</v>
          </cell>
          <cell r="I6987" t="str">
            <v>NH</v>
          </cell>
          <cell r="O6987"/>
          <cell r="P6987"/>
          <cell r="Q6987"/>
          <cell r="R6987"/>
          <cell r="S6987"/>
          <cell r="T6987"/>
        </row>
        <row r="6988">
          <cell r="A6988">
            <v>2018</v>
          </cell>
          <cell r="B6988" t="str">
            <v>Household</v>
          </cell>
          <cell r="E6988" t="str">
            <v>S</v>
          </cell>
          <cell r="F6988">
            <v>0</v>
          </cell>
          <cell r="I6988" t="str">
            <v>NH</v>
          </cell>
          <cell r="O6988"/>
          <cell r="P6988"/>
          <cell r="Q6988"/>
          <cell r="R6988"/>
          <cell r="S6988"/>
          <cell r="T6988"/>
        </row>
        <row r="6989">
          <cell r="A6989">
            <v>2018</v>
          </cell>
          <cell r="B6989" t="str">
            <v>Household</v>
          </cell>
          <cell r="E6989" t="str">
            <v>S</v>
          </cell>
          <cell r="F6989">
            <v>0</v>
          </cell>
          <cell r="I6989" t="str">
            <v>NH</v>
          </cell>
          <cell r="O6989"/>
          <cell r="P6989"/>
          <cell r="Q6989"/>
          <cell r="R6989"/>
          <cell r="S6989"/>
          <cell r="T6989"/>
        </row>
        <row r="6990">
          <cell r="A6990">
            <v>2018</v>
          </cell>
          <cell r="B6990" t="str">
            <v>Household</v>
          </cell>
          <cell r="E6990" t="str">
            <v>S</v>
          </cell>
          <cell r="F6990">
            <v>0</v>
          </cell>
          <cell r="I6990" t="str">
            <v>NH</v>
          </cell>
          <cell r="O6990"/>
          <cell r="P6990"/>
          <cell r="Q6990"/>
          <cell r="R6990"/>
          <cell r="S6990"/>
          <cell r="T6990"/>
        </row>
        <row r="6991">
          <cell r="A6991">
            <v>2018</v>
          </cell>
          <cell r="B6991" t="str">
            <v>Household</v>
          </cell>
          <cell r="E6991" t="str">
            <v>S</v>
          </cell>
          <cell r="F6991">
            <v>0</v>
          </cell>
          <cell r="I6991" t="str">
            <v>H</v>
          </cell>
          <cell r="O6991"/>
          <cell r="P6991"/>
          <cell r="Q6991"/>
          <cell r="R6991"/>
          <cell r="S6991"/>
          <cell r="T6991"/>
        </row>
        <row r="6992">
          <cell r="A6992">
            <v>2018</v>
          </cell>
          <cell r="B6992" t="str">
            <v>Household</v>
          </cell>
          <cell r="E6992" t="str">
            <v>S</v>
          </cell>
          <cell r="F6992">
            <v>0</v>
          </cell>
          <cell r="I6992" t="str">
            <v>NH</v>
          </cell>
          <cell r="O6992"/>
          <cell r="P6992"/>
          <cell r="Q6992"/>
          <cell r="R6992"/>
          <cell r="S6992"/>
          <cell r="T6992"/>
        </row>
        <row r="6993">
          <cell r="A6993">
            <v>2018</v>
          </cell>
          <cell r="B6993" t="str">
            <v>Household</v>
          </cell>
          <cell r="E6993" t="str">
            <v>S</v>
          </cell>
          <cell r="F6993">
            <v>0</v>
          </cell>
          <cell r="I6993" t="str">
            <v>H</v>
          </cell>
          <cell r="O6993"/>
          <cell r="P6993"/>
          <cell r="Q6993"/>
          <cell r="R6993"/>
          <cell r="S6993"/>
          <cell r="T6993"/>
        </row>
        <row r="6994">
          <cell r="A6994">
            <v>2018</v>
          </cell>
          <cell r="B6994" t="str">
            <v>Household</v>
          </cell>
          <cell r="E6994" t="str">
            <v>S</v>
          </cell>
          <cell r="F6994">
            <v>0</v>
          </cell>
          <cell r="I6994" t="str">
            <v>NH</v>
          </cell>
          <cell r="O6994"/>
          <cell r="P6994"/>
          <cell r="Q6994"/>
          <cell r="R6994"/>
          <cell r="S6994"/>
          <cell r="T6994"/>
        </row>
        <row r="6995">
          <cell r="A6995">
            <v>2018</v>
          </cell>
          <cell r="B6995" t="str">
            <v>Household</v>
          </cell>
          <cell r="E6995" t="str">
            <v>S</v>
          </cell>
          <cell r="F6995">
            <v>0</v>
          </cell>
          <cell r="I6995" t="str">
            <v>NH</v>
          </cell>
          <cell r="O6995"/>
          <cell r="P6995"/>
          <cell r="Q6995"/>
          <cell r="R6995"/>
          <cell r="S6995"/>
          <cell r="T6995"/>
        </row>
        <row r="6996">
          <cell r="A6996">
            <v>2018</v>
          </cell>
          <cell r="B6996" t="str">
            <v>Household</v>
          </cell>
          <cell r="E6996" t="str">
            <v>S</v>
          </cell>
          <cell r="F6996">
            <v>0</v>
          </cell>
          <cell r="I6996" t="str">
            <v>NH</v>
          </cell>
          <cell r="O6996"/>
          <cell r="P6996"/>
          <cell r="Q6996"/>
          <cell r="R6996"/>
          <cell r="S6996"/>
          <cell r="T6996"/>
        </row>
        <row r="6997">
          <cell r="A6997">
            <v>2018</v>
          </cell>
          <cell r="B6997" t="str">
            <v>Household</v>
          </cell>
          <cell r="E6997" t="str">
            <v>S</v>
          </cell>
          <cell r="F6997">
            <v>0</v>
          </cell>
          <cell r="I6997" t="str">
            <v>NH</v>
          </cell>
          <cell r="O6997"/>
          <cell r="P6997"/>
          <cell r="Q6997"/>
          <cell r="R6997"/>
          <cell r="S6997"/>
          <cell r="T6997"/>
        </row>
        <row r="6998">
          <cell r="A6998">
            <v>2018</v>
          </cell>
          <cell r="B6998" t="str">
            <v>Household</v>
          </cell>
          <cell r="E6998" t="str">
            <v>S</v>
          </cell>
          <cell r="F6998">
            <v>0</v>
          </cell>
          <cell r="I6998" t="str">
            <v>NH</v>
          </cell>
          <cell r="O6998"/>
          <cell r="P6998"/>
          <cell r="Q6998"/>
          <cell r="R6998"/>
          <cell r="S6998"/>
          <cell r="T6998"/>
        </row>
        <row r="6999">
          <cell r="A6999">
            <v>2018</v>
          </cell>
          <cell r="B6999" t="str">
            <v>Household</v>
          </cell>
          <cell r="E6999" t="str">
            <v>S</v>
          </cell>
          <cell r="F6999" t="str">
            <v>S</v>
          </cell>
          <cell r="I6999" t="str">
            <v>H</v>
          </cell>
          <cell r="O6999"/>
          <cell r="P6999"/>
          <cell r="Q6999"/>
          <cell r="R6999"/>
          <cell r="S6999"/>
          <cell r="T6999"/>
        </row>
        <row r="7000">
          <cell r="A7000">
            <v>2018</v>
          </cell>
          <cell r="B7000" t="str">
            <v>Household</v>
          </cell>
          <cell r="E7000" t="str">
            <v>S</v>
          </cell>
          <cell r="F7000" t="str">
            <v>S</v>
          </cell>
          <cell r="I7000" t="str">
            <v>NH</v>
          </cell>
          <cell r="O7000"/>
          <cell r="P7000"/>
          <cell r="Q7000"/>
          <cell r="R7000"/>
          <cell r="S7000"/>
          <cell r="T7000"/>
        </row>
        <row r="7001">
          <cell r="A7001">
            <v>2018</v>
          </cell>
          <cell r="B7001" t="str">
            <v>Household</v>
          </cell>
          <cell r="E7001" t="str">
            <v>S</v>
          </cell>
          <cell r="F7001" t="str">
            <v>S</v>
          </cell>
          <cell r="I7001" t="str">
            <v>NH</v>
          </cell>
          <cell r="O7001"/>
          <cell r="P7001"/>
          <cell r="Q7001"/>
          <cell r="R7001"/>
          <cell r="S7001"/>
          <cell r="T7001"/>
        </row>
        <row r="7002">
          <cell r="A7002">
            <v>2018</v>
          </cell>
          <cell r="B7002" t="str">
            <v>Household</v>
          </cell>
          <cell r="E7002" t="str">
            <v>S</v>
          </cell>
          <cell r="F7002" t="str">
            <v>S</v>
          </cell>
          <cell r="I7002" t="str">
            <v>NH</v>
          </cell>
          <cell r="O7002"/>
          <cell r="P7002"/>
          <cell r="Q7002"/>
          <cell r="R7002"/>
          <cell r="S7002"/>
          <cell r="T7002"/>
        </row>
        <row r="7003">
          <cell r="A7003">
            <v>2018</v>
          </cell>
          <cell r="B7003" t="str">
            <v>Household</v>
          </cell>
          <cell r="E7003" t="str">
            <v>S</v>
          </cell>
          <cell r="F7003" t="str">
            <v>S</v>
          </cell>
          <cell r="I7003" t="str">
            <v>NH</v>
          </cell>
          <cell r="O7003"/>
          <cell r="P7003"/>
          <cell r="Q7003"/>
          <cell r="R7003"/>
          <cell r="S7003"/>
          <cell r="T7003"/>
        </row>
        <row r="7004">
          <cell r="A7004">
            <v>2018</v>
          </cell>
          <cell r="B7004" t="str">
            <v>Household</v>
          </cell>
          <cell r="E7004" t="str">
            <v>S</v>
          </cell>
          <cell r="F7004" t="str">
            <v>S</v>
          </cell>
          <cell r="I7004" t="str">
            <v>NH</v>
          </cell>
          <cell r="O7004"/>
          <cell r="P7004"/>
          <cell r="Q7004"/>
          <cell r="R7004"/>
          <cell r="S7004"/>
          <cell r="T7004"/>
        </row>
        <row r="7005">
          <cell r="A7005">
            <v>2018</v>
          </cell>
          <cell r="B7005" t="str">
            <v>Household</v>
          </cell>
          <cell r="E7005" t="str">
            <v>S</v>
          </cell>
          <cell r="F7005" t="str">
            <v>S</v>
          </cell>
          <cell r="I7005" t="str">
            <v>NH</v>
          </cell>
          <cell r="O7005"/>
          <cell r="P7005"/>
          <cell r="Q7005"/>
          <cell r="R7005"/>
          <cell r="S7005"/>
          <cell r="T7005"/>
        </row>
        <row r="7006">
          <cell r="A7006">
            <v>2018</v>
          </cell>
          <cell r="B7006" t="str">
            <v>Household</v>
          </cell>
          <cell r="E7006" t="str">
            <v>S</v>
          </cell>
          <cell r="F7006" t="str">
            <v>S</v>
          </cell>
          <cell r="I7006" t="str">
            <v>NH</v>
          </cell>
          <cell r="O7006"/>
          <cell r="P7006"/>
          <cell r="Q7006"/>
          <cell r="R7006"/>
          <cell r="S7006"/>
          <cell r="T7006"/>
        </row>
        <row r="7007">
          <cell r="A7007">
            <v>2018</v>
          </cell>
          <cell r="B7007" t="str">
            <v>Household</v>
          </cell>
          <cell r="E7007" t="str">
            <v>S</v>
          </cell>
          <cell r="F7007" t="str">
            <v>S</v>
          </cell>
          <cell r="I7007" t="str">
            <v>NH</v>
          </cell>
          <cell r="O7007"/>
          <cell r="P7007"/>
          <cell r="Q7007"/>
          <cell r="R7007"/>
          <cell r="S7007"/>
          <cell r="T7007"/>
        </row>
        <row r="7008">
          <cell r="A7008">
            <v>2018</v>
          </cell>
          <cell r="B7008" t="str">
            <v>Household</v>
          </cell>
          <cell r="E7008" t="str">
            <v>S</v>
          </cell>
          <cell r="F7008" t="str">
            <v>S</v>
          </cell>
          <cell r="I7008" t="str">
            <v>NH</v>
          </cell>
          <cell r="O7008"/>
          <cell r="P7008"/>
          <cell r="Q7008"/>
          <cell r="R7008"/>
          <cell r="S7008"/>
          <cell r="T7008"/>
        </row>
        <row r="7009">
          <cell r="A7009">
            <v>2018</v>
          </cell>
          <cell r="B7009" t="str">
            <v>Household</v>
          </cell>
          <cell r="E7009" t="str">
            <v>S</v>
          </cell>
          <cell r="F7009" t="str">
            <v>S</v>
          </cell>
          <cell r="I7009" t="str">
            <v>NH</v>
          </cell>
          <cell r="O7009"/>
          <cell r="P7009"/>
          <cell r="Q7009"/>
          <cell r="R7009"/>
          <cell r="S7009"/>
          <cell r="T7009"/>
        </row>
        <row r="7010">
          <cell r="A7010">
            <v>2018</v>
          </cell>
          <cell r="B7010" t="str">
            <v>Household</v>
          </cell>
          <cell r="E7010" t="str">
            <v>S</v>
          </cell>
          <cell r="F7010" t="str">
            <v>S</v>
          </cell>
          <cell r="I7010" t="str">
            <v>H</v>
          </cell>
          <cell r="O7010"/>
          <cell r="P7010"/>
          <cell r="Q7010"/>
          <cell r="R7010"/>
          <cell r="S7010"/>
          <cell r="T7010"/>
        </row>
        <row r="7011">
          <cell r="A7011">
            <v>2018</v>
          </cell>
          <cell r="B7011" t="str">
            <v>Household</v>
          </cell>
          <cell r="E7011" t="str">
            <v>S</v>
          </cell>
          <cell r="F7011" t="str">
            <v>S</v>
          </cell>
          <cell r="I7011" t="str">
            <v>H</v>
          </cell>
          <cell r="O7011"/>
          <cell r="P7011"/>
          <cell r="Q7011"/>
          <cell r="R7011"/>
          <cell r="S7011"/>
          <cell r="T7011"/>
        </row>
        <row r="7012">
          <cell r="A7012">
            <v>2018</v>
          </cell>
          <cell r="B7012" t="str">
            <v>Household</v>
          </cell>
          <cell r="E7012" t="str">
            <v>S</v>
          </cell>
          <cell r="F7012" t="str">
            <v>S</v>
          </cell>
          <cell r="I7012" t="str">
            <v>NH</v>
          </cell>
          <cell r="O7012"/>
          <cell r="P7012"/>
          <cell r="Q7012"/>
          <cell r="R7012"/>
          <cell r="S7012"/>
          <cell r="T7012"/>
        </row>
        <row r="7013">
          <cell r="A7013">
            <v>2018</v>
          </cell>
          <cell r="B7013" t="str">
            <v>Household</v>
          </cell>
          <cell r="E7013" t="str">
            <v>S</v>
          </cell>
          <cell r="F7013" t="str">
            <v>S</v>
          </cell>
          <cell r="I7013" t="str">
            <v>NH</v>
          </cell>
          <cell r="O7013"/>
          <cell r="P7013"/>
          <cell r="Q7013"/>
          <cell r="R7013"/>
          <cell r="S7013"/>
          <cell r="T7013"/>
        </row>
        <row r="7014">
          <cell r="A7014">
            <v>2018</v>
          </cell>
          <cell r="B7014" t="str">
            <v>Household</v>
          </cell>
          <cell r="E7014" t="str">
            <v>S</v>
          </cell>
          <cell r="F7014" t="str">
            <v>S</v>
          </cell>
          <cell r="I7014" t="str">
            <v>NH</v>
          </cell>
          <cell r="O7014"/>
          <cell r="P7014"/>
          <cell r="Q7014"/>
          <cell r="R7014"/>
          <cell r="S7014"/>
          <cell r="T7014"/>
        </row>
        <row r="7015">
          <cell r="A7015">
            <v>2018</v>
          </cell>
          <cell r="B7015" t="str">
            <v>Household</v>
          </cell>
          <cell r="E7015" t="str">
            <v>S</v>
          </cell>
          <cell r="F7015" t="str">
            <v>S</v>
          </cell>
          <cell r="I7015" t="str">
            <v>NH</v>
          </cell>
          <cell r="O7015"/>
          <cell r="P7015"/>
          <cell r="Q7015"/>
          <cell r="R7015"/>
          <cell r="S7015"/>
          <cell r="T7015"/>
        </row>
        <row r="7016">
          <cell r="A7016">
            <v>2018</v>
          </cell>
          <cell r="B7016" t="str">
            <v>Household</v>
          </cell>
          <cell r="E7016" t="str">
            <v>S</v>
          </cell>
          <cell r="F7016" t="str">
            <v>S</v>
          </cell>
          <cell r="I7016" t="str">
            <v>NH</v>
          </cell>
          <cell r="O7016"/>
          <cell r="P7016"/>
          <cell r="Q7016"/>
          <cell r="R7016"/>
          <cell r="S7016"/>
          <cell r="T7016"/>
        </row>
        <row r="7017">
          <cell r="A7017">
            <v>2018</v>
          </cell>
          <cell r="B7017" t="str">
            <v>Household</v>
          </cell>
          <cell r="E7017" t="str">
            <v>S</v>
          </cell>
          <cell r="F7017" t="str">
            <v>OS</v>
          </cell>
          <cell r="I7017" t="str">
            <v>NH</v>
          </cell>
          <cell r="O7017"/>
          <cell r="P7017"/>
          <cell r="Q7017"/>
          <cell r="R7017"/>
          <cell r="S7017"/>
          <cell r="T7017"/>
        </row>
        <row r="7018">
          <cell r="A7018">
            <v>2018</v>
          </cell>
          <cell r="B7018" t="str">
            <v>Household</v>
          </cell>
          <cell r="E7018" t="str">
            <v>S</v>
          </cell>
          <cell r="F7018" t="str">
            <v>OS</v>
          </cell>
          <cell r="I7018" t="str">
            <v>NH</v>
          </cell>
          <cell r="O7018"/>
          <cell r="P7018"/>
          <cell r="Q7018"/>
          <cell r="R7018"/>
          <cell r="S7018"/>
          <cell r="T7018"/>
        </row>
        <row r="7019">
          <cell r="A7019">
            <v>2018</v>
          </cell>
          <cell r="B7019" t="str">
            <v>Household</v>
          </cell>
          <cell r="E7019" t="str">
            <v>S</v>
          </cell>
          <cell r="F7019" t="str">
            <v>OS</v>
          </cell>
          <cell r="I7019" t="str">
            <v>NH</v>
          </cell>
          <cell r="O7019"/>
          <cell r="P7019"/>
          <cell r="Q7019"/>
          <cell r="R7019"/>
          <cell r="S7019"/>
          <cell r="T7019"/>
        </row>
        <row r="7020">
          <cell r="A7020">
            <v>2018</v>
          </cell>
          <cell r="B7020" t="str">
            <v>Household</v>
          </cell>
          <cell r="E7020" t="str">
            <v>S</v>
          </cell>
          <cell r="F7020" t="str">
            <v>OS</v>
          </cell>
          <cell r="I7020" t="str">
            <v>NH</v>
          </cell>
          <cell r="O7020"/>
          <cell r="P7020"/>
          <cell r="Q7020"/>
          <cell r="R7020"/>
          <cell r="S7020"/>
          <cell r="T7020"/>
        </row>
        <row r="7021">
          <cell r="A7021">
            <v>2018</v>
          </cell>
          <cell r="B7021" t="str">
            <v>Household</v>
          </cell>
          <cell r="E7021" t="str">
            <v>S</v>
          </cell>
          <cell r="F7021" t="str">
            <v>OS</v>
          </cell>
          <cell r="I7021" t="str">
            <v>NH</v>
          </cell>
          <cell r="O7021"/>
          <cell r="P7021"/>
          <cell r="Q7021"/>
          <cell r="R7021"/>
          <cell r="S7021"/>
          <cell r="T7021"/>
        </row>
        <row r="7022">
          <cell r="A7022">
            <v>2018</v>
          </cell>
          <cell r="B7022" t="str">
            <v>Household</v>
          </cell>
          <cell r="E7022" t="str">
            <v>S</v>
          </cell>
          <cell r="F7022" t="str">
            <v>OS</v>
          </cell>
          <cell r="I7022" t="str">
            <v>NH</v>
          </cell>
          <cell r="O7022"/>
          <cell r="P7022"/>
          <cell r="Q7022"/>
          <cell r="R7022"/>
          <cell r="S7022"/>
          <cell r="T7022"/>
        </row>
        <row r="7023">
          <cell r="A7023">
            <v>2018</v>
          </cell>
          <cell r="B7023" t="str">
            <v>Household</v>
          </cell>
          <cell r="E7023" t="str">
            <v>S</v>
          </cell>
          <cell r="F7023" t="str">
            <v>OS</v>
          </cell>
          <cell r="I7023" t="str">
            <v>NH</v>
          </cell>
          <cell r="O7023"/>
          <cell r="P7023"/>
          <cell r="Q7023"/>
          <cell r="R7023"/>
          <cell r="S7023"/>
          <cell r="T7023"/>
        </row>
        <row r="7024">
          <cell r="A7024">
            <v>2018</v>
          </cell>
          <cell r="B7024" t="str">
            <v>Household</v>
          </cell>
          <cell r="E7024" t="str">
            <v>S</v>
          </cell>
          <cell r="F7024" t="str">
            <v>OS</v>
          </cell>
          <cell r="I7024" t="str">
            <v>NH</v>
          </cell>
          <cell r="O7024"/>
          <cell r="P7024"/>
          <cell r="Q7024"/>
          <cell r="R7024"/>
          <cell r="S7024"/>
          <cell r="T7024"/>
        </row>
        <row r="7025">
          <cell r="A7025">
            <v>2018</v>
          </cell>
          <cell r="B7025" t="str">
            <v>Household</v>
          </cell>
          <cell r="E7025" t="str">
            <v>S</v>
          </cell>
          <cell r="F7025" t="str">
            <v>OS</v>
          </cell>
          <cell r="I7025" t="str">
            <v>NH</v>
          </cell>
          <cell r="O7025"/>
          <cell r="P7025"/>
          <cell r="Q7025"/>
          <cell r="R7025"/>
          <cell r="S7025"/>
          <cell r="T7025"/>
        </row>
        <row r="7026">
          <cell r="A7026">
            <v>2018</v>
          </cell>
          <cell r="B7026" t="str">
            <v>Household</v>
          </cell>
          <cell r="E7026" t="str">
            <v>S</v>
          </cell>
          <cell r="F7026" t="str">
            <v>OS</v>
          </cell>
          <cell r="I7026" t="str">
            <v>NH</v>
          </cell>
          <cell r="O7026"/>
          <cell r="P7026"/>
          <cell r="Q7026"/>
          <cell r="R7026"/>
          <cell r="S7026"/>
          <cell r="T7026"/>
        </row>
        <row r="7027">
          <cell r="A7027">
            <v>2018</v>
          </cell>
          <cell r="B7027" t="str">
            <v>Household</v>
          </cell>
          <cell r="E7027" t="str">
            <v>S</v>
          </cell>
          <cell r="F7027" t="str">
            <v>OS</v>
          </cell>
          <cell r="I7027" t="str">
            <v>NH</v>
          </cell>
          <cell r="O7027"/>
          <cell r="P7027"/>
          <cell r="Q7027"/>
          <cell r="R7027"/>
          <cell r="S7027"/>
          <cell r="T7027"/>
        </row>
        <row r="7028">
          <cell r="A7028">
            <v>2018</v>
          </cell>
          <cell r="B7028" t="str">
            <v>Household</v>
          </cell>
          <cell r="E7028" t="str">
            <v>S</v>
          </cell>
          <cell r="F7028" t="str">
            <v>OS</v>
          </cell>
          <cell r="I7028" t="str">
            <v>NH</v>
          </cell>
          <cell r="O7028"/>
          <cell r="P7028"/>
          <cell r="Q7028"/>
          <cell r="R7028"/>
          <cell r="S7028"/>
          <cell r="T7028"/>
        </row>
        <row r="7029">
          <cell r="A7029">
            <v>2018</v>
          </cell>
          <cell r="B7029" t="str">
            <v>Household</v>
          </cell>
          <cell r="E7029" t="str">
            <v>S</v>
          </cell>
          <cell r="F7029" t="str">
            <v>OS</v>
          </cell>
          <cell r="I7029" t="str">
            <v>NH</v>
          </cell>
          <cell r="O7029"/>
          <cell r="P7029"/>
          <cell r="Q7029"/>
          <cell r="R7029"/>
          <cell r="S7029"/>
          <cell r="T7029"/>
        </row>
        <row r="7030">
          <cell r="A7030">
            <v>2018</v>
          </cell>
          <cell r="B7030" t="str">
            <v>Household</v>
          </cell>
          <cell r="E7030" t="str">
            <v>S</v>
          </cell>
          <cell r="F7030" t="str">
            <v>OS</v>
          </cell>
          <cell r="I7030" t="str">
            <v>NH</v>
          </cell>
          <cell r="O7030"/>
          <cell r="P7030"/>
          <cell r="Q7030"/>
          <cell r="R7030"/>
          <cell r="S7030"/>
          <cell r="T7030"/>
        </row>
        <row r="7031">
          <cell r="A7031">
            <v>2018</v>
          </cell>
          <cell r="B7031" t="str">
            <v>Household</v>
          </cell>
          <cell r="E7031" t="str">
            <v>S</v>
          </cell>
          <cell r="F7031">
            <v>0</v>
          </cell>
          <cell r="I7031" t="str">
            <v>H</v>
          </cell>
          <cell r="O7031"/>
          <cell r="P7031"/>
          <cell r="Q7031"/>
          <cell r="R7031"/>
          <cell r="S7031"/>
          <cell r="T7031"/>
        </row>
        <row r="7032">
          <cell r="A7032">
            <v>2018</v>
          </cell>
          <cell r="B7032" t="str">
            <v>Household</v>
          </cell>
          <cell r="E7032" t="str">
            <v>S</v>
          </cell>
          <cell r="F7032">
            <v>0</v>
          </cell>
          <cell r="I7032" t="str">
            <v>NH</v>
          </cell>
          <cell r="O7032"/>
          <cell r="P7032"/>
          <cell r="Q7032"/>
          <cell r="R7032"/>
          <cell r="S7032"/>
          <cell r="T7032"/>
        </row>
        <row r="7033">
          <cell r="A7033">
            <v>2018</v>
          </cell>
          <cell r="B7033" t="str">
            <v>Household</v>
          </cell>
          <cell r="E7033" t="str">
            <v>S</v>
          </cell>
          <cell r="F7033">
            <v>0</v>
          </cell>
          <cell r="I7033" t="str">
            <v>NH</v>
          </cell>
          <cell r="O7033"/>
          <cell r="P7033"/>
          <cell r="Q7033"/>
          <cell r="R7033"/>
          <cell r="S7033"/>
          <cell r="T7033"/>
        </row>
        <row r="7034">
          <cell r="A7034">
            <v>2018</v>
          </cell>
          <cell r="B7034" t="str">
            <v>Household</v>
          </cell>
          <cell r="E7034" t="str">
            <v>S</v>
          </cell>
          <cell r="F7034">
            <v>0</v>
          </cell>
          <cell r="I7034" t="str">
            <v>NH</v>
          </cell>
          <cell r="O7034"/>
          <cell r="P7034"/>
          <cell r="Q7034"/>
          <cell r="R7034"/>
          <cell r="S7034"/>
          <cell r="T7034"/>
        </row>
        <row r="7035">
          <cell r="A7035">
            <v>2018</v>
          </cell>
          <cell r="B7035" t="str">
            <v>Household</v>
          </cell>
          <cell r="E7035" t="str">
            <v>S</v>
          </cell>
          <cell r="F7035">
            <v>0</v>
          </cell>
          <cell r="I7035" t="str">
            <v>NH</v>
          </cell>
          <cell r="O7035"/>
          <cell r="P7035"/>
          <cell r="Q7035"/>
          <cell r="R7035"/>
          <cell r="S7035"/>
          <cell r="T7035"/>
        </row>
        <row r="7036">
          <cell r="A7036">
            <v>2018</v>
          </cell>
          <cell r="B7036" t="str">
            <v>Household</v>
          </cell>
          <cell r="E7036" t="str">
            <v>S</v>
          </cell>
          <cell r="F7036">
            <v>0</v>
          </cell>
          <cell r="I7036" t="str">
            <v>NH</v>
          </cell>
          <cell r="O7036"/>
          <cell r="P7036"/>
          <cell r="Q7036"/>
          <cell r="R7036"/>
          <cell r="S7036"/>
          <cell r="T7036"/>
        </row>
        <row r="7037">
          <cell r="A7037">
            <v>2018</v>
          </cell>
          <cell r="B7037" t="str">
            <v>Household</v>
          </cell>
          <cell r="E7037" t="str">
            <v>S</v>
          </cell>
          <cell r="F7037">
            <v>0</v>
          </cell>
          <cell r="I7037" t="str">
            <v>NH</v>
          </cell>
          <cell r="O7037"/>
          <cell r="P7037"/>
          <cell r="Q7037"/>
          <cell r="R7037"/>
          <cell r="S7037"/>
          <cell r="T7037"/>
        </row>
        <row r="7038">
          <cell r="A7038">
            <v>2018</v>
          </cell>
          <cell r="B7038" t="str">
            <v>Household</v>
          </cell>
          <cell r="E7038" t="str">
            <v>S</v>
          </cell>
          <cell r="F7038">
            <v>0</v>
          </cell>
          <cell r="I7038" t="str">
            <v>NH</v>
          </cell>
          <cell r="O7038"/>
          <cell r="P7038"/>
          <cell r="Q7038"/>
          <cell r="R7038"/>
          <cell r="S7038"/>
          <cell r="T7038"/>
        </row>
        <row r="7039">
          <cell r="A7039">
            <v>2018</v>
          </cell>
          <cell r="B7039" t="str">
            <v>Household</v>
          </cell>
          <cell r="E7039" t="str">
            <v>S</v>
          </cell>
          <cell r="F7039">
            <v>0</v>
          </cell>
          <cell r="I7039" t="str">
            <v>NH</v>
          </cell>
          <cell r="O7039"/>
          <cell r="P7039"/>
          <cell r="Q7039"/>
          <cell r="R7039"/>
          <cell r="S7039"/>
          <cell r="T7039"/>
        </row>
        <row r="7040">
          <cell r="A7040">
            <v>2018</v>
          </cell>
          <cell r="B7040" t="str">
            <v>Household</v>
          </cell>
          <cell r="E7040" t="str">
            <v>S</v>
          </cell>
          <cell r="F7040">
            <v>0</v>
          </cell>
          <cell r="I7040" t="str">
            <v>NH</v>
          </cell>
          <cell r="O7040"/>
          <cell r="P7040"/>
          <cell r="Q7040"/>
          <cell r="R7040"/>
          <cell r="S7040"/>
          <cell r="T7040"/>
        </row>
        <row r="7041">
          <cell r="A7041">
            <v>2018</v>
          </cell>
          <cell r="B7041" t="str">
            <v>Household</v>
          </cell>
          <cell r="E7041" t="str">
            <v>S</v>
          </cell>
          <cell r="F7041">
            <v>0</v>
          </cell>
          <cell r="I7041" t="str">
            <v>NH</v>
          </cell>
          <cell r="O7041"/>
          <cell r="P7041"/>
          <cell r="Q7041"/>
          <cell r="R7041"/>
          <cell r="S7041"/>
          <cell r="T7041"/>
        </row>
        <row r="7042">
          <cell r="A7042">
            <v>2018</v>
          </cell>
          <cell r="B7042" t="str">
            <v>Household</v>
          </cell>
          <cell r="E7042" t="str">
            <v>S</v>
          </cell>
          <cell r="F7042">
            <v>0</v>
          </cell>
          <cell r="I7042" t="str">
            <v>NH</v>
          </cell>
          <cell r="O7042"/>
          <cell r="P7042"/>
          <cell r="Q7042"/>
          <cell r="R7042"/>
          <cell r="S7042"/>
          <cell r="T7042"/>
        </row>
        <row r="7043">
          <cell r="A7043">
            <v>2018</v>
          </cell>
          <cell r="B7043" t="str">
            <v>Household</v>
          </cell>
          <cell r="E7043" t="str">
            <v>S</v>
          </cell>
          <cell r="F7043">
            <v>0</v>
          </cell>
          <cell r="I7043" t="str">
            <v>H</v>
          </cell>
          <cell r="O7043"/>
          <cell r="P7043"/>
          <cell r="Q7043"/>
          <cell r="R7043"/>
          <cell r="S7043"/>
          <cell r="T7043"/>
        </row>
        <row r="7044">
          <cell r="A7044">
            <v>2018</v>
          </cell>
          <cell r="B7044" t="str">
            <v>Household</v>
          </cell>
          <cell r="E7044" t="str">
            <v>S</v>
          </cell>
          <cell r="F7044">
            <v>0</v>
          </cell>
          <cell r="I7044" t="str">
            <v>H</v>
          </cell>
          <cell r="O7044"/>
          <cell r="P7044"/>
          <cell r="Q7044"/>
          <cell r="R7044"/>
          <cell r="S7044"/>
          <cell r="T7044"/>
        </row>
        <row r="7045">
          <cell r="A7045">
            <v>2018</v>
          </cell>
          <cell r="B7045" t="str">
            <v>Household</v>
          </cell>
          <cell r="E7045" t="str">
            <v>S</v>
          </cell>
          <cell r="F7045">
            <v>0</v>
          </cell>
          <cell r="I7045" t="str">
            <v>NH</v>
          </cell>
          <cell r="O7045"/>
          <cell r="P7045"/>
          <cell r="Q7045"/>
          <cell r="R7045"/>
          <cell r="S7045"/>
          <cell r="T7045"/>
        </row>
        <row r="7046">
          <cell r="A7046">
            <v>2018</v>
          </cell>
          <cell r="B7046" t="str">
            <v>Household</v>
          </cell>
          <cell r="E7046" t="str">
            <v>S</v>
          </cell>
          <cell r="F7046">
            <v>0</v>
          </cell>
          <cell r="I7046" t="str">
            <v>NH</v>
          </cell>
          <cell r="O7046"/>
          <cell r="P7046"/>
          <cell r="Q7046"/>
          <cell r="R7046"/>
          <cell r="S7046"/>
          <cell r="T7046"/>
        </row>
        <row r="7047">
          <cell r="A7047">
            <v>2018</v>
          </cell>
          <cell r="B7047" t="str">
            <v>Household</v>
          </cell>
          <cell r="E7047" t="str">
            <v>S</v>
          </cell>
          <cell r="F7047">
            <v>0</v>
          </cell>
          <cell r="I7047" t="str">
            <v>NH</v>
          </cell>
          <cell r="O7047"/>
          <cell r="P7047"/>
          <cell r="Q7047"/>
          <cell r="R7047"/>
          <cell r="S7047"/>
          <cell r="T7047"/>
        </row>
        <row r="7048">
          <cell r="A7048">
            <v>2018</v>
          </cell>
          <cell r="B7048" t="str">
            <v>Household</v>
          </cell>
          <cell r="E7048" t="str">
            <v>S</v>
          </cell>
          <cell r="F7048">
            <v>0</v>
          </cell>
          <cell r="I7048" t="str">
            <v>NH</v>
          </cell>
          <cell r="O7048"/>
          <cell r="P7048"/>
          <cell r="Q7048"/>
          <cell r="R7048"/>
          <cell r="S7048"/>
          <cell r="T7048"/>
        </row>
        <row r="7049">
          <cell r="A7049">
            <v>2018</v>
          </cell>
          <cell r="B7049" t="str">
            <v>Household</v>
          </cell>
          <cell r="E7049" t="str">
            <v>S</v>
          </cell>
          <cell r="F7049">
            <v>0</v>
          </cell>
          <cell r="I7049" t="str">
            <v>NH</v>
          </cell>
          <cell r="O7049"/>
          <cell r="P7049"/>
          <cell r="Q7049"/>
          <cell r="R7049"/>
          <cell r="S7049"/>
          <cell r="T7049"/>
        </row>
        <row r="7050">
          <cell r="A7050">
            <v>2018</v>
          </cell>
          <cell r="B7050" t="str">
            <v>Household</v>
          </cell>
          <cell r="E7050" t="str">
            <v>S</v>
          </cell>
          <cell r="F7050" t="str">
            <v>S</v>
          </cell>
          <cell r="I7050" t="str">
            <v>H</v>
          </cell>
          <cell r="O7050"/>
          <cell r="P7050"/>
          <cell r="Q7050"/>
          <cell r="R7050"/>
          <cell r="S7050"/>
          <cell r="T7050"/>
        </row>
        <row r="7051">
          <cell r="A7051">
            <v>2018</v>
          </cell>
          <cell r="B7051" t="str">
            <v>Household</v>
          </cell>
          <cell r="E7051" t="str">
            <v>S</v>
          </cell>
          <cell r="F7051" t="str">
            <v>S</v>
          </cell>
          <cell r="I7051" t="str">
            <v>NH</v>
          </cell>
          <cell r="O7051"/>
          <cell r="P7051"/>
          <cell r="Q7051"/>
          <cell r="R7051"/>
          <cell r="S7051"/>
          <cell r="T7051"/>
        </row>
        <row r="7052">
          <cell r="A7052">
            <v>2018</v>
          </cell>
          <cell r="B7052" t="str">
            <v>Household</v>
          </cell>
          <cell r="E7052" t="str">
            <v>S</v>
          </cell>
          <cell r="F7052" t="str">
            <v>S</v>
          </cell>
          <cell r="I7052" t="str">
            <v>NH</v>
          </cell>
          <cell r="O7052"/>
          <cell r="P7052"/>
          <cell r="Q7052"/>
          <cell r="R7052"/>
          <cell r="S7052"/>
          <cell r="T7052"/>
        </row>
        <row r="7053">
          <cell r="A7053">
            <v>2018</v>
          </cell>
          <cell r="B7053" t="str">
            <v>Household</v>
          </cell>
          <cell r="E7053" t="str">
            <v>S</v>
          </cell>
          <cell r="F7053" t="str">
            <v>S</v>
          </cell>
          <cell r="I7053" t="str">
            <v>NH</v>
          </cell>
          <cell r="O7053"/>
          <cell r="P7053"/>
          <cell r="Q7053"/>
          <cell r="R7053"/>
          <cell r="S7053"/>
          <cell r="T7053"/>
        </row>
        <row r="7054">
          <cell r="A7054">
            <v>2018</v>
          </cell>
          <cell r="B7054" t="str">
            <v>Household</v>
          </cell>
          <cell r="E7054" t="str">
            <v>S</v>
          </cell>
          <cell r="F7054" t="str">
            <v>S</v>
          </cell>
          <cell r="I7054" t="str">
            <v>NH</v>
          </cell>
          <cell r="O7054"/>
          <cell r="P7054"/>
          <cell r="Q7054"/>
          <cell r="R7054"/>
          <cell r="S7054"/>
          <cell r="T7054"/>
        </row>
        <row r="7055">
          <cell r="A7055">
            <v>2018</v>
          </cell>
          <cell r="B7055" t="str">
            <v>Household</v>
          </cell>
          <cell r="E7055" t="str">
            <v>S</v>
          </cell>
          <cell r="F7055" t="str">
            <v>S</v>
          </cell>
          <cell r="I7055" t="str">
            <v>NH</v>
          </cell>
          <cell r="O7055"/>
          <cell r="P7055"/>
          <cell r="Q7055"/>
          <cell r="R7055"/>
          <cell r="S7055"/>
          <cell r="T7055"/>
        </row>
        <row r="7056">
          <cell r="A7056">
            <v>2018</v>
          </cell>
          <cell r="B7056" t="str">
            <v>Household</v>
          </cell>
          <cell r="E7056" t="str">
            <v>S</v>
          </cell>
          <cell r="F7056" t="str">
            <v>S</v>
          </cell>
          <cell r="I7056" t="str">
            <v>NH</v>
          </cell>
          <cell r="O7056"/>
          <cell r="P7056"/>
          <cell r="Q7056"/>
          <cell r="R7056"/>
          <cell r="S7056"/>
          <cell r="T7056"/>
        </row>
        <row r="7057">
          <cell r="A7057">
            <v>2018</v>
          </cell>
          <cell r="B7057" t="str">
            <v>Household</v>
          </cell>
          <cell r="E7057" t="str">
            <v>S</v>
          </cell>
          <cell r="F7057" t="str">
            <v>S</v>
          </cell>
          <cell r="I7057" t="str">
            <v>NH</v>
          </cell>
          <cell r="O7057"/>
          <cell r="P7057"/>
          <cell r="Q7057"/>
          <cell r="R7057"/>
          <cell r="S7057"/>
          <cell r="T7057"/>
        </row>
        <row r="7058">
          <cell r="A7058">
            <v>2018</v>
          </cell>
          <cell r="B7058" t="str">
            <v>Household</v>
          </cell>
          <cell r="E7058" t="str">
            <v>S</v>
          </cell>
          <cell r="F7058" t="str">
            <v>S</v>
          </cell>
          <cell r="I7058" t="str">
            <v>NH</v>
          </cell>
          <cell r="O7058"/>
          <cell r="P7058"/>
          <cell r="Q7058"/>
          <cell r="R7058"/>
          <cell r="S7058"/>
          <cell r="T7058"/>
        </row>
        <row r="7059">
          <cell r="A7059">
            <v>2018</v>
          </cell>
          <cell r="B7059" t="str">
            <v>Household</v>
          </cell>
          <cell r="E7059" t="str">
            <v>S</v>
          </cell>
          <cell r="F7059" t="str">
            <v>S</v>
          </cell>
          <cell r="I7059" t="str">
            <v>NH</v>
          </cell>
          <cell r="O7059"/>
          <cell r="P7059"/>
          <cell r="Q7059"/>
          <cell r="R7059"/>
          <cell r="S7059"/>
          <cell r="T7059"/>
        </row>
        <row r="7060">
          <cell r="A7060">
            <v>2018</v>
          </cell>
          <cell r="B7060" t="str">
            <v>Household</v>
          </cell>
          <cell r="E7060" t="str">
            <v>S</v>
          </cell>
          <cell r="F7060" t="str">
            <v>S</v>
          </cell>
          <cell r="I7060" t="str">
            <v>NH</v>
          </cell>
          <cell r="O7060"/>
          <cell r="P7060"/>
          <cell r="Q7060"/>
          <cell r="R7060"/>
          <cell r="S7060"/>
          <cell r="T7060"/>
        </row>
        <row r="7061">
          <cell r="A7061">
            <v>2018</v>
          </cell>
          <cell r="B7061" t="str">
            <v>Household</v>
          </cell>
          <cell r="E7061" t="str">
            <v>S</v>
          </cell>
          <cell r="F7061" t="str">
            <v>S</v>
          </cell>
          <cell r="I7061" t="str">
            <v>NH</v>
          </cell>
          <cell r="O7061"/>
          <cell r="P7061"/>
          <cell r="Q7061"/>
          <cell r="R7061"/>
          <cell r="S7061"/>
          <cell r="T7061"/>
        </row>
        <row r="7062">
          <cell r="A7062">
            <v>2018</v>
          </cell>
          <cell r="B7062" t="str">
            <v>Household</v>
          </cell>
          <cell r="E7062" t="str">
            <v>S</v>
          </cell>
          <cell r="F7062" t="str">
            <v>S</v>
          </cell>
          <cell r="I7062" t="str">
            <v>NH</v>
          </cell>
          <cell r="O7062"/>
          <cell r="P7062"/>
          <cell r="Q7062"/>
          <cell r="R7062"/>
          <cell r="S7062"/>
          <cell r="T7062"/>
        </row>
        <row r="7063">
          <cell r="A7063">
            <v>2018</v>
          </cell>
          <cell r="B7063" t="str">
            <v>Household</v>
          </cell>
          <cell r="E7063" t="str">
            <v>S</v>
          </cell>
          <cell r="F7063" t="str">
            <v>S</v>
          </cell>
          <cell r="I7063" t="str">
            <v>H</v>
          </cell>
          <cell r="O7063"/>
          <cell r="P7063"/>
          <cell r="Q7063"/>
          <cell r="R7063"/>
          <cell r="S7063"/>
          <cell r="T7063"/>
        </row>
        <row r="7064">
          <cell r="A7064">
            <v>2018</v>
          </cell>
          <cell r="B7064" t="str">
            <v>Household</v>
          </cell>
          <cell r="E7064" t="str">
            <v>S</v>
          </cell>
          <cell r="F7064" t="str">
            <v>S</v>
          </cell>
          <cell r="I7064" t="str">
            <v>NH</v>
          </cell>
          <cell r="O7064"/>
          <cell r="P7064"/>
          <cell r="Q7064"/>
          <cell r="R7064"/>
          <cell r="S7064"/>
          <cell r="T7064"/>
        </row>
        <row r="7065">
          <cell r="A7065">
            <v>2018</v>
          </cell>
          <cell r="B7065" t="str">
            <v>Household</v>
          </cell>
          <cell r="E7065" t="str">
            <v>S</v>
          </cell>
          <cell r="F7065" t="str">
            <v>S</v>
          </cell>
          <cell r="I7065" t="str">
            <v>NH</v>
          </cell>
          <cell r="O7065"/>
          <cell r="P7065"/>
          <cell r="Q7065"/>
          <cell r="R7065"/>
          <cell r="S7065"/>
          <cell r="T7065"/>
        </row>
        <row r="7066">
          <cell r="A7066">
            <v>2018</v>
          </cell>
          <cell r="B7066" t="str">
            <v>Household</v>
          </cell>
          <cell r="E7066" t="str">
            <v>S</v>
          </cell>
          <cell r="F7066" t="str">
            <v>S</v>
          </cell>
          <cell r="I7066" t="str">
            <v>NH</v>
          </cell>
          <cell r="O7066"/>
          <cell r="P7066"/>
          <cell r="Q7066"/>
          <cell r="R7066"/>
          <cell r="S7066"/>
          <cell r="T7066"/>
        </row>
        <row r="7067">
          <cell r="A7067">
            <v>2018</v>
          </cell>
          <cell r="B7067" t="str">
            <v>Household</v>
          </cell>
          <cell r="E7067" t="str">
            <v>S</v>
          </cell>
          <cell r="F7067" t="str">
            <v>S</v>
          </cell>
          <cell r="I7067" t="str">
            <v>NH</v>
          </cell>
          <cell r="O7067"/>
          <cell r="P7067"/>
          <cell r="Q7067"/>
          <cell r="R7067"/>
          <cell r="S7067"/>
          <cell r="T7067"/>
        </row>
        <row r="7068">
          <cell r="A7068">
            <v>2018</v>
          </cell>
          <cell r="B7068" t="str">
            <v>Household</v>
          </cell>
          <cell r="E7068" t="str">
            <v>S</v>
          </cell>
          <cell r="F7068" t="str">
            <v>S</v>
          </cell>
          <cell r="I7068" t="str">
            <v>NH</v>
          </cell>
          <cell r="O7068"/>
          <cell r="P7068"/>
          <cell r="Q7068"/>
          <cell r="R7068"/>
          <cell r="S7068"/>
          <cell r="T7068"/>
        </row>
        <row r="7069">
          <cell r="A7069">
            <v>2018</v>
          </cell>
          <cell r="B7069" t="str">
            <v>Household</v>
          </cell>
          <cell r="E7069" t="str">
            <v>S</v>
          </cell>
          <cell r="F7069" t="str">
            <v>S</v>
          </cell>
          <cell r="I7069" t="str">
            <v>NH</v>
          </cell>
          <cell r="O7069"/>
          <cell r="P7069"/>
          <cell r="Q7069"/>
          <cell r="R7069"/>
          <cell r="S7069"/>
          <cell r="T7069"/>
        </row>
        <row r="7070">
          <cell r="A7070">
            <v>2018</v>
          </cell>
          <cell r="B7070" t="str">
            <v>Household</v>
          </cell>
          <cell r="E7070" t="str">
            <v>S</v>
          </cell>
          <cell r="F7070" t="str">
            <v>OS</v>
          </cell>
          <cell r="I7070" t="str">
            <v>NH</v>
          </cell>
          <cell r="O7070"/>
          <cell r="P7070"/>
          <cell r="Q7070"/>
          <cell r="R7070"/>
          <cell r="S7070"/>
          <cell r="T7070"/>
        </row>
        <row r="7071">
          <cell r="A7071">
            <v>2018</v>
          </cell>
          <cell r="B7071" t="str">
            <v>Household</v>
          </cell>
          <cell r="E7071" t="str">
            <v>S</v>
          </cell>
          <cell r="F7071" t="str">
            <v>OS</v>
          </cell>
          <cell r="I7071" t="str">
            <v>NH</v>
          </cell>
          <cell r="O7071"/>
          <cell r="P7071"/>
          <cell r="Q7071"/>
          <cell r="R7071"/>
          <cell r="S7071"/>
          <cell r="T7071"/>
        </row>
        <row r="7072">
          <cell r="A7072">
            <v>2018</v>
          </cell>
          <cell r="B7072" t="str">
            <v>Household</v>
          </cell>
          <cell r="E7072" t="str">
            <v>S</v>
          </cell>
          <cell r="F7072" t="str">
            <v>OS</v>
          </cell>
          <cell r="I7072" t="str">
            <v>NH</v>
          </cell>
          <cell r="O7072"/>
          <cell r="P7072"/>
          <cell r="Q7072"/>
          <cell r="R7072"/>
          <cell r="S7072"/>
          <cell r="T7072"/>
        </row>
        <row r="7073">
          <cell r="A7073">
            <v>2018</v>
          </cell>
          <cell r="B7073" t="str">
            <v>Household</v>
          </cell>
          <cell r="E7073" t="str">
            <v>S</v>
          </cell>
          <cell r="F7073" t="str">
            <v>OS</v>
          </cell>
          <cell r="I7073" t="str">
            <v>NH</v>
          </cell>
          <cell r="O7073"/>
          <cell r="P7073"/>
          <cell r="Q7073"/>
          <cell r="R7073"/>
          <cell r="S7073"/>
          <cell r="T7073"/>
        </row>
        <row r="7074">
          <cell r="A7074">
            <v>2018</v>
          </cell>
          <cell r="B7074" t="str">
            <v>Household</v>
          </cell>
          <cell r="E7074" t="str">
            <v>S</v>
          </cell>
          <cell r="F7074" t="str">
            <v>OS</v>
          </cell>
          <cell r="I7074" t="str">
            <v>NH</v>
          </cell>
          <cell r="O7074"/>
          <cell r="P7074"/>
          <cell r="Q7074"/>
          <cell r="R7074"/>
          <cell r="S7074"/>
          <cell r="T7074"/>
        </row>
        <row r="7075">
          <cell r="A7075">
            <v>2018</v>
          </cell>
          <cell r="B7075" t="str">
            <v>Household</v>
          </cell>
          <cell r="E7075" t="str">
            <v>S</v>
          </cell>
          <cell r="F7075" t="str">
            <v>OS</v>
          </cell>
          <cell r="I7075" t="str">
            <v>NH</v>
          </cell>
          <cell r="O7075"/>
          <cell r="P7075"/>
          <cell r="Q7075"/>
          <cell r="R7075"/>
          <cell r="S7075"/>
          <cell r="T7075"/>
        </row>
        <row r="7076">
          <cell r="A7076">
            <v>2018</v>
          </cell>
          <cell r="B7076" t="str">
            <v>Household</v>
          </cell>
          <cell r="E7076" t="str">
            <v>S</v>
          </cell>
          <cell r="F7076" t="str">
            <v>OS</v>
          </cell>
          <cell r="I7076" t="str">
            <v>NH</v>
          </cell>
          <cell r="O7076"/>
          <cell r="P7076"/>
          <cell r="Q7076"/>
          <cell r="R7076"/>
          <cell r="S7076"/>
          <cell r="T7076"/>
        </row>
        <row r="7077">
          <cell r="A7077">
            <v>2018</v>
          </cell>
          <cell r="B7077" t="str">
            <v>Household</v>
          </cell>
          <cell r="E7077" t="str">
            <v>S</v>
          </cell>
          <cell r="F7077" t="str">
            <v>OS</v>
          </cell>
          <cell r="I7077" t="str">
            <v>NH</v>
          </cell>
          <cell r="O7077"/>
          <cell r="P7077"/>
          <cell r="Q7077"/>
          <cell r="R7077"/>
          <cell r="S7077"/>
          <cell r="T7077"/>
        </row>
        <row r="7078">
          <cell r="A7078">
            <v>2018</v>
          </cell>
          <cell r="B7078" t="str">
            <v>Household</v>
          </cell>
          <cell r="E7078" t="str">
            <v>S</v>
          </cell>
          <cell r="F7078">
            <v>0</v>
          </cell>
          <cell r="I7078" t="str">
            <v>H</v>
          </cell>
          <cell r="O7078"/>
          <cell r="P7078"/>
          <cell r="Q7078"/>
          <cell r="R7078"/>
          <cell r="S7078"/>
          <cell r="T7078"/>
        </row>
        <row r="7079">
          <cell r="A7079">
            <v>2018</v>
          </cell>
          <cell r="B7079" t="str">
            <v>Household</v>
          </cell>
          <cell r="E7079" t="str">
            <v>S</v>
          </cell>
          <cell r="F7079">
            <v>0</v>
          </cell>
          <cell r="I7079" t="str">
            <v>NH</v>
          </cell>
          <cell r="O7079"/>
          <cell r="P7079"/>
          <cell r="Q7079"/>
          <cell r="R7079"/>
          <cell r="S7079"/>
          <cell r="T7079"/>
        </row>
        <row r="7080">
          <cell r="A7080">
            <v>2018</v>
          </cell>
          <cell r="B7080" t="str">
            <v>Household</v>
          </cell>
          <cell r="E7080" t="str">
            <v>S</v>
          </cell>
          <cell r="F7080">
            <v>0</v>
          </cell>
          <cell r="I7080" t="str">
            <v>NH</v>
          </cell>
          <cell r="O7080"/>
          <cell r="P7080"/>
          <cell r="Q7080"/>
          <cell r="R7080"/>
          <cell r="S7080"/>
          <cell r="T7080"/>
        </row>
        <row r="7081">
          <cell r="A7081">
            <v>2018</v>
          </cell>
          <cell r="B7081" t="str">
            <v>Household</v>
          </cell>
          <cell r="E7081" t="str">
            <v>S</v>
          </cell>
          <cell r="F7081">
            <v>0</v>
          </cell>
          <cell r="I7081" t="str">
            <v>NH</v>
          </cell>
          <cell r="O7081"/>
          <cell r="P7081"/>
          <cell r="Q7081"/>
          <cell r="R7081"/>
          <cell r="S7081"/>
          <cell r="T7081"/>
        </row>
        <row r="7082">
          <cell r="A7082">
            <v>2018</v>
          </cell>
          <cell r="B7082" t="str">
            <v>Household</v>
          </cell>
          <cell r="E7082" t="str">
            <v>S</v>
          </cell>
          <cell r="F7082">
            <v>0</v>
          </cell>
          <cell r="I7082" t="str">
            <v>NH</v>
          </cell>
          <cell r="O7082"/>
          <cell r="P7082"/>
          <cell r="Q7082"/>
          <cell r="R7082"/>
          <cell r="S7082"/>
          <cell r="T7082"/>
        </row>
        <row r="7083">
          <cell r="A7083">
            <v>2018</v>
          </cell>
          <cell r="B7083" t="str">
            <v>Household</v>
          </cell>
          <cell r="E7083" t="str">
            <v>S</v>
          </cell>
          <cell r="F7083">
            <v>0</v>
          </cell>
          <cell r="I7083" t="str">
            <v>NH</v>
          </cell>
          <cell r="O7083"/>
          <cell r="P7083"/>
          <cell r="Q7083"/>
          <cell r="R7083"/>
          <cell r="S7083"/>
          <cell r="T7083"/>
        </row>
        <row r="7084">
          <cell r="A7084">
            <v>2018</v>
          </cell>
          <cell r="B7084" t="str">
            <v>Household</v>
          </cell>
          <cell r="E7084" t="str">
            <v>S</v>
          </cell>
          <cell r="F7084">
            <v>0</v>
          </cell>
          <cell r="I7084" t="str">
            <v>NH</v>
          </cell>
          <cell r="O7084"/>
          <cell r="P7084"/>
          <cell r="Q7084"/>
          <cell r="R7084"/>
          <cell r="S7084"/>
          <cell r="T7084"/>
        </row>
        <row r="7085">
          <cell r="A7085">
            <v>2018</v>
          </cell>
          <cell r="B7085" t="str">
            <v>Household</v>
          </cell>
          <cell r="E7085" t="str">
            <v>S</v>
          </cell>
          <cell r="F7085">
            <v>0</v>
          </cell>
          <cell r="I7085" t="str">
            <v>NH</v>
          </cell>
          <cell r="O7085"/>
          <cell r="P7085"/>
          <cell r="Q7085"/>
          <cell r="R7085"/>
          <cell r="S7085"/>
          <cell r="T7085"/>
        </row>
        <row r="7086">
          <cell r="A7086">
            <v>2018</v>
          </cell>
          <cell r="B7086" t="str">
            <v>Household</v>
          </cell>
          <cell r="E7086" t="str">
            <v>S</v>
          </cell>
          <cell r="F7086">
            <v>0</v>
          </cell>
          <cell r="I7086" t="str">
            <v>NH</v>
          </cell>
          <cell r="O7086"/>
          <cell r="P7086"/>
          <cell r="Q7086"/>
          <cell r="R7086"/>
          <cell r="S7086"/>
          <cell r="T7086"/>
        </row>
        <row r="7087">
          <cell r="A7087">
            <v>2018</v>
          </cell>
          <cell r="B7087" t="str">
            <v>Household</v>
          </cell>
          <cell r="E7087" t="str">
            <v>S</v>
          </cell>
          <cell r="F7087">
            <v>0</v>
          </cell>
          <cell r="I7087" t="str">
            <v>NH</v>
          </cell>
          <cell r="O7087"/>
          <cell r="P7087"/>
          <cell r="Q7087"/>
          <cell r="R7087"/>
          <cell r="S7087"/>
          <cell r="T7087"/>
        </row>
        <row r="7088">
          <cell r="A7088">
            <v>2018</v>
          </cell>
          <cell r="B7088" t="str">
            <v>Household</v>
          </cell>
          <cell r="E7088" t="str">
            <v>S</v>
          </cell>
          <cell r="F7088">
            <v>0</v>
          </cell>
          <cell r="I7088" t="str">
            <v>NH</v>
          </cell>
          <cell r="O7088"/>
          <cell r="P7088"/>
          <cell r="Q7088"/>
          <cell r="R7088"/>
          <cell r="S7088"/>
          <cell r="T7088"/>
        </row>
        <row r="7089">
          <cell r="A7089">
            <v>2018</v>
          </cell>
          <cell r="B7089" t="str">
            <v>Household</v>
          </cell>
          <cell r="E7089" t="str">
            <v>S</v>
          </cell>
          <cell r="F7089">
            <v>0</v>
          </cell>
          <cell r="I7089" t="str">
            <v>H</v>
          </cell>
          <cell r="O7089"/>
          <cell r="P7089"/>
          <cell r="Q7089"/>
          <cell r="R7089"/>
          <cell r="S7089"/>
          <cell r="T7089"/>
        </row>
        <row r="7090">
          <cell r="A7090">
            <v>2018</v>
          </cell>
          <cell r="B7090" t="str">
            <v>Household</v>
          </cell>
          <cell r="E7090" t="str">
            <v>S</v>
          </cell>
          <cell r="F7090">
            <v>0</v>
          </cell>
          <cell r="I7090" t="str">
            <v>NH</v>
          </cell>
          <cell r="O7090"/>
          <cell r="P7090"/>
          <cell r="Q7090"/>
          <cell r="R7090"/>
          <cell r="S7090"/>
          <cell r="T7090"/>
        </row>
        <row r="7091">
          <cell r="A7091">
            <v>2018</v>
          </cell>
          <cell r="B7091" t="str">
            <v>Household</v>
          </cell>
          <cell r="E7091" t="str">
            <v>S</v>
          </cell>
          <cell r="F7091">
            <v>0</v>
          </cell>
          <cell r="I7091" t="str">
            <v>NH</v>
          </cell>
          <cell r="O7091"/>
          <cell r="P7091"/>
          <cell r="Q7091"/>
          <cell r="R7091"/>
          <cell r="S7091"/>
          <cell r="T7091"/>
        </row>
        <row r="7092">
          <cell r="A7092">
            <v>2018</v>
          </cell>
          <cell r="B7092" t="str">
            <v>Household</v>
          </cell>
          <cell r="E7092" t="str">
            <v>S</v>
          </cell>
          <cell r="F7092">
            <v>0</v>
          </cell>
          <cell r="I7092" t="str">
            <v>NH</v>
          </cell>
          <cell r="O7092"/>
          <cell r="P7092"/>
          <cell r="Q7092"/>
          <cell r="R7092"/>
          <cell r="S7092"/>
          <cell r="T7092"/>
        </row>
        <row r="7093">
          <cell r="A7093">
            <v>2018</v>
          </cell>
          <cell r="B7093" t="str">
            <v>Household</v>
          </cell>
          <cell r="E7093" t="str">
            <v>S</v>
          </cell>
          <cell r="F7093">
            <v>0</v>
          </cell>
          <cell r="I7093" t="str">
            <v>NH</v>
          </cell>
          <cell r="O7093"/>
          <cell r="P7093"/>
          <cell r="Q7093"/>
          <cell r="R7093"/>
          <cell r="S7093"/>
          <cell r="T7093"/>
        </row>
        <row r="7094">
          <cell r="A7094">
            <v>2018</v>
          </cell>
          <cell r="B7094" t="str">
            <v>Household</v>
          </cell>
          <cell r="E7094" t="str">
            <v>S</v>
          </cell>
          <cell r="F7094">
            <v>0</v>
          </cell>
          <cell r="I7094" t="str">
            <v>NH</v>
          </cell>
          <cell r="O7094"/>
          <cell r="P7094"/>
          <cell r="Q7094"/>
          <cell r="R7094"/>
          <cell r="S7094"/>
          <cell r="T7094"/>
        </row>
        <row r="7095">
          <cell r="A7095">
            <v>2018</v>
          </cell>
          <cell r="B7095" t="str">
            <v>Household</v>
          </cell>
          <cell r="E7095" t="str">
            <v>S</v>
          </cell>
          <cell r="F7095" t="str">
            <v>S</v>
          </cell>
          <cell r="I7095" t="str">
            <v>NH</v>
          </cell>
          <cell r="O7095"/>
          <cell r="P7095"/>
          <cell r="Q7095"/>
          <cell r="R7095"/>
          <cell r="S7095"/>
          <cell r="T7095"/>
        </row>
        <row r="7096">
          <cell r="A7096">
            <v>2018</v>
          </cell>
          <cell r="B7096" t="str">
            <v>Household</v>
          </cell>
          <cell r="E7096" t="str">
            <v>S</v>
          </cell>
          <cell r="F7096" t="str">
            <v>S</v>
          </cell>
          <cell r="I7096" t="str">
            <v>NH</v>
          </cell>
          <cell r="O7096"/>
          <cell r="P7096"/>
          <cell r="Q7096"/>
          <cell r="R7096"/>
          <cell r="S7096"/>
          <cell r="T7096"/>
        </row>
        <row r="7097">
          <cell r="A7097">
            <v>2018</v>
          </cell>
          <cell r="B7097" t="str">
            <v>Household</v>
          </cell>
          <cell r="E7097" t="str">
            <v>S</v>
          </cell>
          <cell r="F7097" t="str">
            <v>S</v>
          </cell>
          <cell r="I7097" t="str">
            <v>NH</v>
          </cell>
          <cell r="O7097"/>
          <cell r="P7097"/>
          <cell r="Q7097"/>
          <cell r="R7097"/>
          <cell r="S7097"/>
          <cell r="T7097"/>
        </row>
        <row r="7098">
          <cell r="A7098">
            <v>2018</v>
          </cell>
          <cell r="B7098" t="str">
            <v>Household</v>
          </cell>
          <cell r="E7098" t="str">
            <v>S</v>
          </cell>
          <cell r="F7098" t="str">
            <v>S</v>
          </cell>
          <cell r="I7098" t="str">
            <v>NH</v>
          </cell>
          <cell r="O7098"/>
          <cell r="P7098"/>
          <cell r="Q7098"/>
          <cell r="R7098"/>
          <cell r="S7098"/>
          <cell r="T7098"/>
        </row>
        <row r="7099">
          <cell r="A7099">
            <v>2018</v>
          </cell>
          <cell r="B7099" t="str">
            <v>Household</v>
          </cell>
          <cell r="E7099" t="str">
            <v>S</v>
          </cell>
          <cell r="F7099" t="str">
            <v>S</v>
          </cell>
          <cell r="I7099" t="str">
            <v>NH</v>
          </cell>
          <cell r="O7099"/>
          <cell r="P7099"/>
          <cell r="Q7099"/>
          <cell r="R7099"/>
          <cell r="S7099"/>
          <cell r="T7099"/>
        </row>
        <row r="7100">
          <cell r="A7100">
            <v>2018</v>
          </cell>
          <cell r="B7100" t="str">
            <v>Household</v>
          </cell>
          <cell r="E7100" t="str">
            <v>S</v>
          </cell>
          <cell r="F7100" t="str">
            <v>S</v>
          </cell>
          <cell r="I7100" t="str">
            <v>NH</v>
          </cell>
          <cell r="O7100"/>
          <cell r="P7100"/>
          <cell r="Q7100"/>
          <cell r="R7100"/>
          <cell r="S7100"/>
          <cell r="T7100"/>
        </row>
        <row r="7101">
          <cell r="A7101">
            <v>2018</v>
          </cell>
          <cell r="B7101" t="str">
            <v>Household</v>
          </cell>
          <cell r="E7101" t="str">
            <v>S</v>
          </cell>
          <cell r="F7101" t="str">
            <v>S</v>
          </cell>
          <cell r="I7101" t="str">
            <v>NH</v>
          </cell>
          <cell r="O7101"/>
          <cell r="P7101"/>
          <cell r="Q7101"/>
          <cell r="R7101"/>
          <cell r="S7101"/>
          <cell r="T7101"/>
        </row>
        <row r="7102">
          <cell r="A7102">
            <v>2018</v>
          </cell>
          <cell r="B7102" t="str">
            <v>Household</v>
          </cell>
          <cell r="E7102" t="str">
            <v>S</v>
          </cell>
          <cell r="F7102" t="str">
            <v>S</v>
          </cell>
          <cell r="I7102" t="str">
            <v>NH</v>
          </cell>
          <cell r="O7102"/>
          <cell r="P7102"/>
          <cell r="Q7102"/>
          <cell r="R7102"/>
          <cell r="S7102"/>
          <cell r="T7102"/>
        </row>
        <row r="7103">
          <cell r="A7103">
            <v>2018</v>
          </cell>
          <cell r="B7103" t="str">
            <v>Household</v>
          </cell>
          <cell r="E7103" t="str">
            <v>S</v>
          </cell>
          <cell r="F7103" t="str">
            <v>S</v>
          </cell>
          <cell r="I7103" t="str">
            <v>NH</v>
          </cell>
          <cell r="O7103"/>
          <cell r="P7103"/>
          <cell r="Q7103"/>
          <cell r="R7103"/>
          <cell r="S7103"/>
          <cell r="T7103"/>
        </row>
        <row r="7104">
          <cell r="A7104">
            <v>2018</v>
          </cell>
          <cell r="B7104" t="str">
            <v>Household</v>
          </cell>
          <cell r="E7104" t="str">
            <v>S</v>
          </cell>
          <cell r="F7104" t="str">
            <v>S</v>
          </cell>
          <cell r="I7104" t="str">
            <v>NH</v>
          </cell>
          <cell r="O7104"/>
          <cell r="P7104"/>
          <cell r="Q7104"/>
          <cell r="R7104"/>
          <cell r="S7104"/>
          <cell r="T7104"/>
        </row>
        <row r="7105">
          <cell r="A7105">
            <v>2018</v>
          </cell>
          <cell r="B7105" t="str">
            <v>Household</v>
          </cell>
          <cell r="E7105" t="str">
            <v>S</v>
          </cell>
          <cell r="F7105" t="str">
            <v>S</v>
          </cell>
          <cell r="I7105" t="str">
            <v>NH</v>
          </cell>
          <cell r="O7105"/>
          <cell r="P7105"/>
          <cell r="Q7105"/>
          <cell r="R7105"/>
          <cell r="S7105"/>
          <cell r="T7105"/>
        </row>
        <row r="7106">
          <cell r="A7106">
            <v>2018</v>
          </cell>
          <cell r="B7106" t="str">
            <v>Household</v>
          </cell>
          <cell r="E7106" t="str">
            <v>S</v>
          </cell>
          <cell r="F7106" t="str">
            <v>S</v>
          </cell>
          <cell r="I7106" t="str">
            <v>H</v>
          </cell>
          <cell r="O7106"/>
          <cell r="P7106"/>
          <cell r="Q7106"/>
          <cell r="R7106"/>
          <cell r="S7106"/>
          <cell r="T7106"/>
        </row>
        <row r="7107">
          <cell r="A7107">
            <v>2018</v>
          </cell>
          <cell r="B7107" t="str">
            <v>Household</v>
          </cell>
          <cell r="E7107" t="str">
            <v>S</v>
          </cell>
          <cell r="F7107" t="str">
            <v>S</v>
          </cell>
          <cell r="I7107" t="str">
            <v>NH</v>
          </cell>
          <cell r="O7107"/>
          <cell r="P7107"/>
          <cell r="Q7107"/>
          <cell r="R7107"/>
          <cell r="S7107"/>
          <cell r="T7107"/>
        </row>
        <row r="7108">
          <cell r="A7108">
            <v>2018</v>
          </cell>
          <cell r="B7108" t="str">
            <v>Household</v>
          </cell>
          <cell r="E7108" t="str">
            <v>S</v>
          </cell>
          <cell r="F7108" t="str">
            <v>S</v>
          </cell>
          <cell r="I7108" t="str">
            <v>NH</v>
          </cell>
          <cell r="O7108"/>
          <cell r="P7108"/>
          <cell r="Q7108"/>
          <cell r="R7108"/>
          <cell r="S7108"/>
          <cell r="T7108"/>
        </row>
        <row r="7109">
          <cell r="A7109">
            <v>2018</v>
          </cell>
          <cell r="B7109" t="str">
            <v>Household</v>
          </cell>
          <cell r="E7109" t="str">
            <v>S</v>
          </cell>
          <cell r="F7109" t="str">
            <v>S</v>
          </cell>
          <cell r="I7109" t="str">
            <v>NH</v>
          </cell>
          <cell r="O7109"/>
          <cell r="P7109"/>
          <cell r="Q7109"/>
          <cell r="R7109"/>
          <cell r="S7109"/>
          <cell r="T7109"/>
        </row>
        <row r="7110">
          <cell r="A7110">
            <v>2018</v>
          </cell>
          <cell r="B7110" t="str">
            <v>Household</v>
          </cell>
          <cell r="E7110" t="str">
            <v>S</v>
          </cell>
          <cell r="F7110" t="str">
            <v>S</v>
          </cell>
          <cell r="I7110" t="str">
            <v>NH</v>
          </cell>
          <cell r="O7110"/>
          <cell r="P7110"/>
          <cell r="Q7110"/>
          <cell r="R7110"/>
          <cell r="S7110"/>
          <cell r="T7110"/>
        </row>
        <row r="7111">
          <cell r="A7111">
            <v>2018</v>
          </cell>
          <cell r="B7111" t="str">
            <v>Household</v>
          </cell>
          <cell r="E7111" t="str">
            <v>S</v>
          </cell>
          <cell r="F7111" t="str">
            <v>S</v>
          </cell>
          <cell r="I7111" t="str">
            <v>NH</v>
          </cell>
          <cell r="O7111"/>
          <cell r="P7111"/>
          <cell r="Q7111"/>
          <cell r="R7111"/>
          <cell r="S7111"/>
          <cell r="T7111"/>
        </row>
        <row r="7112">
          <cell r="A7112">
            <v>2018</v>
          </cell>
          <cell r="B7112" t="str">
            <v>Household</v>
          </cell>
          <cell r="E7112" t="str">
            <v>S</v>
          </cell>
          <cell r="F7112" t="str">
            <v>S</v>
          </cell>
          <cell r="I7112" t="str">
            <v>NH</v>
          </cell>
          <cell r="O7112"/>
          <cell r="P7112"/>
          <cell r="Q7112"/>
          <cell r="R7112"/>
          <cell r="S7112"/>
          <cell r="T7112"/>
        </row>
        <row r="7113">
          <cell r="A7113">
            <v>2018</v>
          </cell>
          <cell r="B7113" t="str">
            <v>Household</v>
          </cell>
          <cell r="E7113" t="str">
            <v>S</v>
          </cell>
          <cell r="F7113" t="str">
            <v>S</v>
          </cell>
          <cell r="I7113" t="str">
            <v>NH</v>
          </cell>
          <cell r="O7113"/>
          <cell r="P7113"/>
          <cell r="Q7113"/>
          <cell r="R7113"/>
          <cell r="S7113"/>
          <cell r="T7113"/>
        </row>
        <row r="7114">
          <cell r="A7114">
            <v>2018</v>
          </cell>
          <cell r="B7114" t="str">
            <v>Household</v>
          </cell>
          <cell r="E7114" t="str">
            <v>S</v>
          </cell>
          <cell r="F7114" t="str">
            <v>S</v>
          </cell>
          <cell r="I7114" t="str">
            <v>NH</v>
          </cell>
          <cell r="O7114"/>
          <cell r="P7114"/>
          <cell r="Q7114"/>
          <cell r="R7114"/>
          <cell r="S7114"/>
          <cell r="T7114"/>
        </row>
        <row r="7115">
          <cell r="A7115">
            <v>2018</v>
          </cell>
          <cell r="B7115" t="str">
            <v>Household</v>
          </cell>
          <cell r="E7115" t="str">
            <v>S</v>
          </cell>
          <cell r="F7115" t="str">
            <v>OS</v>
          </cell>
          <cell r="I7115" t="str">
            <v>H</v>
          </cell>
          <cell r="O7115"/>
          <cell r="P7115"/>
          <cell r="Q7115"/>
          <cell r="R7115"/>
          <cell r="S7115"/>
          <cell r="T7115"/>
        </row>
        <row r="7116">
          <cell r="A7116">
            <v>2018</v>
          </cell>
          <cell r="B7116" t="str">
            <v>Household</v>
          </cell>
          <cell r="E7116" t="str">
            <v>S</v>
          </cell>
          <cell r="F7116" t="str">
            <v>OS</v>
          </cell>
          <cell r="I7116" t="str">
            <v>NH</v>
          </cell>
          <cell r="O7116"/>
          <cell r="P7116"/>
          <cell r="Q7116"/>
          <cell r="R7116"/>
          <cell r="S7116"/>
          <cell r="T7116"/>
        </row>
        <row r="7117">
          <cell r="A7117">
            <v>2018</v>
          </cell>
          <cell r="B7117" t="str">
            <v>Household</v>
          </cell>
          <cell r="E7117" t="str">
            <v>S</v>
          </cell>
          <cell r="F7117" t="str">
            <v>OS</v>
          </cell>
          <cell r="I7117" t="str">
            <v>H</v>
          </cell>
          <cell r="O7117"/>
          <cell r="P7117"/>
          <cell r="Q7117"/>
          <cell r="R7117"/>
          <cell r="S7117"/>
          <cell r="T7117"/>
        </row>
        <row r="7118">
          <cell r="A7118">
            <v>2018</v>
          </cell>
          <cell r="B7118" t="str">
            <v>Household</v>
          </cell>
          <cell r="E7118" t="str">
            <v>S</v>
          </cell>
          <cell r="F7118" t="str">
            <v>OS</v>
          </cell>
          <cell r="I7118" t="str">
            <v>NH</v>
          </cell>
          <cell r="O7118"/>
          <cell r="P7118"/>
          <cell r="Q7118"/>
          <cell r="R7118"/>
          <cell r="S7118"/>
          <cell r="T7118"/>
        </row>
        <row r="7119">
          <cell r="A7119">
            <v>2018</v>
          </cell>
          <cell r="B7119" t="str">
            <v>Household</v>
          </cell>
          <cell r="E7119" t="str">
            <v>S</v>
          </cell>
          <cell r="F7119" t="str">
            <v>OS</v>
          </cell>
          <cell r="I7119" t="str">
            <v>NH</v>
          </cell>
          <cell r="O7119"/>
          <cell r="P7119"/>
          <cell r="Q7119"/>
          <cell r="R7119"/>
          <cell r="S7119"/>
          <cell r="T7119"/>
        </row>
        <row r="7120">
          <cell r="A7120">
            <v>2018</v>
          </cell>
          <cell r="B7120" t="str">
            <v>Household</v>
          </cell>
          <cell r="E7120" t="str">
            <v>S</v>
          </cell>
          <cell r="F7120" t="str">
            <v>OS</v>
          </cell>
          <cell r="I7120" t="str">
            <v>NH</v>
          </cell>
          <cell r="O7120"/>
          <cell r="P7120"/>
          <cell r="Q7120"/>
          <cell r="R7120"/>
          <cell r="S7120"/>
          <cell r="T7120"/>
        </row>
        <row r="7121">
          <cell r="A7121">
            <v>2018</v>
          </cell>
          <cell r="B7121" t="str">
            <v>Household</v>
          </cell>
          <cell r="E7121" t="str">
            <v>S</v>
          </cell>
          <cell r="F7121" t="str">
            <v>OS</v>
          </cell>
          <cell r="I7121" t="str">
            <v>NH</v>
          </cell>
          <cell r="O7121"/>
          <cell r="P7121"/>
          <cell r="Q7121"/>
          <cell r="R7121"/>
          <cell r="S7121"/>
          <cell r="T7121"/>
        </row>
        <row r="7122">
          <cell r="A7122">
            <v>2018</v>
          </cell>
          <cell r="B7122" t="str">
            <v>Household</v>
          </cell>
          <cell r="E7122" t="str">
            <v>S</v>
          </cell>
          <cell r="F7122" t="str">
            <v>OS</v>
          </cell>
          <cell r="I7122" t="str">
            <v>NH</v>
          </cell>
          <cell r="O7122"/>
          <cell r="P7122"/>
          <cell r="Q7122"/>
          <cell r="R7122"/>
          <cell r="S7122"/>
          <cell r="T7122"/>
        </row>
        <row r="7123">
          <cell r="A7123">
            <v>2018</v>
          </cell>
          <cell r="B7123" t="str">
            <v>Household</v>
          </cell>
          <cell r="E7123" t="str">
            <v>S</v>
          </cell>
          <cell r="F7123" t="str">
            <v>OS</v>
          </cell>
          <cell r="I7123" t="str">
            <v>NH</v>
          </cell>
          <cell r="O7123"/>
          <cell r="P7123"/>
          <cell r="Q7123"/>
          <cell r="R7123"/>
          <cell r="S7123"/>
          <cell r="T7123"/>
        </row>
        <row r="7124">
          <cell r="A7124">
            <v>2018</v>
          </cell>
          <cell r="B7124" t="str">
            <v>Household</v>
          </cell>
          <cell r="E7124" t="str">
            <v>S</v>
          </cell>
          <cell r="F7124" t="str">
            <v>OS</v>
          </cell>
          <cell r="I7124" t="str">
            <v>NH</v>
          </cell>
          <cell r="O7124"/>
          <cell r="P7124"/>
          <cell r="Q7124"/>
          <cell r="R7124"/>
          <cell r="S7124"/>
          <cell r="T7124"/>
        </row>
        <row r="7125">
          <cell r="A7125">
            <v>2018</v>
          </cell>
          <cell r="B7125" t="str">
            <v>Household</v>
          </cell>
          <cell r="E7125" t="str">
            <v>S</v>
          </cell>
          <cell r="F7125" t="str">
            <v>OS</v>
          </cell>
          <cell r="I7125" t="str">
            <v>NH</v>
          </cell>
          <cell r="O7125"/>
          <cell r="P7125"/>
          <cell r="Q7125"/>
          <cell r="R7125"/>
          <cell r="S7125"/>
          <cell r="T7125"/>
        </row>
        <row r="7126">
          <cell r="A7126">
            <v>2018</v>
          </cell>
          <cell r="B7126" t="str">
            <v>Household</v>
          </cell>
          <cell r="E7126" t="str">
            <v>S</v>
          </cell>
          <cell r="F7126" t="str">
            <v>OS</v>
          </cell>
          <cell r="I7126" t="str">
            <v>NH</v>
          </cell>
          <cell r="O7126"/>
          <cell r="P7126"/>
          <cell r="Q7126"/>
          <cell r="R7126"/>
          <cell r="S7126"/>
          <cell r="T7126"/>
        </row>
        <row r="7127">
          <cell r="A7127">
            <v>2018</v>
          </cell>
          <cell r="B7127" t="str">
            <v>Household</v>
          </cell>
          <cell r="E7127" t="str">
            <v>S</v>
          </cell>
          <cell r="F7127" t="str">
            <v>OS</v>
          </cell>
          <cell r="I7127" t="str">
            <v>NH</v>
          </cell>
          <cell r="O7127"/>
          <cell r="P7127"/>
          <cell r="Q7127"/>
          <cell r="R7127"/>
          <cell r="S7127"/>
          <cell r="T7127"/>
        </row>
        <row r="7128">
          <cell r="A7128">
            <v>2018</v>
          </cell>
          <cell r="B7128" t="str">
            <v>Household</v>
          </cell>
          <cell r="E7128" t="str">
            <v>S</v>
          </cell>
          <cell r="F7128" t="str">
            <v>OS</v>
          </cell>
          <cell r="I7128" t="str">
            <v>NH</v>
          </cell>
          <cell r="O7128"/>
          <cell r="P7128"/>
          <cell r="Q7128"/>
          <cell r="R7128"/>
          <cell r="S7128"/>
          <cell r="T7128"/>
        </row>
        <row r="7129">
          <cell r="A7129">
            <v>2018</v>
          </cell>
          <cell r="B7129" t="str">
            <v>Household</v>
          </cell>
          <cell r="E7129" t="str">
            <v>S</v>
          </cell>
          <cell r="F7129" t="str">
            <v>OS</v>
          </cell>
          <cell r="I7129" t="str">
            <v>H</v>
          </cell>
          <cell r="O7129"/>
          <cell r="P7129"/>
          <cell r="Q7129"/>
          <cell r="R7129"/>
          <cell r="S7129"/>
          <cell r="T7129"/>
        </row>
        <row r="7130">
          <cell r="A7130">
            <v>2018</v>
          </cell>
          <cell r="B7130" t="str">
            <v>Household</v>
          </cell>
          <cell r="E7130" t="str">
            <v>S</v>
          </cell>
          <cell r="F7130" t="str">
            <v>OS</v>
          </cell>
          <cell r="I7130" t="str">
            <v>NH</v>
          </cell>
          <cell r="O7130"/>
          <cell r="P7130"/>
          <cell r="Q7130"/>
          <cell r="R7130"/>
          <cell r="S7130"/>
          <cell r="T7130"/>
        </row>
        <row r="7131">
          <cell r="A7131">
            <v>2018</v>
          </cell>
          <cell r="B7131" t="str">
            <v>Household</v>
          </cell>
          <cell r="E7131" t="str">
            <v>S</v>
          </cell>
          <cell r="F7131" t="str">
            <v>OS</v>
          </cell>
          <cell r="I7131" t="str">
            <v>NH</v>
          </cell>
          <cell r="O7131"/>
          <cell r="P7131"/>
          <cell r="Q7131"/>
          <cell r="R7131"/>
          <cell r="S7131"/>
          <cell r="T7131"/>
        </row>
        <row r="7132">
          <cell r="A7132">
            <v>2018</v>
          </cell>
          <cell r="B7132" t="str">
            <v>Household</v>
          </cell>
          <cell r="E7132" t="str">
            <v>S</v>
          </cell>
          <cell r="F7132" t="str">
            <v>OS</v>
          </cell>
          <cell r="I7132" t="str">
            <v>NH</v>
          </cell>
          <cell r="O7132"/>
          <cell r="P7132"/>
          <cell r="Q7132"/>
          <cell r="R7132"/>
          <cell r="S7132"/>
          <cell r="T7132"/>
        </row>
        <row r="7133">
          <cell r="A7133">
            <v>2018</v>
          </cell>
          <cell r="B7133" t="str">
            <v>Household</v>
          </cell>
          <cell r="E7133" t="str">
            <v>S</v>
          </cell>
          <cell r="F7133" t="str">
            <v>OS</v>
          </cell>
          <cell r="I7133" t="str">
            <v>NH</v>
          </cell>
          <cell r="O7133"/>
          <cell r="P7133"/>
          <cell r="Q7133"/>
          <cell r="R7133"/>
          <cell r="S7133"/>
          <cell r="T7133"/>
        </row>
        <row r="7134">
          <cell r="A7134">
            <v>2018</v>
          </cell>
          <cell r="B7134" t="str">
            <v>Household</v>
          </cell>
          <cell r="E7134" t="str">
            <v>S</v>
          </cell>
          <cell r="F7134" t="str">
            <v>OS</v>
          </cell>
          <cell r="I7134" t="str">
            <v>NH</v>
          </cell>
          <cell r="O7134"/>
          <cell r="P7134"/>
          <cell r="Q7134"/>
          <cell r="R7134"/>
          <cell r="S7134"/>
          <cell r="T7134"/>
        </row>
        <row r="7135">
          <cell r="A7135">
            <v>2018</v>
          </cell>
          <cell r="B7135" t="str">
            <v>Household</v>
          </cell>
          <cell r="E7135" t="str">
            <v>S</v>
          </cell>
          <cell r="F7135" t="str">
            <v>OS</v>
          </cell>
          <cell r="I7135" t="str">
            <v>NH</v>
          </cell>
          <cell r="O7135"/>
          <cell r="P7135"/>
          <cell r="Q7135"/>
          <cell r="R7135"/>
          <cell r="S7135"/>
          <cell r="T7135"/>
        </row>
        <row r="7136">
          <cell r="A7136">
            <v>2018</v>
          </cell>
          <cell r="B7136" t="str">
            <v>Household</v>
          </cell>
          <cell r="E7136" t="str">
            <v>S</v>
          </cell>
          <cell r="F7136">
            <v>0</v>
          </cell>
          <cell r="I7136" t="str">
            <v>H</v>
          </cell>
          <cell r="O7136"/>
          <cell r="P7136"/>
          <cell r="Q7136"/>
          <cell r="R7136"/>
          <cell r="S7136"/>
          <cell r="T7136"/>
        </row>
        <row r="7137">
          <cell r="A7137">
            <v>2018</v>
          </cell>
          <cell r="B7137" t="str">
            <v>Household</v>
          </cell>
          <cell r="E7137" t="str">
            <v>S</v>
          </cell>
          <cell r="F7137">
            <v>0</v>
          </cell>
          <cell r="I7137" t="str">
            <v>NH</v>
          </cell>
          <cell r="O7137"/>
          <cell r="P7137"/>
          <cell r="Q7137"/>
          <cell r="R7137"/>
          <cell r="S7137"/>
          <cell r="T7137"/>
        </row>
        <row r="7138">
          <cell r="A7138">
            <v>2018</v>
          </cell>
          <cell r="B7138" t="str">
            <v>Household</v>
          </cell>
          <cell r="E7138" t="str">
            <v>S</v>
          </cell>
          <cell r="F7138">
            <v>0</v>
          </cell>
          <cell r="I7138" t="str">
            <v>H</v>
          </cell>
          <cell r="O7138"/>
          <cell r="P7138"/>
          <cell r="Q7138"/>
          <cell r="R7138"/>
          <cell r="S7138"/>
          <cell r="T7138"/>
        </row>
        <row r="7139">
          <cell r="A7139">
            <v>2018</v>
          </cell>
          <cell r="B7139" t="str">
            <v>Household</v>
          </cell>
          <cell r="E7139" t="str">
            <v>S</v>
          </cell>
          <cell r="F7139">
            <v>0</v>
          </cell>
          <cell r="I7139" t="str">
            <v>NH</v>
          </cell>
          <cell r="O7139"/>
          <cell r="P7139"/>
          <cell r="Q7139"/>
          <cell r="R7139"/>
          <cell r="S7139"/>
          <cell r="T7139"/>
        </row>
        <row r="7140">
          <cell r="A7140">
            <v>2018</v>
          </cell>
          <cell r="B7140" t="str">
            <v>Household</v>
          </cell>
          <cell r="E7140" t="str">
            <v>S</v>
          </cell>
          <cell r="F7140">
            <v>0</v>
          </cell>
          <cell r="I7140" t="str">
            <v>NH</v>
          </cell>
          <cell r="O7140"/>
          <cell r="P7140"/>
          <cell r="Q7140"/>
          <cell r="R7140"/>
          <cell r="S7140"/>
          <cell r="T7140"/>
        </row>
        <row r="7141">
          <cell r="A7141">
            <v>2018</v>
          </cell>
          <cell r="B7141" t="str">
            <v>Household</v>
          </cell>
          <cell r="E7141" t="str">
            <v>S</v>
          </cell>
          <cell r="F7141">
            <v>0</v>
          </cell>
          <cell r="I7141" t="str">
            <v>NH</v>
          </cell>
          <cell r="O7141"/>
          <cell r="P7141"/>
          <cell r="Q7141"/>
          <cell r="R7141"/>
          <cell r="S7141"/>
          <cell r="T7141"/>
        </row>
        <row r="7142">
          <cell r="A7142">
            <v>2018</v>
          </cell>
          <cell r="B7142" t="str">
            <v>Household</v>
          </cell>
          <cell r="E7142" t="str">
            <v>S</v>
          </cell>
          <cell r="F7142">
            <v>0</v>
          </cell>
          <cell r="I7142" t="str">
            <v>NH</v>
          </cell>
          <cell r="O7142"/>
          <cell r="P7142"/>
          <cell r="Q7142"/>
          <cell r="R7142"/>
          <cell r="S7142"/>
          <cell r="T7142"/>
        </row>
        <row r="7143">
          <cell r="A7143">
            <v>2018</v>
          </cell>
          <cell r="B7143" t="str">
            <v>Household</v>
          </cell>
          <cell r="E7143" t="str">
            <v>S</v>
          </cell>
          <cell r="F7143">
            <v>0</v>
          </cell>
          <cell r="I7143" t="str">
            <v>NH</v>
          </cell>
          <cell r="O7143"/>
          <cell r="P7143"/>
          <cell r="Q7143"/>
          <cell r="R7143"/>
          <cell r="S7143"/>
          <cell r="T7143"/>
        </row>
        <row r="7144">
          <cell r="A7144">
            <v>2018</v>
          </cell>
          <cell r="B7144" t="str">
            <v>Household</v>
          </cell>
          <cell r="E7144" t="str">
            <v>S</v>
          </cell>
          <cell r="F7144">
            <v>0</v>
          </cell>
          <cell r="I7144" t="str">
            <v>NH</v>
          </cell>
          <cell r="O7144"/>
          <cell r="P7144"/>
          <cell r="Q7144"/>
          <cell r="R7144"/>
          <cell r="S7144"/>
          <cell r="T7144"/>
        </row>
        <row r="7145">
          <cell r="A7145">
            <v>2018</v>
          </cell>
          <cell r="B7145" t="str">
            <v>Household</v>
          </cell>
          <cell r="E7145" t="str">
            <v>S</v>
          </cell>
          <cell r="F7145">
            <v>0</v>
          </cell>
          <cell r="I7145" t="str">
            <v>NH</v>
          </cell>
          <cell r="O7145"/>
          <cell r="P7145"/>
          <cell r="Q7145"/>
          <cell r="R7145"/>
          <cell r="S7145"/>
          <cell r="T7145"/>
        </row>
        <row r="7146">
          <cell r="A7146">
            <v>2018</v>
          </cell>
          <cell r="B7146" t="str">
            <v>Household</v>
          </cell>
          <cell r="E7146" t="str">
            <v>S</v>
          </cell>
          <cell r="F7146">
            <v>0</v>
          </cell>
          <cell r="I7146" t="str">
            <v>NH</v>
          </cell>
          <cell r="O7146"/>
          <cell r="P7146"/>
          <cell r="Q7146"/>
          <cell r="R7146"/>
          <cell r="S7146"/>
          <cell r="T7146"/>
        </row>
        <row r="7147">
          <cell r="A7147">
            <v>2018</v>
          </cell>
          <cell r="B7147" t="str">
            <v>Household</v>
          </cell>
          <cell r="E7147" t="str">
            <v>S</v>
          </cell>
          <cell r="F7147">
            <v>0</v>
          </cell>
          <cell r="I7147" t="str">
            <v>NH</v>
          </cell>
          <cell r="O7147"/>
          <cell r="P7147"/>
          <cell r="Q7147"/>
          <cell r="R7147"/>
          <cell r="S7147"/>
          <cell r="T7147"/>
        </row>
        <row r="7148">
          <cell r="A7148">
            <v>2018</v>
          </cell>
          <cell r="B7148" t="str">
            <v>Household</v>
          </cell>
          <cell r="E7148" t="str">
            <v>S</v>
          </cell>
          <cell r="F7148">
            <v>0</v>
          </cell>
          <cell r="I7148" t="str">
            <v>NH</v>
          </cell>
          <cell r="O7148"/>
          <cell r="P7148"/>
          <cell r="Q7148"/>
          <cell r="R7148"/>
          <cell r="S7148"/>
          <cell r="T7148"/>
        </row>
        <row r="7149">
          <cell r="A7149">
            <v>2018</v>
          </cell>
          <cell r="B7149" t="str">
            <v>Household</v>
          </cell>
          <cell r="E7149" t="str">
            <v>S</v>
          </cell>
          <cell r="F7149">
            <v>0</v>
          </cell>
          <cell r="I7149" t="str">
            <v>NH</v>
          </cell>
          <cell r="O7149"/>
          <cell r="P7149"/>
          <cell r="Q7149"/>
          <cell r="R7149"/>
          <cell r="S7149"/>
          <cell r="T7149"/>
        </row>
        <row r="7150">
          <cell r="A7150">
            <v>2018</v>
          </cell>
          <cell r="B7150" t="str">
            <v>Household</v>
          </cell>
          <cell r="E7150" t="str">
            <v>S</v>
          </cell>
          <cell r="F7150">
            <v>0</v>
          </cell>
          <cell r="I7150" t="str">
            <v>H</v>
          </cell>
          <cell r="O7150"/>
          <cell r="P7150"/>
          <cell r="Q7150"/>
          <cell r="R7150"/>
          <cell r="S7150"/>
          <cell r="T7150"/>
        </row>
        <row r="7151">
          <cell r="A7151">
            <v>2018</v>
          </cell>
          <cell r="B7151" t="str">
            <v>Household</v>
          </cell>
          <cell r="E7151" t="str">
            <v>S</v>
          </cell>
          <cell r="F7151">
            <v>0</v>
          </cell>
          <cell r="I7151" t="str">
            <v>NH</v>
          </cell>
          <cell r="O7151"/>
          <cell r="P7151"/>
          <cell r="Q7151"/>
          <cell r="R7151"/>
          <cell r="S7151"/>
          <cell r="T7151"/>
        </row>
        <row r="7152">
          <cell r="A7152">
            <v>2018</v>
          </cell>
          <cell r="B7152" t="str">
            <v>Household</v>
          </cell>
          <cell r="E7152" t="str">
            <v>S</v>
          </cell>
          <cell r="F7152">
            <v>0</v>
          </cell>
          <cell r="I7152" t="str">
            <v>NH</v>
          </cell>
          <cell r="O7152"/>
          <cell r="P7152"/>
          <cell r="Q7152"/>
          <cell r="R7152"/>
          <cell r="S7152"/>
          <cell r="T7152"/>
        </row>
        <row r="7153">
          <cell r="A7153">
            <v>2018</v>
          </cell>
          <cell r="B7153" t="str">
            <v>Household</v>
          </cell>
          <cell r="E7153" t="str">
            <v>S</v>
          </cell>
          <cell r="F7153">
            <v>0</v>
          </cell>
          <cell r="I7153" t="str">
            <v>H</v>
          </cell>
          <cell r="O7153"/>
          <cell r="P7153"/>
          <cell r="Q7153"/>
          <cell r="R7153"/>
          <cell r="S7153"/>
          <cell r="T7153"/>
        </row>
        <row r="7154">
          <cell r="A7154">
            <v>2018</v>
          </cell>
          <cell r="B7154" t="str">
            <v>Household</v>
          </cell>
          <cell r="E7154" t="str">
            <v>S</v>
          </cell>
          <cell r="F7154">
            <v>0</v>
          </cell>
          <cell r="I7154" t="str">
            <v>NH</v>
          </cell>
          <cell r="O7154"/>
          <cell r="P7154"/>
          <cell r="Q7154"/>
          <cell r="R7154"/>
          <cell r="S7154"/>
          <cell r="T7154"/>
        </row>
        <row r="7155">
          <cell r="A7155">
            <v>2018</v>
          </cell>
          <cell r="B7155" t="str">
            <v>Household</v>
          </cell>
          <cell r="E7155" t="str">
            <v>S</v>
          </cell>
          <cell r="F7155">
            <v>0</v>
          </cell>
          <cell r="I7155" t="str">
            <v>NH</v>
          </cell>
          <cell r="O7155"/>
          <cell r="P7155"/>
          <cell r="Q7155"/>
          <cell r="R7155"/>
          <cell r="S7155"/>
          <cell r="T7155"/>
        </row>
        <row r="7156">
          <cell r="A7156">
            <v>2018</v>
          </cell>
          <cell r="B7156" t="str">
            <v>Household</v>
          </cell>
          <cell r="E7156" t="str">
            <v>S</v>
          </cell>
          <cell r="F7156">
            <v>0</v>
          </cell>
          <cell r="I7156" t="str">
            <v>NH</v>
          </cell>
          <cell r="O7156"/>
          <cell r="P7156"/>
          <cell r="Q7156"/>
          <cell r="R7156"/>
          <cell r="S7156"/>
          <cell r="T7156"/>
        </row>
        <row r="7157">
          <cell r="A7157">
            <v>2018</v>
          </cell>
          <cell r="B7157" t="str">
            <v>Household</v>
          </cell>
          <cell r="E7157" t="str">
            <v>S</v>
          </cell>
          <cell r="F7157">
            <v>0</v>
          </cell>
          <cell r="I7157" t="str">
            <v>NH</v>
          </cell>
          <cell r="O7157"/>
          <cell r="P7157"/>
          <cell r="Q7157"/>
          <cell r="R7157"/>
          <cell r="S7157"/>
          <cell r="T7157"/>
        </row>
        <row r="7158">
          <cell r="A7158">
            <v>2018</v>
          </cell>
          <cell r="B7158" t="str">
            <v>Household</v>
          </cell>
          <cell r="E7158" t="str">
            <v>S</v>
          </cell>
          <cell r="F7158">
            <v>0</v>
          </cell>
          <cell r="I7158" t="str">
            <v>NH</v>
          </cell>
          <cell r="O7158"/>
          <cell r="P7158"/>
          <cell r="Q7158"/>
          <cell r="R7158"/>
          <cell r="S7158"/>
          <cell r="T7158"/>
        </row>
        <row r="7159">
          <cell r="A7159">
            <v>2018</v>
          </cell>
          <cell r="B7159" t="str">
            <v>Household</v>
          </cell>
          <cell r="E7159" t="str">
            <v>S</v>
          </cell>
          <cell r="F7159">
            <v>0</v>
          </cell>
          <cell r="I7159" t="str">
            <v>NH</v>
          </cell>
          <cell r="O7159"/>
          <cell r="P7159"/>
          <cell r="Q7159"/>
          <cell r="R7159"/>
          <cell r="S7159"/>
          <cell r="T7159"/>
        </row>
        <row r="7160">
          <cell r="A7160">
            <v>2018</v>
          </cell>
          <cell r="B7160" t="str">
            <v>Household</v>
          </cell>
          <cell r="E7160" t="str">
            <v>S</v>
          </cell>
          <cell r="F7160" t="str">
            <v>S</v>
          </cell>
          <cell r="I7160" t="str">
            <v>NH</v>
          </cell>
          <cell r="O7160"/>
          <cell r="P7160"/>
          <cell r="Q7160"/>
          <cell r="R7160"/>
          <cell r="S7160"/>
          <cell r="T7160"/>
        </row>
        <row r="7161">
          <cell r="A7161">
            <v>2018</v>
          </cell>
          <cell r="B7161" t="str">
            <v>Household</v>
          </cell>
          <cell r="E7161" t="str">
            <v>S</v>
          </cell>
          <cell r="F7161" t="str">
            <v>S</v>
          </cell>
          <cell r="I7161" t="str">
            <v>NH</v>
          </cell>
          <cell r="O7161"/>
          <cell r="P7161"/>
          <cell r="Q7161"/>
          <cell r="R7161"/>
          <cell r="S7161"/>
          <cell r="T7161"/>
        </row>
        <row r="7162">
          <cell r="A7162">
            <v>2018</v>
          </cell>
          <cell r="B7162" t="str">
            <v>Household</v>
          </cell>
          <cell r="E7162" t="str">
            <v>S</v>
          </cell>
          <cell r="F7162" t="str">
            <v>S</v>
          </cell>
          <cell r="I7162" t="str">
            <v>NH</v>
          </cell>
          <cell r="O7162"/>
          <cell r="P7162"/>
          <cell r="Q7162"/>
          <cell r="R7162"/>
          <cell r="S7162"/>
          <cell r="T7162"/>
        </row>
        <row r="7163">
          <cell r="A7163">
            <v>2018</v>
          </cell>
          <cell r="B7163" t="str">
            <v>Household</v>
          </cell>
          <cell r="E7163" t="str">
            <v>S</v>
          </cell>
          <cell r="F7163" t="str">
            <v>S</v>
          </cell>
          <cell r="I7163" t="str">
            <v>NH</v>
          </cell>
          <cell r="O7163"/>
          <cell r="P7163"/>
          <cell r="Q7163"/>
          <cell r="R7163"/>
          <cell r="S7163"/>
          <cell r="T7163"/>
        </row>
        <row r="7164">
          <cell r="A7164">
            <v>2018</v>
          </cell>
          <cell r="B7164" t="str">
            <v>Household</v>
          </cell>
          <cell r="E7164" t="str">
            <v>S</v>
          </cell>
          <cell r="F7164" t="str">
            <v>S</v>
          </cell>
          <cell r="I7164" t="str">
            <v>NH</v>
          </cell>
          <cell r="O7164"/>
          <cell r="P7164"/>
          <cell r="Q7164"/>
          <cell r="R7164"/>
          <cell r="S7164"/>
          <cell r="T7164"/>
        </row>
        <row r="7165">
          <cell r="A7165">
            <v>2018</v>
          </cell>
          <cell r="B7165" t="str">
            <v>Household</v>
          </cell>
          <cell r="E7165" t="str">
            <v>S</v>
          </cell>
          <cell r="F7165" t="str">
            <v>S</v>
          </cell>
          <cell r="I7165" t="str">
            <v>NH</v>
          </cell>
          <cell r="O7165"/>
          <cell r="P7165"/>
          <cell r="Q7165"/>
          <cell r="R7165"/>
          <cell r="S7165"/>
          <cell r="T7165"/>
        </row>
        <row r="7166">
          <cell r="A7166">
            <v>2018</v>
          </cell>
          <cell r="B7166" t="str">
            <v>Household</v>
          </cell>
          <cell r="E7166" t="str">
            <v>S</v>
          </cell>
          <cell r="F7166" t="str">
            <v>S</v>
          </cell>
          <cell r="I7166" t="str">
            <v>NH</v>
          </cell>
          <cell r="O7166"/>
          <cell r="P7166"/>
          <cell r="Q7166"/>
          <cell r="R7166"/>
          <cell r="S7166"/>
          <cell r="T7166"/>
        </row>
        <row r="7167">
          <cell r="A7167">
            <v>2018</v>
          </cell>
          <cell r="B7167" t="str">
            <v>Household</v>
          </cell>
          <cell r="E7167" t="str">
            <v>S</v>
          </cell>
          <cell r="F7167" t="str">
            <v>S</v>
          </cell>
          <cell r="I7167" t="str">
            <v>NH</v>
          </cell>
          <cell r="O7167"/>
          <cell r="P7167"/>
          <cell r="Q7167"/>
          <cell r="R7167"/>
          <cell r="S7167"/>
          <cell r="T7167"/>
        </row>
        <row r="7168">
          <cell r="A7168">
            <v>2018</v>
          </cell>
          <cell r="B7168" t="str">
            <v>Household</v>
          </cell>
          <cell r="E7168" t="str">
            <v>S</v>
          </cell>
          <cell r="F7168" t="str">
            <v>S</v>
          </cell>
          <cell r="I7168" t="str">
            <v>NH</v>
          </cell>
          <cell r="O7168"/>
          <cell r="P7168"/>
          <cell r="Q7168"/>
          <cell r="R7168"/>
          <cell r="S7168"/>
          <cell r="T7168"/>
        </row>
        <row r="7169">
          <cell r="A7169">
            <v>2018</v>
          </cell>
          <cell r="B7169" t="str">
            <v>Household</v>
          </cell>
          <cell r="E7169" t="str">
            <v>S</v>
          </cell>
          <cell r="F7169" t="str">
            <v>S</v>
          </cell>
          <cell r="I7169" t="str">
            <v>H</v>
          </cell>
          <cell r="O7169"/>
          <cell r="P7169"/>
          <cell r="Q7169"/>
          <cell r="R7169"/>
          <cell r="S7169"/>
          <cell r="T7169"/>
        </row>
        <row r="7170">
          <cell r="A7170">
            <v>2018</v>
          </cell>
          <cell r="B7170" t="str">
            <v>Household</v>
          </cell>
          <cell r="E7170" t="str">
            <v>S</v>
          </cell>
          <cell r="F7170" t="str">
            <v>S</v>
          </cell>
          <cell r="I7170" t="str">
            <v>NH</v>
          </cell>
          <cell r="O7170"/>
          <cell r="P7170"/>
          <cell r="Q7170"/>
          <cell r="R7170"/>
          <cell r="S7170"/>
          <cell r="T7170"/>
        </row>
        <row r="7171">
          <cell r="A7171">
            <v>2018</v>
          </cell>
          <cell r="B7171" t="str">
            <v>Household</v>
          </cell>
          <cell r="E7171" t="str">
            <v>S</v>
          </cell>
          <cell r="F7171" t="str">
            <v>S</v>
          </cell>
          <cell r="I7171" t="str">
            <v>NH</v>
          </cell>
          <cell r="O7171"/>
          <cell r="P7171"/>
          <cell r="Q7171"/>
          <cell r="R7171"/>
          <cell r="S7171"/>
          <cell r="T7171"/>
        </row>
        <row r="7172">
          <cell r="A7172">
            <v>2018</v>
          </cell>
          <cell r="B7172" t="str">
            <v>Household</v>
          </cell>
          <cell r="E7172" t="str">
            <v>S</v>
          </cell>
          <cell r="F7172" t="str">
            <v>S</v>
          </cell>
          <cell r="I7172" t="str">
            <v>NH</v>
          </cell>
          <cell r="O7172"/>
          <cell r="P7172"/>
          <cell r="Q7172"/>
          <cell r="R7172"/>
          <cell r="S7172"/>
          <cell r="T7172"/>
        </row>
        <row r="7173">
          <cell r="A7173">
            <v>2018</v>
          </cell>
          <cell r="B7173" t="str">
            <v>Household</v>
          </cell>
          <cell r="E7173" t="str">
            <v>S</v>
          </cell>
          <cell r="F7173" t="str">
            <v>S</v>
          </cell>
          <cell r="I7173" t="str">
            <v>NH</v>
          </cell>
          <cell r="O7173"/>
          <cell r="P7173"/>
          <cell r="Q7173"/>
          <cell r="R7173"/>
          <cell r="S7173"/>
          <cell r="T7173"/>
        </row>
        <row r="7174">
          <cell r="A7174">
            <v>2018</v>
          </cell>
          <cell r="B7174" t="str">
            <v>Household</v>
          </cell>
          <cell r="E7174" t="str">
            <v>S</v>
          </cell>
          <cell r="F7174" t="str">
            <v>S</v>
          </cell>
          <cell r="I7174" t="str">
            <v>NH</v>
          </cell>
          <cell r="O7174"/>
          <cell r="P7174"/>
          <cell r="Q7174"/>
          <cell r="R7174"/>
          <cell r="S7174"/>
          <cell r="T7174"/>
        </row>
        <row r="7175">
          <cell r="A7175">
            <v>2018</v>
          </cell>
          <cell r="B7175" t="str">
            <v>Household</v>
          </cell>
          <cell r="E7175" t="str">
            <v>S</v>
          </cell>
          <cell r="F7175" t="str">
            <v>S</v>
          </cell>
          <cell r="I7175" t="str">
            <v>NH</v>
          </cell>
          <cell r="O7175"/>
          <cell r="P7175"/>
          <cell r="Q7175"/>
          <cell r="R7175"/>
          <cell r="S7175"/>
          <cell r="T7175"/>
        </row>
        <row r="7176">
          <cell r="A7176">
            <v>2018</v>
          </cell>
          <cell r="B7176" t="str">
            <v>Household</v>
          </cell>
          <cell r="E7176" t="str">
            <v>S</v>
          </cell>
          <cell r="F7176" t="str">
            <v>OS</v>
          </cell>
          <cell r="I7176" t="str">
            <v>H</v>
          </cell>
          <cell r="O7176"/>
          <cell r="P7176"/>
          <cell r="Q7176"/>
          <cell r="R7176"/>
          <cell r="S7176"/>
          <cell r="T7176"/>
        </row>
        <row r="7177">
          <cell r="A7177">
            <v>2018</v>
          </cell>
          <cell r="B7177" t="str">
            <v>Household</v>
          </cell>
          <cell r="E7177" t="str">
            <v>S</v>
          </cell>
          <cell r="F7177" t="str">
            <v>OS</v>
          </cell>
          <cell r="I7177" t="str">
            <v>NH</v>
          </cell>
          <cell r="O7177"/>
          <cell r="P7177"/>
          <cell r="Q7177"/>
          <cell r="R7177"/>
          <cell r="S7177"/>
          <cell r="T7177"/>
        </row>
        <row r="7178">
          <cell r="A7178">
            <v>2018</v>
          </cell>
          <cell r="B7178" t="str">
            <v>Household</v>
          </cell>
          <cell r="E7178" t="str">
            <v>S</v>
          </cell>
          <cell r="F7178" t="str">
            <v>OS</v>
          </cell>
          <cell r="I7178" t="str">
            <v>NH</v>
          </cell>
          <cell r="O7178"/>
          <cell r="P7178"/>
          <cell r="Q7178"/>
          <cell r="R7178"/>
          <cell r="S7178"/>
          <cell r="T7178"/>
        </row>
        <row r="7179">
          <cell r="A7179">
            <v>2018</v>
          </cell>
          <cell r="B7179" t="str">
            <v>Household</v>
          </cell>
          <cell r="E7179" t="str">
            <v>S</v>
          </cell>
          <cell r="F7179" t="str">
            <v>OS</v>
          </cell>
          <cell r="I7179" t="str">
            <v>NH</v>
          </cell>
          <cell r="O7179"/>
          <cell r="P7179"/>
          <cell r="Q7179"/>
          <cell r="R7179"/>
          <cell r="S7179"/>
          <cell r="T7179"/>
        </row>
        <row r="7180">
          <cell r="A7180">
            <v>2018</v>
          </cell>
          <cell r="B7180" t="str">
            <v>Household</v>
          </cell>
          <cell r="E7180" t="str">
            <v>S</v>
          </cell>
          <cell r="F7180" t="str">
            <v>OS</v>
          </cell>
          <cell r="I7180" t="str">
            <v>NH</v>
          </cell>
          <cell r="O7180"/>
          <cell r="P7180"/>
          <cell r="Q7180"/>
          <cell r="R7180"/>
          <cell r="S7180"/>
          <cell r="T7180"/>
        </row>
        <row r="7181">
          <cell r="A7181">
            <v>2018</v>
          </cell>
          <cell r="B7181" t="str">
            <v>Household</v>
          </cell>
          <cell r="E7181" t="str">
            <v>S</v>
          </cell>
          <cell r="F7181" t="str">
            <v>OS</v>
          </cell>
          <cell r="I7181" t="str">
            <v>NH</v>
          </cell>
          <cell r="O7181"/>
          <cell r="P7181"/>
          <cell r="Q7181"/>
          <cell r="R7181"/>
          <cell r="S7181"/>
          <cell r="T7181"/>
        </row>
        <row r="7182">
          <cell r="A7182">
            <v>2018</v>
          </cell>
          <cell r="B7182" t="str">
            <v>Household</v>
          </cell>
          <cell r="E7182" t="str">
            <v>S</v>
          </cell>
          <cell r="F7182" t="str">
            <v>OS</v>
          </cell>
          <cell r="I7182" t="str">
            <v>NH</v>
          </cell>
          <cell r="O7182"/>
          <cell r="P7182"/>
          <cell r="Q7182"/>
          <cell r="R7182"/>
          <cell r="S7182"/>
          <cell r="T7182"/>
        </row>
        <row r="7183">
          <cell r="A7183">
            <v>2018</v>
          </cell>
          <cell r="B7183" t="str">
            <v>Household</v>
          </cell>
          <cell r="E7183" t="str">
            <v>S</v>
          </cell>
          <cell r="F7183" t="str">
            <v>OS</v>
          </cell>
          <cell r="I7183" t="str">
            <v>NH</v>
          </cell>
          <cell r="O7183"/>
          <cell r="P7183"/>
          <cell r="Q7183"/>
          <cell r="R7183"/>
          <cell r="S7183"/>
          <cell r="T7183"/>
        </row>
        <row r="7184">
          <cell r="A7184">
            <v>2018</v>
          </cell>
          <cell r="B7184" t="str">
            <v>Household</v>
          </cell>
          <cell r="E7184" t="str">
            <v>S</v>
          </cell>
          <cell r="F7184" t="str">
            <v>OS</v>
          </cell>
          <cell r="I7184" t="str">
            <v>NH</v>
          </cell>
          <cell r="O7184"/>
          <cell r="P7184"/>
          <cell r="Q7184"/>
          <cell r="R7184"/>
          <cell r="S7184"/>
          <cell r="T7184"/>
        </row>
        <row r="7185">
          <cell r="A7185">
            <v>2018</v>
          </cell>
          <cell r="B7185" t="str">
            <v>Household</v>
          </cell>
          <cell r="E7185" t="str">
            <v>S</v>
          </cell>
          <cell r="F7185" t="str">
            <v>OS</v>
          </cell>
          <cell r="I7185" t="str">
            <v>NH</v>
          </cell>
          <cell r="O7185"/>
          <cell r="P7185"/>
          <cell r="Q7185"/>
          <cell r="R7185"/>
          <cell r="S7185"/>
          <cell r="T7185"/>
        </row>
        <row r="7186">
          <cell r="A7186">
            <v>2018</v>
          </cell>
          <cell r="B7186" t="str">
            <v>Household</v>
          </cell>
          <cell r="E7186" t="str">
            <v>S</v>
          </cell>
          <cell r="F7186" t="str">
            <v>OS</v>
          </cell>
          <cell r="I7186" t="str">
            <v>NH</v>
          </cell>
          <cell r="O7186"/>
          <cell r="P7186"/>
          <cell r="Q7186"/>
          <cell r="R7186"/>
          <cell r="S7186"/>
          <cell r="T7186"/>
        </row>
        <row r="7187">
          <cell r="A7187">
            <v>2018</v>
          </cell>
          <cell r="B7187" t="str">
            <v>Household</v>
          </cell>
          <cell r="E7187" t="str">
            <v>S</v>
          </cell>
          <cell r="F7187" t="str">
            <v>OS</v>
          </cell>
          <cell r="I7187" t="str">
            <v>NH</v>
          </cell>
          <cell r="O7187"/>
          <cell r="P7187"/>
          <cell r="Q7187"/>
          <cell r="R7187"/>
          <cell r="S7187"/>
          <cell r="T7187"/>
        </row>
        <row r="7188">
          <cell r="A7188">
            <v>2018</v>
          </cell>
          <cell r="B7188" t="str">
            <v>Household</v>
          </cell>
          <cell r="E7188" t="str">
            <v>S</v>
          </cell>
          <cell r="F7188" t="str">
            <v>OS</v>
          </cell>
          <cell r="I7188" t="str">
            <v>NH</v>
          </cell>
          <cell r="O7188"/>
          <cell r="P7188"/>
          <cell r="Q7188"/>
          <cell r="R7188"/>
          <cell r="S7188"/>
          <cell r="T7188"/>
        </row>
        <row r="7189">
          <cell r="A7189">
            <v>2018</v>
          </cell>
          <cell r="B7189" t="str">
            <v>Household</v>
          </cell>
          <cell r="E7189" t="str">
            <v>S</v>
          </cell>
          <cell r="F7189" t="str">
            <v>OS</v>
          </cell>
          <cell r="I7189" t="str">
            <v>NH</v>
          </cell>
          <cell r="O7189"/>
          <cell r="P7189"/>
          <cell r="Q7189"/>
          <cell r="R7189"/>
          <cell r="S7189"/>
          <cell r="T7189"/>
        </row>
        <row r="7190">
          <cell r="A7190">
            <v>2018</v>
          </cell>
          <cell r="B7190" t="str">
            <v>Household</v>
          </cell>
          <cell r="E7190" t="str">
            <v>S</v>
          </cell>
          <cell r="F7190" t="str">
            <v>OS</v>
          </cell>
          <cell r="I7190" t="str">
            <v>NH</v>
          </cell>
          <cell r="O7190"/>
          <cell r="P7190"/>
          <cell r="Q7190"/>
          <cell r="R7190"/>
          <cell r="S7190"/>
          <cell r="T7190"/>
        </row>
        <row r="7191">
          <cell r="A7191">
            <v>2018</v>
          </cell>
          <cell r="B7191" t="str">
            <v>Household</v>
          </cell>
          <cell r="E7191" t="str">
            <v>S</v>
          </cell>
          <cell r="F7191" t="str">
            <v>OS</v>
          </cell>
          <cell r="I7191" t="str">
            <v>NH</v>
          </cell>
          <cell r="O7191"/>
          <cell r="P7191"/>
          <cell r="Q7191"/>
          <cell r="R7191"/>
          <cell r="S7191"/>
          <cell r="T7191"/>
        </row>
        <row r="7192">
          <cell r="A7192">
            <v>2018</v>
          </cell>
          <cell r="B7192" t="str">
            <v>Household</v>
          </cell>
          <cell r="E7192" t="str">
            <v>S</v>
          </cell>
          <cell r="F7192" t="str">
            <v>OS</v>
          </cell>
          <cell r="I7192" t="str">
            <v>NH</v>
          </cell>
          <cell r="O7192"/>
          <cell r="P7192"/>
          <cell r="Q7192"/>
          <cell r="R7192"/>
          <cell r="S7192"/>
          <cell r="T7192"/>
        </row>
        <row r="7193">
          <cell r="A7193">
            <v>2018</v>
          </cell>
          <cell r="B7193" t="str">
            <v>Household</v>
          </cell>
          <cell r="E7193" t="str">
            <v>S</v>
          </cell>
          <cell r="F7193" t="str">
            <v>OS</v>
          </cell>
          <cell r="I7193" t="str">
            <v>NH</v>
          </cell>
          <cell r="O7193"/>
          <cell r="P7193"/>
          <cell r="Q7193"/>
          <cell r="R7193"/>
          <cell r="S7193"/>
          <cell r="T7193"/>
        </row>
        <row r="7194">
          <cell r="A7194">
            <v>2018</v>
          </cell>
          <cell r="B7194" t="str">
            <v>Household</v>
          </cell>
          <cell r="E7194" t="str">
            <v>S</v>
          </cell>
          <cell r="F7194">
            <v>0</v>
          </cell>
          <cell r="I7194" t="str">
            <v>H</v>
          </cell>
          <cell r="O7194"/>
          <cell r="P7194"/>
          <cell r="Q7194"/>
          <cell r="R7194"/>
          <cell r="S7194"/>
          <cell r="T7194"/>
        </row>
        <row r="7195">
          <cell r="A7195">
            <v>2018</v>
          </cell>
          <cell r="B7195" t="str">
            <v>Household</v>
          </cell>
          <cell r="E7195" t="str">
            <v>S</v>
          </cell>
          <cell r="F7195">
            <v>0</v>
          </cell>
          <cell r="I7195" t="str">
            <v>NH</v>
          </cell>
          <cell r="O7195"/>
          <cell r="P7195"/>
          <cell r="Q7195"/>
          <cell r="R7195"/>
          <cell r="S7195"/>
          <cell r="T7195"/>
        </row>
        <row r="7196">
          <cell r="A7196">
            <v>2018</v>
          </cell>
          <cell r="B7196" t="str">
            <v>Household</v>
          </cell>
          <cell r="E7196" t="str">
            <v>S</v>
          </cell>
          <cell r="F7196">
            <v>0</v>
          </cell>
          <cell r="I7196" t="str">
            <v>NH</v>
          </cell>
          <cell r="O7196"/>
          <cell r="P7196"/>
          <cell r="Q7196"/>
          <cell r="R7196"/>
          <cell r="S7196"/>
          <cell r="T7196"/>
        </row>
        <row r="7197">
          <cell r="A7197">
            <v>2018</v>
          </cell>
          <cell r="B7197" t="str">
            <v>Household</v>
          </cell>
          <cell r="E7197" t="str">
            <v>S</v>
          </cell>
          <cell r="F7197">
            <v>0</v>
          </cell>
          <cell r="I7197" t="str">
            <v>NH</v>
          </cell>
          <cell r="O7197"/>
          <cell r="P7197"/>
          <cell r="Q7197"/>
          <cell r="R7197"/>
          <cell r="S7197"/>
          <cell r="T7197"/>
        </row>
        <row r="7198">
          <cell r="A7198">
            <v>2018</v>
          </cell>
          <cell r="B7198" t="str">
            <v>Household</v>
          </cell>
          <cell r="E7198" t="str">
            <v>S</v>
          </cell>
          <cell r="F7198">
            <v>0</v>
          </cell>
          <cell r="I7198" t="str">
            <v>NH</v>
          </cell>
          <cell r="O7198"/>
          <cell r="P7198"/>
          <cell r="Q7198"/>
          <cell r="R7198"/>
          <cell r="S7198"/>
          <cell r="T7198"/>
        </row>
        <row r="7199">
          <cell r="A7199">
            <v>2018</v>
          </cell>
          <cell r="B7199" t="str">
            <v>Household</v>
          </cell>
          <cell r="E7199" t="str">
            <v>S</v>
          </cell>
          <cell r="F7199">
            <v>0</v>
          </cell>
          <cell r="I7199" t="str">
            <v>NH</v>
          </cell>
          <cell r="O7199"/>
          <cell r="P7199"/>
          <cell r="Q7199"/>
          <cell r="R7199"/>
          <cell r="S7199"/>
          <cell r="T7199"/>
        </row>
        <row r="7200">
          <cell r="A7200">
            <v>2018</v>
          </cell>
          <cell r="B7200" t="str">
            <v>Household</v>
          </cell>
          <cell r="E7200" t="str">
            <v>S</v>
          </cell>
          <cell r="F7200">
            <v>0</v>
          </cell>
          <cell r="I7200" t="str">
            <v>NH</v>
          </cell>
          <cell r="O7200"/>
          <cell r="P7200"/>
          <cell r="Q7200"/>
          <cell r="R7200"/>
          <cell r="S7200"/>
          <cell r="T7200"/>
        </row>
        <row r="7201">
          <cell r="A7201">
            <v>2018</v>
          </cell>
          <cell r="B7201" t="str">
            <v>Household</v>
          </cell>
          <cell r="E7201" t="str">
            <v>S</v>
          </cell>
          <cell r="F7201">
            <v>0</v>
          </cell>
          <cell r="I7201" t="str">
            <v>NH</v>
          </cell>
          <cell r="O7201"/>
          <cell r="P7201"/>
          <cell r="Q7201"/>
          <cell r="R7201"/>
          <cell r="S7201"/>
          <cell r="T7201"/>
        </row>
        <row r="7202">
          <cell r="A7202">
            <v>2018</v>
          </cell>
          <cell r="B7202" t="str">
            <v>Household</v>
          </cell>
          <cell r="E7202" t="str">
            <v>S</v>
          </cell>
          <cell r="F7202">
            <v>0</v>
          </cell>
          <cell r="I7202" t="str">
            <v>NH</v>
          </cell>
          <cell r="O7202"/>
          <cell r="P7202"/>
          <cell r="Q7202"/>
          <cell r="R7202"/>
          <cell r="S7202"/>
          <cell r="T7202"/>
        </row>
        <row r="7203">
          <cell r="A7203">
            <v>2018</v>
          </cell>
          <cell r="B7203" t="str">
            <v>Household</v>
          </cell>
          <cell r="E7203" t="str">
            <v>S</v>
          </cell>
          <cell r="F7203">
            <v>0</v>
          </cell>
          <cell r="I7203" t="str">
            <v>NH</v>
          </cell>
          <cell r="O7203"/>
          <cell r="P7203"/>
          <cell r="Q7203"/>
          <cell r="R7203"/>
          <cell r="S7203"/>
          <cell r="T7203"/>
        </row>
        <row r="7204">
          <cell r="A7204">
            <v>2018</v>
          </cell>
          <cell r="B7204" t="str">
            <v>Household</v>
          </cell>
          <cell r="E7204" t="str">
            <v>S</v>
          </cell>
          <cell r="F7204">
            <v>0</v>
          </cell>
          <cell r="I7204" t="str">
            <v>NH</v>
          </cell>
          <cell r="O7204"/>
          <cell r="P7204"/>
          <cell r="Q7204"/>
          <cell r="R7204"/>
          <cell r="S7204"/>
          <cell r="T7204"/>
        </row>
        <row r="7205">
          <cell r="A7205">
            <v>2018</v>
          </cell>
          <cell r="B7205" t="str">
            <v>Household</v>
          </cell>
          <cell r="E7205" t="str">
            <v>S</v>
          </cell>
          <cell r="F7205">
            <v>0</v>
          </cell>
          <cell r="I7205" t="str">
            <v>NH</v>
          </cell>
          <cell r="O7205"/>
          <cell r="P7205"/>
          <cell r="Q7205"/>
          <cell r="R7205"/>
          <cell r="S7205"/>
          <cell r="T7205"/>
        </row>
        <row r="7206">
          <cell r="A7206">
            <v>2018</v>
          </cell>
          <cell r="B7206" t="str">
            <v>Household</v>
          </cell>
          <cell r="E7206" t="str">
            <v>S</v>
          </cell>
          <cell r="F7206">
            <v>0</v>
          </cell>
          <cell r="I7206" t="str">
            <v>H</v>
          </cell>
          <cell r="O7206"/>
          <cell r="P7206"/>
          <cell r="Q7206"/>
          <cell r="R7206"/>
          <cell r="S7206"/>
          <cell r="T7206"/>
        </row>
        <row r="7207">
          <cell r="A7207">
            <v>2018</v>
          </cell>
          <cell r="B7207" t="str">
            <v>Household</v>
          </cell>
          <cell r="E7207" t="str">
            <v>S</v>
          </cell>
          <cell r="F7207">
            <v>0</v>
          </cell>
          <cell r="I7207" t="str">
            <v>NH</v>
          </cell>
          <cell r="O7207"/>
          <cell r="P7207"/>
          <cell r="Q7207"/>
          <cell r="R7207"/>
          <cell r="S7207"/>
          <cell r="T7207"/>
        </row>
        <row r="7208">
          <cell r="A7208">
            <v>2018</v>
          </cell>
          <cell r="B7208" t="str">
            <v>Household</v>
          </cell>
          <cell r="E7208" t="str">
            <v>S</v>
          </cell>
          <cell r="F7208">
            <v>0</v>
          </cell>
          <cell r="I7208" t="str">
            <v>NH</v>
          </cell>
          <cell r="O7208"/>
          <cell r="P7208"/>
          <cell r="Q7208"/>
          <cell r="R7208"/>
          <cell r="S7208"/>
          <cell r="T7208"/>
        </row>
        <row r="7209">
          <cell r="A7209">
            <v>2018</v>
          </cell>
          <cell r="B7209" t="str">
            <v>Household</v>
          </cell>
          <cell r="E7209" t="str">
            <v>S</v>
          </cell>
          <cell r="F7209">
            <v>0</v>
          </cell>
          <cell r="I7209" t="str">
            <v>NH</v>
          </cell>
          <cell r="O7209"/>
          <cell r="P7209"/>
          <cell r="Q7209"/>
          <cell r="R7209"/>
          <cell r="S7209"/>
          <cell r="T7209"/>
        </row>
        <row r="7210">
          <cell r="A7210">
            <v>2018</v>
          </cell>
          <cell r="B7210" t="str">
            <v>Household</v>
          </cell>
          <cell r="E7210" t="str">
            <v>S</v>
          </cell>
          <cell r="F7210">
            <v>0</v>
          </cell>
          <cell r="I7210" t="str">
            <v>NH</v>
          </cell>
          <cell r="O7210"/>
          <cell r="P7210"/>
          <cell r="Q7210"/>
          <cell r="R7210"/>
          <cell r="S7210"/>
          <cell r="T7210"/>
        </row>
        <row r="7211">
          <cell r="A7211">
            <v>2018</v>
          </cell>
          <cell r="B7211" t="str">
            <v>Household</v>
          </cell>
          <cell r="E7211" t="str">
            <v>S</v>
          </cell>
          <cell r="F7211">
            <v>0</v>
          </cell>
          <cell r="I7211" t="str">
            <v>NH</v>
          </cell>
          <cell r="O7211"/>
          <cell r="P7211"/>
          <cell r="Q7211"/>
          <cell r="R7211"/>
          <cell r="S7211"/>
          <cell r="T7211"/>
        </row>
        <row r="7212">
          <cell r="A7212">
            <v>2018</v>
          </cell>
          <cell r="B7212" t="str">
            <v>Household</v>
          </cell>
          <cell r="E7212" t="str">
            <v>S</v>
          </cell>
          <cell r="F7212" t="str">
            <v>S</v>
          </cell>
          <cell r="I7212" t="str">
            <v>NH</v>
          </cell>
          <cell r="O7212"/>
          <cell r="P7212"/>
          <cell r="Q7212"/>
          <cell r="R7212"/>
          <cell r="S7212"/>
          <cell r="T7212"/>
        </row>
        <row r="7213">
          <cell r="A7213">
            <v>2018</v>
          </cell>
          <cell r="B7213" t="str">
            <v>Household</v>
          </cell>
          <cell r="E7213" t="str">
            <v>S</v>
          </cell>
          <cell r="F7213" t="str">
            <v>S</v>
          </cell>
          <cell r="I7213" t="str">
            <v>NH</v>
          </cell>
          <cell r="O7213"/>
          <cell r="P7213"/>
          <cell r="Q7213"/>
          <cell r="R7213"/>
          <cell r="S7213"/>
          <cell r="T7213"/>
        </row>
        <row r="7214">
          <cell r="A7214">
            <v>2018</v>
          </cell>
          <cell r="B7214" t="str">
            <v>Household</v>
          </cell>
          <cell r="E7214" t="str">
            <v>S</v>
          </cell>
          <cell r="F7214" t="str">
            <v>S</v>
          </cell>
          <cell r="I7214" t="str">
            <v>NH</v>
          </cell>
          <cell r="O7214"/>
          <cell r="P7214"/>
          <cell r="Q7214"/>
          <cell r="R7214"/>
          <cell r="S7214"/>
          <cell r="T7214"/>
        </row>
        <row r="7215">
          <cell r="A7215">
            <v>2018</v>
          </cell>
          <cell r="B7215" t="str">
            <v>Household</v>
          </cell>
          <cell r="E7215" t="str">
            <v>S</v>
          </cell>
          <cell r="F7215" t="str">
            <v>S</v>
          </cell>
          <cell r="I7215" t="str">
            <v>NH</v>
          </cell>
          <cell r="O7215"/>
          <cell r="P7215"/>
          <cell r="Q7215"/>
          <cell r="R7215"/>
          <cell r="S7215"/>
          <cell r="T7215"/>
        </row>
        <row r="7216">
          <cell r="A7216">
            <v>2018</v>
          </cell>
          <cell r="B7216" t="str">
            <v>Household</v>
          </cell>
          <cell r="E7216" t="str">
            <v>S</v>
          </cell>
          <cell r="F7216" t="str">
            <v>S</v>
          </cell>
          <cell r="I7216" t="str">
            <v>NH</v>
          </cell>
          <cell r="O7216"/>
          <cell r="P7216"/>
          <cell r="Q7216"/>
          <cell r="R7216"/>
          <cell r="S7216"/>
          <cell r="T7216"/>
        </row>
        <row r="7217">
          <cell r="A7217">
            <v>2018</v>
          </cell>
          <cell r="B7217" t="str">
            <v>Household</v>
          </cell>
          <cell r="E7217" t="str">
            <v>S</v>
          </cell>
          <cell r="F7217" t="str">
            <v>S</v>
          </cell>
          <cell r="I7217" t="str">
            <v>NH</v>
          </cell>
          <cell r="O7217"/>
          <cell r="P7217"/>
          <cell r="Q7217"/>
          <cell r="R7217"/>
          <cell r="S7217"/>
          <cell r="T7217"/>
        </row>
        <row r="7218">
          <cell r="A7218">
            <v>2018</v>
          </cell>
          <cell r="B7218" t="str">
            <v>Household</v>
          </cell>
          <cell r="E7218" t="str">
            <v>S</v>
          </cell>
          <cell r="F7218" t="str">
            <v>S</v>
          </cell>
          <cell r="I7218" t="str">
            <v>NH</v>
          </cell>
          <cell r="O7218"/>
          <cell r="P7218"/>
          <cell r="Q7218"/>
          <cell r="R7218"/>
          <cell r="S7218"/>
          <cell r="T7218"/>
        </row>
        <row r="7219">
          <cell r="A7219">
            <v>2018</v>
          </cell>
          <cell r="B7219" t="str">
            <v>Household</v>
          </cell>
          <cell r="E7219" t="str">
            <v>S</v>
          </cell>
          <cell r="F7219" t="str">
            <v>S</v>
          </cell>
          <cell r="I7219" t="str">
            <v>NH</v>
          </cell>
          <cell r="O7219"/>
          <cell r="P7219"/>
          <cell r="Q7219"/>
          <cell r="R7219"/>
          <cell r="S7219"/>
          <cell r="T7219"/>
        </row>
        <row r="7220">
          <cell r="A7220">
            <v>2018</v>
          </cell>
          <cell r="B7220" t="str">
            <v>Household</v>
          </cell>
          <cell r="E7220" t="str">
            <v>S</v>
          </cell>
          <cell r="F7220" t="str">
            <v>S</v>
          </cell>
          <cell r="I7220" t="str">
            <v>NH</v>
          </cell>
          <cell r="O7220"/>
          <cell r="P7220"/>
          <cell r="Q7220"/>
          <cell r="R7220"/>
          <cell r="S7220"/>
          <cell r="T7220"/>
        </row>
        <row r="7221">
          <cell r="A7221">
            <v>2018</v>
          </cell>
          <cell r="B7221" t="str">
            <v>Household</v>
          </cell>
          <cell r="E7221" t="str">
            <v>S</v>
          </cell>
          <cell r="F7221" t="str">
            <v>S</v>
          </cell>
          <cell r="I7221" t="str">
            <v>NH</v>
          </cell>
          <cell r="O7221"/>
          <cell r="P7221"/>
          <cell r="Q7221"/>
          <cell r="R7221"/>
          <cell r="S7221"/>
          <cell r="T7221"/>
        </row>
        <row r="7222">
          <cell r="A7222">
            <v>2018</v>
          </cell>
          <cell r="B7222" t="str">
            <v>Household</v>
          </cell>
          <cell r="E7222" t="str">
            <v>S</v>
          </cell>
          <cell r="F7222" t="str">
            <v>S</v>
          </cell>
          <cell r="I7222" t="str">
            <v>H</v>
          </cell>
          <cell r="O7222"/>
          <cell r="P7222"/>
          <cell r="Q7222"/>
          <cell r="R7222"/>
          <cell r="S7222"/>
          <cell r="T7222"/>
        </row>
        <row r="7223">
          <cell r="A7223">
            <v>2018</v>
          </cell>
          <cell r="B7223" t="str">
            <v>Household</v>
          </cell>
          <cell r="E7223" t="str">
            <v>S</v>
          </cell>
          <cell r="F7223" t="str">
            <v>S</v>
          </cell>
          <cell r="I7223" t="str">
            <v>NH</v>
          </cell>
          <cell r="O7223"/>
          <cell r="P7223"/>
          <cell r="Q7223"/>
          <cell r="R7223"/>
          <cell r="S7223"/>
          <cell r="T7223"/>
        </row>
        <row r="7224">
          <cell r="A7224">
            <v>2018</v>
          </cell>
          <cell r="B7224" t="str">
            <v>Household</v>
          </cell>
          <cell r="E7224" t="str">
            <v>S</v>
          </cell>
          <cell r="F7224" t="str">
            <v>S</v>
          </cell>
          <cell r="I7224" t="str">
            <v>NH</v>
          </cell>
          <cell r="O7224"/>
          <cell r="P7224"/>
          <cell r="Q7224"/>
          <cell r="R7224"/>
          <cell r="S7224"/>
          <cell r="T7224"/>
        </row>
        <row r="7225">
          <cell r="A7225">
            <v>2018</v>
          </cell>
          <cell r="B7225" t="str">
            <v>Household</v>
          </cell>
          <cell r="E7225" t="str">
            <v>S</v>
          </cell>
          <cell r="F7225" t="str">
            <v>S</v>
          </cell>
          <cell r="I7225" t="str">
            <v>NH</v>
          </cell>
          <cell r="O7225"/>
          <cell r="P7225"/>
          <cell r="Q7225"/>
          <cell r="R7225"/>
          <cell r="S7225"/>
          <cell r="T7225"/>
        </row>
        <row r="7226">
          <cell r="A7226">
            <v>2018</v>
          </cell>
          <cell r="B7226" t="str">
            <v>Household</v>
          </cell>
          <cell r="E7226" t="str">
            <v>S</v>
          </cell>
          <cell r="F7226" t="str">
            <v>S</v>
          </cell>
          <cell r="I7226" t="str">
            <v>NH</v>
          </cell>
          <cell r="O7226"/>
          <cell r="P7226"/>
          <cell r="Q7226"/>
          <cell r="R7226"/>
          <cell r="S7226"/>
          <cell r="T7226"/>
        </row>
        <row r="7227">
          <cell r="A7227">
            <v>2018</v>
          </cell>
          <cell r="B7227" t="str">
            <v>Household</v>
          </cell>
          <cell r="E7227" t="str">
            <v>S</v>
          </cell>
          <cell r="F7227" t="str">
            <v>S</v>
          </cell>
          <cell r="I7227" t="str">
            <v>NH</v>
          </cell>
          <cell r="O7227"/>
          <cell r="P7227"/>
          <cell r="Q7227"/>
          <cell r="R7227"/>
          <cell r="S7227"/>
          <cell r="T7227"/>
        </row>
        <row r="7228">
          <cell r="A7228">
            <v>2018</v>
          </cell>
          <cell r="B7228" t="str">
            <v>Household</v>
          </cell>
          <cell r="E7228" t="str">
            <v>S</v>
          </cell>
          <cell r="F7228" t="str">
            <v>OS</v>
          </cell>
          <cell r="I7228" t="str">
            <v>NH</v>
          </cell>
          <cell r="O7228"/>
          <cell r="P7228"/>
          <cell r="Q7228"/>
          <cell r="R7228"/>
          <cell r="S7228"/>
          <cell r="T7228"/>
        </row>
        <row r="7229">
          <cell r="A7229">
            <v>2018</v>
          </cell>
          <cell r="B7229" t="str">
            <v>Household</v>
          </cell>
          <cell r="E7229" t="str">
            <v>S</v>
          </cell>
          <cell r="F7229" t="str">
            <v>OS</v>
          </cell>
          <cell r="I7229" t="str">
            <v>NH</v>
          </cell>
          <cell r="O7229"/>
          <cell r="P7229"/>
          <cell r="Q7229"/>
          <cell r="R7229"/>
          <cell r="S7229"/>
          <cell r="T7229"/>
        </row>
        <row r="7230">
          <cell r="A7230">
            <v>2018</v>
          </cell>
          <cell r="B7230" t="str">
            <v>Household</v>
          </cell>
          <cell r="E7230" t="str">
            <v>S</v>
          </cell>
          <cell r="F7230" t="str">
            <v>OS</v>
          </cell>
          <cell r="I7230" t="str">
            <v>NH</v>
          </cell>
          <cell r="O7230"/>
          <cell r="P7230"/>
          <cell r="Q7230"/>
          <cell r="R7230"/>
          <cell r="S7230"/>
          <cell r="T7230"/>
        </row>
        <row r="7231">
          <cell r="A7231">
            <v>2018</v>
          </cell>
          <cell r="B7231" t="str">
            <v>Household</v>
          </cell>
          <cell r="E7231" t="str">
            <v>S</v>
          </cell>
          <cell r="F7231" t="str">
            <v>OS</v>
          </cell>
          <cell r="I7231" t="str">
            <v>NH</v>
          </cell>
          <cell r="O7231"/>
          <cell r="P7231"/>
          <cell r="Q7231"/>
          <cell r="R7231"/>
          <cell r="S7231"/>
          <cell r="T7231"/>
        </row>
        <row r="7232">
          <cell r="A7232">
            <v>2018</v>
          </cell>
          <cell r="B7232" t="str">
            <v>Household</v>
          </cell>
          <cell r="E7232" t="str">
            <v>S</v>
          </cell>
          <cell r="F7232" t="str">
            <v>OS</v>
          </cell>
          <cell r="I7232" t="str">
            <v>NH</v>
          </cell>
          <cell r="O7232"/>
          <cell r="P7232"/>
          <cell r="Q7232"/>
          <cell r="R7232"/>
          <cell r="S7232"/>
          <cell r="T7232"/>
        </row>
        <row r="7233">
          <cell r="A7233">
            <v>2018</v>
          </cell>
          <cell r="B7233" t="str">
            <v>Household</v>
          </cell>
          <cell r="E7233" t="str">
            <v>S</v>
          </cell>
          <cell r="F7233" t="str">
            <v>OS</v>
          </cell>
          <cell r="I7233" t="str">
            <v>NH</v>
          </cell>
          <cell r="O7233"/>
          <cell r="P7233"/>
          <cell r="Q7233"/>
          <cell r="R7233"/>
          <cell r="S7233"/>
          <cell r="T7233"/>
        </row>
        <row r="7234">
          <cell r="A7234">
            <v>2018</v>
          </cell>
          <cell r="B7234" t="str">
            <v>Household</v>
          </cell>
          <cell r="E7234" t="str">
            <v>S</v>
          </cell>
          <cell r="F7234" t="str">
            <v>OS</v>
          </cell>
          <cell r="I7234" t="str">
            <v>NH</v>
          </cell>
          <cell r="O7234"/>
          <cell r="P7234"/>
          <cell r="Q7234"/>
          <cell r="R7234"/>
          <cell r="S7234"/>
          <cell r="T7234"/>
        </row>
        <row r="7235">
          <cell r="A7235">
            <v>2018</v>
          </cell>
          <cell r="B7235" t="str">
            <v>Household</v>
          </cell>
          <cell r="E7235" t="str">
            <v>S</v>
          </cell>
          <cell r="F7235" t="str">
            <v>OS</v>
          </cell>
          <cell r="I7235" t="str">
            <v>NH</v>
          </cell>
          <cell r="O7235"/>
          <cell r="P7235"/>
          <cell r="Q7235"/>
          <cell r="R7235"/>
          <cell r="S7235"/>
          <cell r="T7235"/>
        </row>
        <row r="7236">
          <cell r="A7236">
            <v>2018</v>
          </cell>
          <cell r="B7236" t="str">
            <v>Household</v>
          </cell>
          <cell r="E7236" t="str">
            <v>S</v>
          </cell>
          <cell r="F7236" t="str">
            <v>OS</v>
          </cell>
          <cell r="I7236" t="str">
            <v>NH</v>
          </cell>
          <cell r="O7236"/>
          <cell r="P7236"/>
          <cell r="Q7236"/>
          <cell r="R7236"/>
          <cell r="S7236"/>
          <cell r="T7236"/>
        </row>
        <row r="7237">
          <cell r="A7237">
            <v>2018</v>
          </cell>
          <cell r="B7237" t="str">
            <v>Household</v>
          </cell>
          <cell r="E7237" t="str">
            <v>S</v>
          </cell>
          <cell r="F7237" t="str">
            <v>OS</v>
          </cell>
          <cell r="I7237" t="str">
            <v>NH</v>
          </cell>
          <cell r="O7237"/>
          <cell r="P7237"/>
          <cell r="Q7237"/>
          <cell r="R7237"/>
          <cell r="S7237"/>
          <cell r="T7237"/>
        </row>
        <row r="7238">
          <cell r="A7238">
            <v>2018</v>
          </cell>
          <cell r="B7238" t="str">
            <v>Household</v>
          </cell>
          <cell r="E7238" t="str">
            <v>S</v>
          </cell>
          <cell r="F7238" t="str">
            <v>OS</v>
          </cell>
          <cell r="I7238" t="str">
            <v>NH</v>
          </cell>
          <cell r="O7238"/>
          <cell r="P7238"/>
          <cell r="Q7238"/>
          <cell r="R7238"/>
          <cell r="S7238"/>
          <cell r="T7238"/>
        </row>
        <row r="7239">
          <cell r="A7239">
            <v>2018</v>
          </cell>
          <cell r="B7239" t="str">
            <v>Household</v>
          </cell>
          <cell r="E7239" t="str">
            <v>S</v>
          </cell>
          <cell r="F7239" t="str">
            <v>OS</v>
          </cell>
          <cell r="I7239" t="str">
            <v>NH</v>
          </cell>
          <cell r="O7239"/>
          <cell r="P7239"/>
          <cell r="Q7239"/>
          <cell r="R7239"/>
          <cell r="S7239"/>
          <cell r="T7239"/>
        </row>
        <row r="7240">
          <cell r="A7240">
            <v>2018</v>
          </cell>
          <cell r="B7240" t="str">
            <v>Household</v>
          </cell>
          <cell r="E7240" t="str">
            <v>S</v>
          </cell>
          <cell r="F7240" t="str">
            <v>OS</v>
          </cell>
          <cell r="I7240" t="str">
            <v>NH</v>
          </cell>
          <cell r="O7240"/>
          <cell r="P7240"/>
          <cell r="Q7240"/>
          <cell r="R7240"/>
          <cell r="S7240"/>
          <cell r="T7240"/>
        </row>
        <row r="7241">
          <cell r="A7241">
            <v>2018</v>
          </cell>
          <cell r="B7241" t="str">
            <v>Household</v>
          </cell>
          <cell r="E7241" t="str">
            <v>S</v>
          </cell>
          <cell r="F7241" t="str">
            <v>OS</v>
          </cell>
          <cell r="I7241" t="str">
            <v>NH</v>
          </cell>
          <cell r="O7241"/>
          <cell r="P7241"/>
          <cell r="Q7241"/>
          <cell r="R7241"/>
          <cell r="S7241"/>
          <cell r="T7241"/>
        </row>
        <row r="7242">
          <cell r="A7242">
            <v>2018</v>
          </cell>
          <cell r="B7242" t="str">
            <v>Household</v>
          </cell>
          <cell r="E7242" t="str">
            <v>S</v>
          </cell>
          <cell r="F7242" t="str">
            <v>OS</v>
          </cell>
          <cell r="I7242" t="str">
            <v>NH</v>
          </cell>
          <cell r="O7242"/>
          <cell r="P7242"/>
          <cell r="Q7242"/>
          <cell r="R7242"/>
          <cell r="S7242"/>
          <cell r="T7242"/>
        </row>
        <row r="7243">
          <cell r="A7243">
            <v>2018</v>
          </cell>
          <cell r="B7243" t="str">
            <v>Household</v>
          </cell>
          <cell r="E7243" t="str">
            <v>S</v>
          </cell>
          <cell r="F7243" t="str">
            <v>OS</v>
          </cell>
          <cell r="I7243" t="str">
            <v>NH</v>
          </cell>
          <cell r="O7243"/>
          <cell r="P7243"/>
          <cell r="Q7243"/>
          <cell r="R7243"/>
          <cell r="S7243"/>
          <cell r="T7243"/>
        </row>
        <row r="7244">
          <cell r="A7244">
            <v>2018</v>
          </cell>
          <cell r="B7244" t="str">
            <v>Household</v>
          </cell>
          <cell r="E7244" t="str">
            <v>S</v>
          </cell>
          <cell r="F7244" t="str">
            <v>OS</v>
          </cell>
          <cell r="I7244" t="str">
            <v>NH</v>
          </cell>
          <cell r="O7244"/>
          <cell r="P7244"/>
          <cell r="Q7244"/>
          <cell r="R7244"/>
          <cell r="S7244"/>
          <cell r="T7244"/>
        </row>
        <row r="7245">
          <cell r="A7245">
            <v>2018</v>
          </cell>
          <cell r="B7245" t="str">
            <v>Household</v>
          </cell>
          <cell r="E7245" t="str">
            <v>S</v>
          </cell>
          <cell r="F7245">
            <v>0</v>
          </cell>
          <cell r="I7245" t="str">
            <v>NH</v>
          </cell>
          <cell r="O7245"/>
          <cell r="P7245"/>
          <cell r="Q7245"/>
          <cell r="R7245"/>
          <cell r="S7245"/>
          <cell r="T7245"/>
        </row>
        <row r="7246">
          <cell r="A7246">
            <v>2018</v>
          </cell>
          <cell r="B7246" t="str">
            <v>Household</v>
          </cell>
          <cell r="E7246" t="str">
            <v>S</v>
          </cell>
          <cell r="F7246">
            <v>0</v>
          </cell>
          <cell r="I7246" t="str">
            <v>NH</v>
          </cell>
          <cell r="O7246"/>
          <cell r="P7246"/>
          <cell r="Q7246"/>
          <cell r="R7246"/>
          <cell r="S7246"/>
          <cell r="T7246"/>
        </row>
        <row r="7247">
          <cell r="A7247">
            <v>2018</v>
          </cell>
          <cell r="B7247" t="str">
            <v>Household</v>
          </cell>
          <cell r="E7247" t="str">
            <v>S</v>
          </cell>
          <cell r="F7247">
            <v>0</v>
          </cell>
          <cell r="I7247" t="str">
            <v>NH</v>
          </cell>
          <cell r="O7247"/>
          <cell r="P7247"/>
          <cell r="Q7247"/>
          <cell r="R7247"/>
          <cell r="S7247"/>
          <cell r="T7247"/>
        </row>
        <row r="7248">
          <cell r="A7248">
            <v>2018</v>
          </cell>
          <cell r="B7248" t="str">
            <v>Household</v>
          </cell>
          <cell r="E7248" t="str">
            <v>S</v>
          </cell>
          <cell r="F7248">
            <v>0</v>
          </cell>
          <cell r="I7248" t="str">
            <v>NH</v>
          </cell>
          <cell r="O7248"/>
          <cell r="P7248"/>
          <cell r="Q7248"/>
          <cell r="R7248"/>
          <cell r="S7248"/>
          <cell r="T7248"/>
        </row>
        <row r="7249">
          <cell r="A7249">
            <v>2018</v>
          </cell>
          <cell r="B7249" t="str">
            <v>Household</v>
          </cell>
          <cell r="E7249" t="str">
            <v>S</v>
          </cell>
          <cell r="F7249">
            <v>0</v>
          </cell>
          <cell r="I7249" t="str">
            <v>NH</v>
          </cell>
          <cell r="O7249"/>
          <cell r="P7249"/>
          <cell r="Q7249"/>
          <cell r="R7249"/>
          <cell r="S7249"/>
          <cell r="T7249"/>
        </row>
        <row r="7250">
          <cell r="A7250">
            <v>2018</v>
          </cell>
          <cell r="B7250" t="str">
            <v>Household</v>
          </cell>
          <cell r="E7250" t="str">
            <v>S</v>
          </cell>
          <cell r="F7250">
            <v>0</v>
          </cell>
          <cell r="I7250" t="str">
            <v>NH</v>
          </cell>
          <cell r="O7250"/>
          <cell r="P7250"/>
          <cell r="Q7250"/>
          <cell r="R7250"/>
          <cell r="S7250"/>
          <cell r="T7250"/>
        </row>
        <row r="7251">
          <cell r="A7251">
            <v>2018</v>
          </cell>
          <cell r="B7251" t="str">
            <v>Household</v>
          </cell>
          <cell r="E7251" t="str">
            <v>S</v>
          </cell>
          <cell r="F7251">
            <v>0</v>
          </cell>
          <cell r="I7251" t="str">
            <v>NH</v>
          </cell>
          <cell r="O7251"/>
          <cell r="P7251"/>
          <cell r="Q7251"/>
          <cell r="R7251"/>
          <cell r="S7251"/>
          <cell r="T7251"/>
        </row>
        <row r="7252">
          <cell r="A7252">
            <v>2018</v>
          </cell>
          <cell r="B7252" t="str">
            <v>Household</v>
          </cell>
          <cell r="E7252" t="str">
            <v>S</v>
          </cell>
          <cell r="F7252">
            <v>0</v>
          </cell>
          <cell r="I7252" t="str">
            <v>NH</v>
          </cell>
          <cell r="O7252"/>
          <cell r="P7252"/>
          <cell r="Q7252"/>
          <cell r="R7252"/>
          <cell r="S7252"/>
          <cell r="T7252"/>
        </row>
        <row r="7253">
          <cell r="A7253">
            <v>2018</v>
          </cell>
          <cell r="B7253" t="str">
            <v>Household</v>
          </cell>
          <cell r="E7253" t="str">
            <v>S</v>
          </cell>
          <cell r="F7253">
            <v>0</v>
          </cell>
          <cell r="I7253" t="str">
            <v>NH</v>
          </cell>
          <cell r="O7253"/>
          <cell r="P7253"/>
          <cell r="Q7253"/>
          <cell r="R7253"/>
          <cell r="S7253"/>
          <cell r="T7253"/>
        </row>
        <row r="7254">
          <cell r="A7254">
            <v>2018</v>
          </cell>
          <cell r="B7254" t="str">
            <v>Household</v>
          </cell>
          <cell r="E7254" t="str">
            <v>S</v>
          </cell>
          <cell r="F7254">
            <v>0</v>
          </cell>
          <cell r="I7254" t="str">
            <v>NH</v>
          </cell>
          <cell r="O7254"/>
          <cell r="P7254"/>
          <cell r="Q7254"/>
          <cell r="R7254"/>
          <cell r="S7254"/>
          <cell r="T7254"/>
        </row>
        <row r="7255">
          <cell r="A7255">
            <v>2018</v>
          </cell>
          <cell r="B7255" t="str">
            <v>Household</v>
          </cell>
          <cell r="E7255" t="str">
            <v>S</v>
          </cell>
          <cell r="F7255">
            <v>0</v>
          </cell>
          <cell r="I7255" t="str">
            <v>NH</v>
          </cell>
          <cell r="O7255"/>
          <cell r="P7255"/>
          <cell r="Q7255"/>
          <cell r="R7255"/>
          <cell r="S7255"/>
          <cell r="T7255"/>
        </row>
        <row r="7256">
          <cell r="A7256">
            <v>2018</v>
          </cell>
          <cell r="B7256" t="str">
            <v>Household</v>
          </cell>
          <cell r="E7256" t="str">
            <v>S</v>
          </cell>
          <cell r="F7256">
            <v>0</v>
          </cell>
          <cell r="I7256" t="str">
            <v>H</v>
          </cell>
          <cell r="O7256"/>
          <cell r="P7256"/>
          <cell r="Q7256"/>
          <cell r="R7256"/>
          <cell r="S7256"/>
          <cell r="T7256"/>
        </row>
        <row r="7257">
          <cell r="A7257">
            <v>2018</v>
          </cell>
          <cell r="B7257" t="str">
            <v>Household</v>
          </cell>
          <cell r="E7257" t="str">
            <v>S</v>
          </cell>
          <cell r="F7257">
            <v>0</v>
          </cell>
          <cell r="I7257" t="str">
            <v>NH</v>
          </cell>
          <cell r="O7257"/>
          <cell r="P7257"/>
          <cell r="Q7257"/>
          <cell r="R7257"/>
          <cell r="S7257"/>
          <cell r="T7257"/>
        </row>
        <row r="7258">
          <cell r="A7258">
            <v>2018</v>
          </cell>
          <cell r="B7258" t="str">
            <v>Household</v>
          </cell>
          <cell r="E7258" t="str">
            <v>S</v>
          </cell>
          <cell r="F7258">
            <v>0</v>
          </cell>
          <cell r="I7258" t="str">
            <v>NH</v>
          </cell>
          <cell r="O7258"/>
          <cell r="P7258"/>
          <cell r="Q7258"/>
          <cell r="R7258"/>
          <cell r="S7258"/>
          <cell r="T7258"/>
        </row>
        <row r="7259">
          <cell r="A7259">
            <v>2018</v>
          </cell>
          <cell r="B7259" t="str">
            <v>Household</v>
          </cell>
          <cell r="E7259" t="str">
            <v>S</v>
          </cell>
          <cell r="F7259">
            <v>0</v>
          </cell>
          <cell r="I7259" t="str">
            <v>NH</v>
          </cell>
          <cell r="O7259"/>
          <cell r="P7259"/>
          <cell r="Q7259"/>
          <cell r="R7259"/>
          <cell r="S7259"/>
          <cell r="T7259"/>
        </row>
        <row r="7260">
          <cell r="A7260">
            <v>2018</v>
          </cell>
          <cell r="B7260" t="str">
            <v>Household</v>
          </cell>
          <cell r="E7260" t="str">
            <v>S</v>
          </cell>
          <cell r="F7260">
            <v>0</v>
          </cell>
          <cell r="I7260" t="str">
            <v>NH</v>
          </cell>
          <cell r="O7260"/>
          <cell r="P7260"/>
          <cell r="Q7260"/>
          <cell r="R7260"/>
          <cell r="S7260"/>
          <cell r="T7260"/>
        </row>
        <row r="7261">
          <cell r="A7261">
            <v>2018</v>
          </cell>
          <cell r="B7261" t="str">
            <v>Household</v>
          </cell>
          <cell r="E7261" t="str">
            <v>S</v>
          </cell>
          <cell r="F7261">
            <v>0</v>
          </cell>
          <cell r="I7261" t="str">
            <v>NH</v>
          </cell>
          <cell r="O7261"/>
          <cell r="P7261"/>
          <cell r="Q7261"/>
          <cell r="R7261"/>
          <cell r="S7261"/>
          <cell r="T7261"/>
        </row>
        <row r="7262">
          <cell r="A7262">
            <v>2018</v>
          </cell>
          <cell r="B7262" t="str">
            <v>Household</v>
          </cell>
          <cell r="E7262" t="str">
            <v>S</v>
          </cell>
          <cell r="F7262" t="str">
            <v>S</v>
          </cell>
          <cell r="I7262" t="str">
            <v>H</v>
          </cell>
          <cell r="O7262"/>
          <cell r="P7262"/>
          <cell r="Q7262"/>
          <cell r="R7262"/>
          <cell r="S7262"/>
          <cell r="T7262"/>
        </row>
        <row r="7263">
          <cell r="A7263">
            <v>2018</v>
          </cell>
          <cell r="B7263" t="str">
            <v>Household</v>
          </cell>
          <cell r="E7263" t="str">
            <v>S</v>
          </cell>
          <cell r="F7263" t="str">
            <v>S</v>
          </cell>
          <cell r="I7263" t="str">
            <v>H</v>
          </cell>
          <cell r="O7263"/>
          <cell r="P7263"/>
          <cell r="Q7263"/>
          <cell r="R7263"/>
          <cell r="S7263"/>
          <cell r="T7263"/>
        </row>
        <row r="7264">
          <cell r="A7264">
            <v>2018</v>
          </cell>
          <cell r="B7264" t="str">
            <v>Household</v>
          </cell>
          <cell r="E7264" t="str">
            <v>S</v>
          </cell>
          <cell r="F7264" t="str">
            <v>S</v>
          </cell>
          <cell r="I7264" t="str">
            <v>NH</v>
          </cell>
          <cell r="O7264"/>
          <cell r="P7264"/>
          <cell r="Q7264"/>
          <cell r="R7264"/>
          <cell r="S7264"/>
          <cell r="T7264"/>
        </row>
        <row r="7265">
          <cell r="A7265">
            <v>2018</v>
          </cell>
          <cell r="B7265" t="str">
            <v>Household</v>
          </cell>
          <cell r="E7265" t="str">
            <v>S</v>
          </cell>
          <cell r="F7265" t="str">
            <v>S</v>
          </cell>
          <cell r="I7265" t="str">
            <v>NH</v>
          </cell>
          <cell r="O7265"/>
          <cell r="P7265"/>
          <cell r="Q7265"/>
          <cell r="R7265"/>
          <cell r="S7265"/>
          <cell r="T7265"/>
        </row>
        <row r="7266">
          <cell r="A7266">
            <v>2018</v>
          </cell>
          <cell r="B7266" t="str">
            <v>Household</v>
          </cell>
          <cell r="E7266" t="str">
            <v>S</v>
          </cell>
          <cell r="F7266" t="str">
            <v>S</v>
          </cell>
          <cell r="I7266" t="str">
            <v>NH</v>
          </cell>
          <cell r="O7266"/>
          <cell r="P7266"/>
          <cell r="Q7266"/>
          <cell r="R7266"/>
          <cell r="S7266"/>
          <cell r="T7266"/>
        </row>
        <row r="7267">
          <cell r="A7267">
            <v>2018</v>
          </cell>
          <cell r="B7267" t="str">
            <v>Household</v>
          </cell>
          <cell r="E7267" t="str">
            <v>S</v>
          </cell>
          <cell r="F7267" t="str">
            <v>S</v>
          </cell>
          <cell r="I7267" t="str">
            <v>NH</v>
          </cell>
          <cell r="O7267"/>
          <cell r="P7267"/>
          <cell r="Q7267"/>
          <cell r="R7267"/>
          <cell r="S7267"/>
          <cell r="T7267"/>
        </row>
        <row r="7268">
          <cell r="A7268">
            <v>2018</v>
          </cell>
          <cell r="B7268" t="str">
            <v>Household</v>
          </cell>
          <cell r="E7268" t="str">
            <v>S</v>
          </cell>
          <cell r="F7268" t="str">
            <v>S</v>
          </cell>
          <cell r="I7268" t="str">
            <v>NH</v>
          </cell>
          <cell r="O7268"/>
          <cell r="P7268"/>
          <cell r="Q7268"/>
          <cell r="R7268"/>
          <cell r="S7268"/>
          <cell r="T7268"/>
        </row>
        <row r="7269">
          <cell r="A7269">
            <v>2018</v>
          </cell>
          <cell r="B7269" t="str">
            <v>Household</v>
          </cell>
          <cell r="E7269" t="str">
            <v>S</v>
          </cell>
          <cell r="F7269" t="str">
            <v>S</v>
          </cell>
          <cell r="I7269" t="str">
            <v>NH</v>
          </cell>
          <cell r="O7269"/>
          <cell r="P7269"/>
          <cell r="Q7269"/>
          <cell r="R7269"/>
          <cell r="S7269"/>
          <cell r="T7269"/>
        </row>
        <row r="7270">
          <cell r="A7270">
            <v>2018</v>
          </cell>
          <cell r="B7270" t="str">
            <v>Household</v>
          </cell>
          <cell r="E7270" t="str">
            <v>S</v>
          </cell>
          <cell r="F7270" t="str">
            <v>S</v>
          </cell>
          <cell r="I7270" t="str">
            <v>NH</v>
          </cell>
          <cell r="O7270"/>
          <cell r="P7270"/>
          <cell r="Q7270"/>
          <cell r="R7270"/>
          <cell r="S7270"/>
          <cell r="T7270"/>
        </row>
        <row r="7271">
          <cell r="A7271">
            <v>2018</v>
          </cell>
          <cell r="B7271" t="str">
            <v>Household</v>
          </cell>
          <cell r="E7271" t="str">
            <v>S</v>
          </cell>
          <cell r="F7271" t="str">
            <v>S</v>
          </cell>
          <cell r="I7271" t="str">
            <v>NH</v>
          </cell>
          <cell r="O7271"/>
          <cell r="P7271"/>
          <cell r="Q7271"/>
          <cell r="R7271"/>
          <cell r="S7271"/>
          <cell r="T7271"/>
        </row>
        <row r="7272">
          <cell r="A7272">
            <v>2018</v>
          </cell>
          <cell r="B7272" t="str">
            <v>Household</v>
          </cell>
          <cell r="E7272" t="str">
            <v>S</v>
          </cell>
          <cell r="F7272" t="str">
            <v>S</v>
          </cell>
          <cell r="I7272" t="str">
            <v>NH</v>
          </cell>
          <cell r="O7272"/>
          <cell r="P7272"/>
          <cell r="Q7272"/>
          <cell r="R7272"/>
          <cell r="S7272"/>
          <cell r="T7272"/>
        </row>
        <row r="7273">
          <cell r="A7273">
            <v>2018</v>
          </cell>
          <cell r="B7273" t="str">
            <v>Household</v>
          </cell>
          <cell r="E7273" t="str">
            <v>S</v>
          </cell>
          <cell r="F7273" t="str">
            <v>S</v>
          </cell>
          <cell r="I7273" t="str">
            <v>H</v>
          </cell>
          <cell r="O7273"/>
          <cell r="P7273"/>
          <cell r="Q7273"/>
          <cell r="R7273"/>
          <cell r="S7273"/>
          <cell r="T7273"/>
        </row>
        <row r="7274">
          <cell r="A7274">
            <v>2018</v>
          </cell>
          <cell r="B7274" t="str">
            <v>Household</v>
          </cell>
          <cell r="E7274" t="str">
            <v>S</v>
          </cell>
          <cell r="F7274" t="str">
            <v>S</v>
          </cell>
          <cell r="I7274" t="str">
            <v>NH</v>
          </cell>
          <cell r="O7274"/>
          <cell r="P7274"/>
          <cell r="Q7274"/>
          <cell r="R7274"/>
          <cell r="S7274"/>
          <cell r="T7274"/>
        </row>
        <row r="7275">
          <cell r="A7275">
            <v>2018</v>
          </cell>
          <cell r="B7275" t="str">
            <v>Household</v>
          </cell>
          <cell r="E7275" t="str">
            <v>S</v>
          </cell>
          <cell r="F7275" t="str">
            <v>S</v>
          </cell>
          <cell r="I7275" t="str">
            <v>H</v>
          </cell>
          <cell r="O7275"/>
          <cell r="P7275"/>
          <cell r="Q7275"/>
          <cell r="R7275"/>
          <cell r="S7275"/>
          <cell r="T7275"/>
        </row>
        <row r="7276">
          <cell r="A7276">
            <v>2018</v>
          </cell>
          <cell r="B7276" t="str">
            <v>Household</v>
          </cell>
          <cell r="E7276" t="str">
            <v>S</v>
          </cell>
          <cell r="F7276" t="str">
            <v>S</v>
          </cell>
          <cell r="I7276" t="str">
            <v>NH</v>
          </cell>
          <cell r="O7276"/>
          <cell r="P7276"/>
          <cell r="Q7276"/>
          <cell r="R7276"/>
          <cell r="S7276"/>
          <cell r="T7276"/>
        </row>
        <row r="7277">
          <cell r="A7277">
            <v>2018</v>
          </cell>
          <cell r="B7277" t="str">
            <v>Household</v>
          </cell>
          <cell r="E7277" t="str">
            <v>S</v>
          </cell>
          <cell r="F7277" t="str">
            <v>S</v>
          </cell>
          <cell r="I7277" t="str">
            <v>NH</v>
          </cell>
          <cell r="O7277"/>
          <cell r="P7277"/>
          <cell r="Q7277"/>
          <cell r="R7277"/>
          <cell r="S7277"/>
          <cell r="T7277"/>
        </row>
        <row r="7278">
          <cell r="A7278">
            <v>2018</v>
          </cell>
          <cell r="B7278" t="str">
            <v>Household</v>
          </cell>
          <cell r="E7278" t="str">
            <v>S</v>
          </cell>
          <cell r="F7278" t="str">
            <v>S</v>
          </cell>
          <cell r="I7278" t="str">
            <v>NH</v>
          </cell>
          <cell r="O7278"/>
          <cell r="P7278"/>
          <cell r="Q7278"/>
          <cell r="R7278"/>
          <cell r="S7278"/>
          <cell r="T7278"/>
        </row>
        <row r="7279">
          <cell r="A7279">
            <v>2018</v>
          </cell>
          <cell r="B7279" t="str">
            <v>Household</v>
          </cell>
          <cell r="E7279" t="str">
            <v>S</v>
          </cell>
          <cell r="F7279" t="str">
            <v>S</v>
          </cell>
          <cell r="I7279" t="str">
            <v>NH</v>
          </cell>
          <cell r="O7279"/>
          <cell r="P7279"/>
          <cell r="Q7279"/>
          <cell r="R7279"/>
          <cell r="S7279"/>
          <cell r="T7279"/>
        </row>
        <row r="7280">
          <cell r="A7280">
            <v>2018</v>
          </cell>
          <cell r="B7280" t="str">
            <v>Household</v>
          </cell>
          <cell r="E7280" t="str">
            <v>S</v>
          </cell>
          <cell r="F7280" t="str">
            <v>S</v>
          </cell>
          <cell r="I7280" t="str">
            <v>NH</v>
          </cell>
          <cell r="O7280"/>
          <cell r="P7280"/>
          <cell r="Q7280"/>
          <cell r="R7280"/>
          <cell r="S7280"/>
          <cell r="T7280"/>
        </row>
        <row r="7281">
          <cell r="A7281">
            <v>2018</v>
          </cell>
          <cell r="B7281" t="str">
            <v>Household</v>
          </cell>
          <cell r="E7281" t="str">
            <v>S</v>
          </cell>
          <cell r="F7281" t="str">
            <v>S</v>
          </cell>
          <cell r="I7281" t="str">
            <v>NH</v>
          </cell>
          <cell r="O7281"/>
          <cell r="P7281"/>
          <cell r="Q7281"/>
          <cell r="R7281"/>
          <cell r="S7281"/>
          <cell r="T7281"/>
        </row>
        <row r="7282">
          <cell r="A7282">
            <v>2018</v>
          </cell>
          <cell r="B7282" t="str">
            <v>Household</v>
          </cell>
          <cell r="E7282" t="str">
            <v>S</v>
          </cell>
          <cell r="F7282" t="str">
            <v>OS</v>
          </cell>
          <cell r="I7282" t="str">
            <v>NH</v>
          </cell>
          <cell r="O7282"/>
          <cell r="P7282"/>
          <cell r="Q7282"/>
          <cell r="R7282"/>
          <cell r="S7282"/>
          <cell r="T7282"/>
        </row>
        <row r="7283">
          <cell r="A7283">
            <v>2018</v>
          </cell>
          <cell r="B7283" t="str">
            <v>Household</v>
          </cell>
          <cell r="E7283" t="str">
            <v>S</v>
          </cell>
          <cell r="F7283" t="str">
            <v>OS</v>
          </cell>
          <cell r="I7283" t="str">
            <v>NH</v>
          </cell>
          <cell r="O7283"/>
          <cell r="P7283"/>
          <cell r="Q7283"/>
          <cell r="R7283"/>
          <cell r="S7283"/>
          <cell r="T7283"/>
        </row>
        <row r="7284">
          <cell r="A7284">
            <v>2018</v>
          </cell>
          <cell r="B7284" t="str">
            <v>Household</v>
          </cell>
          <cell r="E7284" t="str">
            <v>S</v>
          </cell>
          <cell r="F7284">
            <v>0</v>
          </cell>
          <cell r="I7284" t="str">
            <v>H</v>
          </cell>
          <cell r="O7284"/>
          <cell r="P7284"/>
          <cell r="Q7284"/>
          <cell r="R7284"/>
          <cell r="S7284"/>
          <cell r="T7284"/>
        </row>
        <row r="7285">
          <cell r="A7285">
            <v>2018</v>
          </cell>
          <cell r="B7285" t="str">
            <v>Household</v>
          </cell>
          <cell r="E7285" t="str">
            <v>S</v>
          </cell>
          <cell r="F7285">
            <v>0</v>
          </cell>
          <cell r="I7285" t="str">
            <v>NH</v>
          </cell>
          <cell r="O7285"/>
          <cell r="P7285"/>
          <cell r="Q7285"/>
          <cell r="R7285"/>
          <cell r="S7285"/>
          <cell r="T7285"/>
        </row>
        <row r="7286">
          <cell r="A7286">
            <v>2018</v>
          </cell>
          <cell r="B7286" t="str">
            <v>Household</v>
          </cell>
          <cell r="E7286" t="str">
            <v>S</v>
          </cell>
          <cell r="F7286">
            <v>0</v>
          </cell>
          <cell r="I7286" t="str">
            <v>NH</v>
          </cell>
          <cell r="O7286"/>
          <cell r="P7286"/>
          <cell r="Q7286"/>
          <cell r="R7286"/>
          <cell r="S7286"/>
          <cell r="T7286"/>
        </row>
        <row r="7287">
          <cell r="A7287">
            <v>2018</v>
          </cell>
          <cell r="B7287" t="str">
            <v>Household</v>
          </cell>
          <cell r="E7287" t="str">
            <v>S</v>
          </cell>
          <cell r="F7287">
            <v>0</v>
          </cell>
          <cell r="I7287" t="str">
            <v>NH</v>
          </cell>
          <cell r="O7287"/>
          <cell r="P7287"/>
          <cell r="Q7287"/>
          <cell r="R7287"/>
          <cell r="S7287"/>
          <cell r="T7287"/>
        </row>
        <row r="7288">
          <cell r="A7288">
            <v>2018</v>
          </cell>
          <cell r="B7288" t="str">
            <v>Household</v>
          </cell>
          <cell r="E7288" t="str">
            <v>S</v>
          </cell>
          <cell r="F7288">
            <v>0</v>
          </cell>
          <cell r="I7288" t="str">
            <v>NH</v>
          </cell>
          <cell r="O7288"/>
          <cell r="P7288"/>
          <cell r="Q7288"/>
          <cell r="R7288"/>
          <cell r="S7288"/>
          <cell r="T7288"/>
        </row>
        <row r="7289">
          <cell r="A7289">
            <v>2018</v>
          </cell>
          <cell r="B7289" t="str">
            <v>Household</v>
          </cell>
          <cell r="E7289" t="str">
            <v>S</v>
          </cell>
          <cell r="F7289">
            <v>0</v>
          </cell>
          <cell r="I7289" t="str">
            <v>NH</v>
          </cell>
          <cell r="O7289"/>
          <cell r="P7289"/>
          <cell r="Q7289"/>
          <cell r="R7289"/>
          <cell r="S7289"/>
          <cell r="T7289"/>
        </row>
        <row r="7290">
          <cell r="A7290">
            <v>2018</v>
          </cell>
          <cell r="B7290" t="str">
            <v>Household</v>
          </cell>
          <cell r="E7290" t="str">
            <v>S</v>
          </cell>
          <cell r="F7290">
            <v>0</v>
          </cell>
          <cell r="I7290" t="str">
            <v>NH</v>
          </cell>
          <cell r="O7290"/>
          <cell r="P7290"/>
          <cell r="Q7290"/>
          <cell r="R7290"/>
          <cell r="S7290"/>
          <cell r="T7290"/>
        </row>
        <row r="7291">
          <cell r="A7291">
            <v>2018</v>
          </cell>
          <cell r="B7291" t="str">
            <v>Household</v>
          </cell>
          <cell r="E7291" t="str">
            <v>S</v>
          </cell>
          <cell r="F7291">
            <v>0</v>
          </cell>
          <cell r="I7291" t="str">
            <v>NH</v>
          </cell>
          <cell r="O7291"/>
          <cell r="P7291"/>
          <cell r="Q7291"/>
          <cell r="R7291"/>
          <cell r="S7291"/>
          <cell r="T7291"/>
        </row>
        <row r="7292">
          <cell r="A7292">
            <v>2018</v>
          </cell>
          <cell r="B7292" t="str">
            <v>Household</v>
          </cell>
          <cell r="E7292" t="str">
            <v>S</v>
          </cell>
          <cell r="F7292">
            <v>0</v>
          </cell>
          <cell r="I7292" t="str">
            <v>H</v>
          </cell>
          <cell r="O7292"/>
          <cell r="P7292"/>
          <cell r="Q7292"/>
          <cell r="R7292"/>
          <cell r="S7292"/>
          <cell r="T7292"/>
        </row>
        <row r="7293">
          <cell r="A7293">
            <v>2018</v>
          </cell>
          <cell r="B7293" t="str">
            <v>Household</v>
          </cell>
          <cell r="E7293" t="str">
            <v>S</v>
          </cell>
          <cell r="F7293">
            <v>0</v>
          </cell>
          <cell r="I7293" t="str">
            <v>NH</v>
          </cell>
          <cell r="O7293"/>
          <cell r="P7293"/>
          <cell r="Q7293"/>
          <cell r="R7293"/>
          <cell r="S7293"/>
          <cell r="T7293"/>
        </row>
        <row r="7294">
          <cell r="A7294">
            <v>2018</v>
          </cell>
          <cell r="B7294" t="str">
            <v>Household</v>
          </cell>
          <cell r="E7294" t="str">
            <v>S</v>
          </cell>
          <cell r="F7294">
            <v>0</v>
          </cell>
          <cell r="I7294" t="str">
            <v>H</v>
          </cell>
          <cell r="O7294"/>
          <cell r="P7294"/>
          <cell r="Q7294"/>
          <cell r="R7294"/>
          <cell r="S7294"/>
          <cell r="T7294"/>
        </row>
        <row r="7295">
          <cell r="A7295">
            <v>2018</v>
          </cell>
          <cell r="B7295" t="str">
            <v>Household</v>
          </cell>
          <cell r="E7295" t="str">
            <v>S</v>
          </cell>
          <cell r="F7295">
            <v>0</v>
          </cell>
          <cell r="I7295" t="str">
            <v>NH</v>
          </cell>
          <cell r="O7295"/>
          <cell r="P7295"/>
          <cell r="Q7295"/>
          <cell r="R7295"/>
          <cell r="S7295"/>
          <cell r="T7295"/>
        </row>
        <row r="7296">
          <cell r="A7296">
            <v>2018</v>
          </cell>
          <cell r="B7296" t="str">
            <v>Household</v>
          </cell>
          <cell r="E7296" t="str">
            <v>S</v>
          </cell>
          <cell r="F7296">
            <v>0</v>
          </cell>
          <cell r="I7296" t="str">
            <v>NH</v>
          </cell>
          <cell r="O7296"/>
          <cell r="P7296"/>
          <cell r="Q7296"/>
          <cell r="R7296"/>
          <cell r="S7296"/>
          <cell r="T7296"/>
        </row>
        <row r="7297">
          <cell r="A7297">
            <v>2018</v>
          </cell>
          <cell r="B7297" t="str">
            <v>Household</v>
          </cell>
          <cell r="E7297" t="str">
            <v>S</v>
          </cell>
          <cell r="F7297">
            <v>0</v>
          </cell>
          <cell r="I7297" t="str">
            <v>NH</v>
          </cell>
          <cell r="O7297"/>
          <cell r="P7297"/>
          <cell r="Q7297"/>
          <cell r="R7297"/>
          <cell r="S7297"/>
          <cell r="T7297"/>
        </row>
        <row r="7298">
          <cell r="A7298">
            <v>2018</v>
          </cell>
          <cell r="B7298" t="str">
            <v>Household</v>
          </cell>
          <cell r="E7298" t="str">
            <v>S</v>
          </cell>
          <cell r="F7298">
            <v>0</v>
          </cell>
          <cell r="I7298" t="str">
            <v>NH</v>
          </cell>
          <cell r="O7298"/>
          <cell r="P7298"/>
          <cell r="Q7298"/>
          <cell r="R7298"/>
          <cell r="S7298"/>
          <cell r="T7298"/>
        </row>
        <row r="7299">
          <cell r="A7299">
            <v>2018</v>
          </cell>
          <cell r="B7299" t="str">
            <v>Household</v>
          </cell>
          <cell r="E7299" t="str">
            <v>S</v>
          </cell>
          <cell r="F7299" t="str">
            <v>S</v>
          </cell>
          <cell r="I7299" t="str">
            <v>H</v>
          </cell>
          <cell r="O7299"/>
          <cell r="P7299"/>
          <cell r="Q7299"/>
          <cell r="R7299"/>
          <cell r="S7299"/>
          <cell r="T7299"/>
        </row>
        <row r="7300">
          <cell r="A7300">
            <v>2018</v>
          </cell>
          <cell r="B7300" t="str">
            <v>Household</v>
          </cell>
          <cell r="E7300" t="str">
            <v>S</v>
          </cell>
          <cell r="F7300" t="str">
            <v>S</v>
          </cell>
          <cell r="I7300" t="str">
            <v>H</v>
          </cell>
          <cell r="O7300"/>
          <cell r="P7300"/>
          <cell r="Q7300"/>
          <cell r="R7300"/>
          <cell r="S7300"/>
          <cell r="T7300"/>
        </row>
        <row r="7301">
          <cell r="A7301">
            <v>2018</v>
          </cell>
          <cell r="B7301" t="str">
            <v>Household</v>
          </cell>
          <cell r="E7301" t="str">
            <v>S</v>
          </cell>
          <cell r="F7301" t="str">
            <v>S</v>
          </cell>
          <cell r="I7301" t="str">
            <v>NH</v>
          </cell>
          <cell r="O7301"/>
          <cell r="P7301"/>
          <cell r="Q7301"/>
          <cell r="R7301"/>
          <cell r="S7301"/>
          <cell r="T7301"/>
        </row>
        <row r="7302">
          <cell r="A7302">
            <v>2018</v>
          </cell>
          <cell r="B7302" t="str">
            <v>Household</v>
          </cell>
          <cell r="E7302" t="str">
            <v>S</v>
          </cell>
          <cell r="F7302" t="str">
            <v>S</v>
          </cell>
          <cell r="I7302" t="str">
            <v>NH</v>
          </cell>
          <cell r="O7302"/>
          <cell r="P7302"/>
          <cell r="Q7302"/>
          <cell r="R7302"/>
          <cell r="S7302"/>
          <cell r="T7302"/>
        </row>
        <row r="7303">
          <cell r="A7303">
            <v>2018</v>
          </cell>
          <cell r="B7303" t="str">
            <v>Household</v>
          </cell>
          <cell r="E7303" t="str">
            <v>S</v>
          </cell>
          <cell r="F7303" t="str">
            <v>S</v>
          </cell>
          <cell r="I7303" t="str">
            <v>NH</v>
          </cell>
          <cell r="O7303"/>
          <cell r="P7303"/>
          <cell r="Q7303"/>
          <cell r="R7303"/>
          <cell r="S7303"/>
          <cell r="T7303"/>
        </row>
        <row r="7304">
          <cell r="A7304">
            <v>2018</v>
          </cell>
          <cell r="B7304" t="str">
            <v>Household</v>
          </cell>
          <cell r="E7304" t="str">
            <v>S</v>
          </cell>
          <cell r="F7304" t="str">
            <v>S</v>
          </cell>
          <cell r="I7304" t="str">
            <v>NH</v>
          </cell>
          <cell r="O7304"/>
          <cell r="P7304"/>
          <cell r="Q7304"/>
          <cell r="R7304"/>
          <cell r="S7304"/>
          <cell r="T7304"/>
        </row>
        <row r="7305">
          <cell r="A7305">
            <v>2018</v>
          </cell>
          <cell r="B7305" t="str">
            <v>Household</v>
          </cell>
          <cell r="E7305" t="str">
            <v>S</v>
          </cell>
          <cell r="F7305" t="str">
            <v>S</v>
          </cell>
          <cell r="I7305" t="str">
            <v>NH</v>
          </cell>
          <cell r="O7305"/>
          <cell r="P7305"/>
          <cell r="Q7305"/>
          <cell r="R7305"/>
          <cell r="S7305"/>
          <cell r="T7305"/>
        </row>
        <row r="7306">
          <cell r="A7306">
            <v>2018</v>
          </cell>
          <cell r="B7306" t="str">
            <v>Household</v>
          </cell>
          <cell r="E7306" t="str">
            <v>S</v>
          </cell>
          <cell r="F7306" t="str">
            <v>S</v>
          </cell>
          <cell r="I7306" t="str">
            <v>NH</v>
          </cell>
          <cell r="O7306"/>
          <cell r="P7306"/>
          <cell r="Q7306"/>
          <cell r="R7306"/>
          <cell r="S7306"/>
          <cell r="T7306"/>
        </row>
        <row r="7307">
          <cell r="A7307">
            <v>2018</v>
          </cell>
          <cell r="B7307" t="str">
            <v>Household</v>
          </cell>
          <cell r="E7307" t="str">
            <v>S</v>
          </cell>
          <cell r="F7307" t="str">
            <v>S</v>
          </cell>
          <cell r="I7307" t="str">
            <v>NH</v>
          </cell>
          <cell r="O7307"/>
          <cell r="P7307"/>
          <cell r="Q7307"/>
          <cell r="R7307"/>
          <cell r="S7307"/>
          <cell r="T7307"/>
        </row>
        <row r="7308">
          <cell r="A7308">
            <v>2018</v>
          </cell>
          <cell r="B7308" t="str">
            <v>Household</v>
          </cell>
          <cell r="E7308" t="str">
            <v>S</v>
          </cell>
          <cell r="F7308" t="str">
            <v>S</v>
          </cell>
          <cell r="I7308" t="str">
            <v>NH</v>
          </cell>
          <cell r="O7308"/>
          <cell r="P7308"/>
          <cell r="Q7308"/>
          <cell r="R7308"/>
          <cell r="S7308"/>
          <cell r="T7308"/>
        </row>
        <row r="7309">
          <cell r="A7309">
            <v>2018</v>
          </cell>
          <cell r="B7309" t="str">
            <v>Household</v>
          </cell>
          <cell r="E7309" t="str">
            <v>S</v>
          </cell>
          <cell r="F7309" t="str">
            <v>S</v>
          </cell>
          <cell r="I7309" t="str">
            <v>NH</v>
          </cell>
          <cell r="O7309"/>
          <cell r="P7309"/>
          <cell r="Q7309"/>
          <cell r="R7309"/>
          <cell r="S7309"/>
          <cell r="T7309"/>
        </row>
        <row r="7310">
          <cell r="A7310">
            <v>2018</v>
          </cell>
          <cell r="B7310" t="str">
            <v>Household</v>
          </cell>
          <cell r="E7310" t="str">
            <v>S</v>
          </cell>
          <cell r="F7310" t="str">
            <v>S</v>
          </cell>
          <cell r="I7310" t="str">
            <v>H</v>
          </cell>
          <cell r="O7310"/>
          <cell r="P7310"/>
          <cell r="Q7310"/>
          <cell r="R7310"/>
          <cell r="S7310"/>
          <cell r="T7310"/>
        </row>
        <row r="7311">
          <cell r="A7311">
            <v>2018</v>
          </cell>
          <cell r="B7311" t="str">
            <v>Household</v>
          </cell>
          <cell r="E7311" t="str">
            <v>S</v>
          </cell>
          <cell r="F7311" t="str">
            <v>S</v>
          </cell>
          <cell r="I7311" t="str">
            <v>NH</v>
          </cell>
          <cell r="O7311"/>
          <cell r="P7311"/>
          <cell r="Q7311"/>
          <cell r="R7311"/>
          <cell r="S7311"/>
          <cell r="T7311"/>
        </row>
        <row r="7312">
          <cell r="A7312">
            <v>2018</v>
          </cell>
          <cell r="B7312" t="str">
            <v>Household</v>
          </cell>
          <cell r="E7312" t="str">
            <v>S</v>
          </cell>
          <cell r="F7312" t="str">
            <v>S</v>
          </cell>
          <cell r="I7312" t="str">
            <v>H</v>
          </cell>
          <cell r="O7312"/>
          <cell r="P7312"/>
          <cell r="Q7312"/>
          <cell r="R7312"/>
          <cell r="S7312"/>
          <cell r="T7312"/>
        </row>
        <row r="7313">
          <cell r="A7313">
            <v>2018</v>
          </cell>
          <cell r="B7313" t="str">
            <v>Household</v>
          </cell>
          <cell r="E7313" t="str">
            <v>S</v>
          </cell>
          <cell r="F7313" t="str">
            <v>S</v>
          </cell>
          <cell r="I7313" t="str">
            <v>NH</v>
          </cell>
          <cell r="O7313"/>
          <cell r="P7313"/>
          <cell r="Q7313"/>
          <cell r="R7313"/>
          <cell r="S7313"/>
          <cell r="T7313"/>
        </row>
        <row r="7314">
          <cell r="A7314">
            <v>2018</v>
          </cell>
          <cell r="B7314" t="str">
            <v>Household</v>
          </cell>
          <cell r="E7314" t="str">
            <v>S</v>
          </cell>
          <cell r="F7314" t="str">
            <v>S</v>
          </cell>
          <cell r="I7314" t="str">
            <v>NH</v>
          </cell>
          <cell r="O7314"/>
          <cell r="P7314"/>
          <cell r="Q7314"/>
          <cell r="R7314"/>
          <cell r="S7314"/>
          <cell r="T7314"/>
        </row>
        <row r="7315">
          <cell r="A7315">
            <v>2018</v>
          </cell>
          <cell r="B7315" t="str">
            <v>Household</v>
          </cell>
          <cell r="E7315" t="str">
            <v>S</v>
          </cell>
          <cell r="F7315" t="str">
            <v>S</v>
          </cell>
          <cell r="I7315" t="str">
            <v>NH</v>
          </cell>
          <cell r="O7315"/>
          <cell r="P7315"/>
          <cell r="Q7315"/>
          <cell r="R7315"/>
          <cell r="S7315"/>
          <cell r="T7315"/>
        </row>
        <row r="7316">
          <cell r="A7316">
            <v>2018</v>
          </cell>
          <cell r="B7316" t="str">
            <v>Household</v>
          </cell>
          <cell r="E7316" t="str">
            <v>S</v>
          </cell>
          <cell r="F7316" t="str">
            <v>S</v>
          </cell>
          <cell r="I7316" t="str">
            <v>NH</v>
          </cell>
          <cell r="O7316"/>
          <cell r="P7316"/>
          <cell r="Q7316"/>
          <cell r="R7316"/>
          <cell r="S7316"/>
          <cell r="T7316"/>
        </row>
        <row r="7317">
          <cell r="A7317">
            <v>2018</v>
          </cell>
          <cell r="B7317" t="str">
            <v>Household</v>
          </cell>
          <cell r="E7317" t="str">
            <v>S</v>
          </cell>
          <cell r="F7317" t="str">
            <v>S</v>
          </cell>
          <cell r="I7317" t="str">
            <v>NH</v>
          </cell>
          <cell r="O7317"/>
          <cell r="P7317"/>
          <cell r="Q7317"/>
          <cell r="R7317"/>
          <cell r="S7317"/>
          <cell r="T7317"/>
        </row>
        <row r="7318">
          <cell r="A7318">
            <v>2018</v>
          </cell>
          <cell r="B7318" t="str">
            <v>Household</v>
          </cell>
          <cell r="E7318" t="str">
            <v>S</v>
          </cell>
          <cell r="F7318" t="str">
            <v>S</v>
          </cell>
          <cell r="I7318" t="str">
            <v>NH</v>
          </cell>
          <cell r="O7318"/>
          <cell r="P7318"/>
          <cell r="Q7318"/>
          <cell r="R7318"/>
          <cell r="S7318"/>
          <cell r="T7318"/>
        </row>
        <row r="7319">
          <cell r="A7319">
            <v>2018</v>
          </cell>
          <cell r="B7319" t="str">
            <v>Household</v>
          </cell>
          <cell r="E7319" t="str">
            <v>S</v>
          </cell>
          <cell r="F7319" t="str">
            <v>OS</v>
          </cell>
          <cell r="I7319" t="str">
            <v>H</v>
          </cell>
          <cell r="O7319"/>
          <cell r="P7319"/>
          <cell r="Q7319"/>
          <cell r="R7319"/>
          <cell r="S7319"/>
          <cell r="T7319"/>
        </row>
        <row r="7320">
          <cell r="A7320">
            <v>2018</v>
          </cell>
          <cell r="B7320" t="str">
            <v>Household</v>
          </cell>
          <cell r="E7320" t="str">
            <v>S</v>
          </cell>
          <cell r="F7320" t="str">
            <v>OS</v>
          </cell>
          <cell r="I7320" t="str">
            <v>NH</v>
          </cell>
          <cell r="O7320"/>
          <cell r="P7320"/>
          <cell r="Q7320"/>
          <cell r="R7320"/>
          <cell r="S7320"/>
          <cell r="T7320"/>
        </row>
        <row r="7321">
          <cell r="A7321">
            <v>2018</v>
          </cell>
          <cell r="B7321" t="str">
            <v>Household</v>
          </cell>
          <cell r="E7321" t="str">
            <v>S</v>
          </cell>
          <cell r="F7321" t="str">
            <v>OS</v>
          </cell>
          <cell r="I7321" t="str">
            <v>NH</v>
          </cell>
          <cell r="O7321"/>
          <cell r="P7321"/>
          <cell r="Q7321"/>
          <cell r="R7321"/>
          <cell r="S7321"/>
          <cell r="T7321"/>
        </row>
        <row r="7322">
          <cell r="A7322">
            <v>2018</v>
          </cell>
          <cell r="B7322" t="str">
            <v>Household</v>
          </cell>
          <cell r="E7322" t="str">
            <v>S</v>
          </cell>
          <cell r="F7322" t="str">
            <v>OS</v>
          </cell>
          <cell r="I7322" t="str">
            <v>NH</v>
          </cell>
          <cell r="O7322"/>
          <cell r="P7322"/>
          <cell r="Q7322"/>
          <cell r="R7322"/>
          <cell r="S7322"/>
          <cell r="T7322"/>
        </row>
        <row r="7323">
          <cell r="A7323">
            <v>2018</v>
          </cell>
          <cell r="B7323" t="str">
            <v>Household</v>
          </cell>
          <cell r="E7323" t="str">
            <v>S</v>
          </cell>
          <cell r="F7323" t="str">
            <v>OS</v>
          </cell>
          <cell r="I7323" t="str">
            <v>NH</v>
          </cell>
          <cell r="O7323"/>
          <cell r="P7323"/>
          <cell r="Q7323"/>
          <cell r="R7323"/>
          <cell r="S7323"/>
          <cell r="T7323"/>
        </row>
        <row r="7324">
          <cell r="A7324">
            <v>2018</v>
          </cell>
          <cell r="B7324" t="str">
            <v>Household</v>
          </cell>
          <cell r="E7324" t="str">
            <v>S</v>
          </cell>
          <cell r="F7324" t="str">
            <v>OS</v>
          </cell>
          <cell r="I7324" t="str">
            <v>NH</v>
          </cell>
          <cell r="O7324"/>
          <cell r="P7324"/>
          <cell r="Q7324"/>
          <cell r="R7324"/>
          <cell r="S7324"/>
          <cell r="T7324"/>
        </row>
        <row r="7325">
          <cell r="A7325">
            <v>2018</v>
          </cell>
          <cell r="B7325" t="str">
            <v>Household</v>
          </cell>
          <cell r="E7325" t="str">
            <v>S</v>
          </cell>
          <cell r="F7325" t="str">
            <v>OS</v>
          </cell>
          <cell r="I7325" t="str">
            <v>NH</v>
          </cell>
          <cell r="O7325"/>
          <cell r="P7325"/>
          <cell r="Q7325"/>
          <cell r="R7325"/>
          <cell r="S7325"/>
          <cell r="T7325"/>
        </row>
        <row r="7326">
          <cell r="A7326">
            <v>2018</v>
          </cell>
          <cell r="B7326" t="str">
            <v>Household</v>
          </cell>
          <cell r="E7326" t="str">
            <v>S</v>
          </cell>
          <cell r="F7326" t="str">
            <v>OS</v>
          </cell>
          <cell r="I7326" t="str">
            <v>NH</v>
          </cell>
          <cell r="O7326"/>
          <cell r="P7326"/>
          <cell r="Q7326"/>
          <cell r="R7326"/>
          <cell r="S7326"/>
          <cell r="T7326"/>
        </row>
        <row r="7327">
          <cell r="A7327">
            <v>2018</v>
          </cell>
          <cell r="B7327" t="str">
            <v>Household</v>
          </cell>
          <cell r="E7327" t="str">
            <v>S</v>
          </cell>
          <cell r="F7327" t="str">
            <v>OS</v>
          </cell>
          <cell r="I7327" t="str">
            <v>NH</v>
          </cell>
          <cell r="O7327"/>
          <cell r="P7327"/>
          <cell r="Q7327"/>
          <cell r="R7327"/>
          <cell r="S7327"/>
          <cell r="T7327"/>
        </row>
        <row r="7328">
          <cell r="A7328">
            <v>2018</v>
          </cell>
          <cell r="B7328" t="str">
            <v>Household</v>
          </cell>
          <cell r="E7328" t="str">
            <v>S</v>
          </cell>
          <cell r="F7328" t="str">
            <v>OS</v>
          </cell>
          <cell r="I7328" t="str">
            <v>NH</v>
          </cell>
          <cell r="O7328"/>
          <cell r="P7328"/>
          <cell r="Q7328"/>
          <cell r="R7328"/>
          <cell r="S7328"/>
          <cell r="T7328"/>
        </row>
        <row r="7329">
          <cell r="A7329">
            <v>2018</v>
          </cell>
          <cell r="B7329" t="str">
            <v>Household</v>
          </cell>
          <cell r="E7329" t="str">
            <v>S</v>
          </cell>
          <cell r="F7329" t="str">
            <v>OS</v>
          </cell>
          <cell r="I7329" t="str">
            <v>NH</v>
          </cell>
          <cell r="O7329"/>
          <cell r="P7329"/>
          <cell r="Q7329"/>
          <cell r="R7329"/>
          <cell r="S7329"/>
          <cell r="T7329"/>
        </row>
        <row r="7330">
          <cell r="A7330">
            <v>2018</v>
          </cell>
          <cell r="B7330" t="str">
            <v>Household</v>
          </cell>
          <cell r="E7330" t="str">
            <v>S</v>
          </cell>
          <cell r="F7330" t="str">
            <v>OS</v>
          </cell>
          <cell r="I7330" t="str">
            <v>NH</v>
          </cell>
          <cell r="O7330"/>
          <cell r="P7330"/>
          <cell r="Q7330"/>
          <cell r="R7330"/>
          <cell r="S7330"/>
          <cell r="T7330"/>
        </row>
        <row r="7331">
          <cell r="A7331">
            <v>2018</v>
          </cell>
          <cell r="B7331" t="str">
            <v>Household</v>
          </cell>
          <cell r="E7331" t="str">
            <v>S</v>
          </cell>
          <cell r="F7331" t="str">
            <v>OS</v>
          </cell>
          <cell r="I7331" t="str">
            <v>H</v>
          </cell>
          <cell r="O7331"/>
          <cell r="P7331"/>
          <cell r="Q7331"/>
          <cell r="R7331"/>
          <cell r="S7331"/>
          <cell r="T7331"/>
        </row>
        <row r="7332">
          <cell r="A7332">
            <v>2018</v>
          </cell>
          <cell r="B7332" t="str">
            <v>Household</v>
          </cell>
          <cell r="E7332" t="str">
            <v>S</v>
          </cell>
          <cell r="F7332" t="str">
            <v>OS</v>
          </cell>
          <cell r="I7332" t="str">
            <v>NH</v>
          </cell>
          <cell r="O7332"/>
          <cell r="P7332"/>
          <cell r="Q7332"/>
          <cell r="R7332"/>
          <cell r="S7332"/>
          <cell r="T7332"/>
        </row>
        <row r="7333">
          <cell r="A7333">
            <v>2018</v>
          </cell>
          <cell r="B7333" t="str">
            <v>Household</v>
          </cell>
          <cell r="E7333" t="str">
            <v>S</v>
          </cell>
          <cell r="F7333" t="str">
            <v>OS</v>
          </cell>
          <cell r="I7333" t="str">
            <v>NH</v>
          </cell>
          <cell r="O7333"/>
          <cell r="P7333"/>
          <cell r="Q7333"/>
          <cell r="R7333"/>
          <cell r="S7333"/>
          <cell r="T7333"/>
        </row>
        <row r="7334">
          <cell r="A7334">
            <v>2018</v>
          </cell>
          <cell r="B7334" t="str">
            <v>Household</v>
          </cell>
          <cell r="E7334" t="str">
            <v>S</v>
          </cell>
          <cell r="F7334" t="str">
            <v>OS</v>
          </cell>
          <cell r="I7334" t="str">
            <v>NH</v>
          </cell>
          <cell r="O7334"/>
          <cell r="P7334"/>
          <cell r="Q7334"/>
          <cell r="R7334"/>
          <cell r="S7334"/>
          <cell r="T7334"/>
        </row>
        <row r="7335">
          <cell r="A7335">
            <v>2018</v>
          </cell>
          <cell r="B7335" t="str">
            <v>Household</v>
          </cell>
          <cell r="E7335" t="str">
            <v>S</v>
          </cell>
          <cell r="F7335" t="str">
            <v>OS</v>
          </cell>
          <cell r="I7335" t="str">
            <v>NH</v>
          </cell>
          <cell r="O7335"/>
          <cell r="P7335"/>
          <cell r="Q7335"/>
          <cell r="R7335"/>
          <cell r="S7335"/>
          <cell r="T7335"/>
        </row>
        <row r="7336">
          <cell r="A7336">
            <v>2018</v>
          </cell>
          <cell r="B7336" t="str">
            <v>Household</v>
          </cell>
          <cell r="E7336" t="str">
            <v>S</v>
          </cell>
          <cell r="F7336" t="str">
            <v>OS</v>
          </cell>
          <cell r="I7336" t="str">
            <v>NH</v>
          </cell>
          <cell r="O7336"/>
          <cell r="P7336"/>
          <cell r="Q7336"/>
          <cell r="R7336"/>
          <cell r="S7336"/>
          <cell r="T7336"/>
        </row>
        <row r="7337">
          <cell r="A7337">
            <v>2018</v>
          </cell>
          <cell r="B7337" t="str">
            <v>Household</v>
          </cell>
          <cell r="E7337" t="str">
            <v>S</v>
          </cell>
          <cell r="F7337" t="str">
            <v>OS</v>
          </cell>
          <cell r="I7337" t="str">
            <v>NH</v>
          </cell>
          <cell r="O7337"/>
          <cell r="P7337"/>
          <cell r="Q7337"/>
          <cell r="R7337"/>
          <cell r="S7337"/>
          <cell r="T7337"/>
        </row>
        <row r="7338">
          <cell r="A7338">
            <v>2018</v>
          </cell>
          <cell r="B7338" t="str">
            <v>Household</v>
          </cell>
          <cell r="E7338" t="str">
            <v>S</v>
          </cell>
          <cell r="F7338" t="str">
            <v>OS</v>
          </cell>
          <cell r="I7338" t="str">
            <v>NH</v>
          </cell>
          <cell r="O7338"/>
          <cell r="P7338"/>
          <cell r="Q7338"/>
          <cell r="R7338"/>
          <cell r="S7338"/>
          <cell r="T7338"/>
        </row>
        <row r="7339">
          <cell r="A7339">
            <v>2018</v>
          </cell>
          <cell r="B7339" t="str">
            <v>Household</v>
          </cell>
          <cell r="E7339" t="str">
            <v>S</v>
          </cell>
          <cell r="F7339">
            <v>0</v>
          </cell>
          <cell r="I7339" t="str">
            <v>H</v>
          </cell>
          <cell r="O7339"/>
          <cell r="P7339"/>
          <cell r="Q7339"/>
          <cell r="R7339"/>
          <cell r="S7339"/>
          <cell r="T7339"/>
        </row>
        <row r="7340">
          <cell r="A7340">
            <v>2018</v>
          </cell>
          <cell r="B7340" t="str">
            <v>Household</v>
          </cell>
          <cell r="E7340" t="str">
            <v>S</v>
          </cell>
          <cell r="F7340">
            <v>0</v>
          </cell>
          <cell r="I7340" t="str">
            <v>H</v>
          </cell>
          <cell r="O7340"/>
          <cell r="P7340"/>
          <cell r="Q7340"/>
          <cell r="R7340"/>
          <cell r="S7340"/>
          <cell r="T7340"/>
        </row>
        <row r="7341">
          <cell r="A7341">
            <v>2018</v>
          </cell>
          <cell r="B7341" t="str">
            <v>Household</v>
          </cell>
          <cell r="E7341" t="str">
            <v>S</v>
          </cell>
          <cell r="F7341">
            <v>0</v>
          </cell>
          <cell r="I7341" t="str">
            <v>NH</v>
          </cell>
          <cell r="O7341"/>
          <cell r="P7341"/>
          <cell r="Q7341"/>
          <cell r="R7341"/>
          <cell r="S7341"/>
          <cell r="T7341"/>
        </row>
        <row r="7342">
          <cell r="A7342">
            <v>2018</v>
          </cell>
          <cell r="B7342" t="str">
            <v>Household</v>
          </cell>
          <cell r="E7342" t="str">
            <v>S</v>
          </cell>
          <cell r="F7342">
            <v>0</v>
          </cell>
          <cell r="I7342" t="str">
            <v>NH</v>
          </cell>
          <cell r="O7342"/>
          <cell r="P7342"/>
          <cell r="Q7342"/>
          <cell r="R7342"/>
          <cell r="S7342"/>
          <cell r="T7342"/>
        </row>
        <row r="7343">
          <cell r="A7343">
            <v>2018</v>
          </cell>
          <cell r="B7343" t="str">
            <v>Household</v>
          </cell>
          <cell r="E7343" t="str">
            <v>S</v>
          </cell>
          <cell r="F7343">
            <v>0</v>
          </cell>
          <cell r="I7343" t="str">
            <v>NH</v>
          </cell>
          <cell r="O7343"/>
          <cell r="P7343"/>
          <cell r="Q7343"/>
          <cell r="R7343"/>
          <cell r="S7343"/>
          <cell r="T7343"/>
        </row>
        <row r="7344">
          <cell r="A7344">
            <v>2018</v>
          </cell>
          <cell r="B7344" t="str">
            <v>Household</v>
          </cell>
          <cell r="E7344" t="str">
            <v>S</v>
          </cell>
          <cell r="F7344">
            <v>0</v>
          </cell>
          <cell r="I7344" t="str">
            <v>NH</v>
          </cell>
          <cell r="O7344"/>
          <cell r="P7344"/>
          <cell r="Q7344"/>
          <cell r="R7344"/>
          <cell r="S7344"/>
          <cell r="T7344"/>
        </row>
        <row r="7345">
          <cell r="A7345">
            <v>2018</v>
          </cell>
          <cell r="B7345" t="str">
            <v>Household</v>
          </cell>
          <cell r="E7345" t="str">
            <v>S</v>
          </cell>
          <cell r="F7345">
            <v>0</v>
          </cell>
          <cell r="I7345" t="str">
            <v>NH</v>
          </cell>
          <cell r="O7345"/>
          <cell r="P7345"/>
          <cell r="Q7345"/>
          <cell r="R7345"/>
          <cell r="S7345"/>
          <cell r="T7345"/>
        </row>
        <row r="7346">
          <cell r="A7346">
            <v>2018</v>
          </cell>
          <cell r="B7346" t="str">
            <v>Household</v>
          </cell>
          <cell r="E7346" t="str">
            <v>S</v>
          </cell>
          <cell r="F7346">
            <v>0</v>
          </cell>
          <cell r="I7346" t="str">
            <v>NH</v>
          </cell>
          <cell r="O7346"/>
          <cell r="P7346"/>
          <cell r="Q7346"/>
          <cell r="R7346"/>
          <cell r="S7346"/>
          <cell r="T7346"/>
        </row>
        <row r="7347">
          <cell r="A7347">
            <v>2018</v>
          </cell>
          <cell r="B7347" t="str">
            <v>Household</v>
          </cell>
          <cell r="E7347" t="str">
            <v>S</v>
          </cell>
          <cell r="F7347">
            <v>0</v>
          </cell>
          <cell r="I7347" t="str">
            <v>NH</v>
          </cell>
          <cell r="O7347"/>
          <cell r="P7347"/>
          <cell r="Q7347"/>
          <cell r="R7347"/>
          <cell r="S7347"/>
          <cell r="T7347"/>
        </row>
        <row r="7348">
          <cell r="A7348">
            <v>2018</v>
          </cell>
          <cell r="B7348" t="str">
            <v>Household</v>
          </cell>
          <cell r="E7348" t="str">
            <v>S</v>
          </cell>
          <cell r="F7348">
            <v>0</v>
          </cell>
          <cell r="I7348" t="str">
            <v>NH</v>
          </cell>
          <cell r="O7348"/>
          <cell r="P7348"/>
          <cell r="Q7348"/>
          <cell r="R7348"/>
          <cell r="S7348"/>
          <cell r="T7348"/>
        </row>
        <row r="7349">
          <cell r="A7349">
            <v>2018</v>
          </cell>
          <cell r="B7349" t="str">
            <v>Household</v>
          </cell>
          <cell r="E7349" t="str">
            <v>S</v>
          </cell>
          <cell r="F7349">
            <v>0</v>
          </cell>
          <cell r="I7349" t="str">
            <v>NH</v>
          </cell>
          <cell r="O7349"/>
          <cell r="P7349"/>
          <cell r="Q7349"/>
          <cell r="R7349"/>
          <cell r="S7349"/>
          <cell r="T7349"/>
        </row>
        <row r="7350">
          <cell r="A7350">
            <v>2018</v>
          </cell>
          <cell r="B7350" t="str">
            <v>Household</v>
          </cell>
          <cell r="E7350" t="str">
            <v>S</v>
          </cell>
          <cell r="F7350">
            <v>0</v>
          </cell>
          <cell r="I7350" t="str">
            <v>NH</v>
          </cell>
          <cell r="O7350"/>
          <cell r="P7350"/>
          <cell r="Q7350"/>
          <cell r="R7350"/>
          <cell r="S7350"/>
          <cell r="T7350"/>
        </row>
        <row r="7351">
          <cell r="A7351">
            <v>2018</v>
          </cell>
          <cell r="B7351" t="str">
            <v>Household</v>
          </cell>
          <cell r="E7351" t="str">
            <v>S</v>
          </cell>
          <cell r="F7351">
            <v>0</v>
          </cell>
          <cell r="I7351" t="str">
            <v>NH</v>
          </cell>
          <cell r="O7351"/>
          <cell r="P7351"/>
          <cell r="Q7351"/>
          <cell r="R7351"/>
          <cell r="S7351"/>
          <cell r="T7351"/>
        </row>
        <row r="7352">
          <cell r="A7352">
            <v>2018</v>
          </cell>
          <cell r="B7352" t="str">
            <v>Household</v>
          </cell>
          <cell r="E7352" t="str">
            <v>S</v>
          </cell>
          <cell r="F7352">
            <v>0</v>
          </cell>
          <cell r="I7352" t="str">
            <v>H</v>
          </cell>
          <cell r="O7352"/>
          <cell r="P7352"/>
          <cell r="Q7352"/>
          <cell r="R7352"/>
          <cell r="S7352"/>
          <cell r="T7352"/>
        </row>
        <row r="7353">
          <cell r="A7353">
            <v>2018</v>
          </cell>
          <cell r="B7353" t="str">
            <v>Household</v>
          </cell>
          <cell r="E7353" t="str">
            <v>S</v>
          </cell>
          <cell r="F7353">
            <v>0</v>
          </cell>
          <cell r="I7353" t="str">
            <v>NH</v>
          </cell>
          <cell r="O7353"/>
          <cell r="P7353"/>
          <cell r="Q7353"/>
          <cell r="R7353"/>
          <cell r="S7353"/>
          <cell r="T7353"/>
        </row>
        <row r="7354">
          <cell r="A7354">
            <v>2018</v>
          </cell>
          <cell r="B7354" t="str">
            <v>Household</v>
          </cell>
          <cell r="E7354" t="str">
            <v>S</v>
          </cell>
          <cell r="F7354">
            <v>0</v>
          </cell>
          <cell r="I7354" t="str">
            <v>NH</v>
          </cell>
          <cell r="O7354"/>
          <cell r="P7354"/>
          <cell r="Q7354"/>
          <cell r="R7354"/>
          <cell r="S7354"/>
          <cell r="T7354"/>
        </row>
        <row r="7355">
          <cell r="A7355">
            <v>2018</v>
          </cell>
          <cell r="B7355" t="str">
            <v>Household</v>
          </cell>
          <cell r="E7355" t="str">
            <v>S</v>
          </cell>
          <cell r="F7355">
            <v>0</v>
          </cell>
          <cell r="I7355" t="str">
            <v>H</v>
          </cell>
          <cell r="O7355"/>
          <cell r="P7355"/>
          <cell r="Q7355"/>
          <cell r="R7355"/>
          <cell r="S7355"/>
          <cell r="T7355"/>
        </row>
        <row r="7356">
          <cell r="A7356">
            <v>2018</v>
          </cell>
          <cell r="B7356" t="str">
            <v>Household</v>
          </cell>
          <cell r="E7356" t="str">
            <v>S</v>
          </cell>
          <cell r="F7356">
            <v>0</v>
          </cell>
          <cell r="I7356" t="str">
            <v>NH</v>
          </cell>
          <cell r="O7356"/>
          <cell r="P7356"/>
          <cell r="Q7356"/>
          <cell r="R7356"/>
          <cell r="S7356"/>
          <cell r="T7356"/>
        </row>
        <row r="7357">
          <cell r="A7357">
            <v>2018</v>
          </cell>
          <cell r="B7357" t="str">
            <v>Household</v>
          </cell>
          <cell r="E7357" t="str">
            <v>S</v>
          </cell>
          <cell r="F7357">
            <v>0</v>
          </cell>
          <cell r="I7357" t="str">
            <v>NH</v>
          </cell>
          <cell r="O7357"/>
          <cell r="P7357"/>
          <cell r="Q7357"/>
          <cell r="R7357"/>
          <cell r="S7357"/>
          <cell r="T7357"/>
        </row>
        <row r="7358">
          <cell r="A7358">
            <v>2018</v>
          </cell>
          <cell r="B7358" t="str">
            <v>Household</v>
          </cell>
          <cell r="E7358" t="str">
            <v>S</v>
          </cell>
          <cell r="F7358">
            <v>0</v>
          </cell>
          <cell r="I7358" t="str">
            <v>NH</v>
          </cell>
          <cell r="O7358"/>
          <cell r="P7358"/>
          <cell r="Q7358"/>
          <cell r="R7358"/>
          <cell r="S7358"/>
          <cell r="T7358"/>
        </row>
        <row r="7359">
          <cell r="A7359">
            <v>2018</v>
          </cell>
          <cell r="B7359" t="str">
            <v>Household</v>
          </cell>
          <cell r="E7359" t="str">
            <v>S</v>
          </cell>
          <cell r="F7359">
            <v>0</v>
          </cell>
          <cell r="I7359" t="str">
            <v>NH</v>
          </cell>
          <cell r="O7359"/>
          <cell r="P7359"/>
          <cell r="Q7359"/>
          <cell r="R7359"/>
          <cell r="S7359"/>
          <cell r="T7359"/>
        </row>
        <row r="7360">
          <cell r="A7360">
            <v>2018</v>
          </cell>
          <cell r="B7360" t="str">
            <v>Household</v>
          </cell>
          <cell r="E7360" t="str">
            <v>S</v>
          </cell>
          <cell r="F7360">
            <v>0</v>
          </cell>
          <cell r="I7360" t="str">
            <v>NH</v>
          </cell>
          <cell r="O7360"/>
          <cell r="P7360"/>
          <cell r="Q7360"/>
          <cell r="R7360"/>
          <cell r="S7360"/>
          <cell r="T7360"/>
        </row>
        <row r="7361">
          <cell r="A7361">
            <v>2018</v>
          </cell>
          <cell r="B7361" t="str">
            <v>Household</v>
          </cell>
          <cell r="E7361" t="str">
            <v>S</v>
          </cell>
          <cell r="F7361">
            <v>0</v>
          </cell>
          <cell r="I7361" t="str">
            <v>NH</v>
          </cell>
          <cell r="O7361"/>
          <cell r="P7361"/>
          <cell r="Q7361"/>
          <cell r="R7361"/>
          <cell r="S7361"/>
          <cell r="T7361"/>
        </row>
        <row r="7362">
          <cell r="A7362">
            <v>2018</v>
          </cell>
          <cell r="B7362" t="str">
            <v>Household</v>
          </cell>
          <cell r="E7362" t="str">
            <v>S</v>
          </cell>
          <cell r="F7362" t="str">
            <v>S</v>
          </cell>
          <cell r="I7362" t="str">
            <v>H</v>
          </cell>
          <cell r="O7362"/>
          <cell r="P7362"/>
          <cell r="Q7362"/>
          <cell r="R7362"/>
          <cell r="S7362"/>
          <cell r="T7362"/>
        </row>
        <row r="7363">
          <cell r="A7363">
            <v>2018</v>
          </cell>
          <cell r="B7363" t="str">
            <v>Household</v>
          </cell>
          <cell r="E7363" t="str">
            <v>S</v>
          </cell>
          <cell r="F7363" t="str">
            <v>S</v>
          </cell>
          <cell r="I7363" t="str">
            <v>H</v>
          </cell>
          <cell r="O7363"/>
          <cell r="P7363"/>
          <cell r="Q7363"/>
          <cell r="R7363"/>
          <cell r="S7363"/>
          <cell r="T7363"/>
        </row>
        <row r="7364">
          <cell r="A7364">
            <v>2018</v>
          </cell>
          <cell r="B7364" t="str">
            <v>Household</v>
          </cell>
          <cell r="E7364" t="str">
            <v>S</v>
          </cell>
          <cell r="F7364" t="str">
            <v>S</v>
          </cell>
          <cell r="I7364" t="str">
            <v>NH</v>
          </cell>
          <cell r="O7364"/>
          <cell r="P7364"/>
          <cell r="Q7364"/>
          <cell r="R7364"/>
          <cell r="S7364"/>
          <cell r="T7364"/>
        </row>
        <row r="7365">
          <cell r="A7365">
            <v>2018</v>
          </cell>
          <cell r="B7365" t="str">
            <v>Household</v>
          </cell>
          <cell r="E7365" t="str">
            <v>S</v>
          </cell>
          <cell r="F7365" t="str">
            <v>S</v>
          </cell>
          <cell r="I7365" t="str">
            <v>NH</v>
          </cell>
          <cell r="O7365"/>
          <cell r="P7365"/>
          <cell r="Q7365"/>
          <cell r="R7365"/>
          <cell r="S7365"/>
          <cell r="T7365"/>
        </row>
        <row r="7366">
          <cell r="A7366">
            <v>2018</v>
          </cell>
          <cell r="B7366" t="str">
            <v>Household</v>
          </cell>
          <cell r="E7366" t="str">
            <v>S</v>
          </cell>
          <cell r="F7366" t="str">
            <v>S</v>
          </cell>
          <cell r="I7366" t="str">
            <v>NH</v>
          </cell>
          <cell r="O7366"/>
          <cell r="P7366"/>
          <cell r="Q7366"/>
          <cell r="R7366"/>
          <cell r="S7366"/>
          <cell r="T7366"/>
        </row>
        <row r="7367">
          <cell r="A7367">
            <v>2018</v>
          </cell>
          <cell r="B7367" t="str">
            <v>Household</v>
          </cell>
          <cell r="E7367" t="str">
            <v>S</v>
          </cell>
          <cell r="F7367" t="str">
            <v>S</v>
          </cell>
          <cell r="I7367" t="str">
            <v>NH</v>
          </cell>
          <cell r="O7367"/>
          <cell r="P7367"/>
          <cell r="Q7367"/>
          <cell r="R7367"/>
          <cell r="S7367"/>
          <cell r="T7367"/>
        </row>
        <row r="7368">
          <cell r="A7368">
            <v>2018</v>
          </cell>
          <cell r="B7368" t="str">
            <v>Household</v>
          </cell>
          <cell r="E7368" t="str">
            <v>S</v>
          </cell>
          <cell r="F7368" t="str">
            <v>S</v>
          </cell>
          <cell r="I7368" t="str">
            <v>NH</v>
          </cell>
          <cell r="O7368"/>
          <cell r="P7368"/>
          <cell r="Q7368"/>
          <cell r="R7368"/>
          <cell r="S7368"/>
          <cell r="T7368"/>
        </row>
        <row r="7369">
          <cell r="A7369">
            <v>2018</v>
          </cell>
          <cell r="B7369" t="str">
            <v>Household</v>
          </cell>
          <cell r="E7369" t="str">
            <v>S</v>
          </cell>
          <cell r="F7369" t="str">
            <v>S</v>
          </cell>
          <cell r="I7369" t="str">
            <v>NH</v>
          </cell>
          <cell r="O7369"/>
          <cell r="P7369"/>
          <cell r="Q7369"/>
          <cell r="R7369"/>
          <cell r="S7369"/>
          <cell r="T7369"/>
        </row>
        <row r="7370">
          <cell r="A7370">
            <v>2018</v>
          </cell>
          <cell r="B7370" t="str">
            <v>Household</v>
          </cell>
          <cell r="E7370" t="str">
            <v>S</v>
          </cell>
          <cell r="F7370" t="str">
            <v>S</v>
          </cell>
          <cell r="I7370" t="str">
            <v>NH</v>
          </cell>
          <cell r="O7370"/>
          <cell r="P7370"/>
          <cell r="Q7370"/>
          <cell r="R7370"/>
          <cell r="S7370"/>
          <cell r="T7370"/>
        </row>
        <row r="7371">
          <cell r="A7371">
            <v>2018</v>
          </cell>
          <cell r="B7371" t="str">
            <v>Household</v>
          </cell>
          <cell r="E7371" t="str">
            <v>S</v>
          </cell>
          <cell r="F7371" t="str">
            <v>S</v>
          </cell>
          <cell r="I7371" t="str">
            <v>NH</v>
          </cell>
          <cell r="O7371"/>
          <cell r="P7371"/>
          <cell r="Q7371"/>
          <cell r="R7371"/>
          <cell r="S7371"/>
          <cell r="T7371"/>
        </row>
        <row r="7372">
          <cell r="A7372">
            <v>2018</v>
          </cell>
          <cell r="B7372" t="str">
            <v>Household</v>
          </cell>
          <cell r="E7372" t="str">
            <v>S</v>
          </cell>
          <cell r="F7372" t="str">
            <v>S</v>
          </cell>
          <cell r="I7372" t="str">
            <v>NH</v>
          </cell>
          <cell r="O7372"/>
          <cell r="P7372"/>
          <cell r="Q7372"/>
          <cell r="R7372"/>
          <cell r="S7372"/>
          <cell r="T7372"/>
        </row>
        <row r="7373">
          <cell r="A7373">
            <v>2018</v>
          </cell>
          <cell r="B7373" t="str">
            <v>Household</v>
          </cell>
          <cell r="E7373" t="str">
            <v>S</v>
          </cell>
          <cell r="F7373" t="str">
            <v>S</v>
          </cell>
          <cell r="I7373" t="str">
            <v>NH</v>
          </cell>
          <cell r="O7373"/>
          <cell r="P7373"/>
          <cell r="Q7373"/>
          <cell r="R7373"/>
          <cell r="S7373"/>
          <cell r="T7373"/>
        </row>
        <row r="7374">
          <cell r="A7374">
            <v>2018</v>
          </cell>
          <cell r="B7374" t="str">
            <v>Household</v>
          </cell>
          <cell r="E7374" t="str">
            <v>S</v>
          </cell>
          <cell r="F7374" t="str">
            <v>S</v>
          </cell>
          <cell r="I7374" t="str">
            <v>H</v>
          </cell>
          <cell r="O7374"/>
          <cell r="P7374"/>
          <cell r="Q7374"/>
          <cell r="R7374"/>
          <cell r="S7374"/>
          <cell r="T7374"/>
        </row>
        <row r="7375">
          <cell r="A7375">
            <v>2018</v>
          </cell>
          <cell r="B7375" t="str">
            <v>Household</v>
          </cell>
          <cell r="E7375" t="str">
            <v>S</v>
          </cell>
          <cell r="F7375" t="str">
            <v>S</v>
          </cell>
          <cell r="I7375" t="str">
            <v>NH</v>
          </cell>
          <cell r="O7375"/>
          <cell r="P7375"/>
          <cell r="Q7375"/>
          <cell r="R7375"/>
          <cell r="S7375"/>
          <cell r="T7375"/>
        </row>
        <row r="7376">
          <cell r="A7376">
            <v>2018</v>
          </cell>
          <cell r="B7376" t="str">
            <v>Household</v>
          </cell>
          <cell r="E7376" t="str">
            <v>S</v>
          </cell>
          <cell r="F7376" t="str">
            <v>S</v>
          </cell>
          <cell r="I7376" t="str">
            <v>NH</v>
          </cell>
          <cell r="O7376"/>
          <cell r="P7376"/>
          <cell r="Q7376"/>
          <cell r="R7376"/>
          <cell r="S7376"/>
          <cell r="T7376"/>
        </row>
        <row r="7377">
          <cell r="A7377">
            <v>2018</v>
          </cell>
          <cell r="B7377" t="str">
            <v>Household</v>
          </cell>
          <cell r="E7377" t="str">
            <v>S</v>
          </cell>
          <cell r="F7377" t="str">
            <v>S</v>
          </cell>
          <cell r="I7377" t="str">
            <v>NH</v>
          </cell>
          <cell r="O7377"/>
          <cell r="P7377"/>
          <cell r="Q7377"/>
          <cell r="R7377"/>
          <cell r="S7377"/>
          <cell r="T7377"/>
        </row>
        <row r="7378">
          <cell r="A7378">
            <v>2018</v>
          </cell>
          <cell r="B7378" t="str">
            <v>Household</v>
          </cell>
          <cell r="E7378" t="str">
            <v>S</v>
          </cell>
          <cell r="F7378" t="str">
            <v>S</v>
          </cell>
          <cell r="I7378" t="str">
            <v>NH</v>
          </cell>
          <cell r="O7378"/>
          <cell r="P7378"/>
          <cell r="Q7378"/>
          <cell r="R7378"/>
          <cell r="S7378"/>
          <cell r="T7378"/>
        </row>
        <row r="7379">
          <cell r="A7379">
            <v>2018</v>
          </cell>
          <cell r="B7379" t="str">
            <v>Household</v>
          </cell>
          <cell r="E7379" t="str">
            <v>S</v>
          </cell>
          <cell r="F7379" t="str">
            <v>S</v>
          </cell>
          <cell r="I7379" t="str">
            <v>NH</v>
          </cell>
          <cell r="O7379"/>
          <cell r="P7379"/>
          <cell r="Q7379"/>
          <cell r="R7379"/>
          <cell r="S7379"/>
          <cell r="T7379"/>
        </row>
        <row r="7380">
          <cell r="A7380">
            <v>2018</v>
          </cell>
          <cell r="B7380" t="str">
            <v>Household</v>
          </cell>
          <cell r="E7380" t="str">
            <v>S</v>
          </cell>
          <cell r="F7380" t="str">
            <v>S</v>
          </cell>
          <cell r="I7380" t="str">
            <v>NH</v>
          </cell>
          <cell r="O7380"/>
          <cell r="P7380"/>
          <cell r="Q7380"/>
          <cell r="R7380"/>
          <cell r="S7380"/>
          <cell r="T7380"/>
        </row>
        <row r="7381">
          <cell r="A7381">
            <v>2018</v>
          </cell>
          <cell r="B7381" t="str">
            <v>Household</v>
          </cell>
          <cell r="E7381" t="str">
            <v>S</v>
          </cell>
          <cell r="F7381" t="str">
            <v>S</v>
          </cell>
          <cell r="I7381" t="str">
            <v>NH</v>
          </cell>
          <cell r="O7381"/>
          <cell r="P7381"/>
          <cell r="Q7381"/>
          <cell r="R7381"/>
          <cell r="S7381"/>
          <cell r="T7381"/>
        </row>
        <row r="7382">
          <cell r="A7382">
            <v>2018</v>
          </cell>
          <cell r="B7382" t="str">
            <v>Household</v>
          </cell>
          <cell r="E7382" t="str">
            <v>S</v>
          </cell>
          <cell r="F7382" t="str">
            <v>S</v>
          </cell>
          <cell r="I7382" t="str">
            <v>NH</v>
          </cell>
          <cell r="O7382"/>
          <cell r="P7382"/>
          <cell r="Q7382"/>
          <cell r="R7382"/>
          <cell r="S7382"/>
          <cell r="T7382"/>
        </row>
        <row r="7383">
          <cell r="A7383">
            <v>2018</v>
          </cell>
          <cell r="B7383" t="str">
            <v>Household</v>
          </cell>
          <cell r="E7383" t="str">
            <v>S</v>
          </cell>
          <cell r="F7383" t="str">
            <v>OS</v>
          </cell>
          <cell r="I7383" t="str">
            <v>NH</v>
          </cell>
          <cell r="O7383"/>
          <cell r="P7383"/>
          <cell r="Q7383"/>
          <cell r="R7383"/>
          <cell r="S7383"/>
          <cell r="T7383"/>
        </row>
        <row r="7384">
          <cell r="A7384">
            <v>2018</v>
          </cell>
          <cell r="B7384" t="str">
            <v>Household</v>
          </cell>
          <cell r="E7384" t="str">
            <v>S</v>
          </cell>
          <cell r="F7384" t="str">
            <v>OS</v>
          </cell>
          <cell r="I7384" t="str">
            <v>NH</v>
          </cell>
          <cell r="O7384"/>
          <cell r="P7384"/>
          <cell r="Q7384"/>
          <cell r="R7384"/>
          <cell r="S7384"/>
          <cell r="T7384"/>
        </row>
        <row r="7385">
          <cell r="A7385">
            <v>2018</v>
          </cell>
          <cell r="B7385" t="str">
            <v>Household</v>
          </cell>
          <cell r="E7385" t="str">
            <v>S</v>
          </cell>
          <cell r="F7385" t="str">
            <v>OS</v>
          </cell>
          <cell r="I7385" t="str">
            <v>NH</v>
          </cell>
          <cell r="O7385"/>
          <cell r="P7385"/>
          <cell r="Q7385"/>
          <cell r="R7385"/>
          <cell r="S7385"/>
          <cell r="T7385"/>
        </row>
        <row r="7386">
          <cell r="A7386">
            <v>2018</v>
          </cell>
          <cell r="B7386" t="str">
            <v>Household</v>
          </cell>
          <cell r="E7386" t="str">
            <v>S</v>
          </cell>
          <cell r="F7386" t="str">
            <v>OS</v>
          </cell>
          <cell r="I7386" t="str">
            <v>NH</v>
          </cell>
          <cell r="O7386"/>
          <cell r="P7386"/>
          <cell r="Q7386"/>
          <cell r="R7386"/>
          <cell r="S7386"/>
          <cell r="T7386"/>
        </row>
        <row r="7387">
          <cell r="A7387">
            <v>2018</v>
          </cell>
          <cell r="B7387" t="str">
            <v>Household</v>
          </cell>
          <cell r="E7387" t="str">
            <v>S</v>
          </cell>
          <cell r="F7387" t="str">
            <v>OS</v>
          </cell>
          <cell r="I7387" t="str">
            <v>NH</v>
          </cell>
          <cell r="O7387"/>
          <cell r="P7387"/>
          <cell r="Q7387"/>
          <cell r="R7387"/>
          <cell r="S7387"/>
          <cell r="T7387"/>
        </row>
        <row r="7388">
          <cell r="A7388">
            <v>2018</v>
          </cell>
          <cell r="B7388" t="str">
            <v>Household</v>
          </cell>
          <cell r="E7388" t="str">
            <v>S</v>
          </cell>
          <cell r="F7388" t="str">
            <v>OS</v>
          </cell>
          <cell r="I7388" t="str">
            <v>NH</v>
          </cell>
          <cell r="O7388"/>
          <cell r="P7388"/>
          <cell r="Q7388"/>
          <cell r="R7388"/>
          <cell r="S7388"/>
          <cell r="T7388"/>
        </row>
        <row r="7389">
          <cell r="A7389">
            <v>2018</v>
          </cell>
          <cell r="B7389" t="str">
            <v>Household</v>
          </cell>
          <cell r="E7389" t="str">
            <v>S</v>
          </cell>
          <cell r="F7389" t="str">
            <v>OS</v>
          </cell>
          <cell r="I7389" t="str">
            <v>NH</v>
          </cell>
          <cell r="O7389"/>
          <cell r="P7389"/>
          <cell r="Q7389"/>
          <cell r="R7389"/>
          <cell r="S7389"/>
          <cell r="T7389"/>
        </row>
        <row r="7390">
          <cell r="A7390">
            <v>2018</v>
          </cell>
          <cell r="B7390" t="str">
            <v>Household</v>
          </cell>
          <cell r="E7390" t="str">
            <v>S</v>
          </cell>
          <cell r="F7390" t="str">
            <v>OS</v>
          </cell>
          <cell r="I7390" t="str">
            <v>NH</v>
          </cell>
          <cell r="O7390"/>
          <cell r="P7390"/>
          <cell r="Q7390"/>
          <cell r="R7390"/>
          <cell r="S7390"/>
          <cell r="T7390"/>
        </row>
        <row r="7391">
          <cell r="A7391">
            <v>2018</v>
          </cell>
          <cell r="B7391" t="str">
            <v>Household</v>
          </cell>
          <cell r="E7391" t="str">
            <v>S</v>
          </cell>
          <cell r="F7391" t="str">
            <v>OS</v>
          </cell>
          <cell r="I7391" t="str">
            <v>NH</v>
          </cell>
          <cell r="O7391"/>
          <cell r="P7391"/>
          <cell r="Q7391"/>
          <cell r="R7391"/>
          <cell r="S7391"/>
          <cell r="T7391"/>
        </row>
        <row r="7392">
          <cell r="A7392">
            <v>2018</v>
          </cell>
          <cell r="B7392" t="str">
            <v>Household</v>
          </cell>
          <cell r="E7392" t="str">
            <v>S</v>
          </cell>
          <cell r="F7392" t="str">
            <v>OS</v>
          </cell>
          <cell r="I7392" t="str">
            <v>NH</v>
          </cell>
          <cell r="O7392"/>
          <cell r="P7392"/>
          <cell r="Q7392"/>
          <cell r="R7392"/>
          <cell r="S7392"/>
          <cell r="T7392"/>
        </row>
        <row r="7393">
          <cell r="A7393">
            <v>2018</v>
          </cell>
          <cell r="B7393" t="str">
            <v>Household</v>
          </cell>
          <cell r="E7393" t="str">
            <v>S</v>
          </cell>
          <cell r="F7393" t="str">
            <v>OS</v>
          </cell>
          <cell r="I7393" t="str">
            <v>NH</v>
          </cell>
          <cell r="O7393"/>
          <cell r="P7393"/>
          <cell r="Q7393"/>
          <cell r="R7393"/>
          <cell r="S7393"/>
          <cell r="T7393"/>
        </row>
        <row r="7394">
          <cell r="A7394">
            <v>2018</v>
          </cell>
          <cell r="B7394" t="str">
            <v>Household</v>
          </cell>
          <cell r="E7394" t="str">
            <v>S</v>
          </cell>
          <cell r="F7394" t="str">
            <v>OS</v>
          </cell>
          <cell r="I7394" t="str">
            <v>NH</v>
          </cell>
          <cell r="O7394"/>
          <cell r="P7394"/>
          <cell r="Q7394"/>
          <cell r="R7394"/>
          <cell r="S7394"/>
          <cell r="T7394"/>
        </row>
        <row r="7395">
          <cell r="A7395">
            <v>2018</v>
          </cell>
          <cell r="B7395" t="str">
            <v>Household</v>
          </cell>
          <cell r="E7395" t="str">
            <v>S</v>
          </cell>
          <cell r="F7395" t="str">
            <v>OS</v>
          </cell>
          <cell r="I7395" t="str">
            <v>NH</v>
          </cell>
          <cell r="O7395"/>
          <cell r="P7395"/>
          <cell r="Q7395"/>
          <cell r="R7395"/>
          <cell r="S7395"/>
          <cell r="T7395"/>
        </row>
        <row r="7396">
          <cell r="A7396">
            <v>2018</v>
          </cell>
          <cell r="B7396" t="str">
            <v>Household</v>
          </cell>
          <cell r="E7396" t="str">
            <v>S</v>
          </cell>
          <cell r="F7396" t="str">
            <v>OS</v>
          </cell>
          <cell r="I7396" t="str">
            <v>NH</v>
          </cell>
          <cell r="O7396"/>
          <cell r="P7396"/>
          <cell r="Q7396"/>
          <cell r="R7396"/>
          <cell r="S7396"/>
          <cell r="T7396"/>
        </row>
        <row r="7397">
          <cell r="A7397">
            <v>2018</v>
          </cell>
          <cell r="B7397" t="str">
            <v>Household</v>
          </cell>
          <cell r="E7397" t="str">
            <v>S</v>
          </cell>
          <cell r="F7397" t="str">
            <v>OS</v>
          </cell>
          <cell r="I7397" t="str">
            <v>NH</v>
          </cell>
          <cell r="O7397"/>
          <cell r="P7397"/>
          <cell r="Q7397"/>
          <cell r="R7397"/>
          <cell r="S7397"/>
          <cell r="T7397"/>
        </row>
        <row r="7398">
          <cell r="A7398">
            <v>2018</v>
          </cell>
          <cell r="B7398" t="str">
            <v>Household</v>
          </cell>
          <cell r="E7398" t="str">
            <v>S</v>
          </cell>
          <cell r="F7398" t="str">
            <v>OS</v>
          </cell>
          <cell r="I7398" t="str">
            <v>NH</v>
          </cell>
          <cell r="O7398"/>
          <cell r="P7398"/>
          <cell r="Q7398"/>
          <cell r="R7398"/>
          <cell r="S7398"/>
          <cell r="T7398"/>
        </row>
        <row r="7399">
          <cell r="A7399">
            <v>2018</v>
          </cell>
          <cell r="B7399" t="str">
            <v>Household</v>
          </cell>
          <cell r="E7399" t="str">
            <v>S</v>
          </cell>
          <cell r="F7399" t="str">
            <v>OS</v>
          </cell>
          <cell r="I7399" t="str">
            <v>NH</v>
          </cell>
          <cell r="O7399"/>
          <cell r="P7399"/>
          <cell r="Q7399"/>
          <cell r="R7399"/>
          <cell r="S7399"/>
          <cell r="T7399"/>
        </row>
        <row r="7400">
          <cell r="A7400">
            <v>2018</v>
          </cell>
          <cell r="B7400" t="str">
            <v>Household</v>
          </cell>
          <cell r="E7400" t="str">
            <v>S</v>
          </cell>
          <cell r="F7400">
            <v>0</v>
          </cell>
          <cell r="I7400" t="str">
            <v>H</v>
          </cell>
          <cell r="O7400"/>
          <cell r="P7400"/>
          <cell r="Q7400"/>
          <cell r="R7400"/>
          <cell r="S7400"/>
          <cell r="T7400"/>
        </row>
        <row r="7401">
          <cell r="A7401">
            <v>2018</v>
          </cell>
          <cell r="B7401" t="str">
            <v>Household</v>
          </cell>
          <cell r="E7401" t="str">
            <v>S</v>
          </cell>
          <cell r="F7401">
            <v>0</v>
          </cell>
          <cell r="I7401" t="str">
            <v>NH</v>
          </cell>
          <cell r="O7401"/>
          <cell r="P7401"/>
          <cell r="Q7401"/>
          <cell r="R7401"/>
          <cell r="S7401"/>
          <cell r="T7401"/>
        </row>
        <row r="7402">
          <cell r="A7402">
            <v>2018</v>
          </cell>
          <cell r="B7402" t="str">
            <v>Household</v>
          </cell>
          <cell r="E7402" t="str">
            <v>S</v>
          </cell>
          <cell r="F7402">
            <v>0</v>
          </cell>
          <cell r="I7402" t="str">
            <v>NH</v>
          </cell>
          <cell r="O7402"/>
          <cell r="P7402"/>
          <cell r="Q7402"/>
          <cell r="R7402"/>
          <cell r="S7402"/>
          <cell r="T7402"/>
        </row>
        <row r="7403">
          <cell r="A7403">
            <v>2018</v>
          </cell>
          <cell r="B7403" t="str">
            <v>Household</v>
          </cell>
          <cell r="E7403" t="str">
            <v>S</v>
          </cell>
          <cell r="F7403">
            <v>0</v>
          </cell>
          <cell r="I7403" t="str">
            <v>NH</v>
          </cell>
          <cell r="O7403"/>
          <cell r="P7403"/>
          <cell r="Q7403"/>
          <cell r="R7403"/>
          <cell r="S7403"/>
          <cell r="T7403"/>
        </row>
        <row r="7404">
          <cell r="A7404">
            <v>2018</v>
          </cell>
          <cell r="B7404" t="str">
            <v>Household</v>
          </cell>
          <cell r="E7404" t="str">
            <v>S</v>
          </cell>
          <cell r="F7404">
            <v>0</v>
          </cell>
          <cell r="I7404" t="str">
            <v>NH</v>
          </cell>
          <cell r="O7404"/>
          <cell r="P7404"/>
          <cell r="Q7404"/>
          <cell r="R7404"/>
          <cell r="S7404"/>
          <cell r="T7404"/>
        </row>
        <row r="7405">
          <cell r="A7405">
            <v>2018</v>
          </cell>
          <cell r="B7405" t="str">
            <v>Household</v>
          </cell>
          <cell r="E7405" t="str">
            <v>S</v>
          </cell>
          <cell r="F7405">
            <v>0</v>
          </cell>
          <cell r="I7405" t="str">
            <v>NH</v>
          </cell>
          <cell r="O7405"/>
          <cell r="P7405"/>
          <cell r="Q7405"/>
          <cell r="R7405"/>
          <cell r="S7405"/>
          <cell r="T7405"/>
        </row>
        <row r="7406">
          <cell r="A7406">
            <v>2018</v>
          </cell>
          <cell r="B7406" t="str">
            <v>Household</v>
          </cell>
          <cell r="E7406" t="str">
            <v>S</v>
          </cell>
          <cell r="F7406">
            <v>0</v>
          </cell>
          <cell r="I7406" t="str">
            <v>NH</v>
          </cell>
          <cell r="O7406"/>
          <cell r="P7406"/>
          <cell r="Q7406"/>
          <cell r="R7406"/>
          <cell r="S7406"/>
          <cell r="T7406"/>
        </row>
        <row r="7407">
          <cell r="A7407">
            <v>2018</v>
          </cell>
          <cell r="B7407" t="str">
            <v>Household</v>
          </cell>
          <cell r="E7407" t="str">
            <v>S</v>
          </cell>
          <cell r="F7407">
            <v>0</v>
          </cell>
          <cell r="I7407" t="str">
            <v>NH</v>
          </cell>
          <cell r="O7407"/>
          <cell r="P7407"/>
          <cell r="Q7407"/>
          <cell r="R7407"/>
          <cell r="S7407"/>
          <cell r="T7407"/>
        </row>
        <row r="7408">
          <cell r="A7408">
            <v>2018</v>
          </cell>
          <cell r="B7408" t="str">
            <v>Household</v>
          </cell>
          <cell r="E7408" t="str">
            <v>S</v>
          </cell>
          <cell r="F7408">
            <v>0</v>
          </cell>
          <cell r="I7408" t="str">
            <v>NH</v>
          </cell>
          <cell r="O7408"/>
          <cell r="P7408"/>
          <cell r="Q7408"/>
          <cell r="R7408"/>
          <cell r="S7408"/>
          <cell r="T7408"/>
        </row>
        <row r="7409">
          <cell r="A7409">
            <v>2018</v>
          </cell>
          <cell r="B7409" t="str">
            <v>Household</v>
          </cell>
          <cell r="E7409" t="str">
            <v>S</v>
          </cell>
          <cell r="F7409">
            <v>0</v>
          </cell>
          <cell r="I7409" t="str">
            <v>NH</v>
          </cell>
          <cell r="O7409"/>
          <cell r="P7409"/>
          <cell r="Q7409"/>
          <cell r="R7409"/>
          <cell r="S7409"/>
          <cell r="T7409"/>
        </row>
        <row r="7410">
          <cell r="A7410">
            <v>2018</v>
          </cell>
          <cell r="B7410" t="str">
            <v>Household</v>
          </cell>
          <cell r="E7410" t="str">
            <v>S</v>
          </cell>
          <cell r="F7410">
            <v>0</v>
          </cell>
          <cell r="I7410" t="str">
            <v>NH</v>
          </cell>
          <cell r="O7410"/>
          <cell r="P7410"/>
          <cell r="Q7410"/>
          <cell r="R7410"/>
          <cell r="S7410"/>
          <cell r="T7410"/>
        </row>
        <row r="7411">
          <cell r="A7411">
            <v>2018</v>
          </cell>
          <cell r="B7411" t="str">
            <v>Household</v>
          </cell>
          <cell r="E7411" t="str">
            <v>S</v>
          </cell>
          <cell r="F7411">
            <v>0</v>
          </cell>
          <cell r="I7411" t="str">
            <v>H</v>
          </cell>
          <cell r="O7411"/>
          <cell r="P7411"/>
          <cell r="Q7411"/>
          <cell r="R7411"/>
          <cell r="S7411"/>
          <cell r="T7411"/>
        </row>
        <row r="7412">
          <cell r="A7412">
            <v>2018</v>
          </cell>
          <cell r="B7412" t="str">
            <v>Household</v>
          </cell>
          <cell r="E7412" t="str">
            <v>S</v>
          </cell>
          <cell r="F7412">
            <v>0</v>
          </cell>
          <cell r="I7412" t="str">
            <v>NH</v>
          </cell>
          <cell r="O7412"/>
          <cell r="P7412"/>
          <cell r="Q7412"/>
          <cell r="R7412"/>
          <cell r="S7412"/>
          <cell r="T7412"/>
        </row>
        <row r="7413">
          <cell r="A7413">
            <v>2018</v>
          </cell>
          <cell r="B7413" t="str">
            <v>Household</v>
          </cell>
          <cell r="E7413" t="str">
            <v>S</v>
          </cell>
          <cell r="F7413">
            <v>0</v>
          </cell>
          <cell r="I7413" t="str">
            <v>NH</v>
          </cell>
          <cell r="O7413"/>
          <cell r="P7413"/>
          <cell r="Q7413"/>
          <cell r="R7413"/>
          <cell r="S7413"/>
          <cell r="T7413"/>
        </row>
        <row r="7414">
          <cell r="A7414">
            <v>2018</v>
          </cell>
          <cell r="B7414" t="str">
            <v>Household</v>
          </cell>
          <cell r="E7414" t="str">
            <v>S</v>
          </cell>
          <cell r="F7414">
            <v>0</v>
          </cell>
          <cell r="I7414" t="str">
            <v>NH</v>
          </cell>
          <cell r="O7414"/>
          <cell r="P7414"/>
          <cell r="Q7414"/>
          <cell r="R7414"/>
          <cell r="S7414"/>
          <cell r="T7414"/>
        </row>
        <row r="7415">
          <cell r="A7415">
            <v>2018</v>
          </cell>
          <cell r="B7415" t="str">
            <v>Household</v>
          </cell>
          <cell r="E7415" t="str">
            <v>S</v>
          </cell>
          <cell r="F7415">
            <v>0</v>
          </cell>
          <cell r="I7415" t="str">
            <v>NH</v>
          </cell>
          <cell r="O7415"/>
          <cell r="P7415"/>
          <cell r="Q7415"/>
          <cell r="R7415"/>
          <cell r="S7415"/>
          <cell r="T7415"/>
        </row>
        <row r="7416">
          <cell r="A7416">
            <v>2018</v>
          </cell>
          <cell r="B7416" t="str">
            <v>Household</v>
          </cell>
          <cell r="E7416" t="str">
            <v>S</v>
          </cell>
          <cell r="F7416">
            <v>0</v>
          </cell>
          <cell r="I7416" t="str">
            <v>NH</v>
          </cell>
          <cell r="O7416"/>
          <cell r="P7416"/>
          <cell r="Q7416"/>
          <cell r="R7416"/>
          <cell r="S7416"/>
          <cell r="T7416"/>
        </row>
        <row r="7417">
          <cell r="A7417">
            <v>2018</v>
          </cell>
          <cell r="B7417" t="str">
            <v>Household</v>
          </cell>
          <cell r="E7417" t="str">
            <v>S</v>
          </cell>
          <cell r="F7417">
            <v>0</v>
          </cell>
          <cell r="I7417" t="str">
            <v>NH</v>
          </cell>
          <cell r="O7417"/>
          <cell r="P7417"/>
          <cell r="Q7417"/>
          <cell r="R7417"/>
          <cell r="S7417"/>
          <cell r="T7417"/>
        </row>
        <row r="7418">
          <cell r="A7418">
            <v>2018</v>
          </cell>
          <cell r="B7418" t="str">
            <v>Household</v>
          </cell>
          <cell r="E7418" t="str">
            <v>S</v>
          </cell>
          <cell r="F7418">
            <v>0</v>
          </cell>
          <cell r="I7418" t="str">
            <v>NH</v>
          </cell>
          <cell r="O7418"/>
          <cell r="P7418"/>
          <cell r="Q7418"/>
          <cell r="R7418"/>
          <cell r="S7418"/>
          <cell r="T7418"/>
        </row>
        <row r="7419">
          <cell r="A7419">
            <v>2018</v>
          </cell>
          <cell r="B7419" t="str">
            <v>Household</v>
          </cell>
          <cell r="E7419" t="str">
            <v>S</v>
          </cell>
          <cell r="F7419" t="str">
            <v>S</v>
          </cell>
          <cell r="I7419" t="str">
            <v>NH</v>
          </cell>
          <cell r="O7419"/>
          <cell r="P7419"/>
          <cell r="Q7419"/>
          <cell r="R7419"/>
          <cell r="S7419"/>
          <cell r="T7419"/>
        </row>
        <row r="7420">
          <cell r="A7420">
            <v>2018</v>
          </cell>
          <cell r="B7420" t="str">
            <v>Household</v>
          </cell>
          <cell r="E7420" t="str">
            <v>S</v>
          </cell>
          <cell r="F7420" t="str">
            <v>S</v>
          </cell>
          <cell r="I7420" t="str">
            <v>NH</v>
          </cell>
          <cell r="O7420"/>
          <cell r="P7420"/>
          <cell r="Q7420"/>
          <cell r="R7420"/>
          <cell r="S7420"/>
          <cell r="T7420"/>
        </row>
        <row r="7421">
          <cell r="A7421">
            <v>2018</v>
          </cell>
          <cell r="B7421" t="str">
            <v>Household</v>
          </cell>
          <cell r="E7421" t="str">
            <v>S</v>
          </cell>
          <cell r="F7421" t="str">
            <v>S</v>
          </cell>
          <cell r="I7421" t="str">
            <v>NH</v>
          </cell>
          <cell r="O7421"/>
          <cell r="P7421"/>
          <cell r="Q7421"/>
          <cell r="R7421"/>
          <cell r="S7421"/>
          <cell r="T7421"/>
        </row>
        <row r="7422">
          <cell r="A7422">
            <v>2018</v>
          </cell>
          <cell r="B7422" t="str">
            <v>Household</v>
          </cell>
          <cell r="E7422" t="str">
            <v>S</v>
          </cell>
          <cell r="F7422" t="str">
            <v>S</v>
          </cell>
          <cell r="I7422" t="str">
            <v>NH</v>
          </cell>
          <cell r="O7422"/>
          <cell r="P7422"/>
          <cell r="Q7422"/>
          <cell r="R7422"/>
          <cell r="S7422"/>
          <cell r="T7422"/>
        </row>
        <row r="7423">
          <cell r="A7423">
            <v>2018</v>
          </cell>
          <cell r="B7423" t="str">
            <v>Household</v>
          </cell>
          <cell r="E7423" t="str">
            <v>S</v>
          </cell>
          <cell r="F7423" t="str">
            <v>S</v>
          </cell>
          <cell r="I7423" t="str">
            <v>NH</v>
          </cell>
          <cell r="O7423"/>
          <cell r="P7423"/>
          <cell r="Q7423"/>
          <cell r="R7423"/>
          <cell r="S7423"/>
          <cell r="T7423"/>
        </row>
        <row r="7424">
          <cell r="A7424">
            <v>2018</v>
          </cell>
          <cell r="B7424" t="str">
            <v>Household</v>
          </cell>
          <cell r="E7424" t="str">
            <v>S</v>
          </cell>
          <cell r="F7424" t="str">
            <v>S</v>
          </cell>
          <cell r="I7424" t="str">
            <v>NH</v>
          </cell>
          <cell r="O7424"/>
          <cell r="P7424"/>
          <cell r="Q7424"/>
          <cell r="R7424"/>
          <cell r="S7424"/>
          <cell r="T7424"/>
        </row>
        <row r="7425">
          <cell r="A7425">
            <v>2018</v>
          </cell>
          <cell r="B7425" t="str">
            <v>Household</v>
          </cell>
          <cell r="E7425" t="str">
            <v>S</v>
          </cell>
          <cell r="F7425" t="str">
            <v>S</v>
          </cell>
          <cell r="I7425" t="str">
            <v>NH</v>
          </cell>
          <cell r="O7425"/>
          <cell r="P7425"/>
          <cell r="Q7425"/>
          <cell r="R7425"/>
          <cell r="S7425"/>
          <cell r="T7425"/>
        </row>
        <row r="7426">
          <cell r="A7426">
            <v>2018</v>
          </cell>
          <cell r="B7426" t="str">
            <v>Household</v>
          </cell>
          <cell r="E7426" t="str">
            <v>S</v>
          </cell>
          <cell r="F7426" t="str">
            <v>S</v>
          </cell>
          <cell r="I7426" t="str">
            <v>NH</v>
          </cell>
          <cell r="O7426"/>
          <cell r="P7426"/>
          <cell r="Q7426"/>
          <cell r="R7426"/>
          <cell r="S7426"/>
          <cell r="T7426"/>
        </row>
        <row r="7427">
          <cell r="A7427">
            <v>2018</v>
          </cell>
          <cell r="B7427" t="str">
            <v>Household</v>
          </cell>
          <cell r="E7427" t="str">
            <v>S</v>
          </cell>
          <cell r="F7427" t="str">
            <v>S</v>
          </cell>
          <cell r="I7427" t="str">
            <v>NH</v>
          </cell>
          <cell r="O7427"/>
          <cell r="P7427"/>
          <cell r="Q7427"/>
          <cell r="R7427"/>
          <cell r="S7427"/>
          <cell r="T7427"/>
        </row>
        <row r="7428">
          <cell r="A7428">
            <v>2018</v>
          </cell>
          <cell r="B7428" t="str">
            <v>Household</v>
          </cell>
          <cell r="E7428" t="str">
            <v>S</v>
          </cell>
          <cell r="F7428" t="str">
            <v>S</v>
          </cell>
          <cell r="I7428" t="str">
            <v>NH</v>
          </cell>
          <cell r="O7428"/>
          <cell r="P7428"/>
          <cell r="Q7428"/>
          <cell r="R7428"/>
          <cell r="S7428"/>
          <cell r="T7428"/>
        </row>
        <row r="7429">
          <cell r="A7429">
            <v>2018</v>
          </cell>
          <cell r="B7429" t="str">
            <v>Household</v>
          </cell>
          <cell r="E7429" t="str">
            <v>S</v>
          </cell>
          <cell r="F7429" t="str">
            <v>S</v>
          </cell>
          <cell r="I7429" t="str">
            <v>H</v>
          </cell>
          <cell r="O7429"/>
          <cell r="P7429"/>
          <cell r="Q7429"/>
          <cell r="R7429"/>
          <cell r="S7429"/>
          <cell r="T7429"/>
        </row>
        <row r="7430">
          <cell r="A7430">
            <v>2018</v>
          </cell>
          <cell r="B7430" t="str">
            <v>Household</v>
          </cell>
          <cell r="E7430" t="str">
            <v>S</v>
          </cell>
          <cell r="F7430" t="str">
            <v>S</v>
          </cell>
          <cell r="I7430" t="str">
            <v>NH</v>
          </cell>
          <cell r="O7430"/>
          <cell r="P7430"/>
          <cell r="Q7430"/>
          <cell r="R7430"/>
          <cell r="S7430"/>
          <cell r="T7430"/>
        </row>
        <row r="7431">
          <cell r="A7431">
            <v>2018</v>
          </cell>
          <cell r="B7431" t="str">
            <v>Household</v>
          </cell>
          <cell r="E7431" t="str">
            <v>S</v>
          </cell>
          <cell r="F7431" t="str">
            <v>S</v>
          </cell>
          <cell r="I7431" t="str">
            <v>NH</v>
          </cell>
          <cell r="O7431"/>
          <cell r="P7431"/>
          <cell r="Q7431"/>
          <cell r="R7431"/>
          <cell r="S7431"/>
          <cell r="T7431"/>
        </row>
        <row r="7432">
          <cell r="A7432">
            <v>2018</v>
          </cell>
          <cell r="B7432" t="str">
            <v>Household</v>
          </cell>
          <cell r="E7432" t="str">
            <v>S</v>
          </cell>
          <cell r="F7432" t="str">
            <v>S</v>
          </cell>
          <cell r="I7432" t="str">
            <v>NH</v>
          </cell>
          <cell r="O7432"/>
          <cell r="P7432"/>
          <cell r="Q7432"/>
          <cell r="R7432"/>
          <cell r="S7432"/>
          <cell r="T7432"/>
        </row>
        <row r="7433">
          <cell r="A7433">
            <v>2018</v>
          </cell>
          <cell r="B7433" t="str">
            <v>Household</v>
          </cell>
          <cell r="E7433" t="str">
            <v>S</v>
          </cell>
          <cell r="F7433" t="str">
            <v>S</v>
          </cell>
          <cell r="I7433" t="str">
            <v>NH</v>
          </cell>
          <cell r="O7433"/>
          <cell r="P7433"/>
          <cell r="Q7433"/>
          <cell r="R7433"/>
          <cell r="S7433"/>
          <cell r="T7433"/>
        </row>
        <row r="7434">
          <cell r="A7434">
            <v>2018</v>
          </cell>
          <cell r="B7434" t="str">
            <v>Household</v>
          </cell>
          <cell r="E7434" t="str">
            <v>S</v>
          </cell>
          <cell r="F7434" t="str">
            <v>S</v>
          </cell>
          <cell r="I7434" t="str">
            <v>NH</v>
          </cell>
          <cell r="O7434"/>
          <cell r="P7434"/>
          <cell r="Q7434"/>
          <cell r="R7434"/>
          <cell r="S7434"/>
          <cell r="T7434"/>
        </row>
        <row r="7435">
          <cell r="A7435">
            <v>2018</v>
          </cell>
          <cell r="B7435" t="str">
            <v>Household</v>
          </cell>
          <cell r="E7435" t="str">
            <v>S</v>
          </cell>
          <cell r="F7435" t="str">
            <v>S</v>
          </cell>
          <cell r="I7435" t="str">
            <v>NH</v>
          </cell>
          <cell r="O7435"/>
          <cell r="P7435"/>
          <cell r="Q7435"/>
          <cell r="R7435"/>
          <cell r="S7435"/>
          <cell r="T7435"/>
        </row>
        <row r="7436">
          <cell r="A7436">
            <v>2018</v>
          </cell>
          <cell r="B7436" t="str">
            <v>Household</v>
          </cell>
          <cell r="E7436" t="str">
            <v>S</v>
          </cell>
          <cell r="F7436" t="str">
            <v>OS</v>
          </cell>
          <cell r="I7436" t="str">
            <v>NH</v>
          </cell>
          <cell r="O7436"/>
          <cell r="P7436"/>
          <cell r="Q7436"/>
          <cell r="R7436"/>
          <cell r="S7436"/>
          <cell r="T7436"/>
        </row>
        <row r="7437">
          <cell r="A7437">
            <v>2018</v>
          </cell>
          <cell r="B7437" t="str">
            <v>Household</v>
          </cell>
          <cell r="E7437" t="str">
            <v>S</v>
          </cell>
          <cell r="F7437" t="str">
            <v>OS</v>
          </cell>
          <cell r="I7437" t="str">
            <v>NH</v>
          </cell>
          <cell r="O7437"/>
          <cell r="P7437"/>
          <cell r="Q7437"/>
          <cell r="R7437"/>
          <cell r="S7437"/>
          <cell r="T7437"/>
        </row>
        <row r="7438">
          <cell r="A7438">
            <v>2018</v>
          </cell>
          <cell r="B7438" t="str">
            <v>Household</v>
          </cell>
          <cell r="E7438" t="str">
            <v>S</v>
          </cell>
          <cell r="F7438" t="str">
            <v>OS</v>
          </cell>
          <cell r="I7438" t="str">
            <v>NH</v>
          </cell>
          <cell r="O7438"/>
          <cell r="P7438"/>
          <cell r="Q7438"/>
          <cell r="R7438"/>
          <cell r="S7438"/>
          <cell r="T7438"/>
        </row>
        <row r="7439">
          <cell r="A7439">
            <v>2018</v>
          </cell>
          <cell r="B7439" t="str">
            <v>Household</v>
          </cell>
          <cell r="E7439" t="str">
            <v>S</v>
          </cell>
          <cell r="F7439" t="str">
            <v>OS</v>
          </cell>
          <cell r="I7439" t="str">
            <v>NH</v>
          </cell>
          <cell r="O7439"/>
          <cell r="P7439"/>
          <cell r="Q7439"/>
          <cell r="R7439"/>
          <cell r="S7439"/>
          <cell r="T7439"/>
        </row>
        <row r="7440">
          <cell r="A7440">
            <v>2018</v>
          </cell>
          <cell r="B7440" t="str">
            <v>Household</v>
          </cell>
          <cell r="E7440" t="str">
            <v>S</v>
          </cell>
          <cell r="F7440" t="str">
            <v>OS</v>
          </cell>
          <cell r="I7440" t="str">
            <v>NH</v>
          </cell>
          <cell r="O7440"/>
          <cell r="P7440"/>
          <cell r="Q7440"/>
          <cell r="R7440"/>
          <cell r="S7440"/>
          <cell r="T7440"/>
        </row>
        <row r="7441">
          <cell r="A7441">
            <v>2018</v>
          </cell>
          <cell r="B7441" t="str">
            <v>Household</v>
          </cell>
          <cell r="E7441" t="str">
            <v>S</v>
          </cell>
          <cell r="F7441" t="str">
            <v>OS</v>
          </cell>
          <cell r="I7441" t="str">
            <v>NH</v>
          </cell>
          <cell r="O7441"/>
          <cell r="P7441"/>
          <cell r="Q7441"/>
          <cell r="R7441"/>
          <cell r="S7441"/>
          <cell r="T7441"/>
        </row>
        <row r="7442">
          <cell r="A7442">
            <v>2018</v>
          </cell>
          <cell r="B7442" t="str">
            <v>Household</v>
          </cell>
          <cell r="E7442" t="str">
            <v>S</v>
          </cell>
          <cell r="F7442" t="str">
            <v>OS</v>
          </cell>
          <cell r="I7442" t="str">
            <v>NH</v>
          </cell>
          <cell r="O7442"/>
          <cell r="P7442"/>
          <cell r="Q7442"/>
          <cell r="R7442"/>
          <cell r="S7442"/>
          <cell r="T7442"/>
        </row>
        <row r="7443">
          <cell r="A7443">
            <v>2018</v>
          </cell>
          <cell r="B7443" t="str">
            <v>Household</v>
          </cell>
          <cell r="E7443" t="str">
            <v>S</v>
          </cell>
          <cell r="F7443" t="str">
            <v>OS</v>
          </cell>
          <cell r="I7443" t="str">
            <v>NH</v>
          </cell>
          <cell r="O7443"/>
          <cell r="P7443"/>
          <cell r="Q7443"/>
          <cell r="R7443"/>
          <cell r="S7443"/>
          <cell r="T7443"/>
        </row>
        <row r="7444">
          <cell r="A7444">
            <v>2018</v>
          </cell>
          <cell r="B7444" t="str">
            <v>Household</v>
          </cell>
          <cell r="E7444" t="str">
            <v>S</v>
          </cell>
          <cell r="F7444" t="str">
            <v>OS</v>
          </cell>
          <cell r="I7444" t="str">
            <v>H</v>
          </cell>
          <cell r="O7444"/>
          <cell r="P7444"/>
          <cell r="Q7444"/>
          <cell r="R7444"/>
          <cell r="S7444"/>
          <cell r="T7444"/>
        </row>
        <row r="7445">
          <cell r="A7445">
            <v>2018</v>
          </cell>
          <cell r="B7445" t="str">
            <v>Household</v>
          </cell>
          <cell r="E7445" t="str">
            <v>S</v>
          </cell>
          <cell r="F7445" t="str">
            <v>OS</v>
          </cell>
          <cell r="I7445" t="str">
            <v>NH</v>
          </cell>
          <cell r="O7445"/>
          <cell r="P7445"/>
          <cell r="Q7445"/>
          <cell r="R7445"/>
          <cell r="S7445"/>
          <cell r="T7445"/>
        </row>
        <row r="7446">
          <cell r="A7446">
            <v>2018</v>
          </cell>
          <cell r="B7446" t="str">
            <v>Household</v>
          </cell>
          <cell r="E7446" t="str">
            <v>S</v>
          </cell>
          <cell r="F7446" t="str">
            <v>OS</v>
          </cell>
          <cell r="I7446" t="str">
            <v>NH</v>
          </cell>
          <cell r="O7446"/>
          <cell r="P7446"/>
          <cell r="Q7446"/>
          <cell r="R7446"/>
          <cell r="S7446"/>
          <cell r="T7446"/>
        </row>
        <row r="7447">
          <cell r="A7447">
            <v>2018</v>
          </cell>
          <cell r="B7447" t="str">
            <v>Household</v>
          </cell>
          <cell r="E7447" t="str">
            <v>S</v>
          </cell>
          <cell r="F7447">
            <v>0</v>
          </cell>
          <cell r="I7447" t="str">
            <v>NH</v>
          </cell>
          <cell r="O7447"/>
          <cell r="P7447"/>
          <cell r="Q7447"/>
          <cell r="R7447"/>
          <cell r="S7447"/>
          <cell r="T7447"/>
        </row>
        <row r="7448">
          <cell r="A7448">
            <v>2018</v>
          </cell>
          <cell r="B7448" t="str">
            <v>Household</v>
          </cell>
          <cell r="E7448" t="str">
            <v>S</v>
          </cell>
          <cell r="F7448">
            <v>0</v>
          </cell>
          <cell r="I7448" t="str">
            <v>NH</v>
          </cell>
          <cell r="O7448"/>
          <cell r="P7448"/>
          <cell r="Q7448"/>
          <cell r="R7448"/>
          <cell r="S7448"/>
          <cell r="T7448"/>
        </row>
        <row r="7449">
          <cell r="A7449">
            <v>2018</v>
          </cell>
          <cell r="B7449" t="str">
            <v>Household</v>
          </cell>
          <cell r="E7449" t="str">
            <v>S</v>
          </cell>
          <cell r="F7449">
            <v>0</v>
          </cell>
          <cell r="I7449" t="str">
            <v>NH</v>
          </cell>
          <cell r="O7449"/>
          <cell r="P7449"/>
          <cell r="Q7449"/>
          <cell r="R7449"/>
          <cell r="S7449"/>
          <cell r="T7449"/>
        </row>
        <row r="7450">
          <cell r="A7450">
            <v>2018</v>
          </cell>
          <cell r="B7450" t="str">
            <v>Household</v>
          </cell>
          <cell r="E7450" t="str">
            <v>S</v>
          </cell>
          <cell r="F7450">
            <v>0</v>
          </cell>
          <cell r="I7450" t="str">
            <v>NH</v>
          </cell>
          <cell r="O7450"/>
          <cell r="P7450"/>
          <cell r="Q7450"/>
          <cell r="R7450"/>
          <cell r="S7450"/>
          <cell r="T7450"/>
        </row>
        <row r="7451">
          <cell r="A7451">
            <v>2018</v>
          </cell>
          <cell r="B7451" t="str">
            <v>Household</v>
          </cell>
          <cell r="E7451" t="str">
            <v>S</v>
          </cell>
          <cell r="F7451">
            <v>0</v>
          </cell>
          <cell r="I7451" t="str">
            <v>NH</v>
          </cell>
          <cell r="O7451"/>
          <cell r="P7451"/>
          <cell r="Q7451"/>
          <cell r="R7451"/>
          <cell r="S7451"/>
          <cell r="T7451"/>
        </row>
        <row r="7452">
          <cell r="A7452">
            <v>2018</v>
          </cell>
          <cell r="B7452" t="str">
            <v>Household</v>
          </cell>
          <cell r="E7452" t="str">
            <v>S</v>
          </cell>
          <cell r="F7452">
            <v>0</v>
          </cell>
          <cell r="I7452" t="str">
            <v>NH</v>
          </cell>
          <cell r="O7452"/>
          <cell r="P7452"/>
          <cell r="Q7452"/>
          <cell r="R7452"/>
          <cell r="S7452"/>
          <cell r="T7452"/>
        </row>
        <row r="7453">
          <cell r="A7453">
            <v>2018</v>
          </cell>
          <cell r="B7453" t="str">
            <v>Household</v>
          </cell>
          <cell r="E7453" t="str">
            <v>S</v>
          </cell>
          <cell r="F7453">
            <v>0</v>
          </cell>
          <cell r="I7453" t="str">
            <v>NH</v>
          </cell>
          <cell r="O7453"/>
          <cell r="P7453"/>
          <cell r="Q7453"/>
          <cell r="R7453"/>
          <cell r="S7453"/>
          <cell r="T7453"/>
        </row>
        <row r="7454">
          <cell r="A7454">
            <v>2018</v>
          </cell>
          <cell r="B7454" t="str">
            <v>Household</v>
          </cell>
          <cell r="E7454" t="str">
            <v>S</v>
          </cell>
          <cell r="F7454">
            <v>0</v>
          </cell>
          <cell r="I7454" t="str">
            <v>NH</v>
          </cell>
          <cell r="O7454"/>
          <cell r="P7454"/>
          <cell r="Q7454"/>
          <cell r="R7454"/>
          <cell r="S7454"/>
          <cell r="T7454"/>
        </row>
        <row r="7455">
          <cell r="A7455">
            <v>2018</v>
          </cell>
          <cell r="B7455" t="str">
            <v>Household</v>
          </cell>
          <cell r="E7455" t="str">
            <v>S</v>
          </cell>
          <cell r="F7455">
            <v>0</v>
          </cell>
          <cell r="I7455" t="str">
            <v>H</v>
          </cell>
          <cell r="O7455"/>
          <cell r="P7455"/>
          <cell r="Q7455"/>
          <cell r="R7455"/>
          <cell r="S7455"/>
          <cell r="T7455"/>
        </row>
        <row r="7456">
          <cell r="A7456">
            <v>2018</v>
          </cell>
          <cell r="B7456" t="str">
            <v>Household</v>
          </cell>
          <cell r="E7456" t="str">
            <v>S</v>
          </cell>
          <cell r="F7456">
            <v>0</v>
          </cell>
          <cell r="I7456" t="str">
            <v>NH</v>
          </cell>
          <cell r="O7456"/>
          <cell r="P7456"/>
          <cell r="Q7456"/>
          <cell r="R7456"/>
          <cell r="S7456"/>
          <cell r="T7456"/>
        </row>
        <row r="7457">
          <cell r="A7457">
            <v>2018</v>
          </cell>
          <cell r="B7457" t="str">
            <v>Household</v>
          </cell>
          <cell r="E7457" t="str">
            <v>S</v>
          </cell>
          <cell r="F7457">
            <v>0</v>
          </cell>
          <cell r="I7457" t="str">
            <v>NH</v>
          </cell>
          <cell r="O7457"/>
          <cell r="P7457"/>
          <cell r="Q7457"/>
          <cell r="R7457"/>
          <cell r="S7457"/>
          <cell r="T7457"/>
        </row>
        <row r="7458">
          <cell r="A7458">
            <v>2018</v>
          </cell>
          <cell r="B7458" t="str">
            <v>Household</v>
          </cell>
          <cell r="E7458" t="str">
            <v>S</v>
          </cell>
          <cell r="F7458">
            <v>0</v>
          </cell>
          <cell r="I7458" t="str">
            <v>NH</v>
          </cell>
          <cell r="O7458"/>
          <cell r="P7458"/>
          <cell r="Q7458"/>
          <cell r="R7458"/>
          <cell r="S7458"/>
          <cell r="T7458"/>
        </row>
        <row r="7459">
          <cell r="A7459">
            <v>2018</v>
          </cell>
          <cell r="B7459" t="str">
            <v>Household</v>
          </cell>
          <cell r="E7459" t="str">
            <v>S</v>
          </cell>
          <cell r="F7459">
            <v>0</v>
          </cell>
          <cell r="I7459" t="str">
            <v>NH</v>
          </cell>
          <cell r="O7459"/>
          <cell r="P7459"/>
          <cell r="Q7459"/>
          <cell r="R7459"/>
          <cell r="S7459"/>
          <cell r="T7459"/>
        </row>
        <row r="7460">
          <cell r="A7460">
            <v>2018</v>
          </cell>
          <cell r="B7460" t="str">
            <v>Household</v>
          </cell>
          <cell r="E7460" t="str">
            <v>S</v>
          </cell>
          <cell r="F7460">
            <v>0</v>
          </cell>
          <cell r="I7460" t="str">
            <v>NH</v>
          </cell>
          <cell r="O7460"/>
          <cell r="P7460"/>
          <cell r="Q7460"/>
          <cell r="R7460"/>
          <cell r="S7460"/>
          <cell r="T7460"/>
        </row>
        <row r="7461">
          <cell r="A7461">
            <v>2018</v>
          </cell>
          <cell r="B7461" t="str">
            <v>Household</v>
          </cell>
          <cell r="E7461" t="str">
            <v>S</v>
          </cell>
          <cell r="F7461">
            <v>0</v>
          </cell>
          <cell r="I7461" t="str">
            <v>NH</v>
          </cell>
          <cell r="O7461"/>
          <cell r="P7461"/>
          <cell r="Q7461"/>
          <cell r="R7461"/>
          <cell r="S7461"/>
          <cell r="T7461"/>
        </row>
        <row r="7462">
          <cell r="A7462">
            <v>2018</v>
          </cell>
          <cell r="B7462" t="str">
            <v>Household</v>
          </cell>
          <cell r="E7462" t="str">
            <v>S</v>
          </cell>
          <cell r="F7462" t="str">
            <v>S</v>
          </cell>
          <cell r="I7462" t="str">
            <v>H</v>
          </cell>
          <cell r="O7462"/>
          <cell r="P7462"/>
          <cell r="Q7462"/>
          <cell r="R7462"/>
          <cell r="S7462"/>
          <cell r="T7462"/>
        </row>
        <row r="7463">
          <cell r="A7463">
            <v>2018</v>
          </cell>
          <cell r="B7463" t="str">
            <v>Household</v>
          </cell>
          <cell r="E7463" t="str">
            <v>S</v>
          </cell>
          <cell r="F7463" t="str">
            <v>S</v>
          </cell>
          <cell r="I7463" t="str">
            <v>H</v>
          </cell>
          <cell r="O7463"/>
          <cell r="P7463"/>
          <cell r="Q7463"/>
          <cell r="R7463"/>
          <cell r="S7463"/>
          <cell r="T7463"/>
        </row>
        <row r="7464">
          <cell r="A7464">
            <v>2018</v>
          </cell>
          <cell r="B7464" t="str">
            <v>Household</v>
          </cell>
          <cell r="E7464" t="str">
            <v>S</v>
          </cell>
          <cell r="F7464" t="str">
            <v>S</v>
          </cell>
          <cell r="I7464" t="str">
            <v>NH</v>
          </cell>
          <cell r="O7464"/>
          <cell r="P7464"/>
          <cell r="Q7464"/>
          <cell r="R7464"/>
          <cell r="S7464"/>
          <cell r="T7464"/>
        </row>
        <row r="7465">
          <cell r="A7465">
            <v>2018</v>
          </cell>
          <cell r="B7465" t="str">
            <v>Household</v>
          </cell>
          <cell r="E7465" t="str">
            <v>S</v>
          </cell>
          <cell r="F7465" t="str">
            <v>S</v>
          </cell>
          <cell r="I7465" t="str">
            <v>NH</v>
          </cell>
          <cell r="O7465"/>
          <cell r="P7465"/>
          <cell r="Q7465"/>
          <cell r="R7465"/>
          <cell r="S7465"/>
          <cell r="T7465"/>
        </row>
        <row r="7466">
          <cell r="A7466">
            <v>2018</v>
          </cell>
          <cell r="B7466" t="str">
            <v>Household</v>
          </cell>
          <cell r="E7466" t="str">
            <v>S</v>
          </cell>
          <cell r="F7466" t="str">
            <v>S</v>
          </cell>
          <cell r="I7466" t="str">
            <v>NH</v>
          </cell>
          <cell r="O7466"/>
          <cell r="P7466"/>
          <cell r="Q7466"/>
          <cell r="R7466"/>
          <cell r="S7466"/>
          <cell r="T7466"/>
        </row>
        <row r="7467">
          <cell r="A7467">
            <v>2018</v>
          </cell>
          <cell r="B7467" t="str">
            <v>Household</v>
          </cell>
          <cell r="E7467" t="str">
            <v>S</v>
          </cell>
          <cell r="F7467" t="str">
            <v>S</v>
          </cell>
          <cell r="I7467" t="str">
            <v>NH</v>
          </cell>
          <cell r="O7467"/>
          <cell r="P7467"/>
          <cell r="Q7467"/>
          <cell r="R7467"/>
          <cell r="S7467"/>
          <cell r="T7467"/>
        </row>
        <row r="7468">
          <cell r="A7468">
            <v>2018</v>
          </cell>
          <cell r="B7468" t="str">
            <v>Household</v>
          </cell>
          <cell r="E7468" t="str">
            <v>S</v>
          </cell>
          <cell r="F7468" t="str">
            <v>S</v>
          </cell>
          <cell r="I7468" t="str">
            <v>NH</v>
          </cell>
          <cell r="O7468"/>
          <cell r="P7468"/>
          <cell r="Q7468"/>
          <cell r="R7468"/>
          <cell r="S7468"/>
          <cell r="T7468"/>
        </row>
        <row r="7469">
          <cell r="A7469">
            <v>2018</v>
          </cell>
          <cell r="B7469" t="str">
            <v>Household</v>
          </cell>
          <cell r="E7469" t="str">
            <v>S</v>
          </cell>
          <cell r="F7469" t="str">
            <v>S</v>
          </cell>
          <cell r="I7469" t="str">
            <v>NH</v>
          </cell>
          <cell r="O7469"/>
          <cell r="P7469"/>
          <cell r="Q7469"/>
          <cell r="R7469"/>
          <cell r="S7469"/>
          <cell r="T7469"/>
        </row>
        <row r="7470">
          <cell r="A7470">
            <v>2018</v>
          </cell>
          <cell r="B7470" t="str">
            <v>Household</v>
          </cell>
          <cell r="E7470" t="str">
            <v>S</v>
          </cell>
          <cell r="F7470" t="str">
            <v>S</v>
          </cell>
          <cell r="I7470" t="str">
            <v>NH</v>
          </cell>
          <cell r="O7470"/>
          <cell r="P7470"/>
          <cell r="Q7470"/>
          <cell r="R7470"/>
          <cell r="S7470"/>
          <cell r="T7470"/>
        </row>
        <row r="7471">
          <cell r="A7471">
            <v>2018</v>
          </cell>
          <cell r="B7471" t="str">
            <v>Household</v>
          </cell>
          <cell r="E7471" t="str">
            <v>S</v>
          </cell>
          <cell r="F7471" t="str">
            <v>S</v>
          </cell>
          <cell r="I7471" t="str">
            <v>NH</v>
          </cell>
          <cell r="O7471"/>
          <cell r="P7471"/>
          <cell r="Q7471"/>
          <cell r="R7471"/>
          <cell r="S7471"/>
          <cell r="T7471"/>
        </row>
        <row r="7472">
          <cell r="A7472">
            <v>2018</v>
          </cell>
          <cell r="B7472" t="str">
            <v>Household</v>
          </cell>
          <cell r="E7472" t="str">
            <v>S</v>
          </cell>
          <cell r="F7472" t="str">
            <v>S</v>
          </cell>
          <cell r="I7472" t="str">
            <v>NH</v>
          </cell>
          <cell r="O7472"/>
          <cell r="P7472"/>
          <cell r="Q7472"/>
          <cell r="R7472"/>
          <cell r="S7472"/>
          <cell r="T7472"/>
        </row>
        <row r="7473">
          <cell r="A7473">
            <v>2018</v>
          </cell>
          <cell r="B7473" t="str">
            <v>Household</v>
          </cell>
          <cell r="E7473" t="str">
            <v>S</v>
          </cell>
          <cell r="F7473" t="str">
            <v>S</v>
          </cell>
          <cell r="I7473" t="str">
            <v>NH</v>
          </cell>
          <cell r="O7473"/>
          <cell r="P7473"/>
          <cell r="Q7473"/>
          <cell r="R7473"/>
          <cell r="S7473"/>
          <cell r="T7473"/>
        </row>
        <row r="7474">
          <cell r="A7474">
            <v>2018</v>
          </cell>
          <cell r="B7474" t="str">
            <v>Household</v>
          </cell>
          <cell r="E7474" t="str">
            <v>S</v>
          </cell>
          <cell r="F7474" t="str">
            <v>S</v>
          </cell>
          <cell r="I7474" t="str">
            <v>NH</v>
          </cell>
          <cell r="O7474"/>
          <cell r="P7474"/>
          <cell r="Q7474"/>
          <cell r="R7474"/>
          <cell r="S7474"/>
          <cell r="T7474"/>
        </row>
        <row r="7475">
          <cell r="A7475">
            <v>2018</v>
          </cell>
          <cell r="B7475" t="str">
            <v>Household</v>
          </cell>
          <cell r="E7475" t="str">
            <v>S</v>
          </cell>
          <cell r="F7475" t="str">
            <v>S</v>
          </cell>
          <cell r="I7475" t="str">
            <v>H</v>
          </cell>
          <cell r="O7475"/>
          <cell r="P7475"/>
          <cell r="Q7475"/>
          <cell r="R7475"/>
          <cell r="S7475"/>
          <cell r="T7475"/>
        </row>
        <row r="7476">
          <cell r="A7476">
            <v>2018</v>
          </cell>
          <cell r="B7476" t="str">
            <v>Household</v>
          </cell>
          <cell r="E7476" t="str">
            <v>S</v>
          </cell>
          <cell r="F7476" t="str">
            <v>S</v>
          </cell>
          <cell r="I7476" t="str">
            <v>H</v>
          </cell>
          <cell r="O7476"/>
          <cell r="P7476"/>
          <cell r="Q7476"/>
          <cell r="R7476"/>
          <cell r="S7476"/>
          <cell r="T7476"/>
        </row>
        <row r="7477">
          <cell r="A7477">
            <v>2018</v>
          </cell>
          <cell r="B7477" t="str">
            <v>Household</v>
          </cell>
          <cell r="E7477" t="str">
            <v>S</v>
          </cell>
          <cell r="F7477" t="str">
            <v>S</v>
          </cell>
          <cell r="I7477" t="str">
            <v>NH</v>
          </cell>
          <cell r="O7477"/>
          <cell r="P7477"/>
          <cell r="Q7477"/>
          <cell r="R7477"/>
          <cell r="S7477"/>
          <cell r="T7477"/>
        </row>
        <row r="7478">
          <cell r="A7478">
            <v>2018</v>
          </cell>
          <cell r="B7478" t="str">
            <v>Household</v>
          </cell>
          <cell r="E7478" t="str">
            <v>S</v>
          </cell>
          <cell r="F7478" t="str">
            <v>S</v>
          </cell>
          <cell r="I7478" t="str">
            <v>NH</v>
          </cell>
          <cell r="O7478"/>
          <cell r="P7478"/>
          <cell r="Q7478"/>
          <cell r="R7478"/>
          <cell r="S7478"/>
          <cell r="T7478"/>
        </row>
        <row r="7479">
          <cell r="A7479">
            <v>2018</v>
          </cell>
          <cell r="B7479" t="str">
            <v>Household</v>
          </cell>
          <cell r="E7479" t="str">
            <v>S</v>
          </cell>
          <cell r="F7479" t="str">
            <v>S</v>
          </cell>
          <cell r="I7479" t="str">
            <v>NH</v>
          </cell>
          <cell r="O7479"/>
          <cell r="P7479"/>
          <cell r="Q7479"/>
          <cell r="R7479"/>
          <cell r="S7479"/>
          <cell r="T7479"/>
        </row>
        <row r="7480">
          <cell r="A7480">
            <v>2018</v>
          </cell>
          <cell r="B7480" t="str">
            <v>Household</v>
          </cell>
          <cell r="E7480" t="str">
            <v>S</v>
          </cell>
          <cell r="F7480" t="str">
            <v>S</v>
          </cell>
          <cell r="I7480" t="str">
            <v>NH</v>
          </cell>
          <cell r="O7480"/>
          <cell r="P7480"/>
          <cell r="Q7480"/>
          <cell r="R7480"/>
          <cell r="S7480"/>
          <cell r="T7480"/>
        </row>
        <row r="7481">
          <cell r="A7481">
            <v>2018</v>
          </cell>
          <cell r="B7481" t="str">
            <v>Household</v>
          </cell>
          <cell r="E7481" t="str">
            <v>S</v>
          </cell>
          <cell r="F7481" t="str">
            <v>S</v>
          </cell>
          <cell r="I7481" t="str">
            <v>NH</v>
          </cell>
          <cell r="O7481"/>
          <cell r="P7481"/>
          <cell r="Q7481"/>
          <cell r="R7481"/>
          <cell r="S7481"/>
          <cell r="T7481"/>
        </row>
        <row r="7482">
          <cell r="A7482">
            <v>2018</v>
          </cell>
          <cell r="B7482" t="str">
            <v>Household</v>
          </cell>
          <cell r="E7482" t="str">
            <v>S</v>
          </cell>
          <cell r="F7482" t="str">
            <v>S</v>
          </cell>
          <cell r="I7482" t="str">
            <v>NH</v>
          </cell>
          <cell r="O7482"/>
          <cell r="P7482"/>
          <cell r="Q7482"/>
          <cell r="R7482"/>
          <cell r="S7482"/>
          <cell r="T7482"/>
        </row>
        <row r="7483">
          <cell r="A7483">
            <v>2018</v>
          </cell>
          <cell r="B7483" t="str">
            <v>Household</v>
          </cell>
          <cell r="E7483" t="str">
            <v>S</v>
          </cell>
          <cell r="F7483" t="str">
            <v>OS</v>
          </cell>
          <cell r="I7483" t="str">
            <v>NH</v>
          </cell>
          <cell r="O7483"/>
          <cell r="P7483"/>
          <cell r="Q7483"/>
          <cell r="R7483"/>
          <cell r="S7483"/>
          <cell r="T7483"/>
        </row>
        <row r="7484">
          <cell r="A7484">
            <v>2018</v>
          </cell>
          <cell r="B7484" t="str">
            <v>Household</v>
          </cell>
          <cell r="E7484" t="str">
            <v>S</v>
          </cell>
          <cell r="F7484" t="str">
            <v>OS</v>
          </cell>
          <cell r="I7484" t="str">
            <v>NH</v>
          </cell>
          <cell r="O7484"/>
          <cell r="P7484"/>
          <cell r="Q7484"/>
          <cell r="R7484"/>
          <cell r="S7484"/>
          <cell r="T7484"/>
        </row>
        <row r="7485">
          <cell r="A7485">
            <v>2018</v>
          </cell>
          <cell r="B7485" t="str">
            <v>Household</v>
          </cell>
          <cell r="E7485" t="str">
            <v>S</v>
          </cell>
          <cell r="F7485" t="str">
            <v>OS</v>
          </cell>
          <cell r="I7485" t="str">
            <v>NH</v>
          </cell>
          <cell r="O7485"/>
          <cell r="P7485"/>
          <cell r="Q7485"/>
          <cell r="R7485"/>
          <cell r="S7485"/>
          <cell r="T7485"/>
        </row>
        <row r="7486">
          <cell r="A7486">
            <v>2018</v>
          </cell>
          <cell r="B7486" t="str">
            <v>Household</v>
          </cell>
          <cell r="E7486" t="str">
            <v>S</v>
          </cell>
          <cell r="F7486" t="str">
            <v>OS</v>
          </cell>
          <cell r="I7486" t="str">
            <v>NH</v>
          </cell>
          <cell r="O7486"/>
          <cell r="P7486"/>
          <cell r="Q7486"/>
          <cell r="R7486"/>
          <cell r="S7486"/>
          <cell r="T7486"/>
        </row>
        <row r="7487">
          <cell r="A7487">
            <v>2018</v>
          </cell>
          <cell r="B7487" t="str">
            <v>Household</v>
          </cell>
          <cell r="E7487" t="str">
            <v>S</v>
          </cell>
          <cell r="F7487" t="str">
            <v>OS</v>
          </cell>
          <cell r="I7487" t="str">
            <v>NH</v>
          </cell>
          <cell r="O7487"/>
          <cell r="P7487"/>
          <cell r="Q7487"/>
          <cell r="R7487"/>
          <cell r="S7487"/>
          <cell r="T7487"/>
        </row>
        <row r="7488">
          <cell r="A7488">
            <v>2018</v>
          </cell>
          <cell r="B7488" t="str">
            <v>Household</v>
          </cell>
          <cell r="E7488" t="str">
            <v>S</v>
          </cell>
          <cell r="F7488" t="str">
            <v>OS</v>
          </cell>
          <cell r="I7488" t="str">
            <v>NH</v>
          </cell>
          <cell r="O7488"/>
          <cell r="P7488"/>
          <cell r="Q7488"/>
          <cell r="R7488"/>
          <cell r="S7488"/>
          <cell r="T7488"/>
        </row>
        <row r="7489">
          <cell r="A7489">
            <v>2018</v>
          </cell>
          <cell r="B7489" t="str">
            <v>Household</v>
          </cell>
          <cell r="E7489" t="str">
            <v>S</v>
          </cell>
          <cell r="F7489" t="str">
            <v>OS</v>
          </cell>
          <cell r="I7489" t="str">
            <v>NH</v>
          </cell>
          <cell r="O7489"/>
          <cell r="P7489"/>
          <cell r="Q7489"/>
          <cell r="R7489"/>
          <cell r="S7489"/>
          <cell r="T7489"/>
        </row>
        <row r="7490">
          <cell r="A7490">
            <v>2018</v>
          </cell>
          <cell r="B7490" t="str">
            <v>Household</v>
          </cell>
          <cell r="E7490" t="str">
            <v>S</v>
          </cell>
          <cell r="F7490" t="str">
            <v>OS</v>
          </cell>
          <cell r="I7490" t="str">
            <v>NH</v>
          </cell>
          <cell r="O7490"/>
          <cell r="P7490"/>
          <cell r="Q7490"/>
          <cell r="R7490"/>
          <cell r="S7490"/>
          <cell r="T7490"/>
        </row>
        <row r="7491">
          <cell r="A7491">
            <v>2018</v>
          </cell>
          <cell r="B7491" t="str">
            <v>Household</v>
          </cell>
          <cell r="E7491" t="str">
            <v>S</v>
          </cell>
          <cell r="F7491" t="str">
            <v>OS</v>
          </cell>
          <cell r="I7491" t="str">
            <v>NH</v>
          </cell>
          <cell r="O7491"/>
          <cell r="P7491"/>
          <cell r="Q7491"/>
          <cell r="R7491"/>
          <cell r="S7491"/>
          <cell r="T7491"/>
        </row>
        <row r="7492">
          <cell r="A7492">
            <v>2018</v>
          </cell>
          <cell r="B7492" t="str">
            <v>Household</v>
          </cell>
          <cell r="E7492" t="str">
            <v>S</v>
          </cell>
          <cell r="F7492" t="str">
            <v>OS</v>
          </cell>
          <cell r="I7492" t="str">
            <v>NH</v>
          </cell>
          <cell r="O7492"/>
          <cell r="P7492"/>
          <cell r="Q7492"/>
          <cell r="R7492"/>
          <cell r="S7492"/>
          <cell r="T7492"/>
        </row>
        <row r="7493">
          <cell r="A7493">
            <v>2018</v>
          </cell>
          <cell r="B7493" t="str">
            <v>Household</v>
          </cell>
          <cell r="E7493" t="str">
            <v>S</v>
          </cell>
          <cell r="F7493" t="str">
            <v>OS</v>
          </cell>
          <cell r="I7493" t="str">
            <v>NH</v>
          </cell>
          <cell r="O7493"/>
          <cell r="P7493"/>
          <cell r="Q7493"/>
          <cell r="R7493"/>
          <cell r="S7493"/>
          <cell r="T7493"/>
        </row>
        <row r="7494">
          <cell r="A7494">
            <v>2018</v>
          </cell>
          <cell r="B7494" t="str">
            <v>Household</v>
          </cell>
          <cell r="E7494" t="str">
            <v>S</v>
          </cell>
          <cell r="F7494" t="str">
            <v>OS</v>
          </cell>
          <cell r="I7494" t="str">
            <v>NH</v>
          </cell>
          <cell r="O7494"/>
          <cell r="P7494"/>
          <cell r="Q7494"/>
          <cell r="R7494"/>
          <cell r="S7494"/>
          <cell r="T7494"/>
        </row>
        <row r="7495">
          <cell r="A7495">
            <v>2018</v>
          </cell>
          <cell r="B7495" t="str">
            <v>Household</v>
          </cell>
          <cell r="E7495" t="str">
            <v>S</v>
          </cell>
          <cell r="F7495" t="str">
            <v>OS</v>
          </cell>
          <cell r="I7495" t="str">
            <v>NH</v>
          </cell>
          <cell r="O7495"/>
          <cell r="P7495"/>
          <cell r="Q7495"/>
          <cell r="R7495"/>
          <cell r="S7495"/>
          <cell r="T7495"/>
        </row>
        <row r="7496">
          <cell r="A7496">
            <v>2018</v>
          </cell>
          <cell r="B7496" t="str">
            <v>Household</v>
          </cell>
          <cell r="E7496" t="str">
            <v>S</v>
          </cell>
          <cell r="F7496" t="str">
            <v>OS</v>
          </cell>
          <cell r="I7496" t="str">
            <v>NH</v>
          </cell>
          <cell r="O7496"/>
          <cell r="P7496"/>
          <cell r="Q7496"/>
          <cell r="R7496"/>
          <cell r="S7496"/>
          <cell r="T7496"/>
        </row>
        <row r="7497">
          <cell r="A7497">
            <v>2018</v>
          </cell>
          <cell r="B7497" t="str">
            <v>Household</v>
          </cell>
          <cell r="E7497" t="str">
            <v>S</v>
          </cell>
          <cell r="F7497">
            <v>0</v>
          </cell>
          <cell r="I7497" t="str">
            <v>H</v>
          </cell>
          <cell r="O7497"/>
          <cell r="P7497"/>
          <cell r="Q7497"/>
          <cell r="R7497"/>
          <cell r="S7497"/>
          <cell r="T7497"/>
        </row>
        <row r="7498">
          <cell r="A7498">
            <v>2018</v>
          </cell>
          <cell r="B7498" t="str">
            <v>Household</v>
          </cell>
          <cell r="E7498" t="str">
            <v>S</v>
          </cell>
          <cell r="F7498">
            <v>0</v>
          </cell>
          <cell r="I7498" t="str">
            <v>H</v>
          </cell>
          <cell r="O7498"/>
          <cell r="P7498"/>
          <cell r="Q7498"/>
          <cell r="R7498"/>
          <cell r="S7498"/>
          <cell r="T7498"/>
        </row>
        <row r="7499">
          <cell r="A7499">
            <v>2018</v>
          </cell>
          <cell r="B7499" t="str">
            <v>Household</v>
          </cell>
          <cell r="E7499" t="str">
            <v>S</v>
          </cell>
          <cell r="F7499">
            <v>0</v>
          </cell>
          <cell r="I7499" t="str">
            <v>NH</v>
          </cell>
          <cell r="O7499"/>
          <cell r="P7499"/>
          <cell r="Q7499"/>
          <cell r="R7499"/>
          <cell r="S7499"/>
          <cell r="T7499"/>
        </row>
        <row r="7500">
          <cell r="A7500">
            <v>2018</v>
          </cell>
          <cell r="B7500" t="str">
            <v>Household</v>
          </cell>
          <cell r="E7500" t="str">
            <v>S</v>
          </cell>
          <cell r="F7500">
            <v>0</v>
          </cell>
          <cell r="I7500" t="str">
            <v>NH</v>
          </cell>
          <cell r="O7500"/>
          <cell r="P7500"/>
          <cell r="Q7500"/>
          <cell r="R7500"/>
          <cell r="S7500"/>
          <cell r="T7500"/>
        </row>
        <row r="7501">
          <cell r="A7501">
            <v>2018</v>
          </cell>
          <cell r="B7501" t="str">
            <v>Household</v>
          </cell>
          <cell r="E7501" t="str">
            <v>S</v>
          </cell>
          <cell r="F7501">
            <v>0</v>
          </cell>
          <cell r="I7501" t="str">
            <v>NH</v>
          </cell>
          <cell r="O7501"/>
          <cell r="P7501"/>
          <cell r="Q7501"/>
          <cell r="R7501"/>
          <cell r="S7501"/>
          <cell r="T7501"/>
        </row>
        <row r="7502">
          <cell r="A7502">
            <v>2018</v>
          </cell>
          <cell r="B7502" t="str">
            <v>Household</v>
          </cell>
          <cell r="E7502" t="str">
            <v>S</v>
          </cell>
          <cell r="F7502">
            <v>0</v>
          </cell>
          <cell r="I7502" t="str">
            <v>NH</v>
          </cell>
          <cell r="O7502"/>
          <cell r="P7502"/>
          <cell r="Q7502"/>
          <cell r="R7502"/>
          <cell r="S7502"/>
          <cell r="T7502"/>
        </row>
        <row r="7503">
          <cell r="A7503">
            <v>2018</v>
          </cell>
          <cell r="B7503" t="str">
            <v>Household</v>
          </cell>
          <cell r="E7503" t="str">
            <v>S</v>
          </cell>
          <cell r="F7503">
            <v>0</v>
          </cell>
          <cell r="I7503" t="str">
            <v>NH</v>
          </cell>
          <cell r="O7503"/>
          <cell r="P7503"/>
          <cell r="Q7503"/>
          <cell r="R7503"/>
          <cell r="S7503"/>
          <cell r="T7503"/>
        </row>
        <row r="7504">
          <cell r="A7504">
            <v>2018</v>
          </cell>
          <cell r="B7504" t="str">
            <v>Household</v>
          </cell>
          <cell r="E7504" t="str">
            <v>S</v>
          </cell>
          <cell r="F7504">
            <v>0</v>
          </cell>
          <cell r="I7504" t="str">
            <v>NH</v>
          </cell>
          <cell r="O7504"/>
          <cell r="P7504"/>
          <cell r="Q7504"/>
          <cell r="R7504"/>
          <cell r="S7504"/>
          <cell r="T7504"/>
        </row>
        <row r="7505">
          <cell r="A7505">
            <v>2018</v>
          </cell>
          <cell r="B7505" t="str">
            <v>Household</v>
          </cell>
          <cell r="E7505" t="str">
            <v>S</v>
          </cell>
          <cell r="F7505">
            <v>0</v>
          </cell>
          <cell r="I7505" t="str">
            <v>NH</v>
          </cell>
          <cell r="O7505"/>
          <cell r="P7505"/>
          <cell r="Q7505"/>
          <cell r="R7505"/>
          <cell r="S7505"/>
          <cell r="T7505"/>
        </row>
        <row r="7506">
          <cell r="A7506">
            <v>2018</v>
          </cell>
          <cell r="B7506" t="str">
            <v>Household</v>
          </cell>
          <cell r="E7506" t="str">
            <v>S</v>
          </cell>
          <cell r="F7506">
            <v>0</v>
          </cell>
          <cell r="I7506" t="str">
            <v>NH</v>
          </cell>
          <cell r="O7506"/>
          <cell r="P7506"/>
          <cell r="Q7506"/>
          <cell r="R7506"/>
          <cell r="S7506"/>
          <cell r="T7506"/>
        </row>
        <row r="7507">
          <cell r="A7507">
            <v>2018</v>
          </cell>
          <cell r="B7507" t="str">
            <v>Household</v>
          </cell>
          <cell r="E7507" t="str">
            <v>S</v>
          </cell>
          <cell r="F7507">
            <v>0</v>
          </cell>
          <cell r="I7507" t="str">
            <v>NH</v>
          </cell>
          <cell r="O7507"/>
          <cell r="P7507"/>
          <cell r="Q7507"/>
          <cell r="R7507"/>
          <cell r="S7507"/>
          <cell r="T7507"/>
        </row>
        <row r="7508">
          <cell r="A7508">
            <v>2018</v>
          </cell>
          <cell r="B7508" t="str">
            <v>Household</v>
          </cell>
          <cell r="E7508" t="str">
            <v>S</v>
          </cell>
          <cell r="F7508">
            <v>0</v>
          </cell>
          <cell r="I7508" t="str">
            <v>NH</v>
          </cell>
          <cell r="O7508"/>
          <cell r="P7508"/>
          <cell r="Q7508"/>
          <cell r="R7508"/>
          <cell r="S7508"/>
          <cell r="T7508"/>
        </row>
        <row r="7509">
          <cell r="A7509">
            <v>2018</v>
          </cell>
          <cell r="B7509" t="str">
            <v>Household</v>
          </cell>
          <cell r="E7509" t="str">
            <v>S</v>
          </cell>
          <cell r="F7509">
            <v>0</v>
          </cell>
          <cell r="I7509" t="str">
            <v>NH</v>
          </cell>
          <cell r="O7509"/>
          <cell r="P7509"/>
          <cell r="Q7509"/>
          <cell r="R7509"/>
          <cell r="S7509"/>
          <cell r="T7509"/>
        </row>
        <row r="7510">
          <cell r="A7510">
            <v>2018</v>
          </cell>
          <cell r="B7510" t="str">
            <v>Household</v>
          </cell>
          <cell r="E7510" t="str">
            <v>S</v>
          </cell>
          <cell r="F7510">
            <v>0</v>
          </cell>
          <cell r="I7510" t="str">
            <v>H</v>
          </cell>
          <cell r="O7510"/>
          <cell r="P7510"/>
          <cell r="Q7510"/>
          <cell r="R7510"/>
          <cell r="S7510"/>
          <cell r="T7510"/>
        </row>
        <row r="7511">
          <cell r="A7511">
            <v>2018</v>
          </cell>
          <cell r="B7511" t="str">
            <v>Household</v>
          </cell>
          <cell r="E7511" t="str">
            <v>S</v>
          </cell>
          <cell r="F7511">
            <v>0</v>
          </cell>
          <cell r="I7511" t="str">
            <v>H</v>
          </cell>
          <cell r="O7511"/>
          <cell r="P7511"/>
          <cell r="Q7511"/>
          <cell r="R7511"/>
          <cell r="S7511"/>
          <cell r="T7511"/>
        </row>
        <row r="7512">
          <cell r="A7512">
            <v>2018</v>
          </cell>
          <cell r="B7512" t="str">
            <v>Household</v>
          </cell>
          <cell r="E7512" t="str">
            <v>S</v>
          </cell>
          <cell r="F7512">
            <v>0</v>
          </cell>
          <cell r="I7512" t="str">
            <v>NH</v>
          </cell>
          <cell r="O7512"/>
          <cell r="P7512"/>
          <cell r="Q7512"/>
          <cell r="R7512"/>
          <cell r="S7512"/>
          <cell r="T7512"/>
        </row>
        <row r="7513">
          <cell r="A7513">
            <v>2018</v>
          </cell>
          <cell r="B7513" t="str">
            <v>Household</v>
          </cell>
          <cell r="E7513" t="str">
            <v>S</v>
          </cell>
          <cell r="F7513">
            <v>0</v>
          </cell>
          <cell r="I7513" t="str">
            <v>NH</v>
          </cell>
          <cell r="O7513"/>
          <cell r="P7513"/>
          <cell r="Q7513"/>
          <cell r="R7513"/>
          <cell r="S7513"/>
          <cell r="T7513"/>
        </row>
        <row r="7514">
          <cell r="A7514">
            <v>2018</v>
          </cell>
          <cell r="B7514" t="str">
            <v>Household</v>
          </cell>
          <cell r="E7514" t="str">
            <v>S</v>
          </cell>
          <cell r="F7514">
            <v>0</v>
          </cell>
          <cell r="I7514" t="str">
            <v>NH</v>
          </cell>
          <cell r="O7514"/>
          <cell r="P7514"/>
          <cell r="Q7514"/>
          <cell r="R7514"/>
          <cell r="S7514"/>
          <cell r="T7514"/>
        </row>
        <row r="7515">
          <cell r="A7515">
            <v>2018</v>
          </cell>
          <cell r="B7515" t="str">
            <v>Household</v>
          </cell>
          <cell r="E7515" t="str">
            <v>S</v>
          </cell>
          <cell r="F7515">
            <v>0</v>
          </cell>
          <cell r="I7515" t="str">
            <v>NH</v>
          </cell>
          <cell r="O7515"/>
          <cell r="P7515"/>
          <cell r="Q7515"/>
          <cell r="R7515"/>
          <cell r="S7515"/>
          <cell r="T7515"/>
        </row>
        <row r="7516">
          <cell r="A7516">
            <v>2018</v>
          </cell>
          <cell r="B7516" t="str">
            <v>Household</v>
          </cell>
          <cell r="E7516" t="str">
            <v>S</v>
          </cell>
          <cell r="F7516">
            <v>0</v>
          </cell>
          <cell r="I7516" t="str">
            <v>NH</v>
          </cell>
          <cell r="O7516"/>
          <cell r="P7516"/>
          <cell r="Q7516"/>
          <cell r="R7516"/>
          <cell r="S7516"/>
          <cell r="T7516"/>
        </row>
        <row r="7517">
          <cell r="A7517">
            <v>2018</v>
          </cell>
          <cell r="B7517" t="str">
            <v>Household</v>
          </cell>
          <cell r="E7517" t="str">
            <v>S</v>
          </cell>
          <cell r="F7517">
            <v>0</v>
          </cell>
          <cell r="I7517" t="str">
            <v>NH</v>
          </cell>
          <cell r="O7517"/>
          <cell r="P7517"/>
          <cell r="Q7517"/>
          <cell r="R7517"/>
          <cell r="S7517"/>
          <cell r="T7517"/>
        </row>
        <row r="7518">
          <cell r="A7518">
            <v>2018</v>
          </cell>
          <cell r="B7518" t="str">
            <v>Household</v>
          </cell>
          <cell r="E7518" t="str">
            <v>S</v>
          </cell>
          <cell r="F7518" t="str">
            <v>S</v>
          </cell>
          <cell r="I7518" t="str">
            <v>H</v>
          </cell>
          <cell r="O7518"/>
          <cell r="P7518"/>
          <cell r="Q7518"/>
          <cell r="R7518"/>
          <cell r="S7518"/>
          <cell r="T7518"/>
        </row>
        <row r="7519">
          <cell r="A7519">
            <v>2018</v>
          </cell>
          <cell r="B7519" t="str">
            <v>Household</v>
          </cell>
          <cell r="E7519" t="str">
            <v>S</v>
          </cell>
          <cell r="F7519" t="str">
            <v>S</v>
          </cell>
          <cell r="I7519" t="str">
            <v>NH</v>
          </cell>
          <cell r="O7519"/>
          <cell r="P7519"/>
          <cell r="Q7519"/>
          <cell r="R7519"/>
          <cell r="S7519"/>
          <cell r="T7519"/>
        </row>
        <row r="7520">
          <cell r="A7520">
            <v>2018</v>
          </cell>
          <cell r="B7520" t="str">
            <v>Household</v>
          </cell>
          <cell r="E7520" t="str">
            <v>S</v>
          </cell>
          <cell r="F7520" t="str">
            <v>S</v>
          </cell>
          <cell r="I7520" t="str">
            <v>NH</v>
          </cell>
          <cell r="O7520"/>
          <cell r="P7520"/>
          <cell r="Q7520"/>
          <cell r="R7520"/>
          <cell r="S7520"/>
          <cell r="T7520"/>
        </row>
        <row r="7521">
          <cell r="A7521">
            <v>2018</v>
          </cell>
          <cell r="B7521" t="str">
            <v>Household</v>
          </cell>
          <cell r="E7521" t="str">
            <v>S</v>
          </cell>
          <cell r="F7521" t="str">
            <v>S</v>
          </cell>
          <cell r="I7521" t="str">
            <v>NH</v>
          </cell>
          <cell r="O7521"/>
          <cell r="P7521"/>
          <cell r="Q7521"/>
          <cell r="R7521"/>
          <cell r="S7521"/>
          <cell r="T7521"/>
        </row>
        <row r="7522">
          <cell r="A7522">
            <v>2018</v>
          </cell>
          <cell r="B7522" t="str">
            <v>Household</v>
          </cell>
          <cell r="E7522" t="str">
            <v>S</v>
          </cell>
          <cell r="F7522" t="str">
            <v>S</v>
          </cell>
          <cell r="I7522" t="str">
            <v>NH</v>
          </cell>
          <cell r="O7522"/>
          <cell r="P7522"/>
          <cell r="Q7522"/>
          <cell r="R7522"/>
          <cell r="S7522"/>
          <cell r="T7522"/>
        </row>
        <row r="7523">
          <cell r="A7523">
            <v>2018</v>
          </cell>
          <cell r="B7523" t="str">
            <v>Household</v>
          </cell>
          <cell r="E7523" t="str">
            <v>S</v>
          </cell>
          <cell r="F7523" t="str">
            <v>S</v>
          </cell>
          <cell r="I7523" t="str">
            <v>NH</v>
          </cell>
          <cell r="O7523"/>
          <cell r="P7523"/>
          <cell r="Q7523"/>
          <cell r="R7523"/>
          <cell r="S7523"/>
          <cell r="T7523"/>
        </row>
        <row r="7524">
          <cell r="A7524">
            <v>2018</v>
          </cell>
          <cell r="B7524" t="str">
            <v>Household</v>
          </cell>
          <cell r="E7524" t="str">
            <v>S</v>
          </cell>
          <cell r="F7524" t="str">
            <v>S</v>
          </cell>
          <cell r="I7524" t="str">
            <v>NH</v>
          </cell>
          <cell r="O7524"/>
          <cell r="P7524"/>
          <cell r="Q7524"/>
          <cell r="R7524"/>
          <cell r="S7524"/>
          <cell r="T7524"/>
        </row>
        <row r="7525">
          <cell r="A7525">
            <v>2018</v>
          </cell>
          <cell r="B7525" t="str">
            <v>Household</v>
          </cell>
          <cell r="E7525" t="str">
            <v>S</v>
          </cell>
          <cell r="F7525" t="str">
            <v>S</v>
          </cell>
          <cell r="I7525" t="str">
            <v>NH</v>
          </cell>
          <cell r="O7525"/>
          <cell r="P7525"/>
          <cell r="Q7525"/>
          <cell r="R7525"/>
          <cell r="S7525"/>
          <cell r="T7525"/>
        </row>
        <row r="7526">
          <cell r="A7526">
            <v>2018</v>
          </cell>
          <cell r="B7526" t="str">
            <v>Household</v>
          </cell>
          <cell r="E7526" t="str">
            <v>S</v>
          </cell>
          <cell r="F7526" t="str">
            <v>S</v>
          </cell>
          <cell r="I7526" t="str">
            <v>NH</v>
          </cell>
          <cell r="O7526"/>
          <cell r="P7526"/>
          <cell r="Q7526"/>
          <cell r="R7526"/>
          <cell r="S7526"/>
          <cell r="T7526"/>
        </row>
        <row r="7527">
          <cell r="A7527">
            <v>2018</v>
          </cell>
          <cell r="B7527" t="str">
            <v>Household</v>
          </cell>
          <cell r="E7527" t="str">
            <v>S</v>
          </cell>
          <cell r="F7527" t="str">
            <v>S</v>
          </cell>
          <cell r="I7527" t="str">
            <v>NH</v>
          </cell>
          <cell r="O7527"/>
          <cell r="P7527"/>
          <cell r="Q7527"/>
          <cell r="R7527"/>
          <cell r="S7527"/>
          <cell r="T7527"/>
        </row>
        <row r="7528">
          <cell r="A7528">
            <v>2018</v>
          </cell>
          <cell r="B7528" t="str">
            <v>Household</v>
          </cell>
          <cell r="E7528" t="str">
            <v>S</v>
          </cell>
          <cell r="F7528" t="str">
            <v>S</v>
          </cell>
          <cell r="I7528" t="str">
            <v>H</v>
          </cell>
          <cell r="O7528"/>
          <cell r="P7528"/>
          <cell r="Q7528"/>
          <cell r="R7528"/>
          <cell r="S7528"/>
          <cell r="T7528"/>
        </row>
        <row r="7529">
          <cell r="A7529">
            <v>2018</v>
          </cell>
          <cell r="B7529" t="str">
            <v>Household</v>
          </cell>
          <cell r="E7529" t="str">
            <v>S</v>
          </cell>
          <cell r="F7529" t="str">
            <v>S</v>
          </cell>
          <cell r="I7529" t="str">
            <v>NH</v>
          </cell>
          <cell r="O7529"/>
          <cell r="P7529"/>
          <cell r="Q7529"/>
          <cell r="R7529"/>
          <cell r="S7529"/>
          <cell r="T7529"/>
        </row>
        <row r="7530">
          <cell r="A7530">
            <v>2018</v>
          </cell>
          <cell r="B7530" t="str">
            <v>Household</v>
          </cell>
          <cell r="E7530" t="str">
            <v>S</v>
          </cell>
          <cell r="F7530" t="str">
            <v>S</v>
          </cell>
          <cell r="I7530" t="str">
            <v>NH</v>
          </cell>
          <cell r="O7530"/>
          <cell r="P7530"/>
          <cell r="Q7530"/>
          <cell r="R7530"/>
          <cell r="S7530"/>
          <cell r="T7530"/>
        </row>
        <row r="7531">
          <cell r="A7531">
            <v>2018</v>
          </cell>
          <cell r="B7531" t="str">
            <v>Household</v>
          </cell>
          <cell r="E7531" t="str">
            <v>S</v>
          </cell>
          <cell r="F7531" t="str">
            <v>S</v>
          </cell>
          <cell r="I7531" t="str">
            <v>H</v>
          </cell>
          <cell r="O7531"/>
          <cell r="P7531"/>
          <cell r="Q7531"/>
          <cell r="R7531"/>
          <cell r="S7531"/>
          <cell r="T7531"/>
        </row>
        <row r="7532">
          <cell r="A7532">
            <v>2018</v>
          </cell>
          <cell r="B7532" t="str">
            <v>Household</v>
          </cell>
          <cell r="E7532" t="str">
            <v>S</v>
          </cell>
          <cell r="F7532" t="str">
            <v>S</v>
          </cell>
          <cell r="I7532" t="str">
            <v>NH</v>
          </cell>
          <cell r="O7532"/>
          <cell r="P7532"/>
          <cell r="Q7532"/>
          <cell r="R7532"/>
          <cell r="S7532"/>
          <cell r="T7532"/>
        </row>
        <row r="7533">
          <cell r="A7533">
            <v>2018</v>
          </cell>
          <cell r="B7533" t="str">
            <v>Household</v>
          </cell>
          <cell r="E7533" t="str">
            <v>S</v>
          </cell>
          <cell r="F7533" t="str">
            <v>S</v>
          </cell>
          <cell r="I7533" t="str">
            <v>NH</v>
          </cell>
          <cell r="O7533"/>
          <cell r="P7533"/>
          <cell r="Q7533"/>
          <cell r="R7533"/>
          <cell r="S7533"/>
          <cell r="T7533"/>
        </row>
        <row r="7534">
          <cell r="A7534">
            <v>2018</v>
          </cell>
          <cell r="B7534" t="str">
            <v>Household</v>
          </cell>
          <cell r="E7534" t="str">
            <v>S</v>
          </cell>
          <cell r="F7534" t="str">
            <v>S</v>
          </cell>
          <cell r="I7534" t="str">
            <v>NH</v>
          </cell>
          <cell r="O7534"/>
          <cell r="P7534"/>
          <cell r="Q7534"/>
          <cell r="R7534"/>
          <cell r="S7534"/>
          <cell r="T7534"/>
        </row>
        <row r="7535">
          <cell r="A7535">
            <v>2018</v>
          </cell>
          <cell r="B7535" t="str">
            <v>Household</v>
          </cell>
          <cell r="E7535" t="str">
            <v>S</v>
          </cell>
          <cell r="F7535" t="str">
            <v>S</v>
          </cell>
          <cell r="I7535" t="str">
            <v>NH</v>
          </cell>
          <cell r="O7535"/>
          <cell r="P7535"/>
          <cell r="Q7535"/>
          <cell r="R7535"/>
          <cell r="S7535"/>
          <cell r="T7535"/>
        </row>
        <row r="7536">
          <cell r="A7536">
            <v>2018</v>
          </cell>
          <cell r="B7536" t="str">
            <v>Household</v>
          </cell>
          <cell r="E7536" t="str">
            <v>S</v>
          </cell>
          <cell r="F7536" t="str">
            <v>S</v>
          </cell>
          <cell r="I7536" t="str">
            <v>NH</v>
          </cell>
          <cell r="O7536"/>
          <cell r="P7536"/>
          <cell r="Q7536"/>
          <cell r="R7536"/>
          <cell r="S7536"/>
          <cell r="T7536"/>
        </row>
        <row r="7537">
          <cell r="A7537">
            <v>2018</v>
          </cell>
          <cell r="B7537" t="str">
            <v>Household</v>
          </cell>
          <cell r="E7537" t="str">
            <v>S</v>
          </cell>
          <cell r="F7537" t="str">
            <v>S</v>
          </cell>
          <cell r="I7537" t="str">
            <v>NH</v>
          </cell>
          <cell r="O7537"/>
          <cell r="P7537"/>
          <cell r="Q7537"/>
          <cell r="R7537"/>
          <cell r="S7537"/>
          <cell r="T7537"/>
        </row>
        <row r="7538">
          <cell r="A7538">
            <v>2018</v>
          </cell>
          <cell r="B7538" t="str">
            <v>Household</v>
          </cell>
          <cell r="E7538" t="str">
            <v>S</v>
          </cell>
          <cell r="F7538" t="str">
            <v>OS</v>
          </cell>
          <cell r="I7538" t="str">
            <v>H</v>
          </cell>
          <cell r="O7538"/>
          <cell r="P7538"/>
          <cell r="Q7538"/>
          <cell r="R7538"/>
          <cell r="S7538"/>
          <cell r="T7538"/>
        </row>
        <row r="7539">
          <cell r="A7539">
            <v>2018</v>
          </cell>
          <cell r="B7539" t="str">
            <v>Household</v>
          </cell>
          <cell r="E7539" t="str">
            <v>S</v>
          </cell>
          <cell r="F7539" t="str">
            <v>OS</v>
          </cell>
          <cell r="I7539" t="str">
            <v>NH</v>
          </cell>
          <cell r="O7539"/>
          <cell r="P7539"/>
          <cell r="Q7539"/>
          <cell r="R7539"/>
          <cell r="S7539"/>
          <cell r="T7539"/>
        </row>
        <row r="7540">
          <cell r="A7540">
            <v>2018</v>
          </cell>
          <cell r="B7540" t="str">
            <v>Household</v>
          </cell>
          <cell r="E7540" t="str">
            <v>S</v>
          </cell>
          <cell r="F7540" t="str">
            <v>OS</v>
          </cell>
          <cell r="I7540" t="str">
            <v>NH</v>
          </cell>
          <cell r="O7540"/>
          <cell r="P7540"/>
          <cell r="Q7540"/>
          <cell r="R7540"/>
          <cell r="S7540"/>
          <cell r="T7540"/>
        </row>
        <row r="7541">
          <cell r="A7541">
            <v>2018</v>
          </cell>
          <cell r="B7541" t="str">
            <v>Household</v>
          </cell>
          <cell r="E7541" t="str">
            <v>S</v>
          </cell>
          <cell r="F7541" t="str">
            <v>OS</v>
          </cell>
          <cell r="I7541" t="str">
            <v>NH</v>
          </cell>
          <cell r="O7541"/>
          <cell r="P7541"/>
          <cell r="Q7541"/>
          <cell r="R7541"/>
          <cell r="S7541"/>
          <cell r="T7541"/>
        </row>
        <row r="7542">
          <cell r="A7542">
            <v>2018</v>
          </cell>
          <cell r="B7542" t="str">
            <v>Household</v>
          </cell>
          <cell r="E7542" t="str">
            <v>S</v>
          </cell>
          <cell r="F7542" t="str">
            <v>OS</v>
          </cell>
          <cell r="I7542" t="str">
            <v>NH</v>
          </cell>
          <cell r="O7542"/>
          <cell r="P7542"/>
          <cell r="Q7542"/>
          <cell r="R7542"/>
          <cell r="S7542"/>
          <cell r="T7542"/>
        </row>
        <row r="7543">
          <cell r="A7543">
            <v>2018</v>
          </cell>
          <cell r="B7543" t="str">
            <v>Household</v>
          </cell>
          <cell r="E7543" t="str">
            <v>S</v>
          </cell>
          <cell r="F7543" t="str">
            <v>OS</v>
          </cell>
          <cell r="I7543" t="str">
            <v>NH</v>
          </cell>
          <cell r="O7543"/>
          <cell r="P7543"/>
          <cell r="Q7543"/>
          <cell r="R7543"/>
          <cell r="S7543"/>
          <cell r="T7543"/>
        </row>
        <row r="7544">
          <cell r="A7544">
            <v>2018</v>
          </cell>
          <cell r="B7544" t="str">
            <v>Household</v>
          </cell>
          <cell r="E7544" t="str">
            <v>S</v>
          </cell>
          <cell r="F7544" t="str">
            <v>OS</v>
          </cell>
          <cell r="I7544" t="str">
            <v>NH</v>
          </cell>
          <cell r="O7544"/>
          <cell r="P7544"/>
          <cell r="Q7544"/>
          <cell r="R7544"/>
          <cell r="S7544"/>
          <cell r="T7544"/>
        </row>
        <row r="7545">
          <cell r="A7545">
            <v>2018</v>
          </cell>
          <cell r="B7545" t="str">
            <v>Household</v>
          </cell>
          <cell r="E7545" t="str">
            <v>S</v>
          </cell>
          <cell r="F7545" t="str">
            <v>OS</v>
          </cell>
          <cell r="I7545" t="str">
            <v>NH</v>
          </cell>
          <cell r="O7545"/>
          <cell r="P7545"/>
          <cell r="Q7545"/>
          <cell r="R7545"/>
          <cell r="S7545"/>
          <cell r="T7545"/>
        </row>
        <row r="7546">
          <cell r="A7546">
            <v>2018</v>
          </cell>
          <cell r="B7546" t="str">
            <v>Household</v>
          </cell>
          <cell r="E7546" t="str">
            <v>S</v>
          </cell>
          <cell r="F7546" t="str">
            <v>OS</v>
          </cell>
          <cell r="I7546" t="str">
            <v>NH</v>
          </cell>
          <cell r="O7546"/>
          <cell r="P7546"/>
          <cell r="Q7546"/>
          <cell r="R7546"/>
          <cell r="S7546"/>
          <cell r="T7546"/>
        </row>
        <row r="7547">
          <cell r="A7547">
            <v>2018</v>
          </cell>
          <cell r="B7547" t="str">
            <v>Household</v>
          </cell>
          <cell r="E7547" t="str">
            <v>S</v>
          </cell>
          <cell r="F7547" t="str">
            <v>OS</v>
          </cell>
          <cell r="I7547" t="str">
            <v>NH</v>
          </cell>
          <cell r="O7547"/>
          <cell r="P7547"/>
          <cell r="Q7547"/>
          <cell r="R7547"/>
          <cell r="S7547"/>
          <cell r="T7547"/>
        </row>
        <row r="7548">
          <cell r="A7548">
            <v>2018</v>
          </cell>
          <cell r="B7548" t="str">
            <v>Household</v>
          </cell>
          <cell r="E7548" t="str">
            <v>S</v>
          </cell>
          <cell r="F7548" t="str">
            <v>OS</v>
          </cell>
          <cell r="I7548" t="str">
            <v>NH</v>
          </cell>
          <cell r="O7548"/>
          <cell r="P7548"/>
          <cell r="Q7548"/>
          <cell r="R7548"/>
          <cell r="S7548"/>
          <cell r="T7548"/>
        </row>
        <row r="7549">
          <cell r="A7549">
            <v>2018</v>
          </cell>
          <cell r="B7549" t="str">
            <v>Household</v>
          </cell>
          <cell r="E7549" t="str">
            <v>S</v>
          </cell>
          <cell r="F7549" t="str">
            <v>OS</v>
          </cell>
          <cell r="I7549" t="str">
            <v>NH</v>
          </cell>
          <cell r="O7549"/>
          <cell r="P7549"/>
          <cell r="Q7549"/>
          <cell r="R7549"/>
          <cell r="S7549"/>
          <cell r="T7549"/>
        </row>
        <row r="7550">
          <cell r="A7550">
            <v>2018</v>
          </cell>
          <cell r="B7550" t="str">
            <v>Household</v>
          </cell>
          <cell r="E7550" t="str">
            <v>S</v>
          </cell>
          <cell r="F7550" t="str">
            <v>OS</v>
          </cell>
          <cell r="I7550" t="str">
            <v>H</v>
          </cell>
          <cell r="O7550"/>
          <cell r="P7550"/>
          <cell r="Q7550"/>
          <cell r="R7550"/>
          <cell r="S7550"/>
          <cell r="T7550"/>
        </row>
        <row r="7551">
          <cell r="A7551">
            <v>2018</v>
          </cell>
          <cell r="B7551" t="str">
            <v>Household</v>
          </cell>
          <cell r="E7551" t="str">
            <v>S</v>
          </cell>
          <cell r="F7551" t="str">
            <v>OS</v>
          </cell>
          <cell r="I7551" t="str">
            <v>NH</v>
          </cell>
          <cell r="O7551"/>
          <cell r="P7551"/>
          <cell r="Q7551"/>
          <cell r="R7551"/>
          <cell r="S7551"/>
          <cell r="T7551"/>
        </row>
        <row r="7552">
          <cell r="A7552">
            <v>2018</v>
          </cell>
          <cell r="B7552" t="str">
            <v>Household</v>
          </cell>
          <cell r="E7552" t="str">
            <v>S</v>
          </cell>
          <cell r="F7552" t="str">
            <v>OS</v>
          </cell>
          <cell r="I7552" t="str">
            <v>NH</v>
          </cell>
          <cell r="O7552"/>
          <cell r="P7552"/>
          <cell r="Q7552"/>
          <cell r="R7552"/>
          <cell r="S7552"/>
          <cell r="T7552"/>
        </row>
        <row r="7553">
          <cell r="A7553">
            <v>2018</v>
          </cell>
          <cell r="B7553" t="str">
            <v>Household</v>
          </cell>
          <cell r="E7553" t="str">
            <v>S</v>
          </cell>
          <cell r="F7553" t="str">
            <v>OS</v>
          </cell>
          <cell r="I7553" t="str">
            <v>NH</v>
          </cell>
          <cell r="O7553"/>
          <cell r="P7553"/>
          <cell r="Q7553"/>
          <cell r="R7553"/>
          <cell r="S7553"/>
          <cell r="T7553"/>
        </row>
        <row r="7554">
          <cell r="A7554">
            <v>2018</v>
          </cell>
          <cell r="B7554" t="str">
            <v>Household</v>
          </cell>
          <cell r="E7554" t="str">
            <v>S</v>
          </cell>
          <cell r="F7554" t="str">
            <v>OS</v>
          </cell>
          <cell r="I7554" t="str">
            <v>NH</v>
          </cell>
          <cell r="O7554"/>
          <cell r="P7554"/>
          <cell r="Q7554"/>
          <cell r="R7554"/>
          <cell r="S7554"/>
          <cell r="T7554"/>
        </row>
        <row r="7555">
          <cell r="A7555">
            <v>2018</v>
          </cell>
          <cell r="B7555" t="str">
            <v>Household</v>
          </cell>
          <cell r="E7555" t="str">
            <v>S</v>
          </cell>
          <cell r="F7555" t="str">
            <v>OS</v>
          </cell>
          <cell r="I7555" t="str">
            <v>NH</v>
          </cell>
          <cell r="O7555"/>
          <cell r="P7555"/>
          <cell r="Q7555"/>
          <cell r="R7555"/>
          <cell r="S7555"/>
          <cell r="T7555"/>
        </row>
        <row r="7556">
          <cell r="A7556">
            <v>2018</v>
          </cell>
          <cell r="B7556" t="str">
            <v>Household</v>
          </cell>
          <cell r="E7556" t="str">
            <v>S</v>
          </cell>
          <cell r="F7556" t="str">
            <v>OS</v>
          </cell>
          <cell r="I7556" t="str">
            <v>NH</v>
          </cell>
          <cell r="O7556"/>
          <cell r="P7556"/>
          <cell r="Q7556"/>
          <cell r="R7556"/>
          <cell r="S7556"/>
          <cell r="T7556"/>
        </row>
        <row r="7557">
          <cell r="A7557">
            <v>2018</v>
          </cell>
          <cell r="B7557" t="str">
            <v>Household</v>
          </cell>
          <cell r="E7557" t="str">
            <v>S</v>
          </cell>
          <cell r="F7557">
            <v>0</v>
          </cell>
          <cell r="I7557" t="str">
            <v>NH</v>
          </cell>
          <cell r="O7557"/>
          <cell r="P7557"/>
          <cell r="Q7557"/>
          <cell r="R7557"/>
          <cell r="S7557"/>
          <cell r="T7557"/>
        </row>
        <row r="7558">
          <cell r="A7558">
            <v>2018</v>
          </cell>
          <cell r="B7558" t="str">
            <v>Household</v>
          </cell>
          <cell r="E7558" t="str">
            <v>S</v>
          </cell>
          <cell r="F7558">
            <v>0</v>
          </cell>
          <cell r="I7558" t="str">
            <v>NH</v>
          </cell>
          <cell r="O7558"/>
          <cell r="P7558"/>
          <cell r="Q7558"/>
          <cell r="R7558"/>
          <cell r="S7558"/>
          <cell r="T7558"/>
        </row>
        <row r="7559">
          <cell r="A7559">
            <v>2018</v>
          </cell>
          <cell r="B7559" t="str">
            <v>Household</v>
          </cell>
          <cell r="E7559" t="str">
            <v>S</v>
          </cell>
          <cell r="F7559">
            <v>0</v>
          </cell>
          <cell r="I7559" t="str">
            <v>NH</v>
          </cell>
          <cell r="O7559"/>
          <cell r="P7559"/>
          <cell r="Q7559"/>
          <cell r="R7559"/>
          <cell r="S7559"/>
          <cell r="T7559"/>
        </row>
        <row r="7560">
          <cell r="A7560">
            <v>2018</v>
          </cell>
          <cell r="B7560" t="str">
            <v>Household</v>
          </cell>
          <cell r="E7560" t="str">
            <v>S</v>
          </cell>
          <cell r="F7560">
            <v>0</v>
          </cell>
          <cell r="I7560" t="str">
            <v>NH</v>
          </cell>
          <cell r="O7560"/>
          <cell r="P7560"/>
          <cell r="Q7560"/>
          <cell r="R7560"/>
          <cell r="S7560"/>
          <cell r="T7560"/>
        </row>
        <row r="7561">
          <cell r="A7561">
            <v>2018</v>
          </cell>
          <cell r="B7561" t="str">
            <v>Household</v>
          </cell>
          <cell r="E7561" t="str">
            <v>S</v>
          </cell>
          <cell r="F7561">
            <v>0</v>
          </cell>
          <cell r="I7561" t="str">
            <v>NH</v>
          </cell>
          <cell r="O7561"/>
          <cell r="P7561"/>
          <cell r="Q7561"/>
          <cell r="R7561"/>
          <cell r="S7561"/>
          <cell r="T7561"/>
        </row>
        <row r="7562">
          <cell r="A7562">
            <v>2018</v>
          </cell>
          <cell r="B7562" t="str">
            <v>Household</v>
          </cell>
          <cell r="E7562" t="str">
            <v>S</v>
          </cell>
          <cell r="F7562">
            <v>0</v>
          </cell>
          <cell r="I7562" t="str">
            <v>NH</v>
          </cell>
          <cell r="O7562"/>
          <cell r="P7562"/>
          <cell r="Q7562"/>
          <cell r="R7562"/>
          <cell r="S7562"/>
          <cell r="T7562"/>
        </row>
        <row r="7563">
          <cell r="A7563">
            <v>2018</v>
          </cell>
          <cell r="B7563" t="str">
            <v>Household</v>
          </cell>
          <cell r="E7563" t="str">
            <v>S</v>
          </cell>
          <cell r="F7563">
            <v>0</v>
          </cell>
          <cell r="I7563" t="str">
            <v>NH</v>
          </cell>
          <cell r="O7563"/>
          <cell r="P7563"/>
          <cell r="Q7563"/>
          <cell r="R7563"/>
          <cell r="S7563"/>
          <cell r="T7563"/>
        </row>
        <row r="7564">
          <cell r="A7564">
            <v>2018</v>
          </cell>
          <cell r="B7564" t="str">
            <v>Household</v>
          </cell>
          <cell r="E7564" t="str">
            <v>S</v>
          </cell>
          <cell r="F7564">
            <v>0</v>
          </cell>
          <cell r="I7564" t="str">
            <v>NH</v>
          </cell>
          <cell r="O7564"/>
          <cell r="P7564"/>
          <cell r="Q7564"/>
          <cell r="R7564"/>
          <cell r="S7564"/>
          <cell r="T7564"/>
        </row>
        <row r="7565">
          <cell r="A7565">
            <v>2018</v>
          </cell>
          <cell r="B7565" t="str">
            <v>Household</v>
          </cell>
          <cell r="E7565" t="str">
            <v>S</v>
          </cell>
          <cell r="F7565">
            <v>0</v>
          </cell>
          <cell r="I7565" t="str">
            <v>NH</v>
          </cell>
          <cell r="O7565"/>
          <cell r="P7565"/>
          <cell r="Q7565"/>
          <cell r="R7565"/>
          <cell r="S7565"/>
          <cell r="T7565"/>
        </row>
        <row r="7566">
          <cell r="A7566">
            <v>2018</v>
          </cell>
          <cell r="B7566" t="str">
            <v>Household</v>
          </cell>
          <cell r="E7566" t="str">
            <v>S</v>
          </cell>
          <cell r="F7566">
            <v>0</v>
          </cell>
          <cell r="I7566" t="str">
            <v>NH</v>
          </cell>
          <cell r="O7566"/>
          <cell r="P7566"/>
          <cell r="Q7566"/>
          <cell r="R7566"/>
          <cell r="S7566"/>
          <cell r="T7566"/>
        </row>
        <row r="7567">
          <cell r="A7567">
            <v>2018</v>
          </cell>
          <cell r="B7567" t="str">
            <v>Household</v>
          </cell>
          <cell r="E7567" t="str">
            <v>S</v>
          </cell>
          <cell r="F7567">
            <v>0</v>
          </cell>
          <cell r="I7567" t="str">
            <v>NH</v>
          </cell>
          <cell r="O7567"/>
          <cell r="P7567"/>
          <cell r="Q7567"/>
          <cell r="R7567"/>
          <cell r="S7567"/>
          <cell r="T7567"/>
        </row>
        <row r="7568">
          <cell r="A7568">
            <v>2018</v>
          </cell>
          <cell r="B7568" t="str">
            <v>Household</v>
          </cell>
          <cell r="E7568" t="str">
            <v>S</v>
          </cell>
          <cell r="F7568">
            <v>0</v>
          </cell>
          <cell r="I7568" t="str">
            <v>NH</v>
          </cell>
          <cell r="O7568"/>
          <cell r="P7568"/>
          <cell r="Q7568"/>
          <cell r="R7568"/>
          <cell r="S7568"/>
          <cell r="T7568"/>
        </row>
        <row r="7569">
          <cell r="A7569">
            <v>2018</v>
          </cell>
          <cell r="B7569" t="str">
            <v>Household</v>
          </cell>
          <cell r="E7569" t="str">
            <v>S</v>
          </cell>
          <cell r="F7569">
            <v>0</v>
          </cell>
          <cell r="I7569" t="str">
            <v>NH</v>
          </cell>
          <cell r="O7569"/>
          <cell r="P7569"/>
          <cell r="Q7569"/>
          <cell r="R7569"/>
          <cell r="S7569"/>
          <cell r="T7569"/>
        </row>
        <row r="7570">
          <cell r="A7570">
            <v>2018</v>
          </cell>
          <cell r="B7570" t="str">
            <v>Household</v>
          </cell>
          <cell r="E7570" t="str">
            <v>S</v>
          </cell>
          <cell r="F7570">
            <v>0</v>
          </cell>
          <cell r="I7570" t="str">
            <v>NH</v>
          </cell>
          <cell r="O7570"/>
          <cell r="P7570"/>
          <cell r="Q7570"/>
          <cell r="R7570"/>
          <cell r="S7570"/>
          <cell r="T7570"/>
        </row>
        <row r="7571">
          <cell r="A7571">
            <v>2018</v>
          </cell>
          <cell r="B7571" t="str">
            <v>Household</v>
          </cell>
          <cell r="E7571" t="str">
            <v>S</v>
          </cell>
          <cell r="F7571">
            <v>0</v>
          </cell>
          <cell r="I7571" t="str">
            <v>NH</v>
          </cell>
          <cell r="O7571"/>
          <cell r="P7571"/>
          <cell r="Q7571"/>
          <cell r="R7571"/>
          <cell r="S7571"/>
          <cell r="T7571"/>
        </row>
        <row r="7572">
          <cell r="A7572">
            <v>2018</v>
          </cell>
          <cell r="B7572" t="str">
            <v>Household</v>
          </cell>
          <cell r="E7572" t="str">
            <v>S</v>
          </cell>
          <cell r="F7572" t="str">
            <v>S</v>
          </cell>
          <cell r="I7572" t="str">
            <v>H</v>
          </cell>
          <cell r="O7572"/>
          <cell r="P7572"/>
          <cell r="Q7572"/>
          <cell r="R7572"/>
          <cell r="S7572"/>
          <cell r="T7572"/>
        </row>
        <row r="7573">
          <cell r="A7573">
            <v>2018</v>
          </cell>
          <cell r="B7573" t="str">
            <v>Household</v>
          </cell>
          <cell r="E7573" t="str">
            <v>S</v>
          </cell>
          <cell r="F7573" t="str">
            <v>S</v>
          </cell>
          <cell r="I7573" t="str">
            <v>NH</v>
          </cell>
          <cell r="O7573"/>
          <cell r="P7573"/>
          <cell r="Q7573"/>
          <cell r="R7573"/>
          <cell r="S7573"/>
          <cell r="T7573"/>
        </row>
        <row r="7574">
          <cell r="A7574">
            <v>2018</v>
          </cell>
          <cell r="B7574" t="str">
            <v>Household</v>
          </cell>
          <cell r="E7574" t="str">
            <v>S</v>
          </cell>
          <cell r="F7574" t="str">
            <v>S</v>
          </cell>
          <cell r="I7574" t="str">
            <v>NH</v>
          </cell>
          <cell r="O7574"/>
          <cell r="P7574"/>
          <cell r="Q7574"/>
          <cell r="R7574"/>
          <cell r="S7574"/>
          <cell r="T7574"/>
        </row>
        <row r="7575">
          <cell r="A7575">
            <v>2018</v>
          </cell>
          <cell r="B7575" t="str">
            <v>Household</v>
          </cell>
          <cell r="E7575" t="str">
            <v>S</v>
          </cell>
          <cell r="F7575" t="str">
            <v>S</v>
          </cell>
          <cell r="I7575" t="str">
            <v>NH</v>
          </cell>
          <cell r="O7575"/>
          <cell r="P7575"/>
          <cell r="Q7575"/>
          <cell r="R7575"/>
          <cell r="S7575"/>
          <cell r="T7575"/>
        </row>
        <row r="7576">
          <cell r="A7576">
            <v>2018</v>
          </cell>
          <cell r="B7576" t="str">
            <v>Household</v>
          </cell>
          <cell r="E7576" t="str">
            <v>S</v>
          </cell>
          <cell r="F7576" t="str">
            <v>S</v>
          </cell>
          <cell r="I7576" t="str">
            <v>NH</v>
          </cell>
          <cell r="O7576"/>
          <cell r="P7576"/>
          <cell r="Q7576"/>
          <cell r="R7576"/>
          <cell r="S7576"/>
          <cell r="T7576"/>
        </row>
        <row r="7577">
          <cell r="A7577">
            <v>2018</v>
          </cell>
          <cell r="B7577" t="str">
            <v>Household</v>
          </cell>
          <cell r="E7577" t="str">
            <v>S</v>
          </cell>
          <cell r="F7577" t="str">
            <v>S</v>
          </cell>
          <cell r="I7577" t="str">
            <v>NH</v>
          </cell>
          <cell r="O7577"/>
          <cell r="P7577"/>
          <cell r="Q7577"/>
          <cell r="R7577"/>
          <cell r="S7577"/>
          <cell r="T7577"/>
        </row>
        <row r="7578">
          <cell r="A7578">
            <v>2018</v>
          </cell>
          <cell r="B7578" t="str">
            <v>Household</v>
          </cell>
          <cell r="E7578" t="str">
            <v>S</v>
          </cell>
          <cell r="F7578" t="str">
            <v>S</v>
          </cell>
          <cell r="I7578" t="str">
            <v>NH</v>
          </cell>
          <cell r="O7578"/>
          <cell r="P7578"/>
          <cell r="Q7578"/>
          <cell r="R7578"/>
          <cell r="S7578"/>
          <cell r="T7578"/>
        </row>
        <row r="7579">
          <cell r="A7579">
            <v>2018</v>
          </cell>
          <cell r="B7579" t="str">
            <v>Household</v>
          </cell>
          <cell r="E7579" t="str">
            <v>S</v>
          </cell>
          <cell r="F7579" t="str">
            <v>S</v>
          </cell>
          <cell r="I7579" t="str">
            <v>NH</v>
          </cell>
          <cell r="O7579"/>
          <cell r="P7579"/>
          <cell r="Q7579"/>
          <cell r="R7579"/>
          <cell r="S7579"/>
          <cell r="T7579"/>
        </row>
        <row r="7580">
          <cell r="A7580">
            <v>2018</v>
          </cell>
          <cell r="B7580" t="str">
            <v>Household</v>
          </cell>
          <cell r="E7580" t="str">
            <v>S</v>
          </cell>
          <cell r="F7580" t="str">
            <v>S</v>
          </cell>
          <cell r="I7580" t="str">
            <v>NH</v>
          </cell>
          <cell r="O7580"/>
          <cell r="P7580"/>
          <cell r="Q7580"/>
          <cell r="R7580"/>
          <cell r="S7580"/>
          <cell r="T7580"/>
        </row>
        <row r="7581">
          <cell r="A7581">
            <v>2018</v>
          </cell>
          <cell r="B7581" t="str">
            <v>Household</v>
          </cell>
          <cell r="E7581" t="str">
            <v>S</v>
          </cell>
          <cell r="F7581" t="str">
            <v>S</v>
          </cell>
          <cell r="I7581" t="str">
            <v>NH</v>
          </cell>
          <cell r="O7581"/>
          <cell r="P7581"/>
          <cell r="Q7581"/>
          <cell r="R7581"/>
          <cell r="S7581"/>
          <cell r="T7581"/>
        </row>
        <row r="7582">
          <cell r="A7582">
            <v>2018</v>
          </cell>
          <cell r="B7582" t="str">
            <v>Household</v>
          </cell>
          <cell r="E7582" t="str">
            <v>S</v>
          </cell>
          <cell r="F7582" t="str">
            <v>S</v>
          </cell>
          <cell r="I7582" t="str">
            <v>H</v>
          </cell>
          <cell r="O7582"/>
          <cell r="P7582"/>
          <cell r="Q7582"/>
          <cell r="R7582"/>
          <cell r="S7582"/>
          <cell r="T7582"/>
        </row>
        <row r="7583">
          <cell r="A7583">
            <v>2018</v>
          </cell>
          <cell r="B7583" t="str">
            <v>Household</v>
          </cell>
          <cell r="E7583" t="str">
            <v>S</v>
          </cell>
          <cell r="F7583" t="str">
            <v>S</v>
          </cell>
          <cell r="I7583" t="str">
            <v>NH</v>
          </cell>
          <cell r="O7583"/>
          <cell r="P7583"/>
          <cell r="Q7583"/>
          <cell r="R7583"/>
          <cell r="S7583"/>
          <cell r="T7583"/>
        </row>
        <row r="7584">
          <cell r="A7584">
            <v>2018</v>
          </cell>
          <cell r="B7584" t="str">
            <v>Household</v>
          </cell>
          <cell r="E7584" t="str">
            <v>S</v>
          </cell>
          <cell r="F7584" t="str">
            <v>S</v>
          </cell>
          <cell r="I7584" t="str">
            <v>H</v>
          </cell>
          <cell r="O7584"/>
          <cell r="P7584"/>
          <cell r="Q7584"/>
          <cell r="R7584"/>
          <cell r="S7584"/>
          <cell r="T7584"/>
        </row>
        <row r="7585">
          <cell r="A7585">
            <v>2018</v>
          </cell>
          <cell r="B7585" t="str">
            <v>Household</v>
          </cell>
          <cell r="E7585" t="str">
            <v>S</v>
          </cell>
          <cell r="F7585" t="str">
            <v>S</v>
          </cell>
          <cell r="I7585" t="str">
            <v>NH</v>
          </cell>
          <cell r="O7585"/>
          <cell r="P7585"/>
          <cell r="Q7585"/>
          <cell r="R7585"/>
          <cell r="S7585"/>
          <cell r="T7585"/>
        </row>
        <row r="7586">
          <cell r="A7586">
            <v>2018</v>
          </cell>
          <cell r="B7586" t="str">
            <v>Household</v>
          </cell>
          <cell r="E7586" t="str">
            <v>S</v>
          </cell>
          <cell r="F7586" t="str">
            <v>S</v>
          </cell>
          <cell r="I7586" t="str">
            <v>NH</v>
          </cell>
          <cell r="O7586"/>
          <cell r="P7586"/>
          <cell r="Q7586"/>
          <cell r="R7586"/>
          <cell r="S7586"/>
          <cell r="T7586"/>
        </row>
        <row r="7587">
          <cell r="A7587">
            <v>2018</v>
          </cell>
          <cell r="B7587" t="str">
            <v>Household</v>
          </cell>
          <cell r="E7587" t="str">
            <v>S</v>
          </cell>
          <cell r="F7587" t="str">
            <v>S</v>
          </cell>
          <cell r="I7587" t="str">
            <v>NH</v>
          </cell>
          <cell r="O7587"/>
          <cell r="P7587"/>
          <cell r="Q7587"/>
          <cell r="R7587"/>
          <cell r="S7587"/>
          <cell r="T7587"/>
        </row>
        <row r="7588">
          <cell r="A7588">
            <v>2018</v>
          </cell>
          <cell r="B7588" t="str">
            <v>Household</v>
          </cell>
          <cell r="E7588" t="str">
            <v>S</v>
          </cell>
          <cell r="F7588" t="str">
            <v>S</v>
          </cell>
          <cell r="I7588" t="str">
            <v>NH</v>
          </cell>
          <cell r="O7588"/>
          <cell r="P7588"/>
          <cell r="Q7588"/>
          <cell r="R7588"/>
          <cell r="S7588"/>
          <cell r="T7588"/>
        </row>
        <row r="7589">
          <cell r="A7589">
            <v>2018</v>
          </cell>
          <cell r="B7589" t="str">
            <v>Household</v>
          </cell>
          <cell r="E7589" t="str">
            <v>S</v>
          </cell>
          <cell r="F7589" t="str">
            <v>S</v>
          </cell>
          <cell r="I7589" t="str">
            <v>NH</v>
          </cell>
          <cell r="O7589"/>
          <cell r="P7589"/>
          <cell r="Q7589"/>
          <cell r="R7589"/>
          <cell r="S7589"/>
          <cell r="T7589"/>
        </row>
        <row r="7590">
          <cell r="A7590">
            <v>2018</v>
          </cell>
          <cell r="B7590" t="str">
            <v>Household</v>
          </cell>
          <cell r="E7590" t="str">
            <v>S</v>
          </cell>
          <cell r="F7590" t="str">
            <v>S</v>
          </cell>
          <cell r="I7590" t="str">
            <v>NH</v>
          </cell>
          <cell r="O7590"/>
          <cell r="P7590"/>
          <cell r="Q7590"/>
          <cell r="R7590"/>
          <cell r="S7590"/>
          <cell r="T7590"/>
        </row>
        <row r="7591">
          <cell r="A7591">
            <v>2018</v>
          </cell>
          <cell r="B7591" t="str">
            <v>Household</v>
          </cell>
          <cell r="E7591" t="str">
            <v>S</v>
          </cell>
          <cell r="F7591" t="str">
            <v>OS</v>
          </cell>
          <cell r="I7591" t="str">
            <v>H</v>
          </cell>
          <cell r="O7591"/>
          <cell r="P7591"/>
          <cell r="Q7591"/>
          <cell r="R7591"/>
          <cell r="S7591"/>
          <cell r="T7591"/>
        </row>
        <row r="7592">
          <cell r="A7592">
            <v>2018</v>
          </cell>
          <cell r="B7592" t="str">
            <v>Household</v>
          </cell>
          <cell r="E7592" t="str">
            <v>S</v>
          </cell>
          <cell r="F7592" t="str">
            <v>OS</v>
          </cell>
          <cell r="I7592" t="str">
            <v>NH</v>
          </cell>
          <cell r="O7592"/>
          <cell r="P7592"/>
          <cell r="Q7592"/>
          <cell r="R7592"/>
          <cell r="S7592"/>
          <cell r="T7592"/>
        </row>
        <row r="7593">
          <cell r="A7593">
            <v>2018</v>
          </cell>
          <cell r="B7593" t="str">
            <v>Household</v>
          </cell>
          <cell r="E7593" t="str">
            <v>S</v>
          </cell>
          <cell r="F7593" t="str">
            <v>OS</v>
          </cell>
          <cell r="I7593" t="str">
            <v>H</v>
          </cell>
          <cell r="O7593"/>
          <cell r="P7593"/>
          <cell r="Q7593"/>
          <cell r="R7593"/>
          <cell r="S7593"/>
          <cell r="T7593"/>
        </row>
        <row r="7594">
          <cell r="A7594">
            <v>2018</v>
          </cell>
          <cell r="B7594" t="str">
            <v>Household</v>
          </cell>
          <cell r="E7594" t="str">
            <v>S</v>
          </cell>
          <cell r="F7594" t="str">
            <v>OS</v>
          </cell>
          <cell r="I7594" t="str">
            <v>NH</v>
          </cell>
          <cell r="O7594"/>
          <cell r="P7594"/>
          <cell r="Q7594"/>
          <cell r="R7594"/>
          <cell r="S7594"/>
          <cell r="T7594"/>
        </row>
        <row r="7595">
          <cell r="A7595">
            <v>2018</v>
          </cell>
          <cell r="B7595" t="str">
            <v>Household</v>
          </cell>
          <cell r="E7595" t="str">
            <v>S</v>
          </cell>
          <cell r="F7595" t="str">
            <v>OS</v>
          </cell>
          <cell r="I7595" t="str">
            <v>NH</v>
          </cell>
          <cell r="O7595"/>
          <cell r="P7595"/>
          <cell r="Q7595"/>
          <cell r="R7595"/>
          <cell r="S7595"/>
          <cell r="T7595"/>
        </row>
        <row r="7596">
          <cell r="A7596">
            <v>2018</v>
          </cell>
          <cell r="B7596" t="str">
            <v>Household</v>
          </cell>
          <cell r="E7596" t="str">
            <v>S</v>
          </cell>
          <cell r="F7596" t="str">
            <v>OS</v>
          </cell>
          <cell r="I7596" t="str">
            <v>NH</v>
          </cell>
          <cell r="O7596"/>
          <cell r="P7596"/>
          <cell r="Q7596"/>
          <cell r="R7596"/>
          <cell r="S7596"/>
          <cell r="T7596"/>
        </row>
        <row r="7597">
          <cell r="A7597">
            <v>2018</v>
          </cell>
          <cell r="B7597" t="str">
            <v>Household</v>
          </cell>
          <cell r="E7597" t="str">
            <v>S</v>
          </cell>
          <cell r="F7597" t="str">
            <v>OS</v>
          </cell>
          <cell r="I7597" t="str">
            <v>NH</v>
          </cell>
          <cell r="O7597"/>
          <cell r="P7597"/>
          <cell r="Q7597"/>
          <cell r="R7597"/>
          <cell r="S7597"/>
          <cell r="T7597"/>
        </row>
        <row r="7598">
          <cell r="A7598">
            <v>2018</v>
          </cell>
          <cell r="B7598" t="str">
            <v>Household</v>
          </cell>
          <cell r="E7598" t="str">
            <v>S</v>
          </cell>
          <cell r="F7598" t="str">
            <v>OS</v>
          </cell>
          <cell r="I7598" t="str">
            <v>NH</v>
          </cell>
          <cell r="O7598"/>
          <cell r="P7598"/>
          <cell r="Q7598"/>
          <cell r="R7598"/>
          <cell r="S7598"/>
          <cell r="T7598"/>
        </row>
        <row r="7599">
          <cell r="A7599">
            <v>2018</v>
          </cell>
          <cell r="B7599" t="str">
            <v>Household</v>
          </cell>
          <cell r="E7599" t="str">
            <v>S</v>
          </cell>
          <cell r="F7599" t="str">
            <v>OS</v>
          </cell>
          <cell r="I7599" t="str">
            <v>NH</v>
          </cell>
          <cell r="O7599"/>
          <cell r="P7599"/>
          <cell r="Q7599"/>
          <cell r="R7599"/>
          <cell r="S7599"/>
          <cell r="T7599"/>
        </row>
        <row r="7600">
          <cell r="A7600">
            <v>2018</v>
          </cell>
          <cell r="B7600" t="str">
            <v>Household</v>
          </cell>
          <cell r="E7600" t="str">
            <v>S</v>
          </cell>
          <cell r="F7600" t="str">
            <v>OS</v>
          </cell>
          <cell r="I7600" t="str">
            <v>NH</v>
          </cell>
          <cell r="O7600"/>
          <cell r="P7600"/>
          <cell r="Q7600"/>
          <cell r="R7600"/>
          <cell r="S7600"/>
          <cell r="T7600"/>
        </row>
        <row r="7601">
          <cell r="A7601">
            <v>2018</v>
          </cell>
          <cell r="B7601" t="str">
            <v>Household</v>
          </cell>
          <cell r="E7601" t="str">
            <v>S</v>
          </cell>
          <cell r="F7601" t="str">
            <v>OS</v>
          </cell>
          <cell r="I7601" t="str">
            <v>NH</v>
          </cell>
          <cell r="O7601"/>
          <cell r="P7601"/>
          <cell r="Q7601"/>
          <cell r="R7601"/>
          <cell r="S7601"/>
          <cell r="T7601"/>
        </row>
        <row r="7602">
          <cell r="A7602">
            <v>2018</v>
          </cell>
          <cell r="B7602" t="str">
            <v>Household</v>
          </cell>
          <cell r="E7602" t="str">
            <v>S</v>
          </cell>
          <cell r="F7602" t="str">
            <v>OS</v>
          </cell>
          <cell r="I7602" t="str">
            <v>NH</v>
          </cell>
          <cell r="O7602"/>
          <cell r="P7602"/>
          <cell r="Q7602"/>
          <cell r="R7602"/>
          <cell r="S7602"/>
          <cell r="T7602"/>
        </row>
        <row r="7603">
          <cell r="A7603">
            <v>2018</v>
          </cell>
          <cell r="B7603" t="str">
            <v>Household</v>
          </cell>
          <cell r="E7603" t="str">
            <v>S</v>
          </cell>
          <cell r="F7603" t="str">
            <v>OS</v>
          </cell>
          <cell r="I7603" t="str">
            <v>NH</v>
          </cell>
          <cell r="O7603"/>
          <cell r="P7603"/>
          <cell r="Q7603"/>
          <cell r="R7603"/>
          <cell r="S7603"/>
          <cell r="T7603"/>
        </row>
        <row r="7604">
          <cell r="A7604">
            <v>2018</v>
          </cell>
          <cell r="B7604" t="str">
            <v>Household</v>
          </cell>
          <cell r="E7604" t="str">
            <v>S</v>
          </cell>
          <cell r="F7604" t="str">
            <v>OS</v>
          </cell>
          <cell r="I7604" t="str">
            <v>NH</v>
          </cell>
          <cell r="O7604"/>
          <cell r="P7604"/>
          <cell r="Q7604"/>
          <cell r="R7604"/>
          <cell r="S7604"/>
          <cell r="T7604"/>
        </row>
        <row r="7605">
          <cell r="A7605">
            <v>2018</v>
          </cell>
          <cell r="B7605" t="str">
            <v>Household</v>
          </cell>
          <cell r="E7605" t="str">
            <v>S</v>
          </cell>
          <cell r="F7605" t="str">
            <v>OS</v>
          </cell>
          <cell r="I7605" t="str">
            <v>H</v>
          </cell>
          <cell r="O7605"/>
          <cell r="P7605"/>
          <cell r="Q7605"/>
          <cell r="R7605"/>
          <cell r="S7605"/>
          <cell r="T7605"/>
        </row>
        <row r="7606">
          <cell r="A7606">
            <v>2018</v>
          </cell>
          <cell r="B7606" t="str">
            <v>Household</v>
          </cell>
          <cell r="E7606" t="str">
            <v>S</v>
          </cell>
          <cell r="F7606" t="str">
            <v>OS</v>
          </cell>
          <cell r="I7606" t="str">
            <v>NH</v>
          </cell>
          <cell r="O7606"/>
          <cell r="P7606"/>
          <cell r="Q7606"/>
          <cell r="R7606"/>
          <cell r="S7606"/>
          <cell r="T7606"/>
        </row>
        <row r="7607">
          <cell r="A7607">
            <v>2018</v>
          </cell>
          <cell r="B7607" t="str">
            <v>Household</v>
          </cell>
          <cell r="E7607" t="str">
            <v>S</v>
          </cell>
          <cell r="F7607" t="str">
            <v>OS</v>
          </cell>
          <cell r="I7607" t="str">
            <v>NH</v>
          </cell>
          <cell r="O7607"/>
          <cell r="P7607"/>
          <cell r="Q7607"/>
          <cell r="R7607"/>
          <cell r="S7607"/>
          <cell r="T7607"/>
        </row>
        <row r="7608">
          <cell r="A7608">
            <v>2018</v>
          </cell>
          <cell r="B7608" t="str">
            <v>Household</v>
          </cell>
          <cell r="E7608" t="str">
            <v>S</v>
          </cell>
          <cell r="F7608" t="str">
            <v>OS</v>
          </cell>
          <cell r="I7608" t="str">
            <v>NH</v>
          </cell>
          <cell r="O7608"/>
          <cell r="P7608"/>
          <cell r="Q7608"/>
          <cell r="R7608"/>
          <cell r="S7608"/>
          <cell r="T7608"/>
        </row>
        <row r="7609">
          <cell r="A7609">
            <v>2018</v>
          </cell>
          <cell r="B7609" t="str">
            <v>Household</v>
          </cell>
          <cell r="E7609" t="str">
            <v>S</v>
          </cell>
          <cell r="F7609" t="str">
            <v>OS</v>
          </cell>
          <cell r="I7609" t="str">
            <v>NH</v>
          </cell>
          <cell r="O7609"/>
          <cell r="P7609"/>
          <cell r="Q7609"/>
          <cell r="R7609"/>
          <cell r="S7609"/>
          <cell r="T7609"/>
        </row>
        <row r="7610">
          <cell r="A7610">
            <v>2018</v>
          </cell>
          <cell r="B7610" t="str">
            <v>Household</v>
          </cell>
          <cell r="E7610" t="str">
            <v>S</v>
          </cell>
          <cell r="F7610" t="str">
            <v>OS</v>
          </cell>
          <cell r="I7610" t="str">
            <v>NH</v>
          </cell>
          <cell r="O7610"/>
          <cell r="P7610"/>
          <cell r="Q7610"/>
          <cell r="R7610"/>
          <cell r="S7610"/>
          <cell r="T7610"/>
        </row>
        <row r="7611">
          <cell r="A7611">
            <v>2018</v>
          </cell>
          <cell r="B7611" t="str">
            <v>Household</v>
          </cell>
          <cell r="E7611" t="str">
            <v>S</v>
          </cell>
          <cell r="F7611" t="str">
            <v>OS</v>
          </cell>
          <cell r="I7611" t="str">
            <v>NH</v>
          </cell>
          <cell r="O7611"/>
          <cell r="P7611"/>
          <cell r="Q7611"/>
          <cell r="R7611"/>
          <cell r="S7611"/>
          <cell r="T7611"/>
        </row>
        <row r="7612">
          <cell r="A7612">
            <v>2018</v>
          </cell>
          <cell r="B7612" t="str">
            <v>Household</v>
          </cell>
          <cell r="E7612" t="str">
            <v>S</v>
          </cell>
          <cell r="F7612">
            <v>0</v>
          </cell>
          <cell r="I7612" t="str">
            <v>NH</v>
          </cell>
          <cell r="O7612"/>
          <cell r="P7612"/>
          <cell r="Q7612"/>
          <cell r="R7612"/>
          <cell r="S7612"/>
          <cell r="T7612"/>
        </row>
        <row r="7613">
          <cell r="A7613">
            <v>2018</v>
          </cell>
          <cell r="B7613" t="str">
            <v>Household</v>
          </cell>
          <cell r="E7613" t="str">
            <v>S</v>
          </cell>
          <cell r="F7613">
            <v>0</v>
          </cell>
          <cell r="I7613" t="str">
            <v>NH</v>
          </cell>
          <cell r="O7613"/>
          <cell r="P7613"/>
          <cell r="Q7613"/>
          <cell r="R7613"/>
          <cell r="S7613"/>
          <cell r="T7613"/>
        </row>
        <row r="7614">
          <cell r="A7614">
            <v>2018</v>
          </cell>
          <cell r="B7614" t="str">
            <v>Household</v>
          </cell>
          <cell r="E7614" t="str">
            <v>S</v>
          </cell>
          <cell r="F7614">
            <v>0</v>
          </cell>
          <cell r="I7614" t="str">
            <v>NH</v>
          </cell>
          <cell r="O7614"/>
          <cell r="P7614"/>
          <cell r="Q7614"/>
          <cell r="R7614"/>
          <cell r="S7614"/>
          <cell r="T7614"/>
        </row>
        <row r="7615">
          <cell r="A7615">
            <v>2018</v>
          </cell>
          <cell r="B7615" t="str">
            <v>Household</v>
          </cell>
          <cell r="E7615" t="str">
            <v>S</v>
          </cell>
          <cell r="F7615">
            <v>0</v>
          </cell>
          <cell r="I7615" t="str">
            <v>NH</v>
          </cell>
          <cell r="O7615"/>
          <cell r="P7615"/>
          <cell r="Q7615"/>
          <cell r="R7615"/>
          <cell r="S7615"/>
          <cell r="T7615"/>
        </row>
        <row r="7616">
          <cell r="A7616">
            <v>2018</v>
          </cell>
          <cell r="B7616" t="str">
            <v>Household</v>
          </cell>
          <cell r="E7616" t="str">
            <v>S</v>
          </cell>
          <cell r="F7616">
            <v>0</v>
          </cell>
          <cell r="I7616" t="str">
            <v>NH</v>
          </cell>
          <cell r="O7616"/>
          <cell r="P7616"/>
          <cell r="Q7616"/>
          <cell r="R7616"/>
          <cell r="S7616"/>
          <cell r="T7616"/>
        </row>
        <row r="7617">
          <cell r="A7617">
            <v>2018</v>
          </cell>
          <cell r="B7617" t="str">
            <v>Household</v>
          </cell>
          <cell r="E7617" t="str">
            <v>S</v>
          </cell>
          <cell r="F7617">
            <v>0</v>
          </cell>
          <cell r="I7617" t="str">
            <v>NH</v>
          </cell>
          <cell r="O7617"/>
          <cell r="P7617"/>
          <cell r="Q7617"/>
          <cell r="R7617"/>
          <cell r="S7617"/>
          <cell r="T7617"/>
        </row>
        <row r="7618">
          <cell r="A7618">
            <v>2018</v>
          </cell>
          <cell r="B7618" t="str">
            <v>Household</v>
          </cell>
          <cell r="E7618" t="str">
            <v>S</v>
          </cell>
          <cell r="F7618">
            <v>0</v>
          </cell>
          <cell r="I7618" t="str">
            <v>NH</v>
          </cell>
          <cell r="O7618"/>
          <cell r="P7618"/>
          <cell r="Q7618"/>
          <cell r="R7618"/>
          <cell r="S7618"/>
          <cell r="T7618"/>
        </row>
        <row r="7619">
          <cell r="A7619">
            <v>2018</v>
          </cell>
          <cell r="B7619" t="str">
            <v>Household</v>
          </cell>
          <cell r="E7619" t="str">
            <v>S</v>
          </cell>
          <cell r="F7619">
            <v>0</v>
          </cell>
          <cell r="I7619" t="str">
            <v>NH</v>
          </cell>
          <cell r="O7619"/>
          <cell r="P7619"/>
          <cell r="Q7619"/>
          <cell r="R7619"/>
          <cell r="S7619"/>
          <cell r="T7619"/>
        </row>
        <row r="7620">
          <cell r="A7620">
            <v>2018</v>
          </cell>
          <cell r="B7620" t="str">
            <v>Household</v>
          </cell>
          <cell r="E7620" t="str">
            <v>S</v>
          </cell>
          <cell r="F7620">
            <v>0</v>
          </cell>
          <cell r="I7620" t="str">
            <v>NH</v>
          </cell>
          <cell r="O7620"/>
          <cell r="P7620"/>
          <cell r="Q7620"/>
          <cell r="R7620"/>
          <cell r="S7620"/>
          <cell r="T7620"/>
        </row>
        <row r="7621">
          <cell r="A7621">
            <v>2018</v>
          </cell>
          <cell r="B7621" t="str">
            <v>Household</v>
          </cell>
          <cell r="E7621" t="str">
            <v>S</v>
          </cell>
          <cell r="F7621">
            <v>0</v>
          </cell>
          <cell r="I7621" t="str">
            <v>NH</v>
          </cell>
          <cell r="O7621"/>
          <cell r="P7621"/>
          <cell r="Q7621"/>
          <cell r="R7621"/>
          <cell r="S7621"/>
          <cell r="T7621"/>
        </row>
        <row r="7622">
          <cell r="A7622">
            <v>2018</v>
          </cell>
          <cell r="B7622" t="str">
            <v>Household</v>
          </cell>
          <cell r="E7622" t="str">
            <v>S</v>
          </cell>
          <cell r="F7622">
            <v>0</v>
          </cell>
          <cell r="I7622" t="str">
            <v>NH</v>
          </cell>
          <cell r="O7622"/>
          <cell r="P7622"/>
          <cell r="Q7622"/>
          <cell r="R7622"/>
          <cell r="S7622"/>
          <cell r="T7622"/>
        </row>
        <row r="7623">
          <cell r="A7623">
            <v>2018</v>
          </cell>
          <cell r="B7623" t="str">
            <v>Household</v>
          </cell>
          <cell r="E7623" t="str">
            <v>S</v>
          </cell>
          <cell r="F7623">
            <v>0</v>
          </cell>
          <cell r="I7623" t="str">
            <v>NH</v>
          </cell>
          <cell r="O7623"/>
          <cell r="P7623"/>
          <cell r="Q7623"/>
          <cell r="R7623"/>
          <cell r="S7623"/>
          <cell r="T7623"/>
        </row>
        <row r="7624">
          <cell r="A7624">
            <v>2018</v>
          </cell>
          <cell r="B7624" t="str">
            <v>Household</v>
          </cell>
          <cell r="E7624" t="str">
            <v>S</v>
          </cell>
          <cell r="F7624">
            <v>0</v>
          </cell>
          <cell r="I7624" t="str">
            <v>H</v>
          </cell>
          <cell r="O7624"/>
          <cell r="P7624"/>
          <cell r="Q7624"/>
          <cell r="R7624"/>
          <cell r="S7624"/>
          <cell r="T7624"/>
        </row>
        <row r="7625">
          <cell r="A7625">
            <v>2018</v>
          </cell>
          <cell r="B7625" t="str">
            <v>Household</v>
          </cell>
          <cell r="E7625" t="str">
            <v>S</v>
          </cell>
          <cell r="F7625">
            <v>0</v>
          </cell>
          <cell r="I7625" t="str">
            <v>NH</v>
          </cell>
          <cell r="O7625"/>
          <cell r="P7625"/>
          <cell r="Q7625"/>
          <cell r="R7625"/>
          <cell r="S7625"/>
          <cell r="T7625"/>
        </row>
        <row r="7626">
          <cell r="A7626">
            <v>2018</v>
          </cell>
          <cell r="B7626" t="str">
            <v>Household</v>
          </cell>
          <cell r="E7626" t="str">
            <v>S</v>
          </cell>
          <cell r="F7626">
            <v>0</v>
          </cell>
          <cell r="I7626" t="str">
            <v>NH</v>
          </cell>
          <cell r="O7626"/>
          <cell r="P7626"/>
          <cell r="Q7626"/>
          <cell r="R7626"/>
          <cell r="S7626"/>
          <cell r="T7626"/>
        </row>
        <row r="7627">
          <cell r="A7627">
            <v>2018</v>
          </cell>
          <cell r="B7627" t="str">
            <v>Household</v>
          </cell>
          <cell r="E7627" t="str">
            <v>S</v>
          </cell>
          <cell r="F7627">
            <v>0</v>
          </cell>
          <cell r="I7627" t="str">
            <v>NH</v>
          </cell>
          <cell r="O7627"/>
          <cell r="P7627"/>
          <cell r="Q7627"/>
          <cell r="R7627"/>
          <cell r="S7627"/>
          <cell r="T7627"/>
        </row>
        <row r="7628">
          <cell r="A7628">
            <v>2018</v>
          </cell>
          <cell r="B7628" t="str">
            <v>Household</v>
          </cell>
          <cell r="E7628" t="str">
            <v>S</v>
          </cell>
          <cell r="F7628">
            <v>0</v>
          </cell>
          <cell r="I7628" t="str">
            <v>NH</v>
          </cell>
          <cell r="O7628"/>
          <cell r="P7628"/>
          <cell r="Q7628"/>
          <cell r="R7628"/>
          <cell r="S7628"/>
          <cell r="T7628"/>
        </row>
        <row r="7629">
          <cell r="A7629">
            <v>2018</v>
          </cell>
          <cell r="B7629" t="str">
            <v>Household</v>
          </cell>
          <cell r="E7629" t="str">
            <v>S</v>
          </cell>
          <cell r="F7629">
            <v>0</v>
          </cell>
          <cell r="I7629" t="str">
            <v>NH</v>
          </cell>
          <cell r="O7629"/>
          <cell r="P7629"/>
          <cell r="Q7629"/>
          <cell r="R7629"/>
          <cell r="S7629"/>
          <cell r="T7629"/>
        </row>
        <row r="7630">
          <cell r="A7630">
            <v>2018</v>
          </cell>
          <cell r="B7630" t="str">
            <v>Household</v>
          </cell>
          <cell r="E7630" t="str">
            <v>S</v>
          </cell>
          <cell r="F7630">
            <v>0</v>
          </cell>
          <cell r="I7630" t="str">
            <v>NH</v>
          </cell>
          <cell r="O7630"/>
          <cell r="P7630"/>
          <cell r="Q7630"/>
          <cell r="R7630"/>
          <cell r="S7630"/>
          <cell r="T7630"/>
        </row>
        <row r="7631">
          <cell r="A7631">
            <v>2018</v>
          </cell>
          <cell r="B7631" t="str">
            <v>Household</v>
          </cell>
          <cell r="E7631" t="str">
            <v>S</v>
          </cell>
          <cell r="F7631" t="str">
            <v>S</v>
          </cell>
          <cell r="I7631" t="str">
            <v>H</v>
          </cell>
          <cell r="O7631"/>
          <cell r="P7631"/>
          <cell r="Q7631"/>
          <cell r="R7631"/>
          <cell r="S7631"/>
          <cell r="T7631"/>
        </row>
        <row r="7632">
          <cell r="A7632">
            <v>2018</v>
          </cell>
          <cell r="B7632" t="str">
            <v>Household</v>
          </cell>
          <cell r="E7632" t="str">
            <v>S</v>
          </cell>
          <cell r="F7632" t="str">
            <v>S</v>
          </cell>
          <cell r="I7632" t="str">
            <v>NH</v>
          </cell>
          <cell r="O7632"/>
          <cell r="P7632"/>
          <cell r="Q7632"/>
          <cell r="R7632"/>
          <cell r="S7632"/>
          <cell r="T7632"/>
        </row>
        <row r="7633">
          <cell r="A7633">
            <v>2018</v>
          </cell>
          <cell r="B7633" t="str">
            <v>Household</v>
          </cell>
          <cell r="E7633" t="str">
            <v>S</v>
          </cell>
          <cell r="F7633" t="str">
            <v>S</v>
          </cell>
          <cell r="I7633" t="str">
            <v>NH</v>
          </cell>
          <cell r="O7633"/>
          <cell r="P7633"/>
          <cell r="Q7633"/>
          <cell r="R7633"/>
          <cell r="S7633"/>
          <cell r="T7633"/>
        </row>
        <row r="7634">
          <cell r="A7634">
            <v>2018</v>
          </cell>
          <cell r="B7634" t="str">
            <v>Household</v>
          </cell>
          <cell r="E7634" t="str">
            <v>S</v>
          </cell>
          <cell r="F7634" t="str">
            <v>S</v>
          </cell>
          <cell r="I7634" t="str">
            <v>NH</v>
          </cell>
          <cell r="O7634"/>
          <cell r="P7634"/>
          <cell r="Q7634"/>
          <cell r="R7634"/>
          <cell r="S7634"/>
          <cell r="T7634"/>
        </row>
        <row r="7635">
          <cell r="A7635">
            <v>2018</v>
          </cell>
          <cell r="B7635" t="str">
            <v>Household</v>
          </cell>
          <cell r="E7635" t="str">
            <v>S</v>
          </cell>
          <cell r="F7635" t="str">
            <v>S</v>
          </cell>
          <cell r="I7635" t="str">
            <v>NH</v>
          </cell>
          <cell r="O7635"/>
          <cell r="P7635"/>
          <cell r="Q7635"/>
          <cell r="R7635"/>
          <cell r="S7635"/>
          <cell r="T7635"/>
        </row>
        <row r="7636">
          <cell r="A7636">
            <v>2018</v>
          </cell>
          <cell r="B7636" t="str">
            <v>Household</v>
          </cell>
          <cell r="E7636" t="str">
            <v>S</v>
          </cell>
          <cell r="F7636" t="str">
            <v>S</v>
          </cell>
          <cell r="I7636" t="str">
            <v>NH</v>
          </cell>
          <cell r="O7636"/>
          <cell r="P7636"/>
          <cell r="Q7636"/>
          <cell r="R7636"/>
          <cell r="S7636"/>
          <cell r="T7636"/>
        </row>
        <row r="7637">
          <cell r="A7637">
            <v>2018</v>
          </cell>
          <cell r="B7637" t="str">
            <v>Household</v>
          </cell>
          <cell r="E7637" t="str">
            <v>S</v>
          </cell>
          <cell r="F7637" t="str">
            <v>S</v>
          </cell>
          <cell r="I7637" t="str">
            <v>NH</v>
          </cell>
          <cell r="O7637"/>
          <cell r="P7637"/>
          <cell r="Q7637"/>
          <cell r="R7637"/>
          <cell r="S7637"/>
          <cell r="T7637"/>
        </row>
        <row r="7638">
          <cell r="A7638">
            <v>2018</v>
          </cell>
          <cell r="B7638" t="str">
            <v>Household</v>
          </cell>
          <cell r="E7638" t="str">
            <v>S</v>
          </cell>
          <cell r="F7638" t="str">
            <v>S</v>
          </cell>
          <cell r="I7638" t="str">
            <v>NH</v>
          </cell>
          <cell r="O7638"/>
          <cell r="P7638"/>
          <cell r="Q7638"/>
          <cell r="R7638"/>
          <cell r="S7638"/>
          <cell r="T7638"/>
        </row>
        <row r="7639">
          <cell r="A7639">
            <v>2018</v>
          </cell>
          <cell r="B7639" t="str">
            <v>Household</v>
          </cell>
          <cell r="E7639" t="str">
            <v>S</v>
          </cell>
          <cell r="F7639" t="str">
            <v>S</v>
          </cell>
          <cell r="I7639" t="str">
            <v>NH</v>
          </cell>
          <cell r="O7639"/>
          <cell r="P7639"/>
          <cell r="Q7639"/>
          <cell r="R7639"/>
          <cell r="S7639"/>
          <cell r="T7639"/>
        </row>
        <row r="7640">
          <cell r="A7640">
            <v>2018</v>
          </cell>
          <cell r="B7640" t="str">
            <v>Household</v>
          </cell>
          <cell r="E7640" t="str">
            <v>S</v>
          </cell>
          <cell r="F7640" t="str">
            <v>S</v>
          </cell>
          <cell r="I7640" t="str">
            <v>NH</v>
          </cell>
          <cell r="O7640"/>
          <cell r="P7640"/>
          <cell r="Q7640"/>
          <cell r="R7640"/>
          <cell r="S7640"/>
          <cell r="T7640"/>
        </row>
        <row r="7641">
          <cell r="A7641">
            <v>2018</v>
          </cell>
          <cell r="B7641" t="str">
            <v>Household</v>
          </cell>
          <cell r="E7641" t="str">
            <v>S</v>
          </cell>
          <cell r="F7641" t="str">
            <v>S</v>
          </cell>
          <cell r="I7641" t="str">
            <v>NH</v>
          </cell>
          <cell r="O7641"/>
          <cell r="P7641"/>
          <cell r="Q7641"/>
          <cell r="R7641"/>
          <cell r="S7641"/>
          <cell r="T7641"/>
        </row>
        <row r="7642">
          <cell r="A7642">
            <v>2018</v>
          </cell>
          <cell r="B7642" t="str">
            <v>Household</v>
          </cell>
          <cell r="E7642" t="str">
            <v>S</v>
          </cell>
          <cell r="F7642" t="str">
            <v>S</v>
          </cell>
          <cell r="I7642" t="str">
            <v>NH</v>
          </cell>
          <cell r="O7642"/>
          <cell r="P7642"/>
          <cell r="Q7642"/>
          <cell r="R7642"/>
          <cell r="S7642"/>
          <cell r="T7642"/>
        </row>
        <row r="7643">
          <cell r="A7643">
            <v>2018</v>
          </cell>
          <cell r="B7643" t="str">
            <v>Household</v>
          </cell>
          <cell r="E7643" t="str">
            <v>S</v>
          </cell>
          <cell r="F7643" t="str">
            <v>S</v>
          </cell>
          <cell r="I7643" t="str">
            <v>H</v>
          </cell>
          <cell r="O7643"/>
          <cell r="P7643"/>
          <cell r="Q7643"/>
          <cell r="R7643"/>
          <cell r="S7643"/>
          <cell r="T7643"/>
        </row>
        <row r="7644">
          <cell r="A7644">
            <v>2018</v>
          </cell>
          <cell r="B7644" t="str">
            <v>Household</v>
          </cell>
          <cell r="E7644" t="str">
            <v>S</v>
          </cell>
          <cell r="F7644" t="str">
            <v>S</v>
          </cell>
          <cell r="I7644" t="str">
            <v>NH</v>
          </cell>
          <cell r="O7644"/>
          <cell r="P7644"/>
          <cell r="Q7644"/>
          <cell r="R7644"/>
          <cell r="S7644"/>
          <cell r="T7644"/>
        </row>
        <row r="7645">
          <cell r="A7645">
            <v>2018</v>
          </cell>
          <cell r="B7645" t="str">
            <v>Household</v>
          </cell>
          <cell r="E7645" t="str">
            <v>S</v>
          </cell>
          <cell r="F7645" t="str">
            <v>S</v>
          </cell>
          <cell r="I7645" t="str">
            <v>NH</v>
          </cell>
          <cell r="O7645"/>
          <cell r="P7645"/>
          <cell r="Q7645"/>
          <cell r="R7645"/>
          <cell r="S7645"/>
          <cell r="T7645"/>
        </row>
        <row r="7646">
          <cell r="A7646">
            <v>2018</v>
          </cell>
          <cell r="B7646" t="str">
            <v>Household</v>
          </cell>
          <cell r="E7646" t="str">
            <v>S</v>
          </cell>
          <cell r="F7646" t="str">
            <v>S</v>
          </cell>
          <cell r="I7646" t="str">
            <v>H</v>
          </cell>
          <cell r="O7646"/>
          <cell r="P7646"/>
          <cell r="Q7646"/>
          <cell r="R7646"/>
          <cell r="S7646"/>
          <cell r="T7646"/>
        </row>
        <row r="7647">
          <cell r="A7647">
            <v>2018</v>
          </cell>
          <cell r="B7647" t="str">
            <v>Household</v>
          </cell>
          <cell r="E7647" t="str">
            <v>S</v>
          </cell>
          <cell r="F7647" t="str">
            <v>S</v>
          </cell>
          <cell r="I7647" t="str">
            <v>NH</v>
          </cell>
          <cell r="O7647"/>
          <cell r="P7647"/>
          <cell r="Q7647"/>
          <cell r="R7647"/>
          <cell r="S7647"/>
          <cell r="T7647"/>
        </row>
        <row r="7648">
          <cell r="A7648">
            <v>2018</v>
          </cell>
          <cell r="B7648" t="str">
            <v>Household</v>
          </cell>
          <cell r="E7648" t="str">
            <v>S</v>
          </cell>
          <cell r="F7648" t="str">
            <v>S</v>
          </cell>
          <cell r="I7648" t="str">
            <v>NH</v>
          </cell>
          <cell r="O7648"/>
          <cell r="P7648"/>
          <cell r="Q7648"/>
          <cell r="R7648"/>
          <cell r="S7648"/>
          <cell r="T7648"/>
        </row>
        <row r="7649">
          <cell r="A7649">
            <v>2018</v>
          </cell>
          <cell r="B7649" t="str">
            <v>Household</v>
          </cell>
          <cell r="E7649" t="str">
            <v>S</v>
          </cell>
          <cell r="F7649" t="str">
            <v>S</v>
          </cell>
          <cell r="I7649" t="str">
            <v>NH</v>
          </cell>
          <cell r="O7649"/>
          <cell r="P7649"/>
          <cell r="Q7649"/>
          <cell r="R7649"/>
          <cell r="S7649"/>
          <cell r="T7649"/>
        </row>
        <row r="7650">
          <cell r="A7650">
            <v>2018</v>
          </cell>
          <cell r="B7650" t="str">
            <v>Household</v>
          </cell>
          <cell r="E7650" t="str">
            <v>S</v>
          </cell>
          <cell r="F7650" t="str">
            <v>S</v>
          </cell>
          <cell r="I7650" t="str">
            <v>NH</v>
          </cell>
          <cell r="O7650"/>
          <cell r="P7650"/>
          <cell r="Q7650"/>
          <cell r="R7650"/>
          <cell r="S7650"/>
          <cell r="T7650"/>
        </row>
        <row r="7651">
          <cell r="A7651">
            <v>2018</v>
          </cell>
          <cell r="B7651" t="str">
            <v>Household</v>
          </cell>
          <cell r="E7651" t="str">
            <v>S</v>
          </cell>
          <cell r="F7651" t="str">
            <v>S</v>
          </cell>
          <cell r="I7651" t="str">
            <v>NH</v>
          </cell>
          <cell r="O7651"/>
          <cell r="P7651"/>
          <cell r="Q7651"/>
          <cell r="R7651"/>
          <cell r="S7651"/>
          <cell r="T7651"/>
        </row>
        <row r="7652">
          <cell r="A7652">
            <v>2018</v>
          </cell>
          <cell r="B7652" t="str">
            <v>Household</v>
          </cell>
          <cell r="E7652" t="str">
            <v>S</v>
          </cell>
          <cell r="F7652" t="str">
            <v>OS</v>
          </cell>
          <cell r="I7652" t="str">
            <v>H</v>
          </cell>
          <cell r="O7652"/>
          <cell r="P7652"/>
          <cell r="Q7652"/>
          <cell r="R7652"/>
          <cell r="S7652"/>
          <cell r="T7652"/>
        </row>
        <row r="7653">
          <cell r="A7653">
            <v>2018</v>
          </cell>
          <cell r="B7653" t="str">
            <v>Household</v>
          </cell>
          <cell r="E7653" t="str">
            <v>S</v>
          </cell>
          <cell r="F7653" t="str">
            <v>OS</v>
          </cell>
          <cell r="I7653" t="str">
            <v>H</v>
          </cell>
          <cell r="O7653"/>
          <cell r="P7653"/>
          <cell r="Q7653"/>
          <cell r="R7653"/>
          <cell r="S7653"/>
          <cell r="T7653"/>
        </row>
        <row r="7654">
          <cell r="A7654">
            <v>2018</v>
          </cell>
          <cell r="B7654" t="str">
            <v>Household</v>
          </cell>
          <cell r="E7654" t="str">
            <v>S</v>
          </cell>
          <cell r="F7654" t="str">
            <v>OS</v>
          </cell>
          <cell r="I7654" t="str">
            <v>NH</v>
          </cell>
          <cell r="O7654"/>
          <cell r="P7654"/>
          <cell r="Q7654"/>
          <cell r="R7654"/>
          <cell r="S7654"/>
          <cell r="T7654"/>
        </row>
        <row r="7655">
          <cell r="A7655">
            <v>2018</v>
          </cell>
          <cell r="B7655" t="str">
            <v>Household</v>
          </cell>
          <cell r="E7655" t="str">
            <v>S</v>
          </cell>
          <cell r="F7655" t="str">
            <v>OS</v>
          </cell>
          <cell r="I7655" t="str">
            <v>NH</v>
          </cell>
          <cell r="O7655"/>
          <cell r="P7655"/>
          <cell r="Q7655"/>
          <cell r="R7655"/>
          <cell r="S7655"/>
          <cell r="T7655"/>
        </row>
        <row r="7656">
          <cell r="A7656">
            <v>2018</v>
          </cell>
          <cell r="B7656" t="str">
            <v>Household</v>
          </cell>
          <cell r="E7656" t="str">
            <v>S</v>
          </cell>
          <cell r="F7656" t="str">
            <v>OS</v>
          </cell>
          <cell r="I7656" t="str">
            <v>NH</v>
          </cell>
          <cell r="O7656"/>
          <cell r="P7656"/>
          <cell r="Q7656"/>
          <cell r="R7656"/>
          <cell r="S7656"/>
          <cell r="T7656"/>
        </row>
        <row r="7657">
          <cell r="A7657">
            <v>2018</v>
          </cell>
          <cell r="B7657" t="str">
            <v>Household</v>
          </cell>
          <cell r="E7657" t="str">
            <v>S</v>
          </cell>
          <cell r="F7657" t="str">
            <v>OS</v>
          </cell>
          <cell r="I7657" t="str">
            <v>NH</v>
          </cell>
          <cell r="O7657"/>
          <cell r="P7657"/>
          <cell r="Q7657"/>
          <cell r="R7657"/>
          <cell r="S7657"/>
          <cell r="T7657"/>
        </row>
        <row r="7658">
          <cell r="A7658">
            <v>2018</v>
          </cell>
          <cell r="B7658" t="str">
            <v>Household</v>
          </cell>
          <cell r="E7658" t="str">
            <v>S</v>
          </cell>
          <cell r="F7658" t="str">
            <v>OS</v>
          </cell>
          <cell r="I7658" t="str">
            <v>NH</v>
          </cell>
          <cell r="O7658"/>
          <cell r="P7658"/>
          <cell r="Q7658"/>
          <cell r="R7658"/>
          <cell r="S7658"/>
          <cell r="T7658"/>
        </row>
        <row r="7659">
          <cell r="A7659">
            <v>2018</v>
          </cell>
          <cell r="B7659" t="str">
            <v>Household</v>
          </cell>
          <cell r="E7659" t="str">
            <v>S</v>
          </cell>
          <cell r="F7659" t="str">
            <v>OS</v>
          </cell>
          <cell r="I7659" t="str">
            <v>NH</v>
          </cell>
          <cell r="O7659"/>
          <cell r="P7659"/>
          <cell r="Q7659"/>
          <cell r="R7659"/>
          <cell r="S7659"/>
          <cell r="T7659"/>
        </row>
        <row r="7660">
          <cell r="A7660">
            <v>2018</v>
          </cell>
          <cell r="B7660" t="str">
            <v>Household</v>
          </cell>
          <cell r="E7660" t="str">
            <v>S</v>
          </cell>
          <cell r="F7660" t="str">
            <v>OS</v>
          </cell>
          <cell r="I7660" t="str">
            <v>NH</v>
          </cell>
          <cell r="O7660"/>
          <cell r="P7660"/>
          <cell r="Q7660"/>
          <cell r="R7660"/>
          <cell r="S7660"/>
          <cell r="T7660"/>
        </row>
        <row r="7661">
          <cell r="A7661">
            <v>2018</v>
          </cell>
          <cell r="B7661" t="str">
            <v>Household</v>
          </cell>
          <cell r="E7661" t="str">
            <v>S</v>
          </cell>
          <cell r="F7661" t="str">
            <v>OS</v>
          </cell>
          <cell r="I7661" t="str">
            <v>NH</v>
          </cell>
          <cell r="O7661"/>
          <cell r="P7661"/>
          <cell r="Q7661"/>
          <cell r="R7661"/>
          <cell r="S7661"/>
          <cell r="T7661"/>
        </row>
        <row r="7662">
          <cell r="A7662">
            <v>2018</v>
          </cell>
          <cell r="B7662" t="str">
            <v>Household</v>
          </cell>
          <cell r="E7662" t="str">
            <v>S</v>
          </cell>
          <cell r="F7662" t="str">
            <v>OS</v>
          </cell>
          <cell r="I7662" t="str">
            <v>NH</v>
          </cell>
          <cell r="O7662"/>
          <cell r="P7662"/>
          <cell r="Q7662"/>
          <cell r="R7662"/>
          <cell r="S7662"/>
          <cell r="T7662"/>
        </row>
        <row r="7663">
          <cell r="A7663">
            <v>2018</v>
          </cell>
          <cell r="B7663" t="str">
            <v>Household</v>
          </cell>
          <cell r="E7663" t="str">
            <v>S</v>
          </cell>
          <cell r="F7663" t="str">
            <v>OS</v>
          </cell>
          <cell r="I7663" t="str">
            <v>NH</v>
          </cell>
          <cell r="O7663"/>
          <cell r="P7663"/>
          <cell r="Q7663"/>
          <cell r="R7663"/>
          <cell r="S7663"/>
          <cell r="T7663"/>
        </row>
        <row r="7664">
          <cell r="A7664">
            <v>2018</v>
          </cell>
          <cell r="B7664" t="str">
            <v>Household</v>
          </cell>
          <cell r="E7664" t="str">
            <v>S</v>
          </cell>
          <cell r="F7664" t="str">
            <v>OS</v>
          </cell>
          <cell r="I7664" t="str">
            <v>NH</v>
          </cell>
          <cell r="O7664"/>
          <cell r="P7664"/>
          <cell r="Q7664"/>
          <cell r="R7664"/>
          <cell r="S7664"/>
          <cell r="T7664"/>
        </row>
        <row r="7665">
          <cell r="A7665">
            <v>2018</v>
          </cell>
          <cell r="B7665" t="str">
            <v>Household</v>
          </cell>
          <cell r="E7665" t="str">
            <v>S</v>
          </cell>
          <cell r="F7665" t="str">
            <v>OS</v>
          </cell>
          <cell r="I7665" t="str">
            <v>NH</v>
          </cell>
          <cell r="O7665"/>
          <cell r="P7665"/>
          <cell r="Q7665"/>
          <cell r="R7665"/>
          <cell r="S7665"/>
          <cell r="T7665"/>
        </row>
        <row r="7666">
          <cell r="A7666">
            <v>2018</v>
          </cell>
          <cell r="B7666" t="str">
            <v>Household</v>
          </cell>
          <cell r="E7666" t="str">
            <v>S</v>
          </cell>
          <cell r="F7666" t="str">
            <v>OS</v>
          </cell>
          <cell r="I7666" t="str">
            <v>NH</v>
          </cell>
          <cell r="O7666"/>
          <cell r="P7666"/>
          <cell r="Q7666"/>
          <cell r="R7666"/>
          <cell r="S7666"/>
          <cell r="T7666"/>
        </row>
        <row r="7667">
          <cell r="A7667">
            <v>2018</v>
          </cell>
          <cell r="B7667" t="str">
            <v>Household</v>
          </cell>
          <cell r="E7667" t="str">
            <v>S</v>
          </cell>
          <cell r="F7667" t="str">
            <v>OS</v>
          </cell>
          <cell r="I7667" t="str">
            <v>NH</v>
          </cell>
          <cell r="O7667"/>
          <cell r="P7667"/>
          <cell r="Q7667"/>
          <cell r="R7667"/>
          <cell r="S7667"/>
          <cell r="T7667"/>
        </row>
        <row r="7668">
          <cell r="A7668">
            <v>2018</v>
          </cell>
          <cell r="B7668" t="str">
            <v>Household</v>
          </cell>
          <cell r="E7668" t="str">
            <v>S</v>
          </cell>
          <cell r="F7668" t="str">
            <v>OS</v>
          </cell>
          <cell r="I7668" t="str">
            <v>NH</v>
          </cell>
          <cell r="O7668"/>
          <cell r="P7668"/>
          <cell r="Q7668"/>
          <cell r="R7668"/>
          <cell r="S7668"/>
          <cell r="T7668"/>
        </row>
        <row r="7669">
          <cell r="A7669">
            <v>2018</v>
          </cell>
          <cell r="B7669" t="str">
            <v>Household</v>
          </cell>
          <cell r="E7669" t="str">
            <v>S</v>
          </cell>
          <cell r="F7669" t="str">
            <v>OS</v>
          </cell>
          <cell r="I7669" t="str">
            <v>NH</v>
          </cell>
          <cell r="O7669"/>
          <cell r="P7669"/>
          <cell r="Q7669"/>
          <cell r="R7669"/>
          <cell r="S7669"/>
          <cell r="T7669"/>
        </row>
        <row r="7670">
          <cell r="A7670">
            <v>2018</v>
          </cell>
          <cell r="B7670" t="str">
            <v>Household</v>
          </cell>
          <cell r="E7670" t="str">
            <v>S</v>
          </cell>
          <cell r="F7670" t="str">
            <v>OS</v>
          </cell>
          <cell r="I7670" t="str">
            <v>NH</v>
          </cell>
          <cell r="O7670"/>
          <cell r="P7670"/>
          <cell r="Q7670"/>
          <cell r="R7670"/>
          <cell r="S7670"/>
          <cell r="T7670"/>
        </row>
        <row r="7671">
          <cell r="A7671">
            <v>2018</v>
          </cell>
          <cell r="B7671" t="str">
            <v>Household</v>
          </cell>
          <cell r="E7671" t="str">
            <v>S</v>
          </cell>
          <cell r="F7671">
            <v>0</v>
          </cell>
          <cell r="I7671" t="str">
            <v>H</v>
          </cell>
          <cell r="O7671"/>
          <cell r="P7671"/>
          <cell r="Q7671"/>
          <cell r="R7671"/>
          <cell r="S7671"/>
          <cell r="T7671"/>
        </row>
        <row r="7672">
          <cell r="A7672">
            <v>2018</v>
          </cell>
          <cell r="B7672" t="str">
            <v>Household</v>
          </cell>
          <cell r="E7672" t="str">
            <v>S</v>
          </cell>
          <cell r="F7672">
            <v>0</v>
          </cell>
          <cell r="I7672" t="str">
            <v>H</v>
          </cell>
          <cell r="O7672"/>
          <cell r="P7672"/>
          <cell r="Q7672"/>
          <cell r="R7672"/>
          <cell r="S7672"/>
          <cell r="T7672"/>
        </row>
        <row r="7673">
          <cell r="A7673">
            <v>2018</v>
          </cell>
          <cell r="B7673" t="str">
            <v>Household</v>
          </cell>
          <cell r="E7673" t="str">
            <v>S</v>
          </cell>
          <cell r="F7673">
            <v>0</v>
          </cell>
          <cell r="I7673" t="str">
            <v>NH</v>
          </cell>
          <cell r="O7673"/>
          <cell r="P7673"/>
          <cell r="Q7673"/>
          <cell r="R7673"/>
          <cell r="S7673"/>
          <cell r="T7673"/>
        </row>
        <row r="7674">
          <cell r="A7674">
            <v>2018</v>
          </cell>
          <cell r="B7674" t="str">
            <v>Household</v>
          </cell>
          <cell r="E7674" t="str">
            <v>S</v>
          </cell>
          <cell r="F7674">
            <v>0</v>
          </cell>
          <cell r="I7674" t="str">
            <v>NH</v>
          </cell>
          <cell r="O7674"/>
          <cell r="P7674"/>
          <cell r="Q7674"/>
          <cell r="R7674"/>
          <cell r="S7674"/>
          <cell r="T7674"/>
        </row>
        <row r="7675">
          <cell r="A7675">
            <v>2018</v>
          </cell>
          <cell r="B7675" t="str">
            <v>Household</v>
          </cell>
          <cell r="E7675" t="str">
            <v>S</v>
          </cell>
          <cell r="F7675">
            <v>0</v>
          </cell>
          <cell r="I7675" t="str">
            <v>NH</v>
          </cell>
          <cell r="O7675"/>
          <cell r="P7675"/>
          <cell r="Q7675"/>
          <cell r="R7675"/>
          <cell r="S7675"/>
          <cell r="T7675"/>
        </row>
        <row r="7676">
          <cell r="A7676">
            <v>2018</v>
          </cell>
          <cell r="B7676" t="str">
            <v>Household</v>
          </cell>
          <cell r="E7676" t="str">
            <v>S</v>
          </cell>
          <cell r="F7676">
            <v>0</v>
          </cell>
          <cell r="I7676" t="str">
            <v>NH</v>
          </cell>
          <cell r="O7676"/>
          <cell r="P7676"/>
          <cell r="Q7676"/>
          <cell r="R7676"/>
          <cell r="S7676"/>
          <cell r="T7676"/>
        </row>
        <row r="7677">
          <cell r="A7677">
            <v>2018</v>
          </cell>
          <cell r="B7677" t="str">
            <v>Household</v>
          </cell>
          <cell r="E7677" t="str">
            <v>S</v>
          </cell>
          <cell r="F7677">
            <v>0</v>
          </cell>
          <cell r="I7677" t="str">
            <v>NH</v>
          </cell>
          <cell r="O7677"/>
          <cell r="P7677"/>
          <cell r="Q7677"/>
          <cell r="R7677"/>
          <cell r="S7677"/>
          <cell r="T7677"/>
        </row>
        <row r="7678">
          <cell r="A7678">
            <v>2018</v>
          </cell>
          <cell r="B7678" t="str">
            <v>Household</v>
          </cell>
          <cell r="E7678" t="str">
            <v>S</v>
          </cell>
          <cell r="F7678">
            <v>0</v>
          </cell>
          <cell r="I7678" t="str">
            <v>NH</v>
          </cell>
          <cell r="O7678"/>
          <cell r="P7678"/>
          <cell r="Q7678"/>
          <cell r="R7678"/>
          <cell r="S7678"/>
          <cell r="T7678"/>
        </row>
        <row r="7679">
          <cell r="A7679">
            <v>2018</v>
          </cell>
          <cell r="B7679" t="str">
            <v>Household</v>
          </cell>
          <cell r="E7679" t="str">
            <v>S</v>
          </cell>
          <cell r="F7679">
            <v>0</v>
          </cell>
          <cell r="I7679" t="str">
            <v>NH</v>
          </cell>
          <cell r="O7679"/>
          <cell r="P7679"/>
          <cell r="Q7679"/>
          <cell r="R7679"/>
          <cell r="S7679"/>
          <cell r="T7679"/>
        </row>
        <row r="7680">
          <cell r="A7680">
            <v>2018</v>
          </cell>
          <cell r="B7680" t="str">
            <v>Household</v>
          </cell>
          <cell r="E7680" t="str">
            <v>S</v>
          </cell>
          <cell r="F7680">
            <v>0</v>
          </cell>
          <cell r="I7680" t="str">
            <v>NH</v>
          </cell>
          <cell r="O7680"/>
          <cell r="P7680"/>
          <cell r="Q7680"/>
          <cell r="R7680"/>
          <cell r="S7680"/>
          <cell r="T7680"/>
        </row>
        <row r="7681">
          <cell r="A7681">
            <v>2018</v>
          </cell>
          <cell r="B7681" t="str">
            <v>Household</v>
          </cell>
          <cell r="E7681" t="str">
            <v>S</v>
          </cell>
          <cell r="F7681">
            <v>0</v>
          </cell>
          <cell r="I7681" t="str">
            <v>NH</v>
          </cell>
          <cell r="O7681"/>
          <cell r="P7681"/>
          <cell r="Q7681"/>
          <cell r="R7681"/>
          <cell r="S7681"/>
          <cell r="T7681"/>
        </row>
        <row r="7682">
          <cell r="A7682">
            <v>2018</v>
          </cell>
          <cell r="B7682" t="str">
            <v>Household</v>
          </cell>
          <cell r="E7682" t="str">
            <v>S</v>
          </cell>
          <cell r="F7682">
            <v>0</v>
          </cell>
          <cell r="I7682" t="str">
            <v>H</v>
          </cell>
          <cell r="O7682"/>
          <cell r="P7682"/>
          <cell r="Q7682"/>
          <cell r="R7682"/>
          <cell r="S7682"/>
          <cell r="T7682"/>
        </row>
        <row r="7683">
          <cell r="A7683">
            <v>2018</v>
          </cell>
          <cell r="B7683" t="str">
            <v>Household</v>
          </cell>
          <cell r="E7683" t="str">
            <v>S</v>
          </cell>
          <cell r="F7683">
            <v>0</v>
          </cell>
          <cell r="I7683" t="str">
            <v>NH</v>
          </cell>
          <cell r="O7683"/>
          <cell r="P7683"/>
          <cell r="Q7683"/>
          <cell r="R7683"/>
          <cell r="S7683"/>
          <cell r="T7683"/>
        </row>
        <row r="7684">
          <cell r="A7684">
            <v>2018</v>
          </cell>
          <cell r="B7684" t="str">
            <v>Household</v>
          </cell>
          <cell r="E7684" t="str">
            <v>S</v>
          </cell>
          <cell r="F7684">
            <v>0</v>
          </cell>
          <cell r="I7684" t="str">
            <v>NH</v>
          </cell>
          <cell r="O7684"/>
          <cell r="P7684"/>
          <cell r="Q7684"/>
          <cell r="R7684"/>
          <cell r="S7684"/>
          <cell r="T7684"/>
        </row>
        <row r="7685">
          <cell r="A7685">
            <v>2018</v>
          </cell>
          <cell r="B7685" t="str">
            <v>Household</v>
          </cell>
          <cell r="E7685" t="str">
            <v>S</v>
          </cell>
          <cell r="F7685">
            <v>0</v>
          </cell>
          <cell r="I7685" t="str">
            <v>H</v>
          </cell>
          <cell r="O7685"/>
          <cell r="P7685"/>
          <cell r="Q7685"/>
          <cell r="R7685"/>
          <cell r="S7685"/>
          <cell r="T7685"/>
        </row>
        <row r="7686">
          <cell r="A7686">
            <v>2018</v>
          </cell>
          <cell r="B7686" t="str">
            <v>Household</v>
          </cell>
          <cell r="E7686" t="str">
            <v>S</v>
          </cell>
          <cell r="F7686">
            <v>0</v>
          </cell>
          <cell r="I7686" t="str">
            <v>NH</v>
          </cell>
          <cell r="O7686"/>
          <cell r="P7686"/>
          <cell r="Q7686"/>
          <cell r="R7686"/>
          <cell r="S7686"/>
          <cell r="T7686"/>
        </row>
        <row r="7687">
          <cell r="A7687">
            <v>2018</v>
          </cell>
          <cell r="B7687" t="str">
            <v>Household</v>
          </cell>
          <cell r="E7687" t="str">
            <v>S</v>
          </cell>
          <cell r="F7687">
            <v>0</v>
          </cell>
          <cell r="I7687" t="str">
            <v>NH</v>
          </cell>
          <cell r="O7687"/>
          <cell r="P7687"/>
          <cell r="Q7687"/>
          <cell r="R7687"/>
          <cell r="S7687"/>
          <cell r="T7687"/>
        </row>
        <row r="7688">
          <cell r="A7688">
            <v>2018</v>
          </cell>
          <cell r="B7688" t="str">
            <v>Household</v>
          </cell>
          <cell r="E7688" t="str">
            <v>S</v>
          </cell>
          <cell r="F7688">
            <v>0</v>
          </cell>
          <cell r="I7688" t="str">
            <v>NH</v>
          </cell>
          <cell r="O7688"/>
          <cell r="P7688"/>
          <cell r="Q7688"/>
          <cell r="R7688"/>
          <cell r="S7688"/>
          <cell r="T7688"/>
        </row>
        <row r="7689">
          <cell r="A7689">
            <v>2018</v>
          </cell>
          <cell r="B7689" t="str">
            <v>Household</v>
          </cell>
          <cell r="E7689" t="str">
            <v>S</v>
          </cell>
          <cell r="F7689" t="str">
            <v>S</v>
          </cell>
          <cell r="I7689" t="str">
            <v>NH</v>
          </cell>
          <cell r="O7689"/>
          <cell r="P7689"/>
          <cell r="Q7689"/>
          <cell r="R7689"/>
          <cell r="S7689"/>
          <cell r="T7689"/>
        </row>
        <row r="7690">
          <cell r="A7690">
            <v>2018</v>
          </cell>
          <cell r="B7690" t="str">
            <v>Household</v>
          </cell>
          <cell r="E7690" t="str">
            <v>S</v>
          </cell>
          <cell r="F7690" t="str">
            <v>S</v>
          </cell>
          <cell r="I7690" t="str">
            <v>NH</v>
          </cell>
          <cell r="O7690"/>
          <cell r="P7690"/>
          <cell r="Q7690"/>
          <cell r="R7690"/>
          <cell r="S7690"/>
          <cell r="T7690"/>
        </row>
        <row r="7691">
          <cell r="A7691">
            <v>2018</v>
          </cell>
          <cell r="B7691" t="str">
            <v>Household</v>
          </cell>
          <cell r="E7691" t="str">
            <v>S</v>
          </cell>
          <cell r="F7691" t="str">
            <v>S</v>
          </cell>
          <cell r="I7691" t="str">
            <v>NH</v>
          </cell>
          <cell r="O7691"/>
          <cell r="P7691"/>
          <cell r="Q7691"/>
          <cell r="R7691"/>
          <cell r="S7691"/>
          <cell r="T7691"/>
        </row>
        <row r="7692">
          <cell r="A7692">
            <v>2018</v>
          </cell>
          <cell r="B7692" t="str">
            <v>Household</v>
          </cell>
          <cell r="E7692" t="str">
            <v>S</v>
          </cell>
          <cell r="F7692" t="str">
            <v>S</v>
          </cell>
          <cell r="I7692" t="str">
            <v>NH</v>
          </cell>
          <cell r="O7692"/>
          <cell r="P7692"/>
          <cell r="Q7692"/>
          <cell r="R7692"/>
          <cell r="S7692"/>
          <cell r="T7692"/>
        </row>
        <row r="7693">
          <cell r="A7693">
            <v>2018</v>
          </cell>
          <cell r="B7693" t="str">
            <v>Household</v>
          </cell>
          <cell r="E7693" t="str">
            <v>S</v>
          </cell>
          <cell r="F7693" t="str">
            <v>S</v>
          </cell>
          <cell r="I7693" t="str">
            <v>NH</v>
          </cell>
          <cell r="O7693"/>
          <cell r="P7693"/>
          <cell r="Q7693"/>
          <cell r="R7693"/>
          <cell r="S7693"/>
          <cell r="T7693"/>
        </row>
        <row r="7694">
          <cell r="A7694">
            <v>2018</v>
          </cell>
          <cell r="B7694" t="str">
            <v>Household</v>
          </cell>
          <cell r="E7694" t="str">
            <v>S</v>
          </cell>
          <cell r="F7694" t="str">
            <v>S</v>
          </cell>
          <cell r="I7694" t="str">
            <v>NH</v>
          </cell>
          <cell r="O7694"/>
          <cell r="P7694"/>
          <cell r="Q7694"/>
          <cell r="R7694"/>
          <cell r="S7694"/>
          <cell r="T7694"/>
        </row>
        <row r="7695">
          <cell r="A7695">
            <v>2018</v>
          </cell>
          <cell r="B7695" t="str">
            <v>Household</v>
          </cell>
          <cell r="E7695" t="str">
            <v>S</v>
          </cell>
          <cell r="F7695" t="str">
            <v>S</v>
          </cell>
          <cell r="I7695" t="str">
            <v>NH</v>
          </cell>
          <cell r="O7695"/>
          <cell r="P7695"/>
          <cell r="Q7695"/>
          <cell r="R7695"/>
          <cell r="S7695"/>
          <cell r="T7695"/>
        </row>
        <row r="7696">
          <cell r="A7696">
            <v>2018</v>
          </cell>
          <cell r="B7696" t="str">
            <v>Household</v>
          </cell>
          <cell r="E7696" t="str">
            <v>S</v>
          </cell>
          <cell r="F7696" t="str">
            <v>S</v>
          </cell>
          <cell r="I7696" t="str">
            <v>NH</v>
          </cell>
          <cell r="O7696"/>
          <cell r="P7696"/>
          <cell r="Q7696"/>
          <cell r="R7696"/>
          <cell r="S7696"/>
          <cell r="T7696"/>
        </row>
        <row r="7697">
          <cell r="A7697">
            <v>2018</v>
          </cell>
          <cell r="B7697" t="str">
            <v>Household</v>
          </cell>
          <cell r="E7697" t="str">
            <v>S</v>
          </cell>
          <cell r="F7697" t="str">
            <v>S</v>
          </cell>
          <cell r="I7697" t="str">
            <v>NH</v>
          </cell>
          <cell r="O7697"/>
          <cell r="P7697"/>
          <cell r="Q7697"/>
          <cell r="R7697"/>
          <cell r="S7697"/>
          <cell r="T7697"/>
        </row>
        <row r="7698">
          <cell r="A7698">
            <v>2018</v>
          </cell>
          <cell r="B7698" t="str">
            <v>Household</v>
          </cell>
          <cell r="E7698" t="str">
            <v>S</v>
          </cell>
          <cell r="F7698" t="str">
            <v>S</v>
          </cell>
          <cell r="I7698" t="str">
            <v>NH</v>
          </cell>
          <cell r="O7698"/>
          <cell r="P7698"/>
          <cell r="Q7698"/>
          <cell r="R7698"/>
          <cell r="S7698"/>
          <cell r="T7698"/>
        </row>
        <row r="7699">
          <cell r="A7699">
            <v>2018</v>
          </cell>
          <cell r="B7699" t="str">
            <v>Household</v>
          </cell>
          <cell r="E7699" t="str">
            <v>S</v>
          </cell>
          <cell r="F7699" t="str">
            <v>S</v>
          </cell>
          <cell r="I7699" t="str">
            <v>NH</v>
          </cell>
          <cell r="O7699"/>
          <cell r="P7699"/>
          <cell r="Q7699"/>
          <cell r="R7699"/>
          <cell r="S7699"/>
          <cell r="T7699"/>
        </row>
        <row r="7700">
          <cell r="A7700">
            <v>2018</v>
          </cell>
          <cell r="B7700" t="str">
            <v>Household</v>
          </cell>
          <cell r="E7700" t="str">
            <v>S</v>
          </cell>
          <cell r="F7700" t="str">
            <v>S</v>
          </cell>
          <cell r="I7700" t="str">
            <v>H</v>
          </cell>
          <cell r="O7700"/>
          <cell r="P7700"/>
          <cell r="Q7700"/>
          <cell r="R7700"/>
          <cell r="S7700"/>
          <cell r="T7700"/>
        </row>
        <row r="7701">
          <cell r="A7701">
            <v>2018</v>
          </cell>
          <cell r="B7701" t="str">
            <v>Household</v>
          </cell>
          <cell r="E7701" t="str">
            <v>S</v>
          </cell>
          <cell r="F7701" t="str">
            <v>S</v>
          </cell>
          <cell r="I7701" t="str">
            <v>H</v>
          </cell>
          <cell r="O7701"/>
          <cell r="P7701"/>
          <cell r="Q7701"/>
          <cell r="R7701"/>
          <cell r="S7701"/>
          <cell r="T7701"/>
        </row>
        <row r="7702">
          <cell r="A7702">
            <v>2018</v>
          </cell>
          <cell r="B7702" t="str">
            <v>Household</v>
          </cell>
          <cell r="E7702" t="str">
            <v>S</v>
          </cell>
          <cell r="F7702" t="str">
            <v>S</v>
          </cell>
          <cell r="I7702" t="str">
            <v>NH</v>
          </cell>
          <cell r="O7702"/>
          <cell r="P7702"/>
          <cell r="Q7702"/>
          <cell r="R7702"/>
          <cell r="S7702"/>
          <cell r="T7702"/>
        </row>
        <row r="7703">
          <cell r="A7703">
            <v>2018</v>
          </cell>
          <cell r="B7703" t="str">
            <v>Household</v>
          </cell>
          <cell r="E7703" t="str">
            <v>S</v>
          </cell>
          <cell r="F7703" t="str">
            <v>S</v>
          </cell>
          <cell r="I7703" t="str">
            <v>NH</v>
          </cell>
          <cell r="O7703"/>
          <cell r="P7703"/>
          <cell r="Q7703"/>
          <cell r="R7703"/>
          <cell r="S7703"/>
          <cell r="T7703"/>
        </row>
        <row r="7704">
          <cell r="A7704">
            <v>2018</v>
          </cell>
          <cell r="B7704" t="str">
            <v>Household</v>
          </cell>
          <cell r="E7704" t="str">
            <v>S</v>
          </cell>
          <cell r="F7704" t="str">
            <v>S</v>
          </cell>
          <cell r="I7704" t="str">
            <v>NH</v>
          </cell>
          <cell r="O7704"/>
          <cell r="P7704"/>
          <cell r="Q7704"/>
          <cell r="R7704"/>
          <cell r="S7704"/>
          <cell r="T7704"/>
        </row>
        <row r="7705">
          <cell r="A7705">
            <v>2018</v>
          </cell>
          <cell r="B7705" t="str">
            <v>Household</v>
          </cell>
          <cell r="E7705" t="str">
            <v>S</v>
          </cell>
          <cell r="F7705" t="str">
            <v>S</v>
          </cell>
          <cell r="I7705" t="str">
            <v>NH</v>
          </cell>
          <cell r="O7705"/>
          <cell r="P7705"/>
          <cell r="Q7705"/>
          <cell r="R7705"/>
          <cell r="S7705"/>
          <cell r="T7705"/>
        </row>
        <row r="7706">
          <cell r="A7706">
            <v>2018</v>
          </cell>
          <cell r="B7706" t="str">
            <v>Household</v>
          </cell>
          <cell r="E7706" t="str">
            <v>S</v>
          </cell>
          <cell r="F7706" t="str">
            <v>S</v>
          </cell>
          <cell r="I7706" t="str">
            <v>NH</v>
          </cell>
          <cell r="O7706"/>
          <cell r="P7706"/>
          <cell r="Q7706"/>
          <cell r="R7706"/>
          <cell r="S7706"/>
          <cell r="T7706"/>
        </row>
        <row r="7707">
          <cell r="A7707">
            <v>2018</v>
          </cell>
          <cell r="B7707" t="str">
            <v>Household</v>
          </cell>
          <cell r="E7707" t="str">
            <v>S</v>
          </cell>
          <cell r="F7707" t="str">
            <v>S</v>
          </cell>
          <cell r="I7707" t="str">
            <v>NH</v>
          </cell>
          <cell r="O7707"/>
          <cell r="P7707"/>
          <cell r="Q7707"/>
          <cell r="R7707"/>
          <cell r="S7707"/>
          <cell r="T7707"/>
        </row>
        <row r="7708">
          <cell r="A7708">
            <v>2018</v>
          </cell>
          <cell r="B7708" t="str">
            <v>Household</v>
          </cell>
          <cell r="E7708" t="str">
            <v>S</v>
          </cell>
          <cell r="F7708" t="str">
            <v>OS</v>
          </cell>
          <cell r="I7708" t="str">
            <v>H</v>
          </cell>
          <cell r="O7708"/>
          <cell r="P7708"/>
          <cell r="Q7708"/>
          <cell r="R7708"/>
          <cell r="S7708"/>
          <cell r="T7708"/>
        </row>
        <row r="7709">
          <cell r="A7709">
            <v>2018</v>
          </cell>
          <cell r="B7709" t="str">
            <v>Household</v>
          </cell>
          <cell r="E7709" t="str">
            <v>S</v>
          </cell>
          <cell r="F7709" t="str">
            <v>OS</v>
          </cell>
          <cell r="I7709" t="str">
            <v>H</v>
          </cell>
          <cell r="O7709"/>
          <cell r="P7709"/>
          <cell r="Q7709"/>
          <cell r="R7709"/>
          <cell r="S7709"/>
          <cell r="T7709"/>
        </row>
        <row r="7710">
          <cell r="A7710">
            <v>2018</v>
          </cell>
          <cell r="B7710" t="str">
            <v>Household</v>
          </cell>
          <cell r="E7710" t="str">
            <v>S</v>
          </cell>
          <cell r="F7710" t="str">
            <v>OS</v>
          </cell>
          <cell r="I7710" t="str">
            <v>NH</v>
          </cell>
          <cell r="O7710"/>
          <cell r="P7710"/>
          <cell r="Q7710"/>
          <cell r="R7710"/>
          <cell r="S7710"/>
          <cell r="T7710"/>
        </row>
        <row r="7711">
          <cell r="A7711">
            <v>2018</v>
          </cell>
          <cell r="B7711" t="str">
            <v>Household</v>
          </cell>
          <cell r="E7711" t="str">
            <v>S</v>
          </cell>
          <cell r="F7711" t="str">
            <v>OS</v>
          </cell>
          <cell r="I7711" t="str">
            <v>NH</v>
          </cell>
          <cell r="O7711"/>
          <cell r="P7711"/>
          <cell r="Q7711"/>
          <cell r="R7711"/>
          <cell r="S7711"/>
          <cell r="T7711"/>
        </row>
        <row r="7712">
          <cell r="A7712">
            <v>2018</v>
          </cell>
          <cell r="B7712" t="str">
            <v>Household</v>
          </cell>
          <cell r="E7712" t="str">
            <v>S</v>
          </cell>
          <cell r="F7712" t="str">
            <v>OS</v>
          </cell>
          <cell r="I7712" t="str">
            <v>NH</v>
          </cell>
          <cell r="O7712"/>
          <cell r="P7712"/>
          <cell r="Q7712"/>
          <cell r="R7712"/>
          <cell r="S7712"/>
          <cell r="T7712"/>
        </row>
        <row r="7713">
          <cell r="A7713">
            <v>2018</v>
          </cell>
          <cell r="B7713" t="str">
            <v>Household</v>
          </cell>
          <cell r="E7713" t="str">
            <v>S</v>
          </cell>
          <cell r="F7713" t="str">
            <v>OS</v>
          </cell>
          <cell r="I7713" t="str">
            <v>NH</v>
          </cell>
          <cell r="O7713"/>
          <cell r="P7713"/>
          <cell r="Q7713"/>
          <cell r="R7713"/>
          <cell r="S7713"/>
          <cell r="T7713"/>
        </row>
        <row r="7714">
          <cell r="A7714">
            <v>2018</v>
          </cell>
          <cell r="B7714" t="str">
            <v>Household</v>
          </cell>
          <cell r="E7714" t="str">
            <v>S</v>
          </cell>
          <cell r="F7714" t="str">
            <v>OS</v>
          </cell>
          <cell r="I7714" t="str">
            <v>NH</v>
          </cell>
          <cell r="O7714"/>
          <cell r="P7714"/>
          <cell r="Q7714"/>
          <cell r="R7714"/>
          <cell r="S7714"/>
          <cell r="T7714"/>
        </row>
        <row r="7715">
          <cell r="A7715">
            <v>2018</v>
          </cell>
          <cell r="B7715" t="str">
            <v>Household</v>
          </cell>
          <cell r="E7715" t="str">
            <v>S</v>
          </cell>
          <cell r="F7715" t="str">
            <v>OS</v>
          </cell>
          <cell r="I7715" t="str">
            <v>NH</v>
          </cell>
          <cell r="O7715"/>
          <cell r="P7715"/>
          <cell r="Q7715"/>
          <cell r="R7715"/>
          <cell r="S7715"/>
          <cell r="T7715"/>
        </row>
        <row r="7716">
          <cell r="A7716">
            <v>2018</v>
          </cell>
          <cell r="B7716" t="str">
            <v>Household</v>
          </cell>
          <cell r="E7716" t="str">
            <v>S</v>
          </cell>
          <cell r="F7716" t="str">
            <v>OS</v>
          </cell>
          <cell r="I7716" t="str">
            <v>NH</v>
          </cell>
          <cell r="O7716"/>
          <cell r="P7716"/>
          <cell r="Q7716"/>
          <cell r="R7716"/>
          <cell r="S7716"/>
          <cell r="T7716"/>
        </row>
        <row r="7717">
          <cell r="A7717">
            <v>2018</v>
          </cell>
          <cell r="B7717" t="str">
            <v>Household</v>
          </cell>
          <cell r="E7717" t="str">
            <v>S</v>
          </cell>
          <cell r="F7717" t="str">
            <v>OS</v>
          </cell>
          <cell r="I7717" t="str">
            <v>NH</v>
          </cell>
          <cell r="O7717"/>
          <cell r="P7717"/>
          <cell r="Q7717"/>
          <cell r="R7717"/>
          <cell r="S7717"/>
          <cell r="T7717"/>
        </row>
        <row r="7718">
          <cell r="A7718">
            <v>2018</v>
          </cell>
          <cell r="B7718" t="str">
            <v>Household</v>
          </cell>
          <cell r="E7718" t="str">
            <v>S</v>
          </cell>
          <cell r="F7718" t="str">
            <v>OS</v>
          </cell>
          <cell r="I7718" t="str">
            <v>NH</v>
          </cell>
          <cell r="O7718"/>
          <cell r="P7718"/>
          <cell r="Q7718"/>
          <cell r="R7718"/>
          <cell r="S7718"/>
          <cell r="T7718"/>
        </row>
        <row r="7719">
          <cell r="A7719">
            <v>2018</v>
          </cell>
          <cell r="B7719" t="str">
            <v>Household</v>
          </cell>
          <cell r="E7719" t="str">
            <v>S</v>
          </cell>
          <cell r="F7719" t="str">
            <v>OS</v>
          </cell>
          <cell r="I7719" t="str">
            <v>NH</v>
          </cell>
          <cell r="O7719"/>
          <cell r="P7719"/>
          <cell r="Q7719"/>
          <cell r="R7719"/>
          <cell r="S7719"/>
          <cell r="T7719"/>
        </row>
        <row r="7720">
          <cell r="A7720">
            <v>2018</v>
          </cell>
          <cell r="B7720" t="str">
            <v>Household</v>
          </cell>
          <cell r="E7720" t="str">
            <v>S</v>
          </cell>
          <cell r="F7720" t="str">
            <v>OS</v>
          </cell>
          <cell r="I7720" t="str">
            <v>NH</v>
          </cell>
          <cell r="O7720"/>
          <cell r="P7720"/>
          <cell r="Q7720"/>
          <cell r="R7720"/>
          <cell r="S7720"/>
          <cell r="T7720"/>
        </row>
        <row r="7721">
          <cell r="A7721">
            <v>2018</v>
          </cell>
          <cell r="B7721" t="str">
            <v>Household</v>
          </cell>
          <cell r="E7721" t="str">
            <v>S</v>
          </cell>
          <cell r="F7721" t="str">
            <v>OS</v>
          </cell>
          <cell r="I7721" t="str">
            <v>NH</v>
          </cell>
          <cell r="O7721"/>
          <cell r="P7721"/>
          <cell r="Q7721"/>
          <cell r="R7721"/>
          <cell r="S7721"/>
          <cell r="T7721"/>
        </row>
        <row r="7722">
          <cell r="A7722">
            <v>2018</v>
          </cell>
          <cell r="B7722" t="str">
            <v>Household</v>
          </cell>
          <cell r="E7722" t="str">
            <v>S</v>
          </cell>
          <cell r="F7722" t="str">
            <v>OS</v>
          </cell>
          <cell r="I7722" t="str">
            <v>NH</v>
          </cell>
          <cell r="O7722"/>
          <cell r="P7722"/>
          <cell r="Q7722"/>
          <cell r="R7722"/>
          <cell r="S7722"/>
          <cell r="T7722"/>
        </row>
        <row r="7723">
          <cell r="A7723">
            <v>2018</v>
          </cell>
          <cell r="B7723" t="str">
            <v>Household</v>
          </cell>
          <cell r="E7723" t="str">
            <v>S</v>
          </cell>
          <cell r="F7723" t="str">
            <v>OS</v>
          </cell>
          <cell r="I7723" t="str">
            <v>NH</v>
          </cell>
          <cell r="O7723"/>
          <cell r="P7723"/>
          <cell r="Q7723"/>
          <cell r="R7723"/>
          <cell r="S7723"/>
          <cell r="T7723"/>
        </row>
        <row r="7724">
          <cell r="A7724">
            <v>2018</v>
          </cell>
          <cell r="B7724" t="str">
            <v>Household</v>
          </cell>
          <cell r="E7724" t="str">
            <v>S</v>
          </cell>
          <cell r="F7724" t="str">
            <v>OS</v>
          </cell>
          <cell r="I7724" t="str">
            <v>NH</v>
          </cell>
          <cell r="O7724"/>
          <cell r="P7724"/>
          <cell r="Q7724"/>
          <cell r="R7724"/>
          <cell r="S7724"/>
          <cell r="T7724"/>
        </row>
        <row r="7725">
          <cell r="A7725">
            <v>2018</v>
          </cell>
          <cell r="B7725" t="str">
            <v>Household</v>
          </cell>
          <cell r="E7725" t="str">
            <v>S</v>
          </cell>
          <cell r="F7725" t="str">
            <v>OS</v>
          </cell>
          <cell r="I7725" t="str">
            <v>NH</v>
          </cell>
          <cell r="O7725"/>
          <cell r="P7725"/>
          <cell r="Q7725"/>
          <cell r="R7725"/>
          <cell r="S7725"/>
          <cell r="T7725"/>
        </row>
        <row r="7726">
          <cell r="A7726">
            <v>2018</v>
          </cell>
          <cell r="B7726" t="str">
            <v>Household</v>
          </cell>
          <cell r="E7726" t="str">
            <v>S</v>
          </cell>
          <cell r="F7726" t="str">
            <v>OS</v>
          </cell>
          <cell r="I7726" t="str">
            <v>NH</v>
          </cell>
          <cell r="O7726"/>
          <cell r="P7726"/>
          <cell r="Q7726"/>
          <cell r="R7726"/>
          <cell r="S7726"/>
          <cell r="T7726"/>
        </row>
        <row r="7727">
          <cell r="A7727">
            <v>2018</v>
          </cell>
          <cell r="B7727" t="str">
            <v>Household</v>
          </cell>
          <cell r="E7727" t="str">
            <v>S</v>
          </cell>
          <cell r="F7727">
            <v>0</v>
          </cell>
          <cell r="I7727" t="str">
            <v>H</v>
          </cell>
          <cell r="O7727"/>
          <cell r="P7727"/>
          <cell r="Q7727"/>
          <cell r="R7727"/>
          <cell r="S7727"/>
          <cell r="T7727"/>
        </row>
        <row r="7728">
          <cell r="A7728">
            <v>2018</v>
          </cell>
          <cell r="B7728" t="str">
            <v>Household</v>
          </cell>
          <cell r="E7728" t="str">
            <v>S</v>
          </cell>
          <cell r="F7728">
            <v>0</v>
          </cell>
          <cell r="I7728" t="str">
            <v>H</v>
          </cell>
          <cell r="O7728"/>
          <cell r="P7728"/>
          <cell r="Q7728"/>
          <cell r="R7728"/>
          <cell r="S7728"/>
          <cell r="T7728"/>
        </row>
        <row r="7729">
          <cell r="A7729">
            <v>2018</v>
          </cell>
          <cell r="B7729" t="str">
            <v>Household</v>
          </cell>
          <cell r="E7729" t="str">
            <v>S</v>
          </cell>
          <cell r="F7729">
            <v>0</v>
          </cell>
          <cell r="I7729" t="str">
            <v>NH</v>
          </cell>
          <cell r="O7729"/>
          <cell r="P7729"/>
          <cell r="Q7729"/>
          <cell r="R7729"/>
          <cell r="S7729"/>
          <cell r="T7729"/>
        </row>
        <row r="7730">
          <cell r="A7730">
            <v>2018</v>
          </cell>
          <cell r="B7730" t="str">
            <v>Household</v>
          </cell>
          <cell r="E7730" t="str">
            <v>S</v>
          </cell>
          <cell r="F7730">
            <v>0</v>
          </cell>
          <cell r="I7730" t="str">
            <v>NH</v>
          </cell>
          <cell r="O7730"/>
          <cell r="P7730"/>
          <cell r="Q7730"/>
          <cell r="R7730"/>
          <cell r="S7730"/>
          <cell r="T7730"/>
        </row>
        <row r="7731">
          <cell r="A7731">
            <v>2018</v>
          </cell>
          <cell r="B7731" t="str">
            <v>Household</v>
          </cell>
          <cell r="E7731" t="str">
            <v>S</v>
          </cell>
          <cell r="F7731">
            <v>0</v>
          </cell>
          <cell r="I7731" t="str">
            <v>NH</v>
          </cell>
          <cell r="O7731"/>
          <cell r="P7731"/>
          <cell r="Q7731"/>
          <cell r="R7731"/>
          <cell r="S7731"/>
          <cell r="T7731"/>
        </row>
        <row r="7732">
          <cell r="A7732">
            <v>2018</v>
          </cell>
          <cell r="B7732" t="str">
            <v>Household</v>
          </cell>
          <cell r="E7732" t="str">
            <v>S</v>
          </cell>
          <cell r="F7732">
            <v>0</v>
          </cell>
          <cell r="I7732" t="str">
            <v>NH</v>
          </cell>
          <cell r="O7732"/>
          <cell r="P7732"/>
          <cell r="Q7732"/>
          <cell r="R7732"/>
          <cell r="S7732"/>
          <cell r="T7732"/>
        </row>
        <row r="7733">
          <cell r="A7733">
            <v>2018</v>
          </cell>
          <cell r="B7733" t="str">
            <v>Household</v>
          </cell>
          <cell r="E7733" t="str">
            <v>S</v>
          </cell>
          <cell r="F7733">
            <v>0</v>
          </cell>
          <cell r="I7733" t="str">
            <v>NH</v>
          </cell>
          <cell r="O7733"/>
          <cell r="P7733"/>
          <cell r="Q7733"/>
          <cell r="R7733"/>
          <cell r="S7733"/>
          <cell r="T7733"/>
        </row>
        <row r="7734">
          <cell r="A7734">
            <v>2018</v>
          </cell>
          <cell r="B7734" t="str">
            <v>Household</v>
          </cell>
          <cell r="E7734" t="str">
            <v>S</v>
          </cell>
          <cell r="F7734">
            <v>0</v>
          </cell>
          <cell r="I7734" t="str">
            <v>NH</v>
          </cell>
          <cell r="O7734"/>
          <cell r="P7734"/>
          <cell r="Q7734"/>
          <cell r="R7734"/>
          <cell r="S7734"/>
          <cell r="T7734"/>
        </row>
        <row r="7735">
          <cell r="A7735">
            <v>2018</v>
          </cell>
          <cell r="B7735" t="str">
            <v>Household</v>
          </cell>
          <cell r="E7735" t="str">
            <v>S</v>
          </cell>
          <cell r="F7735">
            <v>0</v>
          </cell>
          <cell r="I7735" t="str">
            <v>NH</v>
          </cell>
          <cell r="O7735"/>
          <cell r="P7735"/>
          <cell r="Q7735"/>
          <cell r="R7735"/>
          <cell r="S7735"/>
          <cell r="T7735"/>
        </row>
        <row r="7736">
          <cell r="A7736">
            <v>2018</v>
          </cell>
          <cell r="B7736" t="str">
            <v>Household</v>
          </cell>
          <cell r="E7736" t="str">
            <v>S</v>
          </cell>
          <cell r="F7736">
            <v>0</v>
          </cell>
          <cell r="I7736" t="str">
            <v>NH</v>
          </cell>
          <cell r="O7736"/>
          <cell r="P7736"/>
          <cell r="Q7736"/>
          <cell r="R7736"/>
          <cell r="S7736"/>
          <cell r="T7736"/>
        </row>
        <row r="7737">
          <cell r="A7737">
            <v>2018</v>
          </cell>
          <cell r="B7737" t="str">
            <v>Household</v>
          </cell>
          <cell r="E7737" t="str">
            <v>S</v>
          </cell>
          <cell r="F7737">
            <v>0</v>
          </cell>
          <cell r="I7737" t="str">
            <v>NH</v>
          </cell>
          <cell r="O7737"/>
          <cell r="P7737"/>
          <cell r="Q7737"/>
          <cell r="R7737"/>
          <cell r="S7737"/>
          <cell r="T7737"/>
        </row>
        <row r="7738">
          <cell r="A7738">
            <v>2018</v>
          </cell>
          <cell r="B7738" t="str">
            <v>Household</v>
          </cell>
          <cell r="E7738" t="str">
            <v>S</v>
          </cell>
          <cell r="F7738">
            <v>0</v>
          </cell>
          <cell r="I7738" t="str">
            <v>NH</v>
          </cell>
          <cell r="O7738"/>
          <cell r="P7738"/>
          <cell r="Q7738"/>
          <cell r="R7738"/>
          <cell r="S7738"/>
          <cell r="T7738"/>
        </row>
        <row r="7739">
          <cell r="A7739">
            <v>2018</v>
          </cell>
          <cell r="B7739" t="str">
            <v>Household</v>
          </cell>
          <cell r="E7739" t="str">
            <v>S</v>
          </cell>
          <cell r="F7739">
            <v>0</v>
          </cell>
          <cell r="I7739" t="str">
            <v>NH</v>
          </cell>
          <cell r="O7739"/>
          <cell r="P7739"/>
          <cell r="Q7739"/>
          <cell r="R7739"/>
          <cell r="S7739"/>
          <cell r="T7739"/>
        </row>
        <row r="7740">
          <cell r="A7740">
            <v>2018</v>
          </cell>
          <cell r="B7740" t="str">
            <v>Household</v>
          </cell>
          <cell r="E7740" t="str">
            <v>S</v>
          </cell>
          <cell r="F7740">
            <v>0</v>
          </cell>
          <cell r="I7740" t="str">
            <v>H</v>
          </cell>
          <cell r="O7740"/>
          <cell r="P7740"/>
          <cell r="Q7740"/>
          <cell r="R7740"/>
          <cell r="S7740"/>
          <cell r="T7740"/>
        </row>
        <row r="7741">
          <cell r="A7741">
            <v>2018</v>
          </cell>
          <cell r="B7741" t="str">
            <v>Household</v>
          </cell>
          <cell r="E7741" t="str">
            <v>S</v>
          </cell>
          <cell r="F7741">
            <v>0</v>
          </cell>
          <cell r="I7741" t="str">
            <v>NH</v>
          </cell>
          <cell r="O7741"/>
          <cell r="P7741"/>
          <cell r="Q7741"/>
          <cell r="R7741"/>
          <cell r="S7741"/>
          <cell r="T7741"/>
        </row>
        <row r="7742">
          <cell r="A7742">
            <v>2018</v>
          </cell>
          <cell r="B7742" t="str">
            <v>Household</v>
          </cell>
          <cell r="E7742" t="str">
            <v>S</v>
          </cell>
          <cell r="F7742">
            <v>0</v>
          </cell>
          <cell r="I7742" t="str">
            <v>H</v>
          </cell>
          <cell r="O7742"/>
          <cell r="P7742"/>
          <cell r="Q7742"/>
          <cell r="R7742"/>
          <cell r="S7742"/>
          <cell r="T7742"/>
        </row>
        <row r="7743">
          <cell r="A7743">
            <v>2018</v>
          </cell>
          <cell r="B7743" t="str">
            <v>Household</v>
          </cell>
          <cell r="E7743" t="str">
            <v>S</v>
          </cell>
          <cell r="F7743">
            <v>0</v>
          </cell>
          <cell r="I7743" t="str">
            <v>NH</v>
          </cell>
          <cell r="O7743"/>
          <cell r="P7743"/>
          <cell r="Q7743"/>
          <cell r="R7743"/>
          <cell r="S7743"/>
          <cell r="T7743"/>
        </row>
        <row r="7744">
          <cell r="A7744">
            <v>2018</v>
          </cell>
          <cell r="B7744" t="str">
            <v>Household</v>
          </cell>
          <cell r="E7744" t="str">
            <v>S</v>
          </cell>
          <cell r="F7744">
            <v>0</v>
          </cell>
          <cell r="I7744" t="str">
            <v>NH</v>
          </cell>
          <cell r="O7744"/>
          <cell r="P7744"/>
          <cell r="Q7744"/>
          <cell r="R7744"/>
          <cell r="S7744"/>
          <cell r="T7744"/>
        </row>
        <row r="7745">
          <cell r="A7745">
            <v>2018</v>
          </cell>
          <cell r="B7745" t="str">
            <v>Household</v>
          </cell>
          <cell r="E7745" t="str">
            <v>S</v>
          </cell>
          <cell r="F7745">
            <v>0</v>
          </cell>
          <cell r="I7745" t="str">
            <v>NH</v>
          </cell>
          <cell r="O7745"/>
          <cell r="P7745"/>
          <cell r="Q7745"/>
          <cell r="R7745"/>
          <cell r="S7745"/>
          <cell r="T7745"/>
        </row>
        <row r="7746">
          <cell r="A7746">
            <v>2018</v>
          </cell>
          <cell r="B7746" t="str">
            <v>Household</v>
          </cell>
          <cell r="E7746" t="str">
            <v>S</v>
          </cell>
          <cell r="F7746">
            <v>0</v>
          </cell>
          <cell r="I7746" t="str">
            <v>NH</v>
          </cell>
          <cell r="O7746"/>
          <cell r="P7746"/>
          <cell r="Q7746"/>
          <cell r="R7746"/>
          <cell r="S7746"/>
          <cell r="T7746"/>
        </row>
        <row r="7747">
          <cell r="A7747">
            <v>2018</v>
          </cell>
          <cell r="B7747" t="str">
            <v>Household</v>
          </cell>
          <cell r="E7747" t="str">
            <v>S</v>
          </cell>
          <cell r="F7747">
            <v>0</v>
          </cell>
          <cell r="I7747" t="str">
            <v>NH</v>
          </cell>
          <cell r="O7747"/>
          <cell r="P7747"/>
          <cell r="Q7747"/>
          <cell r="R7747"/>
          <cell r="S7747"/>
          <cell r="T7747"/>
        </row>
        <row r="7748">
          <cell r="A7748">
            <v>2018</v>
          </cell>
          <cell r="B7748" t="str">
            <v>Household</v>
          </cell>
          <cell r="E7748" t="str">
            <v>S</v>
          </cell>
          <cell r="F7748" t="str">
            <v>S</v>
          </cell>
          <cell r="I7748" t="str">
            <v>H</v>
          </cell>
          <cell r="O7748"/>
          <cell r="P7748"/>
          <cell r="Q7748"/>
          <cell r="R7748"/>
          <cell r="S7748"/>
          <cell r="T7748"/>
        </row>
        <row r="7749">
          <cell r="A7749">
            <v>2018</v>
          </cell>
          <cell r="B7749" t="str">
            <v>Household</v>
          </cell>
          <cell r="E7749" t="str">
            <v>S</v>
          </cell>
          <cell r="F7749" t="str">
            <v>S</v>
          </cell>
          <cell r="I7749" t="str">
            <v>NH</v>
          </cell>
          <cell r="O7749"/>
          <cell r="P7749"/>
          <cell r="Q7749"/>
          <cell r="R7749"/>
          <cell r="S7749"/>
          <cell r="T7749"/>
        </row>
        <row r="7750">
          <cell r="A7750">
            <v>2018</v>
          </cell>
          <cell r="B7750" t="str">
            <v>Household</v>
          </cell>
          <cell r="E7750" t="str">
            <v>S</v>
          </cell>
          <cell r="F7750" t="str">
            <v>S</v>
          </cell>
          <cell r="I7750" t="str">
            <v>NH</v>
          </cell>
          <cell r="O7750"/>
          <cell r="P7750"/>
          <cell r="Q7750"/>
          <cell r="R7750"/>
          <cell r="S7750"/>
          <cell r="T7750"/>
        </row>
        <row r="7751">
          <cell r="A7751">
            <v>2018</v>
          </cell>
          <cell r="B7751" t="str">
            <v>Household</v>
          </cell>
          <cell r="E7751" t="str">
            <v>S</v>
          </cell>
          <cell r="F7751" t="str">
            <v>S</v>
          </cell>
          <cell r="I7751" t="str">
            <v>NH</v>
          </cell>
          <cell r="O7751"/>
          <cell r="P7751"/>
          <cell r="Q7751"/>
          <cell r="R7751"/>
          <cell r="S7751"/>
          <cell r="T7751"/>
        </row>
        <row r="7752">
          <cell r="A7752">
            <v>2018</v>
          </cell>
          <cell r="B7752" t="str">
            <v>Household</v>
          </cell>
          <cell r="E7752" t="str">
            <v>S</v>
          </cell>
          <cell r="F7752" t="str">
            <v>S</v>
          </cell>
          <cell r="I7752" t="str">
            <v>NH</v>
          </cell>
          <cell r="O7752"/>
          <cell r="P7752"/>
          <cell r="Q7752"/>
          <cell r="R7752"/>
          <cell r="S7752"/>
          <cell r="T7752"/>
        </row>
        <row r="7753">
          <cell r="A7753">
            <v>2018</v>
          </cell>
          <cell r="B7753" t="str">
            <v>Household</v>
          </cell>
          <cell r="E7753" t="str">
            <v>S</v>
          </cell>
          <cell r="F7753" t="str">
            <v>S</v>
          </cell>
          <cell r="I7753" t="str">
            <v>NH</v>
          </cell>
          <cell r="O7753"/>
          <cell r="P7753"/>
          <cell r="Q7753"/>
          <cell r="R7753"/>
          <cell r="S7753"/>
          <cell r="T7753"/>
        </row>
        <row r="7754">
          <cell r="A7754">
            <v>2018</v>
          </cell>
          <cell r="B7754" t="str">
            <v>Household</v>
          </cell>
          <cell r="E7754" t="str">
            <v>S</v>
          </cell>
          <cell r="F7754" t="str">
            <v>S</v>
          </cell>
          <cell r="I7754" t="str">
            <v>NH</v>
          </cell>
          <cell r="O7754"/>
          <cell r="P7754"/>
          <cell r="Q7754"/>
          <cell r="R7754"/>
          <cell r="S7754"/>
          <cell r="T7754"/>
        </row>
        <row r="7755">
          <cell r="A7755">
            <v>2018</v>
          </cell>
          <cell r="B7755" t="str">
            <v>Household</v>
          </cell>
          <cell r="E7755" t="str">
            <v>S</v>
          </cell>
          <cell r="F7755" t="str">
            <v>S</v>
          </cell>
          <cell r="I7755" t="str">
            <v>NH</v>
          </cell>
          <cell r="O7755"/>
          <cell r="P7755"/>
          <cell r="Q7755"/>
          <cell r="R7755"/>
          <cell r="S7755"/>
          <cell r="T7755"/>
        </row>
        <row r="7756">
          <cell r="A7756">
            <v>2018</v>
          </cell>
          <cell r="B7756" t="str">
            <v>Household</v>
          </cell>
          <cell r="E7756" t="str">
            <v>S</v>
          </cell>
          <cell r="F7756" t="str">
            <v>S</v>
          </cell>
          <cell r="I7756" t="str">
            <v>NH</v>
          </cell>
          <cell r="O7756"/>
          <cell r="P7756"/>
          <cell r="Q7756"/>
          <cell r="R7756"/>
          <cell r="S7756"/>
          <cell r="T7756"/>
        </row>
        <row r="7757">
          <cell r="A7757">
            <v>2018</v>
          </cell>
          <cell r="B7757" t="str">
            <v>Household</v>
          </cell>
          <cell r="E7757" t="str">
            <v>S</v>
          </cell>
          <cell r="F7757" t="str">
            <v>S</v>
          </cell>
          <cell r="I7757" t="str">
            <v>NH</v>
          </cell>
          <cell r="O7757"/>
          <cell r="P7757"/>
          <cell r="Q7757"/>
          <cell r="R7757"/>
          <cell r="S7757"/>
          <cell r="T7757"/>
        </row>
        <row r="7758">
          <cell r="A7758">
            <v>2018</v>
          </cell>
          <cell r="B7758" t="str">
            <v>Household</v>
          </cell>
          <cell r="E7758" t="str">
            <v>S</v>
          </cell>
          <cell r="F7758" t="str">
            <v>S</v>
          </cell>
          <cell r="I7758" t="str">
            <v>NH</v>
          </cell>
          <cell r="O7758"/>
          <cell r="P7758"/>
          <cell r="Q7758"/>
          <cell r="R7758"/>
          <cell r="S7758"/>
          <cell r="T7758"/>
        </row>
        <row r="7759">
          <cell r="A7759">
            <v>2018</v>
          </cell>
          <cell r="B7759" t="str">
            <v>Household</v>
          </cell>
          <cell r="E7759" t="str">
            <v>S</v>
          </cell>
          <cell r="F7759" t="str">
            <v>S</v>
          </cell>
          <cell r="I7759" t="str">
            <v>NH</v>
          </cell>
          <cell r="O7759"/>
          <cell r="P7759"/>
          <cell r="Q7759"/>
          <cell r="R7759"/>
          <cell r="S7759"/>
          <cell r="T7759"/>
        </row>
        <row r="7760">
          <cell r="A7760">
            <v>2018</v>
          </cell>
          <cell r="B7760" t="str">
            <v>Household</v>
          </cell>
          <cell r="E7760" t="str">
            <v>S</v>
          </cell>
          <cell r="F7760" t="str">
            <v>S</v>
          </cell>
          <cell r="I7760" t="str">
            <v>H</v>
          </cell>
          <cell r="O7760"/>
          <cell r="P7760"/>
          <cell r="Q7760"/>
          <cell r="R7760"/>
          <cell r="S7760"/>
          <cell r="T7760"/>
        </row>
        <row r="7761">
          <cell r="A7761">
            <v>2018</v>
          </cell>
          <cell r="B7761" t="str">
            <v>Household</v>
          </cell>
          <cell r="E7761" t="str">
            <v>S</v>
          </cell>
          <cell r="F7761" t="str">
            <v>S</v>
          </cell>
          <cell r="I7761" t="str">
            <v>NH</v>
          </cell>
          <cell r="O7761"/>
          <cell r="P7761"/>
          <cell r="Q7761"/>
          <cell r="R7761"/>
          <cell r="S7761"/>
          <cell r="T7761"/>
        </row>
        <row r="7762">
          <cell r="A7762">
            <v>2018</v>
          </cell>
          <cell r="B7762" t="str">
            <v>Household</v>
          </cell>
          <cell r="E7762" t="str">
            <v>S</v>
          </cell>
          <cell r="F7762" t="str">
            <v>S</v>
          </cell>
          <cell r="I7762" t="str">
            <v>NH</v>
          </cell>
          <cell r="O7762"/>
          <cell r="P7762"/>
          <cell r="Q7762"/>
          <cell r="R7762"/>
          <cell r="S7762"/>
          <cell r="T7762"/>
        </row>
        <row r="7763">
          <cell r="A7763">
            <v>2018</v>
          </cell>
          <cell r="B7763" t="str">
            <v>Household</v>
          </cell>
          <cell r="E7763" t="str">
            <v>S</v>
          </cell>
          <cell r="F7763" t="str">
            <v>S</v>
          </cell>
          <cell r="I7763" t="str">
            <v>H</v>
          </cell>
          <cell r="O7763"/>
          <cell r="P7763"/>
          <cell r="Q7763"/>
          <cell r="R7763"/>
          <cell r="S7763"/>
          <cell r="T7763"/>
        </row>
        <row r="7764">
          <cell r="A7764">
            <v>2018</v>
          </cell>
          <cell r="B7764" t="str">
            <v>Household</v>
          </cell>
          <cell r="E7764" t="str">
            <v>S</v>
          </cell>
          <cell r="F7764" t="str">
            <v>S</v>
          </cell>
          <cell r="I7764" t="str">
            <v>NH</v>
          </cell>
          <cell r="O7764"/>
          <cell r="P7764"/>
          <cell r="Q7764"/>
          <cell r="R7764"/>
          <cell r="S7764"/>
          <cell r="T7764"/>
        </row>
        <row r="7765">
          <cell r="A7765">
            <v>2018</v>
          </cell>
          <cell r="B7765" t="str">
            <v>Household</v>
          </cell>
          <cell r="E7765" t="str">
            <v>S</v>
          </cell>
          <cell r="F7765" t="str">
            <v>S</v>
          </cell>
          <cell r="I7765" t="str">
            <v>NH</v>
          </cell>
          <cell r="O7765"/>
          <cell r="P7765"/>
          <cell r="Q7765"/>
          <cell r="R7765"/>
          <cell r="S7765"/>
          <cell r="T7765"/>
        </row>
        <row r="7766">
          <cell r="A7766">
            <v>2018</v>
          </cell>
          <cell r="B7766" t="str">
            <v>Household</v>
          </cell>
          <cell r="E7766" t="str">
            <v>S</v>
          </cell>
          <cell r="F7766" t="str">
            <v>S</v>
          </cell>
          <cell r="I7766" t="str">
            <v>NH</v>
          </cell>
          <cell r="O7766"/>
          <cell r="P7766"/>
          <cell r="Q7766"/>
          <cell r="R7766"/>
          <cell r="S7766"/>
          <cell r="T7766"/>
        </row>
        <row r="7767">
          <cell r="A7767">
            <v>2018</v>
          </cell>
          <cell r="B7767" t="str">
            <v>Household</v>
          </cell>
          <cell r="E7767" t="str">
            <v>S</v>
          </cell>
          <cell r="F7767" t="str">
            <v>S</v>
          </cell>
          <cell r="I7767" t="str">
            <v>NH</v>
          </cell>
          <cell r="O7767"/>
          <cell r="P7767"/>
          <cell r="Q7767"/>
          <cell r="R7767"/>
          <cell r="S7767"/>
          <cell r="T7767"/>
        </row>
        <row r="7768">
          <cell r="A7768">
            <v>2018</v>
          </cell>
          <cell r="B7768" t="str">
            <v>Household</v>
          </cell>
          <cell r="E7768" t="str">
            <v>S</v>
          </cell>
          <cell r="F7768" t="str">
            <v>S</v>
          </cell>
          <cell r="I7768" t="str">
            <v>NH</v>
          </cell>
          <cell r="O7768"/>
          <cell r="P7768"/>
          <cell r="Q7768"/>
          <cell r="R7768"/>
          <cell r="S7768"/>
          <cell r="T7768"/>
        </row>
        <row r="7769">
          <cell r="A7769">
            <v>2018</v>
          </cell>
          <cell r="B7769" t="str">
            <v>Household</v>
          </cell>
          <cell r="E7769" t="str">
            <v>S</v>
          </cell>
          <cell r="F7769" t="str">
            <v>S</v>
          </cell>
          <cell r="I7769" t="str">
            <v>NH</v>
          </cell>
          <cell r="O7769"/>
          <cell r="P7769"/>
          <cell r="Q7769"/>
          <cell r="R7769"/>
          <cell r="S7769"/>
          <cell r="T7769"/>
        </row>
        <row r="7770">
          <cell r="A7770">
            <v>2018</v>
          </cell>
          <cell r="B7770" t="str">
            <v>Household</v>
          </cell>
          <cell r="E7770" t="str">
            <v>S</v>
          </cell>
          <cell r="F7770" t="str">
            <v>S</v>
          </cell>
          <cell r="I7770" t="str">
            <v>NH</v>
          </cell>
          <cell r="O7770"/>
          <cell r="P7770"/>
          <cell r="Q7770"/>
          <cell r="R7770"/>
          <cell r="S7770"/>
          <cell r="T7770"/>
        </row>
        <row r="7771">
          <cell r="A7771">
            <v>2018</v>
          </cell>
          <cell r="B7771" t="str">
            <v>Household</v>
          </cell>
          <cell r="E7771" t="str">
            <v>S</v>
          </cell>
          <cell r="F7771" t="str">
            <v>OS</v>
          </cell>
          <cell r="I7771" t="str">
            <v>H</v>
          </cell>
          <cell r="O7771"/>
          <cell r="P7771"/>
          <cell r="Q7771"/>
          <cell r="R7771"/>
          <cell r="S7771"/>
          <cell r="T7771"/>
        </row>
        <row r="7772">
          <cell r="A7772">
            <v>2018</v>
          </cell>
          <cell r="B7772" t="str">
            <v>Household</v>
          </cell>
          <cell r="E7772" t="str">
            <v>S</v>
          </cell>
          <cell r="F7772" t="str">
            <v>OS</v>
          </cell>
          <cell r="I7772" t="str">
            <v>NH</v>
          </cell>
          <cell r="O7772"/>
          <cell r="P7772"/>
          <cell r="Q7772"/>
          <cell r="R7772"/>
          <cell r="S7772"/>
          <cell r="T7772"/>
        </row>
        <row r="7773">
          <cell r="A7773">
            <v>2018</v>
          </cell>
          <cell r="B7773" t="str">
            <v>Household</v>
          </cell>
          <cell r="E7773" t="str">
            <v>S</v>
          </cell>
          <cell r="F7773" t="str">
            <v>OS</v>
          </cell>
          <cell r="I7773" t="str">
            <v>NH</v>
          </cell>
          <cell r="O7773"/>
          <cell r="P7773"/>
          <cell r="Q7773"/>
          <cell r="R7773"/>
          <cell r="S7773"/>
          <cell r="T7773"/>
        </row>
        <row r="7774">
          <cell r="A7774">
            <v>2018</v>
          </cell>
          <cell r="B7774" t="str">
            <v>Household</v>
          </cell>
          <cell r="E7774" t="str">
            <v>S</v>
          </cell>
          <cell r="F7774" t="str">
            <v>OS</v>
          </cell>
          <cell r="I7774" t="str">
            <v>NH</v>
          </cell>
          <cell r="O7774"/>
          <cell r="P7774"/>
          <cell r="Q7774"/>
          <cell r="R7774"/>
          <cell r="S7774"/>
          <cell r="T7774"/>
        </row>
        <row r="7775">
          <cell r="A7775">
            <v>2018</v>
          </cell>
          <cell r="B7775" t="str">
            <v>Household</v>
          </cell>
          <cell r="E7775" t="str">
            <v>S</v>
          </cell>
          <cell r="F7775" t="str">
            <v>OS</v>
          </cell>
          <cell r="I7775" t="str">
            <v>NH</v>
          </cell>
          <cell r="O7775"/>
          <cell r="P7775"/>
          <cell r="Q7775"/>
          <cell r="R7775"/>
          <cell r="S7775"/>
          <cell r="T7775"/>
        </row>
        <row r="7776">
          <cell r="A7776">
            <v>2018</v>
          </cell>
          <cell r="B7776" t="str">
            <v>Household</v>
          </cell>
          <cell r="E7776" t="str">
            <v>S</v>
          </cell>
          <cell r="F7776" t="str">
            <v>OS</v>
          </cell>
          <cell r="I7776" t="str">
            <v>NH</v>
          </cell>
          <cell r="O7776"/>
          <cell r="P7776"/>
          <cell r="Q7776"/>
          <cell r="R7776"/>
          <cell r="S7776"/>
          <cell r="T7776"/>
        </row>
        <row r="7777">
          <cell r="A7777">
            <v>2018</v>
          </cell>
          <cell r="B7777" t="str">
            <v>Household</v>
          </cell>
          <cell r="E7777" t="str">
            <v>S</v>
          </cell>
          <cell r="F7777" t="str">
            <v>OS</v>
          </cell>
          <cell r="I7777" t="str">
            <v>NH</v>
          </cell>
          <cell r="O7777"/>
          <cell r="P7777"/>
          <cell r="Q7777"/>
          <cell r="R7777"/>
          <cell r="S7777"/>
          <cell r="T7777"/>
        </row>
        <row r="7778">
          <cell r="A7778">
            <v>2018</v>
          </cell>
          <cell r="B7778" t="str">
            <v>Household</v>
          </cell>
          <cell r="E7778" t="str">
            <v>S</v>
          </cell>
          <cell r="F7778" t="str">
            <v>OS</v>
          </cell>
          <cell r="I7778" t="str">
            <v>NH</v>
          </cell>
          <cell r="O7778"/>
          <cell r="P7778"/>
          <cell r="Q7778"/>
          <cell r="R7778"/>
          <cell r="S7778"/>
          <cell r="T7778"/>
        </row>
        <row r="7779">
          <cell r="A7779">
            <v>2018</v>
          </cell>
          <cell r="B7779" t="str">
            <v>Household</v>
          </cell>
          <cell r="E7779" t="str">
            <v>S</v>
          </cell>
          <cell r="F7779" t="str">
            <v>OS</v>
          </cell>
          <cell r="I7779" t="str">
            <v>NH</v>
          </cell>
          <cell r="O7779"/>
          <cell r="P7779"/>
          <cell r="Q7779"/>
          <cell r="R7779"/>
          <cell r="S7779"/>
          <cell r="T7779"/>
        </row>
        <row r="7780">
          <cell r="A7780">
            <v>2018</v>
          </cell>
          <cell r="B7780" t="str">
            <v>Household</v>
          </cell>
          <cell r="E7780" t="str">
            <v>S</v>
          </cell>
          <cell r="F7780" t="str">
            <v>OS</v>
          </cell>
          <cell r="I7780" t="str">
            <v>NH</v>
          </cell>
          <cell r="O7780"/>
          <cell r="P7780"/>
          <cell r="Q7780"/>
          <cell r="R7780"/>
          <cell r="S7780"/>
          <cell r="T7780"/>
        </row>
        <row r="7781">
          <cell r="A7781">
            <v>2018</v>
          </cell>
          <cell r="B7781" t="str">
            <v>Household</v>
          </cell>
          <cell r="E7781" t="str">
            <v>S</v>
          </cell>
          <cell r="F7781" t="str">
            <v>OS</v>
          </cell>
          <cell r="I7781" t="str">
            <v>NH</v>
          </cell>
          <cell r="O7781"/>
          <cell r="P7781"/>
          <cell r="Q7781"/>
          <cell r="R7781"/>
          <cell r="S7781"/>
          <cell r="T7781"/>
        </row>
        <row r="7782">
          <cell r="A7782">
            <v>2018</v>
          </cell>
          <cell r="B7782" t="str">
            <v>Household</v>
          </cell>
          <cell r="E7782" t="str">
            <v>S</v>
          </cell>
          <cell r="F7782" t="str">
            <v>OS</v>
          </cell>
          <cell r="I7782" t="str">
            <v>NH</v>
          </cell>
          <cell r="O7782"/>
          <cell r="P7782"/>
          <cell r="Q7782"/>
          <cell r="R7782"/>
          <cell r="S7782"/>
          <cell r="T7782"/>
        </row>
        <row r="7783">
          <cell r="A7783">
            <v>2018</v>
          </cell>
          <cell r="B7783" t="str">
            <v>Household</v>
          </cell>
          <cell r="E7783" t="str">
            <v>S</v>
          </cell>
          <cell r="F7783" t="str">
            <v>OS</v>
          </cell>
          <cell r="I7783" t="str">
            <v>H</v>
          </cell>
          <cell r="O7783"/>
          <cell r="P7783"/>
          <cell r="Q7783"/>
          <cell r="R7783"/>
          <cell r="S7783"/>
          <cell r="T7783"/>
        </row>
        <row r="7784">
          <cell r="A7784">
            <v>2018</v>
          </cell>
          <cell r="B7784" t="str">
            <v>Household</v>
          </cell>
          <cell r="E7784" t="str">
            <v>S</v>
          </cell>
          <cell r="F7784" t="str">
            <v>OS</v>
          </cell>
          <cell r="I7784" t="str">
            <v>NH</v>
          </cell>
          <cell r="O7784"/>
          <cell r="P7784"/>
          <cell r="Q7784"/>
          <cell r="R7784"/>
          <cell r="S7784"/>
          <cell r="T7784"/>
        </row>
        <row r="7785">
          <cell r="A7785">
            <v>2018</v>
          </cell>
          <cell r="B7785" t="str">
            <v>Household</v>
          </cell>
          <cell r="E7785" t="str">
            <v>S</v>
          </cell>
          <cell r="F7785" t="str">
            <v>OS</v>
          </cell>
          <cell r="I7785" t="str">
            <v>NH</v>
          </cell>
          <cell r="O7785"/>
          <cell r="P7785"/>
          <cell r="Q7785"/>
          <cell r="R7785"/>
          <cell r="S7785"/>
          <cell r="T7785"/>
        </row>
        <row r="7786">
          <cell r="A7786">
            <v>2018</v>
          </cell>
          <cell r="B7786" t="str">
            <v>Household</v>
          </cell>
          <cell r="E7786" t="str">
            <v>S</v>
          </cell>
          <cell r="F7786" t="str">
            <v>OS</v>
          </cell>
          <cell r="I7786" t="str">
            <v>NH</v>
          </cell>
          <cell r="O7786"/>
          <cell r="P7786"/>
          <cell r="Q7786"/>
          <cell r="R7786"/>
          <cell r="S7786"/>
          <cell r="T7786"/>
        </row>
        <row r="7787">
          <cell r="A7787">
            <v>2018</v>
          </cell>
          <cell r="B7787" t="str">
            <v>Household</v>
          </cell>
          <cell r="E7787" t="str">
            <v>S</v>
          </cell>
          <cell r="F7787" t="str">
            <v>OS</v>
          </cell>
          <cell r="I7787" t="str">
            <v>NH</v>
          </cell>
          <cell r="O7787"/>
          <cell r="P7787"/>
          <cell r="Q7787"/>
          <cell r="R7787"/>
          <cell r="S7787"/>
          <cell r="T7787"/>
        </row>
        <row r="7788">
          <cell r="A7788">
            <v>2018</v>
          </cell>
          <cell r="B7788" t="str">
            <v>Household</v>
          </cell>
          <cell r="E7788" t="str">
            <v>S</v>
          </cell>
          <cell r="F7788" t="str">
            <v>OS</v>
          </cell>
          <cell r="I7788" t="str">
            <v>NH</v>
          </cell>
          <cell r="O7788"/>
          <cell r="P7788"/>
          <cell r="Q7788"/>
          <cell r="R7788"/>
          <cell r="S7788"/>
          <cell r="T7788"/>
        </row>
        <row r="7789">
          <cell r="A7789">
            <v>2018</v>
          </cell>
          <cell r="B7789" t="str">
            <v>Household</v>
          </cell>
          <cell r="E7789" t="str">
            <v>S</v>
          </cell>
          <cell r="F7789" t="str">
            <v>OS</v>
          </cell>
          <cell r="I7789" t="str">
            <v>NH</v>
          </cell>
          <cell r="O7789"/>
          <cell r="P7789"/>
          <cell r="Q7789"/>
          <cell r="R7789"/>
          <cell r="S7789"/>
          <cell r="T7789"/>
        </row>
        <row r="7790">
          <cell r="A7790">
            <v>2018</v>
          </cell>
          <cell r="B7790" t="str">
            <v>Household</v>
          </cell>
          <cell r="E7790" t="str">
            <v>S</v>
          </cell>
          <cell r="F7790" t="str">
            <v>OS</v>
          </cell>
          <cell r="I7790" t="str">
            <v>NH</v>
          </cell>
          <cell r="O7790"/>
          <cell r="P7790"/>
          <cell r="Q7790"/>
          <cell r="R7790"/>
          <cell r="S7790"/>
          <cell r="T7790"/>
        </row>
        <row r="7791">
          <cell r="A7791">
            <v>2018</v>
          </cell>
          <cell r="B7791" t="str">
            <v>Household</v>
          </cell>
          <cell r="E7791" t="str">
            <v>S</v>
          </cell>
          <cell r="F7791">
            <v>0</v>
          </cell>
          <cell r="I7791" t="str">
            <v>NH</v>
          </cell>
          <cell r="O7791"/>
          <cell r="P7791"/>
          <cell r="Q7791"/>
          <cell r="R7791"/>
          <cell r="S7791"/>
          <cell r="T7791"/>
        </row>
        <row r="7792">
          <cell r="A7792">
            <v>2018</v>
          </cell>
          <cell r="B7792" t="str">
            <v>Household</v>
          </cell>
          <cell r="E7792" t="str">
            <v>S</v>
          </cell>
          <cell r="F7792">
            <v>0</v>
          </cell>
          <cell r="I7792" t="str">
            <v>NH</v>
          </cell>
          <cell r="O7792"/>
          <cell r="P7792"/>
          <cell r="Q7792"/>
          <cell r="R7792"/>
          <cell r="S7792"/>
          <cell r="T7792"/>
        </row>
        <row r="7793">
          <cell r="A7793">
            <v>2018</v>
          </cell>
          <cell r="B7793" t="str">
            <v>Household</v>
          </cell>
          <cell r="E7793" t="str">
            <v>S</v>
          </cell>
          <cell r="F7793">
            <v>0</v>
          </cell>
          <cell r="I7793" t="str">
            <v>NH</v>
          </cell>
          <cell r="O7793"/>
          <cell r="P7793"/>
          <cell r="Q7793"/>
          <cell r="R7793"/>
          <cell r="S7793"/>
          <cell r="T7793"/>
        </row>
        <row r="7794">
          <cell r="A7794">
            <v>2018</v>
          </cell>
          <cell r="B7794" t="str">
            <v>Household</v>
          </cell>
          <cell r="E7794" t="str">
            <v>S</v>
          </cell>
          <cell r="F7794">
            <v>0</v>
          </cell>
          <cell r="I7794" t="str">
            <v>NH</v>
          </cell>
          <cell r="O7794"/>
          <cell r="P7794"/>
          <cell r="Q7794"/>
          <cell r="R7794"/>
          <cell r="S7794"/>
          <cell r="T7794"/>
        </row>
        <row r="7795">
          <cell r="A7795">
            <v>2018</v>
          </cell>
          <cell r="B7795" t="str">
            <v>Household</v>
          </cell>
          <cell r="E7795" t="str">
            <v>S</v>
          </cell>
          <cell r="F7795">
            <v>0</v>
          </cell>
          <cell r="I7795" t="str">
            <v>NH</v>
          </cell>
          <cell r="O7795"/>
          <cell r="P7795"/>
          <cell r="Q7795"/>
          <cell r="R7795"/>
          <cell r="S7795"/>
          <cell r="T7795"/>
        </row>
        <row r="7796">
          <cell r="A7796">
            <v>2018</v>
          </cell>
          <cell r="B7796" t="str">
            <v>Household</v>
          </cell>
          <cell r="E7796" t="str">
            <v>S</v>
          </cell>
          <cell r="F7796">
            <v>0</v>
          </cell>
          <cell r="I7796" t="str">
            <v>NH</v>
          </cell>
          <cell r="O7796"/>
          <cell r="P7796"/>
          <cell r="Q7796"/>
          <cell r="R7796"/>
          <cell r="S7796"/>
          <cell r="T7796"/>
        </row>
        <row r="7797">
          <cell r="A7797">
            <v>2018</v>
          </cell>
          <cell r="B7797" t="str">
            <v>Household</v>
          </cell>
          <cell r="E7797" t="str">
            <v>S</v>
          </cell>
          <cell r="F7797">
            <v>0</v>
          </cell>
          <cell r="I7797" t="str">
            <v>NH</v>
          </cell>
          <cell r="O7797"/>
          <cell r="P7797"/>
          <cell r="Q7797"/>
          <cell r="R7797"/>
          <cell r="S7797"/>
          <cell r="T7797"/>
        </row>
        <row r="7798">
          <cell r="A7798">
            <v>2018</v>
          </cell>
          <cell r="B7798" t="str">
            <v>Household</v>
          </cell>
          <cell r="E7798" t="str">
            <v>S</v>
          </cell>
          <cell r="F7798">
            <v>0</v>
          </cell>
          <cell r="I7798" t="str">
            <v>NH</v>
          </cell>
          <cell r="O7798"/>
          <cell r="P7798"/>
          <cell r="Q7798"/>
          <cell r="R7798"/>
          <cell r="S7798"/>
          <cell r="T7798"/>
        </row>
        <row r="7799">
          <cell r="A7799">
            <v>2018</v>
          </cell>
          <cell r="B7799" t="str">
            <v>Household</v>
          </cell>
          <cell r="E7799" t="str">
            <v>S</v>
          </cell>
          <cell r="F7799">
            <v>0</v>
          </cell>
          <cell r="I7799" t="str">
            <v>NH</v>
          </cell>
          <cell r="O7799"/>
          <cell r="P7799"/>
          <cell r="Q7799"/>
          <cell r="R7799"/>
          <cell r="S7799"/>
          <cell r="T7799"/>
        </row>
        <row r="7800">
          <cell r="A7800">
            <v>2018</v>
          </cell>
          <cell r="B7800" t="str">
            <v>Household</v>
          </cell>
          <cell r="E7800" t="str">
            <v>S</v>
          </cell>
          <cell r="F7800">
            <v>0</v>
          </cell>
          <cell r="I7800" t="str">
            <v>NH</v>
          </cell>
          <cell r="O7800"/>
          <cell r="P7800"/>
          <cell r="Q7800"/>
          <cell r="R7800"/>
          <cell r="S7800"/>
          <cell r="T7800"/>
        </row>
        <row r="7801">
          <cell r="A7801">
            <v>2018</v>
          </cell>
          <cell r="B7801" t="str">
            <v>Household</v>
          </cell>
          <cell r="E7801" t="str">
            <v>S</v>
          </cell>
          <cell r="F7801">
            <v>0</v>
          </cell>
          <cell r="I7801" t="str">
            <v>NH</v>
          </cell>
          <cell r="O7801"/>
          <cell r="P7801"/>
          <cell r="Q7801"/>
          <cell r="R7801"/>
          <cell r="S7801"/>
          <cell r="T7801"/>
        </row>
        <row r="7802">
          <cell r="A7802">
            <v>2018</v>
          </cell>
          <cell r="B7802" t="str">
            <v>Household</v>
          </cell>
          <cell r="E7802" t="str">
            <v>S</v>
          </cell>
          <cell r="F7802">
            <v>0</v>
          </cell>
          <cell r="I7802" t="str">
            <v>NH</v>
          </cell>
          <cell r="O7802"/>
          <cell r="P7802"/>
          <cell r="Q7802"/>
          <cell r="R7802"/>
          <cell r="S7802"/>
          <cell r="T7802"/>
        </row>
        <row r="7803">
          <cell r="A7803">
            <v>2018</v>
          </cell>
          <cell r="B7803" t="str">
            <v>Household</v>
          </cell>
          <cell r="E7803" t="str">
            <v>S</v>
          </cell>
          <cell r="F7803">
            <v>0</v>
          </cell>
          <cell r="I7803" t="str">
            <v>NH</v>
          </cell>
          <cell r="O7803"/>
          <cell r="P7803"/>
          <cell r="Q7803"/>
          <cell r="R7803"/>
          <cell r="S7803"/>
          <cell r="T7803"/>
        </row>
        <row r="7804">
          <cell r="A7804">
            <v>2018</v>
          </cell>
          <cell r="B7804" t="str">
            <v>Household</v>
          </cell>
          <cell r="E7804" t="str">
            <v>S</v>
          </cell>
          <cell r="F7804" t="str">
            <v>S</v>
          </cell>
          <cell r="I7804" t="str">
            <v>H</v>
          </cell>
          <cell r="O7804"/>
          <cell r="P7804"/>
          <cell r="Q7804"/>
          <cell r="R7804"/>
          <cell r="S7804"/>
          <cell r="T7804"/>
        </row>
        <row r="7805">
          <cell r="A7805">
            <v>2018</v>
          </cell>
          <cell r="B7805" t="str">
            <v>Household</v>
          </cell>
          <cell r="E7805" t="str">
            <v>S</v>
          </cell>
          <cell r="F7805" t="str">
            <v>S</v>
          </cell>
          <cell r="I7805" t="str">
            <v>NH</v>
          </cell>
          <cell r="O7805"/>
          <cell r="P7805"/>
          <cell r="Q7805"/>
          <cell r="R7805"/>
          <cell r="S7805"/>
          <cell r="T7805"/>
        </row>
        <row r="7806">
          <cell r="A7806">
            <v>2018</v>
          </cell>
          <cell r="B7806" t="str">
            <v>Household</v>
          </cell>
          <cell r="E7806" t="str">
            <v>S</v>
          </cell>
          <cell r="F7806" t="str">
            <v>S</v>
          </cell>
          <cell r="I7806" t="str">
            <v>NH</v>
          </cell>
          <cell r="O7806"/>
          <cell r="P7806"/>
          <cell r="Q7806"/>
          <cell r="R7806"/>
          <cell r="S7806"/>
          <cell r="T7806"/>
        </row>
        <row r="7807">
          <cell r="A7807">
            <v>2018</v>
          </cell>
          <cell r="B7807" t="str">
            <v>Household</v>
          </cell>
          <cell r="E7807" t="str">
            <v>S</v>
          </cell>
          <cell r="F7807" t="str">
            <v>S</v>
          </cell>
          <cell r="I7807" t="str">
            <v>NH</v>
          </cell>
          <cell r="O7807"/>
          <cell r="P7807"/>
          <cell r="Q7807"/>
          <cell r="R7807"/>
          <cell r="S7807"/>
          <cell r="T7807"/>
        </row>
        <row r="7808">
          <cell r="A7808">
            <v>2018</v>
          </cell>
          <cell r="B7808" t="str">
            <v>Household</v>
          </cell>
          <cell r="E7808" t="str">
            <v>S</v>
          </cell>
          <cell r="F7808" t="str">
            <v>S</v>
          </cell>
          <cell r="I7808" t="str">
            <v>NH</v>
          </cell>
          <cell r="O7808"/>
          <cell r="P7808"/>
          <cell r="Q7808"/>
          <cell r="R7808"/>
          <cell r="S7808"/>
          <cell r="T7808"/>
        </row>
        <row r="7809">
          <cell r="A7809">
            <v>2018</v>
          </cell>
          <cell r="B7809" t="str">
            <v>Household</v>
          </cell>
          <cell r="E7809" t="str">
            <v>S</v>
          </cell>
          <cell r="F7809" t="str">
            <v>S</v>
          </cell>
          <cell r="I7809" t="str">
            <v>NH</v>
          </cell>
          <cell r="O7809"/>
          <cell r="P7809"/>
          <cell r="Q7809"/>
          <cell r="R7809"/>
          <cell r="S7809"/>
          <cell r="T7809"/>
        </row>
        <row r="7810">
          <cell r="A7810">
            <v>2018</v>
          </cell>
          <cell r="B7810" t="str">
            <v>Household</v>
          </cell>
          <cell r="E7810" t="str">
            <v>S</v>
          </cell>
          <cell r="F7810" t="str">
            <v>S</v>
          </cell>
          <cell r="I7810" t="str">
            <v>NH</v>
          </cell>
          <cell r="O7810"/>
          <cell r="P7810"/>
          <cell r="Q7810"/>
          <cell r="R7810"/>
          <cell r="S7810"/>
          <cell r="T7810"/>
        </row>
        <row r="7811">
          <cell r="A7811">
            <v>2018</v>
          </cell>
          <cell r="B7811" t="str">
            <v>Household</v>
          </cell>
          <cell r="E7811" t="str">
            <v>S</v>
          </cell>
          <cell r="F7811" t="str">
            <v>S</v>
          </cell>
          <cell r="I7811" t="str">
            <v>NH</v>
          </cell>
          <cell r="O7811"/>
          <cell r="P7811"/>
          <cell r="Q7811"/>
          <cell r="R7811"/>
          <cell r="S7811"/>
          <cell r="T7811"/>
        </row>
        <row r="7812">
          <cell r="A7812">
            <v>2018</v>
          </cell>
          <cell r="B7812" t="str">
            <v>Household</v>
          </cell>
          <cell r="E7812" t="str">
            <v>S</v>
          </cell>
          <cell r="F7812" t="str">
            <v>S</v>
          </cell>
          <cell r="I7812" t="str">
            <v>NH</v>
          </cell>
          <cell r="O7812"/>
          <cell r="P7812"/>
          <cell r="Q7812"/>
          <cell r="R7812"/>
          <cell r="S7812"/>
          <cell r="T7812"/>
        </row>
        <row r="7813">
          <cell r="A7813">
            <v>2018</v>
          </cell>
          <cell r="B7813" t="str">
            <v>Household</v>
          </cell>
          <cell r="E7813" t="str">
            <v>S</v>
          </cell>
          <cell r="F7813" t="str">
            <v>S</v>
          </cell>
          <cell r="I7813" t="str">
            <v>NH</v>
          </cell>
          <cell r="O7813"/>
          <cell r="P7813"/>
          <cell r="Q7813"/>
          <cell r="R7813"/>
          <cell r="S7813"/>
          <cell r="T7813"/>
        </row>
        <row r="7814">
          <cell r="A7814">
            <v>2018</v>
          </cell>
          <cell r="B7814" t="str">
            <v>Household</v>
          </cell>
          <cell r="E7814" t="str">
            <v>S</v>
          </cell>
          <cell r="F7814" t="str">
            <v>S</v>
          </cell>
          <cell r="I7814" t="str">
            <v>H</v>
          </cell>
          <cell r="O7814"/>
          <cell r="P7814"/>
          <cell r="Q7814"/>
          <cell r="R7814"/>
          <cell r="S7814"/>
          <cell r="T7814"/>
        </row>
        <row r="7815">
          <cell r="A7815">
            <v>2018</v>
          </cell>
          <cell r="B7815" t="str">
            <v>Household</v>
          </cell>
          <cell r="E7815" t="str">
            <v>S</v>
          </cell>
          <cell r="F7815" t="str">
            <v>S</v>
          </cell>
          <cell r="I7815" t="str">
            <v>NH</v>
          </cell>
          <cell r="O7815"/>
          <cell r="P7815"/>
          <cell r="Q7815"/>
          <cell r="R7815"/>
          <cell r="S7815"/>
          <cell r="T7815"/>
        </row>
        <row r="7816">
          <cell r="A7816">
            <v>2018</v>
          </cell>
          <cell r="B7816" t="str">
            <v>Household</v>
          </cell>
          <cell r="E7816" t="str">
            <v>S</v>
          </cell>
          <cell r="F7816" t="str">
            <v>S</v>
          </cell>
          <cell r="I7816" t="str">
            <v>NH</v>
          </cell>
          <cell r="O7816"/>
          <cell r="P7816"/>
          <cell r="Q7816"/>
          <cell r="R7816"/>
          <cell r="S7816"/>
          <cell r="T7816"/>
        </row>
        <row r="7817">
          <cell r="A7817">
            <v>2018</v>
          </cell>
          <cell r="B7817" t="str">
            <v>Household</v>
          </cell>
          <cell r="E7817" t="str">
            <v>S</v>
          </cell>
          <cell r="F7817" t="str">
            <v>S</v>
          </cell>
          <cell r="I7817" t="str">
            <v>NH</v>
          </cell>
          <cell r="O7817"/>
          <cell r="P7817"/>
          <cell r="Q7817"/>
          <cell r="R7817"/>
          <cell r="S7817"/>
          <cell r="T7817"/>
        </row>
        <row r="7818">
          <cell r="A7818">
            <v>2018</v>
          </cell>
          <cell r="B7818" t="str">
            <v>Household</v>
          </cell>
          <cell r="E7818" t="str">
            <v>S</v>
          </cell>
          <cell r="F7818" t="str">
            <v>S</v>
          </cell>
          <cell r="I7818" t="str">
            <v>NH</v>
          </cell>
          <cell r="O7818"/>
          <cell r="P7818"/>
          <cell r="Q7818"/>
          <cell r="R7818"/>
          <cell r="S7818"/>
          <cell r="T7818"/>
        </row>
        <row r="7819">
          <cell r="A7819">
            <v>2018</v>
          </cell>
          <cell r="B7819" t="str">
            <v>Household</v>
          </cell>
          <cell r="E7819" t="str">
            <v>S</v>
          </cell>
          <cell r="F7819" t="str">
            <v>S</v>
          </cell>
          <cell r="I7819" t="str">
            <v>NH</v>
          </cell>
          <cell r="O7819"/>
          <cell r="P7819"/>
          <cell r="Q7819"/>
          <cell r="R7819"/>
          <cell r="S7819"/>
          <cell r="T7819"/>
        </row>
        <row r="7820">
          <cell r="A7820">
            <v>2018</v>
          </cell>
          <cell r="B7820" t="str">
            <v>Household</v>
          </cell>
          <cell r="E7820" t="str">
            <v>S</v>
          </cell>
          <cell r="F7820" t="str">
            <v>S</v>
          </cell>
          <cell r="I7820" t="str">
            <v>NH</v>
          </cell>
          <cell r="O7820"/>
          <cell r="P7820"/>
          <cell r="Q7820"/>
          <cell r="R7820"/>
          <cell r="S7820"/>
          <cell r="T7820"/>
        </row>
        <row r="7821">
          <cell r="A7821">
            <v>2018</v>
          </cell>
          <cell r="B7821" t="str">
            <v>Household</v>
          </cell>
          <cell r="E7821" t="str">
            <v>S</v>
          </cell>
          <cell r="F7821" t="str">
            <v>S</v>
          </cell>
          <cell r="I7821" t="str">
            <v>NH</v>
          </cell>
          <cell r="O7821"/>
          <cell r="P7821"/>
          <cell r="Q7821"/>
          <cell r="R7821"/>
          <cell r="S7821"/>
          <cell r="T7821"/>
        </row>
        <row r="7822">
          <cell r="A7822">
            <v>2018</v>
          </cell>
          <cell r="B7822" t="str">
            <v>Household</v>
          </cell>
          <cell r="E7822" t="str">
            <v>S</v>
          </cell>
          <cell r="F7822" t="str">
            <v>OS</v>
          </cell>
          <cell r="I7822" t="str">
            <v>H</v>
          </cell>
          <cell r="O7822"/>
          <cell r="P7822"/>
          <cell r="Q7822"/>
          <cell r="R7822"/>
          <cell r="S7822"/>
          <cell r="T7822"/>
        </row>
        <row r="7823">
          <cell r="A7823">
            <v>2018</v>
          </cell>
          <cell r="B7823" t="str">
            <v>Household</v>
          </cell>
          <cell r="E7823" t="str">
            <v>S</v>
          </cell>
          <cell r="F7823" t="str">
            <v>OS</v>
          </cell>
          <cell r="I7823" t="str">
            <v>NH</v>
          </cell>
          <cell r="O7823"/>
          <cell r="P7823"/>
          <cell r="Q7823"/>
          <cell r="R7823"/>
          <cell r="S7823"/>
          <cell r="T7823"/>
        </row>
        <row r="7824">
          <cell r="A7824">
            <v>2018</v>
          </cell>
          <cell r="B7824" t="str">
            <v>Household</v>
          </cell>
          <cell r="E7824" t="str">
            <v>S</v>
          </cell>
          <cell r="F7824" t="str">
            <v>OS</v>
          </cell>
          <cell r="I7824" t="str">
            <v>NH</v>
          </cell>
          <cell r="O7824"/>
          <cell r="P7824"/>
          <cell r="Q7824"/>
          <cell r="R7824"/>
          <cell r="S7824"/>
          <cell r="T7824"/>
        </row>
        <row r="7825">
          <cell r="A7825">
            <v>2018</v>
          </cell>
          <cell r="B7825" t="str">
            <v>Household</v>
          </cell>
          <cell r="E7825" t="str">
            <v>S</v>
          </cell>
          <cell r="F7825" t="str">
            <v>OS</v>
          </cell>
          <cell r="I7825" t="str">
            <v>NH</v>
          </cell>
          <cell r="O7825"/>
          <cell r="P7825"/>
          <cell r="Q7825"/>
          <cell r="R7825"/>
          <cell r="S7825"/>
          <cell r="T7825"/>
        </row>
        <row r="7826">
          <cell r="A7826">
            <v>2018</v>
          </cell>
          <cell r="B7826" t="str">
            <v>Household</v>
          </cell>
          <cell r="E7826" t="str">
            <v>S</v>
          </cell>
          <cell r="F7826" t="str">
            <v>OS</v>
          </cell>
          <cell r="I7826" t="str">
            <v>NH</v>
          </cell>
          <cell r="O7826"/>
          <cell r="P7826"/>
          <cell r="Q7826"/>
          <cell r="R7826"/>
          <cell r="S7826"/>
          <cell r="T7826"/>
        </row>
        <row r="7827">
          <cell r="A7827">
            <v>2018</v>
          </cell>
          <cell r="B7827" t="str">
            <v>Household</v>
          </cell>
          <cell r="E7827" t="str">
            <v>S</v>
          </cell>
          <cell r="F7827" t="str">
            <v>OS</v>
          </cell>
          <cell r="I7827" t="str">
            <v>NH</v>
          </cell>
          <cell r="O7827"/>
          <cell r="P7827"/>
          <cell r="Q7827"/>
          <cell r="R7827"/>
          <cell r="S7827"/>
          <cell r="T7827"/>
        </row>
        <row r="7828">
          <cell r="A7828">
            <v>2018</v>
          </cell>
          <cell r="B7828" t="str">
            <v>Household</v>
          </cell>
          <cell r="E7828" t="str">
            <v>S</v>
          </cell>
          <cell r="F7828" t="str">
            <v>OS</v>
          </cell>
          <cell r="I7828" t="str">
            <v>NH</v>
          </cell>
          <cell r="O7828"/>
          <cell r="P7828"/>
          <cell r="Q7828"/>
          <cell r="R7828"/>
          <cell r="S7828"/>
          <cell r="T7828"/>
        </row>
        <row r="7829">
          <cell r="A7829">
            <v>2018</v>
          </cell>
          <cell r="B7829" t="str">
            <v>Household</v>
          </cell>
          <cell r="E7829" t="str">
            <v>S</v>
          </cell>
          <cell r="F7829" t="str">
            <v>OS</v>
          </cell>
          <cell r="I7829" t="str">
            <v>NH</v>
          </cell>
          <cell r="O7829"/>
          <cell r="P7829"/>
          <cell r="Q7829"/>
          <cell r="R7829"/>
          <cell r="S7829"/>
          <cell r="T7829"/>
        </row>
        <row r="7830">
          <cell r="A7830">
            <v>2018</v>
          </cell>
          <cell r="B7830" t="str">
            <v>Household</v>
          </cell>
          <cell r="E7830" t="str">
            <v>S</v>
          </cell>
          <cell r="F7830" t="str">
            <v>OS</v>
          </cell>
          <cell r="I7830" t="str">
            <v>NH</v>
          </cell>
          <cell r="O7830"/>
          <cell r="P7830"/>
          <cell r="Q7830"/>
          <cell r="R7830"/>
          <cell r="S7830"/>
          <cell r="T7830"/>
        </row>
        <row r="7831">
          <cell r="A7831">
            <v>2018</v>
          </cell>
          <cell r="B7831" t="str">
            <v>Household</v>
          </cell>
          <cell r="E7831" t="str">
            <v>S</v>
          </cell>
          <cell r="F7831" t="str">
            <v>OS</v>
          </cell>
          <cell r="I7831" t="str">
            <v>NH</v>
          </cell>
          <cell r="O7831"/>
          <cell r="P7831"/>
          <cell r="Q7831"/>
          <cell r="R7831"/>
          <cell r="S7831"/>
          <cell r="T7831"/>
        </row>
        <row r="7832">
          <cell r="A7832">
            <v>2018</v>
          </cell>
          <cell r="B7832" t="str">
            <v>Household</v>
          </cell>
          <cell r="E7832" t="str">
            <v>S</v>
          </cell>
          <cell r="F7832" t="str">
            <v>OS</v>
          </cell>
          <cell r="I7832" t="str">
            <v>NH</v>
          </cell>
          <cell r="O7832"/>
          <cell r="P7832"/>
          <cell r="Q7832"/>
          <cell r="R7832"/>
          <cell r="S7832"/>
          <cell r="T7832"/>
        </row>
        <row r="7833">
          <cell r="A7833">
            <v>2018</v>
          </cell>
          <cell r="B7833" t="str">
            <v>Household</v>
          </cell>
          <cell r="E7833" t="str">
            <v>S</v>
          </cell>
          <cell r="F7833" t="str">
            <v>OS</v>
          </cell>
          <cell r="I7833" t="str">
            <v>NH</v>
          </cell>
          <cell r="O7833"/>
          <cell r="P7833"/>
          <cell r="Q7833"/>
          <cell r="R7833"/>
          <cell r="S7833"/>
          <cell r="T7833"/>
        </row>
        <row r="7834">
          <cell r="A7834">
            <v>2018</v>
          </cell>
          <cell r="B7834" t="str">
            <v>Household</v>
          </cell>
          <cell r="E7834" t="str">
            <v>S</v>
          </cell>
          <cell r="F7834" t="str">
            <v>OS</v>
          </cell>
          <cell r="I7834" t="str">
            <v>NH</v>
          </cell>
          <cell r="O7834"/>
          <cell r="P7834"/>
          <cell r="Q7834"/>
          <cell r="R7834"/>
          <cell r="S7834"/>
          <cell r="T7834"/>
        </row>
        <row r="7835">
          <cell r="A7835">
            <v>2018</v>
          </cell>
          <cell r="B7835" t="str">
            <v>Household</v>
          </cell>
          <cell r="E7835" t="str">
            <v>S</v>
          </cell>
          <cell r="F7835" t="str">
            <v>OS</v>
          </cell>
          <cell r="I7835" t="str">
            <v>NH</v>
          </cell>
          <cell r="O7835"/>
          <cell r="P7835"/>
          <cell r="Q7835"/>
          <cell r="R7835"/>
          <cell r="S7835"/>
          <cell r="T7835"/>
        </row>
        <row r="7836">
          <cell r="A7836">
            <v>2018</v>
          </cell>
          <cell r="B7836" t="str">
            <v>Household</v>
          </cell>
          <cell r="E7836" t="str">
            <v>S</v>
          </cell>
          <cell r="F7836" t="str">
            <v>OS</v>
          </cell>
          <cell r="I7836" t="str">
            <v>NH</v>
          </cell>
          <cell r="O7836"/>
          <cell r="P7836"/>
          <cell r="Q7836"/>
          <cell r="R7836"/>
          <cell r="S7836"/>
          <cell r="T7836"/>
        </row>
        <row r="7837">
          <cell r="A7837">
            <v>2018</v>
          </cell>
          <cell r="B7837" t="str">
            <v>Household</v>
          </cell>
          <cell r="E7837" t="str">
            <v>S</v>
          </cell>
          <cell r="F7837" t="str">
            <v>OS</v>
          </cell>
          <cell r="I7837" t="str">
            <v>NH</v>
          </cell>
          <cell r="O7837"/>
          <cell r="P7837"/>
          <cell r="Q7837"/>
          <cell r="R7837"/>
          <cell r="S7837"/>
          <cell r="T7837"/>
        </row>
        <row r="7838">
          <cell r="A7838">
            <v>2018</v>
          </cell>
          <cell r="B7838" t="str">
            <v>Household</v>
          </cell>
          <cell r="E7838" t="str">
            <v>S</v>
          </cell>
          <cell r="F7838" t="str">
            <v>OS</v>
          </cell>
          <cell r="I7838" t="str">
            <v>NH</v>
          </cell>
          <cell r="O7838"/>
          <cell r="P7838"/>
          <cell r="Q7838"/>
          <cell r="R7838"/>
          <cell r="S7838"/>
          <cell r="T7838"/>
        </row>
        <row r="7839">
          <cell r="A7839">
            <v>2018</v>
          </cell>
          <cell r="B7839" t="str">
            <v>Household</v>
          </cell>
          <cell r="E7839" t="str">
            <v>S</v>
          </cell>
          <cell r="F7839" t="str">
            <v>OS</v>
          </cell>
          <cell r="I7839" t="str">
            <v>NH</v>
          </cell>
          <cell r="O7839"/>
          <cell r="P7839"/>
          <cell r="Q7839"/>
          <cell r="R7839"/>
          <cell r="S7839"/>
          <cell r="T7839"/>
        </row>
        <row r="7840">
          <cell r="A7840">
            <v>2018</v>
          </cell>
          <cell r="B7840" t="str">
            <v>Household</v>
          </cell>
          <cell r="E7840" t="str">
            <v>S</v>
          </cell>
          <cell r="F7840">
            <v>0</v>
          </cell>
          <cell r="I7840" t="str">
            <v>H</v>
          </cell>
          <cell r="O7840"/>
          <cell r="P7840"/>
          <cell r="Q7840"/>
          <cell r="R7840"/>
          <cell r="S7840"/>
          <cell r="T7840"/>
        </row>
        <row r="7841">
          <cell r="A7841">
            <v>2018</v>
          </cell>
          <cell r="B7841" t="str">
            <v>Household</v>
          </cell>
          <cell r="E7841" t="str">
            <v>S</v>
          </cell>
          <cell r="F7841">
            <v>0</v>
          </cell>
          <cell r="I7841" t="str">
            <v>H</v>
          </cell>
          <cell r="O7841"/>
          <cell r="P7841"/>
          <cell r="Q7841"/>
          <cell r="R7841"/>
          <cell r="S7841"/>
          <cell r="T7841"/>
        </row>
        <row r="7842">
          <cell r="A7842">
            <v>2018</v>
          </cell>
          <cell r="B7842" t="str">
            <v>Household</v>
          </cell>
          <cell r="E7842" t="str">
            <v>S</v>
          </cell>
          <cell r="F7842">
            <v>0</v>
          </cell>
          <cell r="I7842" t="str">
            <v>NH</v>
          </cell>
          <cell r="O7842"/>
          <cell r="P7842"/>
          <cell r="Q7842"/>
          <cell r="R7842"/>
          <cell r="S7842"/>
          <cell r="T7842"/>
        </row>
        <row r="7843">
          <cell r="A7843">
            <v>2018</v>
          </cell>
          <cell r="B7843" t="str">
            <v>Household</v>
          </cell>
          <cell r="E7843" t="str">
            <v>S</v>
          </cell>
          <cell r="F7843">
            <v>0</v>
          </cell>
          <cell r="I7843" t="str">
            <v>NH</v>
          </cell>
          <cell r="O7843"/>
          <cell r="P7843"/>
          <cell r="Q7843"/>
          <cell r="R7843"/>
          <cell r="S7843"/>
          <cell r="T7843"/>
        </row>
        <row r="7844">
          <cell r="A7844">
            <v>2018</v>
          </cell>
          <cell r="B7844" t="str">
            <v>Household</v>
          </cell>
          <cell r="E7844" t="str">
            <v>S</v>
          </cell>
          <cell r="F7844">
            <v>0</v>
          </cell>
          <cell r="I7844" t="str">
            <v>NH</v>
          </cell>
          <cell r="O7844"/>
          <cell r="P7844"/>
          <cell r="Q7844"/>
          <cell r="R7844"/>
          <cell r="S7844"/>
          <cell r="T7844"/>
        </row>
        <row r="7845">
          <cell r="A7845">
            <v>2018</v>
          </cell>
          <cell r="B7845" t="str">
            <v>Household</v>
          </cell>
          <cell r="E7845" t="str">
            <v>S</v>
          </cell>
          <cell r="F7845">
            <v>0</v>
          </cell>
          <cell r="I7845" t="str">
            <v>NH</v>
          </cell>
          <cell r="O7845"/>
          <cell r="P7845"/>
          <cell r="Q7845"/>
          <cell r="R7845"/>
          <cell r="S7845"/>
          <cell r="T7845"/>
        </row>
        <row r="7846">
          <cell r="A7846">
            <v>2018</v>
          </cell>
          <cell r="B7846" t="str">
            <v>Household</v>
          </cell>
          <cell r="E7846" t="str">
            <v>S</v>
          </cell>
          <cell r="F7846">
            <v>0</v>
          </cell>
          <cell r="I7846" t="str">
            <v>NH</v>
          </cell>
          <cell r="O7846"/>
          <cell r="P7846"/>
          <cell r="Q7846"/>
          <cell r="R7846"/>
          <cell r="S7846"/>
          <cell r="T7846"/>
        </row>
        <row r="7847">
          <cell r="A7847">
            <v>2018</v>
          </cell>
          <cell r="B7847" t="str">
            <v>Household</v>
          </cell>
          <cell r="E7847" t="str">
            <v>S</v>
          </cell>
          <cell r="F7847">
            <v>0</v>
          </cell>
          <cell r="I7847" t="str">
            <v>NH</v>
          </cell>
          <cell r="O7847"/>
          <cell r="P7847"/>
          <cell r="Q7847"/>
          <cell r="R7847"/>
          <cell r="S7847"/>
          <cell r="T7847"/>
        </row>
        <row r="7848">
          <cell r="A7848">
            <v>2018</v>
          </cell>
          <cell r="B7848" t="str">
            <v>Household</v>
          </cell>
          <cell r="E7848" t="str">
            <v>S</v>
          </cell>
          <cell r="F7848">
            <v>0</v>
          </cell>
          <cell r="I7848" t="str">
            <v>NH</v>
          </cell>
          <cell r="O7848"/>
          <cell r="P7848"/>
          <cell r="Q7848"/>
          <cell r="R7848"/>
          <cell r="S7848"/>
          <cell r="T7848"/>
        </row>
        <row r="7849">
          <cell r="A7849">
            <v>2018</v>
          </cell>
          <cell r="B7849" t="str">
            <v>Household</v>
          </cell>
          <cell r="E7849" t="str">
            <v>S</v>
          </cell>
          <cell r="F7849">
            <v>0</v>
          </cell>
          <cell r="I7849" t="str">
            <v>NH</v>
          </cell>
          <cell r="O7849"/>
          <cell r="P7849"/>
          <cell r="Q7849"/>
          <cell r="R7849"/>
          <cell r="S7849"/>
          <cell r="T7849"/>
        </row>
        <row r="7850">
          <cell r="A7850">
            <v>2018</v>
          </cell>
          <cell r="B7850" t="str">
            <v>Household</v>
          </cell>
          <cell r="E7850" t="str">
            <v>S</v>
          </cell>
          <cell r="F7850">
            <v>0</v>
          </cell>
          <cell r="I7850" t="str">
            <v>NH</v>
          </cell>
          <cell r="O7850"/>
          <cell r="P7850"/>
          <cell r="Q7850"/>
          <cell r="R7850"/>
          <cell r="S7850"/>
          <cell r="T7850"/>
        </row>
        <row r="7851">
          <cell r="A7851">
            <v>2018</v>
          </cell>
          <cell r="B7851" t="str">
            <v>Household</v>
          </cell>
          <cell r="E7851" t="str">
            <v>S</v>
          </cell>
          <cell r="F7851">
            <v>0</v>
          </cell>
          <cell r="I7851" t="str">
            <v>NH</v>
          </cell>
          <cell r="O7851"/>
          <cell r="P7851"/>
          <cell r="Q7851"/>
          <cell r="R7851"/>
          <cell r="S7851"/>
          <cell r="T7851"/>
        </row>
        <row r="7852">
          <cell r="A7852">
            <v>2018</v>
          </cell>
          <cell r="B7852" t="str">
            <v>Household</v>
          </cell>
          <cell r="E7852" t="str">
            <v>S</v>
          </cell>
          <cell r="F7852">
            <v>0</v>
          </cell>
          <cell r="I7852" t="str">
            <v>NH</v>
          </cell>
          <cell r="O7852"/>
          <cell r="P7852"/>
          <cell r="Q7852"/>
          <cell r="R7852"/>
          <cell r="S7852"/>
          <cell r="T7852"/>
        </row>
        <row r="7853">
          <cell r="A7853">
            <v>2018</v>
          </cell>
          <cell r="B7853" t="str">
            <v>Household</v>
          </cell>
          <cell r="E7853" t="str">
            <v>S</v>
          </cell>
          <cell r="F7853">
            <v>0</v>
          </cell>
          <cell r="I7853" t="str">
            <v>H</v>
          </cell>
          <cell r="O7853"/>
          <cell r="P7853"/>
          <cell r="Q7853"/>
          <cell r="R7853"/>
          <cell r="S7853"/>
          <cell r="T7853"/>
        </row>
        <row r="7854">
          <cell r="A7854">
            <v>2018</v>
          </cell>
          <cell r="B7854" t="str">
            <v>Household</v>
          </cell>
          <cell r="E7854" t="str">
            <v>S</v>
          </cell>
          <cell r="F7854">
            <v>0</v>
          </cell>
          <cell r="I7854" t="str">
            <v>NH</v>
          </cell>
          <cell r="O7854"/>
          <cell r="P7854"/>
          <cell r="Q7854"/>
          <cell r="R7854"/>
          <cell r="S7854"/>
          <cell r="T7854"/>
        </row>
        <row r="7855">
          <cell r="A7855">
            <v>2018</v>
          </cell>
          <cell r="B7855" t="str">
            <v>Household</v>
          </cell>
          <cell r="E7855" t="str">
            <v>S</v>
          </cell>
          <cell r="F7855">
            <v>0</v>
          </cell>
          <cell r="I7855" t="str">
            <v>NH</v>
          </cell>
          <cell r="O7855"/>
          <cell r="P7855"/>
          <cell r="Q7855"/>
          <cell r="R7855"/>
          <cell r="S7855"/>
          <cell r="T7855"/>
        </row>
        <row r="7856">
          <cell r="A7856">
            <v>2018</v>
          </cell>
          <cell r="B7856" t="str">
            <v>Household</v>
          </cell>
          <cell r="E7856" t="str">
            <v>S</v>
          </cell>
          <cell r="F7856">
            <v>0</v>
          </cell>
          <cell r="I7856" t="str">
            <v>NH</v>
          </cell>
          <cell r="O7856"/>
          <cell r="P7856"/>
          <cell r="Q7856"/>
          <cell r="R7856"/>
          <cell r="S7856"/>
          <cell r="T7856"/>
        </row>
        <row r="7857">
          <cell r="A7857">
            <v>2018</v>
          </cell>
          <cell r="B7857" t="str">
            <v>Household</v>
          </cell>
          <cell r="E7857" t="str">
            <v>S</v>
          </cell>
          <cell r="F7857">
            <v>0</v>
          </cell>
          <cell r="I7857" t="str">
            <v>NH</v>
          </cell>
          <cell r="O7857"/>
          <cell r="P7857"/>
          <cell r="Q7857"/>
          <cell r="R7857"/>
          <cell r="S7857"/>
          <cell r="T7857"/>
        </row>
        <row r="7858">
          <cell r="A7858">
            <v>2018</v>
          </cell>
          <cell r="B7858" t="str">
            <v>Household</v>
          </cell>
          <cell r="E7858" t="str">
            <v>S</v>
          </cell>
          <cell r="F7858">
            <v>0</v>
          </cell>
          <cell r="I7858" t="str">
            <v>NH</v>
          </cell>
          <cell r="O7858"/>
          <cell r="P7858"/>
          <cell r="Q7858"/>
          <cell r="R7858"/>
          <cell r="S7858"/>
          <cell r="T7858"/>
        </row>
        <row r="7859">
          <cell r="A7859">
            <v>2018</v>
          </cell>
          <cell r="B7859" t="str">
            <v>Household</v>
          </cell>
          <cell r="E7859" t="str">
            <v>S</v>
          </cell>
          <cell r="F7859">
            <v>0</v>
          </cell>
          <cell r="I7859" t="str">
            <v>NH</v>
          </cell>
          <cell r="O7859"/>
          <cell r="P7859"/>
          <cell r="Q7859"/>
          <cell r="R7859"/>
          <cell r="S7859"/>
          <cell r="T7859"/>
        </row>
        <row r="7860">
          <cell r="A7860">
            <v>2018</v>
          </cell>
          <cell r="B7860" t="str">
            <v>Household</v>
          </cell>
          <cell r="E7860" t="str">
            <v>S</v>
          </cell>
          <cell r="F7860" t="str">
            <v>S</v>
          </cell>
          <cell r="I7860" t="str">
            <v>NH</v>
          </cell>
          <cell r="O7860"/>
          <cell r="P7860"/>
          <cell r="Q7860"/>
          <cell r="R7860"/>
          <cell r="S7860"/>
          <cell r="T7860"/>
        </row>
        <row r="7861">
          <cell r="A7861">
            <v>2018</v>
          </cell>
          <cell r="B7861" t="str">
            <v>Household</v>
          </cell>
          <cell r="E7861" t="str">
            <v>S</v>
          </cell>
          <cell r="F7861" t="str">
            <v>S</v>
          </cell>
          <cell r="I7861" t="str">
            <v>NH</v>
          </cell>
          <cell r="O7861"/>
          <cell r="P7861"/>
          <cell r="Q7861"/>
          <cell r="R7861"/>
          <cell r="S7861"/>
          <cell r="T7861"/>
        </row>
        <row r="7862">
          <cell r="A7862">
            <v>2018</v>
          </cell>
          <cell r="B7862" t="str">
            <v>Household</v>
          </cell>
          <cell r="E7862" t="str">
            <v>S</v>
          </cell>
          <cell r="F7862" t="str">
            <v>S</v>
          </cell>
          <cell r="I7862" t="str">
            <v>NH</v>
          </cell>
          <cell r="O7862"/>
          <cell r="P7862"/>
          <cell r="Q7862"/>
          <cell r="R7862"/>
          <cell r="S7862"/>
          <cell r="T7862"/>
        </row>
        <row r="7863">
          <cell r="A7863">
            <v>2018</v>
          </cell>
          <cell r="B7863" t="str">
            <v>Household</v>
          </cell>
          <cell r="E7863" t="str">
            <v>S</v>
          </cell>
          <cell r="F7863" t="str">
            <v>S</v>
          </cell>
          <cell r="I7863" t="str">
            <v>NH</v>
          </cell>
          <cell r="O7863"/>
          <cell r="P7863"/>
          <cell r="Q7863"/>
          <cell r="R7863"/>
          <cell r="S7863"/>
          <cell r="T7863"/>
        </row>
        <row r="7864">
          <cell r="A7864">
            <v>2018</v>
          </cell>
          <cell r="B7864" t="str">
            <v>Household</v>
          </cell>
          <cell r="E7864" t="str">
            <v>S</v>
          </cell>
          <cell r="F7864" t="str">
            <v>S</v>
          </cell>
          <cell r="I7864" t="str">
            <v>NH</v>
          </cell>
          <cell r="O7864"/>
          <cell r="P7864"/>
          <cell r="Q7864"/>
          <cell r="R7864"/>
          <cell r="S7864"/>
          <cell r="T7864"/>
        </row>
        <row r="7865">
          <cell r="A7865">
            <v>2018</v>
          </cell>
          <cell r="B7865" t="str">
            <v>Household</v>
          </cell>
          <cell r="E7865" t="str">
            <v>S</v>
          </cell>
          <cell r="F7865" t="str">
            <v>S</v>
          </cell>
          <cell r="I7865" t="str">
            <v>NH</v>
          </cell>
          <cell r="O7865"/>
          <cell r="P7865"/>
          <cell r="Q7865"/>
          <cell r="R7865"/>
          <cell r="S7865"/>
          <cell r="T7865"/>
        </row>
        <row r="7866">
          <cell r="A7866">
            <v>2018</v>
          </cell>
          <cell r="B7866" t="str">
            <v>Household</v>
          </cell>
          <cell r="E7866" t="str">
            <v>S</v>
          </cell>
          <cell r="F7866" t="str">
            <v>S</v>
          </cell>
          <cell r="I7866" t="str">
            <v>NH</v>
          </cell>
          <cell r="O7866"/>
          <cell r="P7866"/>
          <cell r="Q7866"/>
          <cell r="R7866"/>
          <cell r="S7866"/>
          <cell r="T7866"/>
        </row>
        <row r="7867">
          <cell r="A7867">
            <v>2018</v>
          </cell>
          <cell r="B7867" t="str">
            <v>Household</v>
          </cell>
          <cell r="E7867" t="str">
            <v>S</v>
          </cell>
          <cell r="F7867" t="str">
            <v>S</v>
          </cell>
          <cell r="I7867" t="str">
            <v>NH</v>
          </cell>
          <cell r="O7867"/>
          <cell r="P7867"/>
          <cell r="Q7867"/>
          <cell r="R7867"/>
          <cell r="S7867"/>
          <cell r="T7867"/>
        </row>
        <row r="7868">
          <cell r="A7868">
            <v>2018</v>
          </cell>
          <cell r="B7868" t="str">
            <v>Household</v>
          </cell>
          <cell r="E7868" t="str">
            <v>S</v>
          </cell>
          <cell r="F7868" t="str">
            <v>S</v>
          </cell>
          <cell r="I7868" t="str">
            <v>NH</v>
          </cell>
          <cell r="O7868"/>
          <cell r="P7868"/>
          <cell r="Q7868"/>
          <cell r="R7868"/>
          <cell r="S7868"/>
          <cell r="T7868"/>
        </row>
        <row r="7869">
          <cell r="A7869">
            <v>2018</v>
          </cell>
          <cell r="B7869" t="str">
            <v>Household</v>
          </cell>
          <cell r="E7869" t="str">
            <v>S</v>
          </cell>
          <cell r="F7869" t="str">
            <v>S</v>
          </cell>
          <cell r="I7869" t="str">
            <v>NH</v>
          </cell>
          <cell r="O7869"/>
          <cell r="P7869"/>
          <cell r="Q7869"/>
          <cell r="R7869"/>
          <cell r="S7869"/>
          <cell r="T7869"/>
        </row>
        <row r="7870">
          <cell r="A7870">
            <v>2018</v>
          </cell>
          <cell r="B7870" t="str">
            <v>Household</v>
          </cell>
          <cell r="E7870" t="str">
            <v>S</v>
          </cell>
          <cell r="F7870" t="str">
            <v>S</v>
          </cell>
          <cell r="I7870" t="str">
            <v>H</v>
          </cell>
          <cell r="O7870"/>
          <cell r="P7870"/>
          <cell r="Q7870"/>
          <cell r="R7870"/>
          <cell r="S7870"/>
          <cell r="T7870"/>
        </row>
        <row r="7871">
          <cell r="A7871">
            <v>2018</v>
          </cell>
          <cell r="B7871" t="str">
            <v>Household</v>
          </cell>
          <cell r="E7871" t="str">
            <v>S</v>
          </cell>
          <cell r="F7871" t="str">
            <v>S</v>
          </cell>
          <cell r="I7871" t="str">
            <v>NH</v>
          </cell>
          <cell r="O7871"/>
          <cell r="P7871"/>
          <cell r="Q7871"/>
          <cell r="R7871"/>
          <cell r="S7871"/>
          <cell r="T7871"/>
        </row>
        <row r="7872">
          <cell r="A7872">
            <v>2018</v>
          </cell>
          <cell r="B7872" t="str">
            <v>Household</v>
          </cell>
          <cell r="E7872" t="str">
            <v>S</v>
          </cell>
          <cell r="F7872" t="str">
            <v>S</v>
          </cell>
          <cell r="I7872" t="str">
            <v>NH</v>
          </cell>
          <cell r="O7872"/>
          <cell r="P7872"/>
          <cell r="Q7872"/>
          <cell r="R7872"/>
          <cell r="S7872"/>
          <cell r="T7872"/>
        </row>
        <row r="7873">
          <cell r="A7873">
            <v>2018</v>
          </cell>
          <cell r="B7873" t="str">
            <v>Household</v>
          </cell>
          <cell r="E7873" t="str">
            <v>S</v>
          </cell>
          <cell r="F7873" t="str">
            <v>S</v>
          </cell>
          <cell r="I7873" t="str">
            <v>NH</v>
          </cell>
          <cell r="O7873"/>
          <cell r="P7873"/>
          <cell r="Q7873"/>
          <cell r="R7873"/>
          <cell r="S7873"/>
          <cell r="T7873"/>
        </row>
        <row r="7874">
          <cell r="A7874">
            <v>2018</v>
          </cell>
          <cell r="B7874" t="str">
            <v>Household</v>
          </cell>
          <cell r="E7874" t="str">
            <v>S</v>
          </cell>
          <cell r="F7874" t="str">
            <v>S</v>
          </cell>
          <cell r="I7874" t="str">
            <v>NH</v>
          </cell>
          <cell r="O7874"/>
          <cell r="P7874"/>
          <cell r="Q7874"/>
          <cell r="R7874"/>
          <cell r="S7874"/>
          <cell r="T7874"/>
        </row>
        <row r="7875">
          <cell r="A7875">
            <v>2018</v>
          </cell>
          <cell r="B7875" t="str">
            <v>Household</v>
          </cell>
          <cell r="E7875" t="str">
            <v>S</v>
          </cell>
          <cell r="F7875" t="str">
            <v>S</v>
          </cell>
          <cell r="I7875" t="str">
            <v>NH</v>
          </cell>
          <cell r="O7875"/>
          <cell r="P7875"/>
          <cell r="Q7875"/>
          <cell r="R7875"/>
          <cell r="S7875"/>
          <cell r="T7875"/>
        </row>
        <row r="7876">
          <cell r="A7876">
            <v>2018</v>
          </cell>
          <cell r="B7876" t="str">
            <v>Household</v>
          </cell>
          <cell r="E7876" t="str">
            <v>S</v>
          </cell>
          <cell r="F7876" t="str">
            <v>OS</v>
          </cell>
          <cell r="I7876" t="str">
            <v>H</v>
          </cell>
          <cell r="O7876"/>
          <cell r="P7876"/>
          <cell r="Q7876"/>
          <cell r="R7876"/>
          <cell r="S7876"/>
          <cell r="T7876"/>
        </row>
        <row r="7877">
          <cell r="A7877">
            <v>2018</v>
          </cell>
          <cell r="B7877" t="str">
            <v>Household</v>
          </cell>
          <cell r="E7877" t="str">
            <v>S</v>
          </cell>
          <cell r="F7877" t="str">
            <v>OS</v>
          </cell>
          <cell r="I7877" t="str">
            <v>NH</v>
          </cell>
          <cell r="O7877"/>
          <cell r="P7877"/>
          <cell r="Q7877"/>
          <cell r="R7877"/>
          <cell r="S7877"/>
          <cell r="T7877"/>
        </row>
        <row r="7878">
          <cell r="A7878">
            <v>2018</v>
          </cell>
          <cell r="B7878" t="str">
            <v>Household</v>
          </cell>
          <cell r="E7878" t="str">
            <v>S</v>
          </cell>
          <cell r="F7878" t="str">
            <v>OS</v>
          </cell>
          <cell r="I7878" t="str">
            <v>NH</v>
          </cell>
          <cell r="O7878"/>
          <cell r="P7878"/>
          <cell r="Q7878"/>
          <cell r="R7878"/>
          <cell r="S7878"/>
          <cell r="T7878"/>
        </row>
        <row r="7879">
          <cell r="A7879">
            <v>2018</v>
          </cell>
          <cell r="B7879" t="str">
            <v>Household</v>
          </cell>
          <cell r="E7879" t="str">
            <v>S</v>
          </cell>
          <cell r="F7879" t="str">
            <v>OS</v>
          </cell>
          <cell r="I7879" t="str">
            <v>NH</v>
          </cell>
          <cell r="O7879"/>
          <cell r="P7879"/>
          <cell r="Q7879"/>
          <cell r="R7879"/>
          <cell r="S7879"/>
          <cell r="T7879"/>
        </row>
        <row r="7880">
          <cell r="A7880">
            <v>2018</v>
          </cell>
          <cell r="B7880" t="str">
            <v>Household</v>
          </cell>
          <cell r="E7880" t="str">
            <v>S</v>
          </cell>
          <cell r="F7880" t="str">
            <v>OS</v>
          </cell>
          <cell r="I7880" t="str">
            <v>NH</v>
          </cell>
          <cell r="O7880"/>
          <cell r="P7880"/>
          <cell r="Q7880"/>
          <cell r="R7880"/>
          <cell r="S7880"/>
          <cell r="T7880"/>
        </row>
        <row r="7881">
          <cell r="A7881">
            <v>2018</v>
          </cell>
          <cell r="B7881" t="str">
            <v>Household</v>
          </cell>
          <cell r="E7881" t="str">
            <v>S</v>
          </cell>
          <cell r="F7881" t="str">
            <v>OS</v>
          </cell>
          <cell r="I7881" t="str">
            <v>NH</v>
          </cell>
          <cell r="O7881"/>
          <cell r="P7881"/>
          <cell r="Q7881"/>
          <cell r="R7881"/>
          <cell r="S7881"/>
          <cell r="T7881"/>
        </row>
        <row r="7882">
          <cell r="A7882">
            <v>2018</v>
          </cell>
          <cell r="B7882" t="str">
            <v>Household</v>
          </cell>
          <cell r="E7882" t="str">
            <v>S</v>
          </cell>
          <cell r="F7882" t="str">
            <v>OS</v>
          </cell>
          <cell r="I7882" t="str">
            <v>NH</v>
          </cell>
          <cell r="O7882"/>
          <cell r="P7882"/>
          <cell r="Q7882"/>
          <cell r="R7882"/>
          <cell r="S7882"/>
          <cell r="T7882"/>
        </row>
        <row r="7883">
          <cell r="A7883">
            <v>2018</v>
          </cell>
          <cell r="B7883" t="str">
            <v>Household</v>
          </cell>
          <cell r="E7883" t="str">
            <v>S</v>
          </cell>
          <cell r="F7883" t="str">
            <v>OS</v>
          </cell>
          <cell r="I7883" t="str">
            <v>NH</v>
          </cell>
          <cell r="O7883"/>
          <cell r="P7883"/>
          <cell r="Q7883"/>
          <cell r="R7883"/>
          <cell r="S7883"/>
          <cell r="T7883"/>
        </row>
        <row r="7884">
          <cell r="A7884">
            <v>2018</v>
          </cell>
          <cell r="B7884" t="str">
            <v>Household</v>
          </cell>
          <cell r="E7884" t="str">
            <v>S</v>
          </cell>
          <cell r="F7884" t="str">
            <v>OS</v>
          </cell>
          <cell r="I7884" t="str">
            <v>NH</v>
          </cell>
          <cell r="O7884"/>
          <cell r="P7884"/>
          <cell r="Q7884"/>
          <cell r="R7884"/>
          <cell r="S7884"/>
          <cell r="T7884"/>
        </row>
        <row r="7885">
          <cell r="A7885">
            <v>2018</v>
          </cell>
          <cell r="B7885" t="str">
            <v>Household</v>
          </cell>
          <cell r="E7885" t="str">
            <v>S</v>
          </cell>
          <cell r="F7885" t="str">
            <v>OS</v>
          </cell>
          <cell r="I7885" t="str">
            <v>NH</v>
          </cell>
          <cell r="O7885"/>
          <cell r="P7885"/>
          <cell r="Q7885"/>
          <cell r="R7885"/>
          <cell r="S7885"/>
          <cell r="T7885"/>
        </row>
        <row r="7886">
          <cell r="A7886">
            <v>2018</v>
          </cell>
          <cell r="B7886" t="str">
            <v>Household</v>
          </cell>
          <cell r="E7886" t="str">
            <v>S</v>
          </cell>
          <cell r="F7886" t="str">
            <v>OS</v>
          </cell>
          <cell r="I7886" t="str">
            <v>NH</v>
          </cell>
          <cell r="O7886"/>
          <cell r="P7886"/>
          <cell r="Q7886"/>
          <cell r="R7886"/>
          <cell r="S7886"/>
          <cell r="T7886"/>
        </row>
        <row r="7887">
          <cell r="A7887">
            <v>2018</v>
          </cell>
          <cell r="B7887" t="str">
            <v>Household</v>
          </cell>
          <cell r="E7887" t="str">
            <v>S</v>
          </cell>
          <cell r="F7887" t="str">
            <v>OS</v>
          </cell>
          <cell r="I7887" t="str">
            <v>NH</v>
          </cell>
          <cell r="O7887"/>
          <cell r="P7887"/>
          <cell r="Q7887"/>
          <cell r="R7887"/>
          <cell r="S7887"/>
          <cell r="T7887"/>
        </row>
        <row r="7888">
          <cell r="A7888">
            <v>2018</v>
          </cell>
          <cell r="B7888" t="str">
            <v>Household</v>
          </cell>
          <cell r="E7888" t="str">
            <v>S</v>
          </cell>
          <cell r="F7888" t="str">
            <v>OS</v>
          </cell>
          <cell r="I7888" t="str">
            <v>H</v>
          </cell>
          <cell r="O7888"/>
          <cell r="P7888"/>
          <cell r="Q7888"/>
          <cell r="R7888"/>
          <cell r="S7888"/>
          <cell r="T7888"/>
        </row>
        <row r="7889">
          <cell r="A7889">
            <v>2018</v>
          </cell>
          <cell r="B7889" t="str">
            <v>Household</v>
          </cell>
          <cell r="E7889" t="str">
            <v>S</v>
          </cell>
          <cell r="F7889" t="str">
            <v>OS</v>
          </cell>
          <cell r="I7889" t="str">
            <v>NH</v>
          </cell>
          <cell r="O7889"/>
          <cell r="P7889"/>
          <cell r="Q7889"/>
          <cell r="R7889"/>
          <cell r="S7889"/>
          <cell r="T7889"/>
        </row>
        <row r="7890">
          <cell r="A7890">
            <v>2018</v>
          </cell>
          <cell r="B7890" t="str">
            <v>Household</v>
          </cell>
          <cell r="E7890" t="str">
            <v>S</v>
          </cell>
          <cell r="F7890" t="str">
            <v>OS</v>
          </cell>
          <cell r="I7890" t="str">
            <v>H</v>
          </cell>
          <cell r="O7890"/>
          <cell r="P7890"/>
          <cell r="Q7890"/>
          <cell r="R7890"/>
          <cell r="S7890"/>
          <cell r="T7890"/>
        </row>
        <row r="7891">
          <cell r="A7891">
            <v>2018</v>
          </cell>
          <cell r="B7891" t="str">
            <v>Household</v>
          </cell>
          <cell r="E7891" t="str">
            <v>S</v>
          </cell>
          <cell r="F7891" t="str">
            <v>OS</v>
          </cell>
          <cell r="I7891" t="str">
            <v>NH</v>
          </cell>
          <cell r="O7891"/>
          <cell r="P7891"/>
          <cell r="Q7891"/>
          <cell r="R7891"/>
          <cell r="S7891"/>
          <cell r="T7891"/>
        </row>
        <row r="7892">
          <cell r="A7892">
            <v>2018</v>
          </cell>
          <cell r="B7892" t="str">
            <v>Household</v>
          </cell>
          <cell r="E7892" t="str">
            <v>S</v>
          </cell>
          <cell r="F7892" t="str">
            <v>OS</v>
          </cell>
          <cell r="I7892" t="str">
            <v>NH</v>
          </cell>
          <cell r="O7892"/>
          <cell r="P7892"/>
          <cell r="Q7892"/>
          <cell r="R7892"/>
          <cell r="S7892"/>
          <cell r="T7892"/>
        </row>
        <row r="7893">
          <cell r="A7893">
            <v>2018</v>
          </cell>
          <cell r="B7893" t="str">
            <v>Household</v>
          </cell>
          <cell r="E7893" t="str">
            <v>S</v>
          </cell>
          <cell r="F7893" t="str">
            <v>OS</v>
          </cell>
          <cell r="I7893" t="str">
            <v>NH</v>
          </cell>
          <cell r="O7893"/>
          <cell r="P7893"/>
          <cell r="Q7893"/>
          <cell r="R7893"/>
          <cell r="S7893"/>
          <cell r="T7893"/>
        </row>
        <row r="7894">
          <cell r="A7894">
            <v>2018</v>
          </cell>
          <cell r="B7894" t="str">
            <v>Household</v>
          </cell>
          <cell r="E7894" t="str">
            <v>S</v>
          </cell>
          <cell r="F7894" t="str">
            <v>OS</v>
          </cell>
          <cell r="I7894" t="str">
            <v>NH</v>
          </cell>
          <cell r="O7894"/>
          <cell r="P7894"/>
          <cell r="Q7894"/>
          <cell r="R7894"/>
          <cell r="S7894"/>
          <cell r="T7894"/>
        </row>
        <row r="7895">
          <cell r="A7895">
            <v>2018</v>
          </cell>
          <cell r="B7895" t="str">
            <v>Household</v>
          </cell>
          <cell r="E7895" t="str">
            <v>S</v>
          </cell>
          <cell r="F7895" t="str">
            <v>OS</v>
          </cell>
          <cell r="I7895" t="str">
            <v>NH</v>
          </cell>
          <cell r="O7895"/>
          <cell r="P7895"/>
          <cell r="Q7895"/>
          <cell r="R7895"/>
          <cell r="S7895"/>
          <cell r="T7895"/>
        </row>
        <row r="7896">
          <cell r="A7896">
            <v>2018</v>
          </cell>
          <cell r="B7896" t="str">
            <v>Household</v>
          </cell>
          <cell r="E7896" t="str">
            <v>S</v>
          </cell>
          <cell r="F7896" t="str">
            <v>OS</v>
          </cell>
          <cell r="I7896" t="str">
            <v>NH</v>
          </cell>
          <cell r="O7896"/>
          <cell r="P7896"/>
          <cell r="Q7896"/>
          <cell r="R7896"/>
          <cell r="S7896"/>
          <cell r="T7896"/>
        </row>
        <row r="7897">
          <cell r="A7897">
            <v>2018</v>
          </cell>
          <cell r="B7897" t="str">
            <v>Household</v>
          </cell>
          <cell r="E7897" t="str">
            <v>S</v>
          </cell>
          <cell r="F7897">
            <v>0</v>
          </cell>
          <cell r="I7897" t="str">
            <v>H</v>
          </cell>
          <cell r="O7897"/>
          <cell r="P7897"/>
          <cell r="Q7897"/>
          <cell r="R7897"/>
          <cell r="S7897"/>
          <cell r="T7897"/>
        </row>
        <row r="7898">
          <cell r="A7898">
            <v>2018</v>
          </cell>
          <cell r="B7898" t="str">
            <v>Household</v>
          </cell>
          <cell r="E7898" t="str">
            <v>S</v>
          </cell>
          <cell r="F7898">
            <v>0</v>
          </cell>
          <cell r="I7898" t="str">
            <v>NH</v>
          </cell>
          <cell r="O7898"/>
          <cell r="P7898"/>
          <cell r="Q7898"/>
          <cell r="R7898"/>
          <cell r="S7898"/>
          <cell r="T7898"/>
        </row>
        <row r="7899">
          <cell r="A7899">
            <v>2018</v>
          </cell>
          <cell r="B7899" t="str">
            <v>Household</v>
          </cell>
          <cell r="E7899" t="str">
            <v>S</v>
          </cell>
          <cell r="F7899">
            <v>0</v>
          </cell>
          <cell r="I7899" t="str">
            <v>NH</v>
          </cell>
          <cell r="O7899"/>
          <cell r="P7899"/>
          <cell r="Q7899"/>
          <cell r="R7899"/>
          <cell r="S7899"/>
          <cell r="T7899"/>
        </row>
        <row r="7900">
          <cell r="A7900">
            <v>2018</v>
          </cell>
          <cell r="B7900" t="str">
            <v>Household</v>
          </cell>
          <cell r="E7900" t="str">
            <v>S</v>
          </cell>
          <cell r="F7900">
            <v>0</v>
          </cell>
          <cell r="I7900" t="str">
            <v>NH</v>
          </cell>
          <cell r="O7900"/>
          <cell r="P7900"/>
          <cell r="Q7900"/>
          <cell r="R7900"/>
          <cell r="S7900"/>
          <cell r="T7900"/>
        </row>
        <row r="7901">
          <cell r="A7901">
            <v>2018</v>
          </cell>
          <cell r="B7901" t="str">
            <v>Household</v>
          </cell>
          <cell r="E7901" t="str">
            <v>S</v>
          </cell>
          <cell r="F7901">
            <v>0</v>
          </cell>
          <cell r="I7901" t="str">
            <v>NH</v>
          </cell>
          <cell r="O7901"/>
          <cell r="P7901"/>
          <cell r="Q7901"/>
          <cell r="R7901"/>
          <cell r="S7901"/>
          <cell r="T7901"/>
        </row>
        <row r="7902">
          <cell r="A7902">
            <v>2018</v>
          </cell>
          <cell r="B7902" t="str">
            <v>Household</v>
          </cell>
          <cell r="E7902" t="str">
            <v>S</v>
          </cell>
          <cell r="F7902">
            <v>0</v>
          </cell>
          <cell r="I7902" t="str">
            <v>NH</v>
          </cell>
          <cell r="O7902"/>
          <cell r="P7902"/>
          <cell r="Q7902"/>
          <cell r="R7902"/>
          <cell r="S7902"/>
          <cell r="T7902"/>
        </row>
        <row r="7903">
          <cell r="A7903">
            <v>2018</v>
          </cell>
          <cell r="B7903" t="str">
            <v>Household</v>
          </cell>
          <cell r="E7903" t="str">
            <v>S</v>
          </cell>
          <cell r="F7903">
            <v>0</v>
          </cell>
          <cell r="I7903" t="str">
            <v>NH</v>
          </cell>
          <cell r="O7903"/>
          <cell r="P7903"/>
          <cell r="Q7903"/>
          <cell r="R7903"/>
          <cell r="S7903"/>
          <cell r="T7903"/>
        </row>
        <row r="7904">
          <cell r="A7904">
            <v>2018</v>
          </cell>
          <cell r="B7904" t="str">
            <v>Household</v>
          </cell>
          <cell r="E7904" t="str">
            <v>S</v>
          </cell>
          <cell r="F7904">
            <v>0</v>
          </cell>
          <cell r="I7904" t="str">
            <v>NH</v>
          </cell>
          <cell r="O7904"/>
          <cell r="P7904"/>
          <cell r="Q7904"/>
          <cell r="R7904"/>
          <cell r="S7904"/>
          <cell r="T7904"/>
        </row>
        <row r="7905">
          <cell r="A7905">
            <v>2018</v>
          </cell>
          <cell r="B7905" t="str">
            <v>Household</v>
          </cell>
          <cell r="E7905" t="str">
            <v>S</v>
          </cell>
          <cell r="F7905">
            <v>0</v>
          </cell>
          <cell r="I7905" t="str">
            <v>NH</v>
          </cell>
          <cell r="O7905"/>
          <cell r="P7905"/>
          <cell r="Q7905"/>
          <cell r="R7905"/>
          <cell r="S7905"/>
          <cell r="T7905"/>
        </row>
        <row r="7906">
          <cell r="A7906">
            <v>2018</v>
          </cell>
          <cell r="B7906" t="str">
            <v>Household</v>
          </cell>
          <cell r="E7906" t="str">
            <v>S</v>
          </cell>
          <cell r="F7906">
            <v>0</v>
          </cell>
          <cell r="I7906" t="str">
            <v>NH</v>
          </cell>
          <cell r="O7906"/>
          <cell r="P7906"/>
          <cell r="Q7906"/>
          <cell r="R7906"/>
          <cell r="S7906"/>
          <cell r="T7906"/>
        </row>
        <row r="7907">
          <cell r="A7907">
            <v>2018</v>
          </cell>
          <cell r="B7907" t="str">
            <v>Household</v>
          </cell>
          <cell r="E7907" t="str">
            <v>S</v>
          </cell>
          <cell r="F7907">
            <v>0</v>
          </cell>
          <cell r="I7907" t="str">
            <v>NH</v>
          </cell>
          <cell r="O7907"/>
          <cell r="P7907"/>
          <cell r="Q7907"/>
          <cell r="R7907"/>
          <cell r="S7907"/>
          <cell r="T7907"/>
        </row>
        <row r="7908">
          <cell r="A7908">
            <v>2018</v>
          </cell>
          <cell r="B7908" t="str">
            <v>Household</v>
          </cell>
          <cell r="E7908" t="str">
            <v>S</v>
          </cell>
          <cell r="F7908">
            <v>0</v>
          </cell>
          <cell r="I7908" t="str">
            <v>NH</v>
          </cell>
          <cell r="O7908"/>
          <cell r="P7908"/>
          <cell r="Q7908"/>
          <cell r="R7908"/>
          <cell r="S7908"/>
          <cell r="T7908"/>
        </row>
        <row r="7909">
          <cell r="A7909">
            <v>2018</v>
          </cell>
          <cell r="B7909" t="str">
            <v>Household</v>
          </cell>
          <cell r="E7909" t="str">
            <v>S</v>
          </cell>
          <cell r="F7909">
            <v>0</v>
          </cell>
          <cell r="I7909" t="str">
            <v>H</v>
          </cell>
          <cell r="O7909"/>
          <cell r="P7909"/>
          <cell r="Q7909"/>
          <cell r="R7909"/>
          <cell r="S7909"/>
          <cell r="T7909"/>
        </row>
        <row r="7910">
          <cell r="A7910">
            <v>2018</v>
          </cell>
          <cell r="B7910" t="str">
            <v>Household</v>
          </cell>
          <cell r="E7910" t="str">
            <v>S</v>
          </cell>
          <cell r="F7910">
            <v>0</v>
          </cell>
          <cell r="I7910" t="str">
            <v>NH</v>
          </cell>
          <cell r="O7910"/>
          <cell r="P7910"/>
          <cell r="Q7910"/>
          <cell r="R7910"/>
          <cell r="S7910"/>
          <cell r="T7910"/>
        </row>
        <row r="7911">
          <cell r="A7911">
            <v>2018</v>
          </cell>
          <cell r="B7911" t="str">
            <v>Household</v>
          </cell>
          <cell r="E7911" t="str">
            <v>S</v>
          </cell>
          <cell r="F7911">
            <v>0</v>
          </cell>
          <cell r="I7911" t="str">
            <v>H</v>
          </cell>
          <cell r="O7911"/>
          <cell r="P7911"/>
          <cell r="Q7911"/>
          <cell r="R7911"/>
          <cell r="S7911"/>
          <cell r="T7911"/>
        </row>
        <row r="7912">
          <cell r="A7912">
            <v>2018</v>
          </cell>
          <cell r="B7912" t="str">
            <v>Household</v>
          </cell>
          <cell r="E7912" t="str">
            <v>S</v>
          </cell>
          <cell r="F7912">
            <v>0</v>
          </cell>
          <cell r="I7912" t="str">
            <v>NH</v>
          </cell>
          <cell r="O7912"/>
          <cell r="P7912"/>
          <cell r="Q7912"/>
          <cell r="R7912"/>
          <cell r="S7912"/>
          <cell r="T7912"/>
        </row>
        <row r="7913">
          <cell r="A7913">
            <v>2018</v>
          </cell>
          <cell r="B7913" t="str">
            <v>Household</v>
          </cell>
          <cell r="E7913" t="str">
            <v>S</v>
          </cell>
          <cell r="F7913">
            <v>0</v>
          </cell>
          <cell r="I7913" t="str">
            <v>NH</v>
          </cell>
          <cell r="O7913"/>
          <cell r="P7913"/>
          <cell r="Q7913"/>
          <cell r="R7913"/>
          <cell r="S7913"/>
          <cell r="T7913"/>
        </row>
        <row r="7914">
          <cell r="A7914">
            <v>2018</v>
          </cell>
          <cell r="B7914" t="str">
            <v>Household</v>
          </cell>
          <cell r="E7914" t="str">
            <v>S</v>
          </cell>
          <cell r="F7914">
            <v>0</v>
          </cell>
          <cell r="I7914" t="str">
            <v>NH</v>
          </cell>
          <cell r="O7914"/>
          <cell r="P7914"/>
          <cell r="Q7914"/>
          <cell r="R7914"/>
          <cell r="S7914"/>
          <cell r="T7914"/>
        </row>
        <row r="7915">
          <cell r="A7915">
            <v>2018</v>
          </cell>
          <cell r="B7915" t="str">
            <v>Household</v>
          </cell>
          <cell r="E7915" t="str">
            <v>S</v>
          </cell>
          <cell r="F7915">
            <v>0</v>
          </cell>
          <cell r="I7915" t="str">
            <v>NH</v>
          </cell>
          <cell r="O7915"/>
          <cell r="P7915"/>
          <cell r="Q7915"/>
          <cell r="R7915"/>
          <cell r="S7915"/>
          <cell r="T7915"/>
        </row>
        <row r="7916">
          <cell r="A7916">
            <v>2018</v>
          </cell>
          <cell r="B7916" t="str">
            <v>Household</v>
          </cell>
          <cell r="E7916" t="str">
            <v>S</v>
          </cell>
          <cell r="F7916">
            <v>0</v>
          </cell>
          <cell r="I7916" t="str">
            <v>NH</v>
          </cell>
          <cell r="O7916"/>
          <cell r="P7916"/>
          <cell r="Q7916"/>
          <cell r="R7916"/>
          <cell r="S7916"/>
          <cell r="T7916"/>
        </row>
        <row r="7917">
          <cell r="A7917">
            <v>2018</v>
          </cell>
          <cell r="B7917" t="str">
            <v>Household</v>
          </cell>
          <cell r="E7917" t="str">
            <v>S</v>
          </cell>
          <cell r="F7917" t="str">
            <v>S</v>
          </cell>
          <cell r="I7917" t="str">
            <v>H</v>
          </cell>
          <cell r="O7917"/>
          <cell r="P7917"/>
          <cell r="Q7917"/>
          <cell r="R7917"/>
          <cell r="S7917"/>
          <cell r="T7917"/>
        </row>
        <row r="7918">
          <cell r="A7918">
            <v>2018</v>
          </cell>
          <cell r="B7918" t="str">
            <v>Household</v>
          </cell>
          <cell r="E7918" t="str">
            <v>S</v>
          </cell>
          <cell r="F7918" t="str">
            <v>S</v>
          </cell>
          <cell r="I7918" t="str">
            <v>H</v>
          </cell>
          <cell r="O7918"/>
          <cell r="P7918"/>
          <cell r="Q7918"/>
          <cell r="R7918"/>
          <cell r="S7918"/>
          <cell r="T7918"/>
        </row>
        <row r="7919">
          <cell r="A7919">
            <v>2018</v>
          </cell>
          <cell r="B7919" t="str">
            <v>Household</v>
          </cell>
          <cell r="E7919" t="str">
            <v>S</v>
          </cell>
          <cell r="F7919" t="str">
            <v>S</v>
          </cell>
          <cell r="I7919" t="str">
            <v>NH</v>
          </cell>
          <cell r="O7919"/>
          <cell r="P7919"/>
          <cell r="Q7919"/>
          <cell r="R7919"/>
          <cell r="S7919"/>
          <cell r="T7919"/>
        </row>
        <row r="7920">
          <cell r="A7920">
            <v>2018</v>
          </cell>
          <cell r="B7920" t="str">
            <v>Household</v>
          </cell>
          <cell r="E7920" t="str">
            <v>S</v>
          </cell>
          <cell r="F7920" t="str">
            <v>S</v>
          </cell>
          <cell r="I7920" t="str">
            <v>NH</v>
          </cell>
          <cell r="O7920"/>
          <cell r="P7920"/>
          <cell r="Q7920"/>
          <cell r="R7920"/>
          <cell r="S7920"/>
          <cell r="T7920"/>
        </row>
        <row r="7921">
          <cell r="A7921">
            <v>2018</v>
          </cell>
          <cell r="B7921" t="str">
            <v>Household</v>
          </cell>
          <cell r="E7921" t="str">
            <v>S</v>
          </cell>
          <cell r="F7921" t="str">
            <v>S</v>
          </cell>
          <cell r="I7921" t="str">
            <v>NH</v>
          </cell>
          <cell r="O7921"/>
          <cell r="P7921"/>
          <cell r="Q7921"/>
          <cell r="R7921"/>
          <cell r="S7921"/>
          <cell r="T7921"/>
        </row>
        <row r="7922">
          <cell r="A7922">
            <v>2018</v>
          </cell>
          <cell r="B7922" t="str">
            <v>Household</v>
          </cell>
          <cell r="E7922" t="str">
            <v>S</v>
          </cell>
          <cell r="F7922" t="str">
            <v>S</v>
          </cell>
          <cell r="I7922" t="str">
            <v>NH</v>
          </cell>
          <cell r="O7922"/>
          <cell r="P7922"/>
          <cell r="Q7922"/>
          <cell r="R7922"/>
          <cell r="S7922"/>
          <cell r="T7922"/>
        </row>
        <row r="7923">
          <cell r="A7923">
            <v>2018</v>
          </cell>
          <cell r="B7923" t="str">
            <v>Household</v>
          </cell>
          <cell r="E7923" t="str">
            <v>S</v>
          </cell>
          <cell r="F7923" t="str">
            <v>S</v>
          </cell>
          <cell r="I7923" t="str">
            <v>NH</v>
          </cell>
          <cell r="O7923"/>
          <cell r="P7923"/>
          <cell r="Q7923"/>
          <cell r="R7923"/>
          <cell r="S7923"/>
          <cell r="T7923"/>
        </row>
        <row r="7924">
          <cell r="A7924">
            <v>2018</v>
          </cell>
          <cell r="B7924" t="str">
            <v>Household</v>
          </cell>
          <cell r="E7924" t="str">
            <v>S</v>
          </cell>
          <cell r="F7924" t="str">
            <v>S</v>
          </cell>
          <cell r="I7924" t="str">
            <v>NH</v>
          </cell>
          <cell r="O7924"/>
          <cell r="P7924"/>
          <cell r="Q7924"/>
          <cell r="R7924"/>
          <cell r="S7924"/>
          <cell r="T7924"/>
        </row>
        <row r="7925">
          <cell r="A7925">
            <v>2018</v>
          </cell>
          <cell r="B7925" t="str">
            <v>Household</v>
          </cell>
          <cell r="E7925" t="str">
            <v>S</v>
          </cell>
          <cell r="F7925" t="str">
            <v>S</v>
          </cell>
          <cell r="I7925" t="str">
            <v>NH</v>
          </cell>
          <cell r="O7925"/>
          <cell r="P7925"/>
          <cell r="Q7925"/>
          <cell r="R7925"/>
          <cell r="S7925"/>
          <cell r="T7925"/>
        </row>
        <row r="7926">
          <cell r="A7926">
            <v>2018</v>
          </cell>
          <cell r="B7926" t="str">
            <v>Household</v>
          </cell>
          <cell r="E7926" t="str">
            <v>S</v>
          </cell>
          <cell r="F7926" t="str">
            <v>S</v>
          </cell>
          <cell r="I7926" t="str">
            <v>NH</v>
          </cell>
          <cell r="O7926"/>
          <cell r="P7926"/>
          <cell r="Q7926"/>
          <cell r="R7926"/>
          <cell r="S7926"/>
          <cell r="T7926"/>
        </row>
        <row r="7927">
          <cell r="A7927">
            <v>2018</v>
          </cell>
          <cell r="B7927" t="str">
            <v>Household</v>
          </cell>
          <cell r="E7927" t="str">
            <v>S</v>
          </cell>
          <cell r="F7927" t="str">
            <v>S</v>
          </cell>
          <cell r="I7927" t="str">
            <v>NH</v>
          </cell>
          <cell r="O7927"/>
          <cell r="P7927"/>
          <cell r="Q7927"/>
          <cell r="R7927"/>
          <cell r="S7927"/>
          <cell r="T7927"/>
        </row>
        <row r="7928">
          <cell r="A7928">
            <v>2018</v>
          </cell>
          <cell r="B7928" t="str">
            <v>Household</v>
          </cell>
          <cell r="E7928" t="str">
            <v>S</v>
          </cell>
          <cell r="F7928" t="str">
            <v>S</v>
          </cell>
          <cell r="I7928" t="str">
            <v>NH</v>
          </cell>
          <cell r="O7928"/>
          <cell r="P7928"/>
          <cell r="Q7928"/>
          <cell r="R7928"/>
          <cell r="S7928"/>
          <cell r="T7928"/>
        </row>
        <row r="7929">
          <cell r="A7929">
            <v>2018</v>
          </cell>
          <cell r="B7929" t="str">
            <v>Household</v>
          </cell>
          <cell r="E7929" t="str">
            <v>S</v>
          </cell>
          <cell r="F7929" t="str">
            <v>S</v>
          </cell>
          <cell r="I7929" t="str">
            <v>NH</v>
          </cell>
          <cell r="O7929"/>
          <cell r="P7929"/>
          <cell r="Q7929"/>
          <cell r="R7929"/>
          <cell r="S7929"/>
          <cell r="T7929"/>
        </row>
        <row r="7930">
          <cell r="A7930">
            <v>2018</v>
          </cell>
          <cell r="B7930" t="str">
            <v>Household</v>
          </cell>
          <cell r="E7930" t="str">
            <v>S</v>
          </cell>
          <cell r="F7930" t="str">
            <v>S</v>
          </cell>
          <cell r="I7930" t="str">
            <v>H</v>
          </cell>
          <cell r="O7930"/>
          <cell r="P7930"/>
          <cell r="Q7930"/>
          <cell r="R7930"/>
          <cell r="S7930"/>
          <cell r="T7930"/>
        </row>
        <row r="7931">
          <cell r="A7931">
            <v>2018</v>
          </cell>
          <cell r="B7931" t="str">
            <v>Household</v>
          </cell>
          <cell r="E7931" t="str">
            <v>S</v>
          </cell>
          <cell r="F7931" t="str">
            <v>S</v>
          </cell>
          <cell r="I7931" t="str">
            <v>NH</v>
          </cell>
          <cell r="O7931"/>
          <cell r="P7931"/>
          <cell r="Q7931"/>
          <cell r="R7931"/>
          <cell r="S7931"/>
          <cell r="T7931"/>
        </row>
        <row r="7932">
          <cell r="A7932">
            <v>2018</v>
          </cell>
          <cell r="B7932" t="str">
            <v>Household</v>
          </cell>
          <cell r="E7932" t="str">
            <v>S</v>
          </cell>
          <cell r="F7932" t="str">
            <v>S</v>
          </cell>
          <cell r="I7932" t="str">
            <v>NH</v>
          </cell>
          <cell r="O7932"/>
          <cell r="P7932"/>
          <cell r="Q7932"/>
          <cell r="R7932"/>
          <cell r="S7932"/>
          <cell r="T7932"/>
        </row>
        <row r="7933">
          <cell r="A7933">
            <v>2018</v>
          </cell>
          <cell r="B7933" t="str">
            <v>Household</v>
          </cell>
          <cell r="E7933" t="str">
            <v>S</v>
          </cell>
          <cell r="F7933" t="str">
            <v>S</v>
          </cell>
          <cell r="I7933" t="str">
            <v>H</v>
          </cell>
          <cell r="O7933"/>
          <cell r="P7933"/>
          <cell r="Q7933"/>
          <cell r="R7933"/>
          <cell r="S7933"/>
          <cell r="T7933"/>
        </row>
        <row r="7934">
          <cell r="A7934">
            <v>2018</v>
          </cell>
          <cell r="B7934" t="str">
            <v>Household</v>
          </cell>
          <cell r="E7934" t="str">
            <v>S</v>
          </cell>
          <cell r="F7934" t="str">
            <v>S</v>
          </cell>
          <cell r="I7934" t="str">
            <v>NH</v>
          </cell>
          <cell r="O7934"/>
          <cell r="P7934"/>
          <cell r="Q7934"/>
          <cell r="R7934"/>
          <cell r="S7934"/>
          <cell r="T7934"/>
        </row>
        <row r="7935">
          <cell r="A7935">
            <v>2018</v>
          </cell>
          <cell r="B7935" t="str">
            <v>Household</v>
          </cell>
          <cell r="E7935" t="str">
            <v>S</v>
          </cell>
          <cell r="F7935" t="str">
            <v>S</v>
          </cell>
          <cell r="I7935" t="str">
            <v>NH</v>
          </cell>
          <cell r="O7935"/>
          <cell r="P7935"/>
          <cell r="Q7935"/>
          <cell r="R7935"/>
          <cell r="S7935"/>
          <cell r="T7935"/>
        </row>
        <row r="7936">
          <cell r="A7936">
            <v>2018</v>
          </cell>
          <cell r="B7936" t="str">
            <v>Household</v>
          </cell>
          <cell r="E7936" t="str">
            <v>S</v>
          </cell>
          <cell r="F7936" t="str">
            <v>S</v>
          </cell>
          <cell r="I7936" t="str">
            <v>NH</v>
          </cell>
          <cell r="O7936"/>
          <cell r="P7936"/>
          <cell r="Q7936"/>
          <cell r="R7936"/>
          <cell r="S7936"/>
          <cell r="T7936"/>
        </row>
        <row r="7937">
          <cell r="A7937">
            <v>2018</v>
          </cell>
          <cell r="B7937" t="str">
            <v>Household</v>
          </cell>
          <cell r="E7937" t="str">
            <v>S</v>
          </cell>
          <cell r="F7937" t="str">
            <v>S</v>
          </cell>
          <cell r="I7937" t="str">
            <v>NH</v>
          </cell>
          <cell r="O7937"/>
          <cell r="P7937"/>
          <cell r="Q7937"/>
          <cell r="R7937"/>
          <cell r="S7937"/>
          <cell r="T7937"/>
        </row>
        <row r="7938">
          <cell r="A7938">
            <v>2018</v>
          </cell>
          <cell r="B7938" t="str">
            <v>Household</v>
          </cell>
          <cell r="E7938" t="str">
            <v>S</v>
          </cell>
          <cell r="F7938" t="str">
            <v>S</v>
          </cell>
          <cell r="I7938" t="str">
            <v>NH</v>
          </cell>
          <cell r="O7938"/>
          <cell r="P7938"/>
          <cell r="Q7938"/>
          <cell r="R7938"/>
          <cell r="S7938"/>
          <cell r="T7938"/>
        </row>
        <row r="7939">
          <cell r="A7939">
            <v>2018</v>
          </cell>
          <cell r="B7939" t="str">
            <v>Household</v>
          </cell>
          <cell r="E7939" t="str">
            <v>S</v>
          </cell>
          <cell r="F7939" t="str">
            <v>S</v>
          </cell>
          <cell r="I7939" t="str">
            <v>NH</v>
          </cell>
          <cell r="O7939"/>
          <cell r="P7939"/>
          <cell r="Q7939"/>
          <cell r="R7939"/>
          <cell r="S7939"/>
          <cell r="T7939"/>
        </row>
        <row r="7940">
          <cell r="A7940">
            <v>2018</v>
          </cell>
          <cell r="B7940" t="str">
            <v>Household</v>
          </cell>
          <cell r="E7940" t="str">
            <v>S</v>
          </cell>
          <cell r="F7940" t="str">
            <v>OS</v>
          </cell>
          <cell r="I7940" t="str">
            <v>NH</v>
          </cell>
          <cell r="O7940"/>
          <cell r="P7940"/>
          <cell r="Q7940"/>
          <cell r="R7940"/>
          <cell r="S7940"/>
          <cell r="T7940"/>
        </row>
        <row r="7941">
          <cell r="A7941">
            <v>2018</v>
          </cell>
          <cell r="B7941" t="str">
            <v>Household</v>
          </cell>
          <cell r="E7941" t="str">
            <v>S</v>
          </cell>
          <cell r="F7941" t="str">
            <v>OS</v>
          </cell>
          <cell r="I7941" t="str">
            <v>NH</v>
          </cell>
          <cell r="O7941"/>
          <cell r="P7941"/>
          <cell r="Q7941"/>
          <cell r="R7941"/>
          <cell r="S7941"/>
          <cell r="T7941"/>
        </row>
        <row r="7942">
          <cell r="A7942">
            <v>2018</v>
          </cell>
          <cell r="B7942" t="str">
            <v>Household</v>
          </cell>
          <cell r="E7942" t="str">
            <v>S</v>
          </cell>
          <cell r="F7942" t="str">
            <v>OS</v>
          </cell>
          <cell r="I7942" t="str">
            <v>NH</v>
          </cell>
          <cell r="O7942"/>
          <cell r="P7942"/>
          <cell r="Q7942"/>
          <cell r="R7942"/>
          <cell r="S7942"/>
          <cell r="T7942"/>
        </row>
        <row r="7943">
          <cell r="A7943">
            <v>2018</v>
          </cell>
          <cell r="B7943" t="str">
            <v>Household</v>
          </cell>
          <cell r="E7943" t="str">
            <v>S</v>
          </cell>
          <cell r="F7943" t="str">
            <v>OS</v>
          </cell>
          <cell r="I7943" t="str">
            <v>NH</v>
          </cell>
          <cell r="O7943"/>
          <cell r="P7943"/>
          <cell r="Q7943"/>
          <cell r="R7943"/>
          <cell r="S7943"/>
          <cell r="T7943"/>
        </row>
        <row r="7944">
          <cell r="A7944">
            <v>2018</v>
          </cell>
          <cell r="B7944" t="str">
            <v>Household</v>
          </cell>
          <cell r="E7944" t="str">
            <v>S</v>
          </cell>
          <cell r="F7944" t="str">
            <v>OS</v>
          </cell>
          <cell r="I7944" t="str">
            <v>NH</v>
          </cell>
          <cell r="O7944"/>
          <cell r="P7944"/>
          <cell r="Q7944"/>
          <cell r="R7944"/>
          <cell r="S7944"/>
          <cell r="T7944"/>
        </row>
        <row r="7945">
          <cell r="A7945">
            <v>2018</v>
          </cell>
          <cell r="B7945" t="str">
            <v>Household</v>
          </cell>
          <cell r="E7945" t="str">
            <v>S</v>
          </cell>
          <cell r="F7945" t="str">
            <v>OS</v>
          </cell>
          <cell r="I7945" t="str">
            <v>NH</v>
          </cell>
          <cell r="O7945"/>
          <cell r="P7945"/>
          <cell r="Q7945"/>
          <cell r="R7945"/>
          <cell r="S7945"/>
          <cell r="T7945"/>
        </row>
        <row r="7946">
          <cell r="A7946">
            <v>2018</v>
          </cell>
          <cell r="B7946" t="str">
            <v>Household</v>
          </cell>
          <cell r="E7946" t="str">
            <v>S</v>
          </cell>
          <cell r="F7946" t="str">
            <v>OS</v>
          </cell>
          <cell r="I7946" t="str">
            <v>NH</v>
          </cell>
          <cell r="O7946"/>
          <cell r="P7946"/>
          <cell r="Q7946"/>
          <cell r="R7946"/>
          <cell r="S7946"/>
          <cell r="T7946"/>
        </row>
        <row r="7947">
          <cell r="A7947">
            <v>2018</v>
          </cell>
          <cell r="B7947" t="str">
            <v>Household</v>
          </cell>
          <cell r="E7947" t="str">
            <v>S</v>
          </cell>
          <cell r="F7947" t="str">
            <v>OS</v>
          </cell>
          <cell r="I7947" t="str">
            <v>NH</v>
          </cell>
          <cell r="O7947"/>
          <cell r="P7947"/>
          <cell r="Q7947"/>
          <cell r="R7947"/>
          <cell r="S7947"/>
          <cell r="T7947"/>
        </row>
        <row r="7948">
          <cell r="A7948">
            <v>2018</v>
          </cell>
          <cell r="B7948" t="str">
            <v>Household</v>
          </cell>
          <cell r="E7948" t="str">
            <v>S</v>
          </cell>
          <cell r="F7948" t="str">
            <v>OS</v>
          </cell>
          <cell r="I7948" t="str">
            <v>NH</v>
          </cell>
          <cell r="O7948"/>
          <cell r="P7948"/>
          <cell r="Q7948"/>
          <cell r="R7948"/>
          <cell r="S7948"/>
          <cell r="T7948"/>
        </row>
        <row r="7949">
          <cell r="A7949">
            <v>2018</v>
          </cell>
          <cell r="B7949" t="str">
            <v>Household</v>
          </cell>
          <cell r="E7949" t="str">
            <v>S</v>
          </cell>
          <cell r="F7949" t="str">
            <v>OS</v>
          </cell>
          <cell r="I7949" t="str">
            <v>NH</v>
          </cell>
          <cell r="O7949"/>
          <cell r="P7949"/>
          <cell r="Q7949"/>
          <cell r="R7949"/>
          <cell r="S7949"/>
          <cell r="T7949"/>
        </row>
        <row r="7950">
          <cell r="A7950">
            <v>2018</v>
          </cell>
          <cell r="B7950" t="str">
            <v>Household</v>
          </cell>
          <cell r="E7950" t="str">
            <v>S</v>
          </cell>
          <cell r="F7950" t="str">
            <v>OS</v>
          </cell>
          <cell r="I7950" t="str">
            <v>NH</v>
          </cell>
          <cell r="O7950"/>
          <cell r="P7950"/>
          <cell r="Q7950"/>
          <cell r="R7950"/>
          <cell r="S7950"/>
          <cell r="T7950"/>
        </row>
        <row r="7951">
          <cell r="A7951">
            <v>2018</v>
          </cell>
          <cell r="B7951" t="str">
            <v>Household</v>
          </cell>
          <cell r="E7951" t="str">
            <v>S</v>
          </cell>
          <cell r="F7951" t="str">
            <v>OS</v>
          </cell>
          <cell r="I7951" t="str">
            <v>NH</v>
          </cell>
          <cell r="O7951"/>
          <cell r="P7951"/>
          <cell r="Q7951"/>
          <cell r="R7951"/>
          <cell r="S7951"/>
          <cell r="T7951"/>
        </row>
        <row r="7952">
          <cell r="A7952">
            <v>2018</v>
          </cell>
          <cell r="B7952" t="str">
            <v>Household</v>
          </cell>
          <cell r="E7952" t="str">
            <v>S</v>
          </cell>
          <cell r="F7952" t="str">
            <v>OS</v>
          </cell>
          <cell r="I7952" t="str">
            <v>NH</v>
          </cell>
          <cell r="O7952"/>
          <cell r="P7952"/>
          <cell r="Q7952"/>
          <cell r="R7952"/>
          <cell r="S7952"/>
          <cell r="T7952"/>
        </row>
        <row r="7953">
          <cell r="A7953">
            <v>2018</v>
          </cell>
          <cell r="B7953" t="str">
            <v>Household</v>
          </cell>
          <cell r="E7953" t="str">
            <v>S</v>
          </cell>
          <cell r="F7953" t="str">
            <v>OS</v>
          </cell>
          <cell r="I7953" t="str">
            <v>NH</v>
          </cell>
          <cell r="O7953"/>
          <cell r="P7953"/>
          <cell r="Q7953"/>
          <cell r="R7953"/>
          <cell r="S7953"/>
          <cell r="T7953"/>
        </row>
        <row r="7954">
          <cell r="A7954">
            <v>2018</v>
          </cell>
          <cell r="B7954" t="str">
            <v>Household</v>
          </cell>
          <cell r="E7954" t="str">
            <v>S</v>
          </cell>
          <cell r="F7954" t="str">
            <v>OS</v>
          </cell>
          <cell r="I7954" t="str">
            <v>NH</v>
          </cell>
          <cell r="O7954"/>
          <cell r="P7954"/>
          <cell r="Q7954"/>
          <cell r="R7954"/>
          <cell r="S7954"/>
          <cell r="T7954"/>
        </row>
        <row r="7955">
          <cell r="A7955">
            <v>2018</v>
          </cell>
          <cell r="B7955" t="str">
            <v>Household</v>
          </cell>
          <cell r="E7955" t="str">
            <v>S</v>
          </cell>
          <cell r="F7955" t="str">
            <v>OS</v>
          </cell>
          <cell r="I7955" t="str">
            <v>NH</v>
          </cell>
          <cell r="O7955"/>
          <cell r="P7955"/>
          <cell r="Q7955"/>
          <cell r="R7955"/>
          <cell r="S7955"/>
          <cell r="T7955"/>
        </row>
        <row r="7956">
          <cell r="A7956">
            <v>2018</v>
          </cell>
          <cell r="B7956" t="str">
            <v>Household</v>
          </cell>
          <cell r="E7956" t="str">
            <v>S</v>
          </cell>
          <cell r="F7956" t="str">
            <v>OS</v>
          </cell>
          <cell r="I7956" t="str">
            <v>NH</v>
          </cell>
          <cell r="O7956"/>
          <cell r="P7956"/>
          <cell r="Q7956"/>
          <cell r="R7956"/>
          <cell r="S7956"/>
          <cell r="T7956"/>
        </row>
        <row r="7957">
          <cell r="A7957">
            <v>2018</v>
          </cell>
          <cell r="B7957" t="str">
            <v>Household</v>
          </cell>
          <cell r="E7957" t="str">
            <v>S</v>
          </cell>
          <cell r="F7957">
            <v>0</v>
          </cell>
          <cell r="I7957" t="str">
            <v>NH</v>
          </cell>
          <cell r="O7957"/>
          <cell r="P7957"/>
          <cell r="Q7957"/>
          <cell r="R7957"/>
          <cell r="S7957"/>
          <cell r="T7957"/>
        </row>
        <row r="7958">
          <cell r="A7958">
            <v>2018</v>
          </cell>
          <cell r="B7958" t="str">
            <v>Household</v>
          </cell>
          <cell r="E7958" t="str">
            <v>S</v>
          </cell>
          <cell r="F7958">
            <v>0</v>
          </cell>
          <cell r="I7958" t="str">
            <v>NH</v>
          </cell>
          <cell r="O7958"/>
          <cell r="P7958"/>
          <cell r="Q7958"/>
          <cell r="R7958"/>
          <cell r="S7958"/>
          <cell r="T7958"/>
        </row>
        <row r="7959">
          <cell r="A7959">
            <v>2018</v>
          </cell>
          <cell r="B7959" t="str">
            <v>Household</v>
          </cell>
          <cell r="E7959" t="str">
            <v>S</v>
          </cell>
          <cell r="F7959">
            <v>0</v>
          </cell>
          <cell r="I7959" t="str">
            <v>NH</v>
          </cell>
          <cell r="O7959"/>
          <cell r="P7959"/>
          <cell r="Q7959"/>
          <cell r="R7959"/>
          <cell r="S7959"/>
          <cell r="T7959"/>
        </row>
        <row r="7960">
          <cell r="A7960">
            <v>2018</v>
          </cell>
          <cell r="B7960" t="str">
            <v>Household</v>
          </cell>
          <cell r="E7960" t="str">
            <v>S</v>
          </cell>
          <cell r="F7960">
            <v>0</v>
          </cell>
          <cell r="I7960" t="str">
            <v>NH</v>
          </cell>
          <cell r="O7960"/>
          <cell r="P7960"/>
          <cell r="Q7960"/>
          <cell r="R7960"/>
          <cell r="S7960"/>
          <cell r="T7960"/>
        </row>
        <row r="7961">
          <cell r="A7961">
            <v>2018</v>
          </cell>
          <cell r="B7961" t="str">
            <v>Household</v>
          </cell>
          <cell r="E7961" t="str">
            <v>S</v>
          </cell>
          <cell r="F7961">
            <v>0</v>
          </cell>
          <cell r="I7961" t="str">
            <v>NH</v>
          </cell>
          <cell r="O7961"/>
          <cell r="P7961"/>
          <cell r="Q7961"/>
          <cell r="R7961"/>
          <cell r="S7961"/>
          <cell r="T7961"/>
        </row>
        <row r="7962">
          <cell r="A7962">
            <v>2018</v>
          </cell>
          <cell r="B7962" t="str">
            <v>Household</v>
          </cell>
          <cell r="E7962" t="str">
            <v>S</v>
          </cell>
          <cell r="F7962">
            <v>0</v>
          </cell>
          <cell r="I7962" t="str">
            <v>NH</v>
          </cell>
          <cell r="O7962"/>
          <cell r="P7962"/>
          <cell r="Q7962"/>
          <cell r="R7962"/>
          <cell r="S7962"/>
          <cell r="T7962"/>
        </row>
        <row r="7963">
          <cell r="A7963">
            <v>2018</v>
          </cell>
          <cell r="B7963" t="str">
            <v>Household</v>
          </cell>
          <cell r="E7963" t="str">
            <v>S</v>
          </cell>
          <cell r="F7963">
            <v>0</v>
          </cell>
          <cell r="I7963" t="str">
            <v>NH</v>
          </cell>
          <cell r="O7963"/>
          <cell r="P7963"/>
          <cell r="Q7963"/>
          <cell r="R7963"/>
          <cell r="S7963"/>
          <cell r="T7963"/>
        </row>
        <row r="7964">
          <cell r="A7964">
            <v>2018</v>
          </cell>
          <cell r="B7964" t="str">
            <v>Household</v>
          </cell>
          <cell r="E7964" t="str">
            <v>S</v>
          </cell>
          <cell r="F7964">
            <v>0</v>
          </cell>
          <cell r="I7964" t="str">
            <v>NH</v>
          </cell>
          <cell r="O7964"/>
          <cell r="P7964"/>
          <cell r="Q7964"/>
          <cell r="R7964"/>
          <cell r="S7964"/>
          <cell r="T7964"/>
        </row>
        <row r="7965">
          <cell r="A7965">
            <v>2018</v>
          </cell>
          <cell r="B7965" t="str">
            <v>Household</v>
          </cell>
          <cell r="E7965" t="str">
            <v>S</v>
          </cell>
          <cell r="F7965">
            <v>0</v>
          </cell>
          <cell r="I7965" t="str">
            <v>NH</v>
          </cell>
          <cell r="O7965"/>
          <cell r="P7965"/>
          <cell r="Q7965"/>
          <cell r="R7965"/>
          <cell r="S7965"/>
          <cell r="T7965"/>
        </row>
        <row r="7966">
          <cell r="A7966">
            <v>2018</v>
          </cell>
          <cell r="B7966" t="str">
            <v>Household</v>
          </cell>
          <cell r="E7966" t="str">
            <v>S</v>
          </cell>
          <cell r="F7966">
            <v>0</v>
          </cell>
          <cell r="I7966" t="str">
            <v>NH</v>
          </cell>
          <cell r="O7966"/>
          <cell r="P7966"/>
          <cell r="Q7966"/>
          <cell r="R7966"/>
          <cell r="S7966"/>
          <cell r="T7966"/>
        </row>
        <row r="7967">
          <cell r="A7967">
            <v>2018</v>
          </cell>
          <cell r="B7967" t="str">
            <v>Household</v>
          </cell>
          <cell r="E7967" t="str">
            <v>S</v>
          </cell>
          <cell r="F7967">
            <v>0</v>
          </cell>
          <cell r="I7967" t="str">
            <v>NH</v>
          </cell>
          <cell r="O7967"/>
          <cell r="P7967"/>
          <cell r="Q7967"/>
          <cell r="R7967"/>
          <cell r="S7967"/>
          <cell r="T7967"/>
        </row>
        <row r="7968">
          <cell r="A7968">
            <v>2018</v>
          </cell>
          <cell r="B7968" t="str">
            <v>Household</v>
          </cell>
          <cell r="E7968" t="str">
            <v>S</v>
          </cell>
          <cell r="F7968">
            <v>0</v>
          </cell>
          <cell r="I7968" t="str">
            <v>H</v>
          </cell>
          <cell r="O7968"/>
          <cell r="P7968"/>
          <cell r="Q7968"/>
          <cell r="R7968"/>
          <cell r="S7968"/>
          <cell r="T7968"/>
        </row>
        <row r="7969">
          <cell r="A7969">
            <v>2018</v>
          </cell>
          <cell r="B7969" t="str">
            <v>Household</v>
          </cell>
          <cell r="E7969" t="str">
            <v>S</v>
          </cell>
          <cell r="F7969">
            <v>0</v>
          </cell>
          <cell r="I7969" t="str">
            <v>NH</v>
          </cell>
          <cell r="O7969"/>
          <cell r="P7969"/>
          <cell r="Q7969"/>
          <cell r="R7969"/>
          <cell r="S7969"/>
          <cell r="T7969"/>
        </row>
        <row r="7970">
          <cell r="A7970">
            <v>2018</v>
          </cell>
          <cell r="B7970" t="str">
            <v>Household</v>
          </cell>
          <cell r="E7970" t="str">
            <v>S</v>
          </cell>
          <cell r="F7970">
            <v>0</v>
          </cell>
          <cell r="I7970" t="str">
            <v>H</v>
          </cell>
          <cell r="O7970"/>
          <cell r="P7970"/>
          <cell r="Q7970"/>
          <cell r="R7970"/>
          <cell r="S7970"/>
          <cell r="T7970"/>
        </row>
        <row r="7971">
          <cell r="A7971">
            <v>2018</v>
          </cell>
          <cell r="B7971" t="str">
            <v>Household</v>
          </cell>
          <cell r="E7971" t="str">
            <v>S</v>
          </cell>
          <cell r="F7971">
            <v>0</v>
          </cell>
          <cell r="I7971" t="str">
            <v>NH</v>
          </cell>
          <cell r="O7971"/>
          <cell r="P7971"/>
          <cell r="Q7971"/>
          <cell r="R7971"/>
          <cell r="S7971"/>
          <cell r="T7971"/>
        </row>
        <row r="7972">
          <cell r="A7972">
            <v>2018</v>
          </cell>
          <cell r="B7972" t="str">
            <v>Household</v>
          </cell>
          <cell r="E7972" t="str">
            <v>S</v>
          </cell>
          <cell r="F7972">
            <v>0</v>
          </cell>
          <cell r="I7972" t="str">
            <v>NH</v>
          </cell>
          <cell r="O7972"/>
          <cell r="P7972"/>
          <cell r="Q7972"/>
          <cell r="R7972"/>
          <cell r="S7972"/>
          <cell r="T7972"/>
        </row>
        <row r="7973">
          <cell r="A7973">
            <v>2018</v>
          </cell>
          <cell r="B7973" t="str">
            <v>Household</v>
          </cell>
          <cell r="E7973" t="str">
            <v>S</v>
          </cell>
          <cell r="F7973">
            <v>0</v>
          </cell>
          <cell r="I7973" t="str">
            <v>NH</v>
          </cell>
          <cell r="O7973"/>
          <cell r="P7973"/>
          <cell r="Q7973"/>
          <cell r="R7973"/>
          <cell r="S7973"/>
          <cell r="T7973"/>
        </row>
        <row r="7974">
          <cell r="A7974">
            <v>2018</v>
          </cell>
          <cell r="B7974" t="str">
            <v>Household</v>
          </cell>
          <cell r="E7974" t="str">
            <v>S</v>
          </cell>
          <cell r="F7974">
            <v>0</v>
          </cell>
          <cell r="I7974" t="str">
            <v>NH</v>
          </cell>
          <cell r="O7974"/>
          <cell r="P7974"/>
          <cell r="Q7974"/>
          <cell r="R7974"/>
          <cell r="S7974"/>
          <cell r="T7974"/>
        </row>
        <row r="7975">
          <cell r="A7975">
            <v>2018</v>
          </cell>
          <cell r="B7975" t="str">
            <v>Household</v>
          </cell>
          <cell r="E7975" t="str">
            <v>S</v>
          </cell>
          <cell r="F7975" t="str">
            <v>S</v>
          </cell>
          <cell r="I7975" t="str">
            <v>H</v>
          </cell>
          <cell r="O7975"/>
          <cell r="P7975"/>
          <cell r="Q7975"/>
          <cell r="R7975"/>
          <cell r="S7975"/>
          <cell r="T7975"/>
        </row>
        <row r="7976">
          <cell r="A7976">
            <v>2018</v>
          </cell>
          <cell r="B7976" t="str">
            <v>Household</v>
          </cell>
          <cell r="E7976" t="str">
            <v>S</v>
          </cell>
          <cell r="F7976" t="str">
            <v>S</v>
          </cell>
          <cell r="I7976" t="str">
            <v>NH</v>
          </cell>
          <cell r="O7976"/>
          <cell r="P7976"/>
          <cell r="Q7976"/>
          <cell r="R7976"/>
          <cell r="S7976"/>
          <cell r="T7976"/>
        </row>
        <row r="7977">
          <cell r="A7977">
            <v>2018</v>
          </cell>
          <cell r="B7977" t="str">
            <v>Household</v>
          </cell>
          <cell r="E7977" t="str">
            <v>S</v>
          </cell>
          <cell r="F7977" t="str">
            <v>S</v>
          </cell>
          <cell r="I7977" t="str">
            <v>NH</v>
          </cell>
          <cell r="O7977"/>
          <cell r="P7977"/>
          <cell r="Q7977"/>
          <cell r="R7977"/>
          <cell r="S7977"/>
          <cell r="T7977"/>
        </row>
        <row r="7978">
          <cell r="A7978">
            <v>2018</v>
          </cell>
          <cell r="B7978" t="str">
            <v>Household</v>
          </cell>
          <cell r="E7978" t="str">
            <v>S</v>
          </cell>
          <cell r="F7978" t="str">
            <v>S</v>
          </cell>
          <cell r="I7978" t="str">
            <v>NH</v>
          </cell>
          <cell r="O7978"/>
          <cell r="P7978"/>
          <cell r="Q7978"/>
          <cell r="R7978"/>
          <cell r="S7978"/>
          <cell r="T7978"/>
        </row>
        <row r="7979">
          <cell r="A7979">
            <v>2018</v>
          </cell>
          <cell r="B7979" t="str">
            <v>Household</v>
          </cell>
          <cell r="E7979" t="str">
            <v>S</v>
          </cell>
          <cell r="F7979" t="str">
            <v>S</v>
          </cell>
          <cell r="I7979" t="str">
            <v>NH</v>
          </cell>
          <cell r="O7979"/>
          <cell r="P7979"/>
          <cell r="Q7979"/>
          <cell r="R7979"/>
          <cell r="S7979"/>
          <cell r="T7979"/>
        </row>
        <row r="7980">
          <cell r="A7980">
            <v>2018</v>
          </cell>
          <cell r="B7980" t="str">
            <v>Household</v>
          </cell>
          <cell r="E7980" t="str">
            <v>S</v>
          </cell>
          <cell r="F7980" t="str">
            <v>S</v>
          </cell>
          <cell r="I7980" t="str">
            <v>NH</v>
          </cell>
          <cell r="O7980"/>
          <cell r="P7980"/>
          <cell r="Q7980"/>
          <cell r="R7980"/>
          <cell r="S7980"/>
          <cell r="T7980"/>
        </row>
        <row r="7981">
          <cell r="A7981">
            <v>2018</v>
          </cell>
          <cell r="B7981" t="str">
            <v>Household</v>
          </cell>
          <cell r="E7981" t="str">
            <v>S</v>
          </cell>
          <cell r="F7981" t="str">
            <v>S</v>
          </cell>
          <cell r="I7981" t="str">
            <v>NH</v>
          </cell>
          <cell r="O7981"/>
          <cell r="P7981"/>
          <cell r="Q7981"/>
          <cell r="R7981"/>
          <cell r="S7981"/>
          <cell r="T7981"/>
        </row>
        <row r="7982">
          <cell r="A7982">
            <v>2018</v>
          </cell>
          <cell r="B7982" t="str">
            <v>Household</v>
          </cell>
          <cell r="E7982" t="str">
            <v>S</v>
          </cell>
          <cell r="F7982" t="str">
            <v>S</v>
          </cell>
          <cell r="I7982" t="str">
            <v>NH</v>
          </cell>
          <cell r="O7982"/>
          <cell r="P7982"/>
          <cell r="Q7982"/>
          <cell r="R7982"/>
          <cell r="S7982"/>
          <cell r="T7982"/>
        </row>
        <row r="7983">
          <cell r="A7983">
            <v>2018</v>
          </cell>
          <cell r="B7983" t="str">
            <v>Household</v>
          </cell>
          <cell r="E7983" t="str">
            <v>S</v>
          </cell>
          <cell r="F7983" t="str">
            <v>S</v>
          </cell>
          <cell r="I7983" t="str">
            <v>NH</v>
          </cell>
          <cell r="O7983"/>
          <cell r="P7983"/>
          <cell r="Q7983"/>
          <cell r="R7983"/>
          <cell r="S7983"/>
          <cell r="T7983"/>
        </row>
        <row r="7984">
          <cell r="A7984">
            <v>2018</v>
          </cell>
          <cell r="B7984" t="str">
            <v>Household</v>
          </cell>
          <cell r="E7984" t="str">
            <v>S</v>
          </cell>
          <cell r="F7984" t="str">
            <v>S</v>
          </cell>
          <cell r="I7984" t="str">
            <v>NH</v>
          </cell>
          <cell r="O7984"/>
          <cell r="P7984"/>
          <cell r="Q7984"/>
          <cell r="R7984"/>
          <cell r="S7984"/>
          <cell r="T7984"/>
        </row>
        <row r="7985">
          <cell r="A7985">
            <v>2018</v>
          </cell>
          <cell r="B7985" t="str">
            <v>Household</v>
          </cell>
          <cell r="E7985" t="str">
            <v>S</v>
          </cell>
          <cell r="F7985" t="str">
            <v>S</v>
          </cell>
          <cell r="I7985" t="str">
            <v>H</v>
          </cell>
          <cell r="O7985"/>
          <cell r="P7985"/>
          <cell r="Q7985"/>
          <cell r="R7985"/>
          <cell r="S7985"/>
          <cell r="T7985"/>
        </row>
        <row r="7986">
          <cell r="A7986">
            <v>2018</v>
          </cell>
          <cell r="B7986" t="str">
            <v>Household</v>
          </cell>
          <cell r="E7986" t="str">
            <v>S</v>
          </cell>
          <cell r="F7986" t="str">
            <v>S</v>
          </cell>
          <cell r="I7986" t="str">
            <v>H</v>
          </cell>
          <cell r="O7986"/>
          <cell r="P7986"/>
          <cell r="Q7986"/>
          <cell r="R7986"/>
          <cell r="S7986"/>
          <cell r="T7986"/>
        </row>
        <row r="7987">
          <cell r="A7987">
            <v>2018</v>
          </cell>
          <cell r="B7987" t="str">
            <v>Household</v>
          </cell>
          <cell r="E7987" t="str">
            <v>S</v>
          </cell>
          <cell r="F7987" t="str">
            <v>S</v>
          </cell>
          <cell r="I7987" t="str">
            <v>NH</v>
          </cell>
          <cell r="O7987"/>
          <cell r="P7987"/>
          <cell r="Q7987"/>
          <cell r="R7987"/>
          <cell r="S7987"/>
          <cell r="T7987"/>
        </row>
        <row r="7988">
          <cell r="A7988">
            <v>2018</v>
          </cell>
          <cell r="B7988" t="str">
            <v>Household</v>
          </cell>
          <cell r="E7988" t="str">
            <v>S</v>
          </cell>
          <cell r="F7988" t="str">
            <v>S</v>
          </cell>
          <cell r="I7988" t="str">
            <v>NH</v>
          </cell>
          <cell r="O7988"/>
          <cell r="P7988"/>
          <cell r="Q7988"/>
          <cell r="R7988"/>
          <cell r="S7988"/>
          <cell r="T7988"/>
        </row>
        <row r="7989">
          <cell r="A7989">
            <v>2018</v>
          </cell>
          <cell r="B7989" t="str">
            <v>Household</v>
          </cell>
          <cell r="E7989" t="str">
            <v>S</v>
          </cell>
          <cell r="F7989" t="str">
            <v>S</v>
          </cell>
          <cell r="I7989" t="str">
            <v>NH</v>
          </cell>
          <cell r="O7989"/>
          <cell r="P7989"/>
          <cell r="Q7989"/>
          <cell r="R7989"/>
          <cell r="S7989"/>
          <cell r="T7989"/>
        </row>
        <row r="7990">
          <cell r="A7990">
            <v>2018</v>
          </cell>
          <cell r="B7990" t="str">
            <v>Household</v>
          </cell>
          <cell r="E7990" t="str">
            <v>S</v>
          </cell>
          <cell r="F7990" t="str">
            <v>S</v>
          </cell>
          <cell r="I7990" t="str">
            <v>NH</v>
          </cell>
          <cell r="O7990"/>
          <cell r="P7990"/>
          <cell r="Q7990"/>
          <cell r="R7990"/>
          <cell r="S7990"/>
          <cell r="T7990"/>
        </row>
        <row r="7991">
          <cell r="A7991">
            <v>2018</v>
          </cell>
          <cell r="B7991" t="str">
            <v>Household</v>
          </cell>
          <cell r="E7991" t="str">
            <v>S</v>
          </cell>
          <cell r="F7991" t="str">
            <v>S</v>
          </cell>
          <cell r="I7991" t="str">
            <v>NH</v>
          </cell>
          <cell r="O7991"/>
          <cell r="P7991"/>
          <cell r="Q7991"/>
          <cell r="R7991"/>
          <cell r="S7991"/>
          <cell r="T7991"/>
        </row>
        <row r="7992">
          <cell r="A7992">
            <v>2018</v>
          </cell>
          <cell r="B7992" t="str">
            <v>Household</v>
          </cell>
          <cell r="E7992" t="str">
            <v>S</v>
          </cell>
          <cell r="F7992" t="str">
            <v>S</v>
          </cell>
          <cell r="I7992" t="str">
            <v>NH</v>
          </cell>
          <cell r="O7992"/>
          <cell r="P7992"/>
          <cell r="Q7992"/>
          <cell r="R7992"/>
          <cell r="S7992"/>
          <cell r="T7992"/>
        </row>
        <row r="7993">
          <cell r="A7993">
            <v>2018</v>
          </cell>
          <cell r="B7993" t="str">
            <v>Household</v>
          </cell>
          <cell r="E7993" t="str">
            <v>S</v>
          </cell>
          <cell r="F7993" t="str">
            <v>S</v>
          </cell>
          <cell r="I7993" t="str">
            <v>NH</v>
          </cell>
          <cell r="O7993"/>
          <cell r="P7993"/>
          <cell r="Q7993"/>
          <cell r="R7993"/>
          <cell r="S7993"/>
          <cell r="T7993"/>
        </row>
        <row r="7994">
          <cell r="A7994">
            <v>2018</v>
          </cell>
          <cell r="B7994" t="str">
            <v>Household</v>
          </cell>
          <cell r="E7994" t="str">
            <v>S</v>
          </cell>
          <cell r="F7994" t="str">
            <v>OS</v>
          </cell>
          <cell r="I7994" t="str">
            <v>H</v>
          </cell>
          <cell r="O7994"/>
          <cell r="P7994"/>
          <cell r="Q7994"/>
          <cell r="R7994"/>
          <cell r="S7994"/>
          <cell r="T7994"/>
        </row>
        <row r="7995">
          <cell r="A7995">
            <v>2018</v>
          </cell>
          <cell r="B7995" t="str">
            <v>Household</v>
          </cell>
          <cell r="E7995" t="str">
            <v>S</v>
          </cell>
          <cell r="F7995" t="str">
            <v>OS</v>
          </cell>
          <cell r="I7995" t="str">
            <v>NH</v>
          </cell>
          <cell r="O7995"/>
          <cell r="P7995"/>
          <cell r="Q7995"/>
          <cell r="R7995"/>
          <cell r="S7995"/>
          <cell r="T7995"/>
        </row>
        <row r="7996">
          <cell r="A7996">
            <v>2018</v>
          </cell>
          <cell r="B7996" t="str">
            <v>Household</v>
          </cell>
          <cell r="E7996" t="str">
            <v>S</v>
          </cell>
          <cell r="F7996" t="str">
            <v>OS</v>
          </cell>
          <cell r="I7996" t="str">
            <v>NH</v>
          </cell>
          <cell r="O7996"/>
          <cell r="P7996"/>
          <cell r="Q7996"/>
          <cell r="R7996"/>
          <cell r="S7996"/>
          <cell r="T7996"/>
        </row>
        <row r="7997">
          <cell r="A7997">
            <v>2018</v>
          </cell>
          <cell r="B7997" t="str">
            <v>Household</v>
          </cell>
          <cell r="E7997" t="str">
            <v>S</v>
          </cell>
          <cell r="F7997" t="str">
            <v>OS</v>
          </cell>
          <cell r="I7997" t="str">
            <v>NH</v>
          </cell>
          <cell r="O7997"/>
          <cell r="P7997"/>
          <cell r="Q7997"/>
          <cell r="R7997"/>
          <cell r="S7997"/>
          <cell r="T7997"/>
        </row>
        <row r="7998">
          <cell r="A7998">
            <v>2018</v>
          </cell>
          <cell r="B7998" t="str">
            <v>Household</v>
          </cell>
          <cell r="E7998" t="str">
            <v>S</v>
          </cell>
          <cell r="F7998" t="str">
            <v>OS</v>
          </cell>
          <cell r="I7998" t="str">
            <v>NH</v>
          </cell>
          <cell r="O7998"/>
          <cell r="P7998"/>
          <cell r="Q7998"/>
          <cell r="R7998"/>
          <cell r="S7998"/>
          <cell r="T7998"/>
        </row>
        <row r="7999">
          <cell r="A7999">
            <v>2018</v>
          </cell>
          <cell r="B7999" t="str">
            <v>Household</v>
          </cell>
          <cell r="E7999" t="str">
            <v>S</v>
          </cell>
          <cell r="F7999" t="str">
            <v>OS</v>
          </cell>
          <cell r="I7999" t="str">
            <v>NH</v>
          </cell>
          <cell r="O7999"/>
          <cell r="P7999"/>
          <cell r="Q7999"/>
          <cell r="R7999"/>
          <cell r="S7999"/>
          <cell r="T7999"/>
        </row>
        <row r="8000">
          <cell r="A8000">
            <v>2018</v>
          </cell>
          <cell r="B8000" t="str">
            <v>Household</v>
          </cell>
          <cell r="E8000" t="str">
            <v>S</v>
          </cell>
          <cell r="F8000" t="str">
            <v>OS</v>
          </cell>
          <cell r="I8000" t="str">
            <v>NH</v>
          </cell>
          <cell r="O8000"/>
          <cell r="P8000"/>
          <cell r="Q8000"/>
          <cell r="R8000"/>
          <cell r="S8000"/>
          <cell r="T8000"/>
        </row>
        <row r="8001">
          <cell r="A8001">
            <v>2018</v>
          </cell>
          <cell r="B8001" t="str">
            <v>Household</v>
          </cell>
          <cell r="E8001" t="str">
            <v>S</v>
          </cell>
          <cell r="F8001" t="str">
            <v>OS</v>
          </cell>
          <cell r="I8001" t="str">
            <v>NH</v>
          </cell>
          <cell r="O8001"/>
          <cell r="P8001"/>
          <cell r="Q8001"/>
          <cell r="R8001"/>
          <cell r="S8001"/>
          <cell r="T8001"/>
        </row>
        <row r="8002">
          <cell r="A8002">
            <v>2018</v>
          </cell>
          <cell r="B8002" t="str">
            <v>Household</v>
          </cell>
          <cell r="E8002" t="str">
            <v>S</v>
          </cell>
          <cell r="F8002" t="str">
            <v>OS</v>
          </cell>
          <cell r="I8002" t="str">
            <v>NH</v>
          </cell>
          <cell r="O8002"/>
          <cell r="P8002"/>
          <cell r="Q8002"/>
          <cell r="R8002"/>
          <cell r="S8002"/>
          <cell r="T8002"/>
        </row>
        <row r="8003">
          <cell r="A8003">
            <v>2018</v>
          </cell>
          <cell r="B8003" t="str">
            <v>Household</v>
          </cell>
          <cell r="E8003" t="str">
            <v>S</v>
          </cell>
          <cell r="F8003" t="str">
            <v>OS</v>
          </cell>
          <cell r="I8003" t="str">
            <v>NH</v>
          </cell>
          <cell r="O8003"/>
          <cell r="P8003"/>
          <cell r="Q8003"/>
          <cell r="R8003"/>
          <cell r="S8003"/>
          <cell r="T8003"/>
        </row>
        <row r="8004">
          <cell r="A8004">
            <v>2018</v>
          </cell>
          <cell r="B8004" t="str">
            <v>Household</v>
          </cell>
          <cell r="E8004" t="str">
            <v>S</v>
          </cell>
          <cell r="F8004" t="str">
            <v>OS</v>
          </cell>
          <cell r="I8004" t="str">
            <v>NH</v>
          </cell>
          <cell r="O8004"/>
          <cell r="P8004"/>
          <cell r="Q8004"/>
          <cell r="R8004"/>
          <cell r="S8004"/>
          <cell r="T8004"/>
        </row>
        <row r="8005">
          <cell r="A8005">
            <v>2018</v>
          </cell>
          <cell r="B8005" t="str">
            <v>Household</v>
          </cell>
          <cell r="E8005" t="str">
            <v>S</v>
          </cell>
          <cell r="F8005" t="str">
            <v>OS</v>
          </cell>
          <cell r="I8005" t="str">
            <v>NH</v>
          </cell>
          <cell r="O8005"/>
          <cell r="P8005"/>
          <cell r="Q8005"/>
          <cell r="R8005"/>
          <cell r="S8005"/>
          <cell r="T8005"/>
        </row>
        <row r="8006">
          <cell r="A8006">
            <v>2018</v>
          </cell>
          <cell r="B8006" t="str">
            <v>Household</v>
          </cell>
          <cell r="E8006" t="str">
            <v>S</v>
          </cell>
          <cell r="F8006" t="str">
            <v>OS</v>
          </cell>
          <cell r="I8006" t="str">
            <v>NH</v>
          </cell>
          <cell r="O8006"/>
          <cell r="P8006"/>
          <cell r="Q8006"/>
          <cell r="R8006"/>
          <cell r="S8006"/>
          <cell r="T8006"/>
        </row>
        <row r="8007">
          <cell r="A8007">
            <v>2018</v>
          </cell>
          <cell r="B8007" t="str">
            <v>Household</v>
          </cell>
          <cell r="E8007" t="str">
            <v>S</v>
          </cell>
          <cell r="F8007" t="str">
            <v>OS</v>
          </cell>
          <cell r="I8007" t="str">
            <v>NH</v>
          </cell>
          <cell r="O8007"/>
          <cell r="P8007"/>
          <cell r="Q8007"/>
          <cell r="R8007"/>
          <cell r="S8007"/>
          <cell r="T8007"/>
        </row>
        <row r="8008">
          <cell r="A8008">
            <v>2018</v>
          </cell>
          <cell r="B8008" t="str">
            <v>Household</v>
          </cell>
          <cell r="E8008" t="str">
            <v>S</v>
          </cell>
          <cell r="F8008" t="str">
            <v>OS</v>
          </cell>
          <cell r="I8008" t="str">
            <v>NH</v>
          </cell>
          <cell r="O8008"/>
          <cell r="P8008"/>
          <cell r="Q8008"/>
          <cell r="R8008"/>
          <cell r="S8008"/>
          <cell r="T8008"/>
        </row>
        <row r="8009">
          <cell r="A8009">
            <v>2018</v>
          </cell>
          <cell r="B8009" t="str">
            <v>Household</v>
          </cell>
          <cell r="E8009" t="str">
            <v>S</v>
          </cell>
          <cell r="F8009" t="str">
            <v>OS</v>
          </cell>
          <cell r="I8009" t="str">
            <v>NH</v>
          </cell>
          <cell r="O8009"/>
          <cell r="P8009"/>
          <cell r="Q8009"/>
          <cell r="R8009"/>
          <cell r="S8009"/>
          <cell r="T8009"/>
        </row>
        <row r="8010">
          <cell r="A8010">
            <v>2018</v>
          </cell>
          <cell r="B8010" t="str">
            <v>Household</v>
          </cell>
          <cell r="E8010" t="str">
            <v>S</v>
          </cell>
          <cell r="F8010" t="str">
            <v>OS</v>
          </cell>
          <cell r="I8010" t="str">
            <v>NH</v>
          </cell>
          <cell r="O8010"/>
          <cell r="P8010"/>
          <cell r="Q8010"/>
          <cell r="R8010"/>
          <cell r="S8010"/>
          <cell r="T8010"/>
        </row>
        <row r="8011">
          <cell r="A8011">
            <v>2018</v>
          </cell>
          <cell r="B8011" t="str">
            <v>Household</v>
          </cell>
          <cell r="E8011" t="str">
            <v>S</v>
          </cell>
          <cell r="F8011" t="str">
            <v>OS</v>
          </cell>
          <cell r="I8011" t="str">
            <v>NH</v>
          </cell>
          <cell r="O8011"/>
          <cell r="P8011"/>
          <cell r="Q8011"/>
          <cell r="R8011"/>
          <cell r="S8011"/>
          <cell r="T8011"/>
        </row>
        <row r="8012">
          <cell r="A8012">
            <v>2018</v>
          </cell>
          <cell r="B8012" t="str">
            <v>Household</v>
          </cell>
          <cell r="E8012" t="str">
            <v>S</v>
          </cell>
          <cell r="F8012" t="str">
            <v>OS</v>
          </cell>
          <cell r="I8012" t="str">
            <v>NH</v>
          </cell>
          <cell r="O8012"/>
          <cell r="P8012"/>
          <cell r="Q8012"/>
          <cell r="R8012"/>
          <cell r="S8012"/>
          <cell r="T8012"/>
        </row>
        <row r="8013">
          <cell r="A8013">
            <v>2018</v>
          </cell>
          <cell r="B8013" t="str">
            <v>Household</v>
          </cell>
          <cell r="E8013" t="str">
            <v>S</v>
          </cell>
          <cell r="F8013">
            <v>0</v>
          </cell>
          <cell r="I8013" t="str">
            <v>NH</v>
          </cell>
          <cell r="O8013"/>
          <cell r="P8013"/>
          <cell r="Q8013"/>
          <cell r="R8013"/>
          <cell r="S8013"/>
          <cell r="T8013"/>
        </row>
        <row r="8014">
          <cell r="A8014">
            <v>2018</v>
          </cell>
          <cell r="B8014" t="str">
            <v>Household</v>
          </cell>
          <cell r="E8014" t="str">
            <v>S</v>
          </cell>
          <cell r="F8014">
            <v>0</v>
          </cell>
          <cell r="I8014" t="str">
            <v>NH</v>
          </cell>
          <cell r="O8014"/>
          <cell r="P8014"/>
          <cell r="Q8014"/>
          <cell r="R8014"/>
          <cell r="S8014"/>
          <cell r="T8014"/>
        </row>
        <row r="8015">
          <cell r="A8015">
            <v>2018</v>
          </cell>
          <cell r="B8015" t="str">
            <v>Household</v>
          </cell>
          <cell r="E8015" t="str">
            <v>S</v>
          </cell>
          <cell r="F8015">
            <v>0</v>
          </cell>
          <cell r="I8015" t="str">
            <v>NH</v>
          </cell>
          <cell r="O8015"/>
          <cell r="P8015"/>
          <cell r="Q8015"/>
          <cell r="R8015"/>
          <cell r="S8015"/>
          <cell r="T8015"/>
        </row>
        <row r="8016">
          <cell r="A8016">
            <v>2018</v>
          </cell>
          <cell r="B8016" t="str">
            <v>Household</v>
          </cell>
          <cell r="E8016" t="str">
            <v>S</v>
          </cell>
          <cell r="F8016">
            <v>0</v>
          </cell>
          <cell r="I8016" t="str">
            <v>NH</v>
          </cell>
          <cell r="O8016"/>
          <cell r="P8016"/>
          <cell r="Q8016"/>
          <cell r="R8016"/>
          <cell r="S8016"/>
          <cell r="T8016"/>
        </row>
        <row r="8017">
          <cell r="A8017">
            <v>2018</v>
          </cell>
          <cell r="B8017" t="str">
            <v>Household</v>
          </cell>
          <cell r="E8017" t="str">
            <v>S</v>
          </cell>
          <cell r="F8017">
            <v>0</v>
          </cell>
          <cell r="I8017" t="str">
            <v>NH</v>
          </cell>
          <cell r="O8017"/>
          <cell r="P8017"/>
          <cell r="Q8017"/>
          <cell r="R8017"/>
          <cell r="S8017"/>
          <cell r="T8017"/>
        </row>
        <row r="8018">
          <cell r="A8018">
            <v>2018</v>
          </cell>
          <cell r="B8018" t="str">
            <v>Household</v>
          </cell>
          <cell r="E8018" t="str">
            <v>S</v>
          </cell>
          <cell r="F8018">
            <v>0</v>
          </cell>
          <cell r="I8018" t="str">
            <v>NH</v>
          </cell>
          <cell r="O8018"/>
          <cell r="P8018"/>
          <cell r="Q8018"/>
          <cell r="R8018"/>
          <cell r="S8018"/>
          <cell r="T8018"/>
        </row>
        <row r="8019">
          <cell r="A8019">
            <v>2018</v>
          </cell>
          <cell r="B8019" t="str">
            <v>Household</v>
          </cell>
          <cell r="E8019" t="str">
            <v>S</v>
          </cell>
          <cell r="F8019">
            <v>0</v>
          </cell>
          <cell r="I8019" t="str">
            <v>NH</v>
          </cell>
          <cell r="O8019"/>
          <cell r="P8019"/>
          <cell r="Q8019"/>
          <cell r="R8019"/>
          <cell r="S8019"/>
          <cell r="T8019"/>
        </row>
        <row r="8020">
          <cell r="A8020">
            <v>2018</v>
          </cell>
          <cell r="B8020" t="str">
            <v>Household</v>
          </cell>
          <cell r="E8020" t="str">
            <v>S</v>
          </cell>
          <cell r="F8020">
            <v>0</v>
          </cell>
          <cell r="I8020" t="str">
            <v>NH</v>
          </cell>
          <cell r="O8020"/>
          <cell r="P8020"/>
          <cell r="Q8020"/>
          <cell r="R8020"/>
          <cell r="S8020"/>
          <cell r="T8020"/>
        </row>
        <row r="8021">
          <cell r="A8021">
            <v>2018</v>
          </cell>
          <cell r="B8021" t="str">
            <v>Household</v>
          </cell>
          <cell r="E8021" t="str">
            <v>S</v>
          </cell>
          <cell r="F8021">
            <v>0</v>
          </cell>
          <cell r="I8021" t="str">
            <v>NH</v>
          </cell>
          <cell r="O8021"/>
          <cell r="P8021"/>
          <cell r="Q8021"/>
          <cell r="R8021"/>
          <cell r="S8021"/>
          <cell r="T8021"/>
        </row>
        <row r="8022">
          <cell r="A8022">
            <v>2018</v>
          </cell>
          <cell r="B8022" t="str">
            <v>Household</v>
          </cell>
          <cell r="E8022" t="str">
            <v>S</v>
          </cell>
          <cell r="F8022">
            <v>0</v>
          </cell>
          <cell r="I8022" t="str">
            <v>H</v>
          </cell>
          <cell r="O8022"/>
          <cell r="P8022"/>
          <cell r="Q8022"/>
          <cell r="R8022"/>
          <cell r="S8022"/>
          <cell r="T8022"/>
        </row>
        <row r="8023">
          <cell r="A8023">
            <v>2018</v>
          </cell>
          <cell r="B8023" t="str">
            <v>Household</v>
          </cell>
          <cell r="E8023" t="str">
            <v>S</v>
          </cell>
          <cell r="F8023">
            <v>0</v>
          </cell>
          <cell r="I8023" t="str">
            <v>NH</v>
          </cell>
          <cell r="O8023"/>
          <cell r="P8023"/>
          <cell r="Q8023"/>
          <cell r="R8023"/>
          <cell r="S8023"/>
          <cell r="T8023"/>
        </row>
        <row r="8024">
          <cell r="A8024">
            <v>2018</v>
          </cell>
          <cell r="B8024" t="str">
            <v>Household</v>
          </cell>
          <cell r="E8024" t="str">
            <v>S</v>
          </cell>
          <cell r="F8024">
            <v>0</v>
          </cell>
          <cell r="I8024" t="str">
            <v>NH</v>
          </cell>
          <cell r="O8024"/>
          <cell r="P8024"/>
          <cell r="Q8024"/>
          <cell r="R8024"/>
          <cell r="S8024"/>
          <cell r="T8024"/>
        </row>
        <row r="8025">
          <cell r="A8025">
            <v>2018</v>
          </cell>
          <cell r="B8025" t="str">
            <v>Household</v>
          </cell>
          <cell r="E8025" t="str">
            <v>S</v>
          </cell>
          <cell r="F8025">
            <v>0</v>
          </cell>
          <cell r="I8025" t="str">
            <v>NH</v>
          </cell>
          <cell r="O8025"/>
          <cell r="P8025"/>
          <cell r="Q8025"/>
          <cell r="R8025"/>
          <cell r="S8025"/>
          <cell r="T8025"/>
        </row>
        <row r="8026">
          <cell r="A8026">
            <v>2018</v>
          </cell>
          <cell r="B8026" t="str">
            <v>Household</v>
          </cell>
          <cell r="E8026" t="str">
            <v>S</v>
          </cell>
          <cell r="F8026">
            <v>0</v>
          </cell>
          <cell r="I8026" t="str">
            <v>NH</v>
          </cell>
          <cell r="O8026"/>
          <cell r="P8026"/>
          <cell r="Q8026"/>
          <cell r="R8026"/>
          <cell r="S8026"/>
          <cell r="T8026"/>
        </row>
        <row r="8027">
          <cell r="A8027">
            <v>2018</v>
          </cell>
          <cell r="B8027" t="str">
            <v>Household</v>
          </cell>
          <cell r="E8027" t="str">
            <v>S</v>
          </cell>
          <cell r="F8027">
            <v>0</v>
          </cell>
          <cell r="I8027" t="str">
            <v>NH</v>
          </cell>
          <cell r="O8027"/>
          <cell r="P8027"/>
          <cell r="Q8027"/>
          <cell r="R8027"/>
          <cell r="S8027"/>
          <cell r="T8027"/>
        </row>
        <row r="8028">
          <cell r="A8028">
            <v>2018</v>
          </cell>
          <cell r="B8028" t="str">
            <v>Household</v>
          </cell>
          <cell r="E8028" t="str">
            <v>S</v>
          </cell>
          <cell r="F8028">
            <v>0</v>
          </cell>
          <cell r="I8028" t="str">
            <v>NH</v>
          </cell>
          <cell r="O8028"/>
          <cell r="P8028"/>
          <cell r="Q8028"/>
          <cell r="R8028"/>
          <cell r="S8028"/>
          <cell r="T8028"/>
        </row>
        <row r="8029">
          <cell r="A8029">
            <v>2018</v>
          </cell>
          <cell r="B8029" t="str">
            <v>Household</v>
          </cell>
          <cell r="E8029" t="str">
            <v>S</v>
          </cell>
          <cell r="F8029" t="str">
            <v>S</v>
          </cell>
          <cell r="I8029" t="str">
            <v>H</v>
          </cell>
          <cell r="O8029"/>
          <cell r="P8029"/>
          <cell r="Q8029"/>
          <cell r="R8029"/>
          <cell r="S8029"/>
          <cell r="T8029"/>
        </row>
        <row r="8030">
          <cell r="A8030">
            <v>2018</v>
          </cell>
          <cell r="B8030" t="str">
            <v>Household</v>
          </cell>
          <cell r="E8030" t="str">
            <v>S</v>
          </cell>
          <cell r="F8030" t="str">
            <v>S</v>
          </cell>
          <cell r="I8030" t="str">
            <v>NH</v>
          </cell>
          <cell r="O8030"/>
          <cell r="P8030"/>
          <cell r="Q8030"/>
          <cell r="R8030"/>
          <cell r="S8030"/>
          <cell r="T8030"/>
        </row>
        <row r="8031">
          <cell r="A8031">
            <v>2018</v>
          </cell>
          <cell r="B8031" t="str">
            <v>Household</v>
          </cell>
          <cell r="E8031" t="str">
            <v>S</v>
          </cell>
          <cell r="F8031" t="str">
            <v>S</v>
          </cell>
          <cell r="I8031" t="str">
            <v>H</v>
          </cell>
          <cell r="O8031"/>
          <cell r="P8031"/>
          <cell r="Q8031"/>
          <cell r="R8031"/>
          <cell r="S8031"/>
          <cell r="T8031"/>
        </row>
        <row r="8032">
          <cell r="A8032">
            <v>2018</v>
          </cell>
          <cell r="B8032" t="str">
            <v>Household</v>
          </cell>
          <cell r="E8032" t="str">
            <v>S</v>
          </cell>
          <cell r="F8032" t="str">
            <v>S</v>
          </cell>
          <cell r="I8032" t="str">
            <v>NH</v>
          </cell>
          <cell r="O8032"/>
          <cell r="P8032"/>
          <cell r="Q8032"/>
          <cell r="R8032"/>
          <cell r="S8032"/>
          <cell r="T8032"/>
        </row>
        <row r="8033">
          <cell r="A8033">
            <v>2018</v>
          </cell>
          <cell r="B8033" t="str">
            <v>Household</v>
          </cell>
          <cell r="E8033" t="str">
            <v>S</v>
          </cell>
          <cell r="F8033" t="str">
            <v>S</v>
          </cell>
          <cell r="I8033" t="str">
            <v>NH</v>
          </cell>
          <cell r="O8033"/>
          <cell r="P8033"/>
          <cell r="Q8033"/>
          <cell r="R8033"/>
          <cell r="S8033"/>
          <cell r="T8033"/>
        </row>
        <row r="8034">
          <cell r="A8034">
            <v>2018</v>
          </cell>
          <cell r="B8034" t="str">
            <v>Household</v>
          </cell>
          <cell r="E8034" t="str">
            <v>S</v>
          </cell>
          <cell r="F8034" t="str">
            <v>S</v>
          </cell>
          <cell r="I8034" t="str">
            <v>NH</v>
          </cell>
          <cell r="O8034"/>
          <cell r="P8034"/>
          <cell r="Q8034"/>
          <cell r="R8034"/>
          <cell r="S8034"/>
          <cell r="T8034"/>
        </row>
        <row r="8035">
          <cell r="A8035">
            <v>2018</v>
          </cell>
          <cell r="B8035" t="str">
            <v>Household</v>
          </cell>
          <cell r="E8035" t="str">
            <v>S</v>
          </cell>
          <cell r="F8035" t="str">
            <v>S</v>
          </cell>
          <cell r="I8035" t="str">
            <v>NH</v>
          </cell>
          <cell r="O8035"/>
          <cell r="P8035"/>
          <cell r="Q8035"/>
          <cell r="R8035"/>
          <cell r="S8035"/>
          <cell r="T8035"/>
        </row>
        <row r="8036">
          <cell r="A8036">
            <v>2018</v>
          </cell>
          <cell r="B8036" t="str">
            <v>Household</v>
          </cell>
          <cell r="E8036" t="str">
            <v>S</v>
          </cell>
          <cell r="F8036" t="str">
            <v>S</v>
          </cell>
          <cell r="I8036" t="str">
            <v>NH</v>
          </cell>
          <cell r="O8036"/>
          <cell r="P8036"/>
          <cell r="Q8036"/>
          <cell r="R8036"/>
          <cell r="S8036"/>
          <cell r="T8036"/>
        </row>
        <row r="8037">
          <cell r="A8037">
            <v>2018</v>
          </cell>
          <cell r="B8037" t="str">
            <v>Household</v>
          </cell>
          <cell r="E8037" t="str">
            <v>S</v>
          </cell>
          <cell r="F8037" t="str">
            <v>S</v>
          </cell>
          <cell r="I8037" t="str">
            <v>NH</v>
          </cell>
          <cell r="O8037"/>
          <cell r="P8037"/>
          <cell r="Q8037"/>
          <cell r="R8037"/>
          <cell r="S8037"/>
          <cell r="T8037"/>
        </row>
        <row r="8038">
          <cell r="A8038">
            <v>2018</v>
          </cell>
          <cell r="B8038" t="str">
            <v>Household</v>
          </cell>
          <cell r="E8038" t="str">
            <v>S</v>
          </cell>
          <cell r="F8038" t="str">
            <v>S</v>
          </cell>
          <cell r="I8038" t="str">
            <v>NH</v>
          </cell>
          <cell r="O8038"/>
          <cell r="P8038"/>
          <cell r="Q8038"/>
          <cell r="R8038"/>
          <cell r="S8038"/>
          <cell r="T8038"/>
        </row>
        <row r="8039">
          <cell r="A8039">
            <v>2018</v>
          </cell>
          <cell r="B8039" t="str">
            <v>Household</v>
          </cell>
          <cell r="E8039" t="str">
            <v>S</v>
          </cell>
          <cell r="F8039" t="str">
            <v>S</v>
          </cell>
          <cell r="I8039" t="str">
            <v>NH</v>
          </cell>
          <cell r="O8039"/>
          <cell r="P8039"/>
          <cell r="Q8039"/>
          <cell r="R8039"/>
          <cell r="S8039"/>
          <cell r="T8039"/>
        </row>
        <row r="8040">
          <cell r="A8040">
            <v>2018</v>
          </cell>
          <cell r="B8040" t="str">
            <v>Household</v>
          </cell>
          <cell r="E8040" t="str">
            <v>S</v>
          </cell>
          <cell r="F8040" t="str">
            <v>S</v>
          </cell>
          <cell r="I8040" t="str">
            <v>NH</v>
          </cell>
          <cell r="O8040"/>
          <cell r="P8040"/>
          <cell r="Q8040"/>
          <cell r="R8040"/>
          <cell r="S8040"/>
          <cell r="T8040"/>
        </row>
        <row r="8041">
          <cell r="A8041">
            <v>2018</v>
          </cell>
          <cell r="B8041" t="str">
            <v>Household</v>
          </cell>
          <cell r="E8041" t="str">
            <v>S</v>
          </cell>
          <cell r="F8041" t="str">
            <v>S</v>
          </cell>
          <cell r="I8041" t="str">
            <v>NH</v>
          </cell>
          <cell r="O8041"/>
          <cell r="P8041"/>
          <cell r="Q8041"/>
          <cell r="R8041"/>
          <cell r="S8041"/>
          <cell r="T8041"/>
        </row>
        <row r="8042">
          <cell r="A8042">
            <v>2018</v>
          </cell>
          <cell r="B8042" t="str">
            <v>Household</v>
          </cell>
          <cell r="E8042" t="str">
            <v>S</v>
          </cell>
          <cell r="F8042" t="str">
            <v>S</v>
          </cell>
          <cell r="I8042" t="str">
            <v>NH</v>
          </cell>
          <cell r="O8042"/>
          <cell r="P8042"/>
          <cell r="Q8042"/>
          <cell r="R8042"/>
          <cell r="S8042"/>
          <cell r="T8042"/>
        </row>
        <row r="8043">
          <cell r="A8043">
            <v>2018</v>
          </cell>
          <cell r="B8043" t="str">
            <v>Household</v>
          </cell>
          <cell r="E8043" t="str">
            <v>S</v>
          </cell>
          <cell r="F8043" t="str">
            <v>S</v>
          </cell>
          <cell r="I8043" t="str">
            <v>H</v>
          </cell>
          <cell r="O8043"/>
          <cell r="P8043"/>
          <cell r="Q8043"/>
          <cell r="R8043"/>
          <cell r="S8043"/>
          <cell r="T8043"/>
        </row>
        <row r="8044">
          <cell r="A8044">
            <v>2018</v>
          </cell>
          <cell r="B8044" t="str">
            <v>Household</v>
          </cell>
          <cell r="E8044" t="str">
            <v>S</v>
          </cell>
          <cell r="F8044" t="str">
            <v>S</v>
          </cell>
          <cell r="I8044" t="str">
            <v>H</v>
          </cell>
          <cell r="O8044"/>
          <cell r="P8044"/>
          <cell r="Q8044"/>
          <cell r="R8044"/>
          <cell r="S8044"/>
          <cell r="T8044"/>
        </row>
        <row r="8045">
          <cell r="A8045">
            <v>2018</v>
          </cell>
          <cell r="B8045" t="str">
            <v>Household</v>
          </cell>
          <cell r="E8045" t="str">
            <v>S</v>
          </cell>
          <cell r="F8045" t="str">
            <v>S</v>
          </cell>
          <cell r="I8045" t="str">
            <v>NH</v>
          </cell>
          <cell r="O8045"/>
          <cell r="P8045"/>
          <cell r="Q8045"/>
          <cell r="R8045"/>
          <cell r="S8045"/>
          <cell r="T8045"/>
        </row>
        <row r="8046">
          <cell r="A8046">
            <v>2018</v>
          </cell>
          <cell r="B8046" t="str">
            <v>Household</v>
          </cell>
          <cell r="E8046" t="str">
            <v>S</v>
          </cell>
          <cell r="F8046" t="str">
            <v>S</v>
          </cell>
          <cell r="I8046" t="str">
            <v>NH</v>
          </cell>
          <cell r="O8046"/>
          <cell r="P8046"/>
          <cell r="Q8046"/>
          <cell r="R8046"/>
          <cell r="S8046"/>
          <cell r="T8046"/>
        </row>
        <row r="8047">
          <cell r="A8047">
            <v>2018</v>
          </cell>
          <cell r="B8047" t="str">
            <v>Household</v>
          </cell>
          <cell r="E8047" t="str">
            <v>S</v>
          </cell>
          <cell r="F8047" t="str">
            <v>S</v>
          </cell>
          <cell r="I8047" t="str">
            <v>NH</v>
          </cell>
          <cell r="O8047"/>
          <cell r="P8047"/>
          <cell r="Q8047"/>
          <cell r="R8047"/>
          <cell r="S8047"/>
          <cell r="T8047"/>
        </row>
        <row r="8048">
          <cell r="A8048">
            <v>2018</v>
          </cell>
          <cell r="B8048" t="str">
            <v>Household</v>
          </cell>
          <cell r="E8048" t="str">
            <v>S</v>
          </cell>
          <cell r="F8048" t="str">
            <v>S</v>
          </cell>
          <cell r="I8048" t="str">
            <v>NH</v>
          </cell>
          <cell r="O8048"/>
          <cell r="P8048"/>
          <cell r="Q8048"/>
          <cell r="R8048"/>
          <cell r="S8048"/>
          <cell r="T8048"/>
        </row>
        <row r="8049">
          <cell r="A8049">
            <v>2018</v>
          </cell>
          <cell r="B8049" t="str">
            <v>Household</v>
          </cell>
          <cell r="E8049" t="str">
            <v>S</v>
          </cell>
          <cell r="F8049" t="str">
            <v>S</v>
          </cell>
          <cell r="I8049" t="str">
            <v>NH</v>
          </cell>
          <cell r="O8049"/>
          <cell r="P8049"/>
          <cell r="Q8049"/>
          <cell r="R8049"/>
          <cell r="S8049"/>
          <cell r="T8049"/>
        </row>
        <row r="8050">
          <cell r="A8050">
            <v>2018</v>
          </cell>
          <cell r="B8050" t="str">
            <v>Household</v>
          </cell>
          <cell r="E8050" t="str">
            <v>S</v>
          </cell>
          <cell r="F8050" t="str">
            <v>S</v>
          </cell>
          <cell r="I8050" t="str">
            <v>NH</v>
          </cell>
          <cell r="O8050"/>
          <cell r="P8050"/>
          <cell r="Q8050"/>
          <cell r="R8050"/>
          <cell r="S8050"/>
          <cell r="T8050"/>
        </row>
        <row r="8051">
          <cell r="A8051">
            <v>2018</v>
          </cell>
          <cell r="B8051" t="str">
            <v>Household</v>
          </cell>
          <cell r="E8051" t="str">
            <v>S</v>
          </cell>
          <cell r="F8051" t="str">
            <v>OS</v>
          </cell>
          <cell r="I8051" t="str">
            <v>H</v>
          </cell>
          <cell r="O8051"/>
          <cell r="P8051"/>
          <cell r="Q8051"/>
          <cell r="R8051"/>
          <cell r="S8051"/>
          <cell r="T8051"/>
        </row>
        <row r="8052">
          <cell r="A8052">
            <v>2018</v>
          </cell>
          <cell r="B8052" t="str">
            <v>Household</v>
          </cell>
          <cell r="E8052" t="str">
            <v>S</v>
          </cell>
          <cell r="F8052" t="str">
            <v>OS</v>
          </cell>
          <cell r="I8052" t="str">
            <v>NH</v>
          </cell>
          <cell r="O8052"/>
          <cell r="P8052"/>
          <cell r="Q8052"/>
          <cell r="R8052"/>
          <cell r="S8052"/>
          <cell r="T8052"/>
        </row>
        <row r="8053">
          <cell r="A8053">
            <v>2018</v>
          </cell>
          <cell r="B8053" t="str">
            <v>Household</v>
          </cell>
          <cell r="E8053" t="str">
            <v>S</v>
          </cell>
          <cell r="F8053" t="str">
            <v>OS</v>
          </cell>
          <cell r="I8053" t="str">
            <v>NH</v>
          </cell>
          <cell r="O8053"/>
          <cell r="P8053"/>
          <cell r="Q8053"/>
          <cell r="R8053"/>
          <cell r="S8053"/>
          <cell r="T8053"/>
        </row>
        <row r="8054">
          <cell r="A8054">
            <v>2018</v>
          </cell>
          <cell r="B8054" t="str">
            <v>Household</v>
          </cell>
          <cell r="E8054" t="str">
            <v>S</v>
          </cell>
          <cell r="F8054" t="str">
            <v>OS</v>
          </cell>
          <cell r="I8054" t="str">
            <v>NH</v>
          </cell>
          <cell r="O8054"/>
          <cell r="P8054"/>
          <cell r="Q8054"/>
          <cell r="R8054"/>
          <cell r="S8054"/>
          <cell r="T8054"/>
        </row>
        <row r="8055">
          <cell r="A8055">
            <v>2018</v>
          </cell>
          <cell r="B8055" t="str">
            <v>Household</v>
          </cell>
          <cell r="E8055" t="str">
            <v>S</v>
          </cell>
          <cell r="F8055" t="str">
            <v>OS</v>
          </cell>
          <cell r="I8055" t="str">
            <v>NH</v>
          </cell>
          <cell r="O8055"/>
          <cell r="P8055"/>
          <cell r="Q8055"/>
          <cell r="R8055"/>
          <cell r="S8055"/>
          <cell r="T8055"/>
        </row>
        <row r="8056">
          <cell r="A8056">
            <v>2018</v>
          </cell>
          <cell r="B8056" t="str">
            <v>Household</v>
          </cell>
          <cell r="E8056" t="str">
            <v>S</v>
          </cell>
          <cell r="F8056" t="str">
            <v>OS</v>
          </cell>
          <cell r="I8056" t="str">
            <v>NH</v>
          </cell>
          <cell r="O8056"/>
          <cell r="P8056"/>
          <cell r="Q8056"/>
          <cell r="R8056"/>
          <cell r="S8056"/>
          <cell r="T8056"/>
        </row>
        <row r="8057">
          <cell r="A8057">
            <v>2018</v>
          </cell>
          <cell r="B8057" t="str">
            <v>Household</v>
          </cell>
          <cell r="E8057" t="str">
            <v>S</v>
          </cell>
          <cell r="F8057" t="str">
            <v>OS</v>
          </cell>
          <cell r="I8057" t="str">
            <v>NH</v>
          </cell>
          <cell r="O8057"/>
          <cell r="P8057"/>
          <cell r="Q8057"/>
          <cell r="R8057"/>
          <cell r="S8057"/>
          <cell r="T8057"/>
        </row>
        <row r="8058">
          <cell r="A8058">
            <v>2018</v>
          </cell>
          <cell r="B8058" t="str">
            <v>Household</v>
          </cell>
          <cell r="E8058" t="str">
            <v>S</v>
          </cell>
          <cell r="F8058" t="str">
            <v>OS</v>
          </cell>
          <cell r="I8058" t="str">
            <v>NH</v>
          </cell>
          <cell r="O8058"/>
          <cell r="P8058"/>
          <cell r="Q8058"/>
          <cell r="R8058"/>
          <cell r="S8058"/>
          <cell r="T8058"/>
        </row>
        <row r="8059">
          <cell r="A8059">
            <v>2018</v>
          </cell>
          <cell r="B8059" t="str">
            <v>Household</v>
          </cell>
          <cell r="E8059" t="str">
            <v>S</v>
          </cell>
          <cell r="F8059" t="str">
            <v>OS</v>
          </cell>
          <cell r="I8059" t="str">
            <v>NH</v>
          </cell>
          <cell r="O8059"/>
          <cell r="P8059"/>
          <cell r="Q8059"/>
          <cell r="R8059"/>
          <cell r="S8059"/>
          <cell r="T8059"/>
        </row>
        <row r="8060">
          <cell r="A8060">
            <v>2018</v>
          </cell>
          <cell r="B8060" t="str">
            <v>Household</v>
          </cell>
          <cell r="E8060" t="str">
            <v>S</v>
          </cell>
          <cell r="F8060" t="str">
            <v>OS</v>
          </cell>
          <cell r="I8060" t="str">
            <v>NH</v>
          </cell>
          <cell r="O8060"/>
          <cell r="P8060"/>
          <cell r="Q8060"/>
          <cell r="R8060"/>
          <cell r="S8060"/>
          <cell r="T8060"/>
        </row>
        <row r="8061">
          <cell r="A8061">
            <v>2018</v>
          </cell>
          <cell r="B8061" t="str">
            <v>Household</v>
          </cell>
          <cell r="E8061" t="str">
            <v>S</v>
          </cell>
          <cell r="F8061" t="str">
            <v>OS</v>
          </cell>
          <cell r="I8061" t="str">
            <v>NH</v>
          </cell>
          <cell r="O8061"/>
          <cell r="P8061"/>
          <cell r="Q8061"/>
          <cell r="R8061"/>
          <cell r="S8061"/>
          <cell r="T8061"/>
        </row>
        <row r="8062">
          <cell r="A8062">
            <v>2018</v>
          </cell>
          <cell r="B8062" t="str">
            <v>Household</v>
          </cell>
          <cell r="E8062" t="str">
            <v>S</v>
          </cell>
          <cell r="F8062" t="str">
            <v>OS</v>
          </cell>
          <cell r="I8062" t="str">
            <v>NH</v>
          </cell>
          <cell r="O8062"/>
          <cell r="P8062"/>
          <cell r="Q8062"/>
          <cell r="R8062"/>
          <cell r="S8062"/>
          <cell r="T8062"/>
        </row>
        <row r="8063">
          <cell r="A8063">
            <v>2018</v>
          </cell>
          <cell r="B8063" t="str">
            <v>Household</v>
          </cell>
          <cell r="E8063" t="str">
            <v>S</v>
          </cell>
          <cell r="F8063" t="str">
            <v>OS</v>
          </cell>
          <cell r="I8063" t="str">
            <v>H</v>
          </cell>
          <cell r="O8063"/>
          <cell r="P8063"/>
          <cell r="Q8063"/>
          <cell r="R8063"/>
          <cell r="S8063"/>
          <cell r="T8063"/>
        </row>
        <row r="8064">
          <cell r="A8064">
            <v>2018</v>
          </cell>
          <cell r="B8064" t="str">
            <v>Household</v>
          </cell>
          <cell r="E8064" t="str">
            <v>S</v>
          </cell>
          <cell r="F8064" t="str">
            <v>OS</v>
          </cell>
          <cell r="I8064" t="str">
            <v>NH</v>
          </cell>
          <cell r="O8064"/>
          <cell r="P8064"/>
          <cell r="Q8064"/>
          <cell r="R8064"/>
          <cell r="S8064"/>
          <cell r="T8064"/>
        </row>
        <row r="8065">
          <cell r="A8065">
            <v>2018</v>
          </cell>
          <cell r="B8065" t="str">
            <v>Household</v>
          </cell>
          <cell r="E8065" t="str">
            <v>S</v>
          </cell>
          <cell r="F8065" t="str">
            <v>OS</v>
          </cell>
          <cell r="I8065" t="str">
            <v>NH</v>
          </cell>
          <cell r="O8065"/>
          <cell r="P8065"/>
          <cell r="Q8065"/>
          <cell r="R8065"/>
          <cell r="S8065"/>
          <cell r="T8065"/>
        </row>
        <row r="8066">
          <cell r="A8066">
            <v>2018</v>
          </cell>
          <cell r="B8066" t="str">
            <v>Household</v>
          </cell>
          <cell r="E8066" t="str">
            <v>S</v>
          </cell>
          <cell r="F8066" t="str">
            <v>OS</v>
          </cell>
          <cell r="I8066" t="str">
            <v>NH</v>
          </cell>
          <cell r="O8066"/>
          <cell r="P8066"/>
          <cell r="Q8066"/>
          <cell r="R8066"/>
          <cell r="S8066"/>
          <cell r="T8066"/>
        </row>
        <row r="8067">
          <cell r="A8067">
            <v>2018</v>
          </cell>
          <cell r="B8067" t="str">
            <v>Household</v>
          </cell>
          <cell r="E8067" t="str">
            <v>S</v>
          </cell>
          <cell r="F8067" t="str">
            <v>OS</v>
          </cell>
          <cell r="I8067" t="str">
            <v>NH</v>
          </cell>
          <cell r="O8067"/>
          <cell r="P8067"/>
          <cell r="Q8067"/>
          <cell r="R8067"/>
          <cell r="S8067"/>
          <cell r="T8067"/>
        </row>
        <row r="8068">
          <cell r="A8068">
            <v>2018</v>
          </cell>
          <cell r="B8068" t="str">
            <v>Household</v>
          </cell>
          <cell r="E8068" t="str">
            <v>S</v>
          </cell>
          <cell r="F8068" t="str">
            <v>OS</v>
          </cell>
          <cell r="I8068" t="str">
            <v>NH</v>
          </cell>
          <cell r="O8068"/>
          <cell r="P8068"/>
          <cell r="Q8068"/>
          <cell r="R8068"/>
          <cell r="S8068"/>
          <cell r="T8068"/>
        </row>
        <row r="8069">
          <cell r="A8069">
            <v>2018</v>
          </cell>
          <cell r="B8069" t="str">
            <v>Household</v>
          </cell>
          <cell r="E8069" t="str">
            <v>S</v>
          </cell>
          <cell r="F8069" t="str">
            <v>OS</v>
          </cell>
          <cell r="I8069" t="str">
            <v>NH</v>
          </cell>
          <cell r="O8069"/>
          <cell r="P8069"/>
          <cell r="Q8069"/>
          <cell r="R8069"/>
          <cell r="S8069"/>
          <cell r="T8069"/>
        </row>
        <row r="8070">
          <cell r="A8070">
            <v>2018</v>
          </cell>
          <cell r="B8070" t="str">
            <v>Household</v>
          </cell>
          <cell r="E8070" t="str">
            <v>S</v>
          </cell>
          <cell r="F8070">
            <v>0</v>
          </cell>
          <cell r="I8070" t="str">
            <v>H</v>
          </cell>
          <cell r="O8070"/>
          <cell r="P8070"/>
          <cell r="Q8070"/>
          <cell r="R8070"/>
          <cell r="S8070"/>
          <cell r="T8070"/>
        </row>
        <row r="8071">
          <cell r="A8071">
            <v>2018</v>
          </cell>
          <cell r="B8071" t="str">
            <v>Household</v>
          </cell>
          <cell r="E8071" t="str">
            <v>S</v>
          </cell>
          <cell r="F8071">
            <v>0</v>
          </cell>
          <cell r="I8071" t="str">
            <v>NH</v>
          </cell>
          <cell r="O8071"/>
          <cell r="P8071"/>
          <cell r="Q8071"/>
          <cell r="R8071"/>
          <cell r="S8071"/>
          <cell r="T8071"/>
        </row>
        <row r="8072">
          <cell r="A8072">
            <v>2018</v>
          </cell>
          <cell r="B8072" t="str">
            <v>Household</v>
          </cell>
          <cell r="E8072" t="str">
            <v>S</v>
          </cell>
          <cell r="F8072">
            <v>0</v>
          </cell>
          <cell r="I8072" t="str">
            <v>H</v>
          </cell>
          <cell r="O8072"/>
          <cell r="P8072"/>
          <cell r="Q8072"/>
          <cell r="R8072"/>
          <cell r="S8072"/>
          <cell r="T8072"/>
        </row>
        <row r="8073">
          <cell r="A8073">
            <v>2018</v>
          </cell>
          <cell r="B8073" t="str">
            <v>Household</v>
          </cell>
          <cell r="E8073" t="str">
            <v>S</v>
          </cell>
          <cell r="F8073">
            <v>0</v>
          </cell>
          <cell r="I8073" t="str">
            <v>NH</v>
          </cell>
          <cell r="O8073"/>
          <cell r="P8073"/>
          <cell r="Q8073"/>
          <cell r="R8073"/>
          <cell r="S8073"/>
          <cell r="T8073"/>
        </row>
        <row r="8074">
          <cell r="A8074">
            <v>2018</v>
          </cell>
          <cell r="B8074" t="str">
            <v>Household</v>
          </cell>
          <cell r="E8074" t="str">
            <v>S</v>
          </cell>
          <cell r="F8074">
            <v>0</v>
          </cell>
          <cell r="I8074" t="str">
            <v>NH</v>
          </cell>
          <cell r="O8074"/>
          <cell r="P8074"/>
          <cell r="Q8074"/>
          <cell r="R8074"/>
          <cell r="S8074"/>
          <cell r="T8074"/>
        </row>
        <row r="8075">
          <cell r="A8075">
            <v>2018</v>
          </cell>
          <cell r="B8075" t="str">
            <v>Household</v>
          </cell>
          <cell r="E8075" t="str">
            <v>S</v>
          </cell>
          <cell r="F8075">
            <v>0</v>
          </cell>
          <cell r="I8075" t="str">
            <v>NH</v>
          </cell>
          <cell r="O8075"/>
          <cell r="P8075"/>
          <cell r="Q8075"/>
          <cell r="R8075"/>
          <cell r="S8075"/>
          <cell r="T8075"/>
        </row>
        <row r="8076">
          <cell r="A8076">
            <v>2018</v>
          </cell>
          <cell r="B8076" t="str">
            <v>Household</v>
          </cell>
          <cell r="E8076" t="str">
            <v>S</v>
          </cell>
          <cell r="F8076">
            <v>0</v>
          </cell>
          <cell r="I8076" t="str">
            <v>NH</v>
          </cell>
          <cell r="O8076"/>
          <cell r="P8076"/>
          <cell r="Q8076"/>
          <cell r="R8076"/>
          <cell r="S8076"/>
          <cell r="T8076"/>
        </row>
        <row r="8077">
          <cell r="A8077">
            <v>2018</v>
          </cell>
          <cell r="B8077" t="str">
            <v>Household</v>
          </cell>
          <cell r="E8077" t="str">
            <v>S</v>
          </cell>
          <cell r="F8077">
            <v>0</v>
          </cell>
          <cell r="I8077" t="str">
            <v>NH</v>
          </cell>
          <cell r="O8077"/>
          <cell r="P8077"/>
          <cell r="Q8077"/>
          <cell r="R8077"/>
          <cell r="S8077"/>
          <cell r="T8077"/>
        </row>
        <row r="8078">
          <cell r="A8078">
            <v>2018</v>
          </cell>
          <cell r="B8078" t="str">
            <v>Household</v>
          </cell>
          <cell r="E8078" t="str">
            <v>S</v>
          </cell>
          <cell r="F8078">
            <v>0</v>
          </cell>
          <cell r="I8078" t="str">
            <v>NH</v>
          </cell>
          <cell r="O8078"/>
          <cell r="P8078"/>
          <cell r="Q8078"/>
          <cell r="R8078"/>
          <cell r="S8078"/>
          <cell r="T8078"/>
        </row>
        <row r="8079">
          <cell r="A8079">
            <v>2018</v>
          </cell>
          <cell r="B8079" t="str">
            <v>Household</v>
          </cell>
          <cell r="E8079" t="str">
            <v>S</v>
          </cell>
          <cell r="F8079">
            <v>0</v>
          </cell>
          <cell r="I8079" t="str">
            <v>NH</v>
          </cell>
          <cell r="O8079"/>
          <cell r="P8079"/>
          <cell r="Q8079"/>
          <cell r="R8079"/>
          <cell r="S8079"/>
          <cell r="T8079"/>
        </row>
        <row r="8080">
          <cell r="A8080">
            <v>2018</v>
          </cell>
          <cell r="B8080" t="str">
            <v>Household</v>
          </cell>
          <cell r="E8080" t="str">
            <v>S</v>
          </cell>
          <cell r="F8080">
            <v>0</v>
          </cell>
          <cell r="I8080" t="str">
            <v>NH</v>
          </cell>
          <cell r="O8080"/>
          <cell r="P8080"/>
          <cell r="Q8080"/>
          <cell r="R8080"/>
          <cell r="S8080"/>
          <cell r="T8080"/>
        </row>
        <row r="8081">
          <cell r="A8081">
            <v>2018</v>
          </cell>
          <cell r="B8081" t="str">
            <v>Household</v>
          </cell>
          <cell r="E8081" t="str">
            <v>S</v>
          </cell>
          <cell r="F8081">
            <v>0</v>
          </cell>
          <cell r="I8081" t="str">
            <v>NH</v>
          </cell>
          <cell r="O8081"/>
          <cell r="P8081"/>
          <cell r="Q8081"/>
          <cell r="R8081"/>
          <cell r="S8081"/>
          <cell r="T8081"/>
        </row>
        <row r="8082">
          <cell r="A8082">
            <v>2018</v>
          </cell>
          <cell r="B8082" t="str">
            <v>Household</v>
          </cell>
          <cell r="E8082" t="str">
            <v>S</v>
          </cell>
          <cell r="F8082">
            <v>0</v>
          </cell>
          <cell r="I8082" t="str">
            <v>NH</v>
          </cell>
          <cell r="O8082"/>
          <cell r="P8082"/>
          <cell r="Q8082"/>
          <cell r="R8082"/>
          <cell r="S8082"/>
          <cell r="T8082"/>
        </row>
        <row r="8083">
          <cell r="A8083">
            <v>2018</v>
          </cell>
          <cell r="B8083" t="str">
            <v>Household</v>
          </cell>
          <cell r="E8083" t="str">
            <v>S</v>
          </cell>
          <cell r="F8083">
            <v>0</v>
          </cell>
          <cell r="I8083" t="str">
            <v>NH</v>
          </cell>
          <cell r="O8083"/>
          <cell r="P8083"/>
          <cell r="Q8083"/>
          <cell r="R8083"/>
          <cell r="S8083"/>
          <cell r="T8083"/>
        </row>
        <row r="8084">
          <cell r="A8084">
            <v>2018</v>
          </cell>
          <cell r="B8084" t="str">
            <v>Household</v>
          </cell>
          <cell r="E8084" t="str">
            <v>S</v>
          </cell>
          <cell r="F8084">
            <v>0</v>
          </cell>
          <cell r="I8084" t="str">
            <v>H</v>
          </cell>
          <cell r="O8084"/>
          <cell r="P8084"/>
          <cell r="Q8084"/>
          <cell r="R8084"/>
          <cell r="S8084"/>
          <cell r="T8084"/>
        </row>
        <row r="8085">
          <cell r="A8085">
            <v>2018</v>
          </cell>
          <cell r="B8085" t="str">
            <v>Household</v>
          </cell>
          <cell r="E8085" t="str">
            <v>S</v>
          </cell>
          <cell r="F8085">
            <v>0</v>
          </cell>
          <cell r="I8085" t="str">
            <v>H</v>
          </cell>
          <cell r="O8085"/>
          <cell r="P8085"/>
          <cell r="Q8085"/>
          <cell r="R8085"/>
          <cell r="S8085"/>
          <cell r="T8085"/>
        </row>
        <row r="8086">
          <cell r="A8086">
            <v>2018</v>
          </cell>
          <cell r="B8086" t="str">
            <v>Household</v>
          </cell>
          <cell r="E8086" t="str">
            <v>S</v>
          </cell>
          <cell r="F8086">
            <v>0</v>
          </cell>
          <cell r="I8086" t="str">
            <v>NH</v>
          </cell>
          <cell r="O8086"/>
          <cell r="P8086"/>
          <cell r="Q8086"/>
          <cell r="R8086"/>
          <cell r="S8086"/>
          <cell r="T8086"/>
        </row>
        <row r="8087">
          <cell r="A8087">
            <v>2018</v>
          </cell>
          <cell r="B8087" t="str">
            <v>Household</v>
          </cell>
          <cell r="E8087" t="str">
            <v>S</v>
          </cell>
          <cell r="F8087">
            <v>0</v>
          </cell>
          <cell r="I8087" t="str">
            <v>NH</v>
          </cell>
          <cell r="O8087"/>
          <cell r="P8087"/>
          <cell r="Q8087"/>
          <cell r="R8087"/>
          <cell r="S8087"/>
          <cell r="T8087"/>
        </row>
        <row r="8088">
          <cell r="A8088">
            <v>2018</v>
          </cell>
          <cell r="B8088" t="str">
            <v>Household</v>
          </cell>
          <cell r="E8088" t="str">
            <v>S</v>
          </cell>
          <cell r="F8088">
            <v>0</v>
          </cell>
          <cell r="I8088" t="str">
            <v>NH</v>
          </cell>
          <cell r="O8088"/>
          <cell r="P8088"/>
          <cell r="Q8088"/>
          <cell r="R8088"/>
          <cell r="S8088"/>
          <cell r="T8088"/>
        </row>
        <row r="8089">
          <cell r="A8089">
            <v>2018</v>
          </cell>
          <cell r="B8089" t="str">
            <v>Household</v>
          </cell>
          <cell r="E8089" t="str">
            <v>S</v>
          </cell>
          <cell r="F8089">
            <v>0</v>
          </cell>
          <cell r="I8089" t="str">
            <v>NH</v>
          </cell>
          <cell r="O8089"/>
          <cell r="P8089"/>
          <cell r="Q8089"/>
          <cell r="R8089"/>
          <cell r="S8089"/>
          <cell r="T8089"/>
        </row>
        <row r="8090">
          <cell r="A8090">
            <v>2018</v>
          </cell>
          <cell r="B8090" t="str">
            <v>Household</v>
          </cell>
          <cell r="E8090" t="str">
            <v>S</v>
          </cell>
          <cell r="F8090">
            <v>0</v>
          </cell>
          <cell r="I8090" t="str">
            <v>NH</v>
          </cell>
          <cell r="O8090"/>
          <cell r="P8090"/>
          <cell r="Q8090"/>
          <cell r="R8090"/>
          <cell r="S8090"/>
          <cell r="T8090"/>
        </row>
        <row r="8091">
          <cell r="A8091">
            <v>2018</v>
          </cell>
          <cell r="B8091" t="str">
            <v>Household</v>
          </cell>
          <cell r="E8091" t="str">
            <v>S</v>
          </cell>
          <cell r="F8091" t="str">
            <v>S</v>
          </cell>
          <cell r="I8091" t="str">
            <v>H</v>
          </cell>
          <cell r="O8091"/>
          <cell r="P8091"/>
          <cell r="Q8091"/>
          <cell r="R8091"/>
          <cell r="S8091"/>
          <cell r="T8091"/>
        </row>
        <row r="8092">
          <cell r="A8092">
            <v>2018</v>
          </cell>
          <cell r="B8092" t="str">
            <v>Household</v>
          </cell>
          <cell r="E8092" t="str">
            <v>S</v>
          </cell>
          <cell r="F8092" t="str">
            <v>S</v>
          </cell>
          <cell r="I8092" t="str">
            <v>NH</v>
          </cell>
          <cell r="O8092"/>
          <cell r="P8092"/>
          <cell r="Q8092"/>
          <cell r="R8092"/>
          <cell r="S8092"/>
          <cell r="T8092"/>
        </row>
        <row r="8093">
          <cell r="A8093">
            <v>2018</v>
          </cell>
          <cell r="B8093" t="str">
            <v>Household</v>
          </cell>
          <cell r="E8093" t="str">
            <v>S</v>
          </cell>
          <cell r="F8093" t="str">
            <v>S</v>
          </cell>
          <cell r="I8093" t="str">
            <v>NH</v>
          </cell>
          <cell r="O8093"/>
          <cell r="P8093"/>
          <cell r="Q8093"/>
          <cell r="R8093"/>
          <cell r="S8093"/>
          <cell r="T8093"/>
        </row>
        <row r="8094">
          <cell r="A8094">
            <v>2018</v>
          </cell>
          <cell r="B8094" t="str">
            <v>Household</v>
          </cell>
          <cell r="E8094" t="str">
            <v>S</v>
          </cell>
          <cell r="F8094" t="str">
            <v>S</v>
          </cell>
          <cell r="I8094" t="str">
            <v>NH</v>
          </cell>
          <cell r="O8094"/>
          <cell r="P8094"/>
          <cell r="Q8094"/>
          <cell r="R8094"/>
          <cell r="S8094"/>
          <cell r="T8094"/>
        </row>
        <row r="8095">
          <cell r="A8095">
            <v>2018</v>
          </cell>
          <cell r="B8095" t="str">
            <v>Household</v>
          </cell>
          <cell r="E8095" t="str">
            <v>S</v>
          </cell>
          <cell r="F8095" t="str">
            <v>S</v>
          </cell>
          <cell r="I8095" t="str">
            <v>NH</v>
          </cell>
          <cell r="O8095"/>
          <cell r="P8095"/>
          <cell r="Q8095"/>
          <cell r="R8095"/>
          <cell r="S8095"/>
          <cell r="T8095"/>
        </row>
        <row r="8096">
          <cell r="A8096">
            <v>2018</v>
          </cell>
          <cell r="B8096" t="str">
            <v>Household</v>
          </cell>
          <cell r="E8096" t="str">
            <v>S</v>
          </cell>
          <cell r="F8096" t="str">
            <v>S</v>
          </cell>
          <cell r="I8096" t="str">
            <v>NH</v>
          </cell>
          <cell r="O8096"/>
          <cell r="P8096"/>
          <cell r="Q8096"/>
          <cell r="R8096"/>
          <cell r="S8096"/>
          <cell r="T8096"/>
        </row>
        <row r="8097">
          <cell r="A8097">
            <v>2018</v>
          </cell>
          <cell r="B8097" t="str">
            <v>Household</v>
          </cell>
          <cell r="E8097" t="str">
            <v>S</v>
          </cell>
          <cell r="F8097" t="str">
            <v>S</v>
          </cell>
          <cell r="I8097" t="str">
            <v>NH</v>
          </cell>
          <cell r="O8097"/>
          <cell r="P8097"/>
          <cell r="Q8097"/>
          <cell r="R8097"/>
          <cell r="S8097"/>
          <cell r="T8097"/>
        </row>
        <row r="8098">
          <cell r="A8098">
            <v>2018</v>
          </cell>
          <cell r="B8098" t="str">
            <v>Household</v>
          </cell>
          <cell r="E8098" t="str">
            <v>S</v>
          </cell>
          <cell r="F8098" t="str">
            <v>S</v>
          </cell>
          <cell r="I8098" t="str">
            <v>NH</v>
          </cell>
          <cell r="O8098"/>
          <cell r="P8098"/>
          <cell r="Q8098"/>
          <cell r="R8098"/>
          <cell r="S8098"/>
          <cell r="T8098"/>
        </row>
        <row r="8099">
          <cell r="A8099">
            <v>2018</v>
          </cell>
          <cell r="B8099" t="str">
            <v>Household</v>
          </cell>
          <cell r="E8099" t="str">
            <v>S</v>
          </cell>
          <cell r="F8099" t="str">
            <v>S</v>
          </cell>
          <cell r="I8099" t="str">
            <v>NH</v>
          </cell>
          <cell r="O8099"/>
          <cell r="P8099"/>
          <cell r="Q8099"/>
          <cell r="R8099"/>
          <cell r="S8099"/>
          <cell r="T8099"/>
        </row>
        <row r="8100">
          <cell r="A8100">
            <v>2018</v>
          </cell>
          <cell r="B8100" t="str">
            <v>Household</v>
          </cell>
          <cell r="E8100" t="str">
            <v>S</v>
          </cell>
          <cell r="F8100" t="str">
            <v>S</v>
          </cell>
          <cell r="I8100" t="str">
            <v>NH</v>
          </cell>
          <cell r="O8100"/>
          <cell r="P8100"/>
          <cell r="Q8100"/>
          <cell r="R8100"/>
          <cell r="S8100"/>
          <cell r="T8100"/>
        </row>
        <row r="8101">
          <cell r="A8101">
            <v>2018</v>
          </cell>
          <cell r="B8101" t="str">
            <v>Household</v>
          </cell>
          <cell r="E8101" t="str">
            <v>S</v>
          </cell>
          <cell r="F8101" t="str">
            <v>S</v>
          </cell>
          <cell r="I8101" t="str">
            <v>NH</v>
          </cell>
          <cell r="O8101"/>
          <cell r="P8101"/>
          <cell r="Q8101"/>
          <cell r="R8101"/>
          <cell r="S8101"/>
          <cell r="T8101"/>
        </row>
        <row r="8102">
          <cell r="A8102">
            <v>2018</v>
          </cell>
          <cell r="B8102" t="str">
            <v>Household</v>
          </cell>
          <cell r="E8102" t="str">
            <v>S</v>
          </cell>
          <cell r="F8102" t="str">
            <v>S</v>
          </cell>
          <cell r="I8102" t="str">
            <v>H</v>
          </cell>
          <cell r="O8102"/>
          <cell r="P8102"/>
          <cell r="Q8102"/>
          <cell r="R8102"/>
          <cell r="S8102"/>
          <cell r="T8102"/>
        </row>
        <row r="8103">
          <cell r="A8103">
            <v>2018</v>
          </cell>
          <cell r="B8103" t="str">
            <v>Household</v>
          </cell>
          <cell r="E8103" t="str">
            <v>S</v>
          </cell>
          <cell r="F8103" t="str">
            <v>S</v>
          </cell>
          <cell r="I8103" t="str">
            <v>H</v>
          </cell>
          <cell r="O8103"/>
          <cell r="P8103"/>
          <cell r="Q8103"/>
          <cell r="R8103"/>
          <cell r="S8103"/>
          <cell r="T8103"/>
        </row>
        <row r="8104">
          <cell r="A8104">
            <v>2018</v>
          </cell>
          <cell r="B8104" t="str">
            <v>Household</v>
          </cell>
          <cell r="E8104" t="str">
            <v>S</v>
          </cell>
          <cell r="F8104" t="str">
            <v>S</v>
          </cell>
          <cell r="I8104" t="str">
            <v>NH</v>
          </cell>
          <cell r="O8104"/>
          <cell r="P8104"/>
          <cell r="Q8104"/>
          <cell r="R8104"/>
          <cell r="S8104"/>
          <cell r="T8104"/>
        </row>
        <row r="8105">
          <cell r="A8105">
            <v>2018</v>
          </cell>
          <cell r="B8105" t="str">
            <v>Household</v>
          </cell>
          <cell r="E8105" t="str">
            <v>S</v>
          </cell>
          <cell r="F8105" t="str">
            <v>S</v>
          </cell>
          <cell r="I8105" t="str">
            <v>NH</v>
          </cell>
          <cell r="O8105"/>
          <cell r="P8105"/>
          <cell r="Q8105"/>
          <cell r="R8105"/>
          <cell r="S8105"/>
          <cell r="T8105"/>
        </row>
        <row r="8106">
          <cell r="A8106">
            <v>2018</v>
          </cell>
          <cell r="B8106" t="str">
            <v>Household</v>
          </cell>
          <cell r="E8106" t="str">
            <v>S</v>
          </cell>
          <cell r="F8106" t="str">
            <v>S</v>
          </cell>
          <cell r="I8106" t="str">
            <v>NH</v>
          </cell>
          <cell r="O8106"/>
          <cell r="P8106"/>
          <cell r="Q8106"/>
          <cell r="R8106"/>
          <cell r="S8106"/>
          <cell r="T8106"/>
        </row>
        <row r="8107">
          <cell r="A8107">
            <v>2018</v>
          </cell>
          <cell r="B8107" t="str">
            <v>Household</v>
          </cell>
          <cell r="E8107" t="str">
            <v>S</v>
          </cell>
          <cell r="F8107" t="str">
            <v>S</v>
          </cell>
          <cell r="I8107" t="str">
            <v>NH</v>
          </cell>
          <cell r="O8107"/>
          <cell r="P8107"/>
          <cell r="Q8107"/>
          <cell r="R8107"/>
          <cell r="S8107"/>
          <cell r="T8107"/>
        </row>
        <row r="8108">
          <cell r="A8108">
            <v>2018</v>
          </cell>
          <cell r="B8108" t="str">
            <v>Household</v>
          </cell>
          <cell r="E8108" t="str">
            <v>S</v>
          </cell>
          <cell r="F8108" t="str">
            <v>S</v>
          </cell>
          <cell r="I8108" t="str">
            <v>NH</v>
          </cell>
          <cell r="O8108"/>
          <cell r="P8108"/>
          <cell r="Q8108"/>
          <cell r="R8108"/>
          <cell r="S8108"/>
          <cell r="T8108"/>
        </row>
        <row r="8109">
          <cell r="A8109">
            <v>2018</v>
          </cell>
          <cell r="B8109" t="str">
            <v>Household</v>
          </cell>
          <cell r="E8109" t="str">
            <v>S</v>
          </cell>
          <cell r="F8109" t="str">
            <v>S</v>
          </cell>
          <cell r="I8109" t="str">
            <v>NH</v>
          </cell>
          <cell r="O8109"/>
          <cell r="P8109"/>
          <cell r="Q8109"/>
          <cell r="R8109"/>
          <cell r="S8109"/>
          <cell r="T8109"/>
        </row>
        <row r="8110">
          <cell r="A8110">
            <v>2018</v>
          </cell>
          <cell r="B8110" t="str">
            <v>Household</v>
          </cell>
          <cell r="E8110" t="str">
            <v>S</v>
          </cell>
          <cell r="F8110" t="str">
            <v>OS</v>
          </cell>
          <cell r="I8110" t="str">
            <v>NH</v>
          </cell>
          <cell r="O8110"/>
          <cell r="P8110"/>
          <cell r="Q8110"/>
          <cell r="R8110"/>
          <cell r="S8110"/>
          <cell r="T8110"/>
        </row>
        <row r="8111">
          <cell r="A8111">
            <v>2018</v>
          </cell>
          <cell r="B8111" t="str">
            <v>Household</v>
          </cell>
          <cell r="E8111" t="str">
            <v>S</v>
          </cell>
          <cell r="F8111" t="str">
            <v>OS</v>
          </cell>
          <cell r="I8111" t="str">
            <v>NH</v>
          </cell>
          <cell r="O8111"/>
          <cell r="P8111"/>
          <cell r="Q8111"/>
          <cell r="R8111"/>
          <cell r="S8111"/>
          <cell r="T8111"/>
        </row>
        <row r="8112">
          <cell r="A8112">
            <v>2018</v>
          </cell>
          <cell r="B8112" t="str">
            <v>Household</v>
          </cell>
          <cell r="E8112" t="str">
            <v>S</v>
          </cell>
          <cell r="F8112" t="str">
            <v>OS</v>
          </cell>
          <cell r="I8112" t="str">
            <v>NH</v>
          </cell>
          <cell r="O8112"/>
          <cell r="P8112"/>
          <cell r="Q8112"/>
          <cell r="R8112"/>
          <cell r="S8112"/>
          <cell r="T8112"/>
        </row>
        <row r="8113">
          <cell r="A8113">
            <v>2018</v>
          </cell>
          <cell r="B8113" t="str">
            <v>Household</v>
          </cell>
          <cell r="E8113" t="str">
            <v>S</v>
          </cell>
          <cell r="F8113" t="str">
            <v>OS</v>
          </cell>
          <cell r="I8113" t="str">
            <v>NH</v>
          </cell>
          <cell r="O8113"/>
          <cell r="P8113"/>
          <cell r="Q8113"/>
          <cell r="R8113"/>
          <cell r="S8113"/>
          <cell r="T8113"/>
        </row>
        <row r="8114">
          <cell r="A8114">
            <v>2018</v>
          </cell>
          <cell r="B8114" t="str">
            <v>Household</v>
          </cell>
          <cell r="E8114" t="str">
            <v>S</v>
          </cell>
          <cell r="F8114">
            <v>0</v>
          </cell>
          <cell r="I8114" t="str">
            <v>H</v>
          </cell>
          <cell r="O8114"/>
          <cell r="P8114"/>
          <cell r="Q8114"/>
          <cell r="R8114"/>
          <cell r="S8114"/>
          <cell r="T8114"/>
        </row>
        <row r="8115">
          <cell r="A8115">
            <v>2018</v>
          </cell>
          <cell r="B8115" t="str">
            <v>Household</v>
          </cell>
          <cell r="E8115" t="str">
            <v>S</v>
          </cell>
          <cell r="F8115">
            <v>0</v>
          </cell>
          <cell r="I8115" t="str">
            <v>NH</v>
          </cell>
          <cell r="O8115"/>
          <cell r="P8115"/>
          <cell r="Q8115"/>
          <cell r="R8115"/>
          <cell r="S8115"/>
          <cell r="T8115"/>
        </row>
        <row r="8116">
          <cell r="A8116">
            <v>2018</v>
          </cell>
          <cell r="B8116" t="str">
            <v>Household</v>
          </cell>
          <cell r="E8116" t="str">
            <v>S</v>
          </cell>
          <cell r="F8116">
            <v>0</v>
          </cell>
          <cell r="I8116" t="str">
            <v>NH</v>
          </cell>
          <cell r="O8116"/>
          <cell r="P8116"/>
          <cell r="Q8116"/>
          <cell r="R8116"/>
          <cell r="S8116"/>
          <cell r="T8116"/>
        </row>
        <row r="8117">
          <cell r="A8117">
            <v>2018</v>
          </cell>
          <cell r="B8117" t="str">
            <v>Household</v>
          </cell>
          <cell r="E8117" t="str">
            <v>S</v>
          </cell>
          <cell r="F8117">
            <v>0</v>
          </cell>
          <cell r="I8117" t="str">
            <v>NH</v>
          </cell>
          <cell r="O8117"/>
          <cell r="P8117"/>
          <cell r="Q8117"/>
          <cell r="R8117"/>
          <cell r="S8117"/>
          <cell r="T8117"/>
        </row>
        <row r="8118">
          <cell r="A8118">
            <v>2018</v>
          </cell>
          <cell r="B8118" t="str">
            <v>Household</v>
          </cell>
          <cell r="E8118" t="str">
            <v>S</v>
          </cell>
          <cell r="F8118">
            <v>0</v>
          </cell>
          <cell r="I8118" t="str">
            <v>NH</v>
          </cell>
          <cell r="O8118"/>
          <cell r="P8118"/>
          <cell r="Q8118"/>
          <cell r="R8118"/>
          <cell r="S8118"/>
          <cell r="T8118"/>
        </row>
        <row r="8119">
          <cell r="A8119">
            <v>2018</v>
          </cell>
          <cell r="B8119" t="str">
            <v>Household</v>
          </cell>
          <cell r="E8119" t="str">
            <v>S</v>
          </cell>
          <cell r="F8119">
            <v>0</v>
          </cell>
          <cell r="I8119" t="str">
            <v>NH</v>
          </cell>
          <cell r="O8119"/>
          <cell r="P8119"/>
          <cell r="Q8119"/>
          <cell r="R8119"/>
          <cell r="S8119"/>
          <cell r="T8119"/>
        </row>
        <row r="8120">
          <cell r="A8120">
            <v>2018</v>
          </cell>
          <cell r="B8120" t="str">
            <v>Household</v>
          </cell>
          <cell r="E8120" t="str">
            <v>S</v>
          </cell>
          <cell r="F8120">
            <v>0</v>
          </cell>
          <cell r="I8120" t="str">
            <v>NH</v>
          </cell>
          <cell r="O8120"/>
          <cell r="P8120"/>
          <cell r="Q8120"/>
          <cell r="R8120"/>
          <cell r="S8120"/>
          <cell r="T8120"/>
        </row>
        <row r="8121">
          <cell r="A8121">
            <v>2018</v>
          </cell>
          <cell r="B8121" t="str">
            <v>Household</v>
          </cell>
          <cell r="E8121" t="str">
            <v>S</v>
          </cell>
          <cell r="F8121">
            <v>0</v>
          </cell>
          <cell r="I8121" t="str">
            <v>NH</v>
          </cell>
          <cell r="O8121"/>
          <cell r="P8121"/>
          <cell r="Q8121"/>
          <cell r="R8121"/>
          <cell r="S8121"/>
          <cell r="T8121"/>
        </row>
        <row r="8122">
          <cell r="A8122">
            <v>2018</v>
          </cell>
          <cell r="B8122" t="str">
            <v>Household</v>
          </cell>
          <cell r="E8122" t="str">
            <v>S</v>
          </cell>
          <cell r="F8122">
            <v>0</v>
          </cell>
          <cell r="I8122" t="str">
            <v>NH</v>
          </cell>
          <cell r="O8122"/>
          <cell r="P8122"/>
          <cell r="Q8122"/>
          <cell r="R8122"/>
          <cell r="S8122"/>
          <cell r="T8122"/>
        </row>
        <row r="8123">
          <cell r="A8123">
            <v>2018</v>
          </cell>
          <cell r="B8123" t="str">
            <v>Household</v>
          </cell>
          <cell r="E8123" t="str">
            <v>S</v>
          </cell>
          <cell r="F8123">
            <v>0</v>
          </cell>
          <cell r="I8123" t="str">
            <v>H</v>
          </cell>
          <cell r="O8123"/>
          <cell r="P8123"/>
          <cell r="Q8123"/>
          <cell r="R8123"/>
          <cell r="S8123"/>
          <cell r="T8123"/>
        </row>
        <row r="8124">
          <cell r="A8124">
            <v>2018</v>
          </cell>
          <cell r="B8124" t="str">
            <v>Household</v>
          </cell>
          <cell r="E8124" t="str">
            <v>S</v>
          </cell>
          <cell r="F8124">
            <v>0</v>
          </cell>
          <cell r="I8124" t="str">
            <v>H</v>
          </cell>
          <cell r="O8124"/>
          <cell r="P8124"/>
          <cell r="Q8124"/>
          <cell r="R8124"/>
          <cell r="S8124"/>
          <cell r="T8124"/>
        </row>
        <row r="8125">
          <cell r="A8125">
            <v>2018</v>
          </cell>
          <cell r="B8125" t="str">
            <v>Household</v>
          </cell>
          <cell r="E8125" t="str">
            <v>S</v>
          </cell>
          <cell r="F8125">
            <v>0</v>
          </cell>
          <cell r="I8125" t="str">
            <v>NH</v>
          </cell>
          <cell r="O8125"/>
          <cell r="P8125"/>
          <cell r="Q8125"/>
          <cell r="R8125"/>
          <cell r="S8125"/>
          <cell r="T8125"/>
        </row>
        <row r="8126">
          <cell r="A8126">
            <v>2018</v>
          </cell>
          <cell r="B8126" t="str">
            <v>Household</v>
          </cell>
          <cell r="E8126" t="str">
            <v>S</v>
          </cell>
          <cell r="F8126">
            <v>0</v>
          </cell>
          <cell r="I8126" t="str">
            <v>NH</v>
          </cell>
          <cell r="O8126"/>
          <cell r="P8126"/>
          <cell r="Q8126"/>
          <cell r="R8126"/>
          <cell r="S8126"/>
          <cell r="T8126"/>
        </row>
        <row r="8127">
          <cell r="A8127">
            <v>2018</v>
          </cell>
          <cell r="B8127" t="str">
            <v>Household</v>
          </cell>
          <cell r="E8127" t="str">
            <v>S</v>
          </cell>
          <cell r="F8127">
            <v>0</v>
          </cell>
          <cell r="I8127" t="str">
            <v>NH</v>
          </cell>
          <cell r="O8127"/>
          <cell r="P8127"/>
          <cell r="Q8127"/>
          <cell r="R8127"/>
          <cell r="S8127"/>
          <cell r="T8127"/>
        </row>
        <row r="8128">
          <cell r="A8128">
            <v>2018</v>
          </cell>
          <cell r="B8128" t="str">
            <v>Household</v>
          </cell>
          <cell r="E8128" t="str">
            <v>S</v>
          </cell>
          <cell r="F8128" t="str">
            <v>S</v>
          </cell>
          <cell r="I8128" t="str">
            <v>H</v>
          </cell>
          <cell r="O8128"/>
          <cell r="P8128"/>
          <cell r="Q8128"/>
          <cell r="R8128"/>
          <cell r="S8128"/>
          <cell r="T8128"/>
        </row>
        <row r="8129">
          <cell r="A8129">
            <v>2018</v>
          </cell>
          <cell r="B8129" t="str">
            <v>Household</v>
          </cell>
          <cell r="E8129" t="str">
            <v>S</v>
          </cell>
          <cell r="F8129" t="str">
            <v>S</v>
          </cell>
          <cell r="I8129" t="str">
            <v>NH</v>
          </cell>
          <cell r="O8129"/>
          <cell r="P8129"/>
          <cell r="Q8129"/>
          <cell r="R8129"/>
          <cell r="S8129"/>
          <cell r="T8129"/>
        </row>
        <row r="8130">
          <cell r="A8130">
            <v>2018</v>
          </cell>
          <cell r="B8130" t="str">
            <v>Household</v>
          </cell>
          <cell r="E8130" t="str">
            <v>S</v>
          </cell>
          <cell r="F8130" t="str">
            <v>S</v>
          </cell>
          <cell r="I8130" t="str">
            <v>NH</v>
          </cell>
          <cell r="O8130"/>
          <cell r="P8130"/>
          <cell r="Q8130"/>
          <cell r="R8130"/>
          <cell r="S8130"/>
          <cell r="T8130"/>
        </row>
        <row r="8131">
          <cell r="A8131">
            <v>2018</v>
          </cell>
          <cell r="B8131" t="str">
            <v>Household</v>
          </cell>
          <cell r="E8131" t="str">
            <v>S</v>
          </cell>
          <cell r="F8131" t="str">
            <v>S</v>
          </cell>
          <cell r="I8131" t="str">
            <v>NH</v>
          </cell>
          <cell r="O8131"/>
          <cell r="P8131"/>
          <cell r="Q8131"/>
          <cell r="R8131"/>
          <cell r="S8131"/>
          <cell r="T8131"/>
        </row>
        <row r="8132">
          <cell r="A8132">
            <v>2018</v>
          </cell>
          <cell r="B8132" t="str">
            <v>Household</v>
          </cell>
          <cell r="E8132" t="str">
            <v>S</v>
          </cell>
          <cell r="F8132" t="str">
            <v>S</v>
          </cell>
          <cell r="I8132" t="str">
            <v>NH</v>
          </cell>
          <cell r="O8132"/>
          <cell r="P8132"/>
          <cell r="Q8132"/>
          <cell r="R8132"/>
          <cell r="S8132"/>
          <cell r="T8132"/>
        </row>
        <row r="8133">
          <cell r="A8133">
            <v>2018</v>
          </cell>
          <cell r="B8133" t="str">
            <v>Household</v>
          </cell>
          <cell r="E8133" t="str">
            <v>S</v>
          </cell>
          <cell r="F8133" t="str">
            <v>S</v>
          </cell>
          <cell r="I8133" t="str">
            <v>NH</v>
          </cell>
          <cell r="O8133"/>
          <cell r="P8133"/>
          <cell r="Q8133"/>
          <cell r="R8133"/>
          <cell r="S8133"/>
          <cell r="T8133"/>
        </row>
        <row r="8134">
          <cell r="A8134">
            <v>2018</v>
          </cell>
          <cell r="B8134" t="str">
            <v>Household</v>
          </cell>
          <cell r="E8134" t="str">
            <v>S</v>
          </cell>
          <cell r="F8134" t="str">
            <v>S</v>
          </cell>
          <cell r="I8134" t="str">
            <v>NH</v>
          </cell>
          <cell r="O8134"/>
          <cell r="P8134"/>
          <cell r="Q8134"/>
          <cell r="R8134"/>
          <cell r="S8134"/>
          <cell r="T8134"/>
        </row>
        <row r="8135">
          <cell r="A8135">
            <v>2018</v>
          </cell>
          <cell r="B8135" t="str">
            <v>Household</v>
          </cell>
          <cell r="E8135" t="str">
            <v>S</v>
          </cell>
          <cell r="F8135" t="str">
            <v>S</v>
          </cell>
          <cell r="I8135" t="str">
            <v>NH</v>
          </cell>
          <cell r="O8135"/>
          <cell r="P8135"/>
          <cell r="Q8135"/>
          <cell r="R8135"/>
          <cell r="S8135"/>
          <cell r="T8135"/>
        </row>
        <row r="8136">
          <cell r="A8136">
            <v>2018</v>
          </cell>
          <cell r="B8136" t="str">
            <v>Household</v>
          </cell>
          <cell r="E8136" t="str">
            <v>S</v>
          </cell>
          <cell r="F8136" t="str">
            <v>S</v>
          </cell>
          <cell r="I8136" t="str">
            <v>NH</v>
          </cell>
          <cell r="O8136"/>
          <cell r="P8136"/>
          <cell r="Q8136"/>
          <cell r="R8136"/>
          <cell r="S8136"/>
          <cell r="T8136"/>
        </row>
        <row r="8137">
          <cell r="A8137">
            <v>2018</v>
          </cell>
          <cell r="B8137" t="str">
            <v>Household</v>
          </cell>
          <cell r="E8137" t="str">
            <v>S</v>
          </cell>
          <cell r="F8137" t="str">
            <v>S</v>
          </cell>
          <cell r="I8137" t="str">
            <v>NH</v>
          </cell>
          <cell r="O8137"/>
          <cell r="P8137"/>
          <cell r="Q8137"/>
          <cell r="R8137"/>
          <cell r="S8137"/>
          <cell r="T8137"/>
        </row>
        <row r="8138">
          <cell r="A8138">
            <v>2018</v>
          </cell>
          <cell r="B8138" t="str">
            <v>Household</v>
          </cell>
          <cell r="E8138" t="str">
            <v>S</v>
          </cell>
          <cell r="F8138" t="str">
            <v>S</v>
          </cell>
          <cell r="I8138" t="str">
            <v>NH</v>
          </cell>
          <cell r="O8138"/>
          <cell r="P8138"/>
          <cell r="Q8138"/>
          <cell r="R8138"/>
          <cell r="S8138"/>
          <cell r="T8138"/>
        </row>
        <row r="8139">
          <cell r="A8139">
            <v>2018</v>
          </cell>
          <cell r="B8139" t="str">
            <v>Household</v>
          </cell>
          <cell r="E8139" t="str">
            <v>S</v>
          </cell>
          <cell r="F8139" t="str">
            <v>S</v>
          </cell>
          <cell r="I8139" t="str">
            <v>NH</v>
          </cell>
          <cell r="O8139"/>
          <cell r="P8139"/>
          <cell r="Q8139"/>
          <cell r="R8139"/>
          <cell r="S8139"/>
          <cell r="T8139"/>
        </row>
        <row r="8140">
          <cell r="A8140">
            <v>2018</v>
          </cell>
          <cell r="B8140" t="str">
            <v>Household</v>
          </cell>
          <cell r="E8140" t="str">
            <v>S</v>
          </cell>
          <cell r="F8140" t="str">
            <v>S</v>
          </cell>
          <cell r="I8140" t="str">
            <v>H</v>
          </cell>
          <cell r="O8140"/>
          <cell r="P8140"/>
          <cell r="Q8140"/>
          <cell r="R8140"/>
          <cell r="S8140"/>
          <cell r="T8140"/>
        </row>
        <row r="8141">
          <cell r="A8141">
            <v>2018</v>
          </cell>
          <cell r="B8141" t="str">
            <v>Household</v>
          </cell>
          <cell r="E8141" t="str">
            <v>S</v>
          </cell>
          <cell r="F8141" t="str">
            <v>S</v>
          </cell>
          <cell r="I8141" t="str">
            <v>H</v>
          </cell>
          <cell r="O8141"/>
          <cell r="P8141"/>
          <cell r="Q8141"/>
          <cell r="R8141"/>
          <cell r="S8141"/>
          <cell r="T8141"/>
        </row>
        <row r="8142">
          <cell r="A8142">
            <v>2018</v>
          </cell>
          <cell r="B8142" t="str">
            <v>Household</v>
          </cell>
          <cell r="E8142" t="str">
            <v>S</v>
          </cell>
          <cell r="F8142" t="str">
            <v>S</v>
          </cell>
          <cell r="I8142" t="str">
            <v>NH</v>
          </cell>
          <cell r="O8142"/>
          <cell r="P8142"/>
          <cell r="Q8142"/>
          <cell r="R8142"/>
          <cell r="S8142"/>
          <cell r="T8142"/>
        </row>
        <row r="8143">
          <cell r="A8143">
            <v>2018</v>
          </cell>
          <cell r="B8143" t="str">
            <v>Household</v>
          </cell>
          <cell r="E8143" t="str">
            <v>S</v>
          </cell>
          <cell r="F8143" t="str">
            <v>S</v>
          </cell>
          <cell r="I8143" t="str">
            <v>NH</v>
          </cell>
          <cell r="O8143"/>
          <cell r="P8143"/>
          <cell r="Q8143"/>
          <cell r="R8143"/>
          <cell r="S8143"/>
          <cell r="T8143"/>
        </row>
        <row r="8144">
          <cell r="A8144">
            <v>2018</v>
          </cell>
          <cell r="B8144" t="str">
            <v>Household</v>
          </cell>
          <cell r="E8144" t="str">
            <v>S</v>
          </cell>
          <cell r="F8144" t="str">
            <v>S</v>
          </cell>
          <cell r="I8144" t="str">
            <v>NH</v>
          </cell>
          <cell r="O8144"/>
          <cell r="P8144"/>
          <cell r="Q8144"/>
          <cell r="R8144"/>
          <cell r="S8144"/>
          <cell r="T8144"/>
        </row>
        <row r="8145">
          <cell r="A8145">
            <v>2018</v>
          </cell>
          <cell r="B8145" t="str">
            <v>Household</v>
          </cell>
          <cell r="E8145" t="str">
            <v>S</v>
          </cell>
          <cell r="F8145" t="str">
            <v>S</v>
          </cell>
          <cell r="I8145" t="str">
            <v>NH</v>
          </cell>
          <cell r="O8145"/>
          <cell r="P8145"/>
          <cell r="Q8145"/>
          <cell r="R8145"/>
          <cell r="S8145"/>
          <cell r="T8145"/>
        </row>
        <row r="8146">
          <cell r="A8146">
            <v>2018</v>
          </cell>
          <cell r="B8146" t="str">
            <v>Household</v>
          </cell>
          <cell r="E8146" t="str">
            <v>S</v>
          </cell>
          <cell r="F8146" t="str">
            <v>S</v>
          </cell>
          <cell r="I8146" t="str">
            <v>NH</v>
          </cell>
          <cell r="O8146"/>
          <cell r="P8146"/>
          <cell r="Q8146"/>
          <cell r="R8146"/>
          <cell r="S8146"/>
          <cell r="T8146"/>
        </row>
        <row r="8147">
          <cell r="A8147">
            <v>2018</v>
          </cell>
          <cell r="B8147" t="str">
            <v>Household</v>
          </cell>
          <cell r="E8147" t="str">
            <v>S</v>
          </cell>
          <cell r="F8147" t="str">
            <v>S</v>
          </cell>
          <cell r="I8147" t="str">
            <v>NH</v>
          </cell>
          <cell r="O8147"/>
          <cell r="P8147"/>
          <cell r="Q8147"/>
          <cell r="R8147"/>
          <cell r="S8147"/>
          <cell r="T8147"/>
        </row>
        <row r="8148">
          <cell r="A8148">
            <v>2018</v>
          </cell>
          <cell r="B8148" t="str">
            <v>Household</v>
          </cell>
          <cell r="E8148" t="str">
            <v>S</v>
          </cell>
          <cell r="F8148" t="str">
            <v>S</v>
          </cell>
          <cell r="I8148" t="str">
            <v>NH</v>
          </cell>
          <cell r="O8148"/>
          <cell r="P8148"/>
          <cell r="Q8148"/>
          <cell r="R8148"/>
          <cell r="S8148"/>
          <cell r="T8148"/>
        </row>
        <row r="8149">
          <cell r="A8149">
            <v>2018</v>
          </cell>
          <cell r="B8149" t="str">
            <v>Household</v>
          </cell>
          <cell r="E8149" t="str">
            <v>S</v>
          </cell>
          <cell r="F8149" t="str">
            <v>OS</v>
          </cell>
          <cell r="I8149" t="str">
            <v>NH</v>
          </cell>
          <cell r="O8149"/>
          <cell r="P8149"/>
          <cell r="Q8149"/>
          <cell r="R8149"/>
          <cell r="S8149"/>
          <cell r="T8149"/>
        </row>
        <row r="8150">
          <cell r="A8150">
            <v>2018</v>
          </cell>
          <cell r="B8150" t="str">
            <v>Household</v>
          </cell>
          <cell r="E8150" t="str">
            <v>S</v>
          </cell>
          <cell r="F8150" t="str">
            <v>OS</v>
          </cell>
          <cell r="I8150" t="str">
            <v>NH</v>
          </cell>
          <cell r="O8150"/>
          <cell r="P8150"/>
          <cell r="Q8150"/>
          <cell r="R8150"/>
          <cell r="S8150"/>
          <cell r="T8150"/>
        </row>
        <row r="8151">
          <cell r="A8151">
            <v>2018</v>
          </cell>
          <cell r="B8151" t="str">
            <v>Household</v>
          </cell>
          <cell r="E8151" t="str">
            <v>S</v>
          </cell>
          <cell r="F8151" t="str">
            <v>OS</v>
          </cell>
          <cell r="I8151" t="str">
            <v>NH</v>
          </cell>
          <cell r="O8151"/>
          <cell r="P8151"/>
          <cell r="Q8151"/>
          <cell r="R8151"/>
          <cell r="S8151"/>
          <cell r="T8151"/>
        </row>
        <row r="8152">
          <cell r="A8152">
            <v>2018</v>
          </cell>
          <cell r="B8152" t="str">
            <v>Household</v>
          </cell>
          <cell r="E8152" t="str">
            <v>S</v>
          </cell>
          <cell r="F8152" t="str">
            <v>OS</v>
          </cell>
          <cell r="I8152" t="str">
            <v>NH</v>
          </cell>
          <cell r="O8152"/>
          <cell r="P8152"/>
          <cell r="Q8152"/>
          <cell r="R8152"/>
          <cell r="S8152"/>
          <cell r="T8152"/>
        </row>
        <row r="8153">
          <cell r="A8153">
            <v>2018</v>
          </cell>
          <cell r="B8153" t="str">
            <v>Household</v>
          </cell>
          <cell r="E8153" t="str">
            <v>S</v>
          </cell>
          <cell r="F8153" t="str">
            <v>OS</v>
          </cell>
          <cell r="I8153" t="str">
            <v>NH</v>
          </cell>
          <cell r="O8153"/>
          <cell r="P8153"/>
          <cell r="Q8153"/>
          <cell r="R8153"/>
          <cell r="S8153"/>
          <cell r="T8153"/>
        </row>
        <row r="8154">
          <cell r="A8154">
            <v>2018</v>
          </cell>
          <cell r="B8154" t="str">
            <v>Household</v>
          </cell>
          <cell r="E8154" t="str">
            <v>S</v>
          </cell>
          <cell r="F8154" t="str">
            <v>OS</v>
          </cell>
          <cell r="I8154" t="str">
            <v>NH</v>
          </cell>
          <cell r="O8154"/>
          <cell r="P8154"/>
          <cell r="Q8154"/>
          <cell r="R8154"/>
          <cell r="S8154"/>
          <cell r="T8154"/>
        </row>
        <row r="8155">
          <cell r="A8155">
            <v>2018</v>
          </cell>
          <cell r="B8155" t="str">
            <v>Household</v>
          </cell>
          <cell r="E8155" t="str">
            <v>S</v>
          </cell>
          <cell r="F8155" t="str">
            <v>OS</v>
          </cell>
          <cell r="I8155" t="str">
            <v>NH</v>
          </cell>
          <cell r="O8155"/>
          <cell r="P8155"/>
          <cell r="Q8155"/>
          <cell r="R8155"/>
          <cell r="S8155"/>
          <cell r="T8155"/>
        </row>
        <row r="8156">
          <cell r="A8156">
            <v>2018</v>
          </cell>
          <cell r="B8156" t="str">
            <v>Household</v>
          </cell>
          <cell r="E8156" t="str">
            <v>S</v>
          </cell>
          <cell r="F8156" t="str">
            <v>OS</v>
          </cell>
          <cell r="I8156" t="str">
            <v>NH</v>
          </cell>
          <cell r="O8156"/>
          <cell r="P8156"/>
          <cell r="Q8156"/>
          <cell r="R8156"/>
          <cell r="S8156"/>
          <cell r="T8156"/>
        </row>
        <row r="8157">
          <cell r="A8157">
            <v>2018</v>
          </cell>
          <cell r="B8157" t="str">
            <v>Household</v>
          </cell>
          <cell r="E8157" t="str">
            <v>S</v>
          </cell>
          <cell r="F8157" t="str">
            <v>OS</v>
          </cell>
          <cell r="I8157" t="str">
            <v>NH</v>
          </cell>
          <cell r="O8157"/>
          <cell r="P8157"/>
          <cell r="Q8157"/>
          <cell r="R8157"/>
          <cell r="S8157"/>
          <cell r="T8157"/>
        </row>
        <row r="8158">
          <cell r="A8158">
            <v>2018</v>
          </cell>
          <cell r="B8158" t="str">
            <v>Household</v>
          </cell>
          <cell r="E8158" t="str">
            <v>S</v>
          </cell>
          <cell r="F8158" t="str">
            <v>OS</v>
          </cell>
          <cell r="I8158" t="str">
            <v>NH</v>
          </cell>
          <cell r="O8158"/>
          <cell r="P8158"/>
          <cell r="Q8158"/>
          <cell r="R8158"/>
          <cell r="S8158"/>
          <cell r="T8158"/>
        </row>
        <row r="8159">
          <cell r="A8159">
            <v>2018</v>
          </cell>
          <cell r="B8159" t="str">
            <v>Household</v>
          </cell>
          <cell r="E8159" t="str">
            <v>S</v>
          </cell>
          <cell r="F8159" t="str">
            <v>OS</v>
          </cell>
          <cell r="I8159" t="str">
            <v>NH</v>
          </cell>
          <cell r="O8159"/>
          <cell r="P8159"/>
          <cell r="Q8159"/>
          <cell r="R8159"/>
          <cell r="S8159"/>
          <cell r="T8159"/>
        </row>
        <row r="8160">
          <cell r="A8160">
            <v>2018</v>
          </cell>
          <cell r="B8160" t="str">
            <v>Household</v>
          </cell>
          <cell r="E8160" t="str">
            <v>S</v>
          </cell>
          <cell r="F8160" t="str">
            <v>OS</v>
          </cell>
          <cell r="I8160" t="str">
            <v>H</v>
          </cell>
          <cell r="O8160"/>
          <cell r="P8160"/>
          <cell r="Q8160"/>
          <cell r="R8160"/>
          <cell r="S8160"/>
          <cell r="T8160"/>
        </row>
        <row r="8161">
          <cell r="A8161">
            <v>2018</v>
          </cell>
          <cell r="B8161" t="str">
            <v>Household</v>
          </cell>
          <cell r="E8161" t="str">
            <v>S</v>
          </cell>
          <cell r="F8161" t="str">
            <v>OS</v>
          </cell>
          <cell r="I8161" t="str">
            <v>NH</v>
          </cell>
          <cell r="O8161"/>
          <cell r="P8161"/>
          <cell r="Q8161"/>
          <cell r="R8161"/>
          <cell r="S8161"/>
          <cell r="T8161"/>
        </row>
        <row r="8162">
          <cell r="A8162">
            <v>2018</v>
          </cell>
          <cell r="B8162" t="str">
            <v>Household</v>
          </cell>
          <cell r="E8162" t="str">
            <v>S</v>
          </cell>
          <cell r="F8162" t="str">
            <v>OS</v>
          </cell>
          <cell r="I8162" t="str">
            <v>NH</v>
          </cell>
          <cell r="O8162"/>
          <cell r="P8162"/>
          <cell r="Q8162"/>
          <cell r="R8162"/>
          <cell r="S8162"/>
          <cell r="T8162"/>
        </row>
        <row r="8163">
          <cell r="A8163">
            <v>2018</v>
          </cell>
          <cell r="B8163" t="str">
            <v>Household</v>
          </cell>
          <cell r="E8163" t="str">
            <v>S</v>
          </cell>
          <cell r="F8163" t="str">
            <v>OS</v>
          </cell>
          <cell r="I8163" t="str">
            <v>NH</v>
          </cell>
          <cell r="O8163"/>
          <cell r="P8163"/>
          <cell r="Q8163"/>
          <cell r="R8163"/>
          <cell r="S8163"/>
          <cell r="T8163"/>
        </row>
        <row r="8164">
          <cell r="A8164">
            <v>2018</v>
          </cell>
          <cell r="B8164" t="str">
            <v>Household</v>
          </cell>
          <cell r="E8164" t="str">
            <v>S</v>
          </cell>
          <cell r="F8164" t="str">
            <v>OS</v>
          </cell>
          <cell r="I8164" t="str">
            <v>NH</v>
          </cell>
          <cell r="O8164"/>
          <cell r="P8164"/>
          <cell r="Q8164"/>
          <cell r="R8164"/>
          <cell r="S8164"/>
          <cell r="T8164"/>
        </row>
        <row r="8165">
          <cell r="A8165">
            <v>2018</v>
          </cell>
          <cell r="B8165" t="str">
            <v>Household</v>
          </cell>
          <cell r="E8165" t="str">
            <v>S</v>
          </cell>
          <cell r="F8165" t="str">
            <v>OS</v>
          </cell>
          <cell r="I8165" t="str">
            <v>NH</v>
          </cell>
          <cell r="O8165"/>
          <cell r="P8165"/>
          <cell r="Q8165"/>
          <cell r="R8165"/>
          <cell r="S8165"/>
          <cell r="T8165"/>
        </row>
        <row r="8166">
          <cell r="A8166">
            <v>2018</v>
          </cell>
          <cell r="B8166" t="str">
            <v>Household</v>
          </cell>
          <cell r="E8166" t="str">
            <v>S</v>
          </cell>
          <cell r="F8166" t="str">
            <v>OS</v>
          </cell>
          <cell r="I8166" t="str">
            <v>NH</v>
          </cell>
          <cell r="O8166"/>
          <cell r="P8166"/>
          <cell r="Q8166"/>
          <cell r="R8166"/>
          <cell r="S8166"/>
          <cell r="T8166"/>
        </row>
        <row r="8167">
          <cell r="A8167">
            <v>2018</v>
          </cell>
          <cell r="B8167" t="str">
            <v>Household</v>
          </cell>
          <cell r="E8167" t="str">
            <v>S</v>
          </cell>
          <cell r="F8167">
            <v>0</v>
          </cell>
          <cell r="I8167" t="str">
            <v>H</v>
          </cell>
          <cell r="O8167"/>
          <cell r="P8167"/>
          <cell r="Q8167"/>
          <cell r="R8167"/>
          <cell r="S8167"/>
          <cell r="T8167"/>
        </row>
        <row r="8168">
          <cell r="A8168">
            <v>2018</v>
          </cell>
          <cell r="B8168" t="str">
            <v>Household</v>
          </cell>
          <cell r="E8168" t="str">
            <v>S</v>
          </cell>
          <cell r="F8168">
            <v>0</v>
          </cell>
          <cell r="I8168" t="str">
            <v>NH</v>
          </cell>
          <cell r="O8168"/>
          <cell r="P8168"/>
          <cell r="Q8168"/>
          <cell r="R8168"/>
          <cell r="S8168"/>
          <cell r="T8168"/>
        </row>
        <row r="8169">
          <cell r="A8169">
            <v>2018</v>
          </cell>
          <cell r="B8169" t="str">
            <v>Household</v>
          </cell>
          <cell r="E8169" t="str">
            <v>S</v>
          </cell>
          <cell r="F8169">
            <v>0</v>
          </cell>
          <cell r="I8169" t="str">
            <v>NH</v>
          </cell>
          <cell r="O8169"/>
          <cell r="P8169"/>
          <cell r="Q8169"/>
          <cell r="R8169"/>
          <cell r="S8169"/>
          <cell r="T8169"/>
        </row>
        <row r="8170">
          <cell r="A8170">
            <v>2018</v>
          </cell>
          <cell r="B8170" t="str">
            <v>Household</v>
          </cell>
          <cell r="E8170" t="str">
            <v>S</v>
          </cell>
          <cell r="F8170">
            <v>0</v>
          </cell>
          <cell r="I8170" t="str">
            <v>NH</v>
          </cell>
          <cell r="O8170"/>
          <cell r="P8170"/>
          <cell r="Q8170"/>
          <cell r="R8170"/>
          <cell r="S8170"/>
          <cell r="T8170"/>
        </row>
        <row r="8171">
          <cell r="A8171">
            <v>2018</v>
          </cell>
          <cell r="B8171" t="str">
            <v>Household</v>
          </cell>
          <cell r="E8171" t="str">
            <v>S</v>
          </cell>
          <cell r="F8171">
            <v>0</v>
          </cell>
          <cell r="I8171" t="str">
            <v>NH</v>
          </cell>
          <cell r="O8171"/>
          <cell r="P8171"/>
          <cell r="Q8171"/>
          <cell r="R8171"/>
          <cell r="S8171"/>
          <cell r="T8171"/>
        </row>
        <row r="8172">
          <cell r="A8172">
            <v>2018</v>
          </cell>
          <cell r="B8172" t="str">
            <v>Household</v>
          </cell>
          <cell r="E8172" t="str">
            <v>S</v>
          </cell>
          <cell r="F8172">
            <v>0</v>
          </cell>
          <cell r="I8172" t="str">
            <v>NH</v>
          </cell>
          <cell r="O8172"/>
          <cell r="P8172"/>
          <cell r="Q8172"/>
          <cell r="R8172"/>
          <cell r="S8172"/>
          <cell r="T8172"/>
        </row>
        <row r="8173">
          <cell r="A8173">
            <v>2018</v>
          </cell>
          <cell r="B8173" t="str">
            <v>Household</v>
          </cell>
          <cell r="E8173" t="str">
            <v>S</v>
          </cell>
          <cell r="F8173">
            <v>0</v>
          </cell>
          <cell r="I8173" t="str">
            <v>NH</v>
          </cell>
          <cell r="O8173"/>
          <cell r="P8173"/>
          <cell r="Q8173"/>
          <cell r="R8173"/>
          <cell r="S8173"/>
          <cell r="T8173"/>
        </row>
        <row r="8174">
          <cell r="A8174">
            <v>2018</v>
          </cell>
          <cell r="B8174" t="str">
            <v>Household</v>
          </cell>
          <cell r="E8174" t="str">
            <v>S</v>
          </cell>
          <cell r="F8174">
            <v>0</v>
          </cell>
          <cell r="I8174" t="str">
            <v>NH</v>
          </cell>
          <cell r="O8174"/>
          <cell r="P8174"/>
          <cell r="Q8174"/>
          <cell r="R8174"/>
          <cell r="S8174"/>
          <cell r="T8174"/>
        </row>
        <row r="8175">
          <cell r="A8175">
            <v>2018</v>
          </cell>
          <cell r="B8175" t="str">
            <v>Household</v>
          </cell>
          <cell r="E8175" t="str">
            <v>S</v>
          </cell>
          <cell r="F8175">
            <v>0</v>
          </cell>
          <cell r="I8175" t="str">
            <v>NH</v>
          </cell>
          <cell r="O8175"/>
          <cell r="P8175"/>
          <cell r="Q8175"/>
          <cell r="R8175"/>
          <cell r="S8175"/>
          <cell r="T8175"/>
        </row>
        <row r="8176">
          <cell r="A8176">
            <v>2018</v>
          </cell>
          <cell r="B8176" t="str">
            <v>Household</v>
          </cell>
          <cell r="E8176" t="str">
            <v>S</v>
          </cell>
          <cell r="F8176">
            <v>0</v>
          </cell>
          <cell r="I8176" t="str">
            <v>NH</v>
          </cell>
          <cell r="O8176"/>
          <cell r="P8176"/>
          <cell r="Q8176"/>
          <cell r="R8176"/>
          <cell r="S8176"/>
          <cell r="T8176"/>
        </row>
        <row r="8177">
          <cell r="A8177">
            <v>2018</v>
          </cell>
          <cell r="B8177" t="str">
            <v>Household</v>
          </cell>
          <cell r="E8177" t="str">
            <v>S</v>
          </cell>
          <cell r="F8177">
            <v>0</v>
          </cell>
          <cell r="I8177" t="str">
            <v>NH</v>
          </cell>
          <cell r="O8177"/>
          <cell r="P8177"/>
          <cell r="Q8177"/>
          <cell r="R8177"/>
          <cell r="S8177"/>
          <cell r="T8177"/>
        </row>
        <row r="8178">
          <cell r="A8178">
            <v>2018</v>
          </cell>
          <cell r="B8178" t="str">
            <v>Household</v>
          </cell>
          <cell r="E8178" t="str">
            <v>S</v>
          </cell>
          <cell r="F8178">
            <v>0</v>
          </cell>
          <cell r="I8178" t="str">
            <v>NH</v>
          </cell>
          <cell r="O8178"/>
          <cell r="P8178"/>
          <cell r="Q8178"/>
          <cell r="R8178"/>
          <cell r="S8178"/>
          <cell r="T8178"/>
        </row>
        <row r="8179">
          <cell r="A8179">
            <v>2018</v>
          </cell>
          <cell r="B8179" t="str">
            <v>Household</v>
          </cell>
          <cell r="E8179" t="str">
            <v>S</v>
          </cell>
          <cell r="F8179">
            <v>0</v>
          </cell>
          <cell r="I8179" t="str">
            <v>H</v>
          </cell>
          <cell r="O8179"/>
          <cell r="P8179"/>
          <cell r="Q8179"/>
          <cell r="R8179"/>
          <cell r="S8179"/>
          <cell r="T8179"/>
        </row>
        <row r="8180">
          <cell r="A8180">
            <v>2018</v>
          </cell>
          <cell r="B8180" t="str">
            <v>Household</v>
          </cell>
          <cell r="E8180" t="str">
            <v>S</v>
          </cell>
          <cell r="F8180">
            <v>0</v>
          </cell>
          <cell r="I8180" t="str">
            <v>H</v>
          </cell>
          <cell r="O8180"/>
          <cell r="P8180"/>
          <cell r="Q8180"/>
          <cell r="R8180"/>
          <cell r="S8180"/>
          <cell r="T8180"/>
        </row>
        <row r="8181">
          <cell r="A8181">
            <v>2018</v>
          </cell>
          <cell r="B8181" t="str">
            <v>Household</v>
          </cell>
          <cell r="E8181" t="str">
            <v>S</v>
          </cell>
          <cell r="F8181">
            <v>0</v>
          </cell>
          <cell r="I8181" t="str">
            <v>NH</v>
          </cell>
          <cell r="O8181"/>
          <cell r="P8181"/>
          <cell r="Q8181"/>
          <cell r="R8181"/>
          <cell r="S8181"/>
          <cell r="T8181"/>
        </row>
        <row r="8182">
          <cell r="A8182">
            <v>2018</v>
          </cell>
          <cell r="B8182" t="str">
            <v>Household</v>
          </cell>
          <cell r="E8182" t="str">
            <v>S</v>
          </cell>
          <cell r="F8182">
            <v>0</v>
          </cell>
          <cell r="I8182" t="str">
            <v>NH</v>
          </cell>
          <cell r="O8182"/>
          <cell r="P8182"/>
          <cell r="Q8182"/>
          <cell r="R8182"/>
          <cell r="S8182"/>
          <cell r="T8182"/>
        </row>
        <row r="8183">
          <cell r="A8183">
            <v>2018</v>
          </cell>
          <cell r="B8183" t="str">
            <v>Household</v>
          </cell>
          <cell r="E8183" t="str">
            <v>S</v>
          </cell>
          <cell r="F8183">
            <v>0</v>
          </cell>
          <cell r="I8183" t="str">
            <v>NH</v>
          </cell>
          <cell r="O8183"/>
          <cell r="P8183"/>
          <cell r="Q8183"/>
          <cell r="R8183"/>
          <cell r="S8183"/>
          <cell r="T8183"/>
        </row>
        <row r="8184">
          <cell r="A8184">
            <v>2018</v>
          </cell>
          <cell r="B8184" t="str">
            <v>Household</v>
          </cell>
          <cell r="E8184" t="str">
            <v>S</v>
          </cell>
          <cell r="F8184">
            <v>0</v>
          </cell>
          <cell r="I8184" t="str">
            <v>NH</v>
          </cell>
          <cell r="O8184"/>
          <cell r="P8184"/>
          <cell r="Q8184"/>
          <cell r="R8184"/>
          <cell r="S8184"/>
          <cell r="T8184"/>
        </row>
        <row r="8185">
          <cell r="A8185">
            <v>2018</v>
          </cell>
          <cell r="B8185" t="str">
            <v>Household</v>
          </cell>
          <cell r="E8185" t="str">
            <v>S</v>
          </cell>
          <cell r="F8185">
            <v>0</v>
          </cell>
          <cell r="I8185" t="str">
            <v>NH</v>
          </cell>
          <cell r="O8185"/>
          <cell r="P8185"/>
          <cell r="Q8185"/>
          <cell r="R8185"/>
          <cell r="S8185"/>
          <cell r="T8185"/>
        </row>
        <row r="8186">
          <cell r="A8186">
            <v>2018</v>
          </cell>
          <cell r="B8186" t="str">
            <v>Household</v>
          </cell>
          <cell r="E8186" t="str">
            <v>S</v>
          </cell>
          <cell r="F8186">
            <v>0</v>
          </cell>
          <cell r="I8186" t="str">
            <v>NH</v>
          </cell>
          <cell r="O8186"/>
          <cell r="P8186"/>
          <cell r="Q8186"/>
          <cell r="R8186"/>
          <cell r="S8186"/>
          <cell r="T8186"/>
        </row>
        <row r="8187">
          <cell r="A8187">
            <v>2018</v>
          </cell>
          <cell r="B8187" t="str">
            <v>Household</v>
          </cell>
          <cell r="E8187" t="str">
            <v>S</v>
          </cell>
          <cell r="F8187">
            <v>0</v>
          </cell>
          <cell r="I8187" t="str">
            <v>NH</v>
          </cell>
          <cell r="O8187"/>
          <cell r="P8187"/>
          <cell r="Q8187"/>
          <cell r="R8187"/>
          <cell r="S8187"/>
          <cell r="T8187"/>
        </row>
        <row r="8188">
          <cell r="A8188">
            <v>2018</v>
          </cell>
          <cell r="B8188" t="str">
            <v>Household</v>
          </cell>
          <cell r="E8188" t="str">
            <v>S</v>
          </cell>
          <cell r="F8188" t="str">
            <v>S</v>
          </cell>
          <cell r="I8188" t="str">
            <v>H</v>
          </cell>
          <cell r="O8188"/>
          <cell r="P8188"/>
          <cell r="Q8188"/>
          <cell r="R8188"/>
          <cell r="S8188"/>
          <cell r="T8188"/>
        </row>
        <row r="8189">
          <cell r="A8189">
            <v>2018</v>
          </cell>
          <cell r="B8189" t="str">
            <v>Household</v>
          </cell>
          <cell r="E8189" t="str">
            <v>S</v>
          </cell>
          <cell r="F8189" t="str">
            <v>S</v>
          </cell>
          <cell r="I8189" t="str">
            <v>H</v>
          </cell>
          <cell r="O8189"/>
          <cell r="P8189"/>
          <cell r="Q8189"/>
          <cell r="R8189"/>
          <cell r="S8189"/>
          <cell r="T8189"/>
        </row>
        <row r="8190">
          <cell r="A8190">
            <v>2018</v>
          </cell>
          <cell r="B8190" t="str">
            <v>Household</v>
          </cell>
          <cell r="E8190" t="str">
            <v>S</v>
          </cell>
          <cell r="F8190" t="str">
            <v>S</v>
          </cell>
          <cell r="I8190" t="str">
            <v>NH</v>
          </cell>
          <cell r="O8190"/>
          <cell r="P8190"/>
          <cell r="Q8190"/>
          <cell r="R8190"/>
          <cell r="S8190"/>
          <cell r="T8190"/>
        </row>
        <row r="8191">
          <cell r="A8191">
            <v>2018</v>
          </cell>
          <cell r="B8191" t="str">
            <v>Household</v>
          </cell>
          <cell r="E8191" t="str">
            <v>S</v>
          </cell>
          <cell r="F8191" t="str">
            <v>S</v>
          </cell>
          <cell r="I8191" t="str">
            <v>NH</v>
          </cell>
          <cell r="O8191"/>
          <cell r="P8191"/>
          <cell r="Q8191"/>
          <cell r="R8191"/>
          <cell r="S8191"/>
          <cell r="T8191"/>
        </row>
        <row r="8192">
          <cell r="A8192">
            <v>2018</v>
          </cell>
          <cell r="B8192" t="str">
            <v>Household</v>
          </cell>
          <cell r="E8192" t="str">
            <v>S</v>
          </cell>
          <cell r="F8192" t="str">
            <v>S</v>
          </cell>
          <cell r="I8192" t="str">
            <v>NH</v>
          </cell>
          <cell r="O8192"/>
          <cell r="P8192"/>
          <cell r="Q8192"/>
          <cell r="R8192"/>
          <cell r="S8192"/>
          <cell r="T8192"/>
        </row>
        <row r="8193">
          <cell r="A8193">
            <v>2018</v>
          </cell>
          <cell r="B8193" t="str">
            <v>Household</v>
          </cell>
          <cell r="E8193" t="str">
            <v>S</v>
          </cell>
          <cell r="F8193" t="str">
            <v>S</v>
          </cell>
          <cell r="I8193" t="str">
            <v>NH</v>
          </cell>
          <cell r="O8193"/>
          <cell r="P8193"/>
          <cell r="Q8193"/>
          <cell r="R8193"/>
          <cell r="S8193"/>
          <cell r="T8193"/>
        </row>
        <row r="8194">
          <cell r="A8194">
            <v>2018</v>
          </cell>
          <cell r="B8194" t="str">
            <v>Household</v>
          </cell>
          <cell r="E8194" t="str">
            <v>S</v>
          </cell>
          <cell r="F8194" t="str">
            <v>S</v>
          </cell>
          <cell r="I8194" t="str">
            <v>NH</v>
          </cell>
          <cell r="O8194"/>
          <cell r="P8194"/>
          <cell r="Q8194"/>
          <cell r="R8194"/>
          <cell r="S8194"/>
          <cell r="T8194"/>
        </row>
        <row r="8195">
          <cell r="A8195">
            <v>2018</v>
          </cell>
          <cell r="B8195" t="str">
            <v>Household</v>
          </cell>
          <cell r="E8195" t="str">
            <v>S</v>
          </cell>
          <cell r="F8195" t="str">
            <v>S</v>
          </cell>
          <cell r="I8195" t="str">
            <v>NH</v>
          </cell>
          <cell r="O8195"/>
          <cell r="P8195"/>
          <cell r="Q8195"/>
          <cell r="R8195"/>
          <cell r="S8195"/>
          <cell r="T8195"/>
        </row>
        <row r="8196">
          <cell r="A8196">
            <v>2018</v>
          </cell>
          <cell r="B8196" t="str">
            <v>Household</v>
          </cell>
          <cell r="E8196" t="str">
            <v>S</v>
          </cell>
          <cell r="F8196" t="str">
            <v>S</v>
          </cell>
          <cell r="I8196" t="str">
            <v>NH</v>
          </cell>
          <cell r="O8196"/>
          <cell r="P8196"/>
          <cell r="Q8196"/>
          <cell r="R8196"/>
          <cell r="S8196"/>
          <cell r="T8196"/>
        </row>
        <row r="8197">
          <cell r="A8197">
            <v>2018</v>
          </cell>
          <cell r="B8197" t="str">
            <v>Household</v>
          </cell>
          <cell r="E8197" t="str">
            <v>S</v>
          </cell>
          <cell r="F8197" t="str">
            <v>S</v>
          </cell>
          <cell r="I8197" t="str">
            <v>NH</v>
          </cell>
          <cell r="O8197"/>
          <cell r="P8197"/>
          <cell r="Q8197"/>
          <cell r="R8197"/>
          <cell r="S8197"/>
          <cell r="T8197"/>
        </row>
        <row r="8198">
          <cell r="A8198">
            <v>2018</v>
          </cell>
          <cell r="B8198" t="str">
            <v>Household</v>
          </cell>
          <cell r="E8198" t="str">
            <v>S</v>
          </cell>
          <cell r="F8198" t="str">
            <v>S</v>
          </cell>
          <cell r="I8198" t="str">
            <v>NH</v>
          </cell>
          <cell r="O8198"/>
          <cell r="P8198"/>
          <cell r="Q8198"/>
          <cell r="R8198"/>
          <cell r="S8198"/>
          <cell r="T8198"/>
        </row>
        <row r="8199">
          <cell r="A8199">
            <v>2018</v>
          </cell>
          <cell r="B8199" t="str">
            <v>Household</v>
          </cell>
          <cell r="E8199" t="str">
            <v>S</v>
          </cell>
          <cell r="F8199" t="str">
            <v>S</v>
          </cell>
          <cell r="I8199" t="str">
            <v>NH</v>
          </cell>
          <cell r="O8199"/>
          <cell r="P8199"/>
          <cell r="Q8199"/>
          <cell r="R8199"/>
          <cell r="S8199"/>
          <cell r="T8199"/>
        </row>
        <row r="8200">
          <cell r="A8200">
            <v>2018</v>
          </cell>
          <cell r="B8200" t="str">
            <v>Household</v>
          </cell>
          <cell r="E8200" t="str">
            <v>S</v>
          </cell>
          <cell r="F8200" t="str">
            <v>S</v>
          </cell>
          <cell r="I8200" t="str">
            <v>H</v>
          </cell>
          <cell r="O8200"/>
          <cell r="P8200"/>
          <cell r="Q8200"/>
          <cell r="R8200"/>
          <cell r="S8200"/>
          <cell r="T8200"/>
        </row>
        <row r="8201">
          <cell r="A8201">
            <v>2018</v>
          </cell>
          <cell r="B8201" t="str">
            <v>Household</v>
          </cell>
          <cell r="E8201" t="str">
            <v>S</v>
          </cell>
          <cell r="F8201" t="str">
            <v>S</v>
          </cell>
          <cell r="I8201" t="str">
            <v>NH</v>
          </cell>
          <cell r="O8201"/>
          <cell r="P8201"/>
          <cell r="Q8201"/>
          <cell r="R8201"/>
          <cell r="S8201"/>
          <cell r="T8201"/>
        </row>
        <row r="8202">
          <cell r="A8202">
            <v>2018</v>
          </cell>
          <cell r="B8202" t="str">
            <v>Household</v>
          </cell>
          <cell r="E8202" t="str">
            <v>S</v>
          </cell>
          <cell r="F8202" t="str">
            <v>S</v>
          </cell>
          <cell r="I8202" t="str">
            <v>NH</v>
          </cell>
          <cell r="O8202"/>
          <cell r="P8202"/>
          <cell r="Q8202"/>
          <cell r="R8202"/>
          <cell r="S8202"/>
          <cell r="T8202"/>
        </row>
        <row r="8203">
          <cell r="A8203">
            <v>2018</v>
          </cell>
          <cell r="B8203" t="str">
            <v>Household</v>
          </cell>
          <cell r="E8203" t="str">
            <v>S</v>
          </cell>
          <cell r="F8203" t="str">
            <v>S</v>
          </cell>
          <cell r="I8203" t="str">
            <v>H</v>
          </cell>
          <cell r="O8203"/>
          <cell r="P8203"/>
          <cell r="Q8203"/>
          <cell r="R8203"/>
          <cell r="S8203"/>
          <cell r="T8203"/>
        </row>
        <row r="8204">
          <cell r="A8204">
            <v>2018</v>
          </cell>
          <cell r="B8204" t="str">
            <v>Household</v>
          </cell>
          <cell r="E8204" t="str">
            <v>S</v>
          </cell>
          <cell r="F8204" t="str">
            <v>S</v>
          </cell>
          <cell r="I8204" t="str">
            <v>NH</v>
          </cell>
          <cell r="O8204"/>
          <cell r="P8204"/>
          <cell r="Q8204"/>
          <cell r="R8204"/>
          <cell r="S8204"/>
          <cell r="T8204"/>
        </row>
        <row r="8205">
          <cell r="A8205">
            <v>2018</v>
          </cell>
          <cell r="B8205" t="str">
            <v>Household</v>
          </cell>
          <cell r="E8205" t="str">
            <v>S</v>
          </cell>
          <cell r="F8205" t="str">
            <v>S</v>
          </cell>
          <cell r="I8205" t="str">
            <v>NH</v>
          </cell>
          <cell r="O8205"/>
          <cell r="P8205"/>
          <cell r="Q8205"/>
          <cell r="R8205"/>
          <cell r="S8205"/>
          <cell r="T8205"/>
        </row>
        <row r="8206">
          <cell r="A8206">
            <v>2018</v>
          </cell>
          <cell r="B8206" t="str">
            <v>Household</v>
          </cell>
          <cell r="E8206" t="str">
            <v>S</v>
          </cell>
          <cell r="F8206" t="str">
            <v>S</v>
          </cell>
          <cell r="I8206" t="str">
            <v>NH</v>
          </cell>
          <cell r="O8206"/>
          <cell r="P8206"/>
          <cell r="Q8206"/>
          <cell r="R8206"/>
          <cell r="S8206"/>
          <cell r="T8206"/>
        </row>
        <row r="8207">
          <cell r="A8207">
            <v>2018</v>
          </cell>
          <cell r="B8207" t="str">
            <v>Household</v>
          </cell>
          <cell r="E8207" t="str">
            <v>S</v>
          </cell>
          <cell r="F8207" t="str">
            <v>S</v>
          </cell>
          <cell r="I8207" t="str">
            <v>NH</v>
          </cell>
          <cell r="O8207"/>
          <cell r="P8207"/>
          <cell r="Q8207"/>
          <cell r="R8207"/>
          <cell r="S8207"/>
          <cell r="T8207"/>
        </row>
        <row r="8208">
          <cell r="A8208">
            <v>2018</v>
          </cell>
          <cell r="B8208" t="str">
            <v>Household</v>
          </cell>
          <cell r="E8208" t="str">
            <v>S</v>
          </cell>
          <cell r="F8208" t="str">
            <v>S</v>
          </cell>
          <cell r="I8208" t="str">
            <v>NH</v>
          </cell>
          <cell r="O8208"/>
          <cell r="P8208"/>
          <cell r="Q8208"/>
          <cell r="R8208"/>
          <cell r="S8208"/>
          <cell r="T8208"/>
        </row>
        <row r="8209">
          <cell r="A8209">
            <v>2018</v>
          </cell>
          <cell r="B8209" t="str">
            <v>Household</v>
          </cell>
          <cell r="E8209" t="str">
            <v>S</v>
          </cell>
          <cell r="F8209" t="str">
            <v>S</v>
          </cell>
          <cell r="I8209" t="str">
            <v>NH</v>
          </cell>
          <cell r="O8209"/>
          <cell r="P8209"/>
          <cell r="Q8209"/>
          <cell r="R8209"/>
          <cell r="S8209"/>
          <cell r="T8209"/>
        </row>
        <row r="8210">
          <cell r="A8210">
            <v>2018</v>
          </cell>
          <cell r="B8210" t="str">
            <v>Household</v>
          </cell>
          <cell r="E8210" t="str">
            <v>S</v>
          </cell>
          <cell r="F8210" t="str">
            <v>OS</v>
          </cell>
          <cell r="I8210" t="str">
            <v>H</v>
          </cell>
          <cell r="O8210"/>
          <cell r="P8210"/>
          <cell r="Q8210"/>
          <cell r="R8210"/>
          <cell r="S8210"/>
          <cell r="T8210"/>
        </row>
        <row r="8211">
          <cell r="A8211">
            <v>2018</v>
          </cell>
          <cell r="B8211" t="str">
            <v>Household</v>
          </cell>
          <cell r="E8211" t="str">
            <v>S</v>
          </cell>
          <cell r="F8211" t="str">
            <v>OS</v>
          </cell>
          <cell r="I8211" t="str">
            <v>NH</v>
          </cell>
          <cell r="O8211"/>
          <cell r="P8211"/>
          <cell r="Q8211"/>
          <cell r="R8211"/>
          <cell r="S8211"/>
          <cell r="T8211"/>
        </row>
        <row r="8212">
          <cell r="A8212">
            <v>2018</v>
          </cell>
          <cell r="B8212" t="str">
            <v>Household</v>
          </cell>
          <cell r="E8212" t="str">
            <v>S</v>
          </cell>
          <cell r="F8212" t="str">
            <v>OS</v>
          </cell>
          <cell r="I8212" t="str">
            <v>NH</v>
          </cell>
          <cell r="O8212"/>
          <cell r="P8212"/>
          <cell r="Q8212"/>
          <cell r="R8212"/>
          <cell r="S8212"/>
          <cell r="T8212"/>
        </row>
        <row r="8213">
          <cell r="A8213">
            <v>2018</v>
          </cell>
          <cell r="B8213" t="str">
            <v>Household</v>
          </cell>
          <cell r="E8213" t="str">
            <v>S</v>
          </cell>
          <cell r="F8213" t="str">
            <v>OS</v>
          </cell>
          <cell r="I8213" t="str">
            <v>NH</v>
          </cell>
          <cell r="O8213"/>
          <cell r="P8213"/>
          <cell r="Q8213"/>
          <cell r="R8213"/>
          <cell r="S8213"/>
          <cell r="T8213"/>
        </row>
        <row r="8214">
          <cell r="A8214">
            <v>2018</v>
          </cell>
          <cell r="B8214" t="str">
            <v>Household</v>
          </cell>
          <cell r="E8214" t="str">
            <v>S</v>
          </cell>
          <cell r="F8214" t="str">
            <v>OS</v>
          </cell>
          <cell r="I8214" t="str">
            <v>NH</v>
          </cell>
          <cell r="O8214"/>
          <cell r="P8214"/>
          <cell r="Q8214"/>
          <cell r="R8214"/>
          <cell r="S8214"/>
          <cell r="T8214"/>
        </row>
        <row r="8215">
          <cell r="A8215">
            <v>2018</v>
          </cell>
          <cell r="B8215" t="str">
            <v>Household</v>
          </cell>
          <cell r="E8215" t="str">
            <v>S</v>
          </cell>
          <cell r="F8215" t="str">
            <v>OS</v>
          </cell>
          <cell r="I8215" t="str">
            <v>NH</v>
          </cell>
          <cell r="O8215"/>
          <cell r="P8215"/>
          <cell r="Q8215"/>
          <cell r="R8215"/>
          <cell r="S8215"/>
          <cell r="T8215"/>
        </row>
        <row r="8216">
          <cell r="A8216">
            <v>2018</v>
          </cell>
          <cell r="B8216" t="str">
            <v>Household</v>
          </cell>
          <cell r="E8216" t="str">
            <v>S</v>
          </cell>
          <cell r="F8216" t="str">
            <v>OS</v>
          </cell>
          <cell r="I8216" t="str">
            <v>NH</v>
          </cell>
          <cell r="O8216"/>
          <cell r="P8216"/>
          <cell r="Q8216"/>
          <cell r="R8216"/>
          <cell r="S8216"/>
          <cell r="T8216"/>
        </row>
        <row r="8217">
          <cell r="A8217">
            <v>2018</v>
          </cell>
          <cell r="B8217" t="str">
            <v>Household</v>
          </cell>
          <cell r="E8217" t="str">
            <v>S</v>
          </cell>
          <cell r="F8217" t="str">
            <v>OS</v>
          </cell>
          <cell r="I8217" t="str">
            <v>NH</v>
          </cell>
          <cell r="O8217"/>
          <cell r="P8217"/>
          <cell r="Q8217"/>
          <cell r="R8217"/>
          <cell r="S8217"/>
          <cell r="T8217"/>
        </row>
        <row r="8218">
          <cell r="A8218">
            <v>2018</v>
          </cell>
          <cell r="B8218" t="str">
            <v>Household</v>
          </cell>
          <cell r="E8218" t="str">
            <v>S</v>
          </cell>
          <cell r="F8218" t="str">
            <v>OS</v>
          </cell>
          <cell r="I8218" t="str">
            <v>NH</v>
          </cell>
          <cell r="O8218"/>
          <cell r="P8218"/>
          <cell r="Q8218"/>
          <cell r="R8218"/>
          <cell r="S8218"/>
          <cell r="T8218"/>
        </row>
        <row r="8219">
          <cell r="A8219">
            <v>2018</v>
          </cell>
          <cell r="B8219" t="str">
            <v>Household</v>
          </cell>
          <cell r="E8219" t="str">
            <v>S</v>
          </cell>
          <cell r="F8219" t="str">
            <v>OS</v>
          </cell>
          <cell r="I8219" t="str">
            <v>NH</v>
          </cell>
          <cell r="O8219"/>
          <cell r="P8219"/>
          <cell r="Q8219"/>
          <cell r="R8219"/>
          <cell r="S8219"/>
          <cell r="T8219"/>
        </row>
        <row r="8220">
          <cell r="A8220">
            <v>2018</v>
          </cell>
          <cell r="B8220" t="str">
            <v>Household</v>
          </cell>
          <cell r="E8220" t="str">
            <v>S</v>
          </cell>
          <cell r="F8220" t="str">
            <v>OS</v>
          </cell>
          <cell r="I8220" t="str">
            <v>NH</v>
          </cell>
          <cell r="O8220"/>
          <cell r="P8220"/>
          <cell r="Q8220"/>
          <cell r="R8220"/>
          <cell r="S8220"/>
          <cell r="T8220"/>
        </row>
        <row r="8221">
          <cell r="A8221">
            <v>2018</v>
          </cell>
          <cell r="B8221" t="str">
            <v>Household</v>
          </cell>
          <cell r="E8221" t="str">
            <v>S</v>
          </cell>
          <cell r="F8221" t="str">
            <v>OS</v>
          </cell>
          <cell r="I8221" t="str">
            <v>H</v>
          </cell>
          <cell r="O8221"/>
          <cell r="P8221"/>
          <cell r="Q8221"/>
          <cell r="R8221"/>
          <cell r="S8221"/>
          <cell r="T8221"/>
        </row>
        <row r="8222">
          <cell r="A8222">
            <v>2018</v>
          </cell>
          <cell r="B8222" t="str">
            <v>Household</v>
          </cell>
          <cell r="E8222" t="str">
            <v>S</v>
          </cell>
          <cell r="F8222" t="str">
            <v>OS</v>
          </cell>
          <cell r="I8222" t="str">
            <v>NH</v>
          </cell>
          <cell r="O8222"/>
          <cell r="P8222"/>
          <cell r="Q8222"/>
          <cell r="R8222"/>
          <cell r="S8222"/>
          <cell r="T8222"/>
        </row>
        <row r="8223">
          <cell r="A8223">
            <v>2018</v>
          </cell>
          <cell r="B8223" t="str">
            <v>Household</v>
          </cell>
          <cell r="E8223" t="str">
            <v>S</v>
          </cell>
          <cell r="F8223" t="str">
            <v>OS</v>
          </cell>
          <cell r="I8223" t="str">
            <v>NH</v>
          </cell>
          <cell r="O8223"/>
          <cell r="P8223"/>
          <cell r="Q8223"/>
          <cell r="R8223"/>
          <cell r="S8223"/>
          <cell r="T8223"/>
        </row>
        <row r="8224">
          <cell r="A8224">
            <v>2018</v>
          </cell>
          <cell r="B8224" t="str">
            <v>Household</v>
          </cell>
          <cell r="E8224" t="str">
            <v>S</v>
          </cell>
          <cell r="F8224" t="str">
            <v>OS</v>
          </cell>
          <cell r="I8224" t="str">
            <v>NH</v>
          </cell>
          <cell r="O8224"/>
          <cell r="P8224"/>
          <cell r="Q8224"/>
          <cell r="R8224"/>
          <cell r="S8224"/>
          <cell r="T8224"/>
        </row>
        <row r="8225">
          <cell r="A8225">
            <v>2018</v>
          </cell>
          <cell r="B8225" t="str">
            <v>Household</v>
          </cell>
          <cell r="E8225" t="str">
            <v>S</v>
          </cell>
          <cell r="F8225" t="str">
            <v>OS</v>
          </cell>
          <cell r="I8225" t="str">
            <v>NH</v>
          </cell>
          <cell r="O8225"/>
          <cell r="P8225"/>
          <cell r="Q8225"/>
          <cell r="R8225"/>
          <cell r="S8225"/>
          <cell r="T8225"/>
        </row>
        <row r="8226">
          <cell r="A8226">
            <v>2018</v>
          </cell>
          <cell r="B8226" t="str">
            <v>Household</v>
          </cell>
          <cell r="E8226" t="str">
            <v>S</v>
          </cell>
          <cell r="F8226" t="str">
            <v>OS</v>
          </cell>
          <cell r="I8226" t="str">
            <v>NH</v>
          </cell>
          <cell r="O8226"/>
          <cell r="P8226"/>
          <cell r="Q8226"/>
          <cell r="R8226"/>
          <cell r="S8226"/>
          <cell r="T8226"/>
        </row>
        <row r="8227">
          <cell r="A8227">
            <v>2018</v>
          </cell>
          <cell r="B8227" t="str">
            <v>Household</v>
          </cell>
          <cell r="E8227" t="str">
            <v>S</v>
          </cell>
          <cell r="F8227" t="str">
            <v>OS</v>
          </cell>
          <cell r="I8227" t="str">
            <v>NH</v>
          </cell>
          <cell r="O8227"/>
          <cell r="P8227"/>
          <cell r="Q8227"/>
          <cell r="R8227"/>
          <cell r="S8227"/>
          <cell r="T8227"/>
        </row>
        <row r="8228">
          <cell r="A8228">
            <v>2018</v>
          </cell>
          <cell r="B8228" t="str">
            <v>Household</v>
          </cell>
          <cell r="E8228" t="str">
            <v>S</v>
          </cell>
          <cell r="F8228">
            <v>0</v>
          </cell>
          <cell r="I8228" t="str">
            <v>H</v>
          </cell>
          <cell r="O8228"/>
          <cell r="P8228"/>
          <cell r="Q8228"/>
          <cell r="R8228"/>
          <cell r="S8228"/>
          <cell r="T8228"/>
        </row>
        <row r="8229">
          <cell r="A8229">
            <v>2018</v>
          </cell>
          <cell r="B8229" t="str">
            <v>Household</v>
          </cell>
          <cell r="E8229" t="str">
            <v>S</v>
          </cell>
          <cell r="F8229">
            <v>0</v>
          </cell>
          <cell r="I8229" t="str">
            <v>H</v>
          </cell>
          <cell r="O8229"/>
          <cell r="P8229"/>
          <cell r="Q8229"/>
          <cell r="R8229"/>
          <cell r="S8229"/>
          <cell r="T8229"/>
        </row>
        <row r="8230">
          <cell r="A8230">
            <v>2018</v>
          </cell>
          <cell r="B8230" t="str">
            <v>Household</v>
          </cell>
          <cell r="E8230" t="str">
            <v>S</v>
          </cell>
          <cell r="F8230">
            <v>0</v>
          </cell>
          <cell r="I8230" t="str">
            <v>NH</v>
          </cell>
          <cell r="O8230"/>
          <cell r="P8230"/>
          <cell r="Q8230"/>
          <cell r="R8230"/>
          <cell r="S8230"/>
          <cell r="T8230"/>
        </row>
        <row r="8231">
          <cell r="A8231">
            <v>2018</v>
          </cell>
          <cell r="B8231" t="str">
            <v>Household</v>
          </cell>
          <cell r="E8231" t="str">
            <v>S</v>
          </cell>
          <cell r="F8231">
            <v>0</v>
          </cell>
          <cell r="I8231" t="str">
            <v>NH</v>
          </cell>
          <cell r="O8231"/>
          <cell r="P8231"/>
          <cell r="Q8231"/>
          <cell r="R8231"/>
          <cell r="S8231"/>
          <cell r="T8231"/>
        </row>
        <row r="8232">
          <cell r="A8232">
            <v>2018</v>
          </cell>
          <cell r="B8232" t="str">
            <v>Household</v>
          </cell>
          <cell r="E8232" t="str">
            <v>S</v>
          </cell>
          <cell r="F8232">
            <v>0</v>
          </cell>
          <cell r="I8232" t="str">
            <v>NH</v>
          </cell>
          <cell r="O8232"/>
          <cell r="P8232"/>
          <cell r="Q8232"/>
          <cell r="R8232"/>
          <cell r="S8232"/>
          <cell r="T8232"/>
        </row>
        <row r="8233">
          <cell r="A8233">
            <v>2018</v>
          </cell>
          <cell r="B8233" t="str">
            <v>Household</v>
          </cell>
          <cell r="E8233" t="str">
            <v>S</v>
          </cell>
          <cell r="F8233">
            <v>0</v>
          </cell>
          <cell r="I8233" t="str">
            <v>NH</v>
          </cell>
          <cell r="O8233"/>
          <cell r="P8233"/>
          <cell r="Q8233"/>
          <cell r="R8233"/>
          <cell r="S8233"/>
          <cell r="T8233"/>
        </row>
        <row r="8234">
          <cell r="A8234">
            <v>2018</v>
          </cell>
          <cell r="B8234" t="str">
            <v>Household</v>
          </cell>
          <cell r="E8234" t="str">
            <v>S</v>
          </cell>
          <cell r="F8234">
            <v>0</v>
          </cell>
          <cell r="I8234" t="str">
            <v>NH</v>
          </cell>
          <cell r="O8234"/>
          <cell r="P8234"/>
          <cell r="Q8234"/>
          <cell r="R8234"/>
          <cell r="S8234"/>
          <cell r="T8234"/>
        </row>
        <row r="8235">
          <cell r="A8235">
            <v>2018</v>
          </cell>
          <cell r="B8235" t="str">
            <v>Household</v>
          </cell>
          <cell r="E8235" t="str">
            <v>S</v>
          </cell>
          <cell r="F8235">
            <v>0</v>
          </cell>
          <cell r="I8235" t="str">
            <v>NH</v>
          </cell>
          <cell r="O8235"/>
          <cell r="P8235"/>
          <cell r="Q8235"/>
          <cell r="R8235"/>
          <cell r="S8235"/>
          <cell r="T8235"/>
        </row>
        <row r="8236">
          <cell r="A8236">
            <v>2018</v>
          </cell>
          <cell r="B8236" t="str">
            <v>Household</v>
          </cell>
          <cell r="E8236" t="str">
            <v>S</v>
          </cell>
          <cell r="F8236">
            <v>0</v>
          </cell>
          <cell r="I8236" t="str">
            <v>NH</v>
          </cell>
          <cell r="O8236"/>
          <cell r="P8236"/>
          <cell r="Q8236"/>
          <cell r="R8236"/>
          <cell r="S8236"/>
          <cell r="T8236"/>
        </row>
        <row r="8237">
          <cell r="A8237">
            <v>2018</v>
          </cell>
          <cell r="B8237" t="str">
            <v>Household</v>
          </cell>
          <cell r="E8237" t="str">
            <v>S</v>
          </cell>
          <cell r="F8237">
            <v>0</v>
          </cell>
          <cell r="I8237" t="str">
            <v>NH</v>
          </cell>
          <cell r="O8237"/>
          <cell r="P8237"/>
          <cell r="Q8237"/>
          <cell r="R8237"/>
          <cell r="S8237"/>
          <cell r="T8237"/>
        </row>
        <row r="8238">
          <cell r="A8238">
            <v>2018</v>
          </cell>
          <cell r="B8238" t="str">
            <v>Household</v>
          </cell>
          <cell r="E8238" t="str">
            <v>S</v>
          </cell>
          <cell r="F8238">
            <v>0</v>
          </cell>
          <cell r="I8238" t="str">
            <v>NH</v>
          </cell>
          <cell r="O8238"/>
          <cell r="P8238"/>
          <cell r="Q8238"/>
          <cell r="R8238"/>
          <cell r="S8238"/>
          <cell r="T8238"/>
        </row>
        <row r="8239">
          <cell r="A8239">
            <v>2018</v>
          </cell>
          <cell r="B8239" t="str">
            <v>Household</v>
          </cell>
          <cell r="E8239" t="str">
            <v>S</v>
          </cell>
          <cell r="F8239">
            <v>0</v>
          </cell>
          <cell r="I8239" t="str">
            <v>NH</v>
          </cell>
          <cell r="O8239"/>
          <cell r="P8239"/>
          <cell r="Q8239"/>
          <cell r="R8239"/>
          <cell r="S8239"/>
          <cell r="T8239"/>
        </row>
        <row r="8240">
          <cell r="A8240">
            <v>2018</v>
          </cell>
          <cell r="B8240" t="str">
            <v>Household</v>
          </cell>
          <cell r="E8240" t="str">
            <v>S</v>
          </cell>
          <cell r="F8240">
            <v>0</v>
          </cell>
          <cell r="I8240" t="str">
            <v>NH</v>
          </cell>
          <cell r="O8240"/>
          <cell r="P8240"/>
          <cell r="Q8240"/>
          <cell r="R8240"/>
          <cell r="S8240"/>
          <cell r="T8240"/>
        </row>
        <row r="8241">
          <cell r="A8241">
            <v>2018</v>
          </cell>
          <cell r="B8241" t="str">
            <v>Household</v>
          </cell>
          <cell r="E8241" t="str">
            <v>S</v>
          </cell>
          <cell r="F8241">
            <v>0</v>
          </cell>
          <cell r="I8241" t="str">
            <v>H</v>
          </cell>
          <cell r="O8241"/>
          <cell r="P8241"/>
          <cell r="Q8241"/>
          <cell r="R8241"/>
          <cell r="S8241"/>
          <cell r="T8241"/>
        </row>
        <row r="8242">
          <cell r="A8242">
            <v>2018</v>
          </cell>
          <cell r="B8242" t="str">
            <v>Household</v>
          </cell>
          <cell r="E8242" t="str">
            <v>S</v>
          </cell>
          <cell r="F8242">
            <v>0</v>
          </cell>
          <cell r="I8242" t="str">
            <v>NH</v>
          </cell>
          <cell r="O8242"/>
          <cell r="P8242"/>
          <cell r="Q8242"/>
          <cell r="R8242"/>
          <cell r="S8242"/>
          <cell r="T8242"/>
        </row>
        <row r="8243">
          <cell r="A8243">
            <v>2018</v>
          </cell>
          <cell r="B8243" t="str">
            <v>Household</v>
          </cell>
          <cell r="E8243" t="str">
            <v>S</v>
          </cell>
          <cell r="F8243">
            <v>0</v>
          </cell>
          <cell r="I8243" t="str">
            <v>NH</v>
          </cell>
          <cell r="O8243"/>
          <cell r="P8243"/>
          <cell r="Q8243"/>
          <cell r="R8243"/>
          <cell r="S8243"/>
          <cell r="T8243"/>
        </row>
        <row r="8244">
          <cell r="A8244">
            <v>2018</v>
          </cell>
          <cell r="B8244" t="str">
            <v>Household</v>
          </cell>
          <cell r="E8244" t="str">
            <v>S</v>
          </cell>
          <cell r="F8244">
            <v>0</v>
          </cell>
          <cell r="I8244" t="str">
            <v>H</v>
          </cell>
          <cell r="O8244"/>
          <cell r="P8244"/>
          <cell r="Q8244"/>
          <cell r="R8244"/>
          <cell r="S8244"/>
          <cell r="T8244"/>
        </row>
        <row r="8245">
          <cell r="A8245">
            <v>2018</v>
          </cell>
          <cell r="B8245" t="str">
            <v>Household</v>
          </cell>
          <cell r="E8245" t="str">
            <v>S</v>
          </cell>
          <cell r="F8245">
            <v>0</v>
          </cell>
          <cell r="I8245" t="str">
            <v>NH</v>
          </cell>
          <cell r="O8245"/>
          <cell r="P8245"/>
          <cell r="Q8245"/>
          <cell r="R8245"/>
          <cell r="S8245"/>
          <cell r="T8245"/>
        </row>
        <row r="8246">
          <cell r="A8246">
            <v>2018</v>
          </cell>
          <cell r="B8246" t="str">
            <v>Household</v>
          </cell>
          <cell r="E8246" t="str">
            <v>S</v>
          </cell>
          <cell r="F8246">
            <v>0</v>
          </cell>
          <cell r="I8246" t="str">
            <v>NH</v>
          </cell>
          <cell r="O8246"/>
          <cell r="P8246"/>
          <cell r="Q8246"/>
          <cell r="R8246"/>
          <cell r="S8246"/>
          <cell r="T8246"/>
        </row>
        <row r="8247">
          <cell r="A8247">
            <v>2018</v>
          </cell>
          <cell r="B8247" t="str">
            <v>Household</v>
          </cell>
          <cell r="E8247" t="str">
            <v>S</v>
          </cell>
          <cell r="F8247">
            <v>0</v>
          </cell>
          <cell r="I8247" t="str">
            <v>NH</v>
          </cell>
          <cell r="O8247"/>
          <cell r="P8247"/>
          <cell r="Q8247"/>
          <cell r="R8247"/>
          <cell r="S8247"/>
          <cell r="T8247"/>
        </row>
        <row r="8248">
          <cell r="A8248">
            <v>2018</v>
          </cell>
          <cell r="B8248" t="str">
            <v>Household</v>
          </cell>
          <cell r="E8248" t="str">
            <v>S</v>
          </cell>
          <cell r="F8248">
            <v>0</v>
          </cell>
          <cell r="I8248" t="str">
            <v>NH</v>
          </cell>
          <cell r="O8248"/>
          <cell r="P8248"/>
          <cell r="Q8248"/>
          <cell r="R8248"/>
          <cell r="S8248"/>
          <cell r="T8248"/>
        </row>
        <row r="8249">
          <cell r="A8249">
            <v>2018</v>
          </cell>
          <cell r="B8249" t="str">
            <v>Household</v>
          </cell>
          <cell r="E8249" t="str">
            <v>S</v>
          </cell>
          <cell r="F8249">
            <v>0</v>
          </cell>
          <cell r="I8249" t="str">
            <v>NH</v>
          </cell>
          <cell r="O8249"/>
          <cell r="P8249"/>
          <cell r="Q8249"/>
          <cell r="R8249"/>
          <cell r="S8249"/>
          <cell r="T8249"/>
        </row>
        <row r="8250">
          <cell r="A8250">
            <v>2018</v>
          </cell>
          <cell r="B8250" t="str">
            <v>Household</v>
          </cell>
          <cell r="E8250" t="str">
            <v>S</v>
          </cell>
          <cell r="F8250">
            <v>0</v>
          </cell>
          <cell r="I8250" t="str">
            <v>NH</v>
          </cell>
          <cell r="O8250"/>
          <cell r="P8250"/>
          <cell r="Q8250"/>
          <cell r="R8250"/>
          <cell r="S8250"/>
          <cell r="T8250"/>
        </row>
        <row r="8251">
          <cell r="A8251">
            <v>2018</v>
          </cell>
          <cell r="B8251" t="str">
            <v>Household</v>
          </cell>
          <cell r="E8251" t="str">
            <v>S</v>
          </cell>
          <cell r="F8251" t="str">
            <v>S</v>
          </cell>
          <cell r="I8251" t="str">
            <v>NH</v>
          </cell>
          <cell r="O8251"/>
          <cell r="P8251"/>
          <cell r="Q8251"/>
          <cell r="R8251"/>
          <cell r="S8251"/>
          <cell r="T8251"/>
        </row>
        <row r="8252">
          <cell r="A8252">
            <v>2018</v>
          </cell>
          <cell r="B8252" t="str">
            <v>Household</v>
          </cell>
          <cell r="E8252" t="str">
            <v>S</v>
          </cell>
          <cell r="F8252" t="str">
            <v>S</v>
          </cell>
          <cell r="I8252" t="str">
            <v>NH</v>
          </cell>
          <cell r="O8252"/>
          <cell r="P8252"/>
          <cell r="Q8252"/>
          <cell r="R8252"/>
          <cell r="S8252"/>
          <cell r="T8252"/>
        </row>
        <row r="8253">
          <cell r="A8253">
            <v>2018</v>
          </cell>
          <cell r="B8253" t="str">
            <v>Household</v>
          </cell>
          <cell r="E8253" t="str">
            <v>S</v>
          </cell>
          <cell r="F8253" t="str">
            <v>S</v>
          </cell>
          <cell r="I8253" t="str">
            <v>NH</v>
          </cell>
          <cell r="O8253"/>
          <cell r="P8253"/>
          <cell r="Q8253"/>
          <cell r="R8253"/>
          <cell r="S8253"/>
          <cell r="T8253"/>
        </row>
        <row r="8254">
          <cell r="A8254">
            <v>2018</v>
          </cell>
          <cell r="B8254" t="str">
            <v>Household</v>
          </cell>
          <cell r="E8254" t="str">
            <v>S</v>
          </cell>
          <cell r="F8254" t="str">
            <v>S</v>
          </cell>
          <cell r="I8254" t="str">
            <v>NH</v>
          </cell>
          <cell r="O8254"/>
          <cell r="P8254"/>
          <cell r="Q8254"/>
          <cell r="R8254"/>
          <cell r="S8254"/>
          <cell r="T8254"/>
        </row>
        <row r="8255">
          <cell r="A8255">
            <v>2018</v>
          </cell>
          <cell r="B8255" t="str">
            <v>Household</v>
          </cell>
          <cell r="E8255" t="str">
            <v>S</v>
          </cell>
          <cell r="F8255" t="str">
            <v>S</v>
          </cell>
          <cell r="I8255" t="str">
            <v>NH</v>
          </cell>
          <cell r="O8255"/>
          <cell r="P8255"/>
          <cell r="Q8255"/>
          <cell r="R8255"/>
          <cell r="S8255"/>
          <cell r="T8255"/>
        </row>
        <row r="8256">
          <cell r="A8256">
            <v>2018</v>
          </cell>
          <cell r="B8256" t="str">
            <v>Household</v>
          </cell>
          <cell r="E8256" t="str">
            <v>S</v>
          </cell>
          <cell r="F8256" t="str">
            <v>S</v>
          </cell>
          <cell r="I8256" t="str">
            <v>NH</v>
          </cell>
          <cell r="O8256"/>
          <cell r="P8256"/>
          <cell r="Q8256"/>
          <cell r="R8256"/>
          <cell r="S8256"/>
          <cell r="T8256"/>
        </row>
        <row r="8257">
          <cell r="A8257">
            <v>2018</v>
          </cell>
          <cell r="B8257" t="str">
            <v>Household</v>
          </cell>
          <cell r="E8257" t="str">
            <v>S</v>
          </cell>
          <cell r="F8257" t="str">
            <v>S</v>
          </cell>
          <cell r="I8257" t="str">
            <v>NH</v>
          </cell>
          <cell r="O8257"/>
          <cell r="P8257"/>
          <cell r="Q8257"/>
          <cell r="R8257"/>
          <cell r="S8257"/>
          <cell r="T8257"/>
        </row>
        <row r="8258">
          <cell r="A8258">
            <v>2018</v>
          </cell>
          <cell r="B8258" t="str">
            <v>Household</v>
          </cell>
          <cell r="E8258" t="str">
            <v>S</v>
          </cell>
          <cell r="F8258" t="str">
            <v>S</v>
          </cell>
          <cell r="I8258" t="str">
            <v>NH</v>
          </cell>
          <cell r="O8258"/>
          <cell r="P8258"/>
          <cell r="Q8258"/>
          <cell r="R8258"/>
          <cell r="S8258"/>
          <cell r="T8258"/>
        </row>
        <row r="8259">
          <cell r="A8259">
            <v>2018</v>
          </cell>
          <cell r="B8259" t="str">
            <v>Household</v>
          </cell>
          <cell r="E8259" t="str">
            <v>S</v>
          </cell>
          <cell r="F8259" t="str">
            <v>S</v>
          </cell>
          <cell r="I8259" t="str">
            <v>NH</v>
          </cell>
          <cell r="O8259"/>
          <cell r="P8259"/>
          <cell r="Q8259"/>
          <cell r="R8259"/>
          <cell r="S8259"/>
          <cell r="T8259"/>
        </row>
        <row r="8260">
          <cell r="A8260">
            <v>2018</v>
          </cell>
          <cell r="B8260" t="str">
            <v>Household</v>
          </cell>
          <cell r="E8260" t="str">
            <v>S</v>
          </cell>
          <cell r="F8260" t="str">
            <v>S</v>
          </cell>
          <cell r="I8260" t="str">
            <v>H</v>
          </cell>
          <cell r="O8260"/>
          <cell r="P8260"/>
          <cell r="Q8260"/>
          <cell r="R8260"/>
          <cell r="S8260"/>
          <cell r="T8260"/>
        </row>
        <row r="8261">
          <cell r="A8261">
            <v>2018</v>
          </cell>
          <cell r="B8261" t="str">
            <v>Household</v>
          </cell>
          <cell r="E8261" t="str">
            <v>S</v>
          </cell>
          <cell r="F8261" t="str">
            <v>S</v>
          </cell>
          <cell r="I8261" t="str">
            <v>NH</v>
          </cell>
          <cell r="O8261"/>
          <cell r="P8261"/>
          <cell r="Q8261"/>
          <cell r="R8261"/>
          <cell r="S8261"/>
          <cell r="T8261"/>
        </row>
        <row r="8262">
          <cell r="A8262">
            <v>2018</v>
          </cell>
          <cell r="B8262" t="str">
            <v>Household</v>
          </cell>
          <cell r="E8262" t="str">
            <v>S</v>
          </cell>
          <cell r="F8262" t="str">
            <v>S</v>
          </cell>
          <cell r="I8262" t="str">
            <v>NH</v>
          </cell>
          <cell r="O8262"/>
          <cell r="P8262"/>
          <cell r="Q8262"/>
          <cell r="R8262"/>
          <cell r="S8262"/>
          <cell r="T8262"/>
        </row>
        <row r="8263">
          <cell r="A8263">
            <v>2018</v>
          </cell>
          <cell r="B8263" t="str">
            <v>Household</v>
          </cell>
          <cell r="E8263" t="str">
            <v>S</v>
          </cell>
          <cell r="F8263" t="str">
            <v>S</v>
          </cell>
          <cell r="I8263" t="str">
            <v>NH</v>
          </cell>
          <cell r="O8263"/>
          <cell r="P8263"/>
          <cell r="Q8263"/>
          <cell r="R8263"/>
          <cell r="S8263"/>
          <cell r="T8263"/>
        </row>
        <row r="8264">
          <cell r="A8264">
            <v>2018</v>
          </cell>
          <cell r="B8264" t="str">
            <v>Household</v>
          </cell>
          <cell r="E8264" t="str">
            <v>S</v>
          </cell>
          <cell r="F8264" t="str">
            <v>S</v>
          </cell>
          <cell r="I8264" t="str">
            <v>NH</v>
          </cell>
          <cell r="O8264"/>
          <cell r="P8264"/>
          <cell r="Q8264"/>
          <cell r="R8264"/>
          <cell r="S8264"/>
          <cell r="T8264"/>
        </row>
        <row r="8265">
          <cell r="A8265">
            <v>2018</v>
          </cell>
          <cell r="B8265" t="str">
            <v>Household</v>
          </cell>
          <cell r="E8265" t="str">
            <v>S</v>
          </cell>
          <cell r="F8265" t="str">
            <v>S</v>
          </cell>
          <cell r="I8265" t="str">
            <v>NH</v>
          </cell>
          <cell r="O8265"/>
          <cell r="P8265"/>
          <cell r="Q8265"/>
          <cell r="R8265"/>
          <cell r="S8265"/>
          <cell r="T8265"/>
        </row>
        <row r="8266">
          <cell r="A8266">
            <v>2018</v>
          </cell>
          <cell r="B8266" t="str">
            <v>Household</v>
          </cell>
          <cell r="E8266" t="str">
            <v>S</v>
          </cell>
          <cell r="F8266" t="str">
            <v>S</v>
          </cell>
          <cell r="I8266" t="str">
            <v>NH</v>
          </cell>
          <cell r="O8266"/>
          <cell r="P8266"/>
          <cell r="Q8266"/>
          <cell r="R8266"/>
          <cell r="S8266"/>
          <cell r="T8266"/>
        </row>
        <row r="8267">
          <cell r="A8267">
            <v>2018</v>
          </cell>
          <cell r="B8267" t="str">
            <v>Household</v>
          </cell>
          <cell r="E8267" t="str">
            <v>S</v>
          </cell>
          <cell r="F8267" t="str">
            <v>S</v>
          </cell>
          <cell r="I8267" t="str">
            <v>NH</v>
          </cell>
          <cell r="O8267"/>
          <cell r="P8267"/>
          <cell r="Q8267"/>
          <cell r="R8267"/>
          <cell r="S8267"/>
          <cell r="T8267"/>
        </row>
        <row r="8268">
          <cell r="A8268">
            <v>2018</v>
          </cell>
          <cell r="B8268" t="str">
            <v>Household</v>
          </cell>
          <cell r="E8268" t="str">
            <v>S</v>
          </cell>
          <cell r="F8268" t="str">
            <v>OS</v>
          </cell>
          <cell r="I8268" t="str">
            <v>NH</v>
          </cell>
          <cell r="O8268"/>
          <cell r="P8268"/>
          <cell r="Q8268"/>
          <cell r="R8268"/>
          <cell r="S8268"/>
          <cell r="T8268"/>
        </row>
        <row r="8269">
          <cell r="A8269">
            <v>2018</v>
          </cell>
          <cell r="B8269" t="str">
            <v>Household</v>
          </cell>
          <cell r="E8269" t="str">
            <v>S</v>
          </cell>
          <cell r="F8269" t="str">
            <v>OS</v>
          </cell>
          <cell r="I8269" t="str">
            <v>NH</v>
          </cell>
          <cell r="O8269"/>
          <cell r="P8269"/>
          <cell r="Q8269"/>
          <cell r="R8269"/>
          <cell r="S8269"/>
          <cell r="T8269"/>
        </row>
        <row r="8270">
          <cell r="A8270">
            <v>2018</v>
          </cell>
          <cell r="B8270" t="str">
            <v>Household</v>
          </cell>
          <cell r="E8270" t="str">
            <v>S</v>
          </cell>
          <cell r="F8270" t="str">
            <v>OS</v>
          </cell>
          <cell r="I8270" t="str">
            <v>NH</v>
          </cell>
          <cell r="O8270"/>
          <cell r="P8270"/>
          <cell r="Q8270"/>
          <cell r="R8270"/>
          <cell r="S8270"/>
          <cell r="T8270"/>
        </row>
        <row r="8271">
          <cell r="A8271">
            <v>2018</v>
          </cell>
          <cell r="B8271" t="str">
            <v>Household</v>
          </cell>
          <cell r="E8271" t="str">
            <v>S</v>
          </cell>
          <cell r="F8271" t="str">
            <v>OS</v>
          </cell>
          <cell r="I8271" t="str">
            <v>NH</v>
          </cell>
          <cell r="O8271"/>
          <cell r="P8271"/>
          <cell r="Q8271"/>
          <cell r="R8271"/>
          <cell r="S8271"/>
          <cell r="T8271"/>
        </row>
        <row r="8272">
          <cell r="A8272">
            <v>2018</v>
          </cell>
          <cell r="B8272" t="str">
            <v>Household</v>
          </cell>
          <cell r="E8272" t="str">
            <v>S</v>
          </cell>
          <cell r="F8272" t="str">
            <v>OS</v>
          </cell>
          <cell r="I8272" t="str">
            <v>NH</v>
          </cell>
          <cell r="O8272"/>
          <cell r="P8272"/>
          <cell r="Q8272"/>
          <cell r="R8272"/>
          <cell r="S8272"/>
          <cell r="T8272"/>
        </row>
        <row r="8273">
          <cell r="A8273">
            <v>2018</v>
          </cell>
          <cell r="B8273" t="str">
            <v>Household</v>
          </cell>
          <cell r="E8273" t="str">
            <v>S</v>
          </cell>
          <cell r="F8273" t="str">
            <v>OS</v>
          </cell>
          <cell r="I8273" t="str">
            <v>NH</v>
          </cell>
          <cell r="O8273"/>
          <cell r="P8273"/>
          <cell r="Q8273"/>
          <cell r="R8273"/>
          <cell r="S8273"/>
          <cell r="T8273"/>
        </row>
        <row r="8274">
          <cell r="A8274">
            <v>2018</v>
          </cell>
          <cell r="B8274" t="str">
            <v>Household</v>
          </cell>
          <cell r="E8274" t="str">
            <v>S</v>
          </cell>
          <cell r="F8274" t="str">
            <v>OS</v>
          </cell>
          <cell r="I8274" t="str">
            <v>NH</v>
          </cell>
          <cell r="O8274"/>
          <cell r="P8274"/>
          <cell r="Q8274"/>
          <cell r="R8274"/>
          <cell r="S8274"/>
          <cell r="T8274"/>
        </row>
        <row r="8275">
          <cell r="A8275">
            <v>2018</v>
          </cell>
          <cell r="B8275" t="str">
            <v>Household</v>
          </cell>
          <cell r="E8275" t="str">
            <v>S</v>
          </cell>
          <cell r="F8275" t="str">
            <v>OS</v>
          </cell>
          <cell r="I8275" t="str">
            <v>NH</v>
          </cell>
          <cell r="O8275"/>
          <cell r="P8275"/>
          <cell r="Q8275"/>
          <cell r="R8275"/>
          <cell r="S8275"/>
          <cell r="T8275"/>
        </row>
        <row r="8276">
          <cell r="A8276">
            <v>2018</v>
          </cell>
          <cell r="B8276" t="str">
            <v>Household</v>
          </cell>
          <cell r="E8276" t="str">
            <v>S</v>
          </cell>
          <cell r="F8276" t="str">
            <v>OS</v>
          </cell>
          <cell r="I8276" t="str">
            <v>NH</v>
          </cell>
          <cell r="O8276"/>
          <cell r="P8276"/>
          <cell r="Q8276"/>
          <cell r="R8276"/>
          <cell r="S8276"/>
          <cell r="T8276"/>
        </row>
        <row r="8277">
          <cell r="A8277">
            <v>2018</v>
          </cell>
          <cell r="B8277" t="str">
            <v>Household</v>
          </cell>
          <cell r="E8277" t="str">
            <v>S</v>
          </cell>
          <cell r="F8277" t="str">
            <v>OS</v>
          </cell>
          <cell r="I8277" t="str">
            <v>NH</v>
          </cell>
          <cell r="O8277"/>
          <cell r="P8277"/>
          <cell r="Q8277"/>
          <cell r="R8277"/>
          <cell r="S8277"/>
          <cell r="T8277"/>
        </row>
        <row r="8278">
          <cell r="A8278">
            <v>2018</v>
          </cell>
          <cell r="B8278" t="str">
            <v>Household</v>
          </cell>
          <cell r="E8278" t="str">
            <v>S</v>
          </cell>
          <cell r="F8278" t="str">
            <v>OS</v>
          </cell>
          <cell r="I8278" t="str">
            <v>NH</v>
          </cell>
          <cell r="O8278"/>
          <cell r="P8278"/>
          <cell r="Q8278"/>
          <cell r="R8278"/>
          <cell r="S8278"/>
          <cell r="T8278"/>
        </row>
        <row r="8279">
          <cell r="A8279">
            <v>2018</v>
          </cell>
          <cell r="B8279" t="str">
            <v>Household</v>
          </cell>
          <cell r="E8279" t="str">
            <v>S</v>
          </cell>
          <cell r="F8279" t="str">
            <v>OS</v>
          </cell>
          <cell r="I8279" t="str">
            <v>H</v>
          </cell>
          <cell r="O8279"/>
          <cell r="P8279"/>
          <cell r="Q8279"/>
          <cell r="R8279"/>
          <cell r="S8279"/>
          <cell r="T8279"/>
        </row>
        <row r="8280">
          <cell r="A8280">
            <v>2018</v>
          </cell>
          <cell r="B8280" t="str">
            <v>Household</v>
          </cell>
          <cell r="E8280" t="str">
            <v>S</v>
          </cell>
          <cell r="F8280" t="str">
            <v>OS</v>
          </cell>
          <cell r="I8280" t="str">
            <v>NH</v>
          </cell>
          <cell r="O8280"/>
          <cell r="P8280"/>
          <cell r="Q8280"/>
          <cell r="R8280"/>
          <cell r="S8280"/>
          <cell r="T8280"/>
        </row>
        <row r="8281">
          <cell r="A8281">
            <v>2018</v>
          </cell>
          <cell r="B8281" t="str">
            <v>Household</v>
          </cell>
          <cell r="E8281" t="str">
            <v>S</v>
          </cell>
          <cell r="F8281" t="str">
            <v>OS</v>
          </cell>
          <cell r="I8281" t="str">
            <v>NH</v>
          </cell>
          <cell r="O8281"/>
          <cell r="P8281"/>
          <cell r="Q8281"/>
          <cell r="R8281"/>
          <cell r="S8281"/>
          <cell r="T8281"/>
        </row>
        <row r="8282">
          <cell r="A8282">
            <v>2018</v>
          </cell>
          <cell r="B8282" t="str">
            <v>Household</v>
          </cell>
          <cell r="E8282" t="str">
            <v>S</v>
          </cell>
          <cell r="F8282" t="str">
            <v>OS</v>
          </cell>
          <cell r="I8282" t="str">
            <v>NH</v>
          </cell>
          <cell r="O8282"/>
          <cell r="P8282"/>
          <cell r="Q8282"/>
          <cell r="R8282"/>
          <cell r="S8282"/>
          <cell r="T8282"/>
        </row>
        <row r="8283">
          <cell r="A8283">
            <v>2018</v>
          </cell>
          <cell r="B8283" t="str">
            <v>Household</v>
          </cell>
          <cell r="E8283" t="str">
            <v>S</v>
          </cell>
          <cell r="F8283" t="str">
            <v>OS</v>
          </cell>
          <cell r="I8283" t="str">
            <v>NH</v>
          </cell>
          <cell r="O8283"/>
          <cell r="P8283"/>
          <cell r="Q8283"/>
          <cell r="R8283"/>
          <cell r="S8283"/>
          <cell r="T8283"/>
        </row>
        <row r="8284">
          <cell r="A8284">
            <v>2018</v>
          </cell>
          <cell r="B8284" t="str">
            <v>Household</v>
          </cell>
          <cell r="E8284" t="str">
            <v>S</v>
          </cell>
          <cell r="F8284" t="str">
            <v>OS</v>
          </cell>
          <cell r="I8284" t="str">
            <v>NH</v>
          </cell>
          <cell r="O8284"/>
          <cell r="P8284"/>
          <cell r="Q8284"/>
          <cell r="R8284"/>
          <cell r="S8284"/>
          <cell r="T8284"/>
        </row>
        <row r="8285">
          <cell r="A8285">
            <v>2018</v>
          </cell>
          <cell r="B8285" t="str">
            <v>Household</v>
          </cell>
          <cell r="E8285" t="str">
            <v>S</v>
          </cell>
          <cell r="F8285" t="str">
            <v>OS</v>
          </cell>
          <cell r="I8285" t="str">
            <v>NH</v>
          </cell>
          <cell r="O8285"/>
          <cell r="P8285"/>
          <cell r="Q8285"/>
          <cell r="R8285"/>
          <cell r="S8285"/>
          <cell r="T8285"/>
        </row>
        <row r="8286">
          <cell r="A8286">
            <v>2018</v>
          </cell>
          <cell r="B8286" t="str">
            <v>Household</v>
          </cell>
          <cell r="E8286" t="str">
            <v>S</v>
          </cell>
          <cell r="F8286" t="str">
            <v>OS</v>
          </cell>
          <cell r="I8286" t="str">
            <v>NH</v>
          </cell>
          <cell r="O8286"/>
          <cell r="P8286"/>
          <cell r="Q8286"/>
          <cell r="R8286"/>
          <cell r="S8286"/>
          <cell r="T8286"/>
        </row>
        <row r="8287">
          <cell r="A8287">
            <v>2018</v>
          </cell>
          <cell r="B8287" t="str">
            <v>Household</v>
          </cell>
          <cell r="E8287" t="str">
            <v>S</v>
          </cell>
          <cell r="F8287">
            <v>0</v>
          </cell>
          <cell r="I8287" t="str">
            <v>NH</v>
          </cell>
          <cell r="O8287"/>
          <cell r="P8287"/>
          <cell r="Q8287"/>
          <cell r="R8287"/>
          <cell r="S8287"/>
          <cell r="T8287"/>
        </row>
        <row r="8288">
          <cell r="A8288">
            <v>2018</v>
          </cell>
          <cell r="B8288" t="str">
            <v>Household</v>
          </cell>
          <cell r="E8288" t="str">
            <v>S</v>
          </cell>
          <cell r="F8288">
            <v>0</v>
          </cell>
          <cell r="I8288" t="str">
            <v>NH</v>
          </cell>
          <cell r="O8288"/>
          <cell r="P8288"/>
          <cell r="Q8288"/>
          <cell r="R8288"/>
          <cell r="S8288"/>
          <cell r="T8288"/>
        </row>
        <row r="8289">
          <cell r="A8289">
            <v>2018</v>
          </cell>
          <cell r="B8289" t="str">
            <v>Household</v>
          </cell>
          <cell r="E8289" t="str">
            <v>S</v>
          </cell>
          <cell r="F8289">
            <v>0</v>
          </cell>
          <cell r="I8289" t="str">
            <v>NH</v>
          </cell>
          <cell r="O8289"/>
          <cell r="P8289"/>
          <cell r="Q8289"/>
          <cell r="R8289"/>
          <cell r="S8289"/>
          <cell r="T8289"/>
        </row>
        <row r="8290">
          <cell r="A8290">
            <v>2018</v>
          </cell>
          <cell r="B8290" t="str">
            <v>Household</v>
          </cell>
          <cell r="E8290" t="str">
            <v>S</v>
          </cell>
          <cell r="F8290">
            <v>0</v>
          </cell>
          <cell r="I8290" t="str">
            <v>NH</v>
          </cell>
          <cell r="O8290"/>
          <cell r="P8290"/>
          <cell r="Q8290"/>
          <cell r="R8290"/>
          <cell r="S8290"/>
          <cell r="T8290"/>
        </row>
        <row r="8291">
          <cell r="A8291">
            <v>2018</v>
          </cell>
          <cell r="B8291" t="str">
            <v>Household</v>
          </cell>
          <cell r="E8291" t="str">
            <v>S</v>
          </cell>
          <cell r="F8291">
            <v>0</v>
          </cell>
          <cell r="I8291" t="str">
            <v>NH</v>
          </cell>
          <cell r="O8291"/>
          <cell r="P8291"/>
          <cell r="Q8291"/>
          <cell r="R8291"/>
          <cell r="S8291"/>
          <cell r="T8291"/>
        </row>
        <row r="8292">
          <cell r="A8292">
            <v>2018</v>
          </cell>
          <cell r="B8292" t="str">
            <v>Household</v>
          </cell>
          <cell r="E8292" t="str">
            <v>S</v>
          </cell>
          <cell r="F8292">
            <v>0</v>
          </cell>
          <cell r="I8292" t="str">
            <v>NH</v>
          </cell>
          <cell r="O8292"/>
          <cell r="P8292"/>
          <cell r="Q8292"/>
          <cell r="R8292"/>
          <cell r="S8292"/>
          <cell r="T8292"/>
        </row>
        <row r="8293">
          <cell r="A8293">
            <v>2018</v>
          </cell>
          <cell r="B8293" t="str">
            <v>Household</v>
          </cell>
          <cell r="E8293" t="str">
            <v>S</v>
          </cell>
          <cell r="F8293">
            <v>0</v>
          </cell>
          <cell r="I8293" t="str">
            <v>NH</v>
          </cell>
          <cell r="O8293"/>
          <cell r="P8293"/>
          <cell r="Q8293"/>
          <cell r="R8293"/>
          <cell r="S8293"/>
          <cell r="T8293"/>
        </row>
        <row r="8294">
          <cell r="A8294">
            <v>2018</v>
          </cell>
          <cell r="B8294" t="str">
            <v>Household</v>
          </cell>
          <cell r="E8294" t="str">
            <v>S</v>
          </cell>
          <cell r="F8294">
            <v>0</v>
          </cell>
          <cell r="I8294" t="str">
            <v>NH</v>
          </cell>
          <cell r="O8294"/>
          <cell r="P8294"/>
          <cell r="Q8294"/>
          <cell r="R8294"/>
          <cell r="S8294"/>
          <cell r="T8294"/>
        </row>
        <row r="8295">
          <cell r="A8295">
            <v>2018</v>
          </cell>
          <cell r="B8295" t="str">
            <v>Household</v>
          </cell>
          <cell r="E8295" t="str">
            <v>S</v>
          </cell>
          <cell r="F8295">
            <v>0</v>
          </cell>
          <cell r="I8295" t="str">
            <v>NH</v>
          </cell>
          <cell r="O8295"/>
          <cell r="P8295"/>
          <cell r="Q8295"/>
          <cell r="R8295"/>
          <cell r="S8295"/>
          <cell r="T8295"/>
        </row>
        <row r="8296">
          <cell r="A8296">
            <v>2018</v>
          </cell>
          <cell r="B8296" t="str">
            <v>Household</v>
          </cell>
          <cell r="E8296" t="str">
            <v>S</v>
          </cell>
          <cell r="F8296">
            <v>0</v>
          </cell>
          <cell r="I8296" t="str">
            <v>NH</v>
          </cell>
          <cell r="O8296"/>
          <cell r="P8296"/>
          <cell r="Q8296"/>
          <cell r="R8296"/>
          <cell r="S8296"/>
          <cell r="T8296"/>
        </row>
        <row r="8297">
          <cell r="A8297">
            <v>2018</v>
          </cell>
          <cell r="B8297" t="str">
            <v>Household</v>
          </cell>
          <cell r="E8297" t="str">
            <v>S</v>
          </cell>
          <cell r="F8297">
            <v>0</v>
          </cell>
          <cell r="I8297" t="str">
            <v>NH</v>
          </cell>
          <cell r="O8297"/>
          <cell r="P8297"/>
          <cell r="Q8297"/>
          <cell r="R8297"/>
          <cell r="S8297"/>
          <cell r="T8297"/>
        </row>
        <row r="8298">
          <cell r="A8298">
            <v>2018</v>
          </cell>
          <cell r="B8298" t="str">
            <v>Household</v>
          </cell>
          <cell r="E8298" t="str">
            <v>S</v>
          </cell>
          <cell r="F8298">
            <v>0</v>
          </cell>
          <cell r="I8298" t="str">
            <v>H</v>
          </cell>
          <cell r="O8298"/>
          <cell r="P8298"/>
          <cell r="Q8298"/>
          <cell r="R8298"/>
          <cell r="S8298"/>
          <cell r="T8298"/>
        </row>
        <row r="8299">
          <cell r="A8299">
            <v>2018</v>
          </cell>
          <cell r="B8299" t="str">
            <v>Household</v>
          </cell>
          <cell r="E8299" t="str">
            <v>S</v>
          </cell>
          <cell r="F8299">
            <v>0</v>
          </cell>
          <cell r="I8299" t="str">
            <v>NH</v>
          </cell>
          <cell r="O8299"/>
          <cell r="P8299"/>
          <cell r="Q8299"/>
          <cell r="R8299"/>
          <cell r="S8299"/>
          <cell r="T8299"/>
        </row>
        <row r="8300">
          <cell r="A8300">
            <v>2018</v>
          </cell>
          <cell r="B8300" t="str">
            <v>Household</v>
          </cell>
          <cell r="E8300" t="str">
            <v>S</v>
          </cell>
          <cell r="F8300">
            <v>0</v>
          </cell>
          <cell r="I8300" t="str">
            <v>NH</v>
          </cell>
          <cell r="O8300"/>
          <cell r="P8300"/>
          <cell r="Q8300"/>
          <cell r="R8300"/>
          <cell r="S8300"/>
          <cell r="T8300"/>
        </row>
        <row r="8301">
          <cell r="A8301">
            <v>2018</v>
          </cell>
          <cell r="B8301" t="str">
            <v>Household</v>
          </cell>
          <cell r="E8301" t="str">
            <v>S</v>
          </cell>
          <cell r="F8301">
            <v>0</v>
          </cell>
          <cell r="I8301" t="str">
            <v>NH</v>
          </cell>
          <cell r="O8301"/>
          <cell r="P8301"/>
          <cell r="Q8301"/>
          <cell r="R8301"/>
          <cell r="S8301"/>
          <cell r="T8301"/>
        </row>
        <row r="8302">
          <cell r="A8302">
            <v>2018</v>
          </cell>
          <cell r="B8302" t="str">
            <v>Household</v>
          </cell>
          <cell r="E8302" t="str">
            <v>S</v>
          </cell>
          <cell r="F8302">
            <v>0</v>
          </cell>
          <cell r="I8302" t="str">
            <v>NH</v>
          </cell>
          <cell r="O8302"/>
          <cell r="P8302"/>
          <cell r="Q8302"/>
          <cell r="R8302"/>
          <cell r="S8302"/>
          <cell r="T8302"/>
        </row>
        <row r="8303">
          <cell r="A8303">
            <v>2018</v>
          </cell>
          <cell r="B8303" t="str">
            <v>Household</v>
          </cell>
          <cell r="E8303" t="str">
            <v>S</v>
          </cell>
          <cell r="F8303">
            <v>0</v>
          </cell>
          <cell r="I8303" t="str">
            <v>NH</v>
          </cell>
          <cell r="O8303"/>
          <cell r="P8303"/>
          <cell r="Q8303"/>
          <cell r="R8303"/>
          <cell r="S8303"/>
          <cell r="T8303"/>
        </row>
        <row r="8304">
          <cell r="A8304">
            <v>2018</v>
          </cell>
          <cell r="B8304" t="str">
            <v>Household</v>
          </cell>
          <cell r="E8304" t="str">
            <v>S</v>
          </cell>
          <cell r="F8304">
            <v>0</v>
          </cell>
          <cell r="I8304" t="str">
            <v>NH</v>
          </cell>
          <cell r="O8304"/>
          <cell r="P8304"/>
          <cell r="Q8304"/>
          <cell r="R8304"/>
          <cell r="S8304"/>
          <cell r="T8304"/>
        </row>
        <row r="8305">
          <cell r="A8305">
            <v>2018</v>
          </cell>
          <cell r="B8305" t="str">
            <v>Household</v>
          </cell>
          <cell r="E8305" t="str">
            <v>S</v>
          </cell>
          <cell r="F8305">
            <v>0</v>
          </cell>
          <cell r="I8305" t="str">
            <v>NH</v>
          </cell>
          <cell r="O8305"/>
          <cell r="P8305"/>
          <cell r="Q8305"/>
          <cell r="R8305"/>
          <cell r="S8305"/>
          <cell r="T8305"/>
        </row>
        <row r="8306">
          <cell r="A8306">
            <v>2018</v>
          </cell>
          <cell r="B8306" t="str">
            <v>Household</v>
          </cell>
          <cell r="E8306" t="str">
            <v>S</v>
          </cell>
          <cell r="F8306" t="str">
            <v>S</v>
          </cell>
          <cell r="I8306" t="str">
            <v>H</v>
          </cell>
          <cell r="O8306"/>
          <cell r="P8306"/>
          <cell r="Q8306"/>
          <cell r="R8306"/>
          <cell r="S8306"/>
          <cell r="T8306"/>
        </row>
        <row r="8307">
          <cell r="A8307">
            <v>2018</v>
          </cell>
          <cell r="B8307" t="str">
            <v>Household</v>
          </cell>
          <cell r="E8307" t="str">
            <v>S</v>
          </cell>
          <cell r="F8307" t="str">
            <v>S</v>
          </cell>
          <cell r="I8307" t="str">
            <v>NH</v>
          </cell>
          <cell r="O8307"/>
          <cell r="P8307"/>
          <cell r="Q8307"/>
          <cell r="R8307"/>
          <cell r="S8307"/>
          <cell r="T8307"/>
        </row>
        <row r="8308">
          <cell r="A8308">
            <v>2018</v>
          </cell>
          <cell r="B8308" t="str">
            <v>Household</v>
          </cell>
          <cell r="E8308" t="str">
            <v>S</v>
          </cell>
          <cell r="F8308" t="str">
            <v>S</v>
          </cell>
          <cell r="I8308" t="str">
            <v>H</v>
          </cell>
          <cell r="O8308"/>
          <cell r="P8308"/>
          <cell r="Q8308"/>
          <cell r="R8308"/>
          <cell r="S8308"/>
          <cell r="T8308"/>
        </row>
        <row r="8309">
          <cell r="A8309">
            <v>2018</v>
          </cell>
          <cell r="B8309" t="str">
            <v>Household</v>
          </cell>
          <cell r="E8309" t="str">
            <v>S</v>
          </cell>
          <cell r="F8309" t="str">
            <v>S</v>
          </cell>
          <cell r="I8309" t="str">
            <v>NH</v>
          </cell>
          <cell r="O8309"/>
          <cell r="P8309"/>
          <cell r="Q8309"/>
          <cell r="R8309"/>
          <cell r="S8309"/>
          <cell r="T8309"/>
        </row>
        <row r="8310">
          <cell r="A8310">
            <v>2018</v>
          </cell>
          <cell r="B8310" t="str">
            <v>Household</v>
          </cell>
          <cell r="E8310" t="str">
            <v>S</v>
          </cell>
          <cell r="F8310" t="str">
            <v>S</v>
          </cell>
          <cell r="I8310" t="str">
            <v>NH</v>
          </cell>
          <cell r="O8310"/>
          <cell r="P8310"/>
          <cell r="Q8310"/>
          <cell r="R8310"/>
          <cell r="S8310"/>
          <cell r="T8310"/>
        </row>
        <row r="8311">
          <cell r="A8311">
            <v>2018</v>
          </cell>
          <cell r="B8311" t="str">
            <v>Household</v>
          </cell>
          <cell r="E8311" t="str">
            <v>S</v>
          </cell>
          <cell r="F8311" t="str">
            <v>S</v>
          </cell>
          <cell r="I8311" t="str">
            <v>NH</v>
          </cell>
          <cell r="O8311"/>
          <cell r="P8311"/>
          <cell r="Q8311"/>
          <cell r="R8311"/>
          <cell r="S8311"/>
          <cell r="T8311"/>
        </row>
        <row r="8312">
          <cell r="A8312">
            <v>2018</v>
          </cell>
          <cell r="B8312" t="str">
            <v>Household</v>
          </cell>
          <cell r="E8312" t="str">
            <v>S</v>
          </cell>
          <cell r="F8312" t="str">
            <v>S</v>
          </cell>
          <cell r="I8312" t="str">
            <v>NH</v>
          </cell>
          <cell r="O8312"/>
          <cell r="P8312"/>
          <cell r="Q8312"/>
          <cell r="R8312"/>
          <cell r="S8312"/>
          <cell r="T8312"/>
        </row>
        <row r="8313">
          <cell r="A8313">
            <v>2018</v>
          </cell>
          <cell r="B8313" t="str">
            <v>Household</v>
          </cell>
          <cell r="E8313" t="str">
            <v>S</v>
          </cell>
          <cell r="F8313" t="str">
            <v>S</v>
          </cell>
          <cell r="I8313" t="str">
            <v>NH</v>
          </cell>
          <cell r="O8313"/>
          <cell r="P8313"/>
          <cell r="Q8313"/>
          <cell r="R8313"/>
          <cell r="S8313"/>
          <cell r="T8313"/>
        </row>
        <row r="8314">
          <cell r="A8314">
            <v>2018</v>
          </cell>
          <cell r="B8314" t="str">
            <v>Household</v>
          </cell>
          <cell r="E8314" t="str">
            <v>S</v>
          </cell>
          <cell r="F8314" t="str">
            <v>S</v>
          </cell>
          <cell r="I8314" t="str">
            <v>NH</v>
          </cell>
          <cell r="O8314"/>
          <cell r="P8314"/>
          <cell r="Q8314"/>
          <cell r="R8314"/>
          <cell r="S8314"/>
          <cell r="T8314"/>
        </row>
        <row r="8315">
          <cell r="A8315">
            <v>2018</v>
          </cell>
          <cell r="B8315" t="str">
            <v>Household</v>
          </cell>
          <cell r="E8315" t="str">
            <v>S</v>
          </cell>
          <cell r="F8315" t="str">
            <v>S</v>
          </cell>
          <cell r="I8315" t="str">
            <v>NH</v>
          </cell>
          <cell r="O8315"/>
          <cell r="P8315"/>
          <cell r="Q8315"/>
          <cell r="R8315"/>
          <cell r="S8315"/>
          <cell r="T8315"/>
        </row>
        <row r="8316">
          <cell r="A8316">
            <v>2018</v>
          </cell>
          <cell r="B8316" t="str">
            <v>Household</v>
          </cell>
          <cell r="E8316" t="str">
            <v>S</v>
          </cell>
          <cell r="F8316" t="str">
            <v>S</v>
          </cell>
          <cell r="I8316" t="str">
            <v>NH</v>
          </cell>
          <cell r="O8316"/>
          <cell r="P8316"/>
          <cell r="Q8316"/>
          <cell r="R8316"/>
          <cell r="S8316"/>
          <cell r="T8316"/>
        </row>
        <row r="8317">
          <cell r="A8317">
            <v>2018</v>
          </cell>
          <cell r="B8317" t="str">
            <v>Household</v>
          </cell>
          <cell r="E8317" t="str">
            <v>S</v>
          </cell>
          <cell r="F8317" t="str">
            <v>S</v>
          </cell>
          <cell r="I8317" t="str">
            <v>NH</v>
          </cell>
          <cell r="O8317"/>
          <cell r="P8317"/>
          <cell r="Q8317"/>
          <cell r="R8317"/>
          <cell r="S8317"/>
          <cell r="T8317"/>
        </row>
        <row r="8318">
          <cell r="A8318">
            <v>2018</v>
          </cell>
          <cell r="B8318" t="str">
            <v>Household</v>
          </cell>
          <cell r="E8318" t="str">
            <v>S</v>
          </cell>
          <cell r="F8318" t="str">
            <v>S</v>
          </cell>
          <cell r="I8318" t="str">
            <v>NH</v>
          </cell>
          <cell r="O8318"/>
          <cell r="P8318"/>
          <cell r="Q8318"/>
          <cell r="R8318"/>
          <cell r="S8318"/>
          <cell r="T8318"/>
        </row>
        <row r="8319">
          <cell r="A8319">
            <v>2018</v>
          </cell>
          <cell r="B8319" t="str">
            <v>Household</v>
          </cell>
          <cell r="E8319" t="str">
            <v>S</v>
          </cell>
          <cell r="F8319" t="str">
            <v>S</v>
          </cell>
          <cell r="I8319" t="str">
            <v>NH</v>
          </cell>
          <cell r="O8319"/>
          <cell r="P8319"/>
          <cell r="Q8319"/>
          <cell r="R8319"/>
          <cell r="S8319"/>
          <cell r="T8319"/>
        </row>
        <row r="8320">
          <cell r="A8320">
            <v>2018</v>
          </cell>
          <cell r="B8320" t="str">
            <v>Household</v>
          </cell>
          <cell r="E8320" t="str">
            <v>S</v>
          </cell>
          <cell r="F8320" t="str">
            <v>S</v>
          </cell>
          <cell r="I8320" t="str">
            <v>H</v>
          </cell>
          <cell r="O8320"/>
          <cell r="P8320"/>
          <cell r="Q8320"/>
          <cell r="R8320"/>
          <cell r="S8320"/>
          <cell r="T8320"/>
        </row>
        <row r="8321">
          <cell r="A8321">
            <v>2018</v>
          </cell>
          <cell r="B8321" t="str">
            <v>Household</v>
          </cell>
          <cell r="E8321" t="str">
            <v>S</v>
          </cell>
          <cell r="F8321" t="str">
            <v>S</v>
          </cell>
          <cell r="I8321" t="str">
            <v>NH</v>
          </cell>
          <cell r="O8321"/>
          <cell r="P8321"/>
          <cell r="Q8321"/>
          <cell r="R8321"/>
          <cell r="S8321"/>
          <cell r="T8321"/>
        </row>
        <row r="8322">
          <cell r="A8322">
            <v>2018</v>
          </cell>
          <cell r="B8322" t="str">
            <v>Household</v>
          </cell>
          <cell r="E8322" t="str">
            <v>S</v>
          </cell>
          <cell r="F8322" t="str">
            <v>S</v>
          </cell>
          <cell r="I8322" t="str">
            <v>H</v>
          </cell>
          <cell r="O8322"/>
          <cell r="P8322"/>
          <cell r="Q8322"/>
          <cell r="R8322"/>
          <cell r="S8322"/>
          <cell r="T8322"/>
        </row>
        <row r="8323">
          <cell r="A8323">
            <v>2018</v>
          </cell>
          <cell r="B8323" t="str">
            <v>Household</v>
          </cell>
          <cell r="E8323" t="str">
            <v>S</v>
          </cell>
          <cell r="F8323" t="str">
            <v>S</v>
          </cell>
          <cell r="I8323" t="str">
            <v>NH</v>
          </cell>
          <cell r="O8323"/>
          <cell r="P8323"/>
          <cell r="Q8323"/>
          <cell r="R8323"/>
          <cell r="S8323"/>
          <cell r="T8323"/>
        </row>
        <row r="8324">
          <cell r="A8324">
            <v>2018</v>
          </cell>
          <cell r="B8324" t="str">
            <v>Household</v>
          </cell>
          <cell r="E8324" t="str">
            <v>S</v>
          </cell>
          <cell r="F8324" t="str">
            <v>S</v>
          </cell>
          <cell r="I8324" t="str">
            <v>NH</v>
          </cell>
          <cell r="O8324"/>
          <cell r="P8324"/>
          <cell r="Q8324"/>
          <cell r="R8324"/>
          <cell r="S8324"/>
          <cell r="T8324"/>
        </row>
        <row r="8325">
          <cell r="A8325">
            <v>2018</v>
          </cell>
          <cell r="B8325" t="str">
            <v>Household</v>
          </cell>
          <cell r="E8325" t="str">
            <v>S</v>
          </cell>
          <cell r="F8325" t="str">
            <v>S</v>
          </cell>
          <cell r="I8325" t="str">
            <v>NH</v>
          </cell>
          <cell r="O8325"/>
          <cell r="P8325"/>
          <cell r="Q8325"/>
          <cell r="R8325"/>
          <cell r="S8325"/>
          <cell r="T8325"/>
        </row>
        <row r="8326">
          <cell r="A8326">
            <v>2018</v>
          </cell>
          <cell r="B8326" t="str">
            <v>Household</v>
          </cell>
          <cell r="E8326" t="str">
            <v>S</v>
          </cell>
          <cell r="F8326" t="str">
            <v>S</v>
          </cell>
          <cell r="I8326" t="str">
            <v>NH</v>
          </cell>
          <cell r="O8326"/>
          <cell r="P8326"/>
          <cell r="Q8326"/>
          <cell r="R8326"/>
          <cell r="S8326"/>
          <cell r="T8326"/>
        </row>
        <row r="8327">
          <cell r="A8327">
            <v>2018</v>
          </cell>
          <cell r="B8327" t="str">
            <v>Household</v>
          </cell>
          <cell r="E8327" t="str">
            <v>S</v>
          </cell>
          <cell r="F8327" t="str">
            <v>S</v>
          </cell>
          <cell r="I8327" t="str">
            <v>NH</v>
          </cell>
          <cell r="O8327"/>
          <cell r="P8327"/>
          <cell r="Q8327"/>
          <cell r="R8327"/>
          <cell r="S8327"/>
          <cell r="T8327"/>
        </row>
        <row r="8328">
          <cell r="A8328">
            <v>2018</v>
          </cell>
          <cell r="B8328" t="str">
            <v>Household</v>
          </cell>
          <cell r="E8328" t="str">
            <v>S</v>
          </cell>
          <cell r="F8328" t="str">
            <v>S</v>
          </cell>
          <cell r="I8328" t="str">
            <v>NH</v>
          </cell>
          <cell r="O8328"/>
          <cell r="P8328"/>
          <cell r="Q8328"/>
          <cell r="R8328"/>
          <cell r="S8328"/>
          <cell r="T8328"/>
        </row>
        <row r="8329">
          <cell r="A8329">
            <v>2018</v>
          </cell>
          <cell r="B8329" t="str">
            <v>Household</v>
          </cell>
          <cell r="E8329" t="str">
            <v>S</v>
          </cell>
          <cell r="F8329" t="str">
            <v>S</v>
          </cell>
          <cell r="I8329" t="str">
            <v>NH</v>
          </cell>
          <cell r="O8329"/>
          <cell r="P8329"/>
          <cell r="Q8329"/>
          <cell r="R8329"/>
          <cell r="S8329"/>
          <cell r="T8329"/>
        </row>
        <row r="8330">
          <cell r="A8330">
            <v>2018</v>
          </cell>
          <cell r="B8330" t="str">
            <v>Household</v>
          </cell>
          <cell r="E8330" t="str">
            <v>S</v>
          </cell>
          <cell r="F8330" t="str">
            <v>OS</v>
          </cell>
          <cell r="I8330" t="str">
            <v>NH</v>
          </cell>
          <cell r="O8330"/>
          <cell r="P8330"/>
          <cell r="Q8330"/>
          <cell r="R8330"/>
          <cell r="S8330"/>
          <cell r="T8330"/>
        </row>
        <row r="8331">
          <cell r="A8331">
            <v>2018</v>
          </cell>
          <cell r="B8331" t="str">
            <v>Household</v>
          </cell>
          <cell r="E8331" t="str">
            <v>S</v>
          </cell>
          <cell r="F8331" t="str">
            <v>OS</v>
          </cell>
          <cell r="I8331" t="str">
            <v>H</v>
          </cell>
          <cell r="O8331"/>
          <cell r="P8331"/>
          <cell r="Q8331"/>
          <cell r="R8331"/>
          <cell r="S8331"/>
          <cell r="T8331"/>
        </row>
        <row r="8332">
          <cell r="A8332">
            <v>2018</v>
          </cell>
          <cell r="B8332" t="str">
            <v>Household</v>
          </cell>
          <cell r="E8332" t="str">
            <v>S</v>
          </cell>
          <cell r="F8332" t="str">
            <v>OS</v>
          </cell>
          <cell r="I8332" t="str">
            <v>NH</v>
          </cell>
          <cell r="O8332"/>
          <cell r="P8332"/>
          <cell r="Q8332"/>
          <cell r="R8332"/>
          <cell r="S8332"/>
          <cell r="T8332"/>
        </row>
        <row r="8333">
          <cell r="A8333">
            <v>2018</v>
          </cell>
          <cell r="B8333" t="str">
            <v>Household</v>
          </cell>
          <cell r="E8333" t="str">
            <v>S</v>
          </cell>
          <cell r="F8333" t="str">
            <v>OS</v>
          </cell>
          <cell r="I8333" t="str">
            <v>NH</v>
          </cell>
          <cell r="O8333"/>
          <cell r="P8333"/>
          <cell r="Q8333"/>
          <cell r="R8333"/>
          <cell r="S8333"/>
          <cell r="T8333"/>
        </row>
        <row r="8334">
          <cell r="A8334">
            <v>2018</v>
          </cell>
          <cell r="B8334" t="str">
            <v>Household</v>
          </cell>
          <cell r="E8334" t="str">
            <v>S</v>
          </cell>
          <cell r="F8334" t="str">
            <v>OS</v>
          </cell>
          <cell r="I8334" t="str">
            <v>NH</v>
          </cell>
          <cell r="O8334"/>
          <cell r="P8334"/>
          <cell r="Q8334"/>
          <cell r="R8334"/>
          <cell r="S8334"/>
          <cell r="T8334"/>
        </row>
        <row r="8335">
          <cell r="A8335">
            <v>2018</v>
          </cell>
          <cell r="B8335" t="str">
            <v>Household</v>
          </cell>
          <cell r="E8335" t="str">
            <v>S</v>
          </cell>
          <cell r="F8335" t="str">
            <v>OS</v>
          </cell>
          <cell r="I8335" t="str">
            <v>NH</v>
          </cell>
          <cell r="O8335"/>
          <cell r="P8335"/>
          <cell r="Q8335"/>
          <cell r="R8335"/>
          <cell r="S8335"/>
          <cell r="T8335"/>
        </row>
        <row r="8336">
          <cell r="A8336">
            <v>2018</v>
          </cell>
          <cell r="B8336" t="str">
            <v>Household</v>
          </cell>
          <cell r="E8336" t="str">
            <v>S</v>
          </cell>
          <cell r="F8336" t="str">
            <v>OS</v>
          </cell>
          <cell r="I8336" t="str">
            <v>NH</v>
          </cell>
          <cell r="O8336"/>
          <cell r="P8336"/>
          <cell r="Q8336"/>
          <cell r="R8336"/>
          <cell r="S8336"/>
          <cell r="T8336"/>
        </row>
        <row r="8337">
          <cell r="A8337">
            <v>2018</v>
          </cell>
          <cell r="B8337" t="str">
            <v>Household</v>
          </cell>
          <cell r="E8337" t="str">
            <v>S</v>
          </cell>
          <cell r="F8337" t="str">
            <v>OS</v>
          </cell>
          <cell r="I8337" t="str">
            <v>NH</v>
          </cell>
          <cell r="O8337"/>
          <cell r="P8337"/>
          <cell r="Q8337"/>
          <cell r="R8337"/>
          <cell r="S8337"/>
          <cell r="T8337"/>
        </row>
        <row r="8338">
          <cell r="A8338">
            <v>2018</v>
          </cell>
          <cell r="B8338" t="str">
            <v>Household</v>
          </cell>
          <cell r="E8338" t="str">
            <v>S</v>
          </cell>
          <cell r="F8338" t="str">
            <v>OS</v>
          </cell>
          <cell r="I8338" t="str">
            <v>NH</v>
          </cell>
          <cell r="O8338"/>
          <cell r="P8338"/>
          <cell r="Q8338"/>
          <cell r="R8338"/>
          <cell r="S8338"/>
          <cell r="T8338"/>
        </row>
        <row r="8339">
          <cell r="A8339">
            <v>2018</v>
          </cell>
          <cell r="B8339" t="str">
            <v>Household</v>
          </cell>
          <cell r="E8339" t="str">
            <v>S</v>
          </cell>
          <cell r="F8339" t="str">
            <v>OS</v>
          </cell>
          <cell r="I8339" t="str">
            <v>NH</v>
          </cell>
          <cell r="O8339"/>
          <cell r="P8339"/>
          <cell r="Q8339"/>
          <cell r="R8339"/>
          <cell r="S8339"/>
          <cell r="T8339"/>
        </row>
        <row r="8340">
          <cell r="A8340">
            <v>2018</v>
          </cell>
          <cell r="B8340" t="str">
            <v>Household</v>
          </cell>
          <cell r="E8340" t="str">
            <v>S</v>
          </cell>
          <cell r="F8340" t="str">
            <v>OS</v>
          </cell>
          <cell r="I8340" t="str">
            <v>NH</v>
          </cell>
          <cell r="O8340"/>
          <cell r="P8340"/>
          <cell r="Q8340"/>
          <cell r="R8340"/>
          <cell r="S8340"/>
          <cell r="T8340"/>
        </row>
        <row r="8341">
          <cell r="A8341">
            <v>2018</v>
          </cell>
          <cell r="B8341" t="str">
            <v>Household</v>
          </cell>
          <cell r="E8341" t="str">
            <v>S</v>
          </cell>
          <cell r="F8341" t="str">
            <v>OS</v>
          </cell>
          <cell r="I8341" t="str">
            <v>NH</v>
          </cell>
          <cell r="O8341"/>
          <cell r="P8341"/>
          <cell r="Q8341"/>
          <cell r="R8341"/>
          <cell r="S8341"/>
          <cell r="T8341"/>
        </row>
        <row r="8342">
          <cell r="A8342">
            <v>2018</v>
          </cell>
          <cell r="B8342" t="str">
            <v>Household</v>
          </cell>
          <cell r="E8342" t="str">
            <v>S</v>
          </cell>
          <cell r="F8342" t="str">
            <v>OS</v>
          </cell>
          <cell r="I8342" t="str">
            <v>NH</v>
          </cell>
          <cell r="O8342"/>
          <cell r="P8342"/>
          <cell r="Q8342"/>
          <cell r="R8342"/>
          <cell r="S8342"/>
          <cell r="T8342"/>
        </row>
        <row r="8343">
          <cell r="A8343">
            <v>2018</v>
          </cell>
          <cell r="B8343" t="str">
            <v>Household</v>
          </cell>
          <cell r="E8343" t="str">
            <v>S</v>
          </cell>
          <cell r="F8343" t="str">
            <v>OS</v>
          </cell>
          <cell r="I8343" t="str">
            <v>H</v>
          </cell>
          <cell r="O8343"/>
          <cell r="P8343"/>
          <cell r="Q8343"/>
          <cell r="R8343"/>
          <cell r="S8343"/>
          <cell r="T8343"/>
        </row>
        <row r="8344">
          <cell r="A8344">
            <v>2018</v>
          </cell>
          <cell r="B8344" t="str">
            <v>Household</v>
          </cell>
          <cell r="E8344" t="str">
            <v>S</v>
          </cell>
          <cell r="F8344" t="str">
            <v>OS</v>
          </cell>
          <cell r="I8344" t="str">
            <v>NH</v>
          </cell>
          <cell r="O8344"/>
          <cell r="P8344"/>
          <cell r="Q8344"/>
          <cell r="R8344"/>
          <cell r="S8344"/>
          <cell r="T8344"/>
        </row>
        <row r="8345">
          <cell r="A8345">
            <v>2018</v>
          </cell>
          <cell r="B8345" t="str">
            <v>Household</v>
          </cell>
          <cell r="E8345" t="str">
            <v>S</v>
          </cell>
          <cell r="F8345" t="str">
            <v>OS</v>
          </cell>
          <cell r="I8345" t="str">
            <v>NH</v>
          </cell>
          <cell r="O8345"/>
          <cell r="P8345"/>
          <cell r="Q8345"/>
          <cell r="R8345"/>
          <cell r="S8345"/>
          <cell r="T8345"/>
        </row>
        <row r="8346">
          <cell r="A8346">
            <v>2018</v>
          </cell>
          <cell r="B8346" t="str">
            <v>Household</v>
          </cell>
          <cell r="E8346" t="str">
            <v>S</v>
          </cell>
          <cell r="F8346" t="str">
            <v>OS</v>
          </cell>
          <cell r="I8346" t="str">
            <v>NH</v>
          </cell>
          <cell r="O8346"/>
          <cell r="P8346"/>
          <cell r="Q8346"/>
          <cell r="R8346"/>
          <cell r="S8346"/>
          <cell r="T8346"/>
        </row>
        <row r="8347">
          <cell r="A8347">
            <v>2018</v>
          </cell>
          <cell r="B8347" t="str">
            <v>Household</v>
          </cell>
          <cell r="E8347" t="str">
            <v>S</v>
          </cell>
          <cell r="F8347" t="str">
            <v>OS</v>
          </cell>
          <cell r="I8347" t="str">
            <v>NH</v>
          </cell>
          <cell r="O8347"/>
          <cell r="P8347"/>
          <cell r="Q8347"/>
          <cell r="R8347"/>
          <cell r="S8347"/>
          <cell r="T8347"/>
        </row>
        <row r="8348">
          <cell r="A8348">
            <v>2018</v>
          </cell>
          <cell r="B8348" t="str">
            <v>Household</v>
          </cell>
          <cell r="E8348" t="str">
            <v>S</v>
          </cell>
          <cell r="F8348" t="str">
            <v>OS</v>
          </cell>
          <cell r="I8348" t="str">
            <v>NH</v>
          </cell>
          <cell r="O8348"/>
          <cell r="P8348"/>
          <cell r="Q8348"/>
          <cell r="R8348"/>
          <cell r="S8348"/>
          <cell r="T8348"/>
        </row>
        <row r="8349">
          <cell r="A8349">
            <v>2018</v>
          </cell>
          <cell r="B8349" t="str">
            <v>Household</v>
          </cell>
          <cell r="E8349" t="str">
            <v>S</v>
          </cell>
          <cell r="F8349" t="str">
            <v>OS</v>
          </cell>
          <cell r="I8349" t="str">
            <v>NH</v>
          </cell>
          <cell r="O8349"/>
          <cell r="P8349"/>
          <cell r="Q8349"/>
          <cell r="R8349"/>
          <cell r="S8349"/>
          <cell r="T8349"/>
        </row>
        <row r="8350">
          <cell r="A8350">
            <v>2018</v>
          </cell>
          <cell r="B8350" t="str">
            <v>Household</v>
          </cell>
          <cell r="E8350" t="str">
            <v>S</v>
          </cell>
          <cell r="F8350">
            <v>0</v>
          </cell>
          <cell r="I8350" t="str">
            <v>H</v>
          </cell>
          <cell r="O8350"/>
          <cell r="P8350"/>
          <cell r="Q8350"/>
          <cell r="R8350"/>
          <cell r="S8350"/>
          <cell r="T8350"/>
        </row>
        <row r="8351">
          <cell r="A8351">
            <v>2018</v>
          </cell>
          <cell r="B8351" t="str">
            <v>Household</v>
          </cell>
          <cell r="E8351" t="str">
            <v>S</v>
          </cell>
          <cell r="F8351">
            <v>0</v>
          </cell>
          <cell r="I8351" t="str">
            <v>NH</v>
          </cell>
          <cell r="O8351"/>
          <cell r="P8351"/>
          <cell r="Q8351"/>
          <cell r="R8351"/>
          <cell r="S8351"/>
          <cell r="T8351"/>
        </row>
        <row r="8352">
          <cell r="A8352">
            <v>2018</v>
          </cell>
          <cell r="B8352" t="str">
            <v>Household</v>
          </cell>
          <cell r="E8352" t="str">
            <v>S</v>
          </cell>
          <cell r="F8352">
            <v>0</v>
          </cell>
          <cell r="I8352" t="str">
            <v>H</v>
          </cell>
          <cell r="O8352"/>
          <cell r="P8352"/>
          <cell r="Q8352"/>
          <cell r="R8352"/>
          <cell r="S8352"/>
          <cell r="T8352"/>
        </row>
        <row r="8353">
          <cell r="A8353">
            <v>2018</v>
          </cell>
          <cell r="B8353" t="str">
            <v>Household</v>
          </cell>
          <cell r="E8353" t="str">
            <v>S</v>
          </cell>
          <cell r="F8353">
            <v>0</v>
          </cell>
          <cell r="I8353" t="str">
            <v>NH</v>
          </cell>
          <cell r="O8353"/>
          <cell r="P8353"/>
          <cell r="Q8353"/>
          <cell r="R8353"/>
          <cell r="S8353"/>
          <cell r="T8353"/>
        </row>
        <row r="8354">
          <cell r="A8354">
            <v>2018</v>
          </cell>
          <cell r="B8354" t="str">
            <v>Household</v>
          </cell>
          <cell r="E8354" t="str">
            <v>S</v>
          </cell>
          <cell r="F8354">
            <v>0</v>
          </cell>
          <cell r="I8354" t="str">
            <v>NH</v>
          </cell>
          <cell r="O8354"/>
          <cell r="P8354"/>
          <cell r="Q8354"/>
          <cell r="R8354"/>
          <cell r="S8354"/>
          <cell r="T8354"/>
        </row>
        <row r="8355">
          <cell r="A8355">
            <v>2018</v>
          </cell>
          <cell r="B8355" t="str">
            <v>Household</v>
          </cell>
          <cell r="E8355" t="str">
            <v>S</v>
          </cell>
          <cell r="F8355">
            <v>0</v>
          </cell>
          <cell r="I8355" t="str">
            <v>NH</v>
          </cell>
          <cell r="O8355"/>
          <cell r="P8355"/>
          <cell r="Q8355"/>
          <cell r="R8355"/>
          <cell r="S8355"/>
          <cell r="T8355"/>
        </row>
        <row r="8356">
          <cell r="A8356">
            <v>2018</v>
          </cell>
          <cell r="B8356" t="str">
            <v>Household</v>
          </cell>
          <cell r="E8356" t="str">
            <v>S</v>
          </cell>
          <cell r="F8356">
            <v>0</v>
          </cell>
          <cell r="I8356" t="str">
            <v>NH</v>
          </cell>
          <cell r="O8356"/>
          <cell r="P8356"/>
          <cell r="Q8356"/>
          <cell r="R8356"/>
          <cell r="S8356"/>
          <cell r="T8356"/>
        </row>
        <row r="8357">
          <cell r="A8357">
            <v>2018</v>
          </cell>
          <cell r="B8357" t="str">
            <v>Household</v>
          </cell>
          <cell r="E8357" t="str">
            <v>S</v>
          </cell>
          <cell r="F8357">
            <v>0</v>
          </cell>
          <cell r="I8357" t="str">
            <v>NH</v>
          </cell>
          <cell r="O8357"/>
          <cell r="P8357"/>
          <cell r="Q8357"/>
          <cell r="R8357"/>
          <cell r="S8357"/>
          <cell r="T8357"/>
        </row>
        <row r="8358">
          <cell r="A8358">
            <v>2018</v>
          </cell>
          <cell r="B8358" t="str">
            <v>Household</v>
          </cell>
          <cell r="E8358" t="str">
            <v>S</v>
          </cell>
          <cell r="F8358">
            <v>0</v>
          </cell>
          <cell r="I8358" t="str">
            <v>NH</v>
          </cell>
          <cell r="O8358"/>
          <cell r="P8358"/>
          <cell r="Q8358"/>
          <cell r="R8358"/>
          <cell r="S8358"/>
          <cell r="T8358"/>
        </row>
        <row r="8359">
          <cell r="A8359">
            <v>2018</v>
          </cell>
          <cell r="B8359" t="str">
            <v>Household</v>
          </cell>
          <cell r="E8359" t="str">
            <v>S</v>
          </cell>
          <cell r="F8359">
            <v>0</v>
          </cell>
          <cell r="I8359" t="str">
            <v>NH</v>
          </cell>
          <cell r="O8359"/>
          <cell r="P8359"/>
          <cell r="Q8359"/>
          <cell r="R8359"/>
          <cell r="S8359"/>
          <cell r="T8359"/>
        </row>
        <row r="8360">
          <cell r="A8360">
            <v>2018</v>
          </cell>
          <cell r="B8360" t="str">
            <v>Household</v>
          </cell>
          <cell r="E8360" t="str">
            <v>S</v>
          </cell>
          <cell r="F8360">
            <v>0</v>
          </cell>
          <cell r="I8360" t="str">
            <v>NH</v>
          </cell>
          <cell r="O8360"/>
          <cell r="P8360"/>
          <cell r="Q8360"/>
          <cell r="R8360"/>
          <cell r="S8360"/>
          <cell r="T8360"/>
        </row>
        <row r="8361">
          <cell r="A8361">
            <v>2018</v>
          </cell>
          <cell r="B8361" t="str">
            <v>Household</v>
          </cell>
          <cell r="E8361" t="str">
            <v>S</v>
          </cell>
          <cell r="F8361">
            <v>0</v>
          </cell>
          <cell r="I8361" t="str">
            <v>NH</v>
          </cell>
          <cell r="O8361"/>
          <cell r="P8361"/>
          <cell r="Q8361"/>
          <cell r="R8361"/>
          <cell r="S8361"/>
          <cell r="T8361"/>
        </row>
        <row r="8362">
          <cell r="A8362">
            <v>2018</v>
          </cell>
          <cell r="B8362" t="str">
            <v>Household</v>
          </cell>
          <cell r="E8362" t="str">
            <v>S</v>
          </cell>
          <cell r="F8362">
            <v>0</v>
          </cell>
          <cell r="I8362" t="str">
            <v>NH</v>
          </cell>
          <cell r="O8362"/>
          <cell r="P8362"/>
          <cell r="Q8362"/>
          <cell r="R8362"/>
          <cell r="S8362"/>
          <cell r="T8362"/>
        </row>
        <row r="8363">
          <cell r="A8363">
            <v>2018</v>
          </cell>
          <cell r="B8363" t="str">
            <v>Household</v>
          </cell>
          <cell r="E8363" t="str">
            <v>S</v>
          </cell>
          <cell r="F8363">
            <v>0</v>
          </cell>
          <cell r="I8363" t="str">
            <v>NH</v>
          </cell>
          <cell r="O8363"/>
          <cell r="P8363"/>
          <cell r="Q8363"/>
          <cell r="R8363"/>
          <cell r="S8363"/>
          <cell r="T8363"/>
        </row>
        <row r="8364">
          <cell r="A8364">
            <v>2018</v>
          </cell>
          <cell r="B8364" t="str">
            <v>Household</v>
          </cell>
          <cell r="E8364" t="str">
            <v>S</v>
          </cell>
          <cell r="F8364">
            <v>0</v>
          </cell>
          <cell r="I8364" t="str">
            <v>H</v>
          </cell>
          <cell r="O8364"/>
          <cell r="P8364"/>
          <cell r="Q8364"/>
          <cell r="R8364"/>
          <cell r="S8364"/>
          <cell r="T8364"/>
        </row>
        <row r="8365">
          <cell r="A8365">
            <v>2018</v>
          </cell>
          <cell r="B8365" t="str">
            <v>Household</v>
          </cell>
          <cell r="E8365" t="str">
            <v>S</v>
          </cell>
          <cell r="F8365">
            <v>0</v>
          </cell>
          <cell r="I8365" t="str">
            <v>NH</v>
          </cell>
          <cell r="O8365"/>
          <cell r="P8365"/>
          <cell r="Q8365"/>
          <cell r="R8365"/>
          <cell r="S8365"/>
          <cell r="T8365"/>
        </row>
        <row r="8366">
          <cell r="A8366">
            <v>2018</v>
          </cell>
          <cell r="B8366" t="str">
            <v>Household</v>
          </cell>
          <cell r="E8366" t="str">
            <v>S</v>
          </cell>
          <cell r="F8366">
            <v>0</v>
          </cell>
          <cell r="I8366" t="str">
            <v>H</v>
          </cell>
          <cell r="O8366"/>
          <cell r="P8366"/>
          <cell r="Q8366"/>
          <cell r="R8366"/>
          <cell r="S8366"/>
          <cell r="T8366"/>
        </row>
        <row r="8367">
          <cell r="A8367">
            <v>2018</v>
          </cell>
          <cell r="B8367" t="str">
            <v>Household</v>
          </cell>
          <cell r="E8367" t="str">
            <v>S</v>
          </cell>
          <cell r="F8367">
            <v>0</v>
          </cell>
          <cell r="I8367" t="str">
            <v>NH</v>
          </cell>
          <cell r="O8367"/>
          <cell r="P8367"/>
          <cell r="Q8367"/>
          <cell r="R8367"/>
          <cell r="S8367"/>
          <cell r="T8367"/>
        </row>
        <row r="8368">
          <cell r="A8368">
            <v>2018</v>
          </cell>
          <cell r="B8368" t="str">
            <v>Household</v>
          </cell>
          <cell r="E8368" t="str">
            <v>S</v>
          </cell>
          <cell r="F8368">
            <v>0</v>
          </cell>
          <cell r="I8368" t="str">
            <v>NH</v>
          </cell>
          <cell r="O8368"/>
          <cell r="P8368"/>
          <cell r="Q8368"/>
          <cell r="R8368"/>
          <cell r="S8368"/>
          <cell r="T8368"/>
        </row>
        <row r="8369">
          <cell r="A8369">
            <v>2018</v>
          </cell>
          <cell r="B8369" t="str">
            <v>Household</v>
          </cell>
          <cell r="E8369" t="str">
            <v>S</v>
          </cell>
          <cell r="F8369">
            <v>0</v>
          </cell>
          <cell r="I8369" t="str">
            <v>NH</v>
          </cell>
          <cell r="O8369"/>
          <cell r="P8369"/>
          <cell r="Q8369"/>
          <cell r="R8369"/>
          <cell r="S8369"/>
          <cell r="T8369"/>
        </row>
        <row r="8370">
          <cell r="A8370">
            <v>2018</v>
          </cell>
          <cell r="B8370" t="str">
            <v>Household</v>
          </cell>
          <cell r="E8370" t="str">
            <v>S</v>
          </cell>
          <cell r="F8370">
            <v>0</v>
          </cell>
          <cell r="I8370" t="str">
            <v>NH</v>
          </cell>
          <cell r="O8370"/>
          <cell r="P8370"/>
          <cell r="Q8370"/>
          <cell r="R8370"/>
          <cell r="S8370"/>
          <cell r="T8370"/>
        </row>
        <row r="8371">
          <cell r="A8371">
            <v>2018</v>
          </cell>
          <cell r="B8371" t="str">
            <v>Household</v>
          </cell>
          <cell r="E8371" t="str">
            <v>S</v>
          </cell>
          <cell r="F8371">
            <v>0</v>
          </cell>
          <cell r="I8371" t="str">
            <v>NH</v>
          </cell>
          <cell r="O8371"/>
          <cell r="P8371"/>
          <cell r="Q8371"/>
          <cell r="R8371"/>
          <cell r="S8371"/>
          <cell r="T8371"/>
        </row>
        <row r="8372">
          <cell r="A8372">
            <v>2018</v>
          </cell>
          <cell r="B8372" t="str">
            <v>Household</v>
          </cell>
          <cell r="E8372" t="str">
            <v>S</v>
          </cell>
          <cell r="F8372">
            <v>0</v>
          </cell>
          <cell r="I8372" t="str">
            <v>NH</v>
          </cell>
          <cell r="O8372"/>
          <cell r="P8372"/>
          <cell r="Q8372"/>
          <cell r="R8372"/>
          <cell r="S8372"/>
          <cell r="T8372"/>
        </row>
        <row r="8373">
          <cell r="A8373">
            <v>2017</v>
          </cell>
          <cell r="B8373" t="str">
            <v>Household</v>
          </cell>
          <cell r="E8373" t="str">
            <v>S</v>
          </cell>
          <cell r="F8373" t="str">
            <v>S</v>
          </cell>
          <cell r="I8373" t="str">
            <v>H</v>
          </cell>
          <cell r="O8373"/>
          <cell r="P8373"/>
          <cell r="Q8373"/>
          <cell r="R8373"/>
          <cell r="S8373"/>
          <cell r="T8373"/>
        </row>
        <row r="8374">
          <cell r="A8374">
            <v>2017</v>
          </cell>
          <cell r="B8374" t="str">
            <v>Household</v>
          </cell>
          <cell r="E8374" t="str">
            <v>S</v>
          </cell>
          <cell r="F8374" t="str">
            <v>S</v>
          </cell>
          <cell r="I8374" t="str">
            <v>NH</v>
          </cell>
          <cell r="O8374"/>
          <cell r="P8374"/>
          <cell r="Q8374"/>
          <cell r="R8374"/>
          <cell r="S8374"/>
          <cell r="T8374"/>
        </row>
        <row r="8375">
          <cell r="A8375">
            <v>2017</v>
          </cell>
          <cell r="B8375" t="str">
            <v>Household</v>
          </cell>
          <cell r="E8375" t="str">
            <v>S</v>
          </cell>
          <cell r="F8375" t="str">
            <v>S</v>
          </cell>
          <cell r="I8375" t="str">
            <v>NH</v>
          </cell>
          <cell r="O8375"/>
          <cell r="P8375"/>
          <cell r="Q8375"/>
          <cell r="R8375"/>
          <cell r="S8375"/>
          <cell r="T8375"/>
        </row>
        <row r="8376">
          <cell r="A8376">
            <v>2017</v>
          </cell>
          <cell r="B8376" t="str">
            <v>Household</v>
          </cell>
          <cell r="E8376" t="str">
            <v>S</v>
          </cell>
          <cell r="F8376" t="str">
            <v>S</v>
          </cell>
          <cell r="I8376" t="str">
            <v>NH</v>
          </cell>
          <cell r="O8376"/>
          <cell r="P8376"/>
          <cell r="Q8376"/>
          <cell r="R8376"/>
          <cell r="S8376"/>
          <cell r="T8376"/>
        </row>
        <row r="8377">
          <cell r="A8377">
            <v>2017</v>
          </cell>
          <cell r="B8377" t="str">
            <v>Household</v>
          </cell>
          <cell r="E8377" t="str">
            <v>S</v>
          </cell>
          <cell r="F8377" t="str">
            <v>S</v>
          </cell>
          <cell r="I8377" t="str">
            <v>NH</v>
          </cell>
          <cell r="O8377"/>
          <cell r="P8377"/>
          <cell r="Q8377"/>
          <cell r="R8377"/>
          <cell r="S8377"/>
          <cell r="T8377"/>
        </row>
        <row r="8378">
          <cell r="A8378">
            <v>2017</v>
          </cell>
          <cell r="B8378" t="str">
            <v>Household</v>
          </cell>
          <cell r="E8378" t="str">
            <v>S</v>
          </cell>
          <cell r="F8378" t="str">
            <v>S</v>
          </cell>
          <cell r="I8378" t="str">
            <v>NH</v>
          </cell>
          <cell r="O8378"/>
          <cell r="P8378"/>
          <cell r="Q8378"/>
          <cell r="R8378"/>
          <cell r="S8378"/>
          <cell r="T8378"/>
        </row>
        <row r="8379">
          <cell r="A8379">
            <v>2017</v>
          </cell>
          <cell r="B8379" t="str">
            <v>Household</v>
          </cell>
          <cell r="E8379" t="str">
            <v>S</v>
          </cell>
          <cell r="F8379" t="str">
            <v>S</v>
          </cell>
          <cell r="I8379" t="str">
            <v>NH</v>
          </cell>
          <cell r="O8379"/>
          <cell r="P8379"/>
          <cell r="Q8379"/>
          <cell r="R8379"/>
          <cell r="S8379"/>
          <cell r="T8379"/>
        </row>
        <row r="8380">
          <cell r="A8380">
            <v>2017</v>
          </cell>
          <cell r="B8380" t="str">
            <v>Household</v>
          </cell>
          <cell r="E8380" t="str">
            <v>S</v>
          </cell>
          <cell r="F8380" t="str">
            <v>S</v>
          </cell>
          <cell r="I8380" t="str">
            <v>NH</v>
          </cell>
          <cell r="O8380"/>
          <cell r="P8380"/>
          <cell r="Q8380"/>
          <cell r="R8380"/>
          <cell r="S8380"/>
          <cell r="T8380"/>
        </row>
        <row r="8381">
          <cell r="A8381">
            <v>2017</v>
          </cell>
          <cell r="B8381" t="str">
            <v>Household</v>
          </cell>
          <cell r="E8381" t="str">
            <v>S</v>
          </cell>
          <cell r="F8381" t="str">
            <v>S</v>
          </cell>
          <cell r="I8381" t="str">
            <v>NH</v>
          </cell>
          <cell r="O8381"/>
          <cell r="P8381"/>
          <cell r="Q8381"/>
          <cell r="R8381"/>
          <cell r="S8381"/>
          <cell r="T8381"/>
        </row>
        <row r="8382">
          <cell r="A8382">
            <v>2017</v>
          </cell>
          <cell r="B8382" t="str">
            <v>Household</v>
          </cell>
          <cell r="E8382" t="str">
            <v>S</v>
          </cell>
          <cell r="F8382" t="str">
            <v>S</v>
          </cell>
          <cell r="I8382" t="str">
            <v>NH</v>
          </cell>
          <cell r="O8382"/>
          <cell r="P8382"/>
          <cell r="Q8382"/>
          <cell r="R8382"/>
          <cell r="S8382"/>
          <cell r="T8382"/>
        </row>
        <row r="8383">
          <cell r="A8383">
            <v>2017</v>
          </cell>
          <cell r="B8383" t="str">
            <v>Household</v>
          </cell>
          <cell r="E8383" t="str">
            <v>S</v>
          </cell>
          <cell r="F8383" t="str">
            <v>S</v>
          </cell>
          <cell r="I8383" t="str">
            <v>NH</v>
          </cell>
          <cell r="O8383"/>
          <cell r="P8383"/>
          <cell r="Q8383"/>
          <cell r="R8383"/>
          <cell r="S8383"/>
          <cell r="T8383"/>
        </row>
        <row r="8384">
          <cell r="A8384">
            <v>2017</v>
          </cell>
          <cell r="B8384" t="str">
            <v>Household</v>
          </cell>
          <cell r="E8384" t="str">
            <v>S</v>
          </cell>
          <cell r="F8384" t="str">
            <v>S</v>
          </cell>
          <cell r="I8384" t="str">
            <v>H</v>
          </cell>
          <cell r="O8384"/>
          <cell r="P8384"/>
          <cell r="Q8384"/>
          <cell r="R8384"/>
          <cell r="S8384"/>
          <cell r="T8384"/>
        </row>
        <row r="8385">
          <cell r="A8385">
            <v>2017</v>
          </cell>
          <cell r="B8385" t="str">
            <v>Household</v>
          </cell>
          <cell r="E8385" t="str">
            <v>S</v>
          </cell>
          <cell r="F8385" t="str">
            <v>S</v>
          </cell>
          <cell r="I8385" t="str">
            <v>NH</v>
          </cell>
          <cell r="O8385"/>
          <cell r="P8385"/>
          <cell r="Q8385"/>
          <cell r="R8385"/>
          <cell r="S8385"/>
          <cell r="T8385"/>
        </row>
        <row r="8386">
          <cell r="A8386">
            <v>2017</v>
          </cell>
          <cell r="B8386" t="str">
            <v>Household</v>
          </cell>
          <cell r="E8386" t="str">
            <v>S</v>
          </cell>
          <cell r="F8386" t="str">
            <v>S</v>
          </cell>
          <cell r="I8386" t="str">
            <v>NH</v>
          </cell>
          <cell r="O8386"/>
          <cell r="P8386"/>
          <cell r="Q8386"/>
          <cell r="R8386"/>
          <cell r="S8386"/>
          <cell r="T8386"/>
        </row>
        <row r="8387">
          <cell r="A8387">
            <v>2017</v>
          </cell>
          <cell r="B8387" t="str">
            <v>Household</v>
          </cell>
          <cell r="E8387" t="str">
            <v>S</v>
          </cell>
          <cell r="F8387" t="str">
            <v>S</v>
          </cell>
          <cell r="I8387" t="str">
            <v>NH</v>
          </cell>
          <cell r="O8387"/>
          <cell r="P8387"/>
          <cell r="Q8387"/>
          <cell r="R8387"/>
          <cell r="S8387"/>
          <cell r="T8387"/>
        </row>
        <row r="8388">
          <cell r="A8388">
            <v>2017</v>
          </cell>
          <cell r="B8388" t="str">
            <v>Household</v>
          </cell>
          <cell r="E8388" t="str">
            <v>S</v>
          </cell>
          <cell r="F8388" t="str">
            <v>S</v>
          </cell>
          <cell r="I8388" t="str">
            <v>NH</v>
          </cell>
          <cell r="O8388"/>
          <cell r="P8388"/>
          <cell r="Q8388"/>
          <cell r="R8388"/>
          <cell r="S8388"/>
          <cell r="T8388"/>
        </row>
        <row r="8389">
          <cell r="A8389">
            <v>2017</v>
          </cell>
          <cell r="B8389" t="str">
            <v>Household</v>
          </cell>
          <cell r="E8389" t="str">
            <v>S</v>
          </cell>
          <cell r="F8389" t="str">
            <v>S</v>
          </cell>
          <cell r="I8389" t="str">
            <v>NH</v>
          </cell>
          <cell r="O8389"/>
          <cell r="P8389"/>
          <cell r="Q8389"/>
          <cell r="R8389"/>
          <cell r="S8389"/>
          <cell r="T8389"/>
        </row>
        <row r="8390">
          <cell r="A8390">
            <v>2017</v>
          </cell>
          <cell r="B8390" t="str">
            <v>Household</v>
          </cell>
          <cell r="E8390" t="str">
            <v>S</v>
          </cell>
          <cell r="F8390" t="str">
            <v>S</v>
          </cell>
          <cell r="I8390" t="str">
            <v>NH</v>
          </cell>
          <cell r="O8390"/>
          <cell r="P8390"/>
          <cell r="Q8390"/>
          <cell r="R8390"/>
          <cell r="S8390"/>
          <cell r="T8390"/>
        </row>
        <row r="8391">
          <cell r="A8391">
            <v>2017</v>
          </cell>
          <cell r="B8391" t="str">
            <v>Household</v>
          </cell>
          <cell r="E8391" t="str">
            <v>S</v>
          </cell>
          <cell r="F8391" t="str">
            <v>S</v>
          </cell>
          <cell r="I8391" t="str">
            <v>NH</v>
          </cell>
          <cell r="O8391"/>
          <cell r="P8391"/>
          <cell r="Q8391"/>
          <cell r="R8391"/>
          <cell r="S8391"/>
          <cell r="T8391"/>
        </row>
        <row r="8392">
          <cell r="A8392">
            <v>2017</v>
          </cell>
          <cell r="B8392" t="str">
            <v>Household</v>
          </cell>
          <cell r="E8392" t="str">
            <v>S</v>
          </cell>
          <cell r="F8392" t="str">
            <v>OS</v>
          </cell>
          <cell r="I8392" t="str">
            <v>NH</v>
          </cell>
          <cell r="O8392"/>
          <cell r="P8392"/>
          <cell r="Q8392"/>
          <cell r="R8392"/>
          <cell r="S8392"/>
          <cell r="T8392"/>
        </row>
        <row r="8393">
          <cell r="A8393">
            <v>2017</v>
          </cell>
          <cell r="B8393" t="str">
            <v>Household</v>
          </cell>
          <cell r="E8393" t="str">
            <v>S</v>
          </cell>
          <cell r="F8393" t="str">
            <v>OS</v>
          </cell>
          <cell r="I8393" t="str">
            <v>NH</v>
          </cell>
          <cell r="O8393"/>
          <cell r="P8393"/>
          <cell r="Q8393"/>
          <cell r="R8393"/>
          <cell r="S8393"/>
          <cell r="T8393"/>
        </row>
        <row r="8394">
          <cell r="A8394">
            <v>2017</v>
          </cell>
          <cell r="B8394" t="str">
            <v>Household</v>
          </cell>
          <cell r="E8394" t="str">
            <v>S</v>
          </cell>
          <cell r="F8394" t="str">
            <v>OS</v>
          </cell>
          <cell r="I8394" t="str">
            <v>NH</v>
          </cell>
          <cell r="O8394"/>
          <cell r="P8394"/>
          <cell r="Q8394"/>
          <cell r="R8394"/>
          <cell r="S8394"/>
          <cell r="T8394"/>
        </row>
        <row r="8395">
          <cell r="A8395">
            <v>2017</v>
          </cell>
          <cell r="B8395" t="str">
            <v>Household</v>
          </cell>
          <cell r="E8395" t="str">
            <v>S</v>
          </cell>
          <cell r="F8395" t="str">
            <v>OS</v>
          </cell>
          <cell r="I8395" t="str">
            <v>NH</v>
          </cell>
          <cell r="O8395"/>
          <cell r="P8395"/>
          <cell r="Q8395"/>
          <cell r="R8395"/>
          <cell r="S8395"/>
          <cell r="T8395"/>
        </row>
        <row r="8396">
          <cell r="A8396">
            <v>2017</v>
          </cell>
          <cell r="B8396" t="str">
            <v>Household</v>
          </cell>
          <cell r="E8396" t="str">
            <v>S</v>
          </cell>
          <cell r="F8396" t="str">
            <v>OS</v>
          </cell>
          <cell r="I8396" t="str">
            <v>NH</v>
          </cell>
          <cell r="O8396"/>
          <cell r="P8396"/>
          <cell r="Q8396"/>
          <cell r="R8396"/>
          <cell r="S8396"/>
          <cell r="T8396"/>
        </row>
        <row r="8397">
          <cell r="A8397">
            <v>2017</v>
          </cell>
          <cell r="B8397" t="str">
            <v>Household</v>
          </cell>
          <cell r="E8397" t="str">
            <v>S</v>
          </cell>
          <cell r="F8397" t="str">
            <v>OS</v>
          </cell>
          <cell r="I8397" t="str">
            <v>NH</v>
          </cell>
          <cell r="O8397"/>
          <cell r="P8397"/>
          <cell r="Q8397"/>
          <cell r="R8397"/>
          <cell r="S8397"/>
          <cell r="T8397"/>
        </row>
        <row r="8398">
          <cell r="A8398">
            <v>2017</v>
          </cell>
          <cell r="B8398" t="str">
            <v>Household</v>
          </cell>
          <cell r="E8398" t="str">
            <v>S</v>
          </cell>
          <cell r="F8398" t="str">
            <v>OS</v>
          </cell>
          <cell r="I8398" t="str">
            <v>NH</v>
          </cell>
          <cell r="O8398"/>
          <cell r="P8398"/>
          <cell r="Q8398"/>
          <cell r="R8398"/>
          <cell r="S8398"/>
          <cell r="T8398"/>
        </row>
        <row r="8399">
          <cell r="A8399">
            <v>2017</v>
          </cell>
          <cell r="B8399" t="str">
            <v>Household</v>
          </cell>
          <cell r="E8399" t="str">
            <v>S</v>
          </cell>
          <cell r="F8399" t="str">
            <v>OS</v>
          </cell>
          <cell r="I8399" t="str">
            <v>NH</v>
          </cell>
          <cell r="O8399"/>
          <cell r="P8399"/>
          <cell r="Q8399"/>
          <cell r="R8399"/>
          <cell r="S8399"/>
          <cell r="T8399"/>
        </row>
        <row r="8400">
          <cell r="A8400">
            <v>2017</v>
          </cell>
          <cell r="B8400" t="str">
            <v>Household</v>
          </cell>
          <cell r="E8400" t="str">
            <v>S</v>
          </cell>
          <cell r="F8400" t="str">
            <v>OS</v>
          </cell>
          <cell r="I8400" t="str">
            <v>NH</v>
          </cell>
          <cell r="O8400"/>
          <cell r="P8400"/>
          <cell r="Q8400"/>
          <cell r="R8400"/>
          <cell r="S8400"/>
          <cell r="T8400"/>
        </row>
        <row r="8401">
          <cell r="A8401">
            <v>2017</v>
          </cell>
          <cell r="B8401" t="str">
            <v>Household</v>
          </cell>
          <cell r="E8401" t="str">
            <v>S</v>
          </cell>
          <cell r="F8401" t="str">
            <v>OS</v>
          </cell>
          <cell r="I8401" t="str">
            <v>NH</v>
          </cell>
          <cell r="O8401"/>
          <cell r="P8401"/>
          <cell r="Q8401"/>
          <cell r="R8401"/>
          <cell r="S8401"/>
          <cell r="T8401"/>
        </row>
        <row r="8402">
          <cell r="A8402">
            <v>2017</v>
          </cell>
          <cell r="B8402" t="str">
            <v>Household</v>
          </cell>
          <cell r="E8402" t="str">
            <v>S</v>
          </cell>
          <cell r="F8402" t="str">
            <v>OS</v>
          </cell>
          <cell r="I8402" t="str">
            <v>H</v>
          </cell>
          <cell r="O8402"/>
          <cell r="P8402"/>
          <cell r="Q8402"/>
          <cell r="R8402"/>
          <cell r="S8402"/>
          <cell r="T8402"/>
        </row>
        <row r="8403">
          <cell r="A8403">
            <v>2017</v>
          </cell>
          <cell r="B8403" t="str">
            <v>Household</v>
          </cell>
          <cell r="E8403" t="str">
            <v>S</v>
          </cell>
          <cell r="F8403" t="str">
            <v>OS</v>
          </cell>
          <cell r="I8403" t="str">
            <v>NH</v>
          </cell>
          <cell r="O8403"/>
          <cell r="P8403"/>
          <cell r="Q8403"/>
          <cell r="R8403"/>
          <cell r="S8403"/>
          <cell r="T8403"/>
        </row>
        <row r="8404">
          <cell r="A8404">
            <v>2017</v>
          </cell>
          <cell r="B8404" t="str">
            <v>Household</v>
          </cell>
          <cell r="E8404" t="str">
            <v>S</v>
          </cell>
          <cell r="F8404" t="str">
            <v>OS</v>
          </cell>
          <cell r="I8404" t="str">
            <v>NH</v>
          </cell>
          <cell r="O8404"/>
          <cell r="P8404"/>
          <cell r="Q8404"/>
          <cell r="R8404"/>
          <cell r="S8404"/>
          <cell r="T8404"/>
        </row>
        <row r="8405">
          <cell r="A8405">
            <v>2017</v>
          </cell>
          <cell r="B8405" t="str">
            <v>Household</v>
          </cell>
          <cell r="E8405" t="str">
            <v>S</v>
          </cell>
          <cell r="F8405" t="str">
            <v>OS</v>
          </cell>
          <cell r="I8405" t="str">
            <v>NH</v>
          </cell>
          <cell r="O8405"/>
          <cell r="P8405"/>
          <cell r="Q8405"/>
          <cell r="R8405"/>
          <cell r="S8405"/>
          <cell r="T8405"/>
        </row>
        <row r="8406">
          <cell r="A8406">
            <v>2017</v>
          </cell>
          <cell r="B8406" t="str">
            <v>Household</v>
          </cell>
          <cell r="E8406" t="str">
            <v>S</v>
          </cell>
          <cell r="F8406" t="str">
            <v>OS</v>
          </cell>
          <cell r="I8406" t="str">
            <v>NH</v>
          </cell>
          <cell r="O8406"/>
          <cell r="P8406"/>
          <cell r="Q8406"/>
          <cell r="R8406"/>
          <cell r="S8406"/>
          <cell r="T8406"/>
        </row>
        <row r="8407">
          <cell r="A8407">
            <v>2017</v>
          </cell>
          <cell r="B8407" t="str">
            <v>Household</v>
          </cell>
          <cell r="E8407" t="str">
            <v>S</v>
          </cell>
          <cell r="F8407" t="str">
            <v>OS</v>
          </cell>
          <cell r="I8407" t="str">
            <v>NH</v>
          </cell>
          <cell r="O8407"/>
          <cell r="P8407"/>
          <cell r="Q8407"/>
          <cell r="R8407"/>
          <cell r="S8407"/>
          <cell r="T8407"/>
        </row>
        <row r="8408">
          <cell r="A8408">
            <v>2017</v>
          </cell>
          <cell r="B8408" t="str">
            <v>Household</v>
          </cell>
          <cell r="E8408" t="str">
            <v>S</v>
          </cell>
          <cell r="F8408" t="str">
            <v>S</v>
          </cell>
          <cell r="I8408" t="str">
            <v>H</v>
          </cell>
          <cell r="O8408"/>
          <cell r="P8408"/>
          <cell r="Q8408"/>
          <cell r="R8408"/>
          <cell r="S8408"/>
          <cell r="T8408"/>
        </row>
        <row r="8409">
          <cell r="A8409">
            <v>2017</v>
          </cell>
          <cell r="B8409" t="str">
            <v>Household</v>
          </cell>
          <cell r="E8409" t="str">
            <v>S</v>
          </cell>
          <cell r="F8409" t="str">
            <v>S</v>
          </cell>
          <cell r="I8409" t="str">
            <v>NH</v>
          </cell>
          <cell r="O8409"/>
          <cell r="P8409"/>
          <cell r="Q8409"/>
          <cell r="R8409"/>
          <cell r="S8409"/>
          <cell r="T8409"/>
        </row>
        <row r="8410">
          <cell r="A8410">
            <v>2017</v>
          </cell>
          <cell r="B8410" t="str">
            <v>Household</v>
          </cell>
          <cell r="E8410" t="str">
            <v>S</v>
          </cell>
          <cell r="F8410" t="str">
            <v>S</v>
          </cell>
          <cell r="I8410" t="str">
            <v>NH</v>
          </cell>
          <cell r="O8410"/>
          <cell r="P8410"/>
          <cell r="Q8410"/>
          <cell r="R8410"/>
          <cell r="S8410"/>
          <cell r="T8410"/>
        </row>
        <row r="8411">
          <cell r="A8411">
            <v>2017</v>
          </cell>
          <cell r="B8411" t="str">
            <v>Household</v>
          </cell>
          <cell r="E8411" t="str">
            <v>S</v>
          </cell>
          <cell r="F8411" t="str">
            <v>S</v>
          </cell>
          <cell r="I8411" t="str">
            <v>NH</v>
          </cell>
          <cell r="O8411"/>
          <cell r="P8411"/>
          <cell r="Q8411"/>
          <cell r="R8411"/>
          <cell r="S8411"/>
          <cell r="T8411"/>
        </row>
        <row r="8412">
          <cell r="A8412">
            <v>2017</v>
          </cell>
          <cell r="B8412" t="str">
            <v>Household</v>
          </cell>
          <cell r="E8412" t="str">
            <v>S</v>
          </cell>
          <cell r="F8412" t="str">
            <v>S</v>
          </cell>
          <cell r="I8412" t="str">
            <v>NH</v>
          </cell>
          <cell r="O8412"/>
          <cell r="P8412"/>
          <cell r="Q8412"/>
          <cell r="R8412"/>
          <cell r="S8412"/>
          <cell r="T8412"/>
        </row>
        <row r="8413">
          <cell r="A8413">
            <v>2017</v>
          </cell>
          <cell r="B8413" t="str">
            <v>Household</v>
          </cell>
          <cell r="E8413" t="str">
            <v>S</v>
          </cell>
          <cell r="F8413" t="str">
            <v>S</v>
          </cell>
          <cell r="I8413" t="str">
            <v>NH</v>
          </cell>
          <cell r="O8413"/>
          <cell r="P8413"/>
          <cell r="Q8413"/>
          <cell r="R8413"/>
          <cell r="S8413"/>
          <cell r="T8413"/>
        </row>
        <row r="8414">
          <cell r="A8414">
            <v>2017</v>
          </cell>
          <cell r="B8414" t="str">
            <v>Household</v>
          </cell>
          <cell r="E8414" t="str">
            <v>S</v>
          </cell>
          <cell r="F8414" t="str">
            <v>S</v>
          </cell>
          <cell r="I8414" t="str">
            <v>NH</v>
          </cell>
          <cell r="O8414"/>
          <cell r="P8414"/>
          <cell r="Q8414"/>
          <cell r="R8414"/>
          <cell r="S8414"/>
          <cell r="T8414"/>
        </row>
        <row r="8415">
          <cell r="A8415">
            <v>2017</v>
          </cell>
          <cell r="B8415" t="str">
            <v>Household</v>
          </cell>
          <cell r="E8415" t="str">
            <v>S</v>
          </cell>
          <cell r="F8415" t="str">
            <v>S</v>
          </cell>
          <cell r="I8415" t="str">
            <v>NH</v>
          </cell>
          <cell r="O8415"/>
          <cell r="P8415"/>
          <cell r="Q8415"/>
          <cell r="R8415"/>
          <cell r="S8415"/>
          <cell r="T8415"/>
        </row>
        <row r="8416">
          <cell r="A8416">
            <v>2017</v>
          </cell>
          <cell r="B8416" t="str">
            <v>Household</v>
          </cell>
          <cell r="E8416" t="str">
            <v>S</v>
          </cell>
          <cell r="F8416" t="str">
            <v>S</v>
          </cell>
          <cell r="I8416" t="str">
            <v>NH</v>
          </cell>
          <cell r="O8416"/>
          <cell r="P8416"/>
          <cell r="Q8416"/>
          <cell r="R8416"/>
          <cell r="S8416"/>
          <cell r="T8416"/>
        </row>
        <row r="8417">
          <cell r="A8417">
            <v>2017</v>
          </cell>
          <cell r="B8417" t="str">
            <v>Household</v>
          </cell>
          <cell r="E8417" t="str">
            <v>S</v>
          </cell>
          <cell r="F8417" t="str">
            <v>S</v>
          </cell>
          <cell r="I8417" t="str">
            <v>NH</v>
          </cell>
          <cell r="O8417"/>
          <cell r="P8417"/>
          <cell r="Q8417"/>
          <cell r="R8417"/>
          <cell r="S8417"/>
          <cell r="T8417"/>
        </row>
        <row r="8418">
          <cell r="A8418">
            <v>2017</v>
          </cell>
          <cell r="B8418" t="str">
            <v>Household</v>
          </cell>
          <cell r="E8418" t="str">
            <v>S</v>
          </cell>
          <cell r="F8418" t="str">
            <v>S</v>
          </cell>
          <cell r="I8418" t="str">
            <v>H</v>
          </cell>
          <cell r="O8418"/>
          <cell r="P8418"/>
          <cell r="Q8418"/>
          <cell r="R8418"/>
          <cell r="S8418"/>
          <cell r="T8418"/>
        </row>
        <row r="8419">
          <cell r="A8419">
            <v>2017</v>
          </cell>
          <cell r="B8419" t="str">
            <v>Household</v>
          </cell>
          <cell r="E8419" t="str">
            <v>S</v>
          </cell>
          <cell r="F8419" t="str">
            <v>S</v>
          </cell>
          <cell r="I8419" t="str">
            <v>NH</v>
          </cell>
          <cell r="O8419"/>
          <cell r="P8419"/>
          <cell r="Q8419"/>
          <cell r="R8419"/>
          <cell r="S8419"/>
          <cell r="T8419"/>
        </row>
        <row r="8420">
          <cell r="A8420">
            <v>2017</v>
          </cell>
          <cell r="B8420" t="str">
            <v>Household</v>
          </cell>
          <cell r="E8420" t="str">
            <v>S</v>
          </cell>
          <cell r="F8420" t="str">
            <v>S</v>
          </cell>
          <cell r="I8420" t="str">
            <v>H</v>
          </cell>
          <cell r="O8420"/>
          <cell r="P8420"/>
          <cell r="Q8420"/>
          <cell r="R8420"/>
          <cell r="S8420"/>
          <cell r="T8420"/>
        </row>
        <row r="8421">
          <cell r="A8421">
            <v>2017</v>
          </cell>
          <cell r="B8421" t="str">
            <v>Household</v>
          </cell>
          <cell r="E8421" t="str">
            <v>S</v>
          </cell>
          <cell r="F8421" t="str">
            <v>S</v>
          </cell>
          <cell r="I8421" t="str">
            <v>NH</v>
          </cell>
          <cell r="O8421"/>
          <cell r="P8421"/>
          <cell r="Q8421"/>
          <cell r="R8421"/>
          <cell r="S8421"/>
          <cell r="T8421"/>
        </row>
        <row r="8422">
          <cell r="A8422">
            <v>2017</v>
          </cell>
          <cell r="B8422" t="str">
            <v>Household</v>
          </cell>
          <cell r="E8422" t="str">
            <v>S</v>
          </cell>
          <cell r="F8422" t="str">
            <v>S</v>
          </cell>
          <cell r="I8422" t="str">
            <v>NH</v>
          </cell>
          <cell r="O8422"/>
          <cell r="P8422"/>
          <cell r="Q8422"/>
          <cell r="R8422"/>
          <cell r="S8422"/>
          <cell r="T8422"/>
        </row>
        <row r="8423">
          <cell r="A8423">
            <v>2017</v>
          </cell>
          <cell r="B8423" t="str">
            <v>Household</v>
          </cell>
          <cell r="E8423" t="str">
            <v>S</v>
          </cell>
          <cell r="F8423" t="str">
            <v>S</v>
          </cell>
          <cell r="I8423" t="str">
            <v>NH</v>
          </cell>
          <cell r="O8423"/>
          <cell r="P8423"/>
          <cell r="Q8423"/>
          <cell r="R8423"/>
          <cell r="S8423"/>
          <cell r="T8423"/>
        </row>
        <row r="8424">
          <cell r="A8424">
            <v>2017</v>
          </cell>
          <cell r="B8424" t="str">
            <v>Household</v>
          </cell>
          <cell r="E8424" t="str">
            <v>S</v>
          </cell>
          <cell r="F8424" t="str">
            <v>S</v>
          </cell>
          <cell r="I8424" t="str">
            <v>NH</v>
          </cell>
          <cell r="O8424"/>
          <cell r="P8424"/>
          <cell r="Q8424"/>
          <cell r="R8424"/>
          <cell r="S8424"/>
          <cell r="T8424"/>
        </row>
        <row r="8425">
          <cell r="A8425">
            <v>2017</v>
          </cell>
          <cell r="B8425" t="str">
            <v>Household</v>
          </cell>
          <cell r="E8425" t="str">
            <v>S</v>
          </cell>
          <cell r="F8425" t="str">
            <v>S</v>
          </cell>
          <cell r="I8425" t="str">
            <v>NH</v>
          </cell>
          <cell r="O8425"/>
          <cell r="P8425"/>
          <cell r="Q8425"/>
          <cell r="R8425"/>
          <cell r="S8425"/>
          <cell r="T8425"/>
        </row>
        <row r="8426">
          <cell r="A8426">
            <v>2017</v>
          </cell>
          <cell r="B8426" t="str">
            <v>Household</v>
          </cell>
          <cell r="E8426" t="str">
            <v>S</v>
          </cell>
          <cell r="F8426" t="str">
            <v>OS</v>
          </cell>
          <cell r="I8426" t="str">
            <v>NH</v>
          </cell>
          <cell r="O8426"/>
          <cell r="P8426"/>
          <cell r="Q8426"/>
          <cell r="R8426"/>
          <cell r="S8426"/>
          <cell r="T8426"/>
        </row>
        <row r="8427">
          <cell r="A8427">
            <v>2017</v>
          </cell>
          <cell r="B8427" t="str">
            <v>Household</v>
          </cell>
          <cell r="E8427" t="str">
            <v>S</v>
          </cell>
          <cell r="F8427" t="str">
            <v>OS</v>
          </cell>
          <cell r="I8427" t="str">
            <v>NH</v>
          </cell>
          <cell r="O8427"/>
          <cell r="P8427"/>
          <cell r="Q8427"/>
          <cell r="R8427"/>
          <cell r="S8427"/>
          <cell r="T8427"/>
        </row>
        <row r="8428">
          <cell r="A8428">
            <v>2017</v>
          </cell>
          <cell r="B8428" t="str">
            <v>Household</v>
          </cell>
          <cell r="E8428" t="str">
            <v>S</v>
          </cell>
          <cell r="F8428" t="str">
            <v>OS</v>
          </cell>
          <cell r="I8428" t="str">
            <v>NH</v>
          </cell>
          <cell r="O8428"/>
          <cell r="P8428"/>
          <cell r="Q8428"/>
          <cell r="R8428"/>
          <cell r="S8428"/>
          <cell r="T8428"/>
        </row>
        <row r="8429">
          <cell r="A8429">
            <v>2017</v>
          </cell>
          <cell r="B8429" t="str">
            <v>Household</v>
          </cell>
          <cell r="E8429" t="str">
            <v>S</v>
          </cell>
          <cell r="F8429" t="str">
            <v>OS</v>
          </cell>
          <cell r="I8429" t="str">
            <v>NH</v>
          </cell>
          <cell r="O8429"/>
          <cell r="P8429"/>
          <cell r="Q8429"/>
          <cell r="R8429"/>
          <cell r="S8429"/>
          <cell r="T8429"/>
        </row>
        <row r="8430">
          <cell r="A8430">
            <v>2017</v>
          </cell>
          <cell r="B8430" t="str">
            <v>Household</v>
          </cell>
          <cell r="E8430" t="str">
            <v>S</v>
          </cell>
          <cell r="F8430" t="str">
            <v>OS</v>
          </cell>
          <cell r="I8430" t="str">
            <v>NH</v>
          </cell>
          <cell r="O8430"/>
          <cell r="P8430"/>
          <cell r="Q8430"/>
          <cell r="R8430"/>
          <cell r="S8430"/>
          <cell r="T8430"/>
        </row>
        <row r="8431">
          <cell r="A8431">
            <v>2017</v>
          </cell>
          <cell r="B8431" t="str">
            <v>Household</v>
          </cell>
          <cell r="E8431" t="str">
            <v>S</v>
          </cell>
          <cell r="F8431" t="str">
            <v>OS</v>
          </cell>
          <cell r="I8431" t="str">
            <v>NH</v>
          </cell>
          <cell r="O8431"/>
          <cell r="P8431"/>
          <cell r="Q8431"/>
          <cell r="R8431"/>
          <cell r="S8431"/>
          <cell r="T8431"/>
        </row>
        <row r="8432">
          <cell r="A8432">
            <v>2017</v>
          </cell>
          <cell r="B8432" t="str">
            <v>Household</v>
          </cell>
          <cell r="E8432" t="str">
            <v>S</v>
          </cell>
          <cell r="F8432" t="str">
            <v>OS</v>
          </cell>
          <cell r="I8432" t="str">
            <v>NH</v>
          </cell>
          <cell r="O8432"/>
          <cell r="P8432"/>
          <cell r="Q8432"/>
          <cell r="R8432"/>
          <cell r="S8432"/>
          <cell r="T8432"/>
        </row>
        <row r="8433">
          <cell r="A8433">
            <v>2017</v>
          </cell>
          <cell r="B8433" t="str">
            <v>Household</v>
          </cell>
          <cell r="E8433" t="str">
            <v>S</v>
          </cell>
          <cell r="F8433" t="str">
            <v>OS</v>
          </cell>
          <cell r="I8433" t="str">
            <v>NH</v>
          </cell>
          <cell r="O8433"/>
          <cell r="P8433"/>
          <cell r="Q8433"/>
          <cell r="R8433"/>
          <cell r="S8433"/>
          <cell r="T8433"/>
        </row>
        <row r="8434">
          <cell r="A8434">
            <v>2017</v>
          </cell>
          <cell r="B8434" t="str">
            <v>Household</v>
          </cell>
          <cell r="E8434" t="str">
            <v>S</v>
          </cell>
          <cell r="F8434" t="str">
            <v>OS</v>
          </cell>
          <cell r="I8434" t="str">
            <v>NH</v>
          </cell>
          <cell r="O8434"/>
          <cell r="P8434"/>
          <cell r="Q8434"/>
          <cell r="R8434"/>
          <cell r="S8434"/>
          <cell r="T8434"/>
        </row>
        <row r="8435">
          <cell r="A8435">
            <v>2017</v>
          </cell>
          <cell r="B8435" t="str">
            <v>Household</v>
          </cell>
          <cell r="E8435" t="str">
            <v>S</v>
          </cell>
          <cell r="F8435" t="str">
            <v>OS</v>
          </cell>
          <cell r="I8435" t="str">
            <v>NH</v>
          </cell>
          <cell r="O8435"/>
          <cell r="P8435"/>
          <cell r="Q8435"/>
          <cell r="R8435"/>
          <cell r="S8435"/>
          <cell r="T8435"/>
        </row>
        <row r="8436">
          <cell r="A8436">
            <v>2017</v>
          </cell>
          <cell r="B8436" t="str">
            <v>Household</v>
          </cell>
          <cell r="E8436" t="str">
            <v>S</v>
          </cell>
          <cell r="F8436" t="str">
            <v>OS</v>
          </cell>
          <cell r="I8436" t="str">
            <v>NH</v>
          </cell>
          <cell r="O8436"/>
          <cell r="P8436"/>
          <cell r="Q8436"/>
          <cell r="R8436"/>
          <cell r="S8436"/>
          <cell r="T8436"/>
        </row>
        <row r="8437">
          <cell r="A8437">
            <v>2017</v>
          </cell>
          <cell r="B8437" t="str">
            <v>Household</v>
          </cell>
          <cell r="E8437" t="str">
            <v>S</v>
          </cell>
          <cell r="F8437" t="str">
            <v>OS</v>
          </cell>
          <cell r="I8437" t="str">
            <v>NH</v>
          </cell>
          <cell r="O8437"/>
          <cell r="P8437"/>
          <cell r="Q8437"/>
          <cell r="R8437"/>
          <cell r="S8437"/>
          <cell r="T8437"/>
        </row>
        <row r="8438">
          <cell r="A8438">
            <v>2017</v>
          </cell>
          <cell r="B8438" t="str">
            <v>Household</v>
          </cell>
          <cell r="E8438" t="str">
            <v>S</v>
          </cell>
          <cell r="F8438" t="str">
            <v>OS</v>
          </cell>
          <cell r="I8438" t="str">
            <v>NH</v>
          </cell>
          <cell r="O8438"/>
          <cell r="P8438"/>
          <cell r="Q8438"/>
          <cell r="R8438"/>
          <cell r="S8438"/>
          <cell r="T8438"/>
        </row>
        <row r="8439">
          <cell r="A8439">
            <v>2017</v>
          </cell>
          <cell r="B8439" t="str">
            <v>Household</v>
          </cell>
          <cell r="E8439" t="str">
            <v>S</v>
          </cell>
          <cell r="F8439" t="str">
            <v>S</v>
          </cell>
          <cell r="I8439" t="str">
            <v>H</v>
          </cell>
          <cell r="O8439"/>
          <cell r="P8439"/>
          <cell r="Q8439"/>
          <cell r="R8439"/>
          <cell r="S8439"/>
          <cell r="T8439"/>
        </row>
        <row r="8440">
          <cell r="A8440">
            <v>2017</v>
          </cell>
          <cell r="B8440" t="str">
            <v>Household</v>
          </cell>
          <cell r="E8440" t="str">
            <v>S</v>
          </cell>
          <cell r="F8440" t="str">
            <v>S</v>
          </cell>
          <cell r="I8440" t="str">
            <v>NH</v>
          </cell>
          <cell r="O8440"/>
          <cell r="P8440"/>
          <cell r="Q8440"/>
          <cell r="R8440"/>
          <cell r="S8440"/>
          <cell r="T8440"/>
        </row>
        <row r="8441">
          <cell r="A8441">
            <v>2017</v>
          </cell>
          <cell r="B8441" t="str">
            <v>Household</v>
          </cell>
          <cell r="E8441" t="str">
            <v>S</v>
          </cell>
          <cell r="F8441" t="str">
            <v>S</v>
          </cell>
          <cell r="I8441" t="str">
            <v>NH</v>
          </cell>
          <cell r="O8441"/>
          <cell r="P8441"/>
          <cell r="Q8441"/>
          <cell r="R8441"/>
          <cell r="S8441"/>
          <cell r="T8441"/>
        </row>
        <row r="8442">
          <cell r="A8442">
            <v>2017</v>
          </cell>
          <cell r="B8442" t="str">
            <v>Household</v>
          </cell>
          <cell r="E8442" t="str">
            <v>S</v>
          </cell>
          <cell r="F8442" t="str">
            <v>S</v>
          </cell>
          <cell r="I8442" t="str">
            <v>NH</v>
          </cell>
          <cell r="O8442"/>
          <cell r="P8442"/>
          <cell r="Q8442"/>
          <cell r="R8442"/>
          <cell r="S8442"/>
          <cell r="T8442"/>
        </row>
        <row r="8443">
          <cell r="A8443">
            <v>2017</v>
          </cell>
          <cell r="B8443" t="str">
            <v>Household</v>
          </cell>
          <cell r="E8443" t="str">
            <v>S</v>
          </cell>
          <cell r="F8443" t="str">
            <v>S</v>
          </cell>
          <cell r="I8443" t="str">
            <v>NH</v>
          </cell>
          <cell r="O8443"/>
          <cell r="P8443"/>
          <cell r="Q8443"/>
          <cell r="R8443"/>
          <cell r="S8443"/>
          <cell r="T8443"/>
        </row>
        <row r="8444">
          <cell r="A8444">
            <v>2017</v>
          </cell>
          <cell r="B8444" t="str">
            <v>Household</v>
          </cell>
          <cell r="E8444" t="str">
            <v>S</v>
          </cell>
          <cell r="F8444" t="str">
            <v>S</v>
          </cell>
          <cell r="I8444" t="str">
            <v>NH</v>
          </cell>
          <cell r="O8444"/>
          <cell r="P8444"/>
          <cell r="Q8444"/>
          <cell r="R8444"/>
          <cell r="S8444"/>
          <cell r="T8444"/>
        </row>
        <row r="8445">
          <cell r="A8445">
            <v>2017</v>
          </cell>
          <cell r="B8445" t="str">
            <v>Household</v>
          </cell>
          <cell r="E8445" t="str">
            <v>S</v>
          </cell>
          <cell r="F8445" t="str">
            <v>S</v>
          </cell>
          <cell r="I8445" t="str">
            <v>NH</v>
          </cell>
          <cell r="O8445"/>
          <cell r="P8445"/>
          <cell r="Q8445"/>
          <cell r="R8445"/>
          <cell r="S8445"/>
          <cell r="T8445"/>
        </row>
        <row r="8446">
          <cell r="A8446">
            <v>2017</v>
          </cell>
          <cell r="B8446" t="str">
            <v>Household</v>
          </cell>
          <cell r="E8446" t="str">
            <v>S</v>
          </cell>
          <cell r="F8446" t="str">
            <v>S</v>
          </cell>
          <cell r="I8446" t="str">
            <v>NH</v>
          </cell>
          <cell r="O8446"/>
          <cell r="P8446"/>
          <cell r="Q8446"/>
          <cell r="R8446"/>
          <cell r="S8446"/>
          <cell r="T8446"/>
        </row>
        <row r="8447">
          <cell r="A8447">
            <v>2017</v>
          </cell>
          <cell r="B8447" t="str">
            <v>Household</v>
          </cell>
          <cell r="E8447" t="str">
            <v>S</v>
          </cell>
          <cell r="F8447" t="str">
            <v>S</v>
          </cell>
          <cell r="I8447" t="str">
            <v>NH</v>
          </cell>
          <cell r="O8447"/>
          <cell r="P8447"/>
          <cell r="Q8447"/>
          <cell r="R8447"/>
          <cell r="S8447"/>
          <cell r="T8447"/>
        </row>
        <row r="8448">
          <cell r="A8448">
            <v>2017</v>
          </cell>
          <cell r="B8448" t="str">
            <v>Household</v>
          </cell>
          <cell r="E8448" t="str">
            <v>S</v>
          </cell>
          <cell r="F8448" t="str">
            <v>S</v>
          </cell>
          <cell r="I8448" t="str">
            <v>NH</v>
          </cell>
          <cell r="O8448"/>
          <cell r="P8448"/>
          <cell r="Q8448"/>
          <cell r="R8448"/>
          <cell r="S8448"/>
          <cell r="T8448"/>
        </row>
        <row r="8449">
          <cell r="A8449">
            <v>2017</v>
          </cell>
          <cell r="B8449" t="str">
            <v>Household</v>
          </cell>
          <cell r="E8449" t="str">
            <v>S</v>
          </cell>
          <cell r="F8449" t="str">
            <v>S</v>
          </cell>
          <cell r="I8449" t="str">
            <v>NH</v>
          </cell>
          <cell r="O8449"/>
          <cell r="P8449"/>
          <cell r="Q8449"/>
          <cell r="R8449"/>
          <cell r="S8449"/>
          <cell r="T8449"/>
        </row>
        <row r="8450">
          <cell r="A8450">
            <v>2017</v>
          </cell>
          <cell r="B8450" t="str">
            <v>Household</v>
          </cell>
          <cell r="E8450" t="str">
            <v>S</v>
          </cell>
          <cell r="F8450" t="str">
            <v>S</v>
          </cell>
          <cell r="I8450" t="str">
            <v>NH</v>
          </cell>
          <cell r="O8450"/>
          <cell r="P8450"/>
          <cell r="Q8450"/>
          <cell r="R8450"/>
          <cell r="S8450"/>
          <cell r="T8450"/>
        </row>
        <row r="8451">
          <cell r="A8451">
            <v>2017</v>
          </cell>
          <cell r="B8451" t="str">
            <v>Household</v>
          </cell>
          <cell r="E8451" t="str">
            <v>S</v>
          </cell>
          <cell r="F8451" t="str">
            <v>S</v>
          </cell>
          <cell r="I8451" t="str">
            <v>H</v>
          </cell>
          <cell r="O8451"/>
          <cell r="P8451"/>
          <cell r="Q8451"/>
          <cell r="R8451"/>
          <cell r="S8451"/>
          <cell r="T8451"/>
        </row>
        <row r="8452">
          <cell r="A8452">
            <v>2017</v>
          </cell>
          <cell r="B8452" t="str">
            <v>Household</v>
          </cell>
          <cell r="E8452" t="str">
            <v>S</v>
          </cell>
          <cell r="F8452" t="str">
            <v>S</v>
          </cell>
          <cell r="I8452" t="str">
            <v>H</v>
          </cell>
          <cell r="O8452"/>
          <cell r="P8452"/>
          <cell r="Q8452"/>
          <cell r="R8452"/>
          <cell r="S8452"/>
          <cell r="T8452"/>
        </row>
        <row r="8453">
          <cell r="A8453">
            <v>2017</v>
          </cell>
          <cell r="B8453" t="str">
            <v>Household</v>
          </cell>
          <cell r="E8453" t="str">
            <v>S</v>
          </cell>
          <cell r="F8453" t="str">
            <v>S</v>
          </cell>
          <cell r="I8453" t="str">
            <v>NH</v>
          </cell>
          <cell r="O8453"/>
          <cell r="P8453"/>
          <cell r="Q8453"/>
          <cell r="R8453"/>
          <cell r="S8453"/>
          <cell r="T8453"/>
        </row>
        <row r="8454">
          <cell r="A8454">
            <v>2017</v>
          </cell>
          <cell r="B8454" t="str">
            <v>Household</v>
          </cell>
          <cell r="E8454" t="str">
            <v>S</v>
          </cell>
          <cell r="F8454" t="str">
            <v>S</v>
          </cell>
          <cell r="I8454" t="str">
            <v>NH</v>
          </cell>
          <cell r="O8454"/>
          <cell r="P8454"/>
          <cell r="Q8454"/>
          <cell r="R8454"/>
          <cell r="S8454"/>
          <cell r="T8454"/>
        </row>
        <row r="8455">
          <cell r="A8455">
            <v>2017</v>
          </cell>
          <cell r="B8455" t="str">
            <v>Household</v>
          </cell>
          <cell r="E8455" t="str">
            <v>S</v>
          </cell>
          <cell r="F8455" t="str">
            <v>S</v>
          </cell>
          <cell r="I8455" t="str">
            <v>NH</v>
          </cell>
          <cell r="O8455"/>
          <cell r="P8455"/>
          <cell r="Q8455"/>
          <cell r="R8455"/>
          <cell r="S8455"/>
          <cell r="T8455"/>
        </row>
        <row r="8456">
          <cell r="A8456">
            <v>2017</v>
          </cell>
          <cell r="B8456" t="str">
            <v>Household</v>
          </cell>
          <cell r="E8456" t="str">
            <v>S</v>
          </cell>
          <cell r="F8456" t="str">
            <v>S</v>
          </cell>
          <cell r="I8456" t="str">
            <v>NH</v>
          </cell>
          <cell r="O8456"/>
          <cell r="P8456"/>
          <cell r="Q8456"/>
          <cell r="R8456"/>
          <cell r="S8456"/>
          <cell r="T8456"/>
        </row>
        <row r="8457">
          <cell r="A8457">
            <v>2017</v>
          </cell>
          <cell r="B8457" t="str">
            <v>Household</v>
          </cell>
          <cell r="E8457" t="str">
            <v>S</v>
          </cell>
          <cell r="F8457" t="str">
            <v>S</v>
          </cell>
          <cell r="I8457" t="str">
            <v>NH</v>
          </cell>
          <cell r="O8457"/>
          <cell r="P8457"/>
          <cell r="Q8457"/>
          <cell r="R8457"/>
          <cell r="S8457"/>
          <cell r="T8457"/>
        </row>
        <row r="8458">
          <cell r="A8458">
            <v>2017</v>
          </cell>
          <cell r="B8458" t="str">
            <v>Household</v>
          </cell>
          <cell r="E8458" t="str">
            <v>S</v>
          </cell>
          <cell r="F8458" t="str">
            <v>S</v>
          </cell>
          <cell r="I8458" t="str">
            <v>NH</v>
          </cell>
          <cell r="O8458"/>
          <cell r="P8458"/>
          <cell r="Q8458"/>
          <cell r="R8458"/>
          <cell r="S8458"/>
          <cell r="T8458"/>
        </row>
        <row r="8459">
          <cell r="A8459">
            <v>2017</v>
          </cell>
          <cell r="B8459" t="str">
            <v>Household</v>
          </cell>
          <cell r="E8459" t="str">
            <v>S</v>
          </cell>
          <cell r="F8459" t="str">
            <v>OS</v>
          </cell>
          <cell r="I8459" t="str">
            <v>H</v>
          </cell>
          <cell r="O8459"/>
          <cell r="P8459"/>
          <cell r="Q8459"/>
          <cell r="R8459"/>
          <cell r="S8459"/>
          <cell r="T8459"/>
        </row>
        <row r="8460">
          <cell r="A8460">
            <v>2017</v>
          </cell>
          <cell r="B8460" t="str">
            <v>Household</v>
          </cell>
          <cell r="E8460" t="str">
            <v>S</v>
          </cell>
          <cell r="F8460" t="str">
            <v>OS</v>
          </cell>
          <cell r="I8460" t="str">
            <v>NH</v>
          </cell>
          <cell r="O8460"/>
          <cell r="P8460"/>
          <cell r="Q8460"/>
          <cell r="R8460"/>
          <cell r="S8460"/>
          <cell r="T8460"/>
        </row>
        <row r="8461">
          <cell r="A8461">
            <v>2017</v>
          </cell>
          <cell r="B8461" t="str">
            <v>Household</v>
          </cell>
          <cell r="E8461" t="str">
            <v>S</v>
          </cell>
          <cell r="F8461" t="str">
            <v>OS</v>
          </cell>
          <cell r="I8461" t="str">
            <v>NH</v>
          </cell>
          <cell r="O8461"/>
          <cell r="P8461"/>
          <cell r="Q8461"/>
          <cell r="R8461"/>
          <cell r="S8461"/>
          <cell r="T8461"/>
        </row>
        <row r="8462">
          <cell r="A8462">
            <v>2017</v>
          </cell>
          <cell r="B8462" t="str">
            <v>Household</v>
          </cell>
          <cell r="E8462" t="str">
            <v>S</v>
          </cell>
          <cell r="F8462" t="str">
            <v>OS</v>
          </cell>
          <cell r="I8462" t="str">
            <v>NH</v>
          </cell>
          <cell r="O8462"/>
          <cell r="P8462"/>
          <cell r="Q8462"/>
          <cell r="R8462"/>
          <cell r="S8462"/>
          <cell r="T8462"/>
        </row>
        <row r="8463">
          <cell r="A8463">
            <v>2017</v>
          </cell>
          <cell r="B8463" t="str">
            <v>Household</v>
          </cell>
          <cell r="E8463" t="str">
            <v>S</v>
          </cell>
          <cell r="F8463" t="str">
            <v>OS</v>
          </cell>
          <cell r="I8463" t="str">
            <v>NH</v>
          </cell>
          <cell r="O8463"/>
          <cell r="P8463"/>
          <cell r="Q8463"/>
          <cell r="R8463"/>
          <cell r="S8463"/>
          <cell r="T8463"/>
        </row>
        <row r="8464">
          <cell r="A8464">
            <v>2017</v>
          </cell>
          <cell r="B8464" t="str">
            <v>Household</v>
          </cell>
          <cell r="E8464" t="str">
            <v>S</v>
          </cell>
          <cell r="F8464" t="str">
            <v>OS</v>
          </cell>
          <cell r="I8464" t="str">
            <v>NH</v>
          </cell>
          <cell r="O8464"/>
          <cell r="P8464"/>
          <cell r="Q8464"/>
          <cell r="R8464"/>
          <cell r="S8464"/>
          <cell r="T8464"/>
        </row>
        <row r="8465">
          <cell r="A8465">
            <v>2017</v>
          </cell>
          <cell r="B8465" t="str">
            <v>Household</v>
          </cell>
          <cell r="E8465" t="str">
            <v>S</v>
          </cell>
          <cell r="F8465" t="str">
            <v>OS</v>
          </cell>
          <cell r="I8465" t="str">
            <v>NH</v>
          </cell>
          <cell r="O8465"/>
          <cell r="P8465"/>
          <cell r="Q8465"/>
          <cell r="R8465"/>
          <cell r="S8465"/>
          <cell r="T8465"/>
        </row>
        <row r="8466">
          <cell r="A8466">
            <v>2017</v>
          </cell>
          <cell r="B8466" t="str">
            <v>Household</v>
          </cell>
          <cell r="E8466" t="str">
            <v>S</v>
          </cell>
          <cell r="F8466" t="str">
            <v>OS</v>
          </cell>
          <cell r="I8466" t="str">
            <v>NH</v>
          </cell>
          <cell r="O8466"/>
          <cell r="P8466"/>
          <cell r="Q8466"/>
          <cell r="R8466"/>
          <cell r="S8466"/>
          <cell r="T8466"/>
        </row>
        <row r="8467">
          <cell r="A8467">
            <v>2017</v>
          </cell>
          <cell r="B8467" t="str">
            <v>Household</v>
          </cell>
          <cell r="E8467" t="str">
            <v>S</v>
          </cell>
          <cell r="F8467" t="str">
            <v>S</v>
          </cell>
          <cell r="I8467" t="str">
            <v>H</v>
          </cell>
          <cell r="O8467"/>
          <cell r="P8467"/>
          <cell r="Q8467"/>
          <cell r="R8467"/>
          <cell r="S8467"/>
          <cell r="T8467"/>
        </row>
        <row r="8468">
          <cell r="A8468">
            <v>2017</v>
          </cell>
          <cell r="B8468" t="str">
            <v>Household</v>
          </cell>
          <cell r="E8468" t="str">
            <v>S</v>
          </cell>
          <cell r="F8468" t="str">
            <v>S</v>
          </cell>
          <cell r="I8468" t="str">
            <v>H</v>
          </cell>
          <cell r="O8468"/>
          <cell r="P8468"/>
          <cell r="Q8468"/>
          <cell r="R8468"/>
          <cell r="S8468"/>
          <cell r="T8468"/>
        </row>
        <row r="8469">
          <cell r="A8469">
            <v>2017</v>
          </cell>
          <cell r="B8469" t="str">
            <v>Household</v>
          </cell>
          <cell r="E8469" t="str">
            <v>S</v>
          </cell>
          <cell r="F8469" t="str">
            <v>S</v>
          </cell>
          <cell r="I8469" t="str">
            <v>NH</v>
          </cell>
          <cell r="O8469"/>
          <cell r="P8469"/>
          <cell r="Q8469"/>
          <cell r="R8469"/>
          <cell r="S8469"/>
          <cell r="T8469"/>
        </row>
        <row r="8470">
          <cell r="A8470">
            <v>2017</v>
          </cell>
          <cell r="B8470" t="str">
            <v>Household</v>
          </cell>
          <cell r="E8470" t="str">
            <v>S</v>
          </cell>
          <cell r="F8470" t="str">
            <v>S</v>
          </cell>
          <cell r="I8470" t="str">
            <v>NH</v>
          </cell>
          <cell r="O8470"/>
          <cell r="P8470"/>
          <cell r="Q8470"/>
          <cell r="R8470"/>
          <cell r="S8470"/>
          <cell r="T8470"/>
        </row>
        <row r="8471">
          <cell r="A8471">
            <v>2017</v>
          </cell>
          <cell r="B8471" t="str">
            <v>Household</v>
          </cell>
          <cell r="E8471" t="str">
            <v>S</v>
          </cell>
          <cell r="F8471" t="str">
            <v>S</v>
          </cell>
          <cell r="I8471" t="str">
            <v>NH</v>
          </cell>
          <cell r="O8471"/>
          <cell r="P8471"/>
          <cell r="Q8471"/>
          <cell r="R8471"/>
          <cell r="S8471"/>
          <cell r="T8471"/>
        </row>
        <row r="8472">
          <cell r="A8472">
            <v>2017</v>
          </cell>
          <cell r="B8472" t="str">
            <v>Household</v>
          </cell>
          <cell r="E8472" t="str">
            <v>S</v>
          </cell>
          <cell r="F8472" t="str">
            <v>S</v>
          </cell>
          <cell r="I8472" t="str">
            <v>NH</v>
          </cell>
          <cell r="O8472"/>
          <cell r="P8472"/>
          <cell r="Q8472"/>
          <cell r="R8472"/>
          <cell r="S8472"/>
          <cell r="T8472"/>
        </row>
        <row r="8473">
          <cell r="A8473">
            <v>2017</v>
          </cell>
          <cell r="B8473" t="str">
            <v>Household</v>
          </cell>
          <cell r="E8473" t="str">
            <v>S</v>
          </cell>
          <cell r="F8473" t="str">
            <v>S</v>
          </cell>
          <cell r="I8473" t="str">
            <v>NH</v>
          </cell>
          <cell r="O8473"/>
          <cell r="P8473"/>
          <cell r="Q8473"/>
          <cell r="R8473"/>
          <cell r="S8473"/>
          <cell r="T8473"/>
        </row>
        <row r="8474">
          <cell r="A8474">
            <v>2017</v>
          </cell>
          <cell r="B8474" t="str">
            <v>Household</v>
          </cell>
          <cell r="E8474" t="str">
            <v>S</v>
          </cell>
          <cell r="F8474" t="str">
            <v>S</v>
          </cell>
          <cell r="I8474" t="str">
            <v>NH</v>
          </cell>
          <cell r="O8474"/>
          <cell r="P8474"/>
          <cell r="Q8474"/>
          <cell r="R8474"/>
          <cell r="S8474"/>
          <cell r="T8474"/>
        </row>
        <row r="8475">
          <cell r="A8475">
            <v>2017</v>
          </cell>
          <cell r="B8475" t="str">
            <v>Household</v>
          </cell>
          <cell r="E8475" t="str">
            <v>S</v>
          </cell>
          <cell r="F8475" t="str">
            <v>S</v>
          </cell>
          <cell r="I8475" t="str">
            <v>NH</v>
          </cell>
          <cell r="O8475"/>
          <cell r="P8475"/>
          <cell r="Q8475"/>
          <cell r="R8475"/>
          <cell r="S8475"/>
          <cell r="T8475"/>
        </row>
        <row r="8476">
          <cell r="A8476">
            <v>2017</v>
          </cell>
          <cell r="B8476" t="str">
            <v>Household</v>
          </cell>
          <cell r="E8476" t="str">
            <v>S</v>
          </cell>
          <cell r="F8476" t="str">
            <v>S</v>
          </cell>
          <cell r="I8476" t="str">
            <v>NH</v>
          </cell>
          <cell r="O8476"/>
          <cell r="P8476"/>
          <cell r="Q8476"/>
          <cell r="R8476"/>
          <cell r="S8476"/>
          <cell r="T8476"/>
        </row>
        <row r="8477">
          <cell r="A8477">
            <v>2017</v>
          </cell>
          <cell r="B8477" t="str">
            <v>Household</v>
          </cell>
          <cell r="E8477" t="str">
            <v>S</v>
          </cell>
          <cell r="F8477" t="str">
            <v>S</v>
          </cell>
          <cell r="I8477" t="str">
            <v>NH</v>
          </cell>
          <cell r="O8477"/>
          <cell r="P8477"/>
          <cell r="Q8477"/>
          <cell r="R8477"/>
          <cell r="S8477"/>
          <cell r="T8477"/>
        </row>
        <row r="8478">
          <cell r="A8478">
            <v>2017</v>
          </cell>
          <cell r="B8478" t="str">
            <v>Household</v>
          </cell>
          <cell r="E8478" t="str">
            <v>S</v>
          </cell>
          <cell r="F8478" t="str">
            <v>S</v>
          </cell>
          <cell r="I8478" t="str">
            <v>NH</v>
          </cell>
          <cell r="O8478"/>
          <cell r="P8478"/>
          <cell r="Q8478"/>
          <cell r="R8478"/>
          <cell r="S8478"/>
          <cell r="T8478"/>
        </row>
        <row r="8479">
          <cell r="A8479">
            <v>2017</v>
          </cell>
          <cell r="B8479" t="str">
            <v>Household</v>
          </cell>
          <cell r="E8479" t="str">
            <v>S</v>
          </cell>
          <cell r="F8479" t="str">
            <v>S</v>
          </cell>
          <cell r="I8479" t="str">
            <v>NH</v>
          </cell>
          <cell r="O8479"/>
          <cell r="P8479"/>
          <cell r="Q8479"/>
          <cell r="R8479"/>
          <cell r="S8479"/>
          <cell r="T8479"/>
        </row>
        <row r="8480">
          <cell r="A8480">
            <v>2017</v>
          </cell>
          <cell r="B8480" t="str">
            <v>Household</v>
          </cell>
          <cell r="E8480" t="str">
            <v>S</v>
          </cell>
          <cell r="F8480" t="str">
            <v>S</v>
          </cell>
          <cell r="I8480" t="str">
            <v>H</v>
          </cell>
          <cell r="O8480"/>
          <cell r="P8480"/>
          <cell r="Q8480"/>
          <cell r="R8480"/>
          <cell r="S8480"/>
          <cell r="T8480"/>
        </row>
        <row r="8481">
          <cell r="A8481">
            <v>2017</v>
          </cell>
          <cell r="B8481" t="str">
            <v>Household</v>
          </cell>
          <cell r="E8481" t="str">
            <v>S</v>
          </cell>
          <cell r="F8481" t="str">
            <v>S</v>
          </cell>
          <cell r="I8481" t="str">
            <v>NH</v>
          </cell>
          <cell r="O8481"/>
          <cell r="P8481"/>
          <cell r="Q8481"/>
          <cell r="R8481"/>
          <cell r="S8481"/>
          <cell r="T8481"/>
        </row>
        <row r="8482">
          <cell r="A8482">
            <v>2017</v>
          </cell>
          <cell r="B8482" t="str">
            <v>Household</v>
          </cell>
          <cell r="E8482" t="str">
            <v>S</v>
          </cell>
          <cell r="F8482" t="str">
            <v>S</v>
          </cell>
          <cell r="I8482" t="str">
            <v>NH</v>
          </cell>
          <cell r="O8482"/>
          <cell r="P8482"/>
          <cell r="Q8482"/>
          <cell r="R8482"/>
          <cell r="S8482"/>
          <cell r="T8482"/>
        </row>
        <row r="8483">
          <cell r="A8483">
            <v>2017</v>
          </cell>
          <cell r="B8483" t="str">
            <v>Household</v>
          </cell>
          <cell r="E8483" t="str">
            <v>S</v>
          </cell>
          <cell r="F8483" t="str">
            <v>S</v>
          </cell>
          <cell r="I8483" t="str">
            <v>H</v>
          </cell>
          <cell r="O8483"/>
          <cell r="P8483"/>
          <cell r="Q8483"/>
          <cell r="R8483"/>
          <cell r="S8483"/>
          <cell r="T8483"/>
        </row>
        <row r="8484">
          <cell r="A8484">
            <v>2017</v>
          </cell>
          <cell r="B8484" t="str">
            <v>Household</v>
          </cell>
          <cell r="E8484" t="str">
            <v>S</v>
          </cell>
          <cell r="F8484" t="str">
            <v>S</v>
          </cell>
          <cell r="I8484" t="str">
            <v>NH</v>
          </cell>
          <cell r="O8484"/>
          <cell r="P8484"/>
          <cell r="Q8484"/>
          <cell r="R8484"/>
          <cell r="S8484"/>
          <cell r="T8484"/>
        </row>
        <row r="8485">
          <cell r="A8485">
            <v>2017</v>
          </cell>
          <cell r="B8485" t="str">
            <v>Household</v>
          </cell>
          <cell r="E8485" t="str">
            <v>S</v>
          </cell>
          <cell r="F8485" t="str">
            <v>S</v>
          </cell>
          <cell r="I8485" t="str">
            <v>NH</v>
          </cell>
          <cell r="O8485"/>
          <cell r="P8485"/>
          <cell r="Q8485"/>
          <cell r="R8485"/>
          <cell r="S8485"/>
          <cell r="T8485"/>
        </row>
        <row r="8486">
          <cell r="A8486">
            <v>2017</v>
          </cell>
          <cell r="B8486" t="str">
            <v>Household</v>
          </cell>
          <cell r="E8486" t="str">
            <v>S</v>
          </cell>
          <cell r="F8486" t="str">
            <v>S</v>
          </cell>
          <cell r="I8486" t="str">
            <v>NH</v>
          </cell>
          <cell r="O8486"/>
          <cell r="P8486"/>
          <cell r="Q8486"/>
          <cell r="R8486"/>
          <cell r="S8486"/>
          <cell r="T8486"/>
        </row>
        <row r="8487">
          <cell r="A8487">
            <v>2017</v>
          </cell>
          <cell r="B8487" t="str">
            <v>Household</v>
          </cell>
          <cell r="E8487" t="str">
            <v>S</v>
          </cell>
          <cell r="F8487" t="str">
            <v>S</v>
          </cell>
          <cell r="I8487" t="str">
            <v>NH</v>
          </cell>
          <cell r="O8487"/>
          <cell r="P8487"/>
          <cell r="Q8487"/>
          <cell r="R8487"/>
          <cell r="S8487"/>
          <cell r="T8487"/>
        </row>
        <row r="8488">
          <cell r="A8488">
            <v>2017</v>
          </cell>
          <cell r="B8488" t="str">
            <v>Household</v>
          </cell>
          <cell r="E8488" t="str">
            <v>S</v>
          </cell>
          <cell r="F8488" t="str">
            <v>S</v>
          </cell>
          <cell r="I8488" t="str">
            <v>NH</v>
          </cell>
          <cell r="O8488"/>
          <cell r="P8488"/>
          <cell r="Q8488"/>
          <cell r="R8488"/>
          <cell r="S8488"/>
          <cell r="T8488"/>
        </row>
        <row r="8489">
          <cell r="A8489">
            <v>2017</v>
          </cell>
          <cell r="B8489" t="str">
            <v>Household</v>
          </cell>
          <cell r="E8489" t="str">
            <v>S</v>
          </cell>
          <cell r="F8489" t="str">
            <v>S</v>
          </cell>
          <cell r="I8489" t="str">
            <v>NH</v>
          </cell>
          <cell r="O8489"/>
          <cell r="P8489"/>
          <cell r="Q8489"/>
          <cell r="R8489"/>
          <cell r="S8489"/>
          <cell r="T8489"/>
        </row>
        <row r="8490">
          <cell r="A8490">
            <v>2017</v>
          </cell>
          <cell r="B8490" t="str">
            <v>Household</v>
          </cell>
          <cell r="E8490" t="str">
            <v>S</v>
          </cell>
          <cell r="F8490" t="str">
            <v>S</v>
          </cell>
          <cell r="I8490" t="str">
            <v>NH</v>
          </cell>
          <cell r="O8490"/>
          <cell r="P8490"/>
          <cell r="Q8490"/>
          <cell r="R8490"/>
          <cell r="S8490"/>
          <cell r="T8490"/>
        </row>
        <row r="8491">
          <cell r="A8491">
            <v>2017</v>
          </cell>
          <cell r="B8491" t="str">
            <v>Household</v>
          </cell>
          <cell r="E8491" t="str">
            <v>S</v>
          </cell>
          <cell r="F8491" t="str">
            <v>OS</v>
          </cell>
          <cell r="I8491" t="str">
            <v>H</v>
          </cell>
          <cell r="O8491"/>
          <cell r="P8491"/>
          <cell r="Q8491"/>
          <cell r="R8491"/>
          <cell r="S8491"/>
          <cell r="T8491"/>
        </row>
        <row r="8492">
          <cell r="A8492">
            <v>2017</v>
          </cell>
          <cell r="B8492" t="str">
            <v>Household</v>
          </cell>
          <cell r="E8492" t="str">
            <v>S</v>
          </cell>
          <cell r="F8492" t="str">
            <v>OS</v>
          </cell>
          <cell r="I8492" t="str">
            <v>NH</v>
          </cell>
          <cell r="O8492"/>
          <cell r="P8492"/>
          <cell r="Q8492"/>
          <cell r="R8492"/>
          <cell r="S8492"/>
          <cell r="T8492"/>
        </row>
        <row r="8493">
          <cell r="A8493">
            <v>2017</v>
          </cell>
          <cell r="B8493" t="str">
            <v>Household</v>
          </cell>
          <cell r="E8493" t="str">
            <v>S</v>
          </cell>
          <cell r="F8493" t="str">
            <v>OS</v>
          </cell>
          <cell r="I8493" t="str">
            <v>NH</v>
          </cell>
          <cell r="O8493"/>
          <cell r="P8493"/>
          <cell r="Q8493"/>
          <cell r="R8493"/>
          <cell r="S8493"/>
          <cell r="T8493"/>
        </row>
        <row r="8494">
          <cell r="A8494">
            <v>2017</v>
          </cell>
          <cell r="B8494" t="str">
            <v>Household</v>
          </cell>
          <cell r="E8494" t="str">
            <v>S</v>
          </cell>
          <cell r="F8494" t="str">
            <v>OS</v>
          </cell>
          <cell r="I8494" t="str">
            <v>NH</v>
          </cell>
          <cell r="O8494"/>
          <cell r="P8494"/>
          <cell r="Q8494"/>
          <cell r="R8494"/>
          <cell r="S8494"/>
          <cell r="T8494"/>
        </row>
        <row r="8495">
          <cell r="A8495">
            <v>2017</v>
          </cell>
          <cell r="B8495" t="str">
            <v>Household</v>
          </cell>
          <cell r="E8495" t="str">
            <v>S</v>
          </cell>
          <cell r="F8495" t="str">
            <v>OS</v>
          </cell>
          <cell r="I8495" t="str">
            <v>NH</v>
          </cell>
          <cell r="O8495"/>
          <cell r="P8495"/>
          <cell r="Q8495"/>
          <cell r="R8495"/>
          <cell r="S8495"/>
          <cell r="T8495"/>
        </row>
        <row r="8496">
          <cell r="A8496">
            <v>2017</v>
          </cell>
          <cell r="B8496" t="str">
            <v>Household</v>
          </cell>
          <cell r="E8496" t="str">
            <v>S</v>
          </cell>
          <cell r="F8496" t="str">
            <v>OS</v>
          </cell>
          <cell r="I8496" t="str">
            <v>NH</v>
          </cell>
          <cell r="O8496"/>
          <cell r="P8496"/>
          <cell r="Q8496"/>
          <cell r="R8496"/>
          <cell r="S8496"/>
          <cell r="T8496"/>
        </row>
        <row r="8497">
          <cell r="A8497">
            <v>2017</v>
          </cell>
          <cell r="B8497" t="str">
            <v>Household</v>
          </cell>
          <cell r="E8497" t="str">
            <v>S</v>
          </cell>
          <cell r="F8497" t="str">
            <v>OS</v>
          </cell>
          <cell r="I8497" t="str">
            <v>H</v>
          </cell>
          <cell r="O8497"/>
          <cell r="P8497"/>
          <cell r="Q8497"/>
          <cell r="R8497"/>
          <cell r="S8497"/>
          <cell r="T8497"/>
        </row>
        <row r="8498">
          <cell r="A8498">
            <v>2017</v>
          </cell>
          <cell r="B8498" t="str">
            <v>Household</v>
          </cell>
          <cell r="E8498" t="str">
            <v>S</v>
          </cell>
          <cell r="F8498" t="str">
            <v>OS</v>
          </cell>
          <cell r="I8498" t="str">
            <v>NH</v>
          </cell>
          <cell r="O8498"/>
          <cell r="P8498"/>
          <cell r="Q8498"/>
          <cell r="R8498"/>
          <cell r="S8498"/>
          <cell r="T8498"/>
        </row>
        <row r="8499">
          <cell r="A8499">
            <v>2017</v>
          </cell>
          <cell r="B8499" t="str">
            <v>Household</v>
          </cell>
          <cell r="E8499" t="str">
            <v>S</v>
          </cell>
          <cell r="F8499" t="str">
            <v>OS</v>
          </cell>
          <cell r="I8499" t="str">
            <v>H</v>
          </cell>
          <cell r="O8499"/>
          <cell r="P8499"/>
          <cell r="Q8499"/>
          <cell r="R8499"/>
          <cell r="S8499"/>
          <cell r="T8499"/>
        </row>
        <row r="8500">
          <cell r="A8500">
            <v>2017</v>
          </cell>
          <cell r="B8500" t="str">
            <v>Household</v>
          </cell>
          <cell r="E8500" t="str">
            <v>S</v>
          </cell>
          <cell r="F8500" t="str">
            <v>OS</v>
          </cell>
          <cell r="I8500" t="str">
            <v>NH</v>
          </cell>
          <cell r="O8500"/>
          <cell r="P8500"/>
          <cell r="Q8500"/>
          <cell r="R8500"/>
          <cell r="S8500"/>
          <cell r="T8500"/>
        </row>
        <row r="8501">
          <cell r="A8501">
            <v>2017</v>
          </cell>
          <cell r="B8501" t="str">
            <v>Household</v>
          </cell>
          <cell r="E8501" t="str">
            <v>S</v>
          </cell>
          <cell r="F8501" t="str">
            <v>S</v>
          </cell>
          <cell r="I8501" t="str">
            <v>H</v>
          </cell>
          <cell r="O8501"/>
          <cell r="P8501"/>
          <cell r="Q8501"/>
          <cell r="R8501"/>
          <cell r="S8501"/>
          <cell r="T8501"/>
        </row>
        <row r="8502">
          <cell r="A8502">
            <v>2017</v>
          </cell>
          <cell r="B8502" t="str">
            <v>Household</v>
          </cell>
          <cell r="E8502" t="str">
            <v>S</v>
          </cell>
          <cell r="F8502" t="str">
            <v>S</v>
          </cell>
          <cell r="I8502" t="str">
            <v>NH</v>
          </cell>
          <cell r="O8502"/>
          <cell r="P8502"/>
          <cell r="Q8502"/>
          <cell r="R8502"/>
          <cell r="S8502"/>
          <cell r="T8502"/>
        </row>
        <row r="8503">
          <cell r="A8503">
            <v>2017</v>
          </cell>
          <cell r="B8503" t="str">
            <v>Household</v>
          </cell>
          <cell r="E8503" t="str">
            <v>S</v>
          </cell>
          <cell r="F8503" t="str">
            <v>S</v>
          </cell>
          <cell r="I8503" t="str">
            <v>H</v>
          </cell>
          <cell r="O8503"/>
          <cell r="P8503"/>
          <cell r="Q8503"/>
          <cell r="R8503"/>
          <cell r="S8503"/>
          <cell r="T8503"/>
        </row>
        <row r="8504">
          <cell r="A8504">
            <v>2017</v>
          </cell>
          <cell r="B8504" t="str">
            <v>Household</v>
          </cell>
          <cell r="E8504" t="str">
            <v>S</v>
          </cell>
          <cell r="F8504" t="str">
            <v>S</v>
          </cell>
          <cell r="I8504" t="str">
            <v>NH</v>
          </cell>
          <cell r="O8504"/>
          <cell r="P8504"/>
          <cell r="Q8504"/>
          <cell r="R8504"/>
          <cell r="S8504"/>
          <cell r="T8504"/>
        </row>
        <row r="8505">
          <cell r="A8505">
            <v>2017</v>
          </cell>
          <cell r="B8505" t="str">
            <v>Household</v>
          </cell>
          <cell r="E8505" t="str">
            <v>S</v>
          </cell>
          <cell r="F8505" t="str">
            <v>S</v>
          </cell>
          <cell r="I8505" t="str">
            <v>NH</v>
          </cell>
          <cell r="O8505"/>
          <cell r="P8505"/>
          <cell r="Q8505"/>
          <cell r="R8505"/>
          <cell r="S8505"/>
          <cell r="T8505"/>
        </row>
        <row r="8506">
          <cell r="A8506">
            <v>2017</v>
          </cell>
          <cell r="B8506" t="str">
            <v>Household</v>
          </cell>
          <cell r="E8506" t="str">
            <v>S</v>
          </cell>
          <cell r="F8506" t="str">
            <v>S</v>
          </cell>
          <cell r="I8506" t="str">
            <v>NH</v>
          </cell>
          <cell r="O8506"/>
          <cell r="P8506"/>
          <cell r="Q8506"/>
          <cell r="R8506"/>
          <cell r="S8506"/>
          <cell r="T8506"/>
        </row>
        <row r="8507">
          <cell r="A8507">
            <v>2017</v>
          </cell>
          <cell r="B8507" t="str">
            <v>Household</v>
          </cell>
          <cell r="E8507" t="str">
            <v>S</v>
          </cell>
          <cell r="F8507" t="str">
            <v>S</v>
          </cell>
          <cell r="I8507" t="str">
            <v>NH</v>
          </cell>
          <cell r="O8507"/>
          <cell r="P8507"/>
          <cell r="Q8507"/>
          <cell r="R8507"/>
          <cell r="S8507"/>
          <cell r="T8507"/>
        </row>
        <row r="8508">
          <cell r="A8508">
            <v>2017</v>
          </cell>
          <cell r="B8508" t="str">
            <v>Household</v>
          </cell>
          <cell r="E8508" t="str">
            <v>S</v>
          </cell>
          <cell r="F8508" t="str">
            <v>S</v>
          </cell>
          <cell r="I8508" t="str">
            <v>NH</v>
          </cell>
          <cell r="O8508"/>
          <cell r="P8508"/>
          <cell r="Q8508"/>
          <cell r="R8508"/>
          <cell r="S8508"/>
          <cell r="T8508"/>
        </row>
        <row r="8509">
          <cell r="A8509">
            <v>2017</v>
          </cell>
          <cell r="B8509" t="str">
            <v>Household</v>
          </cell>
          <cell r="E8509" t="str">
            <v>S</v>
          </cell>
          <cell r="F8509" t="str">
            <v>S</v>
          </cell>
          <cell r="I8509" t="str">
            <v>NH</v>
          </cell>
          <cell r="O8509"/>
          <cell r="P8509"/>
          <cell r="Q8509"/>
          <cell r="R8509"/>
          <cell r="S8509"/>
          <cell r="T8509"/>
        </row>
        <row r="8510">
          <cell r="A8510">
            <v>2017</v>
          </cell>
          <cell r="B8510" t="str">
            <v>Household</v>
          </cell>
          <cell r="E8510" t="str">
            <v>S</v>
          </cell>
          <cell r="F8510" t="str">
            <v>S</v>
          </cell>
          <cell r="I8510" t="str">
            <v>NH</v>
          </cell>
          <cell r="O8510"/>
          <cell r="P8510"/>
          <cell r="Q8510"/>
          <cell r="R8510"/>
          <cell r="S8510"/>
          <cell r="T8510"/>
        </row>
        <row r="8511">
          <cell r="A8511">
            <v>2017</v>
          </cell>
          <cell r="B8511" t="str">
            <v>Household</v>
          </cell>
          <cell r="E8511" t="str">
            <v>S</v>
          </cell>
          <cell r="F8511" t="str">
            <v>S</v>
          </cell>
          <cell r="I8511" t="str">
            <v>NH</v>
          </cell>
          <cell r="O8511"/>
          <cell r="P8511"/>
          <cell r="Q8511"/>
          <cell r="R8511"/>
          <cell r="S8511"/>
          <cell r="T8511"/>
        </row>
        <row r="8512">
          <cell r="A8512">
            <v>2017</v>
          </cell>
          <cell r="B8512" t="str">
            <v>Household</v>
          </cell>
          <cell r="E8512" t="str">
            <v>S</v>
          </cell>
          <cell r="F8512" t="str">
            <v>S</v>
          </cell>
          <cell r="I8512" t="str">
            <v>NH</v>
          </cell>
          <cell r="O8512"/>
          <cell r="P8512"/>
          <cell r="Q8512"/>
          <cell r="R8512"/>
          <cell r="S8512"/>
          <cell r="T8512"/>
        </row>
        <row r="8513">
          <cell r="A8513">
            <v>2017</v>
          </cell>
          <cell r="B8513" t="str">
            <v>Household</v>
          </cell>
          <cell r="E8513" t="str">
            <v>S</v>
          </cell>
          <cell r="F8513" t="str">
            <v>S</v>
          </cell>
          <cell r="I8513" t="str">
            <v>NH</v>
          </cell>
          <cell r="O8513"/>
          <cell r="P8513"/>
          <cell r="Q8513"/>
          <cell r="R8513"/>
          <cell r="S8513"/>
          <cell r="T8513"/>
        </row>
        <row r="8514">
          <cell r="A8514">
            <v>2017</v>
          </cell>
          <cell r="B8514" t="str">
            <v>Household</v>
          </cell>
          <cell r="E8514" t="str">
            <v>S</v>
          </cell>
          <cell r="F8514" t="str">
            <v>S</v>
          </cell>
          <cell r="I8514" t="str">
            <v>NH</v>
          </cell>
          <cell r="O8514"/>
          <cell r="P8514"/>
          <cell r="Q8514"/>
          <cell r="R8514"/>
          <cell r="S8514"/>
          <cell r="T8514"/>
        </row>
        <row r="8515">
          <cell r="A8515">
            <v>2017</v>
          </cell>
          <cell r="B8515" t="str">
            <v>Household</v>
          </cell>
          <cell r="E8515" t="str">
            <v>S</v>
          </cell>
          <cell r="F8515" t="str">
            <v>S</v>
          </cell>
          <cell r="I8515" t="str">
            <v>H</v>
          </cell>
          <cell r="O8515"/>
          <cell r="P8515"/>
          <cell r="Q8515"/>
          <cell r="R8515"/>
          <cell r="S8515"/>
          <cell r="T8515"/>
        </row>
        <row r="8516">
          <cell r="A8516">
            <v>2017</v>
          </cell>
          <cell r="B8516" t="str">
            <v>Household</v>
          </cell>
          <cell r="E8516" t="str">
            <v>S</v>
          </cell>
          <cell r="F8516" t="str">
            <v>S</v>
          </cell>
          <cell r="I8516" t="str">
            <v>NH</v>
          </cell>
          <cell r="O8516"/>
          <cell r="P8516"/>
          <cell r="Q8516"/>
          <cell r="R8516"/>
          <cell r="S8516"/>
          <cell r="T8516"/>
        </row>
        <row r="8517">
          <cell r="A8517">
            <v>2017</v>
          </cell>
          <cell r="B8517" t="str">
            <v>Household</v>
          </cell>
          <cell r="E8517" t="str">
            <v>S</v>
          </cell>
          <cell r="F8517" t="str">
            <v>S</v>
          </cell>
          <cell r="I8517" t="str">
            <v>H</v>
          </cell>
          <cell r="O8517"/>
          <cell r="P8517"/>
          <cell r="Q8517"/>
          <cell r="R8517"/>
          <cell r="S8517"/>
          <cell r="T8517"/>
        </row>
        <row r="8518">
          <cell r="A8518">
            <v>2017</v>
          </cell>
          <cell r="B8518" t="str">
            <v>Household</v>
          </cell>
          <cell r="E8518" t="str">
            <v>S</v>
          </cell>
          <cell r="F8518" t="str">
            <v>S</v>
          </cell>
          <cell r="I8518" t="str">
            <v>NH</v>
          </cell>
          <cell r="O8518"/>
          <cell r="P8518"/>
          <cell r="Q8518"/>
          <cell r="R8518"/>
          <cell r="S8518"/>
          <cell r="T8518"/>
        </row>
        <row r="8519">
          <cell r="A8519">
            <v>2017</v>
          </cell>
          <cell r="B8519" t="str">
            <v>Household</v>
          </cell>
          <cell r="E8519" t="str">
            <v>S</v>
          </cell>
          <cell r="F8519" t="str">
            <v>S</v>
          </cell>
          <cell r="I8519" t="str">
            <v>NH</v>
          </cell>
          <cell r="O8519"/>
          <cell r="P8519"/>
          <cell r="Q8519"/>
          <cell r="R8519"/>
          <cell r="S8519"/>
          <cell r="T8519"/>
        </row>
        <row r="8520">
          <cell r="A8520">
            <v>2017</v>
          </cell>
          <cell r="B8520" t="str">
            <v>Household</v>
          </cell>
          <cell r="E8520" t="str">
            <v>S</v>
          </cell>
          <cell r="F8520" t="str">
            <v>S</v>
          </cell>
          <cell r="I8520" t="str">
            <v>NH</v>
          </cell>
          <cell r="O8520"/>
          <cell r="P8520"/>
          <cell r="Q8520"/>
          <cell r="R8520"/>
          <cell r="S8520"/>
          <cell r="T8520"/>
        </row>
        <row r="8521">
          <cell r="A8521">
            <v>2017</v>
          </cell>
          <cell r="B8521" t="str">
            <v>Household</v>
          </cell>
          <cell r="E8521" t="str">
            <v>S</v>
          </cell>
          <cell r="F8521" t="str">
            <v>S</v>
          </cell>
          <cell r="I8521" t="str">
            <v>NH</v>
          </cell>
          <cell r="O8521"/>
          <cell r="P8521"/>
          <cell r="Q8521"/>
          <cell r="R8521"/>
          <cell r="S8521"/>
          <cell r="T8521"/>
        </row>
        <row r="8522">
          <cell r="A8522">
            <v>2017</v>
          </cell>
          <cell r="B8522" t="str">
            <v>Household</v>
          </cell>
          <cell r="E8522" t="str">
            <v>S</v>
          </cell>
          <cell r="F8522" t="str">
            <v>S</v>
          </cell>
          <cell r="I8522" t="str">
            <v>NH</v>
          </cell>
          <cell r="O8522"/>
          <cell r="P8522"/>
          <cell r="Q8522"/>
          <cell r="R8522"/>
          <cell r="S8522"/>
          <cell r="T8522"/>
        </row>
        <row r="8523">
          <cell r="A8523">
            <v>2017</v>
          </cell>
          <cell r="B8523" t="str">
            <v>Household</v>
          </cell>
          <cell r="E8523" t="str">
            <v>S</v>
          </cell>
          <cell r="F8523" t="str">
            <v>S</v>
          </cell>
          <cell r="I8523" t="str">
            <v>NH</v>
          </cell>
          <cell r="O8523"/>
          <cell r="P8523"/>
          <cell r="Q8523"/>
          <cell r="R8523"/>
          <cell r="S8523"/>
          <cell r="T8523"/>
        </row>
        <row r="8524">
          <cell r="A8524">
            <v>2017</v>
          </cell>
          <cell r="B8524" t="str">
            <v>Household</v>
          </cell>
          <cell r="E8524" t="str">
            <v>S</v>
          </cell>
          <cell r="F8524" t="str">
            <v>OS</v>
          </cell>
          <cell r="I8524" t="str">
            <v>NH</v>
          </cell>
          <cell r="O8524"/>
          <cell r="P8524"/>
          <cell r="Q8524"/>
          <cell r="R8524"/>
          <cell r="S8524"/>
          <cell r="T8524"/>
        </row>
        <row r="8525">
          <cell r="A8525">
            <v>2017</v>
          </cell>
          <cell r="B8525" t="str">
            <v>Household</v>
          </cell>
          <cell r="E8525" t="str">
            <v>S</v>
          </cell>
          <cell r="F8525" t="str">
            <v>OS</v>
          </cell>
          <cell r="I8525" t="str">
            <v>NH</v>
          </cell>
          <cell r="O8525"/>
          <cell r="P8525"/>
          <cell r="Q8525"/>
          <cell r="R8525"/>
          <cell r="S8525"/>
          <cell r="T8525"/>
        </row>
        <row r="8526">
          <cell r="A8526">
            <v>2017</v>
          </cell>
          <cell r="B8526" t="str">
            <v>Household</v>
          </cell>
          <cell r="E8526" t="str">
            <v>S</v>
          </cell>
          <cell r="F8526" t="str">
            <v>OS</v>
          </cell>
          <cell r="I8526" t="str">
            <v>NH</v>
          </cell>
          <cell r="O8526"/>
          <cell r="P8526"/>
          <cell r="Q8526"/>
          <cell r="R8526"/>
          <cell r="S8526"/>
          <cell r="T8526"/>
        </row>
        <row r="8527">
          <cell r="A8527">
            <v>2017</v>
          </cell>
          <cell r="B8527" t="str">
            <v>Household</v>
          </cell>
          <cell r="E8527" t="str">
            <v>S</v>
          </cell>
          <cell r="F8527" t="str">
            <v>OS</v>
          </cell>
          <cell r="I8527" t="str">
            <v>NH</v>
          </cell>
          <cell r="O8527"/>
          <cell r="P8527"/>
          <cell r="Q8527"/>
          <cell r="R8527"/>
          <cell r="S8527"/>
          <cell r="T8527"/>
        </row>
        <row r="8528">
          <cell r="A8528">
            <v>2017</v>
          </cell>
          <cell r="B8528" t="str">
            <v>Household</v>
          </cell>
          <cell r="E8528" t="str">
            <v>S</v>
          </cell>
          <cell r="F8528" t="str">
            <v>OS</v>
          </cell>
          <cell r="I8528" t="str">
            <v>NH</v>
          </cell>
          <cell r="O8528"/>
          <cell r="P8528"/>
          <cell r="Q8528"/>
          <cell r="R8528"/>
          <cell r="S8528"/>
          <cell r="T8528"/>
        </row>
        <row r="8529">
          <cell r="A8529">
            <v>2017</v>
          </cell>
          <cell r="B8529" t="str">
            <v>Household</v>
          </cell>
          <cell r="E8529" t="str">
            <v>S</v>
          </cell>
          <cell r="F8529" t="str">
            <v>OS</v>
          </cell>
          <cell r="I8529" t="str">
            <v>NH</v>
          </cell>
          <cell r="O8529"/>
          <cell r="P8529"/>
          <cell r="Q8529"/>
          <cell r="R8529"/>
          <cell r="S8529"/>
          <cell r="T8529"/>
        </row>
        <row r="8530">
          <cell r="A8530">
            <v>2017</v>
          </cell>
          <cell r="B8530" t="str">
            <v>Household</v>
          </cell>
          <cell r="E8530" t="str">
            <v>S</v>
          </cell>
          <cell r="F8530" t="str">
            <v>OS</v>
          </cell>
          <cell r="I8530" t="str">
            <v>NH</v>
          </cell>
          <cell r="O8530"/>
          <cell r="P8530"/>
          <cell r="Q8530"/>
          <cell r="R8530"/>
          <cell r="S8530"/>
          <cell r="T8530"/>
        </row>
        <row r="8531">
          <cell r="A8531">
            <v>2017</v>
          </cell>
          <cell r="B8531" t="str">
            <v>Household</v>
          </cell>
          <cell r="E8531" t="str">
            <v>S</v>
          </cell>
          <cell r="F8531" t="str">
            <v>OS</v>
          </cell>
          <cell r="I8531" t="str">
            <v>NH</v>
          </cell>
          <cell r="O8531"/>
          <cell r="P8531"/>
          <cell r="Q8531"/>
          <cell r="R8531"/>
          <cell r="S8531"/>
          <cell r="T8531"/>
        </row>
        <row r="8532">
          <cell r="A8532">
            <v>2017</v>
          </cell>
          <cell r="B8532" t="str">
            <v>Household</v>
          </cell>
          <cell r="E8532" t="str">
            <v>S</v>
          </cell>
          <cell r="F8532" t="str">
            <v>OS</v>
          </cell>
          <cell r="I8532" t="str">
            <v>NH</v>
          </cell>
          <cell r="O8532"/>
          <cell r="P8532"/>
          <cell r="Q8532"/>
          <cell r="R8532"/>
          <cell r="S8532"/>
          <cell r="T8532"/>
        </row>
        <row r="8533">
          <cell r="A8533">
            <v>2017</v>
          </cell>
          <cell r="B8533" t="str">
            <v>Household</v>
          </cell>
          <cell r="E8533" t="str">
            <v>S</v>
          </cell>
          <cell r="F8533" t="str">
            <v>OS</v>
          </cell>
          <cell r="I8533" t="str">
            <v>NH</v>
          </cell>
          <cell r="O8533"/>
          <cell r="P8533"/>
          <cell r="Q8533"/>
          <cell r="R8533"/>
          <cell r="S8533"/>
          <cell r="T8533"/>
        </row>
        <row r="8534">
          <cell r="A8534">
            <v>2017</v>
          </cell>
          <cell r="B8534" t="str">
            <v>Household</v>
          </cell>
          <cell r="E8534" t="str">
            <v>S</v>
          </cell>
          <cell r="F8534" t="str">
            <v>OS</v>
          </cell>
          <cell r="I8534" t="str">
            <v>NH</v>
          </cell>
          <cell r="O8534"/>
          <cell r="P8534"/>
          <cell r="Q8534"/>
          <cell r="R8534"/>
          <cell r="S8534"/>
          <cell r="T8534"/>
        </row>
        <row r="8535">
          <cell r="A8535">
            <v>2017</v>
          </cell>
          <cell r="B8535" t="str">
            <v>Household</v>
          </cell>
          <cell r="E8535" t="str">
            <v>S</v>
          </cell>
          <cell r="F8535" t="str">
            <v>OS</v>
          </cell>
          <cell r="I8535" t="str">
            <v>NH</v>
          </cell>
          <cell r="O8535"/>
          <cell r="P8535"/>
          <cell r="Q8535"/>
          <cell r="R8535"/>
          <cell r="S8535"/>
          <cell r="T8535"/>
        </row>
        <row r="8536">
          <cell r="A8536">
            <v>2017</v>
          </cell>
          <cell r="B8536" t="str">
            <v>Household</v>
          </cell>
          <cell r="E8536" t="str">
            <v>S</v>
          </cell>
          <cell r="F8536" t="str">
            <v>OS</v>
          </cell>
          <cell r="I8536" t="str">
            <v>NH</v>
          </cell>
          <cell r="O8536"/>
          <cell r="P8536"/>
          <cell r="Q8536"/>
          <cell r="R8536"/>
          <cell r="S8536"/>
          <cell r="T8536"/>
        </row>
        <row r="8537">
          <cell r="A8537">
            <v>2017</v>
          </cell>
          <cell r="B8537" t="str">
            <v>Household</v>
          </cell>
          <cell r="E8537" t="str">
            <v>S</v>
          </cell>
          <cell r="F8537" t="str">
            <v>OS</v>
          </cell>
          <cell r="I8537" t="str">
            <v>NH</v>
          </cell>
          <cell r="O8537"/>
          <cell r="P8537"/>
          <cell r="Q8537"/>
          <cell r="R8537"/>
          <cell r="S8537"/>
          <cell r="T8537"/>
        </row>
        <row r="8538">
          <cell r="A8538">
            <v>2017</v>
          </cell>
          <cell r="B8538" t="str">
            <v>Household</v>
          </cell>
          <cell r="E8538" t="str">
            <v>S</v>
          </cell>
          <cell r="F8538" t="str">
            <v>OS</v>
          </cell>
          <cell r="I8538" t="str">
            <v>NH</v>
          </cell>
          <cell r="O8538"/>
          <cell r="P8538"/>
          <cell r="Q8538"/>
          <cell r="R8538"/>
          <cell r="S8538"/>
          <cell r="T8538"/>
        </row>
        <row r="8539">
          <cell r="A8539">
            <v>2017</v>
          </cell>
          <cell r="B8539" t="str">
            <v>Household</v>
          </cell>
          <cell r="E8539" t="str">
            <v>S</v>
          </cell>
          <cell r="F8539" t="str">
            <v>OS</v>
          </cell>
          <cell r="I8539" t="str">
            <v>NH</v>
          </cell>
          <cell r="O8539"/>
          <cell r="P8539"/>
          <cell r="Q8539"/>
          <cell r="R8539"/>
          <cell r="S8539"/>
          <cell r="T8539"/>
        </row>
        <row r="8540">
          <cell r="A8540">
            <v>2017</v>
          </cell>
          <cell r="B8540" t="str">
            <v>Household</v>
          </cell>
          <cell r="E8540" t="str">
            <v>S</v>
          </cell>
          <cell r="F8540" t="str">
            <v>S</v>
          </cell>
          <cell r="I8540" t="str">
            <v>H</v>
          </cell>
          <cell r="O8540"/>
          <cell r="P8540"/>
          <cell r="Q8540"/>
          <cell r="R8540"/>
          <cell r="S8540"/>
          <cell r="T8540"/>
        </row>
        <row r="8541">
          <cell r="A8541">
            <v>2017</v>
          </cell>
          <cell r="B8541" t="str">
            <v>Household</v>
          </cell>
          <cell r="E8541" t="str">
            <v>S</v>
          </cell>
          <cell r="F8541" t="str">
            <v>S</v>
          </cell>
          <cell r="I8541" t="str">
            <v>H</v>
          </cell>
          <cell r="O8541"/>
          <cell r="P8541"/>
          <cell r="Q8541"/>
          <cell r="R8541"/>
          <cell r="S8541"/>
          <cell r="T8541"/>
        </row>
        <row r="8542">
          <cell r="A8542">
            <v>2017</v>
          </cell>
          <cell r="B8542" t="str">
            <v>Household</v>
          </cell>
          <cell r="E8542" t="str">
            <v>S</v>
          </cell>
          <cell r="F8542" t="str">
            <v>S</v>
          </cell>
          <cell r="I8542" t="str">
            <v>NH</v>
          </cell>
          <cell r="O8542"/>
          <cell r="P8542"/>
          <cell r="Q8542"/>
          <cell r="R8542"/>
          <cell r="S8542"/>
          <cell r="T8542"/>
        </row>
        <row r="8543">
          <cell r="A8543">
            <v>2017</v>
          </cell>
          <cell r="B8543" t="str">
            <v>Household</v>
          </cell>
          <cell r="E8543" t="str">
            <v>S</v>
          </cell>
          <cell r="F8543" t="str">
            <v>S</v>
          </cell>
          <cell r="I8543" t="str">
            <v>NH</v>
          </cell>
          <cell r="O8543"/>
          <cell r="P8543"/>
          <cell r="Q8543"/>
          <cell r="R8543"/>
          <cell r="S8543"/>
          <cell r="T8543"/>
        </row>
        <row r="8544">
          <cell r="A8544">
            <v>2017</v>
          </cell>
          <cell r="B8544" t="str">
            <v>Household</v>
          </cell>
          <cell r="E8544" t="str">
            <v>S</v>
          </cell>
          <cell r="F8544" t="str">
            <v>S</v>
          </cell>
          <cell r="I8544" t="str">
            <v>NH</v>
          </cell>
          <cell r="O8544"/>
          <cell r="P8544"/>
          <cell r="Q8544"/>
          <cell r="R8544"/>
          <cell r="S8544"/>
          <cell r="T8544"/>
        </row>
        <row r="8545">
          <cell r="A8545">
            <v>2017</v>
          </cell>
          <cell r="B8545" t="str">
            <v>Household</v>
          </cell>
          <cell r="E8545" t="str">
            <v>S</v>
          </cell>
          <cell r="F8545" t="str">
            <v>S</v>
          </cell>
          <cell r="I8545" t="str">
            <v>NH</v>
          </cell>
          <cell r="O8545"/>
          <cell r="P8545"/>
          <cell r="Q8545"/>
          <cell r="R8545"/>
          <cell r="S8545"/>
          <cell r="T8545"/>
        </row>
        <row r="8546">
          <cell r="A8546">
            <v>2017</v>
          </cell>
          <cell r="B8546" t="str">
            <v>Household</v>
          </cell>
          <cell r="E8546" t="str">
            <v>S</v>
          </cell>
          <cell r="F8546" t="str">
            <v>S</v>
          </cell>
          <cell r="I8546" t="str">
            <v>NH</v>
          </cell>
          <cell r="O8546"/>
          <cell r="P8546"/>
          <cell r="Q8546"/>
          <cell r="R8546"/>
          <cell r="S8546"/>
          <cell r="T8546"/>
        </row>
        <row r="8547">
          <cell r="A8547">
            <v>2017</v>
          </cell>
          <cell r="B8547" t="str">
            <v>Household</v>
          </cell>
          <cell r="E8547" t="str">
            <v>S</v>
          </cell>
          <cell r="F8547" t="str">
            <v>S</v>
          </cell>
          <cell r="I8547" t="str">
            <v>NH</v>
          </cell>
          <cell r="O8547"/>
          <cell r="P8547"/>
          <cell r="Q8547"/>
          <cell r="R8547"/>
          <cell r="S8547"/>
          <cell r="T8547"/>
        </row>
        <row r="8548">
          <cell r="A8548">
            <v>2017</v>
          </cell>
          <cell r="B8548" t="str">
            <v>Household</v>
          </cell>
          <cell r="E8548" t="str">
            <v>S</v>
          </cell>
          <cell r="F8548" t="str">
            <v>S</v>
          </cell>
          <cell r="I8548" t="str">
            <v>NH</v>
          </cell>
          <cell r="O8548"/>
          <cell r="P8548"/>
          <cell r="Q8548"/>
          <cell r="R8548"/>
          <cell r="S8548"/>
          <cell r="T8548"/>
        </row>
        <row r="8549">
          <cell r="A8549">
            <v>2017</v>
          </cell>
          <cell r="B8549" t="str">
            <v>Household</v>
          </cell>
          <cell r="E8549" t="str">
            <v>S</v>
          </cell>
          <cell r="F8549" t="str">
            <v>S</v>
          </cell>
          <cell r="I8549" t="str">
            <v>NH</v>
          </cell>
          <cell r="O8549"/>
          <cell r="P8549"/>
          <cell r="Q8549"/>
          <cell r="R8549"/>
          <cell r="S8549"/>
          <cell r="T8549"/>
        </row>
        <row r="8550">
          <cell r="A8550">
            <v>2017</v>
          </cell>
          <cell r="B8550" t="str">
            <v>Household</v>
          </cell>
          <cell r="E8550" t="str">
            <v>S</v>
          </cell>
          <cell r="F8550" t="str">
            <v>S</v>
          </cell>
          <cell r="I8550" t="str">
            <v>NH</v>
          </cell>
          <cell r="O8550"/>
          <cell r="P8550"/>
          <cell r="Q8550"/>
          <cell r="R8550"/>
          <cell r="S8550"/>
          <cell r="T8550"/>
        </row>
        <row r="8551">
          <cell r="A8551">
            <v>2017</v>
          </cell>
          <cell r="B8551" t="str">
            <v>Household</v>
          </cell>
          <cell r="E8551" t="str">
            <v>S</v>
          </cell>
          <cell r="F8551" t="str">
            <v>S</v>
          </cell>
          <cell r="I8551" t="str">
            <v>H</v>
          </cell>
          <cell r="O8551"/>
          <cell r="P8551"/>
          <cell r="Q8551"/>
          <cell r="R8551"/>
          <cell r="S8551"/>
          <cell r="T8551"/>
        </row>
        <row r="8552">
          <cell r="A8552">
            <v>2017</v>
          </cell>
          <cell r="B8552" t="str">
            <v>Household</v>
          </cell>
          <cell r="E8552" t="str">
            <v>S</v>
          </cell>
          <cell r="F8552" t="str">
            <v>S</v>
          </cell>
          <cell r="I8552" t="str">
            <v>NH</v>
          </cell>
          <cell r="O8552"/>
          <cell r="P8552"/>
          <cell r="Q8552"/>
          <cell r="R8552"/>
          <cell r="S8552"/>
          <cell r="T8552"/>
        </row>
        <row r="8553">
          <cell r="A8553">
            <v>2017</v>
          </cell>
          <cell r="B8553" t="str">
            <v>Household</v>
          </cell>
          <cell r="E8553" t="str">
            <v>S</v>
          </cell>
          <cell r="F8553" t="str">
            <v>S</v>
          </cell>
          <cell r="I8553" t="str">
            <v>NH</v>
          </cell>
          <cell r="O8553"/>
          <cell r="P8553"/>
          <cell r="Q8553"/>
          <cell r="R8553"/>
          <cell r="S8553"/>
          <cell r="T8553"/>
        </row>
        <row r="8554">
          <cell r="A8554">
            <v>2017</v>
          </cell>
          <cell r="B8554" t="str">
            <v>Household</v>
          </cell>
          <cell r="E8554" t="str">
            <v>S</v>
          </cell>
          <cell r="F8554" t="str">
            <v>S</v>
          </cell>
          <cell r="I8554" t="str">
            <v>NH</v>
          </cell>
          <cell r="O8554"/>
          <cell r="P8554"/>
          <cell r="Q8554"/>
          <cell r="R8554"/>
          <cell r="S8554"/>
          <cell r="T8554"/>
        </row>
        <row r="8555">
          <cell r="A8555">
            <v>2017</v>
          </cell>
          <cell r="B8555" t="str">
            <v>Household</v>
          </cell>
          <cell r="E8555" t="str">
            <v>S</v>
          </cell>
          <cell r="F8555" t="str">
            <v>S</v>
          </cell>
          <cell r="I8555" t="str">
            <v>NH</v>
          </cell>
          <cell r="O8555"/>
          <cell r="P8555"/>
          <cell r="Q8555"/>
          <cell r="R8555"/>
          <cell r="S8555"/>
          <cell r="T8555"/>
        </row>
        <row r="8556">
          <cell r="A8556">
            <v>2017</v>
          </cell>
          <cell r="B8556" t="str">
            <v>Household</v>
          </cell>
          <cell r="E8556" t="str">
            <v>S</v>
          </cell>
          <cell r="F8556" t="str">
            <v>S</v>
          </cell>
          <cell r="I8556" t="str">
            <v>NH</v>
          </cell>
          <cell r="O8556"/>
          <cell r="P8556"/>
          <cell r="Q8556"/>
          <cell r="R8556"/>
          <cell r="S8556"/>
          <cell r="T8556"/>
        </row>
        <row r="8557">
          <cell r="A8557">
            <v>2017</v>
          </cell>
          <cell r="B8557" t="str">
            <v>Household</v>
          </cell>
          <cell r="E8557" t="str">
            <v>S</v>
          </cell>
          <cell r="F8557" t="str">
            <v>S</v>
          </cell>
          <cell r="I8557" t="str">
            <v>NH</v>
          </cell>
          <cell r="O8557"/>
          <cell r="P8557"/>
          <cell r="Q8557"/>
          <cell r="R8557"/>
          <cell r="S8557"/>
          <cell r="T8557"/>
        </row>
        <row r="8558">
          <cell r="A8558">
            <v>2017</v>
          </cell>
          <cell r="B8558" t="str">
            <v>Household</v>
          </cell>
          <cell r="E8558" t="str">
            <v>S</v>
          </cell>
          <cell r="F8558" t="str">
            <v>S</v>
          </cell>
          <cell r="I8558" t="str">
            <v>NH</v>
          </cell>
          <cell r="O8558"/>
          <cell r="P8558"/>
          <cell r="Q8558"/>
          <cell r="R8558"/>
          <cell r="S8558"/>
          <cell r="T8558"/>
        </row>
        <row r="8559">
          <cell r="A8559">
            <v>2017</v>
          </cell>
          <cell r="B8559" t="str">
            <v>Household</v>
          </cell>
          <cell r="E8559" t="str">
            <v>S</v>
          </cell>
          <cell r="F8559" t="str">
            <v>OS</v>
          </cell>
          <cell r="I8559" t="str">
            <v>H</v>
          </cell>
          <cell r="O8559"/>
          <cell r="P8559"/>
          <cell r="Q8559"/>
          <cell r="R8559"/>
          <cell r="S8559"/>
          <cell r="T8559"/>
        </row>
        <row r="8560">
          <cell r="A8560">
            <v>2017</v>
          </cell>
          <cell r="B8560" t="str">
            <v>Household</v>
          </cell>
          <cell r="E8560" t="str">
            <v>S</v>
          </cell>
          <cell r="F8560" t="str">
            <v>OS</v>
          </cell>
          <cell r="I8560" t="str">
            <v>NH</v>
          </cell>
          <cell r="O8560"/>
          <cell r="P8560"/>
          <cell r="Q8560"/>
          <cell r="R8560"/>
          <cell r="S8560"/>
          <cell r="T8560"/>
        </row>
        <row r="8561">
          <cell r="A8561">
            <v>2017</v>
          </cell>
          <cell r="B8561" t="str">
            <v>Household</v>
          </cell>
          <cell r="E8561" t="str">
            <v>S</v>
          </cell>
          <cell r="F8561" t="str">
            <v>OS</v>
          </cell>
          <cell r="I8561" t="str">
            <v>NH</v>
          </cell>
          <cell r="O8561"/>
          <cell r="P8561"/>
          <cell r="Q8561"/>
          <cell r="R8561"/>
          <cell r="S8561"/>
          <cell r="T8561"/>
        </row>
        <row r="8562">
          <cell r="A8562">
            <v>2017</v>
          </cell>
          <cell r="B8562" t="str">
            <v>Household</v>
          </cell>
          <cell r="E8562" t="str">
            <v>S</v>
          </cell>
          <cell r="F8562" t="str">
            <v>OS</v>
          </cell>
          <cell r="I8562" t="str">
            <v>NH</v>
          </cell>
          <cell r="O8562"/>
          <cell r="P8562"/>
          <cell r="Q8562"/>
          <cell r="R8562"/>
          <cell r="S8562"/>
          <cell r="T8562"/>
        </row>
        <row r="8563">
          <cell r="A8563">
            <v>2017</v>
          </cell>
          <cell r="B8563" t="str">
            <v>Household</v>
          </cell>
          <cell r="E8563" t="str">
            <v>S</v>
          </cell>
          <cell r="F8563" t="str">
            <v>OS</v>
          </cell>
          <cell r="I8563" t="str">
            <v>NH</v>
          </cell>
          <cell r="O8563"/>
          <cell r="P8563"/>
          <cell r="Q8563"/>
          <cell r="R8563"/>
          <cell r="S8563"/>
          <cell r="T8563"/>
        </row>
        <row r="8564">
          <cell r="A8564">
            <v>2017</v>
          </cell>
          <cell r="B8564" t="str">
            <v>Household</v>
          </cell>
          <cell r="E8564" t="str">
            <v>S</v>
          </cell>
          <cell r="F8564" t="str">
            <v>OS</v>
          </cell>
          <cell r="I8564" t="str">
            <v>NH</v>
          </cell>
          <cell r="O8564"/>
          <cell r="P8564"/>
          <cell r="Q8564"/>
          <cell r="R8564"/>
          <cell r="S8564"/>
          <cell r="T8564"/>
        </row>
        <row r="8565">
          <cell r="A8565">
            <v>2017</v>
          </cell>
          <cell r="B8565" t="str">
            <v>Household</v>
          </cell>
          <cell r="E8565" t="str">
            <v>S</v>
          </cell>
          <cell r="F8565" t="str">
            <v>OS</v>
          </cell>
          <cell r="I8565" t="str">
            <v>NH</v>
          </cell>
          <cell r="O8565"/>
          <cell r="P8565"/>
          <cell r="Q8565"/>
          <cell r="R8565"/>
          <cell r="S8565"/>
          <cell r="T8565"/>
        </row>
        <row r="8566">
          <cell r="A8566">
            <v>2017</v>
          </cell>
          <cell r="B8566" t="str">
            <v>Household</v>
          </cell>
          <cell r="E8566" t="str">
            <v>S</v>
          </cell>
          <cell r="F8566" t="str">
            <v>OS</v>
          </cell>
          <cell r="I8566" t="str">
            <v>NH</v>
          </cell>
          <cell r="O8566"/>
          <cell r="P8566"/>
          <cell r="Q8566"/>
          <cell r="R8566"/>
          <cell r="S8566"/>
          <cell r="T8566"/>
        </row>
        <row r="8567">
          <cell r="A8567">
            <v>2017</v>
          </cell>
          <cell r="B8567" t="str">
            <v>Household</v>
          </cell>
          <cell r="E8567" t="str">
            <v>S</v>
          </cell>
          <cell r="F8567" t="str">
            <v>OS</v>
          </cell>
          <cell r="I8567" t="str">
            <v>NH</v>
          </cell>
          <cell r="O8567"/>
          <cell r="P8567"/>
          <cell r="Q8567"/>
          <cell r="R8567"/>
          <cell r="S8567"/>
          <cell r="T8567"/>
        </row>
        <row r="8568">
          <cell r="A8568">
            <v>2017</v>
          </cell>
          <cell r="B8568" t="str">
            <v>Household</v>
          </cell>
          <cell r="E8568" t="str">
            <v>S</v>
          </cell>
          <cell r="F8568" t="str">
            <v>OS</v>
          </cell>
          <cell r="I8568" t="str">
            <v>NH</v>
          </cell>
          <cell r="O8568"/>
          <cell r="P8568"/>
          <cell r="Q8568"/>
          <cell r="R8568"/>
          <cell r="S8568"/>
          <cell r="T8568"/>
        </row>
        <row r="8569">
          <cell r="A8569">
            <v>2017</v>
          </cell>
          <cell r="B8569" t="str">
            <v>Household</v>
          </cell>
          <cell r="E8569" t="str">
            <v>S</v>
          </cell>
          <cell r="F8569" t="str">
            <v>OS</v>
          </cell>
          <cell r="I8569" t="str">
            <v>NH</v>
          </cell>
          <cell r="O8569"/>
          <cell r="P8569"/>
          <cell r="Q8569"/>
          <cell r="R8569"/>
          <cell r="S8569"/>
          <cell r="T8569"/>
        </row>
        <row r="8570">
          <cell r="A8570">
            <v>2017</v>
          </cell>
          <cell r="B8570" t="str">
            <v>Household</v>
          </cell>
          <cell r="E8570" t="str">
            <v>S</v>
          </cell>
          <cell r="F8570" t="str">
            <v>OS</v>
          </cell>
          <cell r="I8570" t="str">
            <v>NH</v>
          </cell>
          <cell r="O8570"/>
          <cell r="P8570"/>
          <cell r="Q8570"/>
          <cell r="R8570"/>
          <cell r="S8570"/>
          <cell r="T8570"/>
        </row>
        <row r="8571">
          <cell r="A8571">
            <v>2017</v>
          </cell>
          <cell r="B8571" t="str">
            <v>Household</v>
          </cell>
          <cell r="E8571" t="str">
            <v>S</v>
          </cell>
          <cell r="F8571" t="str">
            <v>OS</v>
          </cell>
          <cell r="I8571" t="str">
            <v>NH</v>
          </cell>
          <cell r="O8571"/>
          <cell r="P8571"/>
          <cell r="Q8571"/>
          <cell r="R8571"/>
          <cell r="S8571"/>
          <cell r="T8571"/>
        </row>
        <row r="8572">
          <cell r="A8572">
            <v>2017</v>
          </cell>
          <cell r="B8572" t="str">
            <v>Household</v>
          </cell>
          <cell r="E8572" t="str">
            <v>S</v>
          </cell>
          <cell r="F8572" t="str">
            <v>OS</v>
          </cell>
          <cell r="I8572" t="str">
            <v>NH</v>
          </cell>
          <cell r="O8572"/>
          <cell r="P8572"/>
          <cell r="Q8572"/>
          <cell r="R8572"/>
          <cell r="S8572"/>
          <cell r="T8572"/>
        </row>
        <row r="8573">
          <cell r="A8573">
            <v>2017</v>
          </cell>
          <cell r="B8573" t="str">
            <v>Household</v>
          </cell>
          <cell r="E8573" t="str">
            <v>S</v>
          </cell>
          <cell r="F8573" t="str">
            <v>OS</v>
          </cell>
          <cell r="I8573" t="str">
            <v>NH</v>
          </cell>
          <cell r="O8573"/>
          <cell r="P8573"/>
          <cell r="Q8573"/>
          <cell r="R8573"/>
          <cell r="S8573"/>
          <cell r="T8573"/>
        </row>
        <row r="8574">
          <cell r="A8574">
            <v>2017</v>
          </cell>
          <cell r="B8574" t="str">
            <v>Household</v>
          </cell>
          <cell r="E8574" t="str">
            <v>S</v>
          </cell>
          <cell r="F8574" t="str">
            <v>OS</v>
          </cell>
          <cell r="I8574" t="str">
            <v>NH</v>
          </cell>
          <cell r="O8574"/>
          <cell r="P8574"/>
          <cell r="Q8574"/>
          <cell r="R8574"/>
          <cell r="S8574"/>
          <cell r="T8574"/>
        </row>
        <row r="8575">
          <cell r="A8575">
            <v>2017</v>
          </cell>
          <cell r="B8575" t="str">
            <v>Household</v>
          </cell>
          <cell r="E8575" t="str">
            <v>S</v>
          </cell>
          <cell r="F8575" t="str">
            <v>OS</v>
          </cell>
          <cell r="I8575" t="str">
            <v>NH</v>
          </cell>
          <cell r="O8575"/>
          <cell r="P8575"/>
          <cell r="Q8575"/>
          <cell r="R8575"/>
          <cell r="S8575"/>
          <cell r="T8575"/>
        </row>
        <row r="8576">
          <cell r="A8576">
            <v>2017</v>
          </cell>
          <cell r="B8576" t="str">
            <v>Household</v>
          </cell>
          <cell r="E8576" t="str">
            <v>S</v>
          </cell>
          <cell r="F8576" t="str">
            <v>OS</v>
          </cell>
          <cell r="I8576" t="str">
            <v>NH</v>
          </cell>
          <cell r="O8576"/>
          <cell r="P8576"/>
          <cell r="Q8576"/>
          <cell r="R8576"/>
          <cell r="S8576"/>
          <cell r="T8576"/>
        </row>
        <row r="8577">
          <cell r="A8577">
            <v>2017</v>
          </cell>
          <cell r="B8577" t="str">
            <v>Household</v>
          </cell>
          <cell r="E8577" t="str">
            <v>S</v>
          </cell>
          <cell r="F8577" t="str">
            <v>S</v>
          </cell>
          <cell r="I8577" t="str">
            <v>H</v>
          </cell>
          <cell r="O8577"/>
          <cell r="P8577"/>
          <cell r="Q8577"/>
          <cell r="R8577"/>
          <cell r="S8577"/>
          <cell r="T8577"/>
        </row>
        <row r="8578">
          <cell r="A8578">
            <v>2017</v>
          </cell>
          <cell r="B8578" t="str">
            <v>Household</v>
          </cell>
          <cell r="E8578" t="str">
            <v>S</v>
          </cell>
          <cell r="F8578" t="str">
            <v>S</v>
          </cell>
          <cell r="I8578" t="str">
            <v>H</v>
          </cell>
          <cell r="O8578"/>
          <cell r="P8578"/>
          <cell r="Q8578"/>
          <cell r="R8578"/>
          <cell r="S8578"/>
          <cell r="T8578"/>
        </row>
        <row r="8579">
          <cell r="A8579">
            <v>2017</v>
          </cell>
          <cell r="B8579" t="str">
            <v>Household</v>
          </cell>
          <cell r="E8579" t="str">
            <v>S</v>
          </cell>
          <cell r="F8579" t="str">
            <v>S</v>
          </cell>
          <cell r="I8579" t="str">
            <v>NH</v>
          </cell>
          <cell r="O8579"/>
          <cell r="P8579"/>
          <cell r="Q8579"/>
          <cell r="R8579"/>
          <cell r="S8579"/>
          <cell r="T8579"/>
        </row>
        <row r="8580">
          <cell r="A8580">
            <v>2017</v>
          </cell>
          <cell r="B8580" t="str">
            <v>Household</v>
          </cell>
          <cell r="E8580" t="str">
            <v>S</v>
          </cell>
          <cell r="F8580" t="str">
            <v>S</v>
          </cell>
          <cell r="I8580" t="str">
            <v>NH</v>
          </cell>
          <cell r="O8580"/>
          <cell r="P8580"/>
          <cell r="Q8580"/>
          <cell r="R8580"/>
          <cell r="S8580"/>
          <cell r="T8580"/>
        </row>
        <row r="8581">
          <cell r="A8581">
            <v>2017</v>
          </cell>
          <cell r="B8581" t="str">
            <v>Household</v>
          </cell>
          <cell r="E8581" t="str">
            <v>S</v>
          </cell>
          <cell r="F8581" t="str">
            <v>S</v>
          </cell>
          <cell r="I8581" t="str">
            <v>NH</v>
          </cell>
          <cell r="O8581"/>
          <cell r="P8581"/>
          <cell r="Q8581"/>
          <cell r="R8581"/>
          <cell r="S8581"/>
          <cell r="T8581"/>
        </row>
        <row r="8582">
          <cell r="A8582">
            <v>2017</v>
          </cell>
          <cell r="B8582" t="str">
            <v>Household</v>
          </cell>
          <cell r="E8582" t="str">
            <v>S</v>
          </cell>
          <cell r="F8582" t="str">
            <v>S</v>
          </cell>
          <cell r="I8582" t="str">
            <v>NH</v>
          </cell>
          <cell r="O8582"/>
          <cell r="P8582"/>
          <cell r="Q8582"/>
          <cell r="R8582"/>
          <cell r="S8582"/>
          <cell r="T8582"/>
        </row>
        <row r="8583">
          <cell r="A8583">
            <v>2017</v>
          </cell>
          <cell r="B8583" t="str">
            <v>Household</v>
          </cell>
          <cell r="E8583" t="str">
            <v>S</v>
          </cell>
          <cell r="F8583" t="str">
            <v>S</v>
          </cell>
          <cell r="I8583" t="str">
            <v>NH</v>
          </cell>
          <cell r="O8583"/>
          <cell r="P8583"/>
          <cell r="Q8583"/>
          <cell r="R8583"/>
          <cell r="S8583"/>
          <cell r="T8583"/>
        </row>
        <row r="8584">
          <cell r="A8584">
            <v>2017</v>
          </cell>
          <cell r="B8584" t="str">
            <v>Household</v>
          </cell>
          <cell r="E8584" t="str">
            <v>S</v>
          </cell>
          <cell r="F8584" t="str">
            <v>S</v>
          </cell>
          <cell r="I8584" t="str">
            <v>NH</v>
          </cell>
          <cell r="O8584"/>
          <cell r="P8584"/>
          <cell r="Q8584"/>
          <cell r="R8584"/>
          <cell r="S8584"/>
          <cell r="T8584"/>
        </row>
        <row r="8585">
          <cell r="A8585">
            <v>2017</v>
          </cell>
          <cell r="B8585" t="str">
            <v>Household</v>
          </cell>
          <cell r="E8585" t="str">
            <v>S</v>
          </cell>
          <cell r="F8585" t="str">
            <v>S</v>
          </cell>
          <cell r="I8585" t="str">
            <v>NH</v>
          </cell>
          <cell r="O8585"/>
          <cell r="P8585"/>
          <cell r="Q8585"/>
          <cell r="R8585"/>
          <cell r="S8585"/>
          <cell r="T8585"/>
        </row>
        <row r="8586">
          <cell r="A8586">
            <v>2017</v>
          </cell>
          <cell r="B8586" t="str">
            <v>Household</v>
          </cell>
          <cell r="E8586" t="str">
            <v>S</v>
          </cell>
          <cell r="F8586" t="str">
            <v>S</v>
          </cell>
          <cell r="I8586" t="str">
            <v>NH</v>
          </cell>
          <cell r="O8586"/>
          <cell r="P8586"/>
          <cell r="Q8586"/>
          <cell r="R8586"/>
          <cell r="S8586"/>
          <cell r="T8586"/>
        </row>
        <row r="8587">
          <cell r="A8587">
            <v>2017</v>
          </cell>
          <cell r="B8587" t="str">
            <v>Household</v>
          </cell>
          <cell r="E8587" t="str">
            <v>S</v>
          </cell>
          <cell r="F8587" t="str">
            <v>S</v>
          </cell>
          <cell r="I8587" t="str">
            <v>NH</v>
          </cell>
          <cell r="O8587"/>
          <cell r="P8587"/>
          <cell r="Q8587"/>
          <cell r="R8587"/>
          <cell r="S8587"/>
          <cell r="T8587"/>
        </row>
        <row r="8588">
          <cell r="A8588">
            <v>2017</v>
          </cell>
          <cell r="B8588" t="str">
            <v>Household</v>
          </cell>
          <cell r="E8588" t="str">
            <v>S</v>
          </cell>
          <cell r="F8588" t="str">
            <v>S</v>
          </cell>
          <cell r="I8588" t="str">
            <v>H</v>
          </cell>
          <cell r="O8588"/>
          <cell r="P8588"/>
          <cell r="Q8588"/>
          <cell r="R8588"/>
          <cell r="S8588"/>
          <cell r="T8588"/>
        </row>
        <row r="8589">
          <cell r="A8589">
            <v>2017</v>
          </cell>
          <cell r="B8589" t="str">
            <v>Household</v>
          </cell>
          <cell r="E8589" t="str">
            <v>S</v>
          </cell>
          <cell r="F8589" t="str">
            <v>S</v>
          </cell>
          <cell r="I8589" t="str">
            <v>NH</v>
          </cell>
          <cell r="O8589"/>
          <cell r="P8589"/>
          <cell r="Q8589"/>
          <cell r="R8589"/>
          <cell r="S8589"/>
          <cell r="T8589"/>
        </row>
        <row r="8590">
          <cell r="A8590">
            <v>2017</v>
          </cell>
          <cell r="B8590" t="str">
            <v>Household</v>
          </cell>
          <cell r="E8590" t="str">
            <v>S</v>
          </cell>
          <cell r="F8590" t="str">
            <v>S</v>
          </cell>
          <cell r="I8590" t="str">
            <v>NH</v>
          </cell>
          <cell r="O8590"/>
          <cell r="P8590"/>
          <cell r="Q8590"/>
          <cell r="R8590"/>
          <cell r="S8590"/>
          <cell r="T8590"/>
        </row>
        <row r="8591">
          <cell r="A8591">
            <v>2017</v>
          </cell>
          <cell r="B8591" t="str">
            <v>Household</v>
          </cell>
          <cell r="E8591" t="str">
            <v>S</v>
          </cell>
          <cell r="F8591" t="str">
            <v>S</v>
          </cell>
          <cell r="I8591" t="str">
            <v>H</v>
          </cell>
          <cell r="O8591"/>
          <cell r="P8591"/>
          <cell r="Q8591"/>
          <cell r="R8591"/>
          <cell r="S8591"/>
          <cell r="T8591"/>
        </row>
        <row r="8592">
          <cell r="A8592">
            <v>2017</v>
          </cell>
          <cell r="B8592" t="str">
            <v>Household</v>
          </cell>
          <cell r="E8592" t="str">
            <v>S</v>
          </cell>
          <cell r="F8592" t="str">
            <v>S</v>
          </cell>
          <cell r="I8592" t="str">
            <v>NH</v>
          </cell>
          <cell r="O8592"/>
          <cell r="P8592"/>
          <cell r="Q8592"/>
          <cell r="R8592"/>
          <cell r="S8592"/>
          <cell r="T8592"/>
        </row>
        <row r="8593">
          <cell r="A8593">
            <v>2017</v>
          </cell>
          <cell r="B8593" t="str">
            <v>Household</v>
          </cell>
          <cell r="E8593" t="str">
            <v>S</v>
          </cell>
          <cell r="F8593" t="str">
            <v>S</v>
          </cell>
          <cell r="I8593" t="str">
            <v>NH</v>
          </cell>
          <cell r="O8593"/>
          <cell r="P8593"/>
          <cell r="Q8593"/>
          <cell r="R8593"/>
          <cell r="S8593"/>
          <cell r="T8593"/>
        </row>
        <row r="8594">
          <cell r="A8594">
            <v>2017</v>
          </cell>
          <cell r="B8594" t="str">
            <v>Household</v>
          </cell>
          <cell r="E8594" t="str">
            <v>S</v>
          </cell>
          <cell r="F8594" t="str">
            <v>S</v>
          </cell>
          <cell r="I8594" t="str">
            <v>NH</v>
          </cell>
          <cell r="O8594"/>
          <cell r="P8594"/>
          <cell r="Q8594"/>
          <cell r="R8594"/>
          <cell r="S8594"/>
          <cell r="T8594"/>
        </row>
        <row r="8595">
          <cell r="A8595">
            <v>2017</v>
          </cell>
          <cell r="B8595" t="str">
            <v>Household</v>
          </cell>
          <cell r="E8595" t="str">
            <v>S</v>
          </cell>
          <cell r="F8595" t="str">
            <v>S</v>
          </cell>
          <cell r="I8595" t="str">
            <v>NH</v>
          </cell>
          <cell r="O8595"/>
          <cell r="P8595"/>
          <cell r="Q8595"/>
          <cell r="R8595"/>
          <cell r="S8595"/>
          <cell r="T8595"/>
        </row>
        <row r="8596">
          <cell r="A8596">
            <v>2017</v>
          </cell>
          <cell r="B8596" t="str">
            <v>Household</v>
          </cell>
          <cell r="E8596" t="str">
            <v>S</v>
          </cell>
          <cell r="F8596" t="str">
            <v>S</v>
          </cell>
          <cell r="I8596" t="str">
            <v>NH</v>
          </cell>
          <cell r="O8596"/>
          <cell r="P8596"/>
          <cell r="Q8596"/>
          <cell r="R8596"/>
          <cell r="S8596"/>
          <cell r="T8596"/>
        </row>
        <row r="8597">
          <cell r="A8597">
            <v>2017</v>
          </cell>
          <cell r="B8597" t="str">
            <v>Household</v>
          </cell>
          <cell r="E8597" t="str">
            <v>S</v>
          </cell>
          <cell r="F8597" t="str">
            <v>S</v>
          </cell>
          <cell r="I8597" t="str">
            <v>NH</v>
          </cell>
          <cell r="O8597"/>
          <cell r="P8597"/>
          <cell r="Q8597"/>
          <cell r="R8597"/>
          <cell r="S8597"/>
          <cell r="T8597"/>
        </row>
        <row r="8598">
          <cell r="A8598">
            <v>2017</v>
          </cell>
          <cell r="B8598" t="str">
            <v>Household</v>
          </cell>
          <cell r="E8598" t="str">
            <v>S</v>
          </cell>
          <cell r="F8598" t="str">
            <v>S</v>
          </cell>
          <cell r="I8598" t="str">
            <v>NH</v>
          </cell>
          <cell r="O8598"/>
          <cell r="P8598"/>
          <cell r="Q8598"/>
          <cell r="R8598"/>
          <cell r="S8598"/>
          <cell r="T8598"/>
        </row>
        <row r="8599">
          <cell r="A8599">
            <v>2017</v>
          </cell>
          <cell r="B8599" t="str">
            <v>Household</v>
          </cell>
          <cell r="E8599" t="str">
            <v>S</v>
          </cell>
          <cell r="F8599" t="str">
            <v>OS</v>
          </cell>
          <cell r="I8599" t="str">
            <v>H</v>
          </cell>
          <cell r="O8599"/>
          <cell r="P8599"/>
          <cell r="Q8599"/>
          <cell r="R8599"/>
          <cell r="S8599"/>
          <cell r="T8599"/>
        </row>
        <row r="8600">
          <cell r="A8600">
            <v>2017</v>
          </cell>
          <cell r="B8600" t="str">
            <v>Household</v>
          </cell>
          <cell r="E8600" t="str">
            <v>S</v>
          </cell>
          <cell r="F8600" t="str">
            <v>OS</v>
          </cell>
          <cell r="I8600" t="str">
            <v>NH</v>
          </cell>
          <cell r="O8600"/>
          <cell r="P8600"/>
          <cell r="Q8600"/>
          <cell r="R8600"/>
          <cell r="S8600"/>
          <cell r="T8600"/>
        </row>
        <row r="8601">
          <cell r="A8601">
            <v>2017</v>
          </cell>
          <cell r="B8601" t="str">
            <v>Household</v>
          </cell>
          <cell r="E8601" t="str">
            <v>S</v>
          </cell>
          <cell r="F8601" t="str">
            <v>OS</v>
          </cell>
          <cell r="I8601" t="str">
            <v>NH</v>
          </cell>
          <cell r="O8601"/>
          <cell r="P8601"/>
          <cell r="Q8601"/>
          <cell r="R8601"/>
          <cell r="S8601"/>
          <cell r="T8601"/>
        </row>
        <row r="8602">
          <cell r="A8602">
            <v>2017</v>
          </cell>
          <cell r="B8602" t="str">
            <v>Household</v>
          </cell>
          <cell r="E8602" t="str">
            <v>S</v>
          </cell>
          <cell r="F8602" t="str">
            <v>OS</v>
          </cell>
          <cell r="I8602" t="str">
            <v>NH</v>
          </cell>
          <cell r="O8602"/>
          <cell r="P8602"/>
          <cell r="Q8602"/>
          <cell r="R8602"/>
          <cell r="S8602"/>
          <cell r="T8602"/>
        </row>
        <row r="8603">
          <cell r="A8603">
            <v>2017</v>
          </cell>
          <cell r="B8603" t="str">
            <v>Household</v>
          </cell>
          <cell r="E8603" t="str">
            <v>S</v>
          </cell>
          <cell r="F8603" t="str">
            <v>OS</v>
          </cell>
          <cell r="I8603" t="str">
            <v>NH</v>
          </cell>
          <cell r="O8603"/>
          <cell r="P8603"/>
          <cell r="Q8603"/>
          <cell r="R8603"/>
          <cell r="S8603"/>
          <cell r="T8603"/>
        </row>
        <row r="8604">
          <cell r="A8604">
            <v>2017</v>
          </cell>
          <cell r="B8604" t="str">
            <v>Household</v>
          </cell>
          <cell r="E8604" t="str">
            <v>S</v>
          </cell>
          <cell r="F8604" t="str">
            <v>OS</v>
          </cell>
          <cell r="I8604" t="str">
            <v>NH</v>
          </cell>
          <cell r="O8604"/>
          <cell r="P8604"/>
          <cell r="Q8604"/>
          <cell r="R8604"/>
          <cell r="S8604"/>
          <cell r="T8604"/>
        </row>
        <row r="8605">
          <cell r="A8605">
            <v>2017</v>
          </cell>
          <cell r="B8605" t="str">
            <v>Household</v>
          </cell>
          <cell r="E8605" t="str">
            <v>S</v>
          </cell>
          <cell r="F8605" t="str">
            <v>OS</v>
          </cell>
          <cell r="I8605" t="str">
            <v>NH</v>
          </cell>
          <cell r="O8605"/>
          <cell r="P8605"/>
          <cell r="Q8605"/>
          <cell r="R8605"/>
          <cell r="S8605"/>
          <cell r="T8605"/>
        </row>
        <row r="8606">
          <cell r="A8606">
            <v>2017</v>
          </cell>
          <cell r="B8606" t="str">
            <v>Household</v>
          </cell>
          <cell r="E8606" t="str">
            <v>S</v>
          </cell>
          <cell r="F8606" t="str">
            <v>OS</v>
          </cell>
          <cell r="I8606" t="str">
            <v>NH</v>
          </cell>
          <cell r="O8606"/>
          <cell r="P8606"/>
          <cell r="Q8606"/>
          <cell r="R8606"/>
          <cell r="S8606"/>
          <cell r="T8606"/>
        </row>
        <row r="8607">
          <cell r="A8607">
            <v>2017</v>
          </cell>
          <cell r="B8607" t="str">
            <v>Household</v>
          </cell>
          <cell r="E8607" t="str">
            <v>S</v>
          </cell>
          <cell r="F8607" t="str">
            <v>OS</v>
          </cell>
          <cell r="I8607" t="str">
            <v>NH</v>
          </cell>
          <cell r="O8607"/>
          <cell r="P8607"/>
          <cell r="Q8607"/>
          <cell r="R8607"/>
          <cell r="S8607"/>
          <cell r="T8607"/>
        </row>
        <row r="8608">
          <cell r="A8608">
            <v>2017</v>
          </cell>
          <cell r="B8608" t="str">
            <v>Household</v>
          </cell>
          <cell r="E8608" t="str">
            <v>S</v>
          </cell>
          <cell r="F8608" t="str">
            <v>OS</v>
          </cell>
          <cell r="I8608" t="str">
            <v>NH</v>
          </cell>
          <cell r="O8608"/>
          <cell r="P8608"/>
          <cell r="Q8608"/>
          <cell r="R8608"/>
          <cell r="S8608"/>
          <cell r="T8608"/>
        </row>
        <row r="8609">
          <cell r="A8609">
            <v>2017</v>
          </cell>
          <cell r="B8609" t="str">
            <v>Household</v>
          </cell>
          <cell r="E8609" t="str">
            <v>S</v>
          </cell>
          <cell r="F8609" t="str">
            <v>OS</v>
          </cell>
          <cell r="I8609" t="str">
            <v>H</v>
          </cell>
          <cell r="O8609"/>
          <cell r="P8609"/>
          <cell r="Q8609"/>
          <cell r="R8609"/>
          <cell r="S8609"/>
          <cell r="T8609"/>
        </row>
        <row r="8610">
          <cell r="A8610">
            <v>2017</v>
          </cell>
          <cell r="B8610" t="str">
            <v>Household</v>
          </cell>
          <cell r="E8610" t="str">
            <v>S</v>
          </cell>
          <cell r="F8610" t="str">
            <v>OS</v>
          </cell>
          <cell r="I8610" t="str">
            <v>NH</v>
          </cell>
          <cell r="O8610"/>
          <cell r="P8610"/>
          <cell r="Q8610"/>
          <cell r="R8610"/>
          <cell r="S8610"/>
          <cell r="T8610"/>
        </row>
        <row r="8611">
          <cell r="A8611">
            <v>2017</v>
          </cell>
          <cell r="B8611" t="str">
            <v>Household</v>
          </cell>
          <cell r="E8611" t="str">
            <v>S</v>
          </cell>
          <cell r="F8611" t="str">
            <v>OS</v>
          </cell>
          <cell r="I8611" t="str">
            <v>NH</v>
          </cell>
          <cell r="O8611"/>
          <cell r="P8611"/>
          <cell r="Q8611"/>
          <cell r="R8611"/>
          <cell r="S8611"/>
          <cell r="T8611"/>
        </row>
        <row r="8612">
          <cell r="A8612">
            <v>2017</v>
          </cell>
          <cell r="B8612" t="str">
            <v>Household</v>
          </cell>
          <cell r="E8612" t="str">
            <v>S</v>
          </cell>
          <cell r="F8612" t="str">
            <v>OS</v>
          </cell>
          <cell r="I8612" t="str">
            <v>NH</v>
          </cell>
          <cell r="O8612"/>
          <cell r="P8612"/>
          <cell r="Q8612"/>
          <cell r="R8612"/>
          <cell r="S8612"/>
          <cell r="T8612"/>
        </row>
        <row r="8613">
          <cell r="A8613">
            <v>2017</v>
          </cell>
          <cell r="B8613" t="str">
            <v>Household</v>
          </cell>
          <cell r="E8613" t="str">
            <v>S</v>
          </cell>
          <cell r="F8613" t="str">
            <v>OS</v>
          </cell>
          <cell r="I8613" t="str">
            <v>NH</v>
          </cell>
          <cell r="O8613"/>
          <cell r="P8613"/>
          <cell r="Q8613"/>
          <cell r="R8613"/>
          <cell r="S8613"/>
          <cell r="T8613"/>
        </row>
        <row r="8614">
          <cell r="A8614">
            <v>2017</v>
          </cell>
          <cell r="B8614" t="str">
            <v>Household</v>
          </cell>
          <cell r="E8614" t="str">
            <v>S</v>
          </cell>
          <cell r="F8614" t="str">
            <v>OS</v>
          </cell>
          <cell r="I8614" t="str">
            <v>NH</v>
          </cell>
          <cell r="O8614"/>
          <cell r="P8614"/>
          <cell r="Q8614"/>
          <cell r="R8614"/>
          <cell r="S8614"/>
          <cell r="T8614"/>
        </row>
        <row r="8615">
          <cell r="A8615">
            <v>2017</v>
          </cell>
          <cell r="B8615" t="str">
            <v>Household</v>
          </cell>
          <cell r="E8615" t="str">
            <v>S</v>
          </cell>
          <cell r="F8615" t="str">
            <v>OS</v>
          </cell>
          <cell r="I8615" t="str">
            <v>NH</v>
          </cell>
          <cell r="O8615"/>
          <cell r="P8615"/>
          <cell r="Q8615"/>
          <cell r="R8615"/>
          <cell r="S8615"/>
          <cell r="T8615"/>
        </row>
        <row r="8616">
          <cell r="A8616">
            <v>2017</v>
          </cell>
          <cell r="B8616" t="str">
            <v>Household</v>
          </cell>
          <cell r="E8616" t="str">
            <v>S</v>
          </cell>
          <cell r="F8616" t="str">
            <v>OS</v>
          </cell>
          <cell r="I8616" t="str">
            <v>NH</v>
          </cell>
          <cell r="O8616"/>
          <cell r="P8616"/>
          <cell r="Q8616"/>
          <cell r="R8616"/>
          <cell r="S8616"/>
          <cell r="T8616"/>
        </row>
        <row r="8617">
          <cell r="A8617">
            <v>2017</v>
          </cell>
          <cell r="B8617" t="str">
            <v>Household</v>
          </cell>
          <cell r="E8617" t="str">
            <v>S</v>
          </cell>
          <cell r="F8617" t="str">
            <v>S</v>
          </cell>
          <cell r="I8617" t="str">
            <v>H</v>
          </cell>
          <cell r="O8617"/>
          <cell r="P8617"/>
          <cell r="Q8617"/>
          <cell r="R8617"/>
          <cell r="S8617"/>
          <cell r="T8617"/>
        </row>
        <row r="8618">
          <cell r="A8618">
            <v>2017</v>
          </cell>
          <cell r="B8618" t="str">
            <v>Household</v>
          </cell>
          <cell r="E8618" t="str">
            <v>S</v>
          </cell>
          <cell r="F8618" t="str">
            <v>S</v>
          </cell>
          <cell r="I8618" t="str">
            <v>NH</v>
          </cell>
          <cell r="O8618"/>
          <cell r="P8618"/>
          <cell r="Q8618"/>
          <cell r="R8618"/>
          <cell r="S8618"/>
          <cell r="T8618"/>
        </row>
        <row r="8619">
          <cell r="A8619">
            <v>2017</v>
          </cell>
          <cell r="B8619" t="str">
            <v>Household</v>
          </cell>
          <cell r="E8619" t="str">
            <v>S</v>
          </cell>
          <cell r="F8619" t="str">
            <v>S</v>
          </cell>
          <cell r="I8619" t="str">
            <v>NH</v>
          </cell>
          <cell r="O8619"/>
          <cell r="P8619"/>
          <cell r="Q8619"/>
          <cell r="R8619"/>
          <cell r="S8619"/>
          <cell r="T8619"/>
        </row>
        <row r="8620">
          <cell r="A8620">
            <v>2017</v>
          </cell>
          <cell r="B8620" t="str">
            <v>Household</v>
          </cell>
          <cell r="E8620" t="str">
            <v>S</v>
          </cell>
          <cell r="F8620" t="str">
            <v>S</v>
          </cell>
          <cell r="I8620" t="str">
            <v>NH</v>
          </cell>
          <cell r="O8620"/>
          <cell r="P8620"/>
          <cell r="Q8620"/>
          <cell r="R8620"/>
          <cell r="S8620"/>
          <cell r="T8620"/>
        </row>
        <row r="8621">
          <cell r="A8621">
            <v>2017</v>
          </cell>
          <cell r="B8621" t="str">
            <v>Household</v>
          </cell>
          <cell r="E8621" t="str">
            <v>S</v>
          </cell>
          <cell r="F8621" t="str">
            <v>S</v>
          </cell>
          <cell r="I8621" t="str">
            <v>NH</v>
          </cell>
          <cell r="O8621"/>
          <cell r="P8621"/>
          <cell r="Q8621"/>
          <cell r="R8621"/>
          <cell r="S8621"/>
          <cell r="T8621"/>
        </row>
        <row r="8622">
          <cell r="A8622">
            <v>2017</v>
          </cell>
          <cell r="B8622" t="str">
            <v>Household</v>
          </cell>
          <cell r="E8622" t="str">
            <v>S</v>
          </cell>
          <cell r="F8622" t="str">
            <v>S</v>
          </cell>
          <cell r="I8622" t="str">
            <v>NH</v>
          </cell>
          <cell r="O8622"/>
          <cell r="P8622"/>
          <cell r="Q8622"/>
          <cell r="R8622"/>
          <cell r="S8622"/>
          <cell r="T8622"/>
        </row>
        <row r="8623">
          <cell r="A8623">
            <v>2017</v>
          </cell>
          <cell r="B8623" t="str">
            <v>Household</v>
          </cell>
          <cell r="E8623" t="str">
            <v>S</v>
          </cell>
          <cell r="F8623" t="str">
            <v>S</v>
          </cell>
          <cell r="I8623" t="str">
            <v>NH</v>
          </cell>
          <cell r="O8623"/>
          <cell r="P8623"/>
          <cell r="Q8623"/>
          <cell r="R8623"/>
          <cell r="S8623"/>
          <cell r="T8623"/>
        </row>
        <row r="8624">
          <cell r="A8624">
            <v>2017</v>
          </cell>
          <cell r="B8624" t="str">
            <v>Household</v>
          </cell>
          <cell r="E8624" t="str">
            <v>S</v>
          </cell>
          <cell r="F8624" t="str">
            <v>S</v>
          </cell>
          <cell r="I8624" t="str">
            <v>NH</v>
          </cell>
          <cell r="O8624"/>
          <cell r="P8624"/>
          <cell r="Q8624"/>
          <cell r="R8624"/>
          <cell r="S8624"/>
          <cell r="T8624"/>
        </row>
        <row r="8625">
          <cell r="A8625">
            <v>2017</v>
          </cell>
          <cell r="B8625" t="str">
            <v>Household</v>
          </cell>
          <cell r="E8625" t="str">
            <v>S</v>
          </cell>
          <cell r="F8625" t="str">
            <v>S</v>
          </cell>
          <cell r="I8625" t="str">
            <v>NH</v>
          </cell>
          <cell r="O8625"/>
          <cell r="P8625"/>
          <cell r="Q8625"/>
          <cell r="R8625"/>
          <cell r="S8625"/>
          <cell r="T8625"/>
        </row>
        <row r="8626">
          <cell r="A8626">
            <v>2017</v>
          </cell>
          <cell r="B8626" t="str">
            <v>Household</v>
          </cell>
          <cell r="E8626" t="str">
            <v>S</v>
          </cell>
          <cell r="F8626" t="str">
            <v>S</v>
          </cell>
          <cell r="I8626" t="str">
            <v>NH</v>
          </cell>
          <cell r="O8626"/>
          <cell r="P8626"/>
          <cell r="Q8626"/>
          <cell r="R8626"/>
          <cell r="S8626"/>
          <cell r="T8626"/>
        </row>
        <row r="8627">
          <cell r="A8627">
            <v>2017</v>
          </cell>
          <cell r="B8627" t="str">
            <v>Household</v>
          </cell>
          <cell r="E8627" t="str">
            <v>S</v>
          </cell>
          <cell r="F8627" t="str">
            <v>S</v>
          </cell>
          <cell r="I8627" t="str">
            <v>NH</v>
          </cell>
          <cell r="O8627"/>
          <cell r="P8627"/>
          <cell r="Q8627"/>
          <cell r="R8627"/>
          <cell r="S8627"/>
          <cell r="T8627"/>
        </row>
        <row r="8628">
          <cell r="A8628">
            <v>2017</v>
          </cell>
          <cell r="B8628" t="str">
            <v>Household</v>
          </cell>
          <cell r="E8628" t="str">
            <v>S</v>
          </cell>
          <cell r="F8628" t="str">
            <v>S</v>
          </cell>
          <cell r="I8628" t="str">
            <v>NH</v>
          </cell>
          <cell r="O8628"/>
          <cell r="P8628"/>
          <cell r="Q8628"/>
          <cell r="R8628"/>
          <cell r="S8628"/>
          <cell r="T8628"/>
        </row>
        <row r="8629">
          <cell r="A8629">
            <v>2017</v>
          </cell>
          <cell r="B8629" t="str">
            <v>Household</v>
          </cell>
          <cell r="E8629" t="str">
            <v>S</v>
          </cell>
          <cell r="F8629" t="str">
            <v>S</v>
          </cell>
          <cell r="I8629" t="str">
            <v>H</v>
          </cell>
          <cell r="O8629"/>
          <cell r="P8629"/>
          <cell r="Q8629"/>
          <cell r="R8629"/>
          <cell r="S8629"/>
          <cell r="T8629"/>
        </row>
        <row r="8630">
          <cell r="A8630">
            <v>2017</v>
          </cell>
          <cell r="B8630" t="str">
            <v>Household</v>
          </cell>
          <cell r="E8630" t="str">
            <v>S</v>
          </cell>
          <cell r="F8630" t="str">
            <v>S</v>
          </cell>
          <cell r="I8630" t="str">
            <v>H</v>
          </cell>
          <cell r="O8630"/>
          <cell r="P8630"/>
          <cell r="Q8630"/>
          <cell r="R8630"/>
          <cell r="S8630"/>
          <cell r="T8630"/>
        </row>
        <row r="8631">
          <cell r="A8631">
            <v>2017</v>
          </cell>
          <cell r="B8631" t="str">
            <v>Household</v>
          </cell>
          <cell r="E8631" t="str">
            <v>S</v>
          </cell>
          <cell r="F8631" t="str">
            <v>S</v>
          </cell>
          <cell r="I8631" t="str">
            <v>NH</v>
          </cell>
          <cell r="O8631"/>
          <cell r="P8631"/>
          <cell r="Q8631"/>
          <cell r="R8631"/>
          <cell r="S8631"/>
          <cell r="T8631"/>
        </row>
        <row r="8632">
          <cell r="A8632">
            <v>2017</v>
          </cell>
          <cell r="B8632" t="str">
            <v>Household</v>
          </cell>
          <cell r="E8632" t="str">
            <v>S</v>
          </cell>
          <cell r="F8632" t="str">
            <v>S</v>
          </cell>
          <cell r="I8632" t="str">
            <v>NH</v>
          </cell>
          <cell r="O8632"/>
          <cell r="P8632"/>
          <cell r="Q8632"/>
          <cell r="R8632"/>
          <cell r="S8632"/>
          <cell r="T8632"/>
        </row>
        <row r="8633">
          <cell r="A8633">
            <v>2017</v>
          </cell>
          <cell r="B8633" t="str">
            <v>Household</v>
          </cell>
          <cell r="E8633" t="str">
            <v>S</v>
          </cell>
          <cell r="F8633" t="str">
            <v>S</v>
          </cell>
          <cell r="I8633" t="str">
            <v>NH</v>
          </cell>
          <cell r="O8633"/>
          <cell r="P8633"/>
          <cell r="Q8633"/>
          <cell r="R8633"/>
          <cell r="S8633"/>
          <cell r="T8633"/>
        </row>
        <row r="8634">
          <cell r="A8634">
            <v>2017</v>
          </cell>
          <cell r="B8634" t="str">
            <v>Household</v>
          </cell>
          <cell r="E8634" t="str">
            <v>S</v>
          </cell>
          <cell r="F8634" t="str">
            <v>S</v>
          </cell>
          <cell r="I8634" t="str">
            <v>NH</v>
          </cell>
          <cell r="O8634"/>
          <cell r="P8634"/>
          <cell r="Q8634"/>
          <cell r="R8634"/>
          <cell r="S8634"/>
          <cell r="T8634"/>
        </row>
        <row r="8635">
          <cell r="A8635">
            <v>2017</v>
          </cell>
          <cell r="B8635" t="str">
            <v>Household</v>
          </cell>
          <cell r="E8635" t="str">
            <v>S</v>
          </cell>
          <cell r="F8635" t="str">
            <v>S</v>
          </cell>
          <cell r="I8635" t="str">
            <v>NH</v>
          </cell>
          <cell r="O8635"/>
          <cell r="P8635"/>
          <cell r="Q8635"/>
          <cell r="R8635"/>
          <cell r="S8635"/>
          <cell r="T8635"/>
        </row>
        <row r="8636">
          <cell r="A8636">
            <v>2017</v>
          </cell>
          <cell r="B8636" t="str">
            <v>Household</v>
          </cell>
          <cell r="E8636" t="str">
            <v>S</v>
          </cell>
          <cell r="F8636" t="str">
            <v>OS</v>
          </cell>
          <cell r="I8636" t="str">
            <v>NH</v>
          </cell>
          <cell r="O8636"/>
          <cell r="P8636"/>
          <cell r="Q8636"/>
          <cell r="R8636"/>
          <cell r="S8636"/>
          <cell r="T8636"/>
        </row>
        <row r="8637">
          <cell r="A8637">
            <v>2017</v>
          </cell>
          <cell r="B8637" t="str">
            <v>Household</v>
          </cell>
          <cell r="E8637" t="str">
            <v>S</v>
          </cell>
          <cell r="F8637" t="str">
            <v>OS</v>
          </cell>
          <cell r="I8637" t="str">
            <v>NH</v>
          </cell>
          <cell r="O8637"/>
          <cell r="P8637"/>
          <cell r="Q8637"/>
          <cell r="R8637"/>
          <cell r="S8637"/>
          <cell r="T8637"/>
        </row>
        <row r="8638">
          <cell r="A8638">
            <v>2017</v>
          </cell>
          <cell r="B8638" t="str">
            <v>Household</v>
          </cell>
          <cell r="E8638" t="str">
            <v>S</v>
          </cell>
          <cell r="F8638" t="str">
            <v>OS</v>
          </cell>
          <cell r="I8638" t="str">
            <v>NH</v>
          </cell>
          <cell r="O8638"/>
          <cell r="P8638"/>
          <cell r="Q8638"/>
          <cell r="R8638"/>
          <cell r="S8638"/>
          <cell r="T8638"/>
        </row>
        <row r="8639">
          <cell r="A8639">
            <v>2017</v>
          </cell>
          <cell r="B8639" t="str">
            <v>Household</v>
          </cell>
          <cell r="E8639" t="str">
            <v>S</v>
          </cell>
          <cell r="F8639" t="str">
            <v>OS</v>
          </cell>
          <cell r="I8639" t="str">
            <v>NH</v>
          </cell>
          <cell r="O8639"/>
          <cell r="P8639"/>
          <cell r="Q8639"/>
          <cell r="R8639"/>
          <cell r="S8639"/>
          <cell r="T8639"/>
        </row>
        <row r="8640">
          <cell r="A8640">
            <v>2017</v>
          </cell>
          <cell r="B8640" t="str">
            <v>Household</v>
          </cell>
          <cell r="E8640" t="str">
            <v>S</v>
          </cell>
          <cell r="F8640" t="str">
            <v>OS</v>
          </cell>
          <cell r="I8640" t="str">
            <v>NH</v>
          </cell>
          <cell r="O8640"/>
          <cell r="P8640"/>
          <cell r="Q8640"/>
          <cell r="R8640"/>
          <cell r="S8640"/>
          <cell r="T8640"/>
        </row>
        <row r="8641">
          <cell r="A8641">
            <v>2017</v>
          </cell>
          <cell r="B8641" t="str">
            <v>Household</v>
          </cell>
          <cell r="E8641" t="str">
            <v>S</v>
          </cell>
          <cell r="F8641" t="str">
            <v>OS</v>
          </cell>
          <cell r="I8641" t="str">
            <v>NH</v>
          </cell>
          <cell r="O8641"/>
          <cell r="P8641"/>
          <cell r="Q8641"/>
          <cell r="R8641"/>
          <cell r="S8641"/>
          <cell r="T8641"/>
        </row>
        <row r="8642">
          <cell r="A8642">
            <v>2017</v>
          </cell>
          <cell r="B8642" t="str">
            <v>Household</v>
          </cell>
          <cell r="E8642" t="str">
            <v>S</v>
          </cell>
          <cell r="F8642" t="str">
            <v>OS</v>
          </cell>
          <cell r="I8642" t="str">
            <v>NH</v>
          </cell>
          <cell r="O8642"/>
          <cell r="P8642"/>
          <cell r="Q8642"/>
          <cell r="R8642"/>
          <cell r="S8642"/>
          <cell r="T8642"/>
        </row>
        <row r="8643">
          <cell r="A8643">
            <v>2017</v>
          </cell>
          <cell r="B8643" t="str">
            <v>Household</v>
          </cell>
          <cell r="E8643" t="str">
            <v>S</v>
          </cell>
          <cell r="F8643" t="str">
            <v>OS</v>
          </cell>
          <cell r="I8643" t="str">
            <v>NH</v>
          </cell>
          <cell r="O8643"/>
          <cell r="P8643"/>
          <cell r="Q8643"/>
          <cell r="R8643"/>
          <cell r="S8643"/>
          <cell r="T8643"/>
        </row>
        <row r="8644">
          <cell r="A8644">
            <v>2017</v>
          </cell>
          <cell r="B8644" t="str">
            <v>Household</v>
          </cell>
          <cell r="E8644" t="str">
            <v>S</v>
          </cell>
          <cell r="F8644" t="str">
            <v>OS</v>
          </cell>
          <cell r="I8644" t="str">
            <v>NH</v>
          </cell>
          <cell r="O8644"/>
          <cell r="P8644"/>
          <cell r="Q8644"/>
          <cell r="R8644"/>
          <cell r="S8644"/>
          <cell r="T8644"/>
        </row>
        <row r="8645">
          <cell r="A8645">
            <v>2017</v>
          </cell>
          <cell r="B8645" t="str">
            <v>Household</v>
          </cell>
          <cell r="E8645" t="str">
            <v>S</v>
          </cell>
          <cell r="F8645" t="str">
            <v>OS</v>
          </cell>
          <cell r="I8645" t="str">
            <v>NH</v>
          </cell>
          <cell r="O8645"/>
          <cell r="P8645"/>
          <cell r="Q8645"/>
          <cell r="R8645"/>
          <cell r="S8645"/>
          <cell r="T8645"/>
        </row>
        <row r="8646">
          <cell r="A8646">
            <v>2017</v>
          </cell>
          <cell r="B8646" t="str">
            <v>Household</v>
          </cell>
          <cell r="E8646" t="str">
            <v>S</v>
          </cell>
          <cell r="F8646" t="str">
            <v>OS</v>
          </cell>
          <cell r="I8646" t="str">
            <v>NH</v>
          </cell>
          <cell r="O8646"/>
          <cell r="P8646"/>
          <cell r="Q8646"/>
          <cell r="R8646"/>
          <cell r="S8646"/>
          <cell r="T8646"/>
        </row>
        <row r="8647">
          <cell r="A8647">
            <v>2017</v>
          </cell>
          <cell r="B8647" t="str">
            <v>Household</v>
          </cell>
          <cell r="E8647" t="str">
            <v>S</v>
          </cell>
          <cell r="F8647" t="str">
            <v>OS</v>
          </cell>
          <cell r="I8647" t="str">
            <v>NH</v>
          </cell>
          <cell r="O8647"/>
          <cell r="P8647"/>
          <cell r="Q8647"/>
          <cell r="R8647"/>
          <cell r="S8647"/>
          <cell r="T8647"/>
        </row>
        <row r="8648">
          <cell r="A8648">
            <v>2017</v>
          </cell>
          <cell r="B8648" t="str">
            <v>Household</v>
          </cell>
          <cell r="E8648" t="str">
            <v>S</v>
          </cell>
          <cell r="F8648" t="str">
            <v>OS</v>
          </cell>
          <cell r="I8648" t="str">
            <v>NH</v>
          </cell>
          <cell r="O8648"/>
          <cell r="P8648"/>
          <cell r="Q8648"/>
          <cell r="R8648"/>
          <cell r="S8648"/>
          <cell r="T8648"/>
        </row>
        <row r="8649">
          <cell r="A8649">
            <v>2017</v>
          </cell>
          <cell r="B8649" t="str">
            <v>Household</v>
          </cell>
          <cell r="E8649" t="str">
            <v>S</v>
          </cell>
          <cell r="F8649" t="str">
            <v>OS</v>
          </cell>
          <cell r="I8649" t="str">
            <v>NH</v>
          </cell>
          <cell r="O8649"/>
          <cell r="P8649"/>
          <cell r="Q8649"/>
          <cell r="R8649"/>
          <cell r="S8649"/>
          <cell r="T8649"/>
        </row>
        <row r="8650">
          <cell r="A8650">
            <v>2017</v>
          </cell>
          <cell r="B8650" t="str">
            <v>Household</v>
          </cell>
          <cell r="E8650" t="str">
            <v>S</v>
          </cell>
          <cell r="F8650" t="str">
            <v>S</v>
          </cell>
          <cell r="I8650" t="str">
            <v>H</v>
          </cell>
          <cell r="O8650"/>
          <cell r="P8650"/>
          <cell r="Q8650"/>
          <cell r="R8650"/>
          <cell r="S8650"/>
          <cell r="T8650"/>
        </row>
        <row r="8651">
          <cell r="A8651">
            <v>2017</v>
          </cell>
          <cell r="B8651" t="str">
            <v>Household</v>
          </cell>
          <cell r="E8651" t="str">
            <v>S</v>
          </cell>
          <cell r="F8651" t="str">
            <v>S</v>
          </cell>
          <cell r="I8651" t="str">
            <v>NH</v>
          </cell>
          <cell r="O8651"/>
          <cell r="P8651"/>
          <cell r="Q8651"/>
          <cell r="R8651"/>
          <cell r="S8651"/>
          <cell r="T8651"/>
        </row>
        <row r="8652">
          <cell r="A8652">
            <v>2017</v>
          </cell>
          <cell r="B8652" t="str">
            <v>Household</v>
          </cell>
          <cell r="E8652" t="str">
            <v>S</v>
          </cell>
          <cell r="F8652" t="str">
            <v>S</v>
          </cell>
          <cell r="I8652" t="str">
            <v>NH</v>
          </cell>
          <cell r="O8652"/>
          <cell r="P8652"/>
          <cell r="Q8652"/>
          <cell r="R8652"/>
          <cell r="S8652"/>
          <cell r="T8652"/>
        </row>
        <row r="8653">
          <cell r="A8653">
            <v>2017</v>
          </cell>
          <cell r="B8653" t="str">
            <v>Household</v>
          </cell>
          <cell r="E8653" t="str">
            <v>S</v>
          </cell>
          <cell r="F8653" t="str">
            <v>S</v>
          </cell>
          <cell r="I8653" t="str">
            <v>NH</v>
          </cell>
          <cell r="O8653"/>
          <cell r="P8653"/>
          <cell r="Q8653"/>
          <cell r="R8653"/>
          <cell r="S8653"/>
          <cell r="T8653"/>
        </row>
        <row r="8654">
          <cell r="A8654">
            <v>2017</v>
          </cell>
          <cell r="B8654" t="str">
            <v>Household</v>
          </cell>
          <cell r="E8654" t="str">
            <v>S</v>
          </cell>
          <cell r="F8654" t="str">
            <v>S</v>
          </cell>
          <cell r="I8654" t="str">
            <v>NH</v>
          </cell>
          <cell r="O8654"/>
          <cell r="P8654"/>
          <cell r="Q8654"/>
          <cell r="R8654"/>
          <cell r="S8654"/>
          <cell r="T8654"/>
        </row>
        <row r="8655">
          <cell r="A8655">
            <v>2017</v>
          </cell>
          <cell r="B8655" t="str">
            <v>Household</v>
          </cell>
          <cell r="E8655" t="str">
            <v>S</v>
          </cell>
          <cell r="F8655" t="str">
            <v>S</v>
          </cell>
          <cell r="I8655" t="str">
            <v>NH</v>
          </cell>
          <cell r="O8655"/>
          <cell r="P8655"/>
          <cell r="Q8655"/>
          <cell r="R8655"/>
          <cell r="S8655"/>
          <cell r="T8655"/>
        </row>
        <row r="8656">
          <cell r="A8656">
            <v>2017</v>
          </cell>
          <cell r="B8656" t="str">
            <v>Household</v>
          </cell>
          <cell r="E8656" t="str">
            <v>S</v>
          </cell>
          <cell r="F8656" t="str">
            <v>S</v>
          </cell>
          <cell r="I8656" t="str">
            <v>NH</v>
          </cell>
          <cell r="O8656"/>
          <cell r="P8656"/>
          <cell r="Q8656"/>
          <cell r="R8656"/>
          <cell r="S8656"/>
          <cell r="T8656"/>
        </row>
        <row r="8657">
          <cell r="A8657">
            <v>2017</v>
          </cell>
          <cell r="B8657" t="str">
            <v>Household</v>
          </cell>
          <cell r="E8657" t="str">
            <v>S</v>
          </cell>
          <cell r="F8657" t="str">
            <v>S</v>
          </cell>
          <cell r="I8657" t="str">
            <v>NH</v>
          </cell>
          <cell r="O8657"/>
          <cell r="P8657"/>
          <cell r="Q8657"/>
          <cell r="R8657"/>
          <cell r="S8657"/>
          <cell r="T8657"/>
        </row>
        <row r="8658">
          <cell r="A8658">
            <v>2017</v>
          </cell>
          <cell r="B8658" t="str">
            <v>Household</v>
          </cell>
          <cell r="E8658" t="str">
            <v>S</v>
          </cell>
          <cell r="F8658" t="str">
            <v>S</v>
          </cell>
          <cell r="I8658" t="str">
            <v>NH</v>
          </cell>
          <cell r="O8658"/>
          <cell r="P8658"/>
          <cell r="Q8658"/>
          <cell r="R8658"/>
          <cell r="S8658"/>
          <cell r="T8658"/>
        </row>
        <row r="8659">
          <cell r="A8659">
            <v>2017</v>
          </cell>
          <cell r="B8659" t="str">
            <v>Household</v>
          </cell>
          <cell r="E8659" t="str">
            <v>S</v>
          </cell>
          <cell r="F8659" t="str">
            <v>S</v>
          </cell>
          <cell r="I8659" t="str">
            <v>NH</v>
          </cell>
          <cell r="O8659"/>
          <cell r="P8659"/>
          <cell r="Q8659"/>
          <cell r="R8659"/>
          <cell r="S8659"/>
          <cell r="T8659"/>
        </row>
        <row r="8660">
          <cell r="A8660">
            <v>2017</v>
          </cell>
          <cell r="B8660" t="str">
            <v>Household</v>
          </cell>
          <cell r="E8660" t="str">
            <v>S</v>
          </cell>
          <cell r="F8660" t="str">
            <v>S</v>
          </cell>
          <cell r="I8660" t="str">
            <v>NH</v>
          </cell>
          <cell r="O8660"/>
          <cell r="P8660"/>
          <cell r="Q8660"/>
          <cell r="R8660"/>
          <cell r="S8660"/>
          <cell r="T8660"/>
        </row>
        <row r="8661">
          <cell r="A8661">
            <v>2017</v>
          </cell>
          <cell r="B8661" t="str">
            <v>Household</v>
          </cell>
          <cell r="E8661" t="str">
            <v>S</v>
          </cell>
          <cell r="F8661" t="str">
            <v>S</v>
          </cell>
          <cell r="I8661" t="str">
            <v>NH</v>
          </cell>
          <cell r="O8661"/>
          <cell r="P8661"/>
          <cell r="Q8661"/>
          <cell r="R8661"/>
          <cell r="S8661"/>
          <cell r="T8661"/>
        </row>
        <row r="8662">
          <cell r="A8662">
            <v>2017</v>
          </cell>
          <cell r="B8662" t="str">
            <v>Household</v>
          </cell>
          <cell r="E8662" t="str">
            <v>S</v>
          </cell>
          <cell r="F8662" t="str">
            <v>S</v>
          </cell>
          <cell r="I8662" t="str">
            <v>NH</v>
          </cell>
          <cell r="O8662"/>
          <cell r="P8662"/>
          <cell r="Q8662"/>
          <cell r="R8662"/>
          <cell r="S8662"/>
          <cell r="T8662"/>
        </row>
        <row r="8663">
          <cell r="A8663">
            <v>2017</v>
          </cell>
          <cell r="B8663" t="str">
            <v>Household</v>
          </cell>
          <cell r="E8663" t="str">
            <v>S</v>
          </cell>
          <cell r="F8663" t="str">
            <v>S</v>
          </cell>
          <cell r="I8663" t="str">
            <v>H</v>
          </cell>
          <cell r="O8663"/>
          <cell r="P8663"/>
          <cell r="Q8663"/>
          <cell r="R8663"/>
          <cell r="S8663"/>
          <cell r="T8663"/>
        </row>
        <row r="8664">
          <cell r="A8664">
            <v>2017</v>
          </cell>
          <cell r="B8664" t="str">
            <v>Household</v>
          </cell>
          <cell r="E8664" t="str">
            <v>S</v>
          </cell>
          <cell r="F8664" t="str">
            <v>S</v>
          </cell>
          <cell r="I8664" t="str">
            <v>H</v>
          </cell>
          <cell r="O8664"/>
          <cell r="P8664"/>
          <cell r="Q8664"/>
          <cell r="R8664"/>
          <cell r="S8664"/>
          <cell r="T8664"/>
        </row>
        <row r="8665">
          <cell r="A8665">
            <v>2017</v>
          </cell>
          <cell r="B8665" t="str">
            <v>Household</v>
          </cell>
          <cell r="E8665" t="str">
            <v>S</v>
          </cell>
          <cell r="F8665" t="str">
            <v>S</v>
          </cell>
          <cell r="I8665" t="str">
            <v>NH</v>
          </cell>
          <cell r="O8665"/>
          <cell r="P8665"/>
          <cell r="Q8665"/>
          <cell r="R8665"/>
          <cell r="S8665"/>
          <cell r="T8665"/>
        </row>
        <row r="8666">
          <cell r="A8666">
            <v>2017</v>
          </cell>
          <cell r="B8666" t="str">
            <v>Household</v>
          </cell>
          <cell r="E8666" t="str">
            <v>S</v>
          </cell>
          <cell r="F8666" t="str">
            <v>S</v>
          </cell>
          <cell r="I8666" t="str">
            <v>NH</v>
          </cell>
          <cell r="O8666"/>
          <cell r="P8666"/>
          <cell r="Q8666"/>
          <cell r="R8666"/>
          <cell r="S8666"/>
          <cell r="T8666"/>
        </row>
        <row r="8667">
          <cell r="A8667">
            <v>2017</v>
          </cell>
          <cell r="B8667" t="str">
            <v>Household</v>
          </cell>
          <cell r="E8667" t="str">
            <v>S</v>
          </cell>
          <cell r="F8667" t="str">
            <v>S</v>
          </cell>
          <cell r="I8667" t="str">
            <v>NH</v>
          </cell>
          <cell r="O8667"/>
          <cell r="P8667"/>
          <cell r="Q8667"/>
          <cell r="R8667"/>
          <cell r="S8667"/>
          <cell r="T8667"/>
        </row>
        <row r="8668">
          <cell r="A8668">
            <v>2017</v>
          </cell>
          <cell r="B8668" t="str">
            <v>Household</v>
          </cell>
          <cell r="E8668" t="str">
            <v>S</v>
          </cell>
          <cell r="F8668" t="str">
            <v>S</v>
          </cell>
          <cell r="I8668" t="str">
            <v>NH</v>
          </cell>
          <cell r="O8668"/>
          <cell r="P8668"/>
          <cell r="Q8668"/>
          <cell r="R8668"/>
          <cell r="S8668"/>
          <cell r="T8668"/>
        </row>
        <row r="8669">
          <cell r="A8669">
            <v>2017</v>
          </cell>
          <cell r="B8669" t="str">
            <v>Household</v>
          </cell>
          <cell r="E8669" t="str">
            <v>S</v>
          </cell>
          <cell r="F8669" t="str">
            <v>S</v>
          </cell>
          <cell r="I8669" t="str">
            <v>NH</v>
          </cell>
          <cell r="O8669"/>
          <cell r="P8669"/>
          <cell r="Q8669"/>
          <cell r="R8669"/>
          <cell r="S8669"/>
          <cell r="T8669"/>
        </row>
        <row r="8670">
          <cell r="A8670">
            <v>2017</v>
          </cell>
          <cell r="B8670" t="str">
            <v>Household</v>
          </cell>
          <cell r="E8670" t="str">
            <v>S</v>
          </cell>
          <cell r="F8670" t="str">
            <v>S</v>
          </cell>
          <cell r="I8670" t="str">
            <v>NH</v>
          </cell>
          <cell r="O8670"/>
          <cell r="P8670"/>
          <cell r="Q8670"/>
          <cell r="R8670"/>
          <cell r="S8670"/>
          <cell r="T8670"/>
        </row>
        <row r="8671">
          <cell r="A8671">
            <v>2017</v>
          </cell>
          <cell r="B8671" t="str">
            <v>Household</v>
          </cell>
          <cell r="E8671" t="str">
            <v>S</v>
          </cell>
          <cell r="F8671" t="str">
            <v>OS</v>
          </cell>
          <cell r="I8671" t="str">
            <v>NH</v>
          </cell>
          <cell r="O8671"/>
          <cell r="P8671"/>
          <cell r="Q8671"/>
          <cell r="R8671"/>
          <cell r="S8671"/>
          <cell r="T8671"/>
        </row>
        <row r="8672">
          <cell r="A8672">
            <v>2017</v>
          </cell>
          <cell r="B8672" t="str">
            <v>Household</v>
          </cell>
          <cell r="E8672" t="str">
            <v>S</v>
          </cell>
          <cell r="F8672" t="str">
            <v>OS</v>
          </cell>
          <cell r="I8672" t="str">
            <v>NH</v>
          </cell>
          <cell r="O8672"/>
          <cell r="P8672"/>
          <cell r="Q8672"/>
          <cell r="R8672"/>
          <cell r="S8672"/>
          <cell r="T8672"/>
        </row>
        <row r="8673">
          <cell r="A8673">
            <v>2017</v>
          </cell>
          <cell r="B8673" t="str">
            <v>Household</v>
          </cell>
          <cell r="E8673" t="str">
            <v>S</v>
          </cell>
          <cell r="F8673" t="str">
            <v>OS</v>
          </cell>
          <cell r="I8673" t="str">
            <v>NH</v>
          </cell>
          <cell r="O8673"/>
          <cell r="P8673"/>
          <cell r="Q8673"/>
          <cell r="R8673"/>
          <cell r="S8673"/>
          <cell r="T8673"/>
        </row>
        <row r="8674">
          <cell r="A8674">
            <v>2017</v>
          </cell>
          <cell r="B8674" t="str">
            <v>Household</v>
          </cell>
          <cell r="E8674" t="str">
            <v>S</v>
          </cell>
          <cell r="F8674" t="str">
            <v>OS</v>
          </cell>
          <cell r="I8674" t="str">
            <v>NH</v>
          </cell>
          <cell r="O8674"/>
          <cell r="P8674"/>
          <cell r="Q8674"/>
          <cell r="R8674"/>
          <cell r="S8674"/>
          <cell r="T8674"/>
        </row>
        <row r="8675">
          <cell r="A8675">
            <v>2017</v>
          </cell>
          <cell r="B8675" t="str">
            <v>Household</v>
          </cell>
          <cell r="E8675" t="str">
            <v>S</v>
          </cell>
          <cell r="F8675" t="str">
            <v>OS</v>
          </cell>
          <cell r="I8675" t="str">
            <v>NH</v>
          </cell>
          <cell r="O8675"/>
          <cell r="P8675"/>
          <cell r="Q8675"/>
          <cell r="R8675"/>
          <cell r="S8675"/>
          <cell r="T8675"/>
        </row>
        <row r="8676">
          <cell r="A8676">
            <v>2017</v>
          </cell>
          <cell r="B8676" t="str">
            <v>Household</v>
          </cell>
          <cell r="E8676" t="str">
            <v>S</v>
          </cell>
          <cell r="F8676" t="str">
            <v>OS</v>
          </cell>
          <cell r="I8676" t="str">
            <v>NH</v>
          </cell>
          <cell r="O8676"/>
          <cell r="P8676"/>
          <cell r="Q8676"/>
          <cell r="R8676"/>
          <cell r="S8676"/>
          <cell r="T8676"/>
        </row>
        <row r="8677">
          <cell r="A8677">
            <v>2017</v>
          </cell>
          <cell r="B8677" t="str">
            <v>Household</v>
          </cell>
          <cell r="E8677" t="str">
            <v>S</v>
          </cell>
          <cell r="F8677" t="str">
            <v>S</v>
          </cell>
          <cell r="I8677" t="str">
            <v>H</v>
          </cell>
          <cell r="O8677"/>
          <cell r="P8677"/>
          <cell r="Q8677"/>
          <cell r="R8677"/>
          <cell r="S8677"/>
          <cell r="T8677"/>
        </row>
        <row r="8678">
          <cell r="A8678">
            <v>2017</v>
          </cell>
          <cell r="B8678" t="str">
            <v>Household</v>
          </cell>
          <cell r="E8678" t="str">
            <v>S</v>
          </cell>
          <cell r="F8678" t="str">
            <v>S</v>
          </cell>
          <cell r="I8678" t="str">
            <v>H</v>
          </cell>
          <cell r="O8678"/>
          <cell r="P8678"/>
          <cell r="Q8678"/>
          <cell r="R8678"/>
          <cell r="S8678"/>
          <cell r="T8678"/>
        </row>
        <row r="8679">
          <cell r="A8679">
            <v>2017</v>
          </cell>
          <cell r="B8679" t="str">
            <v>Household</v>
          </cell>
          <cell r="E8679" t="str">
            <v>S</v>
          </cell>
          <cell r="F8679" t="str">
            <v>S</v>
          </cell>
          <cell r="I8679" t="str">
            <v>NH</v>
          </cell>
          <cell r="O8679"/>
          <cell r="P8679"/>
          <cell r="Q8679"/>
          <cell r="R8679"/>
          <cell r="S8679"/>
          <cell r="T8679"/>
        </row>
        <row r="8680">
          <cell r="A8680">
            <v>2017</v>
          </cell>
          <cell r="B8680" t="str">
            <v>Household</v>
          </cell>
          <cell r="E8680" t="str">
            <v>S</v>
          </cell>
          <cell r="F8680" t="str">
            <v>S</v>
          </cell>
          <cell r="I8680" t="str">
            <v>NH</v>
          </cell>
          <cell r="O8680"/>
          <cell r="P8680"/>
          <cell r="Q8680"/>
          <cell r="R8680"/>
          <cell r="S8680"/>
          <cell r="T8680"/>
        </row>
        <row r="8681">
          <cell r="A8681">
            <v>2017</v>
          </cell>
          <cell r="B8681" t="str">
            <v>Household</v>
          </cell>
          <cell r="E8681" t="str">
            <v>S</v>
          </cell>
          <cell r="F8681" t="str">
            <v>S</v>
          </cell>
          <cell r="I8681" t="str">
            <v>NH</v>
          </cell>
          <cell r="O8681"/>
          <cell r="P8681"/>
          <cell r="Q8681"/>
          <cell r="R8681"/>
          <cell r="S8681"/>
          <cell r="T8681"/>
        </row>
        <row r="8682">
          <cell r="A8682">
            <v>2017</v>
          </cell>
          <cell r="B8682" t="str">
            <v>Household</v>
          </cell>
          <cell r="E8682" t="str">
            <v>S</v>
          </cell>
          <cell r="F8682" t="str">
            <v>S</v>
          </cell>
          <cell r="I8682" t="str">
            <v>NH</v>
          </cell>
          <cell r="O8682"/>
          <cell r="P8682"/>
          <cell r="Q8682"/>
          <cell r="R8682"/>
          <cell r="S8682"/>
          <cell r="T8682"/>
        </row>
        <row r="8683">
          <cell r="A8683">
            <v>2017</v>
          </cell>
          <cell r="B8683" t="str">
            <v>Household</v>
          </cell>
          <cell r="E8683" t="str">
            <v>S</v>
          </cell>
          <cell r="F8683" t="str">
            <v>S</v>
          </cell>
          <cell r="I8683" t="str">
            <v>NH</v>
          </cell>
          <cell r="O8683"/>
          <cell r="P8683"/>
          <cell r="Q8683"/>
          <cell r="R8683"/>
          <cell r="S8683"/>
          <cell r="T8683"/>
        </row>
        <row r="8684">
          <cell r="A8684">
            <v>2017</v>
          </cell>
          <cell r="B8684" t="str">
            <v>Household</v>
          </cell>
          <cell r="E8684" t="str">
            <v>S</v>
          </cell>
          <cell r="F8684" t="str">
            <v>S</v>
          </cell>
          <cell r="I8684" t="str">
            <v>NH</v>
          </cell>
          <cell r="O8684"/>
          <cell r="P8684"/>
          <cell r="Q8684"/>
          <cell r="R8684"/>
          <cell r="S8684"/>
          <cell r="T8684"/>
        </row>
        <row r="8685">
          <cell r="A8685">
            <v>2017</v>
          </cell>
          <cell r="B8685" t="str">
            <v>Household</v>
          </cell>
          <cell r="E8685" t="str">
            <v>S</v>
          </cell>
          <cell r="F8685" t="str">
            <v>S</v>
          </cell>
          <cell r="I8685" t="str">
            <v>NH</v>
          </cell>
          <cell r="O8685"/>
          <cell r="P8685"/>
          <cell r="Q8685"/>
          <cell r="R8685"/>
          <cell r="S8685"/>
          <cell r="T8685"/>
        </row>
        <row r="8686">
          <cell r="A8686">
            <v>2017</v>
          </cell>
          <cell r="B8686" t="str">
            <v>Household</v>
          </cell>
          <cell r="E8686" t="str">
            <v>S</v>
          </cell>
          <cell r="F8686" t="str">
            <v>S</v>
          </cell>
          <cell r="I8686" t="str">
            <v>NH</v>
          </cell>
          <cell r="O8686"/>
          <cell r="P8686"/>
          <cell r="Q8686"/>
          <cell r="R8686"/>
          <cell r="S8686"/>
          <cell r="T8686"/>
        </row>
        <row r="8687">
          <cell r="A8687">
            <v>2017</v>
          </cell>
          <cell r="B8687" t="str">
            <v>Household</v>
          </cell>
          <cell r="E8687" t="str">
            <v>S</v>
          </cell>
          <cell r="F8687" t="str">
            <v>S</v>
          </cell>
          <cell r="I8687" t="str">
            <v>NH</v>
          </cell>
          <cell r="O8687"/>
          <cell r="P8687"/>
          <cell r="Q8687"/>
          <cell r="R8687"/>
          <cell r="S8687"/>
          <cell r="T8687"/>
        </row>
        <row r="8688">
          <cell r="A8688">
            <v>2017</v>
          </cell>
          <cell r="B8688" t="str">
            <v>Household</v>
          </cell>
          <cell r="E8688" t="str">
            <v>S</v>
          </cell>
          <cell r="F8688" t="str">
            <v>S</v>
          </cell>
          <cell r="I8688" t="str">
            <v>NH</v>
          </cell>
          <cell r="O8688"/>
          <cell r="P8688"/>
          <cell r="Q8688"/>
          <cell r="R8688"/>
          <cell r="S8688"/>
          <cell r="T8688"/>
        </row>
        <row r="8689">
          <cell r="A8689">
            <v>2017</v>
          </cell>
          <cell r="B8689" t="str">
            <v>Household</v>
          </cell>
          <cell r="E8689" t="str">
            <v>S</v>
          </cell>
          <cell r="F8689" t="str">
            <v>S</v>
          </cell>
          <cell r="I8689" t="str">
            <v>NH</v>
          </cell>
          <cell r="O8689"/>
          <cell r="P8689"/>
          <cell r="Q8689"/>
          <cell r="R8689"/>
          <cell r="S8689"/>
          <cell r="T8689"/>
        </row>
        <row r="8690">
          <cell r="A8690">
            <v>2017</v>
          </cell>
          <cell r="B8690" t="str">
            <v>Household</v>
          </cell>
          <cell r="E8690" t="str">
            <v>S</v>
          </cell>
          <cell r="F8690" t="str">
            <v>S</v>
          </cell>
          <cell r="I8690" t="str">
            <v>H</v>
          </cell>
          <cell r="O8690"/>
          <cell r="P8690"/>
          <cell r="Q8690"/>
          <cell r="R8690"/>
          <cell r="S8690"/>
          <cell r="T8690"/>
        </row>
        <row r="8691">
          <cell r="A8691">
            <v>2017</v>
          </cell>
          <cell r="B8691" t="str">
            <v>Household</v>
          </cell>
          <cell r="E8691" t="str">
            <v>S</v>
          </cell>
          <cell r="F8691" t="str">
            <v>S</v>
          </cell>
          <cell r="I8691" t="str">
            <v>NH</v>
          </cell>
          <cell r="O8691"/>
          <cell r="P8691"/>
          <cell r="Q8691"/>
          <cell r="R8691"/>
          <cell r="S8691"/>
          <cell r="T8691"/>
        </row>
        <row r="8692">
          <cell r="A8692">
            <v>2017</v>
          </cell>
          <cell r="B8692" t="str">
            <v>Household</v>
          </cell>
          <cell r="E8692" t="str">
            <v>S</v>
          </cell>
          <cell r="F8692" t="str">
            <v>S</v>
          </cell>
          <cell r="I8692" t="str">
            <v>NH</v>
          </cell>
          <cell r="O8692"/>
          <cell r="P8692"/>
          <cell r="Q8692"/>
          <cell r="R8692"/>
          <cell r="S8692"/>
          <cell r="T8692"/>
        </row>
        <row r="8693">
          <cell r="A8693">
            <v>2017</v>
          </cell>
          <cell r="B8693" t="str">
            <v>Household</v>
          </cell>
          <cell r="E8693" t="str">
            <v>S</v>
          </cell>
          <cell r="F8693" t="str">
            <v>S</v>
          </cell>
          <cell r="I8693" t="str">
            <v>H</v>
          </cell>
          <cell r="O8693"/>
          <cell r="P8693"/>
          <cell r="Q8693"/>
          <cell r="R8693"/>
          <cell r="S8693"/>
          <cell r="T8693"/>
        </row>
        <row r="8694">
          <cell r="A8694">
            <v>2017</v>
          </cell>
          <cell r="B8694" t="str">
            <v>Household</v>
          </cell>
          <cell r="E8694" t="str">
            <v>S</v>
          </cell>
          <cell r="F8694" t="str">
            <v>S</v>
          </cell>
          <cell r="I8694" t="str">
            <v>NH</v>
          </cell>
          <cell r="O8694"/>
          <cell r="P8694"/>
          <cell r="Q8694"/>
          <cell r="R8694"/>
          <cell r="S8694"/>
          <cell r="T8694"/>
        </row>
        <row r="8695">
          <cell r="A8695">
            <v>2017</v>
          </cell>
          <cell r="B8695" t="str">
            <v>Household</v>
          </cell>
          <cell r="E8695" t="str">
            <v>S</v>
          </cell>
          <cell r="F8695" t="str">
            <v>S</v>
          </cell>
          <cell r="I8695" t="str">
            <v>NH</v>
          </cell>
          <cell r="O8695"/>
          <cell r="P8695"/>
          <cell r="Q8695"/>
          <cell r="R8695"/>
          <cell r="S8695"/>
          <cell r="T8695"/>
        </row>
        <row r="8696">
          <cell r="A8696">
            <v>2017</v>
          </cell>
          <cell r="B8696" t="str">
            <v>Household</v>
          </cell>
          <cell r="E8696" t="str">
            <v>S</v>
          </cell>
          <cell r="F8696" t="str">
            <v>S</v>
          </cell>
          <cell r="I8696" t="str">
            <v>NH</v>
          </cell>
          <cell r="O8696"/>
          <cell r="P8696"/>
          <cell r="Q8696"/>
          <cell r="R8696"/>
          <cell r="S8696"/>
          <cell r="T8696"/>
        </row>
        <row r="8697">
          <cell r="A8697">
            <v>2017</v>
          </cell>
          <cell r="B8697" t="str">
            <v>Household</v>
          </cell>
          <cell r="E8697" t="str">
            <v>S</v>
          </cell>
          <cell r="F8697" t="str">
            <v>S</v>
          </cell>
          <cell r="I8697" t="str">
            <v>NH</v>
          </cell>
          <cell r="O8697"/>
          <cell r="P8697"/>
          <cell r="Q8697"/>
          <cell r="R8697"/>
          <cell r="S8697"/>
          <cell r="T8697"/>
        </row>
        <row r="8698">
          <cell r="A8698">
            <v>2017</v>
          </cell>
          <cell r="B8698" t="str">
            <v>Household</v>
          </cell>
          <cell r="E8698" t="str">
            <v>S</v>
          </cell>
          <cell r="F8698" t="str">
            <v>S</v>
          </cell>
          <cell r="I8698" t="str">
            <v>NH</v>
          </cell>
          <cell r="O8698"/>
          <cell r="P8698"/>
          <cell r="Q8698"/>
          <cell r="R8698"/>
          <cell r="S8698"/>
          <cell r="T8698"/>
        </row>
        <row r="8699">
          <cell r="A8699">
            <v>2017</v>
          </cell>
          <cell r="B8699" t="str">
            <v>Household</v>
          </cell>
          <cell r="E8699" t="str">
            <v>S</v>
          </cell>
          <cell r="F8699" t="str">
            <v>S</v>
          </cell>
          <cell r="I8699" t="str">
            <v>NH</v>
          </cell>
          <cell r="O8699"/>
          <cell r="P8699"/>
          <cell r="Q8699"/>
          <cell r="R8699"/>
          <cell r="S8699"/>
          <cell r="T8699"/>
        </row>
        <row r="8700">
          <cell r="A8700">
            <v>2017</v>
          </cell>
          <cell r="B8700" t="str">
            <v>Household</v>
          </cell>
          <cell r="E8700" t="str">
            <v>S</v>
          </cell>
          <cell r="F8700" t="str">
            <v>S</v>
          </cell>
          <cell r="I8700" t="str">
            <v>NH</v>
          </cell>
          <cell r="O8700"/>
          <cell r="P8700"/>
          <cell r="Q8700"/>
          <cell r="R8700"/>
          <cell r="S8700"/>
          <cell r="T8700"/>
        </row>
        <row r="8701">
          <cell r="A8701">
            <v>2017</v>
          </cell>
          <cell r="B8701" t="str">
            <v>Household</v>
          </cell>
          <cell r="E8701" t="str">
            <v>S</v>
          </cell>
          <cell r="F8701" t="str">
            <v>OS</v>
          </cell>
          <cell r="I8701" t="str">
            <v>NH</v>
          </cell>
          <cell r="O8701"/>
          <cell r="P8701"/>
          <cell r="Q8701"/>
          <cell r="R8701"/>
          <cell r="S8701"/>
          <cell r="T8701"/>
        </row>
        <row r="8702">
          <cell r="A8702">
            <v>2017</v>
          </cell>
          <cell r="B8702" t="str">
            <v>Household</v>
          </cell>
          <cell r="E8702" t="str">
            <v>S</v>
          </cell>
          <cell r="F8702" t="str">
            <v>OS</v>
          </cell>
          <cell r="I8702" t="str">
            <v>H</v>
          </cell>
          <cell r="O8702"/>
          <cell r="P8702"/>
          <cell r="Q8702"/>
          <cell r="R8702"/>
          <cell r="S8702"/>
          <cell r="T8702"/>
        </row>
        <row r="8703">
          <cell r="A8703">
            <v>2017</v>
          </cell>
          <cell r="B8703" t="str">
            <v>Household</v>
          </cell>
          <cell r="E8703" t="str">
            <v>S</v>
          </cell>
          <cell r="F8703" t="str">
            <v>OS</v>
          </cell>
          <cell r="I8703" t="str">
            <v>NH</v>
          </cell>
          <cell r="O8703"/>
          <cell r="P8703"/>
          <cell r="Q8703"/>
          <cell r="R8703"/>
          <cell r="S8703"/>
          <cell r="T8703"/>
        </row>
        <row r="8704">
          <cell r="A8704">
            <v>2017</v>
          </cell>
          <cell r="B8704" t="str">
            <v>Household</v>
          </cell>
          <cell r="E8704" t="str">
            <v>S</v>
          </cell>
          <cell r="F8704" t="str">
            <v>OS</v>
          </cell>
          <cell r="I8704" t="str">
            <v>NH</v>
          </cell>
          <cell r="O8704"/>
          <cell r="P8704"/>
          <cell r="Q8704"/>
          <cell r="R8704"/>
          <cell r="S8704"/>
          <cell r="T8704"/>
        </row>
        <row r="8705">
          <cell r="A8705">
            <v>2017</v>
          </cell>
          <cell r="B8705" t="str">
            <v>Household</v>
          </cell>
          <cell r="E8705" t="str">
            <v>S</v>
          </cell>
          <cell r="F8705" t="str">
            <v>OS</v>
          </cell>
          <cell r="I8705" t="str">
            <v>NH</v>
          </cell>
          <cell r="O8705"/>
          <cell r="P8705"/>
          <cell r="Q8705"/>
          <cell r="R8705"/>
          <cell r="S8705"/>
          <cell r="T8705"/>
        </row>
        <row r="8706">
          <cell r="A8706">
            <v>2017</v>
          </cell>
          <cell r="B8706" t="str">
            <v>Household</v>
          </cell>
          <cell r="E8706" t="str">
            <v>S</v>
          </cell>
          <cell r="F8706" t="str">
            <v>OS</v>
          </cell>
          <cell r="I8706" t="str">
            <v>NH</v>
          </cell>
          <cell r="O8706"/>
          <cell r="P8706"/>
          <cell r="Q8706"/>
          <cell r="R8706"/>
          <cell r="S8706"/>
          <cell r="T8706"/>
        </row>
        <row r="8707">
          <cell r="A8707">
            <v>2017</v>
          </cell>
          <cell r="B8707" t="str">
            <v>Household</v>
          </cell>
          <cell r="E8707" t="str">
            <v>S</v>
          </cell>
          <cell r="F8707" t="str">
            <v>OS</v>
          </cell>
          <cell r="I8707" t="str">
            <v>NH</v>
          </cell>
          <cell r="O8707"/>
          <cell r="P8707"/>
          <cell r="Q8707"/>
          <cell r="R8707"/>
          <cell r="S8707"/>
          <cell r="T8707"/>
        </row>
        <row r="8708">
          <cell r="A8708">
            <v>2017</v>
          </cell>
          <cell r="B8708" t="str">
            <v>Household</v>
          </cell>
          <cell r="E8708" t="str">
            <v>S</v>
          </cell>
          <cell r="F8708" t="str">
            <v>OS</v>
          </cell>
          <cell r="I8708" t="str">
            <v>NH</v>
          </cell>
          <cell r="O8708"/>
          <cell r="P8708"/>
          <cell r="Q8708"/>
          <cell r="R8708"/>
          <cell r="S8708"/>
          <cell r="T8708"/>
        </row>
        <row r="8709">
          <cell r="A8709">
            <v>2017</v>
          </cell>
          <cell r="B8709" t="str">
            <v>Household</v>
          </cell>
          <cell r="E8709" t="str">
            <v>S</v>
          </cell>
          <cell r="F8709" t="str">
            <v>OS</v>
          </cell>
          <cell r="I8709" t="str">
            <v>NH</v>
          </cell>
          <cell r="O8709"/>
          <cell r="P8709"/>
          <cell r="Q8709"/>
          <cell r="R8709"/>
          <cell r="S8709"/>
          <cell r="T8709"/>
        </row>
        <row r="8710">
          <cell r="A8710">
            <v>2017</v>
          </cell>
          <cell r="B8710" t="str">
            <v>Household</v>
          </cell>
          <cell r="E8710" t="str">
            <v>S</v>
          </cell>
          <cell r="F8710" t="str">
            <v>OS</v>
          </cell>
          <cell r="I8710" t="str">
            <v>NH</v>
          </cell>
          <cell r="O8710"/>
          <cell r="P8710"/>
          <cell r="Q8710"/>
          <cell r="R8710"/>
          <cell r="S8710"/>
          <cell r="T8710"/>
        </row>
        <row r="8711">
          <cell r="A8711">
            <v>2017</v>
          </cell>
          <cell r="B8711" t="str">
            <v>Household</v>
          </cell>
          <cell r="E8711" t="str">
            <v>S</v>
          </cell>
          <cell r="F8711" t="str">
            <v>OS</v>
          </cell>
          <cell r="I8711" t="str">
            <v>NH</v>
          </cell>
          <cell r="O8711"/>
          <cell r="P8711"/>
          <cell r="Q8711"/>
          <cell r="R8711"/>
          <cell r="S8711"/>
          <cell r="T8711"/>
        </row>
        <row r="8712">
          <cell r="A8712">
            <v>2017</v>
          </cell>
          <cell r="B8712" t="str">
            <v>Household</v>
          </cell>
          <cell r="E8712" t="str">
            <v>S</v>
          </cell>
          <cell r="F8712" t="str">
            <v>OS</v>
          </cell>
          <cell r="I8712" t="str">
            <v>NH</v>
          </cell>
          <cell r="O8712"/>
          <cell r="P8712"/>
          <cell r="Q8712"/>
          <cell r="R8712"/>
          <cell r="S8712"/>
          <cell r="T8712"/>
        </row>
        <row r="8713">
          <cell r="A8713">
            <v>2017</v>
          </cell>
          <cell r="B8713" t="str">
            <v>Household</v>
          </cell>
          <cell r="E8713" t="str">
            <v>S</v>
          </cell>
          <cell r="F8713" t="str">
            <v>OS</v>
          </cell>
          <cell r="I8713" t="str">
            <v>NH</v>
          </cell>
          <cell r="O8713"/>
          <cell r="P8713"/>
          <cell r="Q8713"/>
          <cell r="R8713"/>
          <cell r="S8713"/>
          <cell r="T8713"/>
        </row>
        <row r="8714">
          <cell r="A8714">
            <v>2017</v>
          </cell>
          <cell r="B8714" t="str">
            <v>Household</v>
          </cell>
          <cell r="E8714" t="str">
            <v>S</v>
          </cell>
          <cell r="F8714" t="str">
            <v>OS</v>
          </cell>
          <cell r="I8714" t="str">
            <v>H</v>
          </cell>
          <cell r="O8714"/>
          <cell r="P8714"/>
          <cell r="Q8714"/>
          <cell r="R8714"/>
          <cell r="S8714"/>
          <cell r="T8714"/>
        </row>
        <row r="8715">
          <cell r="A8715">
            <v>2017</v>
          </cell>
          <cell r="B8715" t="str">
            <v>Household</v>
          </cell>
          <cell r="E8715" t="str">
            <v>S</v>
          </cell>
          <cell r="F8715" t="str">
            <v>OS</v>
          </cell>
          <cell r="I8715" t="str">
            <v>NH</v>
          </cell>
          <cell r="O8715"/>
          <cell r="P8715"/>
          <cell r="Q8715"/>
          <cell r="R8715"/>
          <cell r="S8715"/>
          <cell r="T8715"/>
        </row>
        <row r="8716">
          <cell r="A8716">
            <v>2017</v>
          </cell>
          <cell r="B8716" t="str">
            <v>Household</v>
          </cell>
          <cell r="E8716" t="str">
            <v>S</v>
          </cell>
          <cell r="F8716" t="str">
            <v>OS</v>
          </cell>
          <cell r="I8716" t="str">
            <v>NH</v>
          </cell>
          <cell r="O8716"/>
          <cell r="P8716"/>
          <cell r="Q8716"/>
          <cell r="R8716"/>
          <cell r="S8716"/>
          <cell r="T8716"/>
        </row>
        <row r="8717">
          <cell r="A8717">
            <v>2017</v>
          </cell>
          <cell r="B8717" t="str">
            <v>Household</v>
          </cell>
          <cell r="E8717" t="str">
            <v>S</v>
          </cell>
          <cell r="F8717" t="str">
            <v>OS</v>
          </cell>
          <cell r="I8717" t="str">
            <v>NH</v>
          </cell>
          <cell r="O8717"/>
          <cell r="P8717"/>
          <cell r="Q8717"/>
          <cell r="R8717"/>
          <cell r="S8717"/>
          <cell r="T8717"/>
        </row>
        <row r="8718">
          <cell r="A8718">
            <v>2017</v>
          </cell>
          <cell r="B8718" t="str">
            <v>Household</v>
          </cell>
          <cell r="E8718" t="str">
            <v>S</v>
          </cell>
          <cell r="F8718" t="str">
            <v>OS</v>
          </cell>
          <cell r="I8718" t="str">
            <v>NH</v>
          </cell>
          <cell r="O8718"/>
          <cell r="P8718"/>
          <cell r="Q8718"/>
          <cell r="R8718"/>
          <cell r="S8718"/>
          <cell r="T8718"/>
        </row>
        <row r="8719">
          <cell r="A8719">
            <v>2017</v>
          </cell>
          <cell r="B8719" t="str">
            <v>Household</v>
          </cell>
          <cell r="E8719" t="str">
            <v>S</v>
          </cell>
          <cell r="F8719" t="str">
            <v>OS</v>
          </cell>
          <cell r="I8719" t="str">
            <v>NH</v>
          </cell>
          <cell r="O8719"/>
          <cell r="P8719"/>
          <cell r="Q8719"/>
          <cell r="R8719"/>
          <cell r="S8719"/>
          <cell r="T8719"/>
        </row>
        <row r="8720">
          <cell r="A8720">
            <v>2017</v>
          </cell>
          <cell r="B8720" t="str">
            <v>Household</v>
          </cell>
          <cell r="E8720" t="str">
            <v>S</v>
          </cell>
          <cell r="F8720" t="str">
            <v>OS</v>
          </cell>
          <cell r="I8720" t="str">
            <v>NH</v>
          </cell>
          <cell r="O8720"/>
          <cell r="P8720"/>
          <cell r="Q8720"/>
          <cell r="R8720"/>
          <cell r="S8720"/>
          <cell r="T8720"/>
        </row>
        <row r="8721">
          <cell r="A8721">
            <v>2017</v>
          </cell>
          <cell r="B8721" t="str">
            <v>Household</v>
          </cell>
          <cell r="E8721" t="str">
            <v>S</v>
          </cell>
          <cell r="F8721" t="str">
            <v>S</v>
          </cell>
          <cell r="I8721" t="str">
            <v>H</v>
          </cell>
          <cell r="O8721"/>
          <cell r="P8721"/>
          <cell r="Q8721"/>
          <cell r="R8721"/>
          <cell r="S8721"/>
          <cell r="T8721"/>
        </row>
        <row r="8722">
          <cell r="A8722">
            <v>2017</v>
          </cell>
          <cell r="B8722" t="str">
            <v>Household</v>
          </cell>
          <cell r="E8722" t="str">
            <v>S</v>
          </cell>
          <cell r="F8722" t="str">
            <v>S</v>
          </cell>
          <cell r="I8722" t="str">
            <v>NH</v>
          </cell>
          <cell r="O8722"/>
          <cell r="P8722"/>
          <cell r="Q8722"/>
          <cell r="R8722"/>
          <cell r="S8722"/>
          <cell r="T8722"/>
        </row>
        <row r="8723">
          <cell r="A8723">
            <v>2017</v>
          </cell>
          <cell r="B8723" t="str">
            <v>Household</v>
          </cell>
          <cell r="E8723" t="str">
            <v>S</v>
          </cell>
          <cell r="F8723" t="str">
            <v>S</v>
          </cell>
          <cell r="I8723" t="str">
            <v>NH</v>
          </cell>
          <cell r="O8723"/>
          <cell r="P8723"/>
          <cell r="Q8723"/>
          <cell r="R8723"/>
          <cell r="S8723"/>
          <cell r="T8723"/>
        </row>
        <row r="8724">
          <cell r="A8724">
            <v>2017</v>
          </cell>
          <cell r="B8724" t="str">
            <v>Household</v>
          </cell>
          <cell r="E8724" t="str">
            <v>S</v>
          </cell>
          <cell r="F8724" t="str">
            <v>S</v>
          </cell>
          <cell r="I8724" t="str">
            <v>NH</v>
          </cell>
          <cell r="O8724"/>
          <cell r="P8724"/>
          <cell r="Q8724"/>
          <cell r="R8724"/>
          <cell r="S8724"/>
          <cell r="T8724"/>
        </row>
        <row r="8725">
          <cell r="A8725">
            <v>2017</v>
          </cell>
          <cell r="B8725" t="str">
            <v>Household</v>
          </cell>
          <cell r="E8725" t="str">
            <v>S</v>
          </cell>
          <cell r="F8725" t="str">
            <v>S</v>
          </cell>
          <cell r="I8725" t="str">
            <v>NH</v>
          </cell>
          <cell r="O8725"/>
          <cell r="P8725"/>
          <cell r="Q8725"/>
          <cell r="R8725"/>
          <cell r="S8725"/>
          <cell r="T8725"/>
        </row>
        <row r="8726">
          <cell r="A8726">
            <v>2017</v>
          </cell>
          <cell r="B8726" t="str">
            <v>Household</v>
          </cell>
          <cell r="E8726" t="str">
            <v>S</v>
          </cell>
          <cell r="F8726" t="str">
            <v>S</v>
          </cell>
          <cell r="I8726" t="str">
            <v>NH</v>
          </cell>
          <cell r="O8726"/>
          <cell r="P8726"/>
          <cell r="Q8726"/>
          <cell r="R8726"/>
          <cell r="S8726"/>
          <cell r="T8726"/>
        </row>
        <row r="8727">
          <cell r="A8727">
            <v>2017</v>
          </cell>
          <cell r="B8727" t="str">
            <v>Household</v>
          </cell>
          <cell r="E8727" t="str">
            <v>S</v>
          </cell>
          <cell r="F8727" t="str">
            <v>S</v>
          </cell>
          <cell r="I8727" t="str">
            <v>NH</v>
          </cell>
          <cell r="O8727"/>
          <cell r="P8727"/>
          <cell r="Q8727"/>
          <cell r="R8727"/>
          <cell r="S8727"/>
          <cell r="T8727"/>
        </row>
        <row r="8728">
          <cell r="A8728">
            <v>2017</v>
          </cell>
          <cell r="B8728" t="str">
            <v>Household</v>
          </cell>
          <cell r="E8728" t="str">
            <v>S</v>
          </cell>
          <cell r="F8728" t="str">
            <v>S</v>
          </cell>
          <cell r="I8728" t="str">
            <v>NH</v>
          </cell>
          <cell r="O8728"/>
          <cell r="P8728"/>
          <cell r="Q8728"/>
          <cell r="R8728"/>
          <cell r="S8728"/>
          <cell r="T8728"/>
        </row>
        <row r="8729">
          <cell r="A8729">
            <v>2017</v>
          </cell>
          <cell r="B8729" t="str">
            <v>Household</v>
          </cell>
          <cell r="E8729" t="str">
            <v>S</v>
          </cell>
          <cell r="F8729" t="str">
            <v>S</v>
          </cell>
          <cell r="I8729" t="str">
            <v>NH</v>
          </cell>
          <cell r="O8729"/>
          <cell r="P8729"/>
          <cell r="Q8729"/>
          <cell r="R8729"/>
          <cell r="S8729"/>
          <cell r="T8729"/>
        </row>
        <row r="8730">
          <cell r="A8730">
            <v>2017</v>
          </cell>
          <cell r="B8730" t="str">
            <v>Household</v>
          </cell>
          <cell r="E8730" t="str">
            <v>S</v>
          </cell>
          <cell r="F8730" t="str">
            <v>S</v>
          </cell>
          <cell r="I8730" t="str">
            <v>NH</v>
          </cell>
          <cell r="O8730"/>
          <cell r="P8730"/>
          <cell r="Q8730"/>
          <cell r="R8730"/>
          <cell r="S8730"/>
          <cell r="T8730"/>
        </row>
        <row r="8731">
          <cell r="A8731">
            <v>2017</v>
          </cell>
          <cell r="B8731" t="str">
            <v>Household</v>
          </cell>
          <cell r="E8731" t="str">
            <v>S</v>
          </cell>
          <cell r="F8731" t="str">
            <v>S</v>
          </cell>
          <cell r="I8731" t="str">
            <v>NH</v>
          </cell>
          <cell r="O8731"/>
          <cell r="P8731"/>
          <cell r="Q8731"/>
          <cell r="R8731"/>
          <cell r="S8731"/>
          <cell r="T8731"/>
        </row>
        <row r="8732">
          <cell r="A8732">
            <v>2017</v>
          </cell>
          <cell r="B8732" t="str">
            <v>Household</v>
          </cell>
          <cell r="E8732" t="str">
            <v>S</v>
          </cell>
          <cell r="F8732" t="str">
            <v>S</v>
          </cell>
          <cell r="I8732" t="str">
            <v>NH</v>
          </cell>
          <cell r="O8732"/>
          <cell r="P8732"/>
          <cell r="Q8732"/>
          <cell r="R8732"/>
          <cell r="S8732"/>
          <cell r="T8732"/>
        </row>
        <row r="8733">
          <cell r="A8733">
            <v>2017</v>
          </cell>
          <cell r="B8733" t="str">
            <v>Household</v>
          </cell>
          <cell r="E8733" t="str">
            <v>S</v>
          </cell>
          <cell r="F8733" t="str">
            <v>S</v>
          </cell>
          <cell r="I8733" t="str">
            <v>H</v>
          </cell>
          <cell r="O8733"/>
          <cell r="P8733"/>
          <cell r="Q8733"/>
          <cell r="R8733"/>
          <cell r="S8733"/>
          <cell r="T8733"/>
        </row>
        <row r="8734">
          <cell r="A8734">
            <v>2017</v>
          </cell>
          <cell r="B8734" t="str">
            <v>Household</v>
          </cell>
          <cell r="E8734" t="str">
            <v>S</v>
          </cell>
          <cell r="F8734" t="str">
            <v>S</v>
          </cell>
          <cell r="I8734" t="str">
            <v>H</v>
          </cell>
          <cell r="O8734"/>
          <cell r="P8734"/>
          <cell r="Q8734"/>
          <cell r="R8734"/>
          <cell r="S8734"/>
          <cell r="T8734"/>
        </row>
        <row r="8735">
          <cell r="A8735">
            <v>2017</v>
          </cell>
          <cell r="B8735" t="str">
            <v>Household</v>
          </cell>
          <cell r="E8735" t="str">
            <v>S</v>
          </cell>
          <cell r="F8735" t="str">
            <v>S</v>
          </cell>
          <cell r="I8735" t="str">
            <v>NH</v>
          </cell>
          <cell r="O8735"/>
          <cell r="P8735"/>
          <cell r="Q8735"/>
          <cell r="R8735"/>
          <cell r="S8735"/>
          <cell r="T8735"/>
        </row>
        <row r="8736">
          <cell r="A8736">
            <v>2017</v>
          </cell>
          <cell r="B8736" t="str">
            <v>Household</v>
          </cell>
          <cell r="E8736" t="str">
            <v>S</v>
          </cell>
          <cell r="F8736" t="str">
            <v>S</v>
          </cell>
          <cell r="I8736" t="str">
            <v>NH</v>
          </cell>
          <cell r="O8736"/>
          <cell r="P8736"/>
          <cell r="Q8736"/>
          <cell r="R8736"/>
          <cell r="S8736"/>
          <cell r="T8736"/>
        </row>
        <row r="8737">
          <cell r="A8737">
            <v>2017</v>
          </cell>
          <cell r="B8737" t="str">
            <v>Household</v>
          </cell>
          <cell r="E8737" t="str">
            <v>S</v>
          </cell>
          <cell r="F8737" t="str">
            <v>S</v>
          </cell>
          <cell r="I8737" t="str">
            <v>NH</v>
          </cell>
          <cell r="O8737"/>
          <cell r="P8737"/>
          <cell r="Q8737"/>
          <cell r="R8737"/>
          <cell r="S8737"/>
          <cell r="T8737"/>
        </row>
        <row r="8738">
          <cell r="A8738">
            <v>2017</v>
          </cell>
          <cell r="B8738" t="str">
            <v>Household</v>
          </cell>
          <cell r="E8738" t="str">
            <v>S</v>
          </cell>
          <cell r="F8738" t="str">
            <v>S</v>
          </cell>
          <cell r="I8738" t="str">
            <v>NH</v>
          </cell>
          <cell r="O8738"/>
          <cell r="P8738"/>
          <cell r="Q8738"/>
          <cell r="R8738"/>
          <cell r="S8738"/>
          <cell r="T8738"/>
        </row>
        <row r="8739">
          <cell r="A8739">
            <v>2017</v>
          </cell>
          <cell r="B8739" t="str">
            <v>Household</v>
          </cell>
          <cell r="E8739" t="str">
            <v>S</v>
          </cell>
          <cell r="F8739" t="str">
            <v>S</v>
          </cell>
          <cell r="I8739" t="str">
            <v>NH</v>
          </cell>
          <cell r="O8739"/>
          <cell r="P8739"/>
          <cell r="Q8739"/>
          <cell r="R8739"/>
          <cell r="S8739"/>
          <cell r="T8739"/>
        </row>
        <row r="8740">
          <cell r="A8740">
            <v>2017</v>
          </cell>
          <cell r="B8740" t="str">
            <v>Household</v>
          </cell>
          <cell r="E8740" t="str">
            <v>S</v>
          </cell>
          <cell r="F8740" t="str">
            <v>OS</v>
          </cell>
          <cell r="I8740" t="str">
            <v>NH</v>
          </cell>
          <cell r="O8740"/>
          <cell r="P8740"/>
          <cell r="Q8740"/>
          <cell r="R8740"/>
          <cell r="S8740"/>
          <cell r="T8740"/>
        </row>
        <row r="8741">
          <cell r="A8741">
            <v>2017</v>
          </cell>
          <cell r="B8741" t="str">
            <v>Household</v>
          </cell>
          <cell r="E8741" t="str">
            <v>S</v>
          </cell>
          <cell r="F8741" t="str">
            <v>OS</v>
          </cell>
          <cell r="I8741" t="str">
            <v>NH</v>
          </cell>
          <cell r="O8741"/>
          <cell r="P8741"/>
          <cell r="Q8741"/>
          <cell r="R8741"/>
          <cell r="S8741"/>
          <cell r="T8741"/>
        </row>
        <row r="8742">
          <cell r="A8742">
            <v>2017</v>
          </cell>
          <cell r="B8742" t="str">
            <v>Household</v>
          </cell>
          <cell r="E8742" t="str">
            <v>S</v>
          </cell>
          <cell r="F8742" t="str">
            <v>OS</v>
          </cell>
          <cell r="I8742" t="str">
            <v>NH</v>
          </cell>
          <cell r="O8742"/>
          <cell r="P8742"/>
          <cell r="Q8742"/>
          <cell r="R8742"/>
          <cell r="S8742"/>
          <cell r="T8742"/>
        </row>
        <row r="8743">
          <cell r="A8743">
            <v>2017</v>
          </cell>
          <cell r="B8743" t="str">
            <v>Household</v>
          </cell>
          <cell r="E8743" t="str">
            <v>S</v>
          </cell>
          <cell r="F8743" t="str">
            <v>OS</v>
          </cell>
          <cell r="I8743" t="str">
            <v>NH</v>
          </cell>
          <cell r="O8743"/>
          <cell r="P8743"/>
          <cell r="Q8743"/>
          <cell r="R8743"/>
          <cell r="S8743"/>
          <cell r="T8743"/>
        </row>
        <row r="8744">
          <cell r="A8744">
            <v>2017</v>
          </cell>
          <cell r="B8744" t="str">
            <v>Household</v>
          </cell>
          <cell r="E8744" t="str">
            <v>S</v>
          </cell>
          <cell r="F8744" t="str">
            <v>OS</v>
          </cell>
          <cell r="I8744" t="str">
            <v>NH</v>
          </cell>
          <cell r="O8744"/>
          <cell r="P8744"/>
          <cell r="Q8744"/>
          <cell r="R8744"/>
          <cell r="S8744"/>
          <cell r="T8744"/>
        </row>
        <row r="8745">
          <cell r="A8745">
            <v>2017</v>
          </cell>
          <cell r="B8745" t="str">
            <v>Household</v>
          </cell>
          <cell r="E8745" t="str">
            <v>S</v>
          </cell>
          <cell r="F8745" t="str">
            <v>OS</v>
          </cell>
          <cell r="I8745" t="str">
            <v>NH</v>
          </cell>
          <cell r="O8745"/>
          <cell r="P8745"/>
          <cell r="Q8745"/>
          <cell r="R8745"/>
          <cell r="S8745"/>
          <cell r="T8745"/>
        </row>
        <row r="8746">
          <cell r="A8746">
            <v>2017</v>
          </cell>
          <cell r="B8746" t="str">
            <v>Household</v>
          </cell>
          <cell r="E8746" t="str">
            <v>S</v>
          </cell>
          <cell r="F8746" t="str">
            <v>OS</v>
          </cell>
          <cell r="I8746" t="str">
            <v>NH</v>
          </cell>
          <cell r="O8746"/>
          <cell r="P8746"/>
          <cell r="Q8746"/>
          <cell r="R8746"/>
          <cell r="S8746"/>
          <cell r="T8746"/>
        </row>
        <row r="8747">
          <cell r="A8747">
            <v>2017</v>
          </cell>
          <cell r="B8747" t="str">
            <v>Household</v>
          </cell>
          <cell r="E8747" t="str">
            <v>S</v>
          </cell>
          <cell r="F8747" t="str">
            <v>OS</v>
          </cell>
          <cell r="I8747" t="str">
            <v>NH</v>
          </cell>
          <cell r="O8747"/>
          <cell r="P8747"/>
          <cell r="Q8747"/>
          <cell r="R8747"/>
          <cell r="S8747"/>
          <cell r="T8747"/>
        </row>
        <row r="8748">
          <cell r="A8748">
            <v>2017</v>
          </cell>
          <cell r="B8748" t="str">
            <v>Household</v>
          </cell>
          <cell r="E8748" t="str">
            <v>S</v>
          </cell>
          <cell r="F8748" t="str">
            <v>OS</v>
          </cell>
          <cell r="I8748" t="str">
            <v>NH</v>
          </cell>
          <cell r="O8748"/>
          <cell r="P8748"/>
          <cell r="Q8748"/>
          <cell r="R8748"/>
          <cell r="S8748"/>
          <cell r="T8748"/>
        </row>
        <row r="8749">
          <cell r="A8749">
            <v>2017</v>
          </cell>
          <cell r="B8749" t="str">
            <v>Household</v>
          </cell>
          <cell r="E8749" t="str">
            <v>S</v>
          </cell>
          <cell r="F8749" t="str">
            <v>OS</v>
          </cell>
          <cell r="I8749" t="str">
            <v>NH</v>
          </cell>
          <cell r="O8749"/>
          <cell r="P8749"/>
          <cell r="Q8749"/>
          <cell r="R8749"/>
          <cell r="S8749"/>
          <cell r="T8749"/>
        </row>
        <row r="8750">
          <cell r="A8750">
            <v>2017</v>
          </cell>
          <cell r="B8750" t="str">
            <v>Household</v>
          </cell>
          <cell r="E8750" t="str">
            <v>S</v>
          </cell>
          <cell r="F8750" t="str">
            <v>OS</v>
          </cell>
          <cell r="I8750" t="str">
            <v>NH</v>
          </cell>
          <cell r="O8750"/>
          <cell r="P8750"/>
          <cell r="Q8750"/>
          <cell r="R8750"/>
          <cell r="S8750"/>
          <cell r="T8750"/>
        </row>
        <row r="8751">
          <cell r="A8751">
            <v>2017</v>
          </cell>
          <cell r="B8751" t="str">
            <v>Household</v>
          </cell>
          <cell r="E8751" t="str">
            <v>S</v>
          </cell>
          <cell r="F8751" t="str">
            <v>OS</v>
          </cell>
          <cell r="I8751" t="str">
            <v>NH</v>
          </cell>
          <cell r="O8751"/>
          <cell r="P8751"/>
          <cell r="Q8751"/>
          <cell r="R8751"/>
          <cell r="S8751"/>
          <cell r="T8751"/>
        </row>
        <row r="8752">
          <cell r="A8752">
            <v>2017</v>
          </cell>
          <cell r="B8752" t="str">
            <v>Household</v>
          </cell>
          <cell r="E8752" t="str">
            <v>S</v>
          </cell>
          <cell r="F8752" t="str">
            <v>OS</v>
          </cell>
          <cell r="I8752" t="str">
            <v>NH</v>
          </cell>
          <cell r="O8752"/>
          <cell r="P8752"/>
          <cell r="Q8752"/>
          <cell r="R8752"/>
          <cell r="S8752"/>
          <cell r="T8752"/>
        </row>
        <row r="8753">
          <cell r="A8753">
            <v>2017</v>
          </cell>
          <cell r="B8753" t="str">
            <v>Household</v>
          </cell>
          <cell r="E8753" t="str">
            <v>S</v>
          </cell>
          <cell r="F8753" t="str">
            <v>OS</v>
          </cell>
          <cell r="I8753" t="str">
            <v>NH</v>
          </cell>
          <cell r="O8753"/>
          <cell r="P8753"/>
          <cell r="Q8753"/>
          <cell r="R8753"/>
          <cell r="S8753"/>
          <cell r="T8753"/>
        </row>
        <row r="8754">
          <cell r="A8754">
            <v>2017</v>
          </cell>
          <cell r="B8754" t="str">
            <v>Household</v>
          </cell>
          <cell r="E8754" t="str">
            <v>S</v>
          </cell>
          <cell r="F8754" t="str">
            <v>OS</v>
          </cell>
          <cell r="I8754" t="str">
            <v>NH</v>
          </cell>
          <cell r="O8754"/>
          <cell r="P8754"/>
          <cell r="Q8754"/>
          <cell r="R8754"/>
          <cell r="S8754"/>
          <cell r="T8754"/>
        </row>
        <row r="8755">
          <cell r="A8755">
            <v>2017</v>
          </cell>
          <cell r="B8755" t="str">
            <v>Household</v>
          </cell>
          <cell r="E8755" t="str">
            <v>S</v>
          </cell>
          <cell r="F8755" t="str">
            <v>OS</v>
          </cell>
          <cell r="I8755" t="str">
            <v>NH</v>
          </cell>
          <cell r="O8755"/>
          <cell r="P8755"/>
          <cell r="Q8755"/>
          <cell r="R8755"/>
          <cell r="S8755"/>
          <cell r="T8755"/>
        </row>
        <row r="8756">
          <cell r="A8756">
            <v>2017</v>
          </cell>
          <cell r="B8756" t="str">
            <v>Household</v>
          </cell>
          <cell r="E8756" t="str">
            <v>S</v>
          </cell>
          <cell r="F8756" t="str">
            <v>OS</v>
          </cell>
          <cell r="I8756" t="str">
            <v>NH</v>
          </cell>
          <cell r="O8756"/>
          <cell r="P8756"/>
          <cell r="Q8756"/>
          <cell r="R8756"/>
          <cell r="S8756"/>
          <cell r="T8756"/>
        </row>
        <row r="8757">
          <cell r="A8757">
            <v>2017</v>
          </cell>
          <cell r="B8757" t="str">
            <v>Household</v>
          </cell>
          <cell r="E8757" t="str">
            <v>S</v>
          </cell>
          <cell r="F8757" t="str">
            <v>S</v>
          </cell>
          <cell r="I8757" t="str">
            <v>NH</v>
          </cell>
          <cell r="O8757"/>
          <cell r="P8757"/>
          <cell r="Q8757"/>
          <cell r="R8757"/>
          <cell r="S8757"/>
          <cell r="T8757"/>
        </row>
        <row r="8758">
          <cell r="A8758">
            <v>2017</v>
          </cell>
          <cell r="B8758" t="str">
            <v>Household</v>
          </cell>
          <cell r="E8758" t="str">
            <v>S</v>
          </cell>
          <cell r="F8758" t="str">
            <v>S</v>
          </cell>
          <cell r="I8758" t="str">
            <v>NH</v>
          </cell>
          <cell r="O8758"/>
          <cell r="P8758"/>
          <cell r="Q8758"/>
          <cell r="R8758"/>
          <cell r="S8758"/>
          <cell r="T8758"/>
        </row>
        <row r="8759">
          <cell r="A8759">
            <v>2017</v>
          </cell>
          <cell r="B8759" t="str">
            <v>Household</v>
          </cell>
          <cell r="E8759" t="str">
            <v>S</v>
          </cell>
          <cell r="F8759" t="str">
            <v>S</v>
          </cell>
          <cell r="I8759" t="str">
            <v>NH</v>
          </cell>
          <cell r="O8759"/>
          <cell r="P8759"/>
          <cell r="Q8759"/>
          <cell r="R8759"/>
          <cell r="S8759"/>
          <cell r="T8759"/>
        </row>
        <row r="8760">
          <cell r="A8760">
            <v>2017</v>
          </cell>
          <cell r="B8760" t="str">
            <v>Household</v>
          </cell>
          <cell r="E8760" t="str">
            <v>S</v>
          </cell>
          <cell r="F8760" t="str">
            <v>S</v>
          </cell>
          <cell r="I8760" t="str">
            <v>NH</v>
          </cell>
          <cell r="O8760"/>
          <cell r="P8760"/>
          <cell r="Q8760"/>
          <cell r="R8760"/>
          <cell r="S8760"/>
          <cell r="T8760"/>
        </row>
        <row r="8761">
          <cell r="A8761">
            <v>2017</v>
          </cell>
          <cell r="B8761" t="str">
            <v>Household</v>
          </cell>
          <cell r="E8761" t="str">
            <v>S</v>
          </cell>
          <cell r="F8761" t="str">
            <v>S</v>
          </cell>
          <cell r="I8761" t="str">
            <v>NH</v>
          </cell>
          <cell r="O8761"/>
          <cell r="P8761"/>
          <cell r="Q8761"/>
          <cell r="R8761"/>
          <cell r="S8761"/>
          <cell r="T8761"/>
        </row>
        <row r="8762">
          <cell r="A8762">
            <v>2017</v>
          </cell>
          <cell r="B8762" t="str">
            <v>Household</v>
          </cell>
          <cell r="E8762" t="str">
            <v>S</v>
          </cell>
          <cell r="F8762" t="str">
            <v>S</v>
          </cell>
          <cell r="I8762" t="str">
            <v>NH</v>
          </cell>
          <cell r="O8762"/>
          <cell r="P8762"/>
          <cell r="Q8762"/>
          <cell r="R8762"/>
          <cell r="S8762"/>
          <cell r="T8762"/>
        </row>
        <row r="8763">
          <cell r="A8763">
            <v>2017</v>
          </cell>
          <cell r="B8763" t="str">
            <v>Household</v>
          </cell>
          <cell r="E8763" t="str">
            <v>S</v>
          </cell>
          <cell r="F8763" t="str">
            <v>S</v>
          </cell>
          <cell r="I8763" t="str">
            <v>NH</v>
          </cell>
          <cell r="O8763"/>
          <cell r="P8763"/>
          <cell r="Q8763"/>
          <cell r="R8763"/>
          <cell r="S8763"/>
          <cell r="T8763"/>
        </row>
        <row r="8764">
          <cell r="A8764">
            <v>2017</v>
          </cell>
          <cell r="B8764" t="str">
            <v>Household</v>
          </cell>
          <cell r="E8764" t="str">
            <v>S</v>
          </cell>
          <cell r="F8764" t="str">
            <v>S</v>
          </cell>
          <cell r="I8764" t="str">
            <v>NH</v>
          </cell>
          <cell r="O8764"/>
          <cell r="P8764"/>
          <cell r="Q8764"/>
          <cell r="R8764"/>
          <cell r="S8764"/>
          <cell r="T8764"/>
        </row>
        <row r="8765">
          <cell r="A8765">
            <v>2017</v>
          </cell>
          <cell r="B8765" t="str">
            <v>Household</v>
          </cell>
          <cell r="E8765" t="str">
            <v>S</v>
          </cell>
          <cell r="F8765" t="str">
            <v>S</v>
          </cell>
          <cell r="I8765" t="str">
            <v>NH</v>
          </cell>
          <cell r="O8765"/>
          <cell r="P8765"/>
          <cell r="Q8765"/>
          <cell r="R8765"/>
          <cell r="S8765"/>
          <cell r="T8765"/>
        </row>
        <row r="8766">
          <cell r="A8766">
            <v>2017</v>
          </cell>
          <cell r="B8766" t="str">
            <v>Household</v>
          </cell>
          <cell r="E8766" t="str">
            <v>S</v>
          </cell>
          <cell r="F8766" t="str">
            <v>S</v>
          </cell>
          <cell r="I8766" t="str">
            <v>NH</v>
          </cell>
          <cell r="O8766"/>
          <cell r="P8766"/>
          <cell r="Q8766"/>
          <cell r="R8766"/>
          <cell r="S8766"/>
          <cell r="T8766"/>
        </row>
        <row r="8767">
          <cell r="A8767">
            <v>2017</v>
          </cell>
          <cell r="B8767" t="str">
            <v>Household</v>
          </cell>
          <cell r="E8767" t="str">
            <v>S</v>
          </cell>
          <cell r="F8767" t="str">
            <v>S</v>
          </cell>
          <cell r="I8767" t="str">
            <v>NH</v>
          </cell>
          <cell r="O8767"/>
          <cell r="P8767"/>
          <cell r="Q8767"/>
          <cell r="R8767"/>
          <cell r="S8767"/>
          <cell r="T8767"/>
        </row>
        <row r="8768">
          <cell r="A8768">
            <v>2017</v>
          </cell>
          <cell r="B8768" t="str">
            <v>Household</v>
          </cell>
          <cell r="E8768" t="str">
            <v>S</v>
          </cell>
          <cell r="F8768" t="str">
            <v>S</v>
          </cell>
          <cell r="I8768" t="str">
            <v>H</v>
          </cell>
          <cell r="O8768"/>
          <cell r="P8768"/>
          <cell r="Q8768"/>
          <cell r="R8768"/>
          <cell r="S8768"/>
          <cell r="T8768"/>
        </row>
        <row r="8769">
          <cell r="A8769">
            <v>2017</v>
          </cell>
          <cell r="B8769" t="str">
            <v>Household</v>
          </cell>
          <cell r="E8769" t="str">
            <v>S</v>
          </cell>
          <cell r="F8769" t="str">
            <v>S</v>
          </cell>
          <cell r="I8769" t="str">
            <v>NH</v>
          </cell>
          <cell r="O8769"/>
          <cell r="P8769"/>
          <cell r="Q8769"/>
          <cell r="R8769"/>
          <cell r="S8769"/>
          <cell r="T8769"/>
        </row>
        <row r="8770">
          <cell r="A8770">
            <v>2017</v>
          </cell>
          <cell r="B8770" t="str">
            <v>Household</v>
          </cell>
          <cell r="E8770" t="str">
            <v>S</v>
          </cell>
          <cell r="F8770" t="str">
            <v>S</v>
          </cell>
          <cell r="I8770" t="str">
            <v>NH</v>
          </cell>
          <cell r="O8770"/>
          <cell r="P8770"/>
          <cell r="Q8770"/>
          <cell r="R8770"/>
          <cell r="S8770"/>
          <cell r="T8770"/>
        </row>
        <row r="8771">
          <cell r="A8771">
            <v>2017</v>
          </cell>
          <cell r="B8771" t="str">
            <v>Household</v>
          </cell>
          <cell r="E8771" t="str">
            <v>S</v>
          </cell>
          <cell r="F8771" t="str">
            <v>S</v>
          </cell>
          <cell r="I8771" t="str">
            <v>NH</v>
          </cell>
          <cell r="O8771"/>
          <cell r="P8771"/>
          <cell r="Q8771"/>
          <cell r="R8771"/>
          <cell r="S8771"/>
          <cell r="T8771"/>
        </row>
        <row r="8772">
          <cell r="A8772">
            <v>2017</v>
          </cell>
          <cell r="B8772" t="str">
            <v>Household</v>
          </cell>
          <cell r="E8772" t="str">
            <v>S</v>
          </cell>
          <cell r="F8772" t="str">
            <v>S</v>
          </cell>
          <cell r="I8772" t="str">
            <v>NH</v>
          </cell>
          <cell r="O8772"/>
          <cell r="P8772"/>
          <cell r="Q8772"/>
          <cell r="R8772"/>
          <cell r="S8772"/>
          <cell r="T8772"/>
        </row>
        <row r="8773">
          <cell r="A8773">
            <v>2017</v>
          </cell>
          <cell r="B8773" t="str">
            <v>Household</v>
          </cell>
          <cell r="E8773" t="str">
            <v>S</v>
          </cell>
          <cell r="F8773" t="str">
            <v>S</v>
          </cell>
          <cell r="I8773" t="str">
            <v>NH</v>
          </cell>
          <cell r="O8773"/>
          <cell r="P8773"/>
          <cell r="Q8773"/>
          <cell r="R8773"/>
          <cell r="S8773"/>
          <cell r="T8773"/>
        </row>
        <row r="8774">
          <cell r="A8774">
            <v>2017</v>
          </cell>
          <cell r="B8774" t="str">
            <v>Household</v>
          </cell>
          <cell r="E8774" t="str">
            <v>S</v>
          </cell>
          <cell r="F8774" t="str">
            <v>OS</v>
          </cell>
          <cell r="I8774" t="str">
            <v>NH</v>
          </cell>
          <cell r="O8774"/>
          <cell r="P8774"/>
          <cell r="Q8774"/>
          <cell r="R8774"/>
          <cell r="S8774"/>
          <cell r="T8774"/>
        </row>
        <row r="8775">
          <cell r="A8775">
            <v>2017</v>
          </cell>
          <cell r="B8775" t="str">
            <v>Household</v>
          </cell>
          <cell r="E8775" t="str">
            <v>S</v>
          </cell>
          <cell r="F8775" t="str">
            <v>OS</v>
          </cell>
          <cell r="I8775" t="str">
            <v>NH</v>
          </cell>
          <cell r="O8775"/>
          <cell r="P8775"/>
          <cell r="Q8775"/>
          <cell r="R8775"/>
          <cell r="S8775"/>
          <cell r="T8775"/>
        </row>
        <row r="8776">
          <cell r="A8776">
            <v>2017</v>
          </cell>
          <cell r="B8776" t="str">
            <v>Household</v>
          </cell>
          <cell r="E8776" t="str">
            <v>S</v>
          </cell>
          <cell r="F8776" t="str">
            <v>OS</v>
          </cell>
          <cell r="I8776" t="str">
            <v>NH</v>
          </cell>
          <cell r="O8776"/>
          <cell r="P8776"/>
          <cell r="Q8776"/>
          <cell r="R8776"/>
          <cell r="S8776"/>
          <cell r="T8776"/>
        </row>
        <row r="8777">
          <cell r="A8777">
            <v>2017</v>
          </cell>
          <cell r="B8777" t="str">
            <v>Household</v>
          </cell>
          <cell r="E8777" t="str">
            <v>S</v>
          </cell>
          <cell r="F8777" t="str">
            <v>S</v>
          </cell>
          <cell r="I8777" t="str">
            <v>H</v>
          </cell>
          <cell r="O8777"/>
          <cell r="P8777"/>
          <cell r="Q8777"/>
          <cell r="R8777"/>
          <cell r="S8777"/>
          <cell r="T8777"/>
        </row>
        <row r="8778">
          <cell r="A8778">
            <v>2017</v>
          </cell>
          <cell r="B8778" t="str">
            <v>Household</v>
          </cell>
          <cell r="E8778" t="str">
            <v>S</v>
          </cell>
          <cell r="F8778" t="str">
            <v>S</v>
          </cell>
          <cell r="I8778" t="str">
            <v>H</v>
          </cell>
          <cell r="O8778"/>
          <cell r="P8778"/>
          <cell r="Q8778"/>
          <cell r="R8778"/>
          <cell r="S8778"/>
          <cell r="T8778"/>
        </row>
        <row r="8779">
          <cell r="A8779">
            <v>2017</v>
          </cell>
          <cell r="B8779" t="str">
            <v>Household</v>
          </cell>
          <cell r="E8779" t="str">
            <v>S</v>
          </cell>
          <cell r="F8779" t="str">
            <v>S</v>
          </cell>
          <cell r="I8779" t="str">
            <v>NH</v>
          </cell>
          <cell r="O8779"/>
          <cell r="P8779"/>
          <cell r="Q8779"/>
          <cell r="R8779"/>
          <cell r="S8779"/>
          <cell r="T8779"/>
        </row>
        <row r="8780">
          <cell r="A8780">
            <v>2017</v>
          </cell>
          <cell r="B8780" t="str">
            <v>Household</v>
          </cell>
          <cell r="E8780" t="str">
            <v>S</v>
          </cell>
          <cell r="F8780" t="str">
            <v>S</v>
          </cell>
          <cell r="I8780" t="str">
            <v>NH</v>
          </cell>
          <cell r="O8780"/>
          <cell r="P8780"/>
          <cell r="Q8780"/>
          <cell r="R8780"/>
          <cell r="S8780"/>
          <cell r="T8780"/>
        </row>
        <row r="8781">
          <cell r="A8781">
            <v>2017</v>
          </cell>
          <cell r="B8781" t="str">
            <v>Household</v>
          </cell>
          <cell r="E8781" t="str">
            <v>S</v>
          </cell>
          <cell r="F8781" t="str">
            <v>S</v>
          </cell>
          <cell r="I8781" t="str">
            <v>NH</v>
          </cell>
          <cell r="O8781"/>
          <cell r="P8781"/>
          <cell r="Q8781"/>
          <cell r="R8781"/>
          <cell r="S8781"/>
          <cell r="T8781"/>
        </row>
        <row r="8782">
          <cell r="A8782">
            <v>2017</v>
          </cell>
          <cell r="B8782" t="str">
            <v>Household</v>
          </cell>
          <cell r="E8782" t="str">
            <v>S</v>
          </cell>
          <cell r="F8782" t="str">
            <v>S</v>
          </cell>
          <cell r="I8782" t="str">
            <v>NH</v>
          </cell>
          <cell r="O8782"/>
          <cell r="P8782"/>
          <cell r="Q8782"/>
          <cell r="R8782"/>
          <cell r="S8782"/>
          <cell r="T8782"/>
        </row>
        <row r="8783">
          <cell r="A8783">
            <v>2017</v>
          </cell>
          <cell r="B8783" t="str">
            <v>Household</v>
          </cell>
          <cell r="E8783" t="str">
            <v>S</v>
          </cell>
          <cell r="F8783" t="str">
            <v>S</v>
          </cell>
          <cell r="I8783" t="str">
            <v>NH</v>
          </cell>
          <cell r="O8783"/>
          <cell r="P8783"/>
          <cell r="Q8783"/>
          <cell r="R8783"/>
          <cell r="S8783"/>
          <cell r="T8783"/>
        </row>
        <row r="8784">
          <cell r="A8784">
            <v>2017</v>
          </cell>
          <cell r="B8784" t="str">
            <v>Household</v>
          </cell>
          <cell r="E8784" t="str">
            <v>S</v>
          </cell>
          <cell r="F8784" t="str">
            <v>S</v>
          </cell>
          <cell r="I8784" t="str">
            <v>NH</v>
          </cell>
          <cell r="O8784"/>
          <cell r="P8784"/>
          <cell r="Q8784"/>
          <cell r="R8784"/>
          <cell r="S8784"/>
          <cell r="T8784"/>
        </row>
        <row r="8785">
          <cell r="A8785">
            <v>2017</v>
          </cell>
          <cell r="B8785" t="str">
            <v>Household</v>
          </cell>
          <cell r="E8785" t="str">
            <v>S</v>
          </cell>
          <cell r="F8785" t="str">
            <v>S</v>
          </cell>
          <cell r="I8785" t="str">
            <v>NH</v>
          </cell>
          <cell r="O8785"/>
          <cell r="P8785"/>
          <cell r="Q8785"/>
          <cell r="R8785"/>
          <cell r="S8785"/>
          <cell r="T8785"/>
        </row>
        <row r="8786">
          <cell r="A8786">
            <v>2017</v>
          </cell>
          <cell r="B8786" t="str">
            <v>Household</v>
          </cell>
          <cell r="E8786" t="str">
            <v>S</v>
          </cell>
          <cell r="F8786" t="str">
            <v>S</v>
          </cell>
          <cell r="I8786" t="str">
            <v>NH</v>
          </cell>
          <cell r="O8786"/>
          <cell r="P8786"/>
          <cell r="Q8786"/>
          <cell r="R8786"/>
          <cell r="S8786"/>
          <cell r="T8786"/>
        </row>
        <row r="8787">
          <cell r="A8787">
            <v>2017</v>
          </cell>
          <cell r="B8787" t="str">
            <v>Household</v>
          </cell>
          <cell r="E8787" t="str">
            <v>S</v>
          </cell>
          <cell r="F8787" t="str">
            <v>S</v>
          </cell>
          <cell r="I8787" t="str">
            <v>NH</v>
          </cell>
          <cell r="O8787"/>
          <cell r="P8787"/>
          <cell r="Q8787"/>
          <cell r="R8787"/>
          <cell r="S8787"/>
          <cell r="T8787"/>
        </row>
        <row r="8788">
          <cell r="A8788">
            <v>2017</v>
          </cell>
          <cell r="B8788" t="str">
            <v>Household</v>
          </cell>
          <cell r="E8788" t="str">
            <v>S</v>
          </cell>
          <cell r="F8788" t="str">
            <v>S</v>
          </cell>
          <cell r="I8788" t="str">
            <v>H</v>
          </cell>
          <cell r="O8788"/>
          <cell r="P8788"/>
          <cell r="Q8788"/>
          <cell r="R8788"/>
          <cell r="S8788"/>
          <cell r="T8788"/>
        </row>
        <row r="8789">
          <cell r="A8789">
            <v>2017</v>
          </cell>
          <cell r="B8789" t="str">
            <v>Household</v>
          </cell>
          <cell r="E8789" t="str">
            <v>S</v>
          </cell>
          <cell r="F8789" t="str">
            <v>S</v>
          </cell>
          <cell r="I8789" t="str">
            <v>NH</v>
          </cell>
          <cell r="O8789"/>
          <cell r="P8789"/>
          <cell r="Q8789"/>
          <cell r="R8789"/>
          <cell r="S8789"/>
          <cell r="T8789"/>
        </row>
        <row r="8790">
          <cell r="A8790">
            <v>2017</v>
          </cell>
          <cell r="B8790" t="str">
            <v>Household</v>
          </cell>
          <cell r="E8790" t="str">
            <v>S</v>
          </cell>
          <cell r="F8790" t="str">
            <v>S</v>
          </cell>
          <cell r="I8790" t="str">
            <v>H</v>
          </cell>
          <cell r="O8790"/>
          <cell r="P8790"/>
          <cell r="Q8790"/>
          <cell r="R8790"/>
          <cell r="S8790"/>
          <cell r="T8790"/>
        </row>
        <row r="8791">
          <cell r="A8791">
            <v>2017</v>
          </cell>
          <cell r="B8791" t="str">
            <v>Household</v>
          </cell>
          <cell r="E8791" t="str">
            <v>S</v>
          </cell>
          <cell r="F8791" t="str">
            <v>S</v>
          </cell>
          <cell r="I8791" t="str">
            <v>NH</v>
          </cell>
          <cell r="O8791"/>
          <cell r="P8791"/>
          <cell r="Q8791"/>
          <cell r="R8791"/>
          <cell r="S8791"/>
          <cell r="T8791"/>
        </row>
        <row r="8792">
          <cell r="A8792">
            <v>2017</v>
          </cell>
          <cell r="B8792" t="str">
            <v>Household</v>
          </cell>
          <cell r="E8792" t="str">
            <v>S</v>
          </cell>
          <cell r="F8792" t="str">
            <v>S</v>
          </cell>
          <cell r="I8792" t="str">
            <v>NH</v>
          </cell>
          <cell r="O8792"/>
          <cell r="P8792"/>
          <cell r="Q8792"/>
          <cell r="R8792"/>
          <cell r="S8792"/>
          <cell r="T8792"/>
        </row>
        <row r="8793">
          <cell r="A8793">
            <v>2017</v>
          </cell>
          <cell r="B8793" t="str">
            <v>Household</v>
          </cell>
          <cell r="E8793" t="str">
            <v>S</v>
          </cell>
          <cell r="F8793" t="str">
            <v>S</v>
          </cell>
          <cell r="I8793" t="str">
            <v>NH</v>
          </cell>
          <cell r="O8793"/>
          <cell r="P8793"/>
          <cell r="Q8793"/>
          <cell r="R8793"/>
          <cell r="S8793"/>
          <cell r="T8793"/>
        </row>
        <row r="8794">
          <cell r="A8794">
            <v>2017</v>
          </cell>
          <cell r="B8794" t="str">
            <v>Household</v>
          </cell>
          <cell r="E8794" t="str">
            <v>S</v>
          </cell>
          <cell r="F8794" t="str">
            <v>S</v>
          </cell>
          <cell r="I8794" t="str">
            <v>NH</v>
          </cell>
          <cell r="O8794"/>
          <cell r="P8794"/>
          <cell r="Q8794"/>
          <cell r="R8794"/>
          <cell r="S8794"/>
          <cell r="T8794"/>
        </row>
        <row r="8795">
          <cell r="A8795">
            <v>2017</v>
          </cell>
          <cell r="B8795" t="str">
            <v>Household</v>
          </cell>
          <cell r="E8795" t="str">
            <v>S</v>
          </cell>
          <cell r="F8795" t="str">
            <v>S</v>
          </cell>
          <cell r="I8795" t="str">
            <v>NH</v>
          </cell>
          <cell r="O8795"/>
          <cell r="P8795"/>
          <cell r="Q8795"/>
          <cell r="R8795"/>
          <cell r="S8795"/>
          <cell r="T8795"/>
        </row>
        <row r="8796">
          <cell r="A8796">
            <v>2017</v>
          </cell>
          <cell r="B8796" t="str">
            <v>Household</v>
          </cell>
          <cell r="E8796" t="str">
            <v>S</v>
          </cell>
          <cell r="F8796" t="str">
            <v>OS</v>
          </cell>
          <cell r="I8796" t="str">
            <v>NH</v>
          </cell>
          <cell r="O8796"/>
          <cell r="P8796"/>
          <cell r="Q8796"/>
          <cell r="R8796"/>
          <cell r="S8796"/>
          <cell r="T8796"/>
        </row>
        <row r="8797">
          <cell r="A8797">
            <v>2017</v>
          </cell>
          <cell r="B8797" t="str">
            <v>Household</v>
          </cell>
          <cell r="E8797" t="str">
            <v>S</v>
          </cell>
          <cell r="F8797" t="str">
            <v>OS</v>
          </cell>
          <cell r="I8797" t="str">
            <v>NH</v>
          </cell>
          <cell r="O8797"/>
          <cell r="P8797"/>
          <cell r="Q8797"/>
          <cell r="R8797"/>
          <cell r="S8797"/>
          <cell r="T8797"/>
        </row>
        <row r="8798">
          <cell r="A8798">
            <v>2017</v>
          </cell>
          <cell r="B8798" t="str">
            <v>Household</v>
          </cell>
          <cell r="E8798" t="str">
            <v>S</v>
          </cell>
          <cell r="F8798" t="str">
            <v>OS</v>
          </cell>
          <cell r="I8798" t="str">
            <v>NH</v>
          </cell>
          <cell r="O8798"/>
          <cell r="P8798"/>
          <cell r="Q8798"/>
          <cell r="R8798"/>
          <cell r="S8798"/>
          <cell r="T8798"/>
        </row>
        <row r="8799">
          <cell r="A8799">
            <v>2017</v>
          </cell>
          <cell r="B8799" t="str">
            <v>Household</v>
          </cell>
          <cell r="E8799" t="str">
            <v>S</v>
          </cell>
          <cell r="F8799" t="str">
            <v>OS</v>
          </cell>
          <cell r="I8799" t="str">
            <v>NH</v>
          </cell>
          <cell r="O8799"/>
          <cell r="P8799"/>
          <cell r="Q8799"/>
          <cell r="R8799"/>
          <cell r="S8799"/>
          <cell r="T8799"/>
        </row>
        <row r="8800">
          <cell r="A8800">
            <v>2017</v>
          </cell>
          <cell r="B8800" t="str">
            <v>Household</v>
          </cell>
          <cell r="E8800" t="str">
            <v>S</v>
          </cell>
          <cell r="F8800" t="str">
            <v>OS</v>
          </cell>
          <cell r="I8800" t="str">
            <v>NH</v>
          </cell>
          <cell r="O8800"/>
          <cell r="P8800"/>
          <cell r="Q8800"/>
          <cell r="R8800"/>
          <cell r="S8800"/>
          <cell r="T8800"/>
        </row>
        <row r="8801">
          <cell r="A8801">
            <v>2017</v>
          </cell>
          <cell r="B8801" t="str">
            <v>Household</v>
          </cell>
          <cell r="E8801" t="str">
            <v>S</v>
          </cell>
          <cell r="F8801" t="str">
            <v>OS</v>
          </cell>
          <cell r="I8801" t="str">
            <v>NH</v>
          </cell>
          <cell r="O8801"/>
          <cell r="P8801"/>
          <cell r="Q8801"/>
          <cell r="R8801"/>
          <cell r="S8801"/>
          <cell r="T8801"/>
        </row>
        <row r="8802">
          <cell r="A8802">
            <v>2017</v>
          </cell>
          <cell r="B8802" t="str">
            <v>Household</v>
          </cell>
          <cell r="E8802" t="str">
            <v>S</v>
          </cell>
          <cell r="F8802" t="str">
            <v>OS</v>
          </cell>
          <cell r="I8802" t="str">
            <v>NH</v>
          </cell>
          <cell r="O8802"/>
          <cell r="P8802"/>
          <cell r="Q8802"/>
          <cell r="R8802"/>
          <cell r="S8802"/>
          <cell r="T8802"/>
        </row>
        <row r="8803">
          <cell r="A8803">
            <v>2017</v>
          </cell>
          <cell r="B8803" t="str">
            <v>Household</v>
          </cell>
          <cell r="E8803" t="str">
            <v>S</v>
          </cell>
          <cell r="F8803" t="str">
            <v>OS</v>
          </cell>
          <cell r="I8803" t="str">
            <v>NH</v>
          </cell>
          <cell r="O8803"/>
          <cell r="P8803"/>
          <cell r="Q8803"/>
          <cell r="R8803"/>
          <cell r="S8803"/>
          <cell r="T8803"/>
        </row>
        <row r="8804">
          <cell r="A8804">
            <v>2017</v>
          </cell>
          <cell r="B8804" t="str">
            <v>Household</v>
          </cell>
          <cell r="E8804" t="str">
            <v>S</v>
          </cell>
          <cell r="F8804" t="str">
            <v>OS</v>
          </cell>
          <cell r="I8804" t="str">
            <v>NH</v>
          </cell>
          <cell r="O8804"/>
          <cell r="P8804"/>
          <cell r="Q8804"/>
          <cell r="R8804"/>
          <cell r="S8804"/>
          <cell r="T8804"/>
        </row>
        <row r="8805">
          <cell r="A8805">
            <v>2017</v>
          </cell>
          <cell r="B8805" t="str">
            <v>Household</v>
          </cell>
          <cell r="E8805" t="str">
            <v>S</v>
          </cell>
          <cell r="F8805" t="str">
            <v>OS</v>
          </cell>
          <cell r="I8805" t="str">
            <v>NH</v>
          </cell>
          <cell r="O8805"/>
          <cell r="P8805"/>
          <cell r="Q8805"/>
          <cell r="R8805"/>
          <cell r="S8805"/>
          <cell r="T8805"/>
        </row>
        <row r="8806">
          <cell r="A8806">
            <v>2017</v>
          </cell>
          <cell r="B8806" t="str">
            <v>Household</v>
          </cell>
          <cell r="E8806" t="str">
            <v>S</v>
          </cell>
          <cell r="F8806" t="str">
            <v>OS</v>
          </cell>
          <cell r="I8806" t="str">
            <v>NH</v>
          </cell>
          <cell r="O8806"/>
          <cell r="P8806"/>
          <cell r="Q8806"/>
          <cell r="R8806"/>
          <cell r="S8806"/>
          <cell r="T8806"/>
        </row>
        <row r="8807">
          <cell r="A8807">
            <v>2017</v>
          </cell>
          <cell r="B8807" t="str">
            <v>Household</v>
          </cell>
          <cell r="E8807" t="str">
            <v>S</v>
          </cell>
          <cell r="F8807" t="str">
            <v>OS</v>
          </cell>
          <cell r="I8807" t="str">
            <v>NH</v>
          </cell>
          <cell r="O8807"/>
          <cell r="P8807"/>
          <cell r="Q8807"/>
          <cell r="R8807"/>
          <cell r="S8807"/>
          <cell r="T8807"/>
        </row>
        <row r="8808">
          <cell r="A8808">
            <v>2017</v>
          </cell>
          <cell r="B8808" t="str">
            <v>Household</v>
          </cell>
          <cell r="E8808" t="str">
            <v>S</v>
          </cell>
          <cell r="F8808" t="str">
            <v>OS</v>
          </cell>
          <cell r="I8808" t="str">
            <v>NH</v>
          </cell>
          <cell r="O8808"/>
          <cell r="P8808"/>
          <cell r="Q8808"/>
          <cell r="R8808"/>
          <cell r="S8808"/>
          <cell r="T8808"/>
        </row>
        <row r="8809">
          <cell r="A8809">
            <v>2017</v>
          </cell>
          <cell r="B8809" t="str">
            <v>Household</v>
          </cell>
          <cell r="E8809" t="str">
            <v>S</v>
          </cell>
          <cell r="F8809" t="str">
            <v>OS</v>
          </cell>
          <cell r="I8809" t="str">
            <v>NH</v>
          </cell>
          <cell r="O8809"/>
          <cell r="P8809"/>
          <cell r="Q8809"/>
          <cell r="R8809"/>
          <cell r="S8809"/>
          <cell r="T8809"/>
        </row>
        <row r="8810">
          <cell r="A8810">
            <v>2017</v>
          </cell>
          <cell r="B8810" t="str">
            <v>Household</v>
          </cell>
          <cell r="E8810" t="str">
            <v>S</v>
          </cell>
          <cell r="F8810" t="str">
            <v>S</v>
          </cell>
          <cell r="I8810" t="str">
            <v>H</v>
          </cell>
          <cell r="O8810"/>
          <cell r="P8810"/>
          <cell r="Q8810"/>
          <cell r="R8810"/>
          <cell r="S8810"/>
          <cell r="T8810"/>
        </row>
        <row r="8811">
          <cell r="A8811">
            <v>2017</v>
          </cell>
          <cell r="B8811" t="str">
            <v>Household</v>
          </cell>
          <cell r="E8811" t="str">
            <v>S</v>
          </cell>
          <cell r="F8811" t="str">
            <v>S</v>
          </cell>
          <cell r="I8811" t="str">
            <v>H</v>
          </cell>
          <cell r="O8811"/>
          <cell r="P8811"/>
          <cell r="Q8811"/>
          <cell r="R8811"/>
          <cell r="S8811"/>
          <cell r="T8811"/>
        </row>
        <row r="8812">
          <cell r="A8812">
            <v>2017</v>
          </cell>
          <cell r="B8812" t="str">
            <v>Household</v>
          </cell>
          <cell r="E8812" t="str">
            <v>S</v>
          </cell>
          <cell r="F8812" t="str">
            <v>S</v>
          </cell>
          <cell r="I8812" t="str">
            <v>NH</v>
          </cell>
          <cell r="O8812"/>
          <cell r="P8812"/>
          <cell r="Q8812"/>
          <cell r="R8812"/>
          <cell r="S8812"/>
          <cell r="T8812"/>
        </row>
        <row r="8813">
          <cell r="A8813">
            <v>2017</v>
          </cell>
          <cell r="B8813" t="str">
            <v>Household</v>
          </cell>
          <cell r="E8813" t="str">
            <v>S</v>
          </cell>
          <cell r="F8813" t="str">
            <v>S</v>
          </cell>
          <cell r="I8813" t="str">
            <v>NH</v>
          </cell>
          <cell r="O8813"/>
          <cell r="P8813"/>
          <cell r="Q8813"/>
          <cell r="R8813"/>
          <cell r="S8813"/>
          <cell r="T8813"/>
        </row>
        <row r="8814">
          <cell r="A8814">
            <v>2017</v>
          </cell>
          <cell r="B8814" t="str">
            <v>Household</v>
          </cell>
          <cell r="E8814" t="str">
            <v>S</v>
          </cell>
          <cell r="F8814" t="str">
            <v>S</v>
          </cell>
          <cell r="I8814" t="str">
            <v>NH</v>
          </cell>
          <cell r="O8814"/>
          <cell r="P8814"/>
          <cell r="Q8814"/>
          <cell r="R8814"/>
          <cell r="S8814"/>
          <cell r="T8814"/>
        </row>
        <row r="8815">
          <cell r="A8815">
            <v>2017</v>
          </cell>
          <cell r="B8815" t="str">
            <v>Household</v>
          </cell>
          <cell r="E8815" t="str">
            <v>S</v>
          </cell>
          <cell r="F8815" t="str">
            <v>S</v>
          </cell>
          <cell r="I8815" t="str">
            <v>NH</v>
          </cell>
          <cell r="O8815"/>
          <cell r="P8815"/>
          <cell r="Q8815"/>
          <cell r="R8815"/>
          <cell r="S8815"/>
          <cell r="T8815"/>
        </row>
        <row r="8816">
          <cell r="A8816">
            <v>2017</v>
          </cell>
          <cell r="B8816" t="str">
            <v>Household</v>
          </cell>
          <cell r="E8816" t="str">
            <v>S</v>
          </cell>
          <cell r="F8816" t="str">
            <v>S</v>
          </cell>
          <cell r="I8816" t="str">
            <v>NH</v>
          </cell>
          <cell r="O8816"/>
          <cell r="P8816"/>
          <cell r="Q8816"/>
          <cell r="R8816"/>
          <cell r="S8816"/>
          <cell r="T8816"/>
        </row>
        <row r="8817">
          <cell r="A8817">
            <v>2017</v>
          </cell>
          <cell r="B8817" t="str">
            <v>Household</v>
          </cell>
          <cell r="E8817" t="str">
            <v>S</v>
          </cell>
          <cell r="F8817" t="str">
            <v>S</v>
          </cell>
          <cell r="I8817" t="str">
            <v>NH</v>
          </cell>
          <cell r="O8817"/>
          <cell r="P8817"/>
          <cell r="Q8817"/>
          <cell r="R8817"/>
          <cell r="S8817"/>
          <cell r="T8817"/>
        </row>
        <row r="8818">
          <cell r="A8818">
            <v>2017</v>
          </cell>
          <cell r="B8818" t="str">
            <v>Household</v>
          </cell>
          <cell r="E8818" t="str">
            <v>S</v>
          </cell>
          <cell r="F8818" t="str">
            <v>S</v>
          </cell>
          <cell r="I8818" t="str">
            <v>NH</v>
          </cell>
          <cell r="O8818"/>
          <cell r="P8818"/>
          <cell r="Q8818"/>
          <cell r="R8818"/>
          <cell r="S8818"/>
          <cell r="T8818"/>
        </row>
        <row r="8819">
          <cell r="A8819">
            <v>2017</v>
          </cell>
          <cell r="B8819" t="str">
            <v>Household</v>
          </cell>
          <cell r="E8819" t="str">
            <v>S</v>
          </cell>
          <cell r="F8819" t="str">
            <v>S</v>
          </cell>
          <cell r="I8819" t="str">
            <v>NH</v>
          </cell>
          <cell r="O8819"/>
          <cell r="P8819"/>
          <cell r="Q8819"/>
          <cell r="R8819"/>
          <cell r="S8819"/>
          <cell r="T8819"/>
        </row>
        <row r="8820">
          <cell r="A8820">
            <v>2017</v>
          </cell>
          <cell r="B8820" t="str">
            <v>Household</v>
          </cell>
          <cell r="E8820" t="str">
            <v>S</v>
          </cell>
          <cell r="F8820" t="str">
            <v>S</v>
          </cell>
          <cell r="I8820" t="str">
            <v>NH</v>
          </cell>
          <cell r="O8820"/>
          <cell r="P8820"/>
          <cell r="Q8820"/>
          <cell r="R8820"/>
          <cell r="S8820"/>
          <cell r="T8820"/>
        </row>
        <row r="8821">
          <cell r="A8821">
            <v>2017</v>
          </cell>
          <cell r="B8821" t="str">
            <v>Household</v>
          </cell>
          <cell r="E8821" t="str">
            <v>S</v>
          </cell>
          <cell r="F8821" t="str">
            <v>S</v>
          </cell>
          <cell r="I8821" t="str">
            <v>NH</v>
          </cell>
          <cell r="O8821"/>
          <cell r="P8821"/>
          <cell r="Q8821"/>
          <cell r="R8821"/>
          <cell r="S8821"/>
          <cell r="T8821"/>
        </row>
        <row r="8822">
          <cell r="A8822">
            <v>2017</v>
          </cell>
          <cell r="B8822" t="str">
            <v>Household</v>
          </cell>
          <cell r="E8822" t="str">
            <v>S</v>
          </cell>
          <cell r="F8822" t="str">
            <v>S</v>
          </cell>
          <cell r="I8822" t="str">
            <v>NH</v>
          </cell>
          <cell r="O8822"/>
          <cell r="P8822"/>
          <cell r="Q8822"/>
          <cell r="R8822"/>
          <cell r="S8822"/>
          <cell r="T8822"/>
        </row>
        <row r="8823">
          <cell r="A8823">
            <v>2017</v>
          </cell>
          <cell r="B8823" t="str">
            <v>Household</v>
          </cell>
          <cell r="E8823" t="str">
            <v>S</v>
          </cell>
          <cell r="F8823" t="str">
            <v>S</v>
          </cell>
          <cell r="I8823" t="str">
            <v>H</v>
          </cell>
          <cell r="O8823"/>
          <cell r="P8823"/>
          <cell r="Q8823"/>
          <cell r="R8823"/>
          <cell r="S8823"/>
          <cell r="T8823"/>
        </row>
        <row r="8824">
          <cell r="A8824">
            <v>2017</v>
          </cell>
          <cell r="B8824" t="str">
            <v>Household</v>
          </cell>
          <cell r="E8824" t="str">
            <v>S</v>
          </cell>
          <cell r="F8824" t="str">
            <v>S</v>
          </cell>
          <cell r="I8824" t="str">
            <v>NH</v>
          </cell>
          <cell r="O8824"/>
          <cell r="P8824"/>
          <cell r="Q8824"/>
          <cell r="R8824"/>
          <cell r="S8824"/>
          <cell r="T8824"/>
        </row>
        <row r="8825">
          <cell r="A8825">
            <v>2017</v>
          </cell>
          <cell r="B8825" t="str">
            <v>Household</v>
          </cell>
          <cell r="E8825" t="str">
            <v>S</v>
          </cell>
          <cell r="F8825" t="str">
            <v>S</v>
          </cell>
          <cell r="I8825" t="str">
            <v>H</v>
          </cell>
          <cell r="O8825"/>
          <cell r="P8825"/>
          <cell r="Q8825"/>
          <cell r="R8825"/>
          <cell r="S8825"/>
          <cell r="T8825"/>
        </row>
        <row r="8826">
          <cell r="A8826">
            <v>2017</v>
          </cell>
          <cell r="B8826" t="str">
            <v>Household</v>
          </cell>
          <cell r="E8826" t="str">
            <v>S</v>
          </cell>
          <cell r="F8826" t="str">
            <v>S</v>
          </cell>
          <cell r="I8826" t="str">
            <v>NH</v>
          </cell>
          <cell r="O8826"/>
          <cell r="P8826"/>
          <cell r="Q8826"/>
          <cell r="R8826"/>
          <cell r="S8826"/>
          <cell r="T8826"/>
        </row>
        <row r="8827">
          <cell r="A8827">
            <v>2017</v>
          </cell>
          <cell r="B8827" t="str">
            <v>Household</v>
          </cell>
          <cell r="E8827" t="str">
            <v>S</v>
          </cell>
          <cell r="F8827" t="str">
            <v>S</v>
          </cell>
          <cell r="I8827" t="str">
            <v>NH</v>
          </cell>
          <cell r="O8827"/>
          <cell r="P8827"/>
          <cell r="Q8827"/>
          <cell r="R8827"/>
          <cell r="S8827"/>
          <cell r="T8827"/>
        </row>
        <row r="8828">
          <cell r="A8828">
            <v>2017</v>
          </cell>
          <cell r="B8828" t="str">
            <v>Household</v>
          </cell>
          <cell r="E8828" t="str">
            <v>S</v>
          </cell>
          <cell r="F8828" t="str">
            <v>S</v>
          </cell>
          <cell r="I8828" t="str">
            <v>NH</v>
          </cell>
          <cell r="O8828"/>
          <cell r="P8828"/>
          <cell r="Q8828"/>
          <cell r="R8828"/>
          <cell r="S8828"/>
          <cell r="T8828"/>
        </row>
        <row r="8829">
          <cell r="A8829">
            <v>2017</v>
          </cell>
          <cell r="B8829" t="str">
            <v>Household</v>
          </cell>
          <cell r="E8829" t="str">
            <v>S</v>
          </cell>
          <cell r="F8829" t="str">
            <v>S</v>
          </cell>
          <cell r="I8829" t="str">
            <v>NH</v>
          </cell>
          <cell r="O8829"/>
          <cell r="P8829"/>
          <cell r="Q8829"/>
          <cell r="R8829"/>
          <cell r="S8829"/>
          <cell r="T8829"/>
        </row>
        <row r="8830">
          <cell r="A8830">
            <v>2017</v>
          </cell>
          <cell r="B8830" t="str">
            <v>Household</v>
          </cell>
          <cell r="E8830" t="str">
            <v>S</v>
          </cell>
          <cell r="F8830" t="str">
            <v>S</v>
          </cell>
          <cell r="I8830" t="str">
            <v>NH</v>
          </cell>
          <cell r="O8830"/>
          <cell r="P8830"/>
          <cell r="Q8830"/>
          <cell r="R8830"/>
          <cell r="S8830"/>
          <cell r="T8830"/>
        </row>
        <row r="8831">
          <cell r="A8831">
            <v>2017</v>
          </cell>
          <cell r="B8831" t="str">
            <v>Household</v>
          </cell>
          <cell r="E8831" t="str">
            <v>S</v>
          </cell>
          <cell r="F8831" t="str">
            <v>S</v>
          </cell>
          <cell r="I8831" t="str">
            <v>NH</v>
          </cell>
          <cell r="O8831"/>
          <cell r="P8831"/>
          <cell r="Q8831"/>
          <cell r="R8831"/>
          <cell r="S8831"/>
          <cell r="T8831"/>
        </row>
        <row r="8832">
          <cell r="A8832">
            <v>2017</v>
          </cell>
          <cell r="B8832" t="str">
            <v>Household</v>
          </cell>
          <cell r="E8832" t="str">
            <v>S</v>
          </cell>
          <cell r="F8832" t="str">
            <v>OS</v>
          </cell>
          <cell r="I8832" t="str">
            <v>H</v>
          </cell>
          <cell r="O8832"/>
          <cell r="P8832"/>
          <cell r="Q8832"/>
          <cell r="R8832"/>
          <cell r="S8832"/>
          <cell r="T8832"/>
        </row>
        <row r="8833">
          <cell r="A8833">
            <v>2017</v>
          </cell>
          <cell r="B8833" t="str">
            <v>Household</v>
          </cell>
          <cell r="E8833" t="str">
            <v>S</v>
          </cell>
          <cell r="F8833" t="str">
            <v>OS</v>
          </cell>
          <cell r="I8833" t="str">
            <v>H</v>
          </cell>
          <cell r="O8833"/>
          <cell r="P8833"/>
          <cell r="Q8833"/>
          <cell r="R8833"/>
          <cell r="S8833"/>
          <cell r="T8833"/>
        </row>
        <row r="8834">
          <cell r="A8834">
            <v>2017</v>
          </cell>
          <cell r="B8834" t="str">
            <v>Household</v>
          </cell>
          <cell r="E8834" t="str">
            <v>S</v>
          </cell>
          <cell r="F8834" t="str">
            <v>OS</v>
          </cell>
          <cell r="I8834" t="str">
            <v>NH</v>
          </cell>
          <cell r="O8834"/>
          <cell r="P8834"/>
          <cell r="Q8834"/>
          <cell r="R8834"/>
          <cell r="S8834"/>
          <cell r="T8834"/>
        </row>
        <row r="8835">
          <cell r="A8835">
            <v>2017</v>
          </cell>
          <cell r="B8835" t="str">
            <v>Household</v>
          </cell>
          <cell r="E8835" t="str">
            <v>S</v>
          </cell>
          <cell r="F8835" t="str">
            <v>OS</v>
          </cell>
          <cell r="I8835" t="str">
            <v>NH</v>
          </cell>
          <cell r="O8835"/>
          <cell r="P8835"/>
          <cell r="Q8835"/>
          <cell r="R8835"/>
          <cell r="S8835"/>
          <cell r="T8835"/>
        </row>
        <row r="8836">
          <cell r="A8836">
            <v>2017</v>
          </cell>
          <cell r="B8836" t="str">
            <v>Household</v>
          </cell>
          <cell r="E8836" t="str">
            <v>S</v>
          </cell>
          <cell r="F8836" t="str">
            <v>OS</v>
          </cell>
          <cell r="I8836" t="str">
            <v>NH</v>
          </cell>
          <cell r="O8836"/>
          <cell r="P8836"/>
          <cell r="Q8836"/>
          <cell r="R8836"/>
          <cell r="S8836"/>
          <cell r="T8836"/>
        </row>
        <row r="8837">
          <cell r="A8837">
            <v>2017</v>
          </cell>
          <cell r="B8837" t="str">
            <v>Household</v>
          </cell>
          <cell r="E8837" t="str">
            <v>S</v>
          </cell>
          <cell r="F8837" t="str">
            <v>OS</v>
          </cell>
          <cell r="I8837" t="str">
            <v>NH</v>
          </cell>
          <cell r="O8837"/>
          <cell r="P8837"/>
          <cell r="Q8837"/>
          <cell r="R8837"/>
          <cell r="S8837"/>
          <cell r="T8837"/>
        </row>
        <row r="8838">
          <cell r="A8838">
            <v>2017</v>
          </cell>
          <cell r="B8838" t="str">
            <v>Household</v>
          </cell>
          <cell r="E8838" t="str">
            <v>S</v>
          </cell>
          <cell r="F8838" t="str">
            <v>OS</v>
          </cell>
          <cell r="I8838" t="str">
            <v>NH</v>
          </cell>
          <cell r="O8838"/>
          <cell r="P8838"/>
          <cell r="Q8838"/>
          <cell r="R8838"/>
          <cell r="S8838"/>
          <cell r="T8838"/>
        </row>
        <row r="8839">
          <cell r="A8839">
            <v>2017</v>
          </cell>
          <cell r="B8839" t="str">
            <v>Household</v>
          </cell>
          <cell r="E8839" t="str">
            <v>S</v>
          </cell>
          <cell r="F8839" t="str">
            <v>OS</v>
          </cell>
          <cell r="I8839" t="str">
            <v>NH</v>
          </cell>
          <cell r="O8839"/>
          <cell r="P8839"/>
          <cell r="Q8839"/>
          <cell r="R8839"/>
          <cell r="S8839"/>
          <cell r="T8839"/>
        </row>
        <row r="8840">
          <cell r="A8840">
            <v>2017</v>
          </cell>
          <cell r="B8840" t="str">
            <v>Household</v>
          </cell>
          <cell r="E8840" t="str">
            <v>S</v>
          </cell>
          <cell r="F8840" t="str">
            <v>OS</v>
          </cell>
          <cell r="I8840" t="str">
            <v>NH</v>
          </cell>
          <cell r="O8840"/>
          <cell r="P8840"/>
          <cell r="Q8840"/>
          <cell r="R8840"/>
          <cell r="S8840"/>
          <cell r="T8840"/>
        </row>
        <row r="8841">
          <cell r="A8841">
            <v>2017</v>
          </cell>
          <cell r="B8841" t="str">
            <v>Household</v>
          </cell>
          <cell r="E8841" t="str">
            <v>S</v>
          </cell>
          <cell r="F8841" t="str">
            <v>OS</v>
          </cell>
          <cell r="I8841" t="str">
            <v>NH</v>
          </cell>
          <cell r="O8841"/>
          <cell r="P8841"/>
          <cell r="Q8841"/>
          <cell r="R8841"/>
          <cell r="S8841"/>
          <cell r="T8841"/>
        </row>
        <row r="8842">
          <cell r="A8842">
            <v>2017</v>
          </cell>
          <cell r="B8842" t="str">
            <v>Household</v>
          </cell>
          <cell r="E8842" t="str">
            <v>S</v>
          </cell>
          <cell r="F8842" t="str">
            <v>OS</v>
          </cell>
          <cell r="I8842" t="str">
            <v>NH</v>
          </cell>
          <cell r="O8842"/>
          <cell r="P8842"/>
          <cell r="Q8842"/>
          <cell r="R8842"/>
          <cell r="S8842"/>
          <cell r="T8842"/>
        </row>
        <row r="8843">
          <cell r="A8843">
            <v>2017</v>
          </cell>
          <cell r="B8843" t="str">
            <v>Household</v>
          </cell>
          <cell r="E8843" t="str">
            <v>S</v>
          </cell>
          <cell r="F8843" t="str">
            <v>OS</v>
          </cell>
          <cell r="I8843" t="str">
            <v>NH</v>
          </cell>
          <cell r="O8843"/>
          <cell r="P8843"/>
          <cell r="Q8843"/>
          <cell r="R8843"/>
          <cell r="S8843"/>
          <cell r="T8843"/>
        </row>
        <row r="8844">
          <cell r="A8844">
            <v>2017</v>
          </cell>
          <cell r="B8844" t="str">
            <v>Household</v>
          </cell>
          <cell r="E8844" t="str">
            <v>S</v>
          </cell>
          <cell r="F8844" t="str">
            <v>OS</v>
          </cell>
          <cell r="I8844" t="str">
            <v>NH</v>
          </cell>
          <cell r="O8844"/>
          <cell r="P8844"/>
          <cell r="Q8844"/>
          <cell r="R8844"/>
          <cell r="S8844"/>
          <cell r="T8844"/>
        </row>
        <row r="8845">
          <cell r="A8845">
            <v>2017</v>
          </cell>
          <cell r="B8845" t="str">
            <v>Household</v>
          </cell>
          <cell r="E8845" t="str">
            <v>S</v>
          </cell>
          <cell r="F8845" t="str">
            <v>OS</v>
          </cell>
          <cell r="I8845" t="str">
            <v>H</v>
          </cell>
          <cell r="O8845"/>
          <cell r="P8845"/>
          <cell r="Q8845"/>
          <cell r="R8845"/>
          <cell r="S8845"/>
          <cell r="T8845"/>
        </row>
        <row r="8846">
          <cell r="A8846">
            <v>2017</v>
          </cell>
          <cell r="B8846" t="str">
            <v>Household</v>
          </cell>
          <cell r="E8846" t="str">
            <v>S</v>
          </cell>
          <cell r="F8846" t="str">
            <v>OS</v>
          </cell>
          <cell r="I8846" t="str">
            <v>NH</v>
          </cell>
          <cell r="O8846"/>
          <cell r="P8846"/>
          <cell r="Q8846"/>
          <cell r="R8846"/>
          <cell r="S8846"/>
          <cell r="T8846"/>
        </row>
        <row r="8847">
          <cell r="A8847">
            <v>2017</v>
          </cell>
          <cell r="B8847" t="str">
            <v>Household</v>
          </cell>
          <cell r="E8847" t="str">
            <v>S</v>
          </cell>
          <cell r="F8847" t="str">
            <v>OS</v>
          </cell>
          <cell r="I8847" t="str">
            <v>NH</v>
          </cell>
          <cell r="O8847"/>
          <cell r="P8847"/>
          <cell r="Q8847"/>
          <cell r="R8847"/>
          <cell r="S8847"/>
          <cell r="T8847"/>
        </row>
        <row r="8848">
          <cell r="A8848">
            <v>2017</v>
          </cell>
          <cell r="B8848" t="str">
            <v>Household</v>
          </cell>
          <cell r="E8848" t="str">
            <v>S</v>
          </cell>
          <cell r="F8848" t="str">
            <v>OS</v>
          </cell>
          <cell r="I8848" t="str">
            <v>NH</v>
          </cell>
          <cell r="O8848"/>
          <cell r="P8848"/>
          <cell r="Q8848"/>
          <cell r="R8848"/>
          <cell r="S8848"/>
          <cell r="T8848"/>
        </row>
        <row r="8849">
          <cell r="A8849">
            <v>2017</v>
          </cell>
          <cell r="B8849" t="str">
            <v>Household</v>
          </cell>
          <cell r="E8849" t="str">
            <v>S</v>
          </cell>
          <cell r="F8849" t="str">
            <v>OS</v>
          </cell>
          <cell r="I8849" t="str">
            <v>NH</v>
          </cell>
          <cell r="O8849"/>
          <cell r="P8849"/>
          <cell r="Q8849"/>
          <cell r="R8849"/>
          <cell r="S8849"/>
          <cell r="T8849"/>
        </row>
        <row r="8850">
          <cell r="A8850">
            <v>2017</v>
          </cell>
          <cell r="B8850" t="str">
            <v>Household</v>
          </cell>
          <cell r="E8850" t="str">
            <v>S</v>
          </cell>
          <cell r="F8850" t="str">
            <v>OS</v>
          </cell>
          <cell r="I8850" t="str">
            <v>NH</v>
          </cell>
          <cell r="O8850"/>
          <cell r="P8850"/>
          <cell r="Q8850"/>
          <cell r="R8850"/>
          <cell r="S8850"/>
          <cell r="T8850"/>
        </row>
        <row r="8851">
          <cell r="A8851">
            <v>2017</v>
          </cell>
          <cell r="B8851" t="str">
            <v>Household</v>
          </cell>
          <cell r="E8851" t="str">
            <v>S</v>
          </cell>
          <cell r="F8851" t="str">
            <v>OS</v>
          </cell>
          <cell r="I8851" t="str">
            <v>NH</v>
          </cell>
          <cell r="O8851"/>
          <cell r="P8851"/>
          <cell r="Q8851"/>
          <cell r="R8851"/>
          <cell r="S8851"/>
          <cell r="T8851"/>
        </row>
        <row r="8852">
          <cell r="A8852">
            <v>2017</v>
          </cell>
          <cell r="B8852" t="str">
            <v>Household</v>
          </cell>
          <cell r="E8852" t="str">
            <v>S</v>
          </cell>
          <cell r="F8852" t="str">
            <v>OS</v>
          </cell>
          <cell r="I8852" t="str">
            <v>NH</v>
          </cell>
          <cell r="O8852"/>
          <cell r="P8852"/>
          <cell r="Q8852"/>
          <cell r="R8852"/>
          <cell r="S8852"/>
          <cell r="T8852"/>
        </row>
        <row r="8853">
          <cell r="A8853">
            <v>2017</v>
          </cell>
          <cell r="B8853" t="str">
            <v>Household</v>
          </cell>
          <cell r="E8853" t="str">
            <v>S</v>
          </cell>
          <cell r="F8853" t="str">
            <v>S</v>
          </cell>
          <cell r="I8853" t="str">
            <v>H</v>
          </cell>
          <cell r="O8853"/>
          <cell r="P8853"/>
          <cell r="Q8853"/>
          <cell r="R8853"/>
          <cell r="S8853"/>
          <cell r="T8853"/>
        </row>
        <row r="8854">
          <cell r="A8854">
            <v>2017</v>
          </cell>
          <cell r="B8854" t="str">
            <v>Household</v>
          </cell>
          <cell r="E8854" t="str">
            <v>S</v>
          </cell>
          <cell r="F8854" t="str">
            <v>S</v>
          </cell>
          <cell r="I8854" t="str">
            <v>H</v>
          </cell>
          <cell r="O8854"/>
          <cell r="P8854"/>
          <cell r="Q8854"/>
          <cell r="R8854"/>
          <cell r="S8854"/>
          <cell r="T8854"/>
        </row>
        <row r="8855">
          <cell r="A8855">
            <v>2017</v>
          </cell>
          <cell r="B8855" t="str">
            <v>Household</v>
          </cell>
          <cell r="E8855" t="str">
            <v>S</v>
          </cell>
          <cell r="F8855" t="str">
            <v>S</v>
          </cell>
          <cell r="I8855" t="str">
            <v>NH</v>
          </cell>
          <cell r="O8855"/>
          <cell r="P8855"/>
          <cell r="Q8855"/>
          <cell r="R8855"/>
          <cell r="S8855"/>
          <cell r="T8855"/>
        </row>
        <row r="8856">
          <cell r="A8856">
            <v>2017</v>
          </cell>
          <cell r="B8856" t="str">
            <v>Household</v>
          </cell>
          <cell r="E8856" t="str">
            <v>S</v>
          </cell>
          <cell r="F8856" t="str">
            <v>S</v>
          </cell>
          <cell r="I8856" t="str">
            <v>NH</v>
          </cell>
          <cell r="O8856"/>
          <cell r="P8856"/>
          <cell r="Q8856"/>
          <cell r="R8856"/>
          <cell r="S8856"/>
          <cell r="T8856"/>
        </row>
        <row r="8857">
          <cell r="A8857">
            <v>2017</v>
          </cell>
          <cell r="B8857" t="str">
            <v>Household</v>
          </cell>
          <cell r="E8857" t="str">
            <v>S</v>
          </cell>
          <cell r="F8857" t="str">
            <v>S</v>
          </cell>
          <cell r="I8857" t="str">
            <v>NH</v>
          </cell>
          <cell r="O8857"/>
          <cell r="P8857"/>
          <cell r="Q8857"/>
          <cell r="R8857"/>
          <cell r="S8857"/>
          <cell r="T8857"/>
        </row>
        <row r="8858">
          <cell r="A8858">
            <v>2017</v>
          </cell>
          <cell r="B8858" t="str">
            <v>Household</v>
          </cell>
          <cell r="E8858" t="str">
            <v>S</v>
          </cell>
          <cell r="F8858" t="str">
            <v>S</v>
          </cell>
          <cell r="I8858" t="str">
            <v>NH</v>
          </cell>
          <cell r="O8858"/>
          <cell r="P8858"/>
          <cell r="Q8858"/>
          <cell r="R8858"/>
          <cell r="S8858"/>
          <cell r="T8858"/>
        </row>
        <row r="8859">
          <cell r="A8859">
            <v>2017</v>
          </cell>
          <cell r="B8859" t="str">
            <v>Household</v>
          </cell>
          <cell r="E8859" t="str">
            <v>S</v>
          </cell>
          <cell r="F8859" t="str">
            <v>S</v>
          </cell>
          <cell r="I8859" t="str">
            <v>NH</v>
          </cell>
          <cell r="O8859"/>
          <cell r="P8859"/>
          <cell r="Q8859"/>
          <cell r="R8859"/>
          <cell r="S8859"/>
          <cell r="T8859"/>
        </row>
        <row r="8860">
          <cell r="A8860">
            <v>2017</v>
          </cell>
          <cell r="B8860" t="str">
            <v>Household</v>
          </cell>
          <cell r="E8860" t="str">
            <v>S</v>
          </cell>
          <cell r="F8860" t="str">
            <v>S</v>
          </cell>
          <cell r="I8860" t="str">
            <v>NH</v>
          </cell>
          <cell r="O8860"/>
          <cell r="P8860"/>
          <cell r="Q8860"/>
          <cell r="R8860"/>
          <cell r="S8860"/>
          <cell r="T8860"/>
        </row>
        <row r="8861">
          <cell r="A8861">
            <v>2017</v>
          </cell>
          <cell r="B8861" t="str">
            <v>Household</v>
          </cell>
          <cell r="E8861" t="str">
            <v>S</v>
          </cell>
          <cell r="F8861" t="str">
            <v>S</v>
          </cell>
          <cell r="I8861" t="str">
            <v>NH</v>
          </cell>
          <cell r="O8861"/>
          <cell r="P8861"/>
          <cell r="Q8861"/>
          <cell r="R8861"/>
          <cell r="S8861"/>
          <cell r="T8861"/>
        </row>
        <row r="8862">
          <cell r="A8862">
            <v>2017</v>
          </cell>
          <cell r="B8862" t="str">
            <v>Household</v>
          </cell>
          <cell r="E8862" t="str">
            <v>S</v>
          </cell>
          <cell r="F8862" t="str">
            <v>S</v>
          </cell>
          <cell r="I8862" t="str">
            <v>NH</v>
          </cell>
          <cell r="O8862"/>
          <cell r="P8862"/>
          <cell r="Q8862"/>
          <cell r="R8862"/>
          <cell r="S8862"/>
          <cell r="T8862"/>
        </row>
        <row r="8863">
          <cell r="A8863">
            <v>2017</v>
          </cell>
          <cell r="B8863" t="str">
            <v>Household</v>
          </cell>
          <cell r="E8863" t="str">
            <v>S</v>
          </cell>
          <cell r="F8863" t="str">
            <v>S</v>
          </cell>
          <cell r="I8863" t="str">
            <v>NH</v>
          </cell>
          <cell r="O8863"/>
          <cell r="P8863"/>
          <cell r="Q8863"/>
          <cell r="R8863"/>
          <cell r="S8863"/>
          <cell r="T8863"/>
        </row>
        <row r="8864">
          <cell r="A8864">
            <v>2017</v>
          </cell>
          <cell r="B8864" t="str">
            <v>Household</v>
          </cell>
          <cell r="E8864" t="str">
            <v>S</v>
          </cell>
          <cell r="F8864" t="str">
            <v>S</v>
          </cell>
          <cell r="I8864" t="str">
            <v>NH</v>
          </cell>
          <cell r="O8864"/>
          <cell r="P8864"/>
          <cell r="Q8864"/>
          <cell r="R8864"/>
          <cell r="S8864"/>
          <cell r="T8864"/>
        </row>
        <row r="8865">
          <cell r="A8865">
            <v>2017</v>
          </cell>
          <cell r="B8865" t="str">
            <v>Household</v>
          </cell>
          <cell r="E8865" t="str">
            <v>S</v>
          </cell>
          <cell r="F8865" t="str">
            <v>S</v>
          </cell>
          <cell r="I8865" t="str">
            <v>NH</v>
          </cell>
          <cell r="O8865"/>
          <cell r="P8865"/>
          <cell r="Q8865"/>
          <cell r="R8865"/>
          <cell r="S8865"/>
          <cell r="T8865"/>
        </row>
        <row r="8866">
          <cell r="A8866">
            <v>2017</v>
          </cell>
          <cell r="B8866" t="str">
            <v>Household</v>
          </cell>
          <cell r="E8866" t="str">
            <v>S</v>
          </cell>
          <cell r="F8866" t="str">
            <v>S</v>
          </cell>
          <cell r="I8866" t="str">
            <v>H</v>
          </cell>
          <cell r="O8866"/>
          <cell r="P8866"/>
          <cell r="Q8866"/>
          <cell r="R8866"/>
          <cell r="S8866"/>
          <cell r="T8866"/>
        </row>
        <row r="8867">
          <cell r="A8867">
            <v>2017</v>
          </cell>
          <cell r="B8867" t="str">
            <v>Household</v>
          </cell>
          <cell r="E8867" t="str">
            <v>S</v>
          </cell>
          <cell r="F8867" t="str">
            <v>S</v>
          </cell>
          <cell r="I8867" t="str">
            <v>NH</v>
          </cell>
          <cell r="O8867"/>
          <cell r="P8867"/>
          <cell r="Q8867"/>
          <cell r="R8867"/>
          <cell r="S8867"/>
          <cell r="T8867"/>
        </row>
        <row r="8868">
          <cell r="A8868">
            <v>2017</v>
          </cell>
          <cell r="B8868" t="str">
            <v>Household</v>
          </cell>
          <cell r="E8868" t="str">
            <v>S</v>
          </cell>
          <cell r="F8868" t="str">
            <v>S</v>
          </cell>
          <cell r="I8868" t="str">
            <v>NH</v>
          </cell>
          <cell r="O8868"/>
          <cell r="P8868"/>
          <cell r="Q8868"/>
          <cell r="R8868"/>
          <cell r="S8868"/>
          <cell r="T8868"/>
        </row>
        <row r="8869">
          <cell r="A8869">
            <v>2017</v>
          </cell>
          <cell r="B8869" t="str">
            <v>Household</v>
          </cell>
          <cell r="E8869" t="str">
            <v>S</v>
          </cell>
          <cell r="F8869" t="str">
            <v>S</v>
          </cell>
          <cell r="I8869" t="str">
            <v>H</v>
          </cell>
          <cell r="O8869"/>
          <cell r="P8869"/>
          <cell r="Q8869"/>
          <cell r="R8869"/>
          <cell r="S8869"/>
          <cell r="T8869"/>
        </row>
        <row r="8870">
          <cell r="A8870">
            <v>2017</v>
          </cell>
          <cell r="B8870" t="str">
            <v>Household</v>
          </cell>
          <cell r="E8870" t="str">
            <v>S</v>
          </cell>
          <cell r="F8870" t="str">
            <v>S</v>
          </cell>
          <cell r="I8870" t="str">
            <v>NH</v>
          </cell>
          <cell r="O8870"/>
          <cell r="P8870"/>
          <cell r="Q8870"/>
          <cell r="R8870"/>
          <cell r="S8870"/>
          <cell r="T8870"/>
        </row>
        <row r="8871">
          <cell r="A8871">
            <v>2017</v>
          </cell>
          <cell r="B8871" t="str">
            <v>Household</v>
          </cell>
          <cell r="E8871" t="str">
            <v>S</v>
          </cell>
          <cell r="F8871" t="str">
            <v>S</v>
          </cell>
          <cell r="I8871" t="str">
            <v>NH</v>
          </cell>
          <cell r="O8871"/>
          <cell r="P8871"/>
          <cell r="Q8871"/>
          <cell r="R8871"/>
          <cell r="S8871"/>
          <cell r="T8871"/>
        </row>
        <row r="8872">
          <cell r="A8872">
            <v>2017</v>
          </cell>
          <cell r="B8872" t="str">
            <v>Household</v>
          </cell>
          <cell r="E8872" t="str">
            <v>S</v>
          </cell>
          <cell r="F8872" t="str">
            <v>S</v>
          </cell>
          <cell r="I8872" t="str">
            <v>NH</v>
          </cell>
          <cell r="O8872"/>
          <cell r="P8872"/>
          <cell r="Q8872"/>
          <cell r="R8872"/>
          <cell r="S8872"/>
          <cell r="T8872"/>
        </row>
        <row r="8873">
          <cell r="A8873">
            <v>2017</v>
          </cell>
          <cell r="B8873" t="str">
            <v>Household</v>
          </cell>
          <cell r="E8873" t="str">
            <v>S</v>
          </cell>
          <cell r="F8873" t="str">
            <v>S</v>
          </cell>
          <cell r="I8873" t="str">
            <v>NH</v>
          </cell>
          <cell r="O8873"/>
          <cell r="P8873"/>
          <cell r="Q8873"/>
          <cell r="R8873"/>
          <cell r="S8873"/>
          <cell r="T8873"/>
        </row>
        <row r="8874">
          <cell r="A8874">
            <v>2017</v>
          </cell>
          <cell r="B8874" t="str">
            <v>Household</v>
          </cell>
          <cell r="E8874" t="str">
            <v>S</v>
          </cell>
          <cell r="F8874" t="str">
            <v>S</v>
          </cell>
          <cell r="I8874" t="str">
            <v>NH</v>
          </cell>
          <cell r="O8874"/>
          <cell r="P8874"/>
          <cell r="Q8874"/>
          <cell r="R8874"/>
          <cell r="S8874"/>
          <cell r="T8874"/>
        </row>
        <row r="8875">
          <cell r="A8875">
            <v>2017</v>
          </cell>
          <cell r="B8875" t="str">
            <v>Household</v>
          </cell>
          <cell r="E8875" t="str">
            <v>S</v>
          </cell>
          <cell r="F8875" t="str">
            <v>S</v>
          </cell>
          <cell r="I8875" t="str">
            <v>NH</v>
          </cell>
          <cell r="O8875"/>
          <cell r="P8875"/>
          <cell r="Q8875"/>
          <cell r="R8875"/>
          <cell r="S8875"/>
          <cell r="T8875"/>
        </row>
        <row r="8876">
          <cell r="A8876">
            <v>2017</v>
          </cell>
          <cell r="B8876" t="str">
            <v>Household</v>
          </cell>
          <cell r="E8876" t="str">
            <v>S</v>
          </cell>
          <cell r="F8876" t="str">
            <v>OS</v>
          </cell>
          <cell r="I8876" t="str">
            <v>NH</v>
          </cell>
          <cell r="O8876"/>
          <cell r="P8876"/>
          <cell r="Q8876"/>
          <cell r="R8876"/>
          <cell r="S8876"/>
          <cell r="T8876"/>
        </row>
        <row r="8877">
          <cell r="A8877">
            <v>2017</v>
          </cell>
          <cell r="B8877" t="str">
            <v>Household</v>
          </cell>
          <cell r="E8877" t="str">
            <v>S</v>
          </cell>
          <cell r="F8877" t="str">
            <v>OS</v>
          </cell>
          <cell r="I8877" t="str">
            <v>NH</v>
          </cell>
          <cell r="O8877"/>
          <cell r="P8877"/>
          <cell r="Q8877"/>
          <cell r="R8877"/>
          <cell r="S8877"/>
          <cell r="T8877"/>
        </row>
        <row r="8878">
          <cell r="A8878">
            <v>2017</v>
          </cell>
          <cell r="B8878" t="str">
            <v>Household</v>
          </cell>
          <cell r="E8878" t="str">
            <v>S</v>
          </cell>
          <cell r="F8878" t="str">
            <v>OS</v>
          </cell>
          <cell r="I8878" t="str">
            <v>NH</v>
          </cell>
          <cell r="O8878"/>
          <cell r="P8878"/>
          <cell r="Q8878"/>
          <cell r="R8878"/>
          <cell r="S8878"/>
          <cell r="T8878"/>
        </row>
        <row r="8879">
          <cell r="A8879">
            <v>2017</v>
          </cell>
          <cell r="B8879" t="str">
            <v>Household</v>
          </cell>
          <cell r="E8879" t="str">
            <v>S</v>
          </cell>
          <cell r="F8879" t="str">
            <v>OS</v>
          </cell>
          <cell r="I8879" t="str">
            <v>NH</v>
          </cell>
          <cell r="O8879"/>
          <cell r="P8879"/>
          <cell r="Q8879"/>
          <cell r="R8879"/>
          <cell r="S8879"/>
          <cell r="T8879"/>
        </row>
        <row r="8880">
          <cell r="A8880">
            <v>2017</v>
          </cell>
          <cell r="B8880" t="str">
            <v>Household</v>
          </cell>
          <cell r="E8880" t="str">
            <v>S</v>
          </cell>
          <cell r="F8880" t="str">
            <v>OS</v>
          </cell>
          <cell r="I8880" t="str">
            <v>NH</v>
          </cell>
          <cell r="O8880"/>
          <cell r="P8880"/>
          <cell r="Q8880"/>
          <cell r="R8880"/>
          <cell r="S8880"/>
          <cell r="T8880"/>
        </row>
        <row r="8881">
          <cell r="A8881">
            <v>2017</v>
          </cell>
          <cell r="B8881" t="str">
            <v>Household</v>
          </cell>
          <cell r="E8881" t="str">
            <v>S</v>
          </cell>
          <cell r="F8881" t="str">
            <v>OS</v>
          </cell>
          <cell r="I8881" t="str">
            <v>NH</v>
          </cell>
          <cell r="O8881"/>
          <cell r="P8881"/>
          <cell r="Q8881"/>
          <cell r="R8881"/>
          <cell r="S8881"/>
          <cell r="T8881"/>
        </row>
        <row r="8882">
          <cell r="A8882">
            <v>2017</v>
          </cell>
          <cell r="B8882" t="str">
            <v>Household</v>
          </cell>
          <cell r="E8882" t="str">
            <v>S</v>
          </cell>
          <cell r="F8882" t="str">
            <v>OS</v>
          </cell>
          <cell r="I8882" t="str">
            <v>NH</v>
          </cell>
          <cell r="O8882"/>
          <cell r="P8882"/>
          <cell r="Q8882"/>
          <cell r="R8882"/>
          <cell r="S8882"/>
          <cell r="T8882"/>
        </row>
        <row r="8883">
          <cell r="A8883">
            <v>2017</v>
          </cell>
          <cell r="B8883" t="str">
            <v>Household</v>
          </cell>
          <cell r="E8883" t="str">
            <v>S</v>
          </cell>
          <cell r="F8883" t="str">
            <v>OS</v>
          </cell>
          <cell r="I8883" t="str">
            <v>NH</v>
          </cell>
          <cell r="O8883"/>
          <cell r="P8883"/>
          <cell r="Q8883"/>
          <cell r="R8883"/>
          <cell r="S8883"/>
          <cell r="T8883"/>
        </row>
        <row r="8884">
          <cell r="A8884">
            <v>2017</v>
          </cell>
          <cell r="B8884" t="str">
            <v>Household</v>
          </cell>
          <cell r="E8884" t="str">
            <v>S</v>
          </cell>
          <cell r="F8884" t="str">
            <v>OS</v>
          </cell>
          <cell r="I8884" t="str">
            <v>NH</v>
          </cell>
          <cell r="O8884"/>
          <cell r="P8884"/>
          <cell r="Q8884"/>
          <cell r="R8884"/>
          <cell r="S8884"/>
          <cell r="T8884"/>
        </row>
        <row r="8885">
          <cell r="A8885">
            <v>2017</v>
          </cell>
          <cell r="B8885" t="str">
            <v>Household</v>
          </cell>
          <cell r="E8885" t="str">
            <v>S</v>
          </cell>
          <cell r="F8885" t="str">
            <v>OS</v>
          </cell>
          <cell r="I8885" t="str">
            <v>NH</v>
          </cell>
          <cell r="O8885"/>
          <cell r="P8885"/>
          <cell r="Q8885"/>
          <cell r="R8885"/>
          <cell r="S8885"/>
          <cell r="T8885"/>
        </row>
        <row r="8886">
          <cell r="A8886">
            <v>2017</v>
          </cell>
          <cell r="B8886" t="str">
            <v>Household</v>
          </cell>
          <cell r="E8886" t="str">
            <v>S</v>
          </cell>
          <cell r="F8886" t="str">
            <v>OS</v>
          </cell>
          <cell r="I8886" t="str">
            <v>NH</v>
          </cell>
          <cell r="O8886"/>
          <cell r="P8886"/>
          <cell r="Q8886"/>
          <cell r="R8886"/>
          <cell r="S8886"/>
          <cell r="T8886"/>
        </row>
        <row r="8887">
          <cell r="A8887">
            <v>2017</v>
          </cell>
          <cell r="B8887" t="str">
            <v>Household</v>
          </cell>
          <cell r="E8887" t="str">
            <v>S</v>
          </cell>
          <cell r="F8887" t="str">
            <v>OS</v>
          </cell>
          <cell r="I8887" t="str">
            <v>NH</v>
          </cell>
          <cell r="O8887"/>
          <cell r="P8887"/>
          <cell r="Q8887"/>
          <cell r="R8887"/>
          <cell r="S8887"/>
          <cell r="T8887"/>
        </row>
        <row r="8888">
          <cell r="A8888">
            <v>2017</v>
          </cell>
          <cell r="B8888" t="str">
            <v>Household</v>
          </cell>
          <cell r="E8888" t="str">
            <v>S</v>
          </cell>
          <cell r="F8888" t="str">
            <v>OS</v>
          </cell>
          <cell r="I8888" t="str">
            <v>NH</v>
          </cell>
          <cell r="O8888"/>
          <cell r="P8888"/>
          <cell r="Q8888"/>
          <cell r="R8888"/>
          <cell r="S8888"/>
          <cell r="T8888"/>
        </row>
        <row r="8889">
          <cell r="A8889">
            <v>2017</v>
          </cell>
          <cell r="B8889" t="str">
            <v>Household</v>
          </cell>
          <cell r="E8889" t="str">
            <v>S</v>
          </cell>
          <cell r="F8889" t="str">
            <v>OS</v>
          </cell>
          <cell r="I8889" t="str">
            <v>NH</v>
          </cell>
          <cell r="O8889"/>
          <cell r="P8889"/>
          <cell r="Q8889"/>
          <cell r="R8889"/>
          <cell r="S8889"/>
          <cell r="T8889"/>
        </row>
        <row r="8890">
          <cell r="A8890">
            <v>2017</v>
          </cell>
          <cell r="B8890" t="str">
            <v>Household</v>
          </cell>
          <cell r="E8890" t="str">
            <v>S</v>
          </cell>
          <cell r="F8890" t="str">
            <v>OS</v>
          </cell>
          <cell r="I8890" t="str">
            <v>NH</v>
          </cell>
          <cell r="O8890"/>
          <cell r="P8890"/>
          <cell r="Q8890"/>
          <cell r="R8890"/>
          <cell r="S8890"/>
          <cell r="T8890"/>
        </row>
        <row r="8891">
          <cell r="A8891">
            <v>2017</v>
          </cell>
          <cell r="B8891" t="str">
            <v>Household</v>
          </cell>
          <cell r="E8891" t="str">
            <v>S</v>
          </cell>
          <cell r="F8891" t="str">
            <v>OS</v>
          </cell>
          <cell r="I8891" t="str">
            <v>NH</v>
          </cell>
          <cell r="O8891"/>
          <cell r="P8891"/>
          <cell r="Q8891"/>
          <cell r="R8891"/>
          <cell r="S8891"/>
          <cell r="T8891"/>
        </row>
        <row r="8892">
          <cell r="A8892">
            <v>2017</v>
          </cell>
          <cell r="B8892" t="str">
            <v>Household</v>
          </cell>
          <cell r="E8892" t="str">
            <v>S</v>
          </cell>
          <cell r="F8892" t="str">
            <v>OS</v>
          </cell>
          <cell r="I8892" t="str">
            <v>NH</v>
          </cell>
          <cell r="O8892"/>
          <cell r="P8892"/>
          <cell r="Q8892"/>
          <cell r="R8892"/>
          <cell r="S8892"/>
          <cell r="T8892"/>
        </row>
        <row r="8893">
          <cell r="A8893">
            <v>2017</v>
          </cell>
          <cell r="B8893" t="str">
            <v>Household</v>
          </cell>
          <cell r="E8893" t="str">
            <v>S</v>
          </cell>
          <cell r="F8893" t="str">
            <v>S</v>
          </cell>
          <cell r="I8893" t="str">
            <v>NH</v>
          </cell>
          <cell r="O8893"/>
          <cell r="P8893"/>
          <cell r="Q8893"/>
          <cell r="R8893"/>
          <cell r="S8893"/>
          <cell r="T8893"/>
        </row>
        <row r="8894">
          <cell r="A8894">
            <v>2017</v>
          </cell>
          <cell r="B8894" t="str">
            <v>Household</v>
          </cell>
          <cell r="E8894" t="str">
            <v>S</v>
          </cell>
          <cell r="F8894" t="str">
            <v>S</v>
          </cell>
          <cell r="I8894" t="str">
            <v>NH</v>
          </cell>
          <cell r="O8894"/>
          <cell r="P8894"/>
          <cell r="Q8894"/>
          <cell r="R8894"/>
          <cell r="S8894"/>
          <cell r="T8894"/>
        </row>
        <row r="8895">
          <cell r="A8895">
            <v>2017</v>
          </cell>
          <cell r="B8895" t="str">
            <v>Household</v>
          </cell>
          <cell r="E8895" t="str">
            <v>S</v>
          </cell>
          <cell r="F8895" t="str">
            <v>S</v>
          </cell>
          <cell r="I8895" t="str">
            <v>NH</v>
          </cell>
          <cell r="O8895"/>
          <cell r="P8895"/>
          <cell r="Q8895"/>
          <cell r="R8895"/>
          <cell r="S8895"/>
          <cell r="T8895"/>
        </row>
        <row r="8896">
          <cell r="A8896">
            <v>2017</v>
          </cell>
          <cell r="B8896" t="str">
            <v>Household</v>
          </cell>
          <cell r="E8896" t="str">
            <v>S</v>
          </cell>
          <cell r="F8896" t="str">
            <v>S</v>
          </cell>
          <cell r="I8896" t="str">
            <v>NH</v>
          </cell>
          <cell r="O8896"/>
          <cell r="P8896"/>
          <cell r="Q8896"/>
          <cell r="R8896"/>
          <cell r="S8896"/>
          <cell r="T8896"/>
        </row>
        <row r="8897">
          <cell r="A8897">
            <v>2017</v>
          </cell>
          <cell r="B8897" t="str">
            <v>Household</v>
          </cell>
          <cell r="E8897" t="str">
            <v>S</v>
          </cell>
          <cell r="F8897" t="str">
            <v>S</v>
          </cell>
          <cell r="I8897" t="str">
            <v>NH</v>
          </cell>
          <cell r="O8897"/>
          <cell r="P8897"/>
          <cell r="Q8897"/>
          <cell r="R8897"/>
          <cell r="S8897"/>
          <cell r="T8897"/>
        </row>
        <row r="8898">
          <cell r="A8898">
            <v>2017</v>
          </cell>
          <cell r="B8898" t="str">
            <v>Household</v>
          </cell>
          <cell r="E8898" t="str">
            <v>S</v>
          </cell>
          <cell r="F8898" t="str">
            <v>S</v>
          </cell>
          <cell r="I8898" t="str">
            <v>NH</v>
          </cell>
          <cell r="O8898"/>
          <cell r="P8898"/>
          <cell r="Q8898"/>
          <cell r="R8898"/>
          <cell r="S8898"/>
          <cell r="T8898"/>
        </row>
        <row r="8899">
          <cell r="A8899">
            <v>2017</v>
          </cell>
          <cell r="B8899" t="str">
            <v>Household</v>
          </cell>
          <cell r="E8899" t="str">
            <v>S</v>
          </cell>
          <cell r="F8899" t="str">
            <v>S</v>
          </cell>
          <cell r="I8899" t="str">
            <v>NH</v>
          </cell>
          <cell r="O8899"/>
          <cell r="P8899"/>
          <cell r="Q8899"/>
          <cell r="R8899"/>
          <cell r="S8899"/>
          <cell r="T8899"/>
        </row>
        <row r="8900">
          <cell r="A8900">
            <v>2017</v>
          </cell>
          <cell r="B8900" t="str">
            <v>Household</v>
          </cell>
          <cell r="E8900" t="str">
            <v>S</v>
          </cell>
          <cell r="F8900" t="str">
            <v>S</v>
          </cell>
          <cell r="I8900" t="str">
            <v>NH</v>
          </cell>
          <cell r="O8900"/>
          <cell r="P8900"/>
          <cell r="Q8900"/>
          <cell r="R8900"/>
          <cell r="S8900"/>
          <cell r="T8900"/>
        </row>
        <row r="8901">
          <cell r="A8901">
            <v>2017</v>
          </cell>
          <cell r="B8901" t="str">
            <v>Household</v>
          </cell>
          <cell r="E8901" t="str">
            <v>S</v>
          </cell>
          <cell r="F8901" t="str">
            <v>S</v>
          </cell>
          <cell r="I8901" t="str">
            <v>NH</v>
          </cell>
          <cell r="O8901"/>
          <cell r="P8901"/>
          <cell r="Q8901"/>
          <cell r="R8901"/>
          <cell r="S8901"/>
          <cell r="T8901"/>
        </row>
        <row r="8902">
          <cell r="A8902">
            <v>2017</v>
          </cell>
          <cell r="B8902" t="str">
            <v>Household</v>
          </cell>
          <cell r="E8902" t="str">
            <v>S</v>
          </cell>
          <cell r="F8902" t="str">
            <v>S</v>
          </cell>
          <cell r="I8902" t="str">
            <v>NH</v>
          </cell>
          <cell r="O8902"/>
          <cell r="P8902"/>
          <cell r="Q8902"/>
          <cell r="R8902"/>
          <cell r="S8902"/>
          <cell r="T8902"/>
        </row>
        <row r="8903">
          <cell r="A8903">
            <v>2017</v>
          </cell>
          <cell r="B8903" t="str">
            <v>Household</v>
          </cell>
          <cell r="E8903" t="str">
            <v>S</v>
          </cell>
          <cell r="F8903" t="str">
            <v>S</v>
          </cell>
          <cell r="I8903" t="str">
            <v>NH</v>
          </cell>
          <cell r="O8903"/>
          <cell r="P8903"/>
          <cell r="Q8903"/>
          <cell r="R8903"/>
          <cell r="S8903"/>
          <cell r="T8903"/>
        </row>
        <row r="8904">
          <cell r="A8904">
            <v>2017</v>
          </cell>
          <cell r="B8904" t="str">
            <v>Household</v>
          </cell>
          <cell r="E8904" t="str">
            <v>S</v>
          </cell>
          <cell r="F8904" t="str">
            <v>S</v>
          </cell>
          <cell r="I8904" t="str">
            <v>H</v>
          </cell>
          <cell r="O8904"/>
          <cell r="P8904"/>
          <cell r="Q8904"/>
          <cell r="R8904"/>
          <cell r="S8904"/>
          <cell r="T8904"/>
        </row>
        <row r="8905">
          <cell r="A8905">
            <v>2017</v>
          </cell>
          <cell r="B8905" t="str">
            <v>Household</v>
          </cell>
          <cell r="E8905" t="str">
            <v>S</v>
          </cell>
          <cell r="F8905" t="str">
            <v>S</v>
          </cell>
          <cell r="I8905" t="str">
            <v>NH</v>
          </cell>
          <cell r="O8905"/>
          <cell r="P8905"/>
          <cell r="Q8905"/>
          <cell r="R8905"/>
          <cell r="S8905"/>
          <cell r="T8905"/>
        </row>
        <row r="8906">
          <cell r="A8906">
            <v>2017</v>
          </cell>
          <cell r="B8906" t="str">
            <v>Household</v>
          </cell>
          <cell r="E8906" t="str">
            <v>S</v>
          </cell>
          <cell r="F8906" t="str">
            <v>S</v>
          </cell>
          <cell r="I8906" t="str">
            <v>H</v>
          </cell>
          <cell r="O8906"/>
          <cell r="P8906"/>
          <cell r="Q8906"/>
          <cell r="R8906"/>
          <cell r="S8906"/>
          <cell r="T8906"/>
        </row>
        <row r="8907">
          <cell r="A8907">
            <v>2017</v>
          </cell>
          <cell r="B8907" t="str">
            <v>Household</v>
          </cell>
          <cell r="E8907" t="str">
            <v>S</v>
          </cell>
          <cell r="F8907" t="str">
            <v>S</v>
          </cell>
          <cell r="I8907" t="str">
            <v>NH</v>
          </cell>
          <cell r="O8907"/>
          <cell r="P8907"/>
          <cell r="Q8907"/>
          <cell r="R8907"/>
          <cell r="S8907"/>
          <cell r="T8907"/>
        </row>
        <row r="8908">
          <cell r="A8908">
            <v>2017</v>
          </cell>
          <cell r="B8908" t="str">
            <v>Household</v>
          </cell>
          <cell r="E8908" t="str">
            <v>S</v>
          </cell>
          <cell r="F8908" t="str">
            <v>S</v>
          </cell>
          <cell r="I8908" t="str">
            <v>NH</v>
          </cell>
          <cell r="O8908"/>
          <cell r="P8908"/>
          <cell r="Q8908"/>
          <cell r="R8908"/>
          <cell r="S8908"/>
          <cell r="T8908"/>
        </row>
        <row r="8909">
          <cell r="A8909">
            <v>2017</v>
          </cell>
          <cell r="B8909" t="str">
            <v>Household</v>
          </cell>
          <cell r="E8909" t="str">
            <v>S</v>
          </cell>
          <cell r="F8909" t="str">
            <v>S</v>
          </cell>
          <cell r="I8909" t="str">
            <v>NH</v>
          </cell>
          <cell r="O8909"/>
          <cell r="P8909"/>
          <cell r="Q8909"/>
          <cell r="R8909"/>
          <cell r="S8909"/>
          <cell r="T8909"/>
        </row>
        <row r="8910">
          <cell r="A8910">
            <v>2017</v>
          </cell>
          <cell r="B8910" t="str">
            <v>Household</v>
          </cell>
          <cell r="E8910" t="str">
            <v>S</v>
          </cell>
          <cell r="F8910" t="str">
            <v>S</v>
          </cell>
          <cell r="I8910" t="str">
            <v>NH</v>
          </cell>
          <cell r="O8910"/>
          <cell r="P8910"/>
          <cell r="Q8910"/>
          <cell r="R8910"/>
          <cell r="S8910"/>
          <cell r="T8910"/>
        </row>
        <row r="8911">
          <cell r="A8911">
            <v>2017</v>
          </cell>
          <cell r="B8911" t="str">
            <v>Household</v>
          </cell>
          <cell r="E8911" t="str">
            <v>S</v>
          </cell>
          <cell r="F8911" t="str">
            <v>S</v>
          </cell>
          <cell r="I8911" t="str">
            <v>NH</v>
          </cell>
          <cell r="O8911"/>
          <cell r="P8911"/>
          <cell r="Q8911"/>
          <cell r="R8911"/>
          <cell r="S8911"/>
          <cell r="T8911"/>
        </row>
        <row r="8912">
          <cell r="A8912">
            <v>2017</v>
          </cell>
          <cell r="B8912" t="str">
            <v>Household</v>
          </cell>
          <cell r="E8912" t="str">
            <v>S</v>
          </cell>
          <cell r="F8912" t="str">
            <v>OS</v>
          </cell>
          <cell r="I8912" t="str">
            <v>NH</v>
          </cell>
          <cell r="O8912"/>
          <cell r="P8912"/>
          <cell r="Q8912"/>
          <cell r="R8912"/>
          <cell r="S8912"/>
          <cell r="T8912"/>
        </row>
        <row r="8913">
          <cell r="A8913">
            <v>2017</v>
          </cell>
          <cell r="B8913" t="str">
            <v>Household</v>
          </cell>
          <cell r="E8913" t="str">
            <v>S</v>
          </cell>
          <cell r="F8913" t="str">
            <v>OS</v>
          </cell>
          <cell r="I8913" t="str">
            <v>NH</v>
          </cell>
          <cell r="O8913"/>
          <cell r="P8913"/>
          <cell r="Q8913"/>
          <cell r="R8913"/>
          <cell r="S8913"/>
          <cell r="T8913"/>
        </row>
        <row r="8914">
          <cell r="A8914">
            <v>2017</v>
          </cell>
          <cell r="B8914" t="str">
            <v>Household</v>
          </cell>
          <cell r="E8914" t="str">
            <v>S</v>
          </cell>
          <cell r="F8914" t="str">
            <v>OS</v>
          </cell>
          <cell r="I8914" t="str">
            <v>NH</v>
          </cell>
          <cell r="O8914"/>
          <cell r="P8914"/>
          <cell r="Q8914"/>
          <cell r="R8914"/>
          <cell r="S8914"/>
          <cell r="T8914"/>
        </row>
        <row r="8915">
          <cell r="A8915">
            <v>2017</v>
          </cell>
          <cell r="B8915" t="str">
            <v>Household</v>
          </cell>
          <cell r="E8915" t="str">
            <v>S</v>
          </cell>
          <cell r="F8915" t="str">
            <v>OS</v>
          </cell>
          <cell r="I8915" t="str">
            <v>NH</v>
          </cell>
          <cell r="O8915"/>
          <cell r="P8915"/>
          <cell r="Q8915"/>
          <cell r="R8915"/>
          <cell r="S8915"/>
          <cell r="T8915"/>
        </row>
        <row r="8916">
          <cell r="A8916">
            <v>2017</v>
          </cell>
          <cell r="B8916" t="str">
            <v>Household</v>
          </cell>
          <cell r="E8916" t="str">
            <v>S</v>
          </cell>
          <cell r="F8916" t="str">
            <v>OS</v>
          </cell>
          <cell r="I8916" t="str">
            <v>NH</v>
          </cell>
          <cell r="O8916"/>
          <cell r="P8916"/>
          <cell r="Q8916"/>
          <cell r="R8916"/>
          <cell r="S8916"/>
          <cell r="T8916"/>
        </row>
        <row r="8917">
          <cell r="A8917">
            <v>2017</v>
          </cell>
          <cell r="B8917" t="str">
            <v>Household</v>
          </cell>
          <cell r="E8917" t="str">
            <v>S</v>
          </cell>
          <cell r="F8917" t="str">
            <v>OS</v>
          </cell>
          <cell r="I8917" t="str">
            <v>NH</v>
          </cell>
          <cell r="O8917"/>
          <cell r="P8917"/>
          <cell r="Q8917"/>
          <cell r="R8917"/>
          <cell r="S8917"/>
          <cell r="T8917"/>
        </row>
        <row r="8918">
          <cell r="A8918">
            <v>2017</v>
          </cell>
          <cell r="B8918" t="str">
            <v>Household</v>
          </cell>
          <cell r="E8918" t="str">
            <v>S</v>
          </cell>
          <cell r="F8918" t="str">
            <v>OS</v>
          </cell>
          <cell r="I8918" t="str">
            <v>NH</v>
          </cell>
          <cell r="O8918"/>
          <cell r="P8918"/>
          <cell r="Q8918"/>
          <cell r="R8918"/>
          <cell r="S8918"/>
          <cell r="T8918"/>
        </row>
        <row r="8919">
          <cell r="A8919">
            <v>2017</v>
          </cell>
          <cell r="B8919" t="str">
            <v>Household</v>
          </cell>
          <cell r="E8919" t="str">
            <v>S</v>
          </cell>
          <cell r="F8919" t="str">
            <v>OS</v>
          </cell>
          <cell r="I8919" t="str">
            <v>NH</v>
          </cell>
          <cell r="O8919"/>
          <cell r="P8919"/>
          <cell r="Q8919"/>
          <cell r="R8919"/>
          <cell r="S8919"/>
          <cell r="T8919"/>
        </row>
        <row r="8920">
          <cell r="A8920">
            <v>2017</v>
          </cell>
          <cell r="B8920" t="str">
            <v>Household</v>
          </cell>
          <cell r="E8920" t="str">
            <v>S</v>
          </cell>
          <cell r="F8920" t="str">
            <v>OS</v>
          </cell>
          <cell r="I8920" t="str">
            <v>H</v>
          </cell>
          <cell r="O8920"/>
          <cell r="P8920"/>
          <cell r="Q8920"/>
          <cell r="R8920"/>
          <cell r="S8920"/>
          <cell r="T8920"/>
        </row>
        <row r="8921">
          <cell r="A8921">
            <v>2017</v>
          </cell>
          <cell r="B8921" t="str">
            <v>Household</v>
          </cell>
          <cell r="E8921" t="str">
            <v>S</v>
          </cell>
          <cell r="F8921" t="str">
            <v>OS</v>
          </cell>
          <cell r="I8921" t="str">
            <v>NH</v>
          </cell>
          <cell r="O8921"/>
          <cell r="P8921"/>
          <cell r="Q8921"/>
          <cell r="R8921"/>
          <cell r="S8921"/>
          <cell r="T8921"/>
        </row>
        <row r="8922">
          <cell r="A8922">
            <v>2017</v>
          </cell>
          <cell r="B8922" t="str">
            <v>Household</v>
          </cell>
          <cell r="E8922" t="str">
            <v>S</v>
          </cell>
          <cell r="F8922" t="str">
            <v>OS</v>
          </cell>
          <cell r="I8922" t="str">
            <v>NH</v>
          </cell>
          <cell r="O8922"/>
          <cell r="P8922"/>
          <cell r="Q8922"/>
          <cell r="R8922"/>
          <cell r="S8922"/>
          <cell r="T8922"/>
        </row>
        <row r="8923">
          <cell r="A8923">
            <v>2017</v>
          </cell>
          <cell r="B8923" t="str">
            <v>Household</v>
          </cell>
          <cell r="E8923" t="str">
            <v>S</v>
          </cell>
          <cell r="F8923" t="str">
            <v>S</v>
          </cell>
          <cell r="I8923" t="str">
            <v>H</v>
          </cell>
          <cell r="O8923"/>
          <cell r="P8923"/>
          <cell r="Q8923"/>
          <cell r="R8923"/>
          <cell r="S8923"/>
          <cell r="T8923"/>
        </row>
        <row r="8924">
          <cell r="A8924">
            <v>2017</v>
          </cell>
          <cell r="B8924" t="str">
            <v>Household</v>
          </cell>
          <cell r="E8924" t="str">
            <v>S</v>
          </cell>
          <cell r="F8924" t="str">
            <v>S</v>
          </cell>
          <cell r="I8924" t="str">
            <v>H</v>
          </cell>
          <cell r="O8924"/>
          <cell r="P8924"/>
          <cell r="Q8924"/>
          <cell r="R8924"/>
          <cell r="S8924"/>
          <cell r="T8924"/>
        </row>
        <row r="8925">
          <cell r="A8925">
            <v>2017</v>
          </cell>
          <cell r="B8925" t="str">
            <v>Household</v>
          </cell>
          <cell r="E8925" t="str">
            <v>S</v>
          </cell>
          <cell r="F8925" t="str">
            <v>S</v>
          </cell>
          <cell r="I8925" t="str">
            <v>NH</v>
          </cell>
          <cell r="O8925"/>
          <cell r="P8925"/>
          <cell r="Q8925"/>
          <cell r="R8925"/>
          <cell r="S8925"/>
          <cell r="T8925"/>
        </row>
        <row r="8926">
          <cell r="A8926">
            <v>2017</v>
          </cell>
          <cell r="B8926" t="str">
            <v>Household</v>
          </cell>
          <cell r="E8926" t="str">
            <v>S</v>
          </cell>
          <cell r="F8926" t="str">
            <v>S</v>
          </cell>
          <cell r="I8926" t="str">
            <v>NH</v>
          </cell>
          <cell r="O8926"/>
          <cell r="P8926"/>
          <cell r="Q8926"/>
          <cell r="R8926"/>
          <cell r="S8926"/>
          <cell r="T8926"/>
        </row>
        <row r="8927">
          <cell r="A8927">
            <v>2017</v>
          </cell>
          <cell r="B8927" t="str">
            <v>Household</v>
          </cell>
          <cell r="E8927" t="str">
            <v>S</v>
          </cell>
          <cell r="F8927" t="str">
            <v>S</v>
          </cell>
          <cell r="I8927" t="str">
            <v>NH</v>
          </cell>
          <cell r="O8927"/>
          <cell r="P8927"/>
          <cell r="Q8927"/>
          <cell r="R8927"/>
          <cell r="S8927"/>
          <cell r="T8927"/>
        </row>
        <row r="8928">
          <cell r="A8928">
            <v>2017</v>
          </cell>
          <cell r="B8928" t="str">
            <v>Household</v>
          </cell>
          <cell r="E8928" t="str">
            <v>S</v>
          </cell>
          <cell r="F8928" t="str">
            <v>S</v>
          </cell>
          <cell r="I8928" t="str">
            <v>NH</v>
          </cell>
          <cell r="O8928"/>
          <cell r="P8928"/>
          <cell r="Q8928"/>
          <cell r="R8928"/>
          <cell r="S8928"/>
          <cell r="T8928"/>
        </row>
        <row r="8929">
          <cell r="A8929">
            <v>2017</v>
          </cell>
          <cell r="B8929" t="str">
            <v>Household</v>
          </cell>
          <cell r="E8929" t="str">
            <v>S</v>
          </cell>
          <cell r="F8929" t="str">
            <v>S</v>
          </cell>
          <cell r="I8929" t="str">
            <v>NH</v>
          </cell>
          <cell r="O8929"/>
          <cell r="P8929"/>
          <cell r="Q8929"/>
          <cell r="R8929"/>
          <cell r="S8929"/>
          <cell r="T8929"/>
        </row>
        <row r="8930">
          <cell r="A8930">
            <v>2017</v>
          </cell>
          <cell r="B8930" t="str">
            <v>Household</v>
          </cell>
          <cell r="E8930" t="str">
            <v>S</v>
          </cell>
          <cell r="F8930" t="str">
            <v>S</v>
          </cell>
          <cell r="I8930" t="str">
            <v>NH</v>
          </cell>
          <cell r="O8930"/>
          <cell r="P8930"/>
          <cell r="Q8930"/>
          <cell r="R8930"/>
          <cell r="S8930"/>
          <cell r="T8930"/>
        </row>
        <row r="8931">
          <cell r="A8931">
            <v>2017</v>
          </cell>
          <cell r="B8931" t="str">
            <v>Household</v>
          </cell>
          <cell r="E8931" t="str">
            <v>S</v>
          </cell>
          <cell r="F8931" t="str">
            <v>S</v>
          </cell>
          <cell r="I8931" t="str">
            <v>NH</v>
          </cell>
          <cell r="O8931"/>
          <cell r="P8931"/>
          <cell r="Q8931"/>
          <cell r="R8931"/>
          <cell r="S8931"/>
          <cell r="T8931"/>
        </row>
        <row r="8932">
          <cell r="A8932">
            <v>2017</v>
          </cell>
          <cell r="B8932" t="str">
            <v>Household</v>
          </cell>
          <cell r="E8932" t="str">
            <v>S</v>
          </cell>
          <cell r="F8932" t="str">
            <v>S</v>
          </cell>
          <cell r="I8932" t="str">
            <v>NH</v>
          </cell>
          <cell r="O8932"/>
          <cell r="P8932"/>
          <cell r="Q8932"/>
          <cell r="R8932"/>
          <cell r="S8932"/>
          <cell r="T8932"/>
        </row>
        <row r="8933">
          <cell r="A8933">
            <v>2017</v>
          </cell>
          <cell r="B8933" t="str">
            <v>Household</v>
          </cell>
          <cell r="E8933" t="str">
            <v>S</v>
          </cell>
          <cell r="F8933" t="str">
            <v>S</v>
          </cell>
          <cell r="I8933" t="str">
            <v>NH</v>
          </cell>
          <cell r="O8933"/>
          <cell r="P8933"/>
          <cell r="Q8933"/>
          <cell r="R8933"/>
          <cell r="S8933"/>
          <cell r="T8933"/>
        </row>
        <row r="8934">
          <cell r="A8934">
            <v>2017</v>
          </cell>
          <cell r="B8934" t="str">
            <v>Household</v>
          </cell>
          <cell r="E8934" t="str">
            <v>S</v>
          </cell>
          <cell r="F8934" t="str">
            <v>S</v>
          </cell>
          <cell r="I8934" t="str">
            <v>NH</v>
          </cell>
          <cell r="O8934"/>
          <cell r="P8934"/>
          <cell r="Q8934"/>
          <cell r="R8934"/>
          <cell r="S8934"/>
          <cell r="T8934"/>
        </row>
        <row r="8935">
          <cell r="A8935">
            <v>2017</v>
          </cell>
          <cell r="B8935" t="str">
            <v>Household</v>
          </cell>
          <cell r="E8935" t="str">
            <v>S</v>
          </cell>
          <cell r="F8935" t="str">
            <v>S</v>
          </cell>
          <cell r="I8935" t="str">
            <v>NH</v>
          </cell>
          <cell r="O8935"/>
          <cell r="P8935"/>
          <cell r="Q8935"/>
          <cell r="R8935"/>
          <cell r="S8935"/>
          <cell r="T8935"/>
        </row>
        <row r="8936">
          <cell r="A8936">
            <v>2017</v>
          </cell>
          <cell r="B8936" t="str">
            <v>Household</v>
          </cell>
          <cell r="E8936" t="str">
            <v>S</v>
          </cell>
          <cell r="F8936" t="str">
            <v>S</v>
          </cell>
          <cell r="I8936" t="str">
            <v>H</v>
          </cell>
          <cell r="O8936"/>
          <cell r="P8936"/>
          <cell r="Q8936"/>
          <cell r="R8936"/>
          <cell r="S8936"/>
          <cell r="T8936"/>
        </row>
        <row r="8937">
          <cell r="A8937">
            <v>2017</v>
          </cell>
          <cell r="B8937" t="str">
            <v>Household</v>
          </cell>
          <cell r="E8937" t="str">
            <v>S</v>
          </cell>
          <cell r="F8937" t="str">
            <v>S</v>
          </cell>
          <cell r="I8937" t="str">
            <v>NH</v>
          </cell>
          <cell r="O8937"/>
          <cell r="P8937"/>
          <cell r="Q8937"/>
          <cell r="R8937"/>
          <cell r="S8937"/>
          <cell r="T8937"/>
        </row>
        <row r="8938">
          <cell r="A8938">
            <v>2017</v>
          </cell>
          <cell r="B8938" t="str">
            <v>Household</v>
          </cell>
          <cell r="E8938" t="str">
            <v>S</v>
          </cell>
          <cell r="F8938" t="str">
            <v>S</v>
          </cell>
          <cell r="I8938" t="str">
            <v>NH</v>
          </cell>
          <cell r="O8938"/>
          <cell r="P8938"/>
          <cell r="Q8938"/>
          <cell r="R8938"/>
          <cell r="S8938"/>
          <cell r="T8938"/>
        </row>
        <row r="8939">
          <cell r="A8939">
            <v>2017</v>
          </cell>
          <cell r="B8939" t="str">
            <v>Household</v>
          </cell>
          <cell r="E8939" t="str">
            <v>S</v>
          </cell>
          <cell r="F8939" t="str">
            <v>S</v>
          </cell>
          <cell r="I8939" t="str">
            <v>H</v>
          </cell>
          <cell r="O8939"/>
          <cell r="P8939"/>
          <cell r="Q8939"/>
          <cell r="R8939"/>
          <cell r="S8939"/>
          <cell r="T8939"/>
        </row>
        <row r="8940">
          <cell r="A8940">
            <v>2017</v>
          </cell>
          <cell r="B8940" t="str">
            <v>Household</v>
          </cell>
          <cell r="E8940" t="str">
            <v>S</v>
          </cell>
          <cell r="F8940" t="str">
            <v>S</v>
          </cell>
          <cell r="I8940" t="str">
            <v>NH</v>
          </cell>
          <cell r="O8940"/>
          <cell r="P8940"/>
          <cell r="Q8940"/>
          <cell r="R8940"/>
          <cell r="S8940"/>
          <cell r="T8940"/>
        </row>
        <row r="8941">
          <cell r="A8941">
            <v>2017</v>
          </cell>
          <cell r="B8941" t="str">
            <v>Household</v>
          </cell>
          <cell r="E8941" t="str">
            <v>S</v>
          </cell>
          <cell r="F8941" t="str">
            <v>S</v>
          </cell>
          <cell r="I8941" t="str">
            <v>NH</v>
          </cell>
          <cell r="O8941"/>
          <cell r="P8941"/>
          <cell r="Q8941"/>
          <cell r="R8941"/>
          <cell r="S8941"/>
          <cell r="T8941"/>
        </row>
        <row r="8942">
          <cell r="A8942">
            <v>2017</v>
          </cell>
          <cell r="B8942" t="str">
            <v>Household</v>
          </cell>
          <cell r="E8942" t="str">
            <v>S</v>
          </cell>
          <cell r="F8942" t="str">
            <v>S</v>
          </cell>
          <cell r="I8942" t="str">
            <v>NH</v>
          </cell>
          <cell r="O8942"/>
          <cell r="P8942"/>
          <cell r="Q8942"/>
          <cell r="R8942"/>
          <cell r="S8942"/>
          <cell r="T8942"/>
        </row>
        <row r="8943">
          <cell r="A8943">
            <v>2017</v>
          </cell>
          <cell r="B8943" t="str">
            <v>Household</v>
          </cell>
          <cell r="E8943" t="str">
            <v>S</v>
          </cell>
          <cell r="F8943" t="str">
            <v>S</v>
          </cell>
          <cell r="I8943" t="str">
            <v>NH</v>
          </cell>
          <cell r="O8943"/>
          <cell r="P8943"/>
          <cell r="Q8943"/>
          <cell r="R8943"/>
          <cell r="S8943"/>
          <cell r="T8943"/>
        </row>
        <row r="8944">
          <cell r="A8944">
            <v>2017</v>
          </cell>
          <cell r="B8944" t="str">
            <v>Household</v>
          </cell>
          <cell r="E8944" t="str">
            <v>S</v>
          </cell>
          <cell r="F8944" t="str">
            <v>S</v>
          </cell>
          <cell r="I8944" t="str">
            <v>NH</v>
          </cell>
          <cell r="O8944"/>
          <cell r="P8944"/>
          <cell r="Q8944"/>
          <cell r="R8944"/>
          <cell r="S8944"/>
          <cell r="T8944"/>
        </row>
        <row r="8945">
          <cell r="A8945">
            <v>2017</v>
          </cell>
          <cell r="B8945" t="str">
            <v>Household</v>
          </cell>
          <cell r="E8945" t="str">
            <v>S</v>
          </cell>
          <cell r="F8945" t="str">
            <v>S</v>
          </cell>
          <cell r="I8945" t="str">
            <v>NH</v>
          </cell>
          <cell r="O8945"/>
          <cell r="P8945"/>
          <cell r="Q8945"/>
          <cell r="R8945"/>
          <cell r="S8945"/>
          <cell r="T8945"/>
        </row>
        <row r="8946">
          <cell r="A8946">
            <v>2017</v>
          </cell>
          <cell r="B8946" t="str">
            <v>Household</v>
          </cell>
          <cell r="E8946" t="str">
            <v>S</v>
          </cell>
          <cell r="F8946" t="str">
            <v>OS</v>
          </cell>
          <cell r="I8946" t="str">
            <v>NH</v>
          </cell>
          <cell r="O8946"/>
          <cell r="P8946"/>
          <cell r="Q8946"/>
          <cell r="R8946"/>
          <cell r="S8946"/>
          <cell r="T8946"/>
        </row>
        <row r="8947">
          <cell r="A8947">
            <v>2017</v>
          </cell>
          <cell r="B8947" t="str">
            <v>Household</v>
          </cell>
          <cell r="E8947" t="str">
            <v>S</v>
          </cell>
          <cell r="F8947" t="str">
            <v>OS</v>
          </cell>
          <cell r="I8947" t="str">
            <v>NH</v>
          </cell>
          <cell r="O8947"/>
          <cell r="P8947"/>
          <cell r="Q8947"/>
          <cell r="R8947"/>
          <cell r="S8947"/>
          <cell r="T8947"/>
        </row>
        <row r="8948">
          <cell r="A8948">
            <v>2017</v>
          </cell>
          <cell r="B8948" t="str">
            <v>Household</v>
          </cell>
          <cell r="E8948" t="str">
            <v>S</v>
          </cell>
          <cell r="F8948" t="str">
            <v>OS</v>
          </cell>
          <cell r="I8948" t="str">
            <v>NH</v>
          </cell>
          <cell r="O8948"/>
          <cell r="P8948"/>
          <cell r="Q8948"/>
          <cell r="R8948"/>
          <cell r="S8948"/>
          <cell r="T8948"/>
        </row>
        <row r="8949">
          <cell r="A8949">
            <v>2017</v>
          </cell>
          <cell r="B8949" t="str">
            <v>Household</v>
          </cell>
          <cell r="E8949" t="str">
            <v>S</v>
          </cell>
          <cell r="F8949" t="str">
            <v>OS</v>
          </cell>
          <cell r="I8949" t="str">
            <v>NH</v>
          </cell>
          <cell r="O8949"/>
          <cell r="P8949"/>
          <cell r="Q8949"/>
          <cell r="R8949"/>
          <cell r="S8949"/>
          <cell r="T8949"/>
        </row>
        <row r="8950">
          <cell r="A8950">
            <v>2017</v>
          </cell>
          <cell r="B8950" t="str">
            <v>Household</v>
          </cell>
          <cell r="E8950" t="str">
            <v>S</v>
          </cell>
          <cell r="F8950" t="str">
            <v>OS</v>
          </cell>
          <cell r="I8950" t="str">
            <v>NH</v>
          </cell>
          <cell r="O8950"/>
          <cell r="P8950"/>
          <cell r="Q8950"/>
          <cell r="R8950"/>
          <cell r="S8950"/>
          <cell r="T8950"/>
        </row>
        <row r="8951">
          <cell r="A8951">
            <v>2017</v>
          </cell>
          <cell r="B8951" t="str">
            <v>Household</v>
          </cell>
          <cell r="E8951" t="str">
            <v>S</v>
          </cell>
          <cell r="F8951" t="str">
            <v>OS</v>
          </cell>
          <cell r="I8951" t="str">
            <v>NH</v>
          </cell>
          <cell r="O8951"/>
          <cell r="P8951"/>
          <cell r="Q8951"/>
          <cell r="R8951"/>
          <cell r="S8951"/>
          <cell r="T8951"/>
        </row>
        <row r="8952">
          <cell r="A8952">
            <v>2017</v>
          </cell>
          <cell r="B8952" t="str">
            <v>Household</v>
          </cell>
          <cell r="E8952" t="str">
            <v>S</v>
          </cell>
          <cell r="F8952" t="str">
            <v>OS</v>
          </cell>
          <cell r="I8952" t="str">
            <v>NH</v>
          </cell>
          <cell r="O8952"/>
          <cell r="P8952"/>
          <cell r="Q8952"/>
          <cell r="R8952"/>
          <cell r="S8952"/>
          <cell r="T8952"/>
        </row>
        <row r="8953">
          <cell r="A8953">
            <v>2017</v>
          </cell>
          <cell r="B8953" t="str">
            <v>Household</v>
          </cell>
          <cell r="E8953" t="str">
            <v>S</v>
          </cell>
          <cell r="F8953" t="str">
            <v>OS</v>
          </cell>
          <cell r="I8953" t="str">
            <v>NH</v>
          </cell>
          <cell r="O8953"/>
          <cell r="P8953"/>
          <cell r="Q8953"/>
          <cell r="R8953"/>
          <cell r="S8953"/>
          <cell r="T8953"/>
        </row>
        <row r="8954">
          <cell r="A8954">
            <v>2017</v>
          </cell>
          <cell r="B8954" t="str">
            <v>Household</v>
          </cell>
          <cell r="E8954" t="str">
            <v>S</v>
          </cell>
          <cell r="F8954" t="str">
            <v>OS</v>
          </cell>
          <cell r="I8954" t="str">
            <v>NH</v>
          </cell>
          <cell r="O8954"/>
          <cell r="P8954"/>
          <cell r="Q8954"/>
          <cell r="R8954"/>
          <cell r="S8954"/>
          <cell r="T8954"/>
        </row>
        <row r="8955">
          <cell r="A8955">
            <v>2017</v>
          </cell>
          <cell r="B8955" t="str">
            <v>Household</v>
          </cell>
          <cell r="E8955" t="str">
            <v>S</v>
          </cell>
          <cell r="F8955" t="str">
            <v>OS</v>
          </cell>
          <cell r="I8955" t="str">
            <v>NH</v>
          </cell>
          <cell r="O8955"/>
          <cell r="P8955"/>
          <cell r="Q8955"/>
          <cell r="R8955"/>
          <cell r="S8955"/>
          <cell r="T8955"/>
        </row>
        <row r="8956">
          <cell r="A8956">
            <v>2017</v>
          </cell>
          <cell r="B8956" t="str">
            <v>Household</v>
          </cell>
          <cell r="E8956" t="str">
            <v>S</v>
          </cell>
          <cell r="F8956" t="str">
            <v>OS</v>
          </cell>
          <cell r="I8956" t="str">
            <v>H</v>
          </cell>
          <cell r="O8956"/>
          <cell r="P8956"/>
          <cell r="Q8956"/>
          <cell r="R8956"/>
          <cell r="S8956"/>
          <cell r="T8956"/>
        </row>
        <row r="8957">
          <cell r="A8957">
            <v>2017</v>
          </cell>
          <cell r="B8957" t="str">
            <v>Household</v>
          </cell>
          <cell r="E8957" t="str">
            <v>S</v>
          </cell>
          <cell r="F8957" t="str">
            <v>OS</v>
          </cell>
          <cell r="I8957" t="str">
            <v>NH</v>
          </cell>
          <cell r="O8957"/>
          <cell r="P8957"/>
          <cell r="Q8957"/>
          <cell r="R8957"/>
          <cell r="S8957"/>
          <cell r="T8957"/>
        </row>
        <row r="8958">
          <cell r="A8958">
            <v>2017</v>
          </cell>
          <cell r="B8958" t="str">
            <v>Household</v>
          </cell>
          <cell r="E8958" t="str">
            <v>S</v>
          </cell>
          <cell r="F8958" t="str">
            <v>OS</v>
          </cell>
          <cell r="I8958" t="str">
            <v>NH</v>
          </cell>
          <cell r="O8958"/>
          <cell r="P8958"/>
          <cell r="Q8958"/>
          <cell r="R8958"/>
          <cell r="S8958"/>
          <cell r="T8958"/>
        </row>
        <row r="8959">
          <cell r="A8959">
            <v>2017</v>
          </cell>
          <cell r="B8959" t="str">
            <v>Household</v>
          </cell>
          <cell r="E8959" t="str">
            <v>S</v>
          </cell>
          <cell r="F8959" t="str">
            <v>OS</v>
          </cell>
          <cell r="I8959" t="str">
            <v>NH</v>
          </cell>
          <cell r="O8959"/>
          <cell r="P8959"/>
          <cell r="Q8959"/>
          <cell r="R8959"/>
          <cell r="S8959"/>
          <cell r="T8959"/>
        </row>
        <row r="8960">
          <cell r="A8960">
            <v>2017</v>
          </cell>
          <cell r="B8960" t="str">
            <v>Household</v>
          </cell>
          <cell r="E8960" t="str">
            <v>S</v>
          </cell>
          <cell r="F8960" t="str">
            <v>OS</v>
          </cell>
          <cell r="I8960" t="str">
            <v>NH</v>
          </cell>
          <cell r="O8960"/>
          <cell r="P8960"/>
          <cell r="Q8960"/>
          <cell r="R8960"/>
          <cell r="S8960"/>
          <cell r="T8960"/>
        </row>
        <row r="8961">
          <cell r="A8961">
            <v>2017</v>
          </cell>
          <cell r="B8961" t="str">
            <v>Household</v>
          </cell>
          <cell r="E8961" t="str">
            <v>S</v>
          </cell>
          <cell r="F8961" t="str">
            <v>OS</v>
          </cell>
          <cell r="I8961" t="str">
            <v>NH</v>
          </cell>
          <cell r="O8961"/>
          <cell r="P8961"/>
          <cell r="Q8961"/>
          <cell r="R8961"/>
          <cell r="S8961"/>
          <cell r="T8961"/>
        </row>
        <row r="8962">
          <cell r="A8962">
            <v>2017</v>
          </cell>
          <cell r="B8962" t="str">
            <v>Household</v>
          </cell>
          <cell r="E8962" t="str">
            <v>S</v>
          </cell>
          <cell r="F8962" t="str">
            <v>S</v>
          </cell>
          <cell r="I8962" t="str">
            <v>H</v>
          </cell>
          <cell r="O8962"/>
          <cell r="P8962"/>
          <cell r="Q8962"/>
          <cell r="R8962"/>
          <cell r="S8962"/>
          <cell r="T8962"/>
        </row>
        <row r="8963">
          <cell r="A8963">
            <v>2017</v>
          </cell>
          <cell r="B8963" t="str">
            <v>Household</v>
          </cell>
          <cell r="E8963" t="str">
            <v>S</v>
          </cell>
          <cell r="F8963" t="str">
            <v>S</v>
          </cell>
          <cell r="I8963" t="str">
            <v>H</v>
          </cell>
          <cell r="O8963"/>
          <cell r="P8963"/>
          <cell r="Q8963"/>
          <cell r="R8963"/>
          <cell r="S8963"/>
          <cell r="T8963"/>
        </row>
        <row r="8964">
          <cell r="A8964">
            <v>2017</v>
          </cell>
          <cell r="B8964" t="str">
            <v>Household</v>
          </cell>
          <cell r="E8964" t="str">
            <v>S</v>
          </cell>
          <cell r="F8964" t="str">
            <v>S</v>
          </cell>
          <cell r="I8964" t="str">
            <v>NH</v>
          </cell>
          <cell r="O8964"/>
          <cell r="P8964"/>
          <cell r="Q8964"/>
          <cell r="R8964"/>
          <cell r="S8964"/>
          <cell r="T8964"/>
        </row>
        <row r="8965">
          <cell r="A8965">
            <v>2017</v>
          </cell>
          <cell r="B8965" t="str">
            <v>Household</v>
          </cell>
          <cell r="E8965" t="str">
            <v>S</v>
          </cell>
          <cell r="F8965" t="str">
            <v>S</v>
          </cell>
          <cell r="I8965" t="str">
            <v>NH</v>
          </cell>
          <cell r="O8965"/>
          <cell r="P8965"/>
          <cell r="Q8965"/>
          <cell r="R8965"/>
          <cell r="S8965"/>
          <cell r="T8965"/>
        </row>
        <row r="8966">
          <cell r="A8966">
            <v>2017</v>
          </cell>
          <cell r="B8966" t="str">
            <v>Household</v>
          </cell>
          <cell r="E8966" t="str">
            <v>S</v>
          </cell>
          <cell r="F8966" t="str">
            <v>S</v>
          </cell>
          <cell r="I8966" t="str">
            <v>NH</v>
          </cell>
          <cell r="O8966"/>
          <cell r="P8966"/>
          <cell r="Q8966"/>
          <cell r="R8966"/>
          <cell r="S8966"/>
          <cell r="T8966"/>
        </row>
        <row r="8967">
          <cell r="A8967">
            <v>2017</v>
          </cell>
          <cell r="B8967" t="str">
            <v>Household</v>
          </cell>
          <cell r="E8967" t="str">
            <v>S</v>
          </cell>
          <cell r="F8967" t="str">
            <v>S</v>
          </cell>
          <cell r="I8967" t="str">
            <v>NH</v>
          </cell>
          <cell r="O8967"/>
          <cell r="P8967"/>
          <cell r="Q8967"/>
          <cell r="R8967"/>
          <cell r="S8967"/>
          <cell r="T8967"/>
        </row>
        <row r="8968">
          <cell r="A8968">
            <v>2017</v>
          </cell>
          <cell r="B8968" t="str">
            <v>Household</v>
          </cell>
          <cell r="E8968" t="str">
            <v>S</v>
          </cell>
          <cell r="F8968" t="str">
            <v>S</v>
          </cell>
          <cell r="I8968" t="str">
            <v>NH</v>
          </cell>
          <cell r="O8968"/>
          <cell r="P8968"/>
          <cell r="Q8968"/>
          <cell r="R8968"/>
          <cell r="S8968"/>
          <cell r="T8968"/>
        </row>
        <row r="8969">
          <cell r="A8969">
            <v>2017</v>
          </cell>
          <cell r="B8969" t="str">
            <v>Household</v>
          </cell>
          <cell r="E8969" t="str">
            <v>S</v>
          </cell>
          <cell r="F8969" t="str">
            <v>S</v>
          </cell>
          <cell r="I8969" t="str">
            <v>NH</v>
          </cell>
          <cell r="O8969"/>
          <cell r="P8969"/>
          <cell r="Q8969"/>
          <cell r="R8969"/>
          <cell r="S8969"/>
          <cell r="T8969"/>
        </row>
        <row r="8970">
          <cell r="A8970">
            <v>2017</v>
          </cell>
          <cell r="B8970" t="str">
            <v>Household</v>
          </cell>
          <cell r="E8970" t="str">
            <v>S</v>
          </cell>
          <cell r="F8970" t="str">
            <v>S</v>
          </cell>
          <cell r="I8970" t="str">
            <v>NH</v>
          </cell>
          <cell r="O8970"/>
          <cell r="P8970"/>
          <cell r="Q8970"/>
          <cell r="R8970"/>
          <cell r="S8970"/>
          <cell r="T8970"/>
        </row>
        <row r="8971">
          <cell r="A8971">
            <v>2017</v>
          </cell>
          <cell r="B8971" t="str">
            <v>Household</v>
          </cell>
          <cell r="E8971" t="str">
            <v>S</v>
          </cell>
          <cell r="F8971" t="str">
            <v>S</v>
          </cell>
          <cell r="I8971" t="str">
            <v>NH</v>
          </cell>
          <cell r="O8971"/>
          <cell r="P8971"/>
          <cell r="Q8971"/>
          <cell r="R8971"/>
          <cell r="S8971"/>
          <cell r="T8971"/>
        </row>
        <row r="8972">
          <cell r="A8972">
            <v>2017</v>
          </cell>
          <cell r="B8972" t="str">
            <v>Household</v>
          </cell>
          <cell r="E8972" t="str">
            <v>S</v>
          </cell>
          <cell r="F8972" t="str">
            <v>S</v>
          </cell>
          <cell r="I8972" t="str">
            <v>NH</v>
          </cell>
          <cell r="O8972"/>
          <cell r="P8972"/>
          <cell r="Q8972"/>
          <cell r="R8972"/>
          <cell r="S8972"/>
          <cell r="T8972"/>
        </row>
        <row r="8973">
          <cell r="A8973">
            <v>2017</v>
          </cell>
          <cell r="B8973" t="str">
            <v>Household</v>
          </cell>
          <cell r="E8973" t="str">
            <v>S</v>
          </cell>
          <cell r="F8973" t="str">
            <v>S</v>
          </cell>
          <cell r="I8973" t="str">
            <v>NH</v>
          </cell>
          <cell r="O8973"/>
          <cell r="P8973"/>
          <cell r="Q8973"/>
          <cell r="R8973"/>
          <cell r="S8973"/>
          <cell r="T8973"/>
        </row>
        <row r="8974">
          <cell r="A8974">
            <v>2017</v>
          </cell>
          <cell r="B8974" t="str">
            <v>Household</v>
          </cell>
          <cell r="E8974" t="str">
            <v>S</v>
          </cell>
          <cell r="F8974" t="str">
            <v>S</v>
          </cell>
          <cell r="I8974" t="str">
            <v>NH</v>
          </cell>
          <cell r="O8974"/>
          <cell r="P8974"/>
          <cell r="Q8974"/>
          <cell r="R8974"/>
          <cell r="S8974"/>
          <cell r="T8974"/>
        </row>
        <row r="8975">
          <cell r="A8975">
            <v>2017</v>
          </cell>
          <cell r="B8975" t="str">
            <v>Household</v>
          </cell>
          <cell r="E8975" t="str">
            <v>S</v>
          </cell>
          <cell r="F8975" t="str">
            <v>S</v>
          </cell>
          <cell r="I8975" t="str">
            <v>H</v>
          </cell>
          <cell r="O8975"/>
          <cell r="P8975"/>
          <cell r="Q8975"/>
          <cell r="R8975"/>
          <cell r="S8975"/>
          <cell r="T8975"/>
        </row>
        <row r="8976">
          <cell r="A8976">
            <v>2017</v>
          </cell>
          <cell r="B8976" t="str">
            <v>Household</v>
          </cell>
          <cell r="E8976" t="str">
            <v>S</v>
          </cell>
          <cell r="F8976" t="str">
            <v>S</v>
          </cell>
          <cell r="I8976" t="str">
            <v>NH</v>
          </cell>
          <cell r="O8976"/>
          <cell r="P8976"/>
          <cell r="Q8976"/>
          <cell r="R8976"/>
          <cell r="S8976"/>
          <cell r="T8976"/>
        </row>
        <row r="8977">
          <cell r="A8977">
            <v>2017</v>
          </cell>
          <cell r="B8977" t="str">
            <v>Household</v>
          </cell>
          <cell r="E8977" t="str">
            <v>S</v>
          </cell>
          <cell r="F8977" t="str">
            <v>S</v>
          </cell>
          <cell r="I8977" t="str">
            <v>NH</v>
          </cell>
          <cell r="O8977"/>
          <cell r="P8977"/>
          <cell r="Q8977"/>
          <cell r="R8977"/>
          <cell r="S8977"/>
          <cell r="T8977"/>
        </row>
        <row r="8978">
          <cell r="A8978">
            <v>2017</v>
          </cell>
          <cell r="B8978" t="str">
            <v>Household</v>
          </cell>
          <cell r="E8978" t="str">
            <v>S</v>
          </cell>
          <cell r="F8978" t="str">
            <v>S</v>
          </cell>
          <cell r="I8978" t="str">
            <v>H</v>
          </cell>
          <cell r="O8978"/>
          <cell r="P8978"/>
          <cell r="Q8978"/>
          <cell r="R8978"/>
          <cell r="S8978"/>
          <cell r="T8978"/>
        </row>
        <row r="8979">
          <cell r="A8979">
            <v>2017</v>
          </cell>
          <cell r="B8979" t="str">
            <v>Household</v>
          </cell>
          <cell r="E8979" t="str">
            <v>S</v>
          </cell>
          <cell r="F8979" t="str">
            <v>S</v>
          </cell>
          <cell r="I8979" t="str">
            <v>NH</v>
          </cell>
          <cell r="O8979"/>
          <cell r="P8979"/>
          <cell r="Q8979"/>
          <cell r="R8979"/>
          <cell r="S8979"/>
          <cell r="T8979"/>
        </row>
        <row r="8980">
          <cell r="A8980">
            <v>2017</v>
          </cell>
          <cell r="B8980" t="str">
            <v>Household</v>
          </cell>
          <cell r="E8980" t="str">
            <v>S</v>
          </cell>
          <cell r="F8980" t="str">
            <v>S</v>
          </cell>
          <cell r="I8980" t="str">
            <v>NH</v>
          </cell>
          <cell r="O8980"/>
          <cell r="P8980"/>
          <cell r="Q8980"/>
          <cell r="R8980"/>
          <cell r="S8980"/>
          <cell r="T8980"/>
        </row>
        <row r="8981">
          <cell r="A8981">
            <v>2017</v>
          </cell>
          <cell r="B8981" t="str">
            <v>Household</v>
          </cell>
          <cell r="E8981" t="str">
            <v>S</v>
          </cell>
          <cell r="F8981" t="str">
            <v>S</v>
          </cell>
          <cell r="I8981" t="str">
            <v>NH</v>
          </cell>
          <cell r="O8981"/>
          <cell r="P8981"/>
          <cell r="Q8981"/>
          <cell r="R8981"/>
          <cell r="S8981"/>
          <cell r="T8981"/>
        </row>
        <row r="8982">
          <cell r="A8982">
            <v>2017</v>
          </cell>
          <cell r="B8982" t="str">
            <v>Household</v>
          </cell>
          <cell r="E8982" t="str">
            <v>S</v>
          </cell>
          <cell r="F8982" t="str">
            <v>S</v>
          </cell>
          <cell r="I8982" t="str">
            <v>NH</v>
          </cell>
          <cell r="O8982"/>
          <cell r="P8982"/>
          <cell r="Q8982"/>
          <cell r="R8982"/>
          <cell r="S8982"/>
          <cell r="T8982"/>
        </row>
        <row r="8983">
          <cell r="A8983">
            <v>2017</v>
          </cell>
          <cell r="B8983" t="str">
            <v>Household</v>
          </cell>
          <cell r="E8983" t="str">
            <v>S</v>
          </cell>
          <cell r="F8983" t="str">
            <v>S</v>
          </cell>
          <cell r="I8983" t="str">
            <v>NH</v>
          </cell>
          <cell r="O8983"/>
          <cell r="P8983"/>
          <cell r="Q8983"/>
          <cell r="R8983"/>
          <cell r="S8983"/>
          <cell r="T8983"/>
        </row>
        <row r="8984">
          <cell r="A8984">
            <v>2017</v>
          </cell>
          <cell r="B8984" t="str">
            <v>Household</v>
          </cell>
          <cell r="E8984" t="str">
            <v>S</v>
          </cell>
          <cell r="F8984" t="str">
            <v>S</v>
          </cell>
          <cell r="I8984" t="str">
            <v>NH</v>
          </cell>
          <cell r="O8984"/>
          <cell r="P8984"/>
          <cell r="Q8984"/>
          <cell r="R8984"/>
          <cell r="S8984"/>
          <cell r="T8984"/>
        </row>
        <row r="8985">
          <cell r="A8985">
            <v>2017</v>
          </cell>
          <cell r="B8985" t="str">
            <v>Household</v>
          </cell>
          <cell r="E8985" t="str">
            <v>S</v>
          </cell>
          <cell r="F8985" t="str">
            <v>OS</v>
          </cell>
          <cell r="I8985" t="str">
            <v>H</v>
          </cell>
          <cell r="O8985"/>
          <cell r="P8985"/>
          <cell r="Q8985"/>
          <cell r="R8985"/>
          <cell r="S8985"/>
          <cell r="T8985"/>
        </row>
        <row r="8986">
          <cell r="A8986">
            <v>2017</v>
          </cell>
          <cell r="B8986" t="str">
            <v>Household</v>
          </cell>
          <cell r="E8986" t="str">
            <v>S</v>
          </cell>
          <cell r="F8986" t="str">
            <v>OS</v>
          </cell>
          <cell r="I8986" t="str">
            <v>NH</v>
          </cell>
          <cell r="O8986"/>
          <cell r="P8986"/>
          <cell r="Q8986"/>
          <cell r="R8986"/>
          <cell r="S8986"/>
          <cell r="T8986"/>
        </row>
        <row r="8987">
          <cell r="A8987">
            <v>2017</v>
          </cell>
          <cell r="B8987" t="str">
            <v>Household</v>
          </cell>
          <cell r="E8987" t="str">
            <v>S</v>
          </cell>
          <cell r="F8987" t="str">
            <v>OS</v>
          </cell>
          <cell r="I8987" t="str">
            <v>NH</v>
          </cell>
          <cell r="O8987"/>
          <cell r="P8987"/>
          <cell r="Q8987"/>
          <cell r="R8987"/>
          <cell r="S8987"/>
          <cell r="T8987"/>
        </row>
        <row r="8988">
          <cell r="A8988">
            <v>2017</v>
          </cell>
          <cell r="B8988" t="str">
            <v>Household</v>
          </cell>
          <cell r="E8988" t="str">
            <v>S</v>
          </cell>
          <cell r="F8988" t="str">
            <v>OS</v>
          </cell>
          <cell r="I8988" t="str">
            <v>NH</v>
          </cell>
          <cell r="O8988"/>
          <cell r="P8988"/>
          <cell r="Q8988"/>
          <cell r="R8988"/>
          <cell r="S8988"/>
          <cell r="T8988"/>
        </row>
        <row r="8989">
          <cell r="A8989">
            <v>2017</v>
          </cell>
          <cell r="B8989" t="str">
            <v>Household</v>
          </cell>
          <cell r="E8989" t="str">
            <v>S</v>
          </cell>
          <cell r="F8989" t="str">
            <v>OS</v>
          </cell>
          <cell r="I8989" t="str">
            <v>NH</v>
          </cell>
          <cell r="O8989"/>
          <cell r="P8989"/>
          <cell r="Q8989"/>
          <cell r="R8989"/>
          <cell r="S8989"/>
          <cell r="T8989"/>
        </row>
        <row r="8990">
          <cell r="A8990">
            <v>2017</v>
          </cell>
          <cell r="B8990" t="str">
            <v>Household</v>
          </cell>
          <cell r="E8990" t="str">
            <v>S</v>
          </cell>
          <cell r="F8990" t="str">
            <v>OS</v>
          </cell>
          <cell r="I8990" t="str">
            <v>NH</v>
          </cell>
          <cell r="O8990"/>
          <cell r="P8990"/>
          <cell r="Q8990"/>
          <cell r="R8990"/>
          <cell r="S8990"/>
          <cell r="T8990"/>
        </row>
        <row r="8991">
          <cell r="A8991">
            <v>2017</v>
          </cell>
          <cell r="B8991" t="str">
            <v>Household</v>
          </cell>
          <cell r="E8991" t="str">
            <v>S</v>
          </cell>
          <cell r="F8991" t="str">
            <v>OS</v>
          </cell>
          <cell r="I8991" t="str">
            <v>NH</v>
          </cell>
          <cell r="O8991"/>
          <cell r="P8991"/>
          <cell r="Q8991"/>
          <cell r="R8991"/>
          <cell r="S8991"/>
          <cell r="T8991"/>
        </row>
        <row r="8992">
          <cell r="A8992">
            <v>2017</v>
          </cell>
          <cell r="B8992" t="str">
            <v>Household</v>
          </cell>
          <cell r="E8992" t="str">
            <v>S</v>
          </cell>
          <cell r="F8992" t="str">
            <v>OS</v>
          </cell>
          <cell r="I8992" t="str">
            <v>NH</v>
          </cell>
          <cell r="O8992"/>
          <cell r="P8992"/>
          <cell r="Q8992"/>
          <cell r="R8992"/>
          <cell r="S8992"/>
          <cell r="T8992"/>
        </row>
        <row r="8993">
          <cell r="A8993">
            <v>2017</v>
          </cell>
          <cell r="B8993" t="str">
            <v>Household</v>
          </cell>
          <cell r="E8993" t="str">
            <v>S</v>
          </cell>
          <cell r="F8993" t="str">
            <v>OS</v>
          </cell>
          <cell r="I8993" t="str">
            <v>NH</v>
          </cell>
          <cell r="O8993"/>
          <cell r="P8993"/>
          <cell r="Q8993"/>
          <cell r="R8993"/>
          <cell r="S8993"/>
          <cell r="T8993"/>
        </row>
        <row r="8994">
          <cell r="A8994">
            <v>2017</v>
          </cell>
          <cell r="B8994" t="str">
            <v>Household</v>
          </cell>
          <cell r="E8994" t="str">
            <v>S</v>
          </cell>
          <cell r="F8994" t="str">
            <v>OS</v>
          </cell>
          <cell r="I8994" t="str">
            <v>NH</v>
          </cell>
          <cell r="O8994"/>
          <cell r="P8994"/>
          <cell r="Q8994"/>
          <cell r="R8994"/>
          <cell r="S8994"/>
          <cell r="T8994"/>
        </row>
        <row r="8995">
          <cell r="A8995">
            <v>2017</v>
          </cell>
          <cell r="B8995" t="str">
            <v>Household</v>
          </cell>
          <cell r="E8995" t="str">
            <v>S</v>
          </cell>
          <cell r="F8995" t="str">
            <v>OS</v>
          </cell>
          <cell r="I8995" t="str">
            <v>NH</v>
          </cell>
          <cell r="O8995"/>
          <cell r="P8995"/>
          <cell r="Q8995"/>
          <cell r="R8995"/>
          <cell r="S8995"/>
          <cell r="T8995"/>
        </row>
        <row r="8996">
          <cell r="A8996">
            <v>2017</v>
          </cell>
          <cell r="B8996" t="str">
            <v>Household</v>
          </cell>
          <cell r="E8996" t="str">
            <v>S</v>
          </cell>
          <cell r="F8996" t="str">
            <v>OS</v>
          </cell>
          <cell r="I8996" t="str">
            <v>NH</v>
          </cell>
          <cell r="O8996"/>
          <cell r="P8996"/>
          <cell r="Q8996"/>
          <cell r="R8996"/>
          <cell r="S8996"/>
          <cell r="T8996"/>
        </row>
        <row r="8997">
          <cell r="A8997">
            <v>2017</v>
          </cell>
          <cell r="B8997" t="str">
            <v>Household</v>
          </cell>
          <cell r="E8997" t="str">
            <v>S</v>
          </cell>
          <cell r="F8997" t="str">
            <v>OS</v>
          </cell>
          <cell r="I8997" t="str">
            <v>H</v>
          </cell>
          <cell r="O8997"/>
          <cell r="P8997"/>
          <cell r="Q8997"/>
          <cell r="R8997"/>
          <cell r="S8997"/>
          <cell r="T8997"/>
        </row>
        <row r="8998">
          <cell r="A8998">
            <v>2017</v>
          </cell>
          <cell r="B8998" t="str">
            <v>Household</v>
          </cell>
          <cell r="E8998" t="str">
            <v>S</v>
          </cell>
          <cell r="F8998" t="str">
            <v>OS</v>
          </cell>
          <cell r="I8998" t="str">
            <v>NH</v>
          </cell>
          <cell r="O8998"/>
          <cell r="P8998"/>
          <cell r="Q8998"/>
          <cell r="R8998"/>
          <cell r="S8998"/>
          <cell r="T8998"/>
        </row>
        <row r="8999">
          <cell r="A8999">
            <v>2017</v>
          </cell>
          <cell r="B8999" t="str">
            <v>Household</v>
          </cell>
          <cell r="E8999" t="str">
            <v>S</v>
          </cell>
          <cell r="F8999" t="str">
            <v>OS</v>
          </cell>
          <cell r="I8999" t="str">
            <v>NH</v>
          </cell>
          <cell r="O8999"/>
          <cell r="P8999"/>
          <cell r="Q8999"/>
          <cell r="R8999"/>
          <cell r="S8999"/>
          <cell r="T8999"/>
        </row>
        <row r="9000">
          <cell r="A9000">
            <v>2017</v>
          </cell>
          <cell r="B9000" t="str">
            <v>Household</v>
          </cell>
          <cell r="E9000" t="str">
            <v>S</v>
          </cell>
          <cell r="F9000" t="str">
            <v>OS</v>
          </cell>
          <cell r="I9000" t="str">
            <v>NH</v>
          </cell>
          <cell r="O9000"/>
          <cell r="P9000"/>
          <cell r="Q9000"/>
          <cell r="R9000"/>
          <cell r="S9000"/>
          <cell r="T9000"/>
        </row>
        <row r="9001">
          <cell r="A9001">
            <v>2017</v>
          </cell>
          <cell r="B9001" t="str">
            <v>Household</v>
          </cell>
          <cell r="E9001" t="str">
            <v>S</v>
          </cell>
          <cell r="F9001" t="str">
            <v>OS</v>
          </cell>
          <cell r="I9001" t="str">
            <v>NH</v>
          </cell>
          <cell r="O9001"/>
          <cell r="P9001"/>
          <cell r="Q9001"/>
          <cell r="R9001"/>
          <cell r="S9001"/>
          <cell r="T9001"/>
        </row>
        <row r="9002">
          <cell r="A9002">
            <v>2017</v>
          </cell>
          <cell r="B9002" t="str">
            <v>Household</v>
          </cell>
          <cell r="E9002" t="str">
            <v>S</v>
          </cell>
          <cell r="F9002" t="str">
            <v>OS</v>
          </cell>
          <cell r="I9002" t="str">
            <v>NH</v>
          </cell>
          <cell r="O9002"/>
          <cell r="P9002"/>
          <cell r="Q9002"/>
          <cell r="R9002"/>
          <cell r="S9002"/>
          <cell r="T9002"/>
        </row>
        <row r="9003">
          <cell r="A9003">
            <v>2017</v>
          </cell>
          <cell r="B9003" t="str">
            <v>Household</v>
          </cell>
          <cell r="E9003" t="str">
            <v>S</v>
          </cell>
          <cell r="F9003" t="str">
            <v>OS</v>
          </cell>
          <cell r="I9003" t="str">
            <v>NH</v>
          </cell>
          <cell r="O9003"/>
          <cell r="P9003"/>
          <cell r="Q9003"/>
          <cell r="R9003"/>
          <cell r="S9003"/>
          <cell r="T9003"/>
        </row>
        <row r="9004">
          <cell r="A9004">
            <v>2017</v>
          </cell>
          <cell r="B9004" t="str">
            <v>Household</v>
          </cell>
          <cell r="E9004" t="str">
            <v>S</v>
          </cell>
          <cell r="F9004" t="str">
            <v>S</v>
          </cell>
          <cell r="I9004" t="str">
            <v>H</v>
          </cell>
          <cell r="O9004"/>
          <cell r="P9004"/>
          <cell r="Q9004"/>
          <cell r="R9004"/>
          <cell r="S9004"/>
          <cell r="T9004"/>
        </row>
        <row r="9005">
          <cell r="A9005">
            <v>2017</v>
          </cell>
          <cell r="B9005" t="str">
            <v>Household</v>
          </cell>
          <cell r="E9005" t="str">
            <v>S</v>
          </cell>
          <cell r="F9005" t="str">
            <v>S</v>
          </cell>
          <cell r="I9005" t="str">
            <v>NH</v>
          </cell>
          <cell r="O9005"/>
          <cell r="P9005"/>
          <cell r="Q9005"/>
          <cell r="R9005"/>
          <cell r="S9005"/>
          <cell r="T9005"/>
        </row>
        <row r="9006">
          <cell r="A9006">
            <v>2017</v>
          </cell>
          <cell r="B9006" t="str">
            <v>Household</v>
          </cell>
          <cell r="E9006" t="str">
            <v>S</v>
          </cell>
          <cell r="F9006" t="str">
            <v>S</v>
          </cell>
          <cell r="I9006" t="str">
            <v>NH</v>
          </cell>
          <cell r="O9006"/>
          <cell r="P9006"/>
          <cell r="Q9006"/>
          <cell r="R9006"/>
          <cell r="S9006"/>
          <cell r="T9006"/>
        </row>
        <row r="9007">
          <cell r="A9007">
            <v>2017</v>
          </cell>
          <cell r="B9007" t="str">
            <v>Household</v>
          </cell>
          <cell r="E9007" t="str">
            <v>S</v>
          </cell>
          <cell r="F9007" t="str">
            <v>S</v>
          </cell>
          <cell r="I9007" t="str">
            <v>NH</v>
          </cell>
          <cell r="O9007"/>
          <cell r="P9007"/>
          <cell r="Q9007"/>
          <cell r="R9007"/>
          <cell r="S9007"/>
          <cell r="T9007"/>
        </row>
        <row r="9008">
          <cell r="A9008">
            <v>2017</v>
          </cell>
          <cell r="B9008" t="str">
            <v>Household</v>
          </cell>
          <cell r="E9008" t="str">
            <v>S</v>
          </cell>
          <cell r="F9008" t="str">
            <v>S</v>
          </cell>
          <cell r="I9008" t="str">
            <v>NH</v>
          </cell>
          <cell r="O9008"/>
          <cell r="P9008"/>
          <cell r="Q9008"/>
          <cell r="R9008"/>
          <cell r="S9008"/>
          <cell r="T9008"/>
        </row>
        <row r="9009">
          <cell r="A9009">
            <v>2017</v>
          </cell>
          <cell r="B9009" t="str">
            <v>Household</v>
          </cell>
          <cell r="E9009" t="str">
            <v>S</v>
          </cell>
          <cell r="F9009" t="str">
            <v>S</v>
          </cell>
          <cell r="I9009" t="str">
            <v>NH</v>
          </cell>
          <cell r="O9009"/>
          <cell r="P9009"/>
          <cell r="Q9009"/>
          <cell r="R9009"/>
          <cell r="S9009"/>
          <cell r="T9009"/>
        </row>
        <row r="9010">
          <cell r="A9010">
            <v>2017</v>
          </cell>
          <cell r="B9010" t="str">
            <v>Household</v>
          </cell>
          <cell r="E9010" t="str">
            <v>S</v>
          </cell>
          <cell r="F9010" t="str">
            <v>S</v>
          </cell>
          <cell r="I9010" t="str">
            <v>NH</v>
          </cell>
          <cell r="O9010"/>
          <cell r="P9010"/>
          <cell r="Q9010"/>
          <cell r="R9010"/>
          <cell r="S9010"/>
          <cell r="T9010"/>
        </row>
        <row r="9011">
          <cell r="A9011">
            <v>2017</v>
          </cell>
          <cell r="B9011" t="str">
            <v>Household</v>
          </cell>
          <cell r="E9011" t="str">
            <v>S</v>
          </cell>
          <cell r="F9011" t="str">
            <v>S</v>
          </cell>
          <cell r="I9011" t="str">
            <v>NH</v>
          </cell>
          <cell r="O9011"/>
          <cell r="P9011"/>
          <cell r="Q9011"/>
          <cell r="R9011"/>
          <cell r="S9011"/>
          <cell r="T9011"/>
        </row>
        <row r="9012">
          <cell r="A9012">
            <v>2017</v>
          </cell>
          <cell r="B9012" t="str">
            <v>Household</v>
          </cell>
          <cell r="E9012" t="str">
            <v>S</v>
          </cell>
          <cell r="F9012" t="str">
            <v>S</v>
          </cell>
          <cell r="I9012" t="str">
            <v>NH</v>
          </cell>
          <cell r="O9012"/>
          <cell r="P9012"/>
          <cell r="Q9012"/>
          <cell r="R9012"/>
          <cell r="S9012"/>
          <cell r="T9012"/>
        </row>
        <row r="9013">
          <cell r="A9013">
            <v>2017</v>
          </cell>
          <cell r="B9013" t="str">
            <v>Household</v>
          </cell>
          <cell r="E9013" t="str">
            <v>S</v>
          </cell>
          <cell r="F9013" t="str">
            <v>S</v>
          </cell>
          <cell r="I9013" t="str">
            <v>NH</v>
          </cell>
          <cell r="O9013"/>
          <cell r="P9013"/>
          <cell r="Q9013"/>
          <cell r="R9013"/>
          <cell r="S9013"/>
          <cell r="T9013"/>
        </row>
        <row r="9014">
          <cell r="A9014">
            <v>2017</v>
          </cell>
          <cell r="B9014" t="str">
            <v>Household</v>
          </cell>
          <cell r="E9014" t="str">
            <v>S</v>
          </cell>
          <cell r="F9014" t="str">
            <v>S</v>
          </cell>
          <cell r="I9014" t="str">
            <v>NH</v>
          </cell>
          <cell r="O9014"/>
          <cell r="P9014"/>
          <cell r="Q9014"/>
          <cell r="R9014"/>
          <cell r="S9014"/>
          <cell r="T9014"/>
        </row>
        <row r="9015">
          <cell r="A9015">
            <v>2017</v>
          </cell>
          <cell r="B9015" t="str">
            <v>Household</v>
          </cell>
          <cell r="E9015" t="str">
            <v>S</v>
          </cell>
          <cell r="F9015" t="str">
            <v>S</v>
          </cell>
          <cell r="I9015" t="str">
            <v>NH</v>
          </cell>
          <cell r="O9015"/>
          <cell r="P9015"/>
          <cell r="Q9015"/>
          <cell r="R9015"/>
          <cell r="S9015"/>
          <cell r="T9015"/>
        </row>
        <row r="9016">
          <cell r="A9016">
            <v>2017</v>
          </cell>
          <cell r="B9016" t="str">
            <v>Household</v>
          </cell>
          <cell r="E9016" t="str">
            <v>S</v>
          </cell>
          <cell r="F9016" t="str">
            <v>S</v>
          </cell>
          <cell r="I9016" t="str">
            <v>H</v>
          </cell>
          <cell r="O9016"/>
          <cell r="P9016"/>
          <cell r="Q9016"/>
          <cell r="R9016"/>
          <cell r="S9016"/>
          <cell r="T9016"/>
        </row>
        <row r="9017">
          <cell r="A9017">
            <v>2017</v>
          </cell>
          <cell r="B9017" t="str">
            <v>Household</v>
          </cell>
          <cell r="E9017" t="str">
            <v>S</v>
          </cell>
          <cell r="F9017" t="str">
            <v>S</v>
          </cell>
          <cell r="I9017" t="str">
            <v>NH</v>
          </cell>
          <cell r="O9017"/>
          <cell r="P9017"/>
          <cell r="Q9017"/>
          <cell r="R9017"/>
          <cell r="S9017"/>
          <cell r="T9017"/>
        </row>
        <row r="9018">
          <cell r="A9018">
            <v>2017</v>
          </cell>
          <cell r="B9018" t="str">
            <v>Household</v>
          </cell>
          <cell r="E9018" t="str">
            <v>S</v>
          </cell>
          <cell r="F9018" t="str">
            <v>S</v>
          </cell>
          <cell r="I9018" t="str">
            <v>H</v>
          </cell>
          <cell r="O9018"/>
          <cell r="P9018"/>
          <cell r="Q9018"/>
          <cell r="R9018"/>
          <cell r="S9018"/>
          <cell r="T9018"/>
        </row>
        <row r="9019">
          <cell r="A9019">
            <v>2017</v>
          </cell>
          <cell r="B9019" t="str">
            <v>Household</v>
          </cell>
          <cell r="E9019" t="str">
            <v>S</v>
          </cell>
          <cell r="F9019" t="str">
            <v>S</v>
          </cell>
          <cell r="I9019" t="str">
            <v>NH</v>
          </cell>
          <cell r="O9019"/>
          <cell r="P9019"/>
          <cell r="Q9019"/>
          <cell r="R9019"/>
          <cell r="S9019"/>
          <cell r="T9019"/>
        </row>
        <row r="9020">
          <cell r="A9020">
            <v>2017</v>
          </cell>
          <cell r="B9020" t="str">
            <v>Household</v>
          </cell>
          <cell r="E9020" t="str">
            <v>S</v>
          </cell>
          <cell r="F9020" t="str">
            <v>S</v>
          </cell>
          <cell r="I9020" t="str">
            <v>NH</v>
          </cell>
          <cell r="O9020"/>
          <cell r="P9020"/>
          <cell r="Q9020"/>
          <cell r="R9020"/>
          <cell r="S9020"/>
          <cell r="T9020"/>
        </row>
        <row r="9021">
          <cell r="A9021">
            <v>2017</v>
          </cell>
          <cell r="B9021" t="str">
            <v>Household</v>
          </cell>
          <cell r="E9021" t="str">
            <v>S</v>
          </cell>
          <cell r="F9021" t="str">
            <v>S</v>
          </cell>
          <cell r="I9021" t="str">
            <v>NH</v>
          </cell>
          <cell r="O9021"/>
          <cell r="P9021"/>
          <cell r="Q9021"/>
          <cell r="R9021"/>
          <cell r="S9021"/>
          <cell r="T9021"/>
        </row>
        <row r="9022">
          <cell r="A9022">
            <v>2017</v>
          </cell>
          <cell r="B9022" t="str">
            <v>Household</v>
          </cell>
          <cell r="E9022" t="str">
            <v>S</v>
          </cell>
          <cell r="F9022" t="str">
            <v>S</v>
          </cell>
          <cell r="I9022" t="str">
            <v>NH</v>
          </cell>
          <cell r="O9022"/>
          <cell r="P9022"/>
          <cell r="Q9022"/>
          <cell r="R9022"/>
          <cell r="S9022"/>
          <cell r="T9022"/>
        </row>
        <row r="9023">
          <cell r="A9023">
            <v>2017</v>
          </cell>
          <cell r="B9023" t="str">
            <v>Household</v>
          </cell>
          <cell r="E9023" t="str">
            <v>S</v>
          </cell>
          <cell r="F9023" t="str">
            <v>S</v>
          </cell>
          <cell r="I9023" t="str">
            <v>NH</v>
          </cell>
          <cell r="O9023"/>
          <cell r="P9023"/>
          <cell r="Q9023"/>
          <cell r="R9023"/>
          <cell r="S9023"/>
          <cell r="T9023"/>
        </row>
        <row r="9024">
          <cell r="A9024">
            <v>2017</v>
          </cell>
          <cell r="B9024" t="str">
            <v>Household</v>
          </cell>
          <cell r="E9024" t="str">
            <v>S</v>
          </cell>
          <cell r="F9024" t="str">
            <v>S</v>
          </cell>
          <cell r="I9024" t="str">
            <v>NH</v>
          </cell>
          <cell r="O9024"/>
          <cell r="P9024"/>
          <cell r="Q9024"/>
          <cell r="R9024"/>
          <cell r="S9024"/>
          <cell r="T9024"/>
        </row>
        <row r="9025">
          <cell r="A9025">
            <v>2017</v>
          </cell>
          <cell r="B9025" t="str">
            <v>Household</v>
          </cell>
          <cell r="E9025" t="str">
            <v>S</v>
          </cell>
          <cell r="F9025" t="str">
            <v>OS</v>
          </cell>
          <cell r="I9025" t="str">
            <v>H</v>
          </cell>
          <cell r="O9025"/>
          <cell r="P9025"/>
          <cell r="Q9025"/>
          <cell r="R9025"/>
          <cell r="S9025"/>
          <cell r="T9025"/>
        </row>
        <row r="9026">
          <cell r="A9026">
            <v>2017</v>
          </cell>
          <cell r="B9026" t="str">
            <v>Household</v>
          </cell>
          <cell r="E9026" t="str">
            <v>S</v>
          </cell>
          <cell r="F9026" t="str">
            <v>OS</v>
          </cell>
          <cell r="I9026" t="str">
            <v>NH</v>
          </cell>
          <cell r="O9026"/>
          <cell r="P9026"/>
          <cell r="Q9026"/>
          <cell r="R9026"/>
          <cell r="S9026"/>
          <cell r="T9026"/>
        </row>
        <row r="9027">
          <cell r="A9027">
            <v>2017</v>
          </cell>
          <cell r="B9027" t="str">
            <v>Household</v>
          </cell>
          <cell r="E9027" t="str">
            <v>S</v>
          </cell>
          <cell r="F9027" t="str">
            <v>OS</v>
          </cell>
          <cell r="I9027" t="str">
            <v>H</v>
          </cell>
          <cell r="O9027"/>
          <cell r="P9027"/>
          <cell r="Q9027"/>
          <cell r="R9027"/>
          <cell r="S9027"/>
          <cell r="T9027"/>
        </row>
        <row r="9028">
          <cell r="A9028">
            <v>2017</v>
          </cell>
          <cell r="B9028" t="str">
            <v>Household</v>
          </cell>
          <cell r="E9028" t="str">
            <v>S</v>
          </cell>
          <cell r="F9028" t="str">
            <v>OS</v>
          </cell>
          <cell r="I9028" t="str">
            <v>NH</v>
          </cell>
          <cell r="O9028"/>
          <cell r="P9028"/>
          <cell r="Q9028"/>
          <cell r="R9028"/>
          <cell r="S9028"/>
          <cell r="T9028"/>
        </row>
        <row r="9029">
          <cell r="A9029">
            <v>2017</v>
          </cell>
          <cell r="B9029" t="str">
            <v>Household</v>
          </cell>
          <cell r="E9029" t="str">
            <v>S</v>
          </cell>
          <cell r="F9029" t="str">
            <v>OS</v>
          </cell>
          <cell r="I9029" t="str">
            <v>NH</v>
          </cell>
          <cell r="O9029"/>
          <cell r="P9029"/>
          <cell r="Q9029"/>
          <cell r="R9029"/>
          <cell r="S9029"/>
          <cell r="T9029"/>
        </row>
        <row r="9030">
          <cell r="A9030">
            <v>2017</v>
          </cell>
          <cell r="B9030" t="str">
            <v>Household</v>
          </cell>
          <cell r="E9030" t="str">
            <v>S</v>
          </cell>
          <cell r="F9030" t="str">
            <v>OS</v>
          </cell>
          <cell r="I9030" t="str">
            <v>NH</v>
          </cell>
          <cell r="O9030"/>
          <cell r="P9030"/>
          <cell r="Q9030"/>
          <cell r="R9030"/>
          <cell r="S9030"/>
          <cell r="T9030"/>
        </row>
        <row r="9031">
          <cell r="A9031">
            <v>2017</v>
          </cell>
          <cell r="B9031" t="str">
            <v>Household</v>
          </cell>
          <cell r="E9031" t="str">
            <v>S</v>
          </cell>
          <cell r="F9031" t="str">
            <v>OS</v>
          </cell>
          <cell r="I9031" t="str">
            <v>NH</v>
          </cell>
          <cell r="O9031"/>
          <cell r="P9031"/>
          <cell r="Q9031"/>
          <cell r="R9031"/>
          <cell r="S9031"/>
          <cell r="T9031"/>
        </row>
        <row r="9032">
          <cell r="A9032">
            <v>2017</v>
          </cell>
          <cell r="B9032" t="str">
            <v>Household</v>
          </cell>
          <cell r="E9032" t="str">
            <v>S</v>
          </cell>
          <cell r="F9032" t="str">
            <v>OS</v>
          </cell>
          <cell r="I9032" t="str">
            <v>NH</v>
          </cell>
          <cell r="O9032"/>
          <cell r="P9032"/>
          <cell r="Q9032"/>
          <cell r="R9032"/>
          <cell r="S9032"/>
          <cell r="T9032"/>
        </row>
        <row r="9033">
          <cell r="A9033">
            <v>2017</v>
          </cell>
          <cell r="B9033" t="str">
            <v>Household</v>
          </cell>
          <cell r="E9033" t="str">
            <v>S</v>
          </cell>
          <cell r="F9033" t="str">
            <v>OS</v>
          </cell>
          <cell r="I9033" t="str">
            <v>NH</v>
          </cell>
          <cell r="O9033"/>
          <cell r="P9033"/>
          <cell r="Q9033"/>
          <cell r="R9033"/>
          <cell r="S9033"/>
          <cell r="T9033"/>
        </row>
        <row r="9034">
          <cell r="A9034">
            <v>2017</v>
          </cell>
          <cell r="B9034" t="str">
            <v>Household</v>
          </cell>
          <cell r="E9034" t="str">
            <v>S</v>
          </cell>
          <cell r="F9034" t="str">
            <v>OS</v>
          </cell>
          <cell r="I9034" t="str">
            <v>NH</v>
          </cell>
          <cell r="O9034"/>
          <cell r="P9034"/>
          <cell r="Q9034"/>
          <cell r="R9034"/>
          <cell r="S9034"/>
          <cell r="T9034"/>
        </row>
        <row r="9035">
          <cell r="A9035">
            <v>2017</v>
          </cell>
          <cell r="B9035" t="str">
            <v>Household</v>
          </cell>
          <cell r="E9035" t="str">
            <v>S</v>
          </cell>
          <cell r="F9035" t="str">
            <v>OS</v>
          </cell>
          <cell r="I9035" t="str">
            <v>NH</v>
          </cell>
          <cell r="O9035"/>
          <cell r="P9035"/>
          <cell r="Q9035"/>
          <cell r="R9035"/>
          <cell r="S9035"/>
          <cell r="T9035"/>
        </row>
        <row r="9036">
          <cell r="A9036">
            <v>2017</v>
          </cell>
          <cell r="B9036" t="str">
            <v>Household</v>
          </cell>
          <cell r="E9036" t="str">
            <v>S</v>
          </cell>
          <cell r="F9036" t="str">
            <v>OS</v>
          </cell>
          <cell r="I9036" t="str">
            <v>NH</v>
          </cell>
          <cell r="O9036"/>
          <cell r="P9036"/>
          <cell r="Q9036"/>
          <cell r="R9036"/>
          <cell r="S9036"/>
          <cell r="T9036"/>
        </row>
        <row r="9037">
          <cell r="A9037">
            <v>2017</v>
          </cell>
          <cell r="B9037" t="str">
            <v>Household</v>
          </cell>
          <cell r="E9037" t="str">
            <v>S</v>
          </cell>
          <cell r="F9037" t="str">
            <v>OS</v>
          </cell>
          <cell r="I9037" t="str">
            <v>NH</v>
          </cell>
          <cell r="O9037"/>
          <cell r="P9037"/>
          <cell r="Q9037"/>
          <cell r="R9037"/>
          <cell r="S9037"/>
          <cell r="T9037"/>
        </row>
        <row r="9038">
          <cell r="A9038">
            <v>2017</v>
          </cell>
          <cell r="B9038" t="str">
            <v>Household</v>
          </cell>
          <cell r="E9038" t="str">
            <v>S</v>
          </cell>
          <cell r="F9038" t="str">
            <v>OS</v>
          </cell>
          <cell r="I9038" t="str">
            <v>NH</v>
          </cell>
          <cell r="O9038"/>
          <cell r="P9038"/>
          <cell r="Q9038"/>
          <cell r="R9038"/>
          <cell r="S9038"/>
          <cell r="T9038"/>
        </row>
        <row r="9039">
          <cell r="A9039">
            <v>2017</v>
          </cell>
          <cell r="B9039" t="str">
            <v>Household</v>
          </cell>
          <cell r="E9039" t="str">
            <v>S</v>
          </cell>
          <cell r="F9039" t="str">
            <v>OS</v>
          </cell>
          <cell r="I9039" t="str">
            <v>H</v>
          </cell>
          <cell r="O9039"/>
          <cell r="P9039"/>
          <cell r="Q9039"/>
          <cell r="R9039"/>
          <cell r="S9039"/>
          <cell r="T9039"/>
        </row>
        <row r="9040">
          <cell r="A9040">
            <v>2017</v>
          </cell>
          <cell r="B9040" t="str">
            <v>Household</v>
          </cell>
          <cell r="E9040" t="str">
            <v>S</v>
          </cell>
          <cell r="F9040" t="str">
            <v>OS</v>
          </cell>
          <cell r="I9040" t="str">
            <v>NH</v>
          </cell>
          <cell r="O9040"/>
          <cell r="P9040"/>
          <cell r="Q9040"/>
          <cell r="R9040"/>
          <cell r="S9040"/>
          <cell r="T9040"/>
        </row>
        <row r="9041">
          <cell r="A9041">
            <v>2017</v>
          </cell>
          <cell r="B9041" t="str">
            <v>Household</v>
          </cell>
          <cell r="E9041" t="str">
            <v>S</v>
          </cell>
          <cell r="F9041" t="str">
            <v>OS</v>
          </cell>
          <cell r="I9041" t="str">
            <v>NH</v>
          </cell>
          <cell r="O9041"/>
          <cell r="P9041"/>
          <cell r="Q9041"/>
          <cell r="R9041"/>
          <cell r="S9041"/>
          <cell r="T9041"/>
        </row>
        <row r="9042">
          <cell r="A9042">
            <v>2017</v>
          </cell>
          <cell r="B9042" t="str">
            <v>Household</v>
          </cell>
          <cell r="E9042" t="str">
            <v>S</v>
          </cell>
          <cell r="F9042" t="str">
            <v>OS</v>
          </cell>
          <cell r="I9042" t="str">
            <v>NH</v>
          </cell>
          <cell r="O9042"/>
          <cell r="P9042"/>
          <cell r="Q9042"/>
          <cell r="R9042"/>
          <cell r="S9042"/>
          <cell r="T9042"/>
        </row>
        <row r="9043">
          <cell r="A9043">
            <v>2017</v>
          </cell>
          <cell r="B9043" t="str">
            <v>Household</v>
          </cell>
          <cell r="E9043" t="str">
            <v>S</v>
          </cell>
          <cell r="F9043" t="str">
            <v>OS</v>
          </cell>
          <cell r="I9043" t="str">
            <v>NH</v>
          </cell>
          <cell r="O9043"/>
          <cell r="P9043"/>
          <cell r="Q9043"/>
          <cell r="R9043"/>
          <cell r="S9043"/>
          <cell r="T9043"/>
        </row>
        <row r="9044">
          <cell r="A9044">
            <v>2017</v>
          </cell>
          <cell r="B9044" t="str">
            <v>Household</v>
          </cell>
          <cell r="E9044" t="str">
            <v>S</v>
          </cell>
          <cell r="F9044" t="str">
            <v>OS</v>
          </cell>
          <cell r="I9044" t="str">
            <v>NH</v>
          </cell>
          <cell r="O9044"/>
          <cell r="P9044"/>
          <cell r="Q9044"/>
          <cell r="R9044"/>
          <cell r="S9044"/>
          <cell r="T9044"/>
        </row>
        <row r="9045">
          <cell r="A9045">
            <v>2017</v>
          </cell>
          <cell r="B9045" t="str">
            <v>Household</v>
          </cell>
          <cell r="E9045" t="str">
            <v>S</v>
          </cell>
          <cell r="F9045" t="str">
            <v>OS</v>
          </cell>
          <cell r="I9045" t="str">
            <v>NH</v>
          </cell>
          <cell r="O9045"/>
          <cell r="P9045"/>
          <cell r="Q9045"/>
          <cell r="R9045"/>
          <cell r="S9045"/>
          <cell r="T9045"/>
        </row>
        <row r="9046">
          <cell r="A9046">
            <v>2017</v>
          </cell>
          <cell r="B9046" t="str">
            <v>Household</v>
          </cell>
          <cell r="E9046" t="str">
            <v>S</v>
          </cell>
          <cell r="F9046" t="str">
            <v>S</v>
          </cell>
          <cell r="I9046" t="str">
            <v>H</v>
          </cell>
          <cell r="O9046"/>
          <cell r="P9046"/>
          <cell r="Q9046"/>
          <cell r="R9046"/>
          <cell r="S9046"/>
          <cell r="T9046"/>
        </row>
        <row r="9047">
          <cell r="A9047">
            <v>2017</v>
          </cell>
          <cell r="B9047" t="str">
            <v>Household</v>
          </cell>
          <cell r="E9047" t="str">
            <v>S</v>
          </cell>
          <cell r="F9047" t="str">
            <v>S</v>
          </cell>
          <cell r="I9047" t="str">
            <v>H</v>
          </cell>
          <cell r="O9047"/>
          <cell r="P9047"/>
          <cell r="Q9047"/>
          <cell r="R9047"/>
          <cell r="S9047"/>
          <cell r="T9047"/>
        </row>
        <row r="9048">
          <cell r="A9048">
            <v>2017</v>
          </cell>
          <cell r="B9048" t="str">
            <v>Household</v>
          </cell>
          <cell r="E9048" t="str">
            <v>S</v>
          </cell>
          <cell r="F9048" t="str">
            <v>S</v>
          </cell>
          <cell r="I9048" t="str">
            <v>NH</v>
          </cell>
          <cell r="O9048"/>
          <cell r="P9048"/>
          <cell r="Q9048"/>
          <cell r="R9048"/>
          <cell r="S9048"/>
          <cell r="T9048"/>
        </row>
        <row r="9049">
          <cell r="A9049">
            <v>2017</v>
          </cell>
          <cell r="B9049" t="str">
            <v>Household</v>
          </cell>
          <cell r="E9049" t="str">
            <v>S</v>
          </cell>
          <cell r="F9049" t="str">
            <v>S</v>
          </cell>
          <cell r="I9049" t="str">
            <v>NH</v>
          </cell>
          <cell r="O9049"/>
          <cell r="P9049"/>
          <cell r="Q9049"/>
          <cell r="R9049"/>
          <cell r="S9049"/>
          <cell r="T9049"/>
        </row>
        <row r="9050">
          <cell r="A9050">
            <v>2017</v>
          </cell>
          <cell r="B9050" t="str">
            <v>Household</v>
          </cell>
          <cell r="E9050" t="str">
            <v>S</v>
          </cell>
          <cell r="F9050" t="str">
            <v>S</v>
          </cell>
          <cell r="I9050" t="str">
            <v>NH</v>
          </cell>
          <cell r="O9050"/>
          <cell r="P9050"/>
          <cell r="Q9050"/>
          <cell r="R9050"/>
          <cell r="S9050"/>
          <cell r="T9050"/>
        </row>
        <row r="9051">
          <cell r="A9051">
            <v>2017</v>
          </cell>
          <cell r="B9051" t="str">
            <v>Household</v>
          </cell>
          <cell r="E9051" t="str">
            <v>S</v>
          </cell>
          <cell r="F9051" t="str">
            <v>S</v>
          </cell>
          <cell r="I9051" t="str">
            <v>NH</v>
          </cell>
          <cell r="O9051"/>
          <cell r="P9051"/>
          <cell r="Q9051"/>
          <cell r="R9051"/>
          <cell r="S9051"/>
          <cell r="T9051"/>
        </row>
        <row r="9052">
          <cell r="A9052">
            <v>2017</v>
          </cell>
          <cell r="B9052" t="str">
            <v>Household</v>
          </cell>
          <cell r="E9052" t="str">
            <v>S</v>
          </cell>
          <cell r="F9052" t="str">
            <v>S</v>
          </cell>
          <cell r="I9052" t="str">
            <v>NH</v>
          </cell>
          <cell r="O9052"/>
          <cell r="P9052"/>
          <cell r="Q9052"/>
          <cell r="R9052"/>
          <cell r="S9052"/>
          <cell r="T9052"/>
        </row>
        <row r="9053">
          <cell r="A9053">
            <v>2017</v>
          </cell>
          <cell r="B9053" t="str">
            <v>Household</v>
          </cell>
          <cell r="E9053" t="str">
            <v>S</v>
          </cell>
          <cell r="F9053" t="str">
            <v>S</v>
          </cell>
          <cell r="I9053" t="str">
            <v>NH</v>
          </cell>
          <cell r="O9053"/>
          <cell r="P9053"/>
          <cell r="Q9053"/>
          <cell r="R9053"/>
          <cell r="S9053"/>
          <cell r="T9053"/>
        </row>
        <row r="9054">
          <cell r="A9054">
            <v>2017</v>
          </cell>
          <cell r="B9054" t="str">
            <v>Household</v>
          </cell>
          <cell r="E9054" t="str">
            <v>S</v>
          </cell>
          <cell r="F9054" t="str">
            <v>S</v>
          </cell>
          <cell r="I9054" t="str">
            <v>NH</v>
          </cell>
          <cell r="O9054"/>
          <cell r="P9054"/>
          <cell r="Q9054"/>
          <cell r="R9054"/>
          <cell r="S9054"/>
          <cell r="T9054"/>
        </row>
        <row r="9055">
          <cell r="A9055">
            <v>2017</v>
          </cell>
          <cell r="B9055" t="str">
            <v>Household</v>
          </cell>
          <cell r="E9055" t="str">
            <v>S</v>
          </cell>
          <cell r="F9055" t="str">
            <v>S</v>
          </cell>
          <cell r="I9055" t="str">
            <v>NH</v>
          </cell>
          <cell r="O9055"/>
          <cell r="P9055"/>
          <cell r="Q9055"/>
          <cell r="R9055"/>
          <cell r="S9055"/>
          <cell r="T9055"/>
        </row>
        <row r="9056">
          <cell r="A9056">
            <v>2017</v>
          </cell>
          <cell r="B9056" t="str">
            <v>Household</v>
          </cell>
          <cell r="E9056" t="str">
            <v>S</v>
          </cell>
          <cell r="F9056" t="str">
            <v>S</v>
          </cell>
          <cell r="I9056" t="str">
            <v>NH</v>
          </cell>
          <cell r="O9056"/>
          <cell r="P9056"/>
          <cell r="Q9056"/>
          <cell r="R9056"/>
          <cell r="S9056"/>
          <cell r="T9056"/>
        </row>
        <row r="9057">
          <cell r="A9057">
            <v>2017</v>
          </cell>
          <cell r="B9057" t="str">
            <v>Household</v>
          </cell>
          <cell r="E9057" t="str">
            <v>S</v>
          </cell>
          <cell r="F9057" t="str">
            <v>S</v>
          </cell>
          <cell r="I9057" t="str">
            <v>NH</v>
          </cell>
          <cell r="O9057"/>
          <cell r="P9057"/>
          <cell r="Q9057"/>
          <cell r="R9057"/>
          <cell r="S9057"/>
          <cell r="T9057"/>
        </row>
        <row r="9058">
          <cell r="A9058">
            <v>2017</v>
          </cell>
          <cell r="B9058" t="str">
            <v>Household</v>
          </cell>
          <cell r="E9058" t="str">
            <v>S</v>
          </cell>
          <cell r="F9058" t="str">
            <v>S</v>
          </cell>
          <cell r="I9058" t="str">
            <v>NH</v>
          </cell>
          <cell r="O9058"/>
          <cell r="P9058"/>
          <cell r="Q9058"/>
          <cell r="R9058"/>
          <cell r="S9058"/>
          <cell r="T9058"/>
        </row>
        <row r="9059">
          <cell r="A9059">
            <v>2017</v>
          </cell>
          <cell r="B9059" t="str">
            <v>Household</v>
          </cell>
          <cell r="E9059" t="str">
            <v>S</v>
          </cell>
          <cell r="F9059" t="str">
            <v>S</v>
          </cell>
          <cell r="I9059" t="str">
            <v>H</v>
          </cell>
          <cell r="O9059"/>
          <cell r="P9059"/>
          <cell r="Q9059"/>
          <cell r="R9059"/>
          <cell r="S9059"/>
          <cell r="T9059"/>
        </row>
        <row r="9060">
          <cell r="A9060">
            <v>2017</v>
          </cell>
          <cell r="B9060" t="str">
            <v>Household</v>
          </cell>
          <cell r="E9060" t="str">
            <v>S</v>
          </cell>
          <cell r="F9060" t="str">
            <v>S</v>
          </cell>
          <cell r="I9060" t="str">
            <v>NH</v>
          </cell>
          <cell r="O9060"/>
          <cell r="P9060"/>
          <cell r="Q9060"/>
          <cell r="R9060"/>
          <cell r="S9060"/>
          <cell r="T9060"/>
        </row>
        <row r="9061">
          <cell r="A9061">
            <v>2017</v>
          </cell>
          <cell r="B9061" t="str">
            <v>Household</v>
          </cell>
          <cell r="E9061" t="str">
            <v>S</v>
          </cell>
          <cell r="F9061" t="str">
            <v>S</v>
          </cell>
          <cell r="I9061" t="str">
            <v>NH</v>
          </cell>
          <cell r="O9061"/>
          <cell r="P9061"/>
          <cell r="Q9061"/>
          <cell r="R9061"/>
          <cell r="S9061"/>
          <cell r="T9061"/>
        </row>
        <row r="9062">
          <cell r="A9062">
            <v>2017</v>
          </cell>
          <cell r="B9062" t="str">
            <v>Household</v>
          </cell>
          <cell r="E9062" t="str">
            <v>S</v>
          </cell>
          <cell r="F9062" t="str">
            <v>S</v>
          </cell>
          <cell r="I9062" t="str">
            <v>H</v>
          </cell>
          <cell r="O9062"/>
          <cell r="P9062"/>
          <cell r="Q9062"/>
          <cell r="R9062"/>
          <cell r="S9062"/>
          <cell r="T9062"/>
        </row>
        <row r="9063">
          <cell r="A9063">
            <v>2017</v>
          </cell>
          <cell r="B9063" t="str">
            <v>Household</v>
          </cell>
          <cell r="E9063" t="str">
            <v>S</v>
          </cell>
          <cell r="F9063" t="str">
            <v>S</v>
          </cell>
          <cell r="I9063" t="str">
            <v>NH</v>
          </cell>
          <cell r="O9063"/>
          <cell r="P9063"/>
          <cell r="Q9063"/>
          <cell r="R9063"/>
          <cell r="S9063"/>
          <cell r="T9063"/>
        </row>
        <row r="9064">
          <cell r="A9064">
            <v>2017</v>
          </cell>
          <cell r="B9064" t="str">
            <v>Household</v>
          </cell>
          <cell r="E9064" t="str">
            <v>S</v>
          </cell>
          <cell r="F9064" t="str">
            <v>S</v>
          </cell>
          <cell r="I9064" t="str">
            <v>NH</v>
          </cell>
          <cell r="O9064"/>
          <cell r="P9064"/>
          <cell r="Q9064"/>
          <cell r="R9064"/>
          <cell r="S9064"/>
          <cell r="T9064"/>
        </row>
        <row r="9065">
          <cell r="A9065">
            <v>2017</v>
          </cell>
          <cell r="B9065" t="str">
            <v>Household</v>
          </cell>
          <cell r="E9065" t="str">
            <v>S</v>
          </cell>
          <cell r="F9065" t="str">
            <v>S</v>
          </cell>
          <cell r="I9065" t="str">
            <v>NH</v>
          </cell>
          <cell r="O9065"/>
          <cell r="P9065"/>
          <cell r="Q9065"/>
          <cell r="R9065"/>
          <cell r="S9065"/>
          <cell r="T9065"/>
        </row>
        <row r="9066">
          <cell r="A9066">
            <v>2017</v>
          </cell>
          <cell r="B9066" t="str">
            <v>Household</v>
          </cell>
          <cell r="E9066" t="str">
            <v>S</v>
          </cell>
          <cell r="F9066" t="str">
            <v>S</v>
          </cell>
          <cell r="I9066" t="str">
            <v>NH</v>
          </cell>
          <cell r="O9066"/>
          <cell r="P9066"/>
          <cell r="Q9066"/>
          <cell r="R9066"/>
          <cell r="S9066"/>
          <cell r="T9066"/>
        </row>
        <row r="9067">
          <cell r="A9067">
            <v>2017</v>
          </cell>
          <cell r="B9067" t="str">
            <v>Household</v>
          </cell>
          <cell r="E9067" t="str">
            <v>S</v>
          </cell>
          <cell r="F9067" t="str">
            <v>S</v>
          </cell>
          <cell r="I9067" t="str">
            <v>NH</v>
          </cell>
          <cell r="O9067"/>
          <cell r="P9067"/>
          <cell r="Q9067"/>
          <cell r="R9067"/>
          <cell r="S9067"/>
          <cell r="T9067"/>
        </row>
        <row r="9068">
          <cell r="A9068">
            <v>2017</v>
          </cell>
          <cell r="B9068" t="str">
            <v>Household</v>
          </cell>
          <cell r="E9068" t="str">
            <v>S</v>
          </cell>
          <cell r="F9068" t="str">
            <v>OS</v>
          </cell>
          <cell r="I9068" t="str">
            <v>H</v>
          </cell>
          <cell r="O9068"/>
          <cell r="P9068"/>
          <cell r="Q9068"/>
          <cell r="R9068"/>
          <cell r="S9068"/>
          <cell r="T9068"/>
        </row>
        <row r="9069">
          <cell r="A9069">
            <v>2017</v>
          </cell>
          <cell r="B9069" t="str">
            <v>Household</v>
          </cell>
          <cell r="E9069" t="str">
            <v>S</v>
          </cell>
          <cell r="F9069" t="str">
            <v>OS</v>
          </cell>
          <cell r="I9069" t="str">
            <v>H</v>
          </cell>
          <cell r="O9069"/>
          <cell r="P9069"/>
          <cell r="Q9069"/>
          <cell r="R9069"/>
          <cell r="S9069"/>
          <cell r="T9069"/>
        </row>
        <row r="9070">
          <cell r="A9070">
            <v>2017</v>
          </cell>
          <cell r="B9070" t="str">
            <v>Household</v>
          </cell>
          <cell r="E9070" t="str">
            <v>S</v>
          </cell>
          <cell r="F9070" t="str">
            <v>OS</v>
          </cell>
          <cell r="I9070" t="str">
            <v>NH</v>
          </cell>
          <cell r="O9070"/>
          <cell r="P9070"/>
          <cell r="Q9070"/>
          <cell r="R9070"/>
          <cell r="S9070"/>
          <cell r="T9070"/>
        </row>
        <row r="9071">
          <cell r="A9071">
            <v>2017</v>
          </cell>
          <cell r="B9071" t="str">
            <v>Household</v>
          </cell>
          <cell r="E9071" t="str">
            <v>S</v>
          </cell>
          <cell r="F9071" t="str">
            <v>OS</v>
          </cell>
          <cell r="I9071" t="str">
            <v>NH</v>
          </cell>
          <cell r="O9071"/>
          <cell r="P9071"/>
          <cell r="Q9071"/>
          <cell r="R9071"/>
          <cell r="S9071"/>
          <cell r="T9071"/>
        </row>
        <row r="9072">
          <cell r="A9072">
            <v>2017</v>
          </cell>
          <cell r="B9072" t="str">
            <v>Household</v>
          </cell>
          <cell r="E9072" t="str">
            <v>S</v>
          </cell>
          <cell r="F9072" t="str">
            <v>OS</v>
          </cell>
          <cell r="I9072" t="str">
            <v>NH</v>
          </cell>
          <cell r="O9072"/>
          <cell r="P9072"/>
          <cell r="Q9072"/>
          <cell r="R9072"/>
          <cell r="S9072"/>
          <cell r="T9072"/>
        </row>
        <row r="9073">
          <cell r="A9073">
            <v>2017</v>
          </cell>
          <cell r="B9073" t="str">
            <v>Household</v>
          </cell>
          <cell r="E9073" t="str">
            <v>S</v>
          </cell>
          <cell r="F9073" t="str">
            <v>OS</v>
          </cell>
          <cell r="I9073" t="str">
            <v>NH</v>
          </cell>
          <cell r="O9073"/>
          <cell r="P9073"/>
          <cell r="Q9073"/>
          <cell r="R9073"/>
          <cell r="S9073"/>
          <cell r="T9073"/>
        </row>
        <row r="9074">
          <cell r="A9074">
            <v>2017</v>
          </cell>
          <cell r="B9074" t="str">
            <v>Household</v>
          </cell>
          <cell r="E9074" t="str">
            <v>S</v>
          </cell>
          <cell r="F9074" t="str">
            <v>OS</v>
          </cell>
          <cell r="I9074" t="str">
            <v>NH</v>
          </cell>
          <cell r="O9074"/>
          <cell r="P9074"/>
          <cell r="Q9074"/>
          <cell r="R9074"/>
          <cell r="S9074"/>
          <cell r="T9074"/>
        </row>
        <row r="9075">
          <cell r="A9075">
            <v>2017</v>
          </cell>
          <cell r="B9075" t="str">
            <v>Household</v>
          </cell>
          <cell r="E9075" t="str">
            <v>S</v>
          </cell>
          <cell r="F9075" t="str">
            <v>OS</v>
          </cell>
          <cell r="I9075" t="str">
            <v>NH</v>
          </cell>
          <cell r="O9075"/>
          <cell r="P9075"/>
          <cell r="Q9075"/>
          <cell r="R9075"/>
          <cell r="S9075"/>
          <cell r="T9075"/>
        </row>
        <row r="9076">
          <cell r="A9076">
            <v>2017</v>
          </cell>
          <cell r="B9076" t="str">
            <v>Household</v>
          </cell>
          <cell r="E9076" t="str">
            <v>S</v>
          </cell>
          <cell r="F9076" t="str">
            <v>OS</v>
          </cell>
          <cell r="I9076" t="str">
            <v>NH</v>
          </cell>
          <cell r="O9076"/>
          <cell r="P9076"/>
          <cell r="Q9076"/>
          <cell r="R9076"/>
          <cell r="S9076"/>
          <cell r="T9076"/>
        </row>
        <row r="9077">
          <cell r="A9077">
            <v>2017</v>
          </cell>
          <cell r="B9077" t="str">
            <v>Household</v>
          </cell>
          <cell r="E9077" t="str">
            <v>S</v>
          </cell>
          <cell r="F9077" t="str">
            <v>OS</v>
          </cell>
          <cell r="I9077" t="str">
            <v>NH</v>
          </cell>
          <cell r="O9077"/>
          <cell r="P9077"/>
          <cell r="Q9077"/>
          <cell r="R9077"/>
          <cell r="S9077"/>
          <cell r="T9077"/>
        </row>
        <row r="9078">
          <cell r="A9078">
            <v>2017</v>
          </cell>
          <cell r="B9078" t="str">
            <v>Household</v>
          </cell>
          <cell r="E9078" t="str">
            <v>S</v>
          </cell>
          <cell r="F9078" t="str">
            <v>OS</v>
          </cell>
          <cell r="I9078" t="str">
            <v>NH</v>
          </cell>
          <cell r="O9078"/>
          <cell r="P9078"/>
          <cell r="Q9078"/>
          <cell r="R9078"/>
          <cell r="S9078"/>
          <cell r="T9078"/>
        </row>
        <row r="9079">
          <cell r="A9079">
            <v>2017</v>
          </cell>
          <cell r="B9079" t="str">
            <v>Household</v>
          </cell>
          <cell r="E9079" t="str">
            <v>S</v>
          </cell>
          <cell r="F9079" t="str">
            <v>OS</v>
          </cell>
          <cell r="I9079" t="str">
            <v>NH</v>
          </cell>
          <cell r="O9079"/>
          <cell r="P9079"/>
          <cell r="Q9079"/>
          <cell r="R9079"/>
          <cell r="S9079"/>
          <cell r="T9079"/>
        </row>
        <row r="9080">
          <cell r="A9080">
            <v>2017</v>
          </cell>
          <cell r="B9080" t="str">
            <v>Household</v>
          </cell>
          <cell r="E9080" t="str">
            <v>S</v>
          </cell>
          <cell r="F9080" t="str">
            <v>OS</v>
          </cell>
          <cell r="I9080" t="str">
            <v>NH</v>
          </cell>
          <cell r="O9080"/>
          <cell r="P9080"/>
          <cell r="Q9080"/>
          <cell r="R9080"/>
          <cell r="S9080"/>
          <cell r="T9080"/>
        </row>
        <row r="9081">
          <cell r="A9081">
            <v>2017</v>
          </cell>
          <cell r="B9081" t="str">
            <v>Household</v>
          </cell>
          <cell r="E9081" t="str">
            <v>S</v>
          </cell>
          <cell r="F9081" t="str">
            <v>OS</v>
          </cell>
          <cell r="I9081" t="str">
            <v>H</v>
          </cell>
          <cell r="O9081"/>
          <cell r="P9081"/>
          <cell r="Q9081"/>
          <cell r="R9081"/>
          <cell r="S9081"/>
          <cell r="T9081"/>
        </row>
        <row r="9082">
          <cell r="A9082">
            <v>2017</v>
          </cell>
          <cell r="B9082" t="str">
            <v>Household</v>
          </cell>
          <cell r="E9082" t="str">
            <v>S</v>
          </cell>
          <cell r="F9082" t="str">
            <v>OS</v>
          </cell>
          <cell r="I9082" t="str">
            <v>NH</v>
          </cell>
          <cell r="O9082"/>
          <cell r="P9082"/>
          <cell r="Q9082"/>
          <cell r="R9082"/>
          <cell r="S9082"/>
          <cell r="T9082"/>
        </row>
        <row r="9083">
          <cell r="A9083">
            <v>2017</v>
          </cell>
          <cell r="B9083" t="str">
            <v>Household</v>
          </cell>
          <cell r="E9083" t="str">
            <v>S</v>
          </cell>
          <cell r="F9083" t="str">
            <v>OS</v>
          </cell>
          <cell r="I9083" t="str">
            <v>NH</v>
          </cell>
          <cell r="O9083"/>
          <cell r="P9083"/>
          <cell r="Q9083"/>
          <cell r="R9083"/>
          <cell r="S9083"/>
          <cell r="T9083"/>
        </row>
        <row r="9084">
          <cell r="A9084">
            <v>2017</v>
          </cell>
          <cell r="B9084" t="str">
            <v>Household</v>
          </cell>
          <cell r="E9084" t="str">
            <v>S</v>
          </cell>
          <cell r="F9084" t="str">
            <v>OS</v>
          </cell>
          <cell r="I9084" t="str">
            <v>NH</v>
          </cell>
          <cell r="O9084"/>
          <cell r="P9084"/>
          <cell r="Q9084"/>
          <cell r="R9084"/>
          <cell r="S9084"/>
          <cell r="T9084"/>
        </row>
        <row r="9085">
          <cell r="A9085">
            <v>2017</v>
          </cell>
          <cell r="B9085" t="str">
            <v>Household</v>
          </cell>
          <cell r="E9085" t="str">
            <v>S</v>
          </cell>
          <cell r="F9085" t="str">
            <v>OS</v>
          </cell>
          <cell r="I9085" t="str">
            <v>NH</v>
          </cell>
          <cell r="O9085"/>
          <cell r="P9085"/>
          <cell r="Q9085"/>
          <cell r="R9085"/>
          <cell r="S9085"/>
          <cell r="T9085"/>
        </row>
        <row r="9086">
          <cell r="A9086">
            <v>2017</v>
          </cell>
          <cell r="B9086" t="str">
            <v>Household</v>
          </cell>
          <cell r="E9086" t="str">
            <v>S</v>
          </cell>
          <cell r="F9086" t="str">
            <v>OS</v>
          </cell>
          <cell r="I9086" t="str">
            <v>NH</v>
          </cell>
          <cell r="O9086"/>
          <cell r="P9086"/>
          <cell r="Q9086"/>
          <cell r="R9086"/>
          <cell r="S9086"/>
          <cell r="T9086"/>
        </row>
        <row r="9087">
          <cell r="A9087">
            <v>2017</v>
          </cell>
          <cell r="B9087" t="str">
            <v>Household</v>
          </cell>
          <cell r="E9087" t="str">
            <v>S</v>
          </cell>
          <cell r="F9087" t="str">
            <v>OS</v>
          </cell>
          <cell r="I9087" t="str">
            <v>NH</v>
          </cell>
          <cell r="O9087"/>
          <cell r="P9087"/>
          <cell r="Q9087"/>
          <cell r="R9087"/>
          <cell r="S9087"/>
          <cell r="T9087"/>
        </row>
        <row r="9088">
          <cell r="A9088">
            <v>2017</v>
          </cell>
          <cell r="B9088" t="str">
            <v>Household</v>
          </cell>
          <cell r="E9088" t="str">
            <v>S</v>
          </cell>
          <cell r="F9088" t="str">
            <v>S</v>
          </cell>
          <cell r="I9088" t="str">
            <v>H</v>
          </cell>
          <cell r="O9088"/>
          <cell r="P9088"/>
          <cell r="Q9088"/>
          <cell r="R9088"/>
          <cell r="S9088"/>
          <cell r="T9088"/>
        </row>
        <row r="9089">
          <cell r="A9089">
            <v>2017</v>
          </cell>
          <cell r="B9089" t="str">
            <v>Household</v>
          </cell>
          <cell r="E9089" t="str">
            <v>S</v>
          </cell>
          <cell r="F9089" t="str">
            <v>S</v>
          </cell>
          <cell r="I9089" t="str">
            <v>NH</v>
          </cell>
          <cell r="O9089"/>
          <cell r="P9089"/>
          <cell r="Q9089"/>
          <cell r="R9089"/>
          <cell r="S9089"/>
          <cell r="T9089"/>
        </row>
        <row r="9090">
          <cell r="A9090">
            <v>2017</v>
          </cell>
          <cell r="B9090" t="str">
            <v>Household</v>
          </cell>
          <cell r="E9090" t="str">
            <v>S</v>
          </cell>
          <cell r="F9090" t="str">
            <v>S</v>
          </cell>
          <cell r="I9090" t="str">
            <v>NH</v>
          </cell>
          <cell r="O9090"/>
          <cell r="P9090"/>
          <cell r="Q9090"/>
          <cell r="R9090"/>
          <cell r="S9090"/>
          <cell r="T9090"/>
        </row>
        <row r="9091">
          <cell r="A9091">
            <v>2017</v>
          </cell>
          <cell r="B9091" t="str">
            <v>Household</v>
          </cell>
          <cell r="E9091" t="str">
            <v>S</v>
          </cell>
          <cell r="F9091" t="str">
            <v>S</v>
          </cell>
          <cell r="I9091" t="str">
            <v>NH</v>
          </cell>
          <cell r="O9091"/>
          <cell r="P9091"/>
          <cell r="Q9091"/>
          <cell r="R9091"/>
          <cell r="S9091"/>
          <cell r="T9091"/>
        </row>
        <row r="9092">
          <cell r="A9092">
            <v>2017</v>
          </cell>
          <cell r="B9092" t="str">
            <v>Household</v>
          </cell>
          <cell r="E9092" t="str">
            <v>S</v>
          </cell>
          <cell r="F9092" t="str">
            <v>S</v>
          </cell>
          <cell r="I9092" t="str">
            <v>NH</v>
          </cell>
          <cell r="O9092"/>
          <cell r="P9092"/>
          <cell r="Q9092"/>
          <cell r="R9092"/>
          <cell r="S9092"/>
          <cell r="T9092"/>
        </row>
        <row r="9093">
          <cell r="A9093">
            <v>2017</v>
          </cell>
          <cell r="B9093" t="str">
            <v>Household</v>
          </cell>
          <cell r="E9093" t="str">
            <v>S</v>
          </cell>
          <cell r="F9093" t="str">
            <v>S</v>
          </cell>
          <cell r="I9093" t="str">
            <v>NH</v>
          </cell>
          <cell r="O9093"/>
          <cell r="P9093"/>
          <cell r="Q9093"/>
          <cell r="R9093"/>
          <cell r="S9093"/>
          <cell r="T9093"/>
        </row>
        <row r="9094">
          <cell r="A9094">
            <v>2017</v>
          </cell>
          <cell r="B9094" t="str">
            <v>Household</v>
          </cell>
          <cell r="E9094" t="str">
            <v>S</v>
          </cell>
          <cell r="F9094" t="str">
            <v>S</v>
          </cell>
          <cell r="I9094" t="str">
            <v>NH</v>
          </cell>
          <cell r="O9094"/>
          <cell r="P9094"/>
          <cell r="Q9094"/>
          <cell r="R9094"/>
          <cell r="S9094"/>
          <cell r="T9094"/>
        </row>
        <row r="9095">
          <cell r="A9095">
            <v>2017</v>
          </cell>
          <cell r="B9095" t="str">
            <v>Household</v>
          </cell>
          <cell r="E9095" t="str">
            <v>S</v>
          </cell>
          <cell r="F9095" t="str">
            <v>S</v>
          </cell>
          <cell r="I9095" t="str">
            <v>NH</v>
          </cell>
          <cell r="O9095"/>
          <cell r="P9095"/>
          <cell r="Q9095"/>
          <cell r="R9095"/>
          <cell r="S9095"/>
          <cell r="T9095"/>
        </row>
        <row r="9096">
          <cell r="A9096">
            <v>2017</v>
          </cell>
          <cell r="B9096" t="str">
            <v>Household</v>
          </cell>
          <cell r="E9096" t="str">
            <v>S</v>
          </cell>
          <cell r="F9096" t="str">
            <v>S</v>
          </cell>
          <cell r="I9096" t="str">
            <v>NH</v>
          </cell>
          <cell r="O9096"/>
          <cell r="P9096"/>
          <cell r="Q9096"/>
          <cell r="R9096"/>
          <cell r="S9096"/>
          <cell r="T9096"/>
        </row>
        <row r="9097">
          <cell r="A9097">
            <v>2017</v>
          </cell>
          <cell r="B9097" t="str">
            <v>Household</v>
          </cell>
          <cell r="E9097" t="str">
            <v>S</v>
          </cell>
          <cell r="F9097" t="str">
            <v>S</v>
          </cell>
          <cell r="I9097" t="str">
            <v>NH</v>
          </cell>
          <cell r="O9097"/>
          <cell r="P9097"/>
          <cell r="Q9097"/>
          <cell r="R9097"/>
          <cell r="S9097"/>
          <cell r="T9097"/>
        </row>
        <row r="9098">
          <cell r="A9098">
            <v>2017</v>
          </cell>
          <cell r="B9098" t="str">
            <v>Household</v>
          </cell>
          <cell r="E9098" t="str">
            <v>S</v>
          </cell>
          <cell r="F9098" t="str">
            <v>S</v>
          </cell>
          <cell r="I9098" t="str">
            <v>NH</v>
          </cell>
          <cell r="O9098"/>
          <cell r="P9098"/>
          <cell r="Q9098"/>
          <cell r="R9098"/>
          <cell r="S9098"/>
          <cell r="T9098"/>
        </row>
        <row r="9099">
          <cell r="A9099">
            <v>2017</v>
          </cell>
          <cell r="B9099" t="str">
            <v>Household</v>
          </cell>
          <cell r="E9099" t="str">
            <v>S</v>
          </cell>
          <cell r="F9099" t="str">
            <v>S</v>
          </cell>
          <cell r="I9099" t="str">
            <v>NH</v>
          </cell>
          <cell r="O9099"/>
          <cell r="P9099"/>
          <cell r="Q9099"/>
          <cell r="R9099"/>
          <cell r="S9099"/>
          <cell r="T9099"/>
        </row>
        <row r="9100">
          <cell r="A9100">
            <v>2017</v>
          </cell>
          <cell r="B9100" t="str">
            <v>Household</v>
          </cell>
          <cell r="E9100" t="str">
            <v>S</v>
          </cell>
          <cell r="F9100" t="str">
            <v>S</v>
          </cell>
          <cell r="I9100" t="str">
            <v>H</v>
          </cell>
          <cell r="O9100"/>
          <cell r="P9100"/>
          <cell r="Q9100"/>
          <cell r="R9100"/>
          <cell r="S9100"/>
          <cell r="T9100"/>
        </row>
        <row r="9101">
          <cell r="A9101">
            <v>2017</v>
          </cell>
          <cell r="B9101" t="str">
            <v>Household</v>
          </cell>
          <cell r="E9101" t="str">
            <v>S</v>
          </cell>
          <cell r="F9101" t="str">
            <v>S</v>
          </cell>
          <cell r="I9101" t="str">
            <v>H</v>
          </cell>
          <cell r="O9101"/>
          <cell r="P9101"/>
          <cell r="Q9101"/>
          <cell r="R9101"/>
          <cell r="S9101"/>
          <cell r="T9101"/>
        </row>
        <row r="9102">
          <cell r="A9102">
            <v>2017</v>
          </cell>
          <cell r="B9102" t="str">
            <v>Household</v>
          </cell>
          <cell r="E9102" t="str">
            <v>S</v>
          </cell>
          <cell r="F9102" t="str">
            <v>S</v>
          </cell>
          <cell r="I9102" t="str">
            <v>NH</v>
          </cell>
          <cell r="O9102"/>
          <cell r="P9102"/>
          <cell r="Q9102"/>
          <cell r="R9102"/>
          <cell r="S9102"/>
          <cell r="T9102"/>
        </row>
        <row r="9103">
          <cell r="A9103">
            <v>2017</v>
          </cell>
          <cell r="B9103" t="str">
            <v>Household</v>
          </cell>
          <cell r="E9103" t="str">
            <v>S</v>
          </cell>
          <cell r="F9103" t="str">
            <v>S</v>
          </cell>
          <cell r="I9103" t="str">
            <v>NH</v>
          </cell>
          <cell r="O9103"/>
          <cell r="P9103"/>
          <cell r="Q9103"/>
          <cell r="R9103"/>
          <cell r="S9103"/>
          <cell r="T9103"/>
        </row>
        <row r="9104">
          <cell r="A9104">
            <v>2017</v>
          </cell>
          <cell r="B9104" t="str">
            <v>Household</v>
          </cell>
          <cell r="E9104" t="str">
            <v>S</v>
          </cell>
          <cell r="F9104" t="str">
            <v>S</v>
          </cell>
          <cell r="I9104" t="str">
            <v>NH</v>
          </cell>
          <cell r="O9104"/>
          <cell r="P9104"/>
          <cell r="Q9104"/>
          <cell r="R9104"/>
          <cell r="S9104"/>
          <cell r="T9104"/>
        </row>
        <row r="9105">
          <cell r="A9105">
            <v>2017</v>
          </cell>
          <cell r="B9105" t="str">
            <v>Household</v>
          </cell>
          <cell r="E9105" t="str">
            <v>S</v>
          </cell>
          <cell r="F9105" t="str">
            <v>S</v>
          </cell>
          <cell r="I9105" t="str">
            <v>NH</v>
          </cell>
          <cell r="O9105"/>
          <cell r="P9105"/>
          <cell r="Q9105"/>
          <cell r="R9105"/>
          <cell r="S9105"/>
          <cell r="T9105"/>
        </row>
        <row r="9106">
          <cell r="A9106">
            <v>2017</v>
          </cell>
          <cell r="B9106" t="str">
            <v>Household</v>
          </cell>
          <cell r="E9106" t="str">
            <v>S</v>
          </cell>
          <cell r="F9106" t="str">
            <v>S</v>
          </cell>
          <cell r="I9106" t="str">
            <v>NH</v>
          </cell>
          <cell r="O9106"/>
          <cell r="P9106"/>
          <cell r="Q9106"/>
          <cell r="R9106"/>
          <cell r="S9106"/>
          <cell r="T9106"/>
        </row>
        <row r="9107">
          <cell r="A9107">
            <v>2017</v>
          </cell>
          <cell r="B9107" t="str">
            <v>Household</v>
          </cell>
          <cell r="E9107" t="str">
            <v>S</v>
          </cell>
          <cell r="F9107" t="str">
            <v>S</v>
          </cell>
          <cell r="I9107" t="str">
            <v>NH</v>
          </cell>
          <cell r="O9107"/>
          <cell r="P9107"/>
          <cell r="Q9107"/>
          <cell r="R9107"/>
          <cell r="S9107"/>
          <cell r="T9107"/>
        </row>
        <row r="9108">
          <cell r="A9108">
            <v>2017</v>
          </cell>
          <cell r="B9108" t="str">
            <v>Household</v>
          </cell>
          <cell r="E9108" t="str">
            <v>S</v>
          </cell>
          <cell r="F9108" t="str">
            <v>OS</v>
          </cell>
          <cell r="I9108" t="str">
            <v>H</v>
          </cell>
          <cell r="O9108"/>
          <cell r="P9108"/>
          <cell r="Q9108"/>
          <cell r="R9108"/>
          <cell r="S9108"/>
          <cell r="T9108"/>
        </row>
        <row r="9109">
          <cell r="A9109">
            <v>2017</v>
          </cell>
          <cell r="B9109" t="str">
            <v>Household</v>
          </cell>
          <cell r="E9109" t="str">
            <v>S</v>
          </cell>
          <cell r="F9109" t="str">
            <v>OS</v>
          </cell>
          <cell r="I9109" t="str">
            <v>H</v>
          </cell>
          <cell r="O9109"/>
          <cell r="P9109"/>
          <cell r="Q9109"/>
          <cell r="R9109"/>
          <cell r="S9109"/>
          <cell r="T9109"/>
        </row>
        <row r="9110">
          <cell r="A9110">
            <v>2017</v>
          </cell>
          <cell r="B9110" t="str">
            <v>Household</v>
          </cell>
          <cell r="E9110" t="str">
            <v>S</v>
          </cell>
          <cell r="F9110" t="str">
            <v>OS</v>
          </cell>
          <cell r="I9110" t="str">
            <v>NH</v>
          </cell>
          <cell r="O9110"/>
          <cell r="P9110"/>
          <cell r="Q9110"/>
          <cell r="R9110"/>
          <cell r="S9110"/>
          <cell r="T9110"/>
        </row>
        <row r="9111">
          <cell r="A9111">
            <v>2017</v>
          </cell>
          <cell r="B9111" t="str">
            <v>Household</v>
          </cell>
          <cell r="E9111" t="str">
            <v>S</v>
          </cell>
          <cell r="F9111" t="str">
            <v>OS</v>
          </cell>
          <cell r="I9111" t="str">
            <v>NH</v>
          </cell>
          <cell r="O9111"/>
          <cell r="P9111"/>
          <cell r="Q9111"/>
          <cell r="R9111"/>
          <cell r="S9111"/>
          <cell r="T9111"/>
        </row>
        <row r="9112">
          <cell r="A9112">
            <v>2017</v>
          </cell>
          <cell r="B9112" t="str">
            <v>Household</v>
          </cell>
          <cell r="E9112" t="str">
            <v>S</v>
          </cell>
          <cell r="F9112" t="str">
            <v>OS</v>
          </cell>
          <cell r="I9112" t="str">
            <v>NH</v>
          </cell>
          <cell r="O9112"/>
          <cell r="P9112"/>
          <cell r="Q9112"/>
          <cell r="R9112"/>
          <cell r="S9112"/>
          <cell r="T9112"/>
        </row>
        <row r="9113">
          <cell r="A9113">
            <v>2017</v>
          </cell>
          <cell r="B9113" t="str">
            <v>Household</v>
          </cell>
          <cell r="E9113" t="str">
            <v>S</v>
          </cell>
          <cell r="F9113" t="str">
            <v>OS</v>
          </cell>
          <cell r="I9113" t="str">
            <v>NH</v>
          </cell>
          <cell r="O9113"/>
          <cell r="P9113"/>
          <cell r="Q9113"/>
          <cell r="R9113"/>
          <cell r="S9113"/>
          <cell r="T9113"/>
        </row>
        <row r="9114">
          <cell r="A9114">
            <v>2017</v>
          </cell>
          <cell r="B9114" t="str">
            <v>Household</v>
          </cell>
          <cell r="E9114" t="str">
            <v>S</v>
          </cell>
          <cell r="F9114" t="str">
            <v>OS</v>
          </cell>
          <cell r="I9114" t="str">
            <v>NH</v>
          </cell>
          <cell r="O9114"/>
          <cell r="P9114"/>
          <cell r="Q9114"/>
          <cell r="R9114"/>
          <cell r="S9114"/>
          <cell r="T9114"/>
        </row>
        <row r="9115">
          <cell r="A9115">
            <v>2017</v>
          </cell>
          <cell r="B9115" t="str">
            <v>Household</v>
          </cell>
          <cell r="E9115" t="str">
            <v>S</v>
          </cell>
          <cell r="F9115" t="str">
            <v>OS</v>
          </cell>
          <cell r="I9115" t="str">
            <v>NH</v>
          </cell>
          <cell r="O9115"/>
          <cell r="P9115"/>
          <cell r="Q9115"/>
          <cell r="R9115"/>
          <cell r="S9115"/>
          <cell r="T9115"/>
        </row>
        <row r="9116">
          <cell r="A9116">
            <v>2017</v>
          </cell>
          <cell r="B9116" t="str">
            <v>Household</v>
          </cell>
          <cell r="E9116" t="str">
            <v>S</v>
          </cell>
          <cell r="F9116" t="str">
            <v>OS</v>
          </cell>
          <cell r="I9116" t="str">
            <v>NH</v>
          </cell>
          <cell r="O9116"/>
          <cell r="P9116"/>
          <cell r="Q9116"/>
          <cell r="R9116"/>
          <cell r="S9116"/>
          <cell r="T9116"/>
        </row>
        <row r="9117">
          <cell r="A9117">
            <v>2017</v>
          </cell>
          <cell r="B9117" t="str">
            <v>Household</v>
          </cell>
          <cell r="E9117" t="str">
            <v>S</v>
          </cell>
          <cell r="F9117" t="str">
            <v>OS</v>
          </cell>
          <cell r="I9117" t="str">
            <v>NH</v>
          </cell>
          <cell r="O9117"/>
          <cell r="P9117"/>
          <cell r="Q9117"/>
          <cell r="R9117"/>
          <cell r="S9117"/>
          <cell r="T9117"/>
        </row>
        <row r="9118">
          <cell r="A9118">
            <v>2017</v>
          </cell>
          <cell r="B9118" t="str">
            <v>Household</v>
          </cell>
          <cell r="E9118" t="str">
            <v>S</v>
          </cell>
          <cell r="F9118" t="str">
            <v>OS</v>
          </cell>
          <cell r="I9118" t="str">
            <v>NH</v>
          </cell>
          <cell r="O9118"/>
          <cell r="P9118"/>
          <cell r="Q9118"/>
          <cell r="R9118"/>
          <cell r="S9118"/>
          <cell r="T9118"/>
        </row>
        <row r="9119">
          <cell r="A9119">
            <v>2017</v>
          </cell>
          <cell r="B9119" t="str">
            <v>Household</v>
          </cell>
          <cell r="E9119" t="str">
            <v>S</v>
          </cell>
          <cell r="F9119" t="str">
            <v>OS</v>
          </cell>
          <cell r="I9119" t="str">
            <v>NH</v>
          </cell>
          <cell r="O9119"/>
          <cell r="P9119"/>
          <cell r="Q9119"/>
          <cell r="R9119"/>
          <cell r="S9119"/>
          <cell r="T9119"/>
        </row>
        <row r="9120">
          <cell r="A9120">
            <v>2017</v>
          </cell>
          <cell r="B9120" t="str">
            <v>Household</v>
          </cell>
          <cell r="E9120" t="str">
            <v>S</v>
          </cell>
          <cell r="F9120" t="str">
            <v>OS</v>
          </cell>
          <cell r="I9120" t="str">
            <v>NH</v>
          </cell>
          <cell r="O9120"/>
          <cell r="P9120"/>
          <cell r="Q9120"/>
          <cell r="R9120"/>
          <cell r="S9120"/>
          <cell r="T9120"/>
        </row>
        <row r="9121">
          <cell r="A9121">
            <v>2017</v>
          </cell>
          <cell r="B9121" t="str">
            <v>Household</v>
          </cell>
          <cell r="E9121" t="str">
            <v>S</v>
          </cell>
          <cell r="F9121" t="str">
            <v>OS</v>
          </cell>
          <cell r="I9121" t="str">
            <v>NH</v>
          </cell>
          <cell r="O9121"/>
          <cell r="P9121"/>
          <cell r="Q9121"/>
          <cell r="R9121"/>
          <cell r="S9121"/>
          <cell r="T9121"/>
        </row>
        <row r="9122">
          <cell r="A9122">
            <v>2017</v>
          </cell>
          <cell r="B9122" t="str">
            <v>Household</v>
          </cell>
          <cell r="E9122" t="str">
            <v>S</v>
          </cell>
          <cell r="F9122" t="str">
            <v>OS</v>
          </cell>
          <cell r="I9122" t="str">
            <v>NH</v>
          </cell>
          <cell r="O9122"/>
          <cell r="P9122"/>
          <cell r="Q9122"/>
          <cell r="R9122"/>
          <cell r="S9122"/>
          <cell r="T9122"/>
        </row>
        <row r="9123">
          <cell r="A9123">
            <v>2017</v>
          </cell>
          <cell r="B9123" t="str">
            <v>Household</v>
          </cell>
          <cell r="E9123" t="str">
            <v>S</v>
          </cell>
          <cell r="F9123" t="str">
            <v>OS</v>
          </cell>
          <cell r="I9123" t="str">
            <v>NH</v>
          </cell>
          <cell r="O9123"/>
          <cell r="P9123"/>
          <cell r="Q9123"/>
          <cell r="R9123"/>
          <cell r="S9123"/>
          <cell r="T9123"/>
        </row>
        <row r="9124">
          <cell r="A9124">
            <v>2017</v>
          </cell>
          <cell r="B9124" t="str">
            <v>Household</v>
          </cell>
          <cell r="E9124" t="str">
            <v>S</v>
          </cell>
          <cell r="F9124" t="str">
            <v>OS</v>
          </cell>
          <cell r="I9124" t="str">
            <v>NH</v>
          </cell>
          <cell r="O9124"/>
          <cell r="P9124"/>
          <cell r="Q9124"/>
          <cell r="R9124"/>
          <cell r="S9124"/>
          <cell r="T9124"/>
        </row>
        <row r="9125">
          <cell r="A9125">
            <v>2017</v>
          </cell>
          <cell r="B9125" t="str">
            <v>Household</v>
          </cell>
          <cell r="E9125" t="str">
            <v>S</v>
          </cell>
          <cell r="F9125" t="str">
            <v>OS</v>
          </cell>
          <cell r="I9125" t="str">
            <v>NH</v>
          </cell>
          <cell r="O9125"/>
          <cell r="P9125"/>
          <cell r="Q9125"/>
          <cell r="R9125"/>
          <cell r="S9125"/>
          <cell r="T9125"/>
        </row>
        <row r="9126">
          <cell r="A9126">
            <v>2017</v>
          </cell>
          <cell r="B9126" t="str">
            <v>Household</v>
          </cell>
          <cell r="E9126" t="str">
            <v>S</v>
          </cell>
          <cell r="F9126" t="str">
            <v>OS</v>
          </cell>
          <cell r="I9126" t="str">
            <v>NH</v>
          </cell>
          <cell r="O9126"/>
          <cell r="P9126"/>
          <cell r="Q9126"/>
          <cell r="R9126"/>
          <cell r="S9126"/>
          <cell r="T9126"/>
        </row>
        <row r="9127">
          <cell r="A9127">
            <v>2017</v>
          </cell>
          <cell r="B9127" t="str">
            <v>Household</v>
          </cell>
          <cell r="E9127" t="str">
            <v>S</v>
          </cell>
          <cell r="F9127" t="str">
            <v>OS</v>
          </cell>
          <cell r="I9127" t="str">
            <v>NH</v>
          </cell>
          <cell r="O9127"/>
          <cell r="P9127"/>
          <cell r="Q9127"/>
          <cell r="R9127"/>
          <cell r="S9127"/>
          <cell r="T9127"/>
        </row>
        <row r="9128">
          <cell r="A9128">
            <v>2017</v>
          </cell>
          <cell r="B9128" t="str">
            <v>Household</v>
          </cell>
          <cell r="E9128" t="str">
            <v>S</v>
          </cell>
          <cell r="F9128" t="str">
            <v>S</v>
          </cell>
          <cell r="I9128" t="str">
            <v>H</v>
          </cell>
          <cell r="O9128"/>
          <cell r="P9128"/>
          <cell r="Q9128"/>
          <cell r="R9128"/>
          <cell r="S9128"/>
          <cell r="T9128"/>
        </row>
        <row r="9129">
          <cell r="A9129">
            <v>2017</v>
          </cell>
          <cell r="B9129" t="str">
            <v>Household</v>
          </cell>
          <cell r="E9129" t="str">
            <v>S</v>
          </cell>
          <cell r="F9129" t="str">
            <v>S</v>
          </cell>
          <cell r="I9129" t="str">
            <v>H</v>
          </cell>
          <cell r="O9129"/>
          <cell r="P9129"/>
          <cell r="Q9129"/>
          <cell r="R9129"/>
          <cell r="S9129"/>
          <cell r="T9129"/>
        </row>
        <row r="9130">
          <cell r="A9130">
            <v>2017</v>
          </cell>
          <cell r="B9130" t="str">
            <v>Household</v>
          </cell>
          <cell r="E9130" t="str">
            <v>S</v>
          </cell>
          <cell r="F9130" t="str">
            <v>S</v>
          </cell>
          <cell r="I9130" t="str">
            <v>NH</v>
          </cell>
          <cell r="O9130"/>
          <cell r="P9130"/>
          <cell r="Q9130"/>
          <cell r="R9130"/>
          <cell r="S9130"/>
          <cell r="T9130"/>
        </row>
        <row r="9131">
          <cell r="A9131">
            <v>2017</v>
          </cell>
          <cell r="B9131" t="str">
            <v>Household</v>
          </cell>
          <cell r="E9131" t="str">
            <v>S</v>
          </cell>
          <cell r="F9131" t="str">
            <v>S</v>
          </cell>
          <cell r="I9131" t="str">
            <v>NH</v>
          </cell>
          <cell r="O9131"/>
          <cell r="P9131"/>
          <cell r="Q9131"/>
          <cell r="R9131"/>
          <cell r="S9131"/>
          <cell r="T9131"/>
        </row>
        <row r="9132">
          <cell r="A9132">
            <v>2017</v>
          </cell>
          <cell r="B9132" t="str">
            <v>Household</v>
          </cell>
          <cell r="E9132" t="str">
            <v>S</v>
          </cell>
          <cell r="F9132" t="str">
            <v>S</v>
          </cell>
          <cell r="I9132" t="str">
            <v>NH</v>
          </cell>
          <cell r="O9132"/>
          <cell r="P9132"/>
          <cell r="Q9132"/>
          <cell r="R9132"/>
          <cell r="S9132"/>
          <cell r="T9132"/>
        </row>
        <row r="9133">
          <cell r="A9133">
            <v>2017</v>
          </cell>
          <cell r="B9133" t="str">
            <v>Household</v>
          </cell>
          <cell r="E9133" t="str">
            <v>S</v>
          </cell>
          <cell r="F9133" t="str">
            <v>S</v>
          </cell>
          <cell r="I9133" t="str">
            <v>NH</v>
          </cell>
          <cell r="O9133"/>
          <cell r="P9133"/>
          <cell r="Q9133"/>
          <cell r="R9133"/>
          <cell r="S9133"/>
          <cell r="T9133"/>
        </row>
        <row r="9134">
          <cell r="A9134">
            <v>2017</v>
          </cell>
          <cell r="B9134" t="str">
            <v>Household</v>
          </cell>
          <cell r="E9134" t="str">
            <v>S</v>
          </cell>
          <cell r="F9134" t="str">
            <v>S</v>
          </cell>
          <cell r="I9134" t="str">
            <v>NH</v>
          </cell>
          <cell r="O9134"/>
          <cell r="P9134"/>
          <cell r="Q9134"/>
          <cell r="R9134"/>
          <cell r="S9134"/>
          <cell r="T9134"/>
        </row>
        <row r="9135">
          <cell r="A9135">
            <v>2017</v>
          </cell>
          <cell r="B9135" t="str">
            <v>Household</v>
          </cell>
          <cell r="E9135" t="str">
            <v>S</v>
          </cell>
          <cell r="F9135" t="str">
            <v>S</v>
          </cell>
          <cell r="I9135" t="str">
            <v>NH</v>
          </cell>
          <cell r="O9135"/>
          <cell r="P9135"/>
          <cell r="Q9135"/>
          <cell r="R9135"/>
          <cell r="S9135"/>
          <cell r="T9135"/>
        </row>
        <row r="9136">
          <cell r="A9136">
            <v>2017</v>
          </cell>
          <cell r="B9136" t="str">
            <v>Household</v>
          </cell>
          <cell r="E9136" t="str">
            <v>S</v>
          </cell>
          <cell r="F9136" t="str">
            <v>S</v>
          </cell>
          <cell r="I9136" t="str">
            <v>NH</v>
          </cell>
          <cell r="O9136"/>
          <cell r="P9136"/>
          <cell r="Q9136"/>
          <cell r="R9136"/>
          <cell r="S9136"/>
          <cell r="T9136"/>
        </row>
        <row r="9137">
          <cell r="A9137">
            <v>2017</v>
          </cell>
          <cell r="B9137" t="str">
            <v>Household</v>
          </cell>
          <cell r="E9137" t="str">
            <v>S</v>
          </cell>
          <cell r="F9137" t="str">
            <v>S</v>
          </cell>
          <cell r="I9137" t="str">
            <v>NH</v>
          </cell>
          <cell r="O9137"/>
          <cell r="P9137"/>
          <cell r="Q9137"/>
          <cell r="R9137"/>
          <cell r="S9137"/>
          <cell r="T9137"/>
        </row>
        <row r="9138">
          <cell r="A9138">
            <v>2017</v>
          </cell>
          <cell r="B9138" t="str">
            <v>Household</v>
          </cell>
          <cell r="E9138" t="str">
            <v>S</v>
          </cell>
          <cell r="F9138" t="str">
            <v>S</v>
          </cell>
          <cell r="I9138" t="str">
            <v>NH</v>
          </cell>
          <cell r="O9138"/>
          <cell r="P9138"/>
          <cell r="Q9138"/>
          <cell r="R9138"/>
          <cell r="S9138"/>
          <cell r="T9138"/>
        </row>
        <row r="9139">
          <cell r="A9139">
            <v>2017</v>
          </cell>
          <cell r="B9139" t="str">
            <v>Household</v>
          </cell>
          <cell r="E9139" t="str">
            <v>S</v>
          </cell>
          <cell r="F9139" t="str">
            <v>S</v>
          </cell>
          <cell r="I9139" t="str">
            <v>NH</v>
          </cell>
          <cell r="O9139"/>
          <cell r="P9139"/>
          <cell r="Q9139"/>
          <cell r="R9139"/>
          <cell r="S9139"/>
          <cell r="T9139"/>
        </row>
        <row r="9140">
          <cell r="A9140">
            <v>2017</v>
          </cell>
          <cell r="B9140" t="str">
            <v>Household</v>
          </cell>
          <cell r="E9140" t="str">
            <v>S</v>
          </cell>
          <cell r="F9140" t="str">
            <v>S</v>
          </cell>
          <cell r="I9140" t="str">
            <v>NH</v>
          </cell>
          <cell r="O9140"/>
          <cell r="P9140"/>
          <cell r="Q9140"/>
          <cell r="R9140"/>
          <cell r="S9140"/>
          <cell r="T9140"/>
        </row>
        <row r="9141">
          <cell r="A9141">
            <v>2017</v>
          </cell>
          <cell r="B9141" t="str">
            <v>Household</v>
          </cell>
          <cell r="E9141" t="str">
            <v>S</v>
          </cell>
          <cell r="F9141" t="str">
            <v>S</v>
          </cell>
          <cell r="I9141" t="str">
            <v>H</v>
          </cell>
          <cell r="O9141"/>
          <cell r="P9141"/>
          <cell r="Q9141"/>
          <cell r="R9141"/>
          <cell r="S9141"/>
          <cell r="T9141"/>
        </row>
        <row r="9142">
          <cell r="A9142">
            <v>2017</v>
          </cell>
          <cell r="B9142" t="str">
            <v>Household</v>
          </cell>
          <cell r="E9142" t="str">
            <v>S</v>
          </cell>
          <cell r="F9142" t="str">
            <v>S</v>
          </cell>
          <cell r="I9142" t="str">
            <v>NH</v>
          </cell>
          <cell r="O9142"/>
          <cell r="P9142"/>
          <cell r="Q9142"/>
          <cell r="R9142"/>
          <cell r="S9142"/>
          <cell r="T9142"/>
        </row>
        <row r="9143">
          <cell r="A9143">
            <v>2017</v>
          </cell>
          <cell r="B9143" t="str">
            <v>Household</v>
          </cell>
          <cell r="E9143" t="str">
            <v>S</v>
          </cell>
          <cell r="F9143" t="str">
            <v>S</v>
          </cell>
          <cell r="I9143" t="str">
            <v>NH</v>
          </cell>
          <cell r="O9143"/>
          <cell r="P9143"/>
          <cell r="Q9143"/>
          <cell r="R9143"/>
          <cell r="S9143"/>
          <cell r="T9143"/>
        </row>
        <row r="9144">
          <cell r="A9144">
            <v>2017</v>
          </cell>
          <cell r="B9144" t="str">
            <v>Household</v>
          </cell>
          <cell r="E9144" t="str">
            <v>S</v>
          </cell>
          <cell r="F9144" t="str">
            <v>S</v>
          </cell>
          <cell r="I9144" t="str">
            <v>H</v>
          </cell>
          <cell r="O9144"/>
          <cell r="P9144"/>
          <cell r="Q9144"/>
          <cell r="R9144"/>
          <cell r="S9144"/>
          <cell r="T9144"/>
        </row>
        <row r="9145">
          <cell r="A9145">
            <v>2017</v>
          </cell>
          <cell r="B9145" t="str">
            <v>Household</v>
          </cell>
          <cell r="E9145" t="str">
            <v>S</v>
          </cell>
          <cell r="F9145" t="str">
            <v>S</v>
          </cell>
          <cell r="I9145" t="str">
            <v>NH</v>
          </cell>
          <cell r="O9145"/>
          <cell r="P9145"/>
          <cell r="Q9145"/>
          <cell r="R9145"/>
          <cell r="S9145"/>
          <cell r="T9145"/>
        </row>
        <row r="9146">
          <cell r="A9146">
            <v>2017</v>
          </cell>
          <cell r="B9146" t="str">
            <v>Household</v>
          </cell>
          <cell r="E9146" t="str">
            <v>S</v>
          </cell>
          <cell r="F9146" t="str">
            <v>S</v>
          </cell>
          <cell r="I9146" t="str">
            <v>NH</v>
          </cell>
          <cell r="O9146"/>
          <cell r="P9146"/>
          <cell r="Q9146"/>
          <cell r="R9146"/>
          <cell r="S9146"/>
          <cell r="T9146"/>
        </row>
        <row r="9147">
          <cell r="A9147">
            <v>2017</v>
          </cell>
          <cell r="B9147" t="str">
            <v>Household</v>
          </cell>
          <cell r="E9147" t="str">
            <v>S</v>
          </cell>
          <cell r="F9147" t="str">
            <v>S</v>
          </cell>
          <cell r="I9147" t="str">
            <v>NH</v>
          </cell>
          <cell r="O9147"/>
          <cell r="P9147"/>
          <cell r="Q9147"/>
          <cell r="R9147"/>
          <cell r="S9147"/>
          <cell r="T9147"/>
        </row>
        <row r="9148">
          <cell r="A9148">
            <v>2017</v>
          </cell>
          <cell r="B9148" t="str">
            <v>Household</v>
          </cell>
          <cell r="E9148" t="str">
            <v>S</v>
          </cell>
          <cell r="F9148" t="str">
            <v>S</v>
          </cell>
          <cell r="I9148" t="str">
            <v>NH</v>
          </cell>
          <cell r="O9148"/>
          <cell r="P9148"/>
          <cell r="Q9148"/>
          <cell r="R9148"/>
          <cell r="S9148"/>
          <cell r="T9148"/>
        </row>
        <row r="9149">
          <cell r="A9149">
            <v>2017</v>
          </cell>
          <cell r="B9149" t="str">
            <v>Household</v>
          </cell>
          <cell r="E9149" t="str">
            <v>S</v>
          </cell>
          <cell r="F9149" t="str">
            <v>S</v>
          </cell>
          <cell r="I9149" t="str">
            <v>NH</v>
          </cell>
          <cell r="O9149"/>
          <cell r="P9149"/>
          <cell r="Q9149"/>
          <cell r="R9149"/>
          <cell r="S9149"/>
          <cell r="T9149"/>
        </row>
        <row r="9150">
          <cell r="A9150">
            <v>2017</v>
          </cell>
          <cell r="B9150" t="str">
            <v>Household</v>
          </cell>
          <cell r="E9150" t="str">
            <v>S</v>
          </cell>
          <cell r="F9150" t="str">
            <v>S</v>
          </cell>
          <cell r="I9150" t="str">
            <v>NH</v>
          </cell>
          <cell r="O9150"/>
          <cell r="P9150"/>
          <cell r="Q9150"/>
          <cell r="R9150"/>
          <cell r="S9150"/>
          <cell r="T9150"/>
        </row>
        <row r="9151">
          <cell r="A9151">
            <v>2017</v>
          </cell>
          <cell r="B9151" t="str">
            <v>Household</v>
          </cell>
          <cell r="E9151" t="str">
            <v>S</v>
          </cell>
          <cell r="F9151" t="str">
            <v>S</v>
          </cell>
          <cell r="I9151" t="str">
            <v>NH</v>
          </cell>
          <cell r="O9151"/>
          <cell r="P9151"/>
          <cell r="Q9151"/>
          <cell r="R9151"/>
          <cell r="S9151"/>
          <cell r="T9151"/>
        </row>
        <row r="9152">
          <cell r="A9152">
            <v>2017</v>
          </cell>
          <cell r="B9152" t="str">
            <v>Household</v>
          </cell>
          <cell r="E9152" t="str">
            <v>S</v>
          </cell>
          <cell r="F9152" t="str">
            <v>OS</v>
          </cell>
          <cell r="I9152" t="str">
            <v>H</v>
          </cell>
          <cell r="O9152"/>
          <cell r="P9152"/>
          <cell r="Q9152"/>
          <cell r="R9152"/>
          <cell r="S9152"/>
          <cell r="T9152"/>
        </row>
        <row r="9153">
          <cell r="A9153">
            <v>2017</v>
          </cell>
          <cell r="B9153" t="str">
            <v>Household</v>
          </cell>
          <cell r="E9153" t="str">
            <v>S</v>
          </cell>
          <cell r="F9153" t="str">
            <v>OS</v>
          </cell>
          <cell r="I9153" t="str">
            <v>NH</v>
          </cell>
          <cell r="O9153"/>
          <cell r="P9153"/>
          <cell r="Q9153"/>
          <cell r="R9153"/>
          <cell r="S9153"/>
          <cell r="T9153"/>
        </row>
        <row r="9154">
          <cell r="A9154">
            <v>2017</v>
          </cell>
          <cell r="B9154" t="str">
            <v>Household</v>
          </cell>
          <cell r="E9154" t="str">
            <v>S</v>
          </cell>
          <cell r="F9154" t="str">
            <v>OS</v>
          </cell>
          <cell r="I9154" t="str">
            <v>NH</v>
          </cell>
          <cell r="O9154"/>
          <cell r="P9154"/>
          <cell r="Q9154"/>
          <cell r="R9154"/>
          <cell r="S9154"/>
          <cell r="T9154"/>
        </row>
        <row r="9155">
          <cell r="A9155">
            <v>2017</v>
          </cell>
          <cell r="B9155" t="str">
            <v>Household</v>
          </cell>
          <cell r="E9155" t="str">
            <v>S</v>
          </cell>
          <cell r="F9155" t="str">
            <v>OS</v>
          </cell>
          <cell r="I9155" t="str">
            <v>NH</v>
          </cell>
          <cell r="O9155"/>
          <cell r="P9155"/>
          <cell r="Q9155"/>
          <cell r="R9155"/>
          <cell r="S9155"/>
          <cell r="T9155"/>
        </row>
        <row r="9156">
          <cell r="A9156">
            <v>2017</v>
          </cell>
          <cell r="B9156" t="str">
            <v>Household</v>
          </cell>
          <cell r="E9156" t="str">
            <v>S</v>
          </cell>
          <cell r="F9156" t="str">
            <v>OS</v>
          </cell>
          <cell r="I9156" t="str">
            <v>NH</v>
          </cell>
          <cell r="O9156"/>
          <cell r="P9156"/>
          <cell r="Q9156"/>
          <cell r="R9156"/>
          <cell r="S9156"/>
          <cell r="T9156"/>
        </row>
        <row r="9157">
          <cell r="A9157">
            <v>2017</v>
          </cell>
          <cell r="B9157" t="str">
            <v>Household</v>
          </cell>
          <cell r="E9157" t="str">
            <v>S</v>
          </cell>
          <cell r="F9157" t="str">
            <v>OS</v>
          </cell>
          <cell r="I9157" t="str">
            <v>NH</v>
          </cell>
          <cell r="O9157"/>
          <cell r="P9157"/>
          <cell r="Q9157"/>
          <cell r="R9157"/>
          <cell r="S9157"/>
          <cell r="T9157"/>
        </row>
        <row r="9158">
          <cell r="A9158">
            <v>2017</v>
          </cell>
          <cell r="B9158" t="str">
            <v>Household</v>
          </cell>
          <cell r="E9158" t="str">
            <v>S</v>
          </cell>
          <cell r="F9158" t="str">
            <v>OS</v>
          </cell>
          <cell r="I9158" t="str">
            <v>NH</v>
          </cell>
          <cell r="O9158"/>
          <cell r="P9158"/>
          <cell r="Q9158"/>
          <cell r="R9158"/>
          <cell r="S9158"/>
          <cell r="T9158"/>
        </row>
        <row r="9159">
          <cell r="A9159">
            <v>2017</v>
          </cell>
          <cell r="B9159" t="str">
            <v>Household</v>
          </cell>
          <cell r="E9159" t="str">
            <v>S</v>
          </cell>
          <cell r="F9159" t="str">
            <v>OS</v>
          </cell>
          <cell r="I9159" t="str">
            <v>NH</v>
          </cell>
          <cell r="O9159"/>
          <cell r="P9159"/>
          <cell r="Q9159"/>
          <cell r="R9159"/>
          <cell r="S9159"/>
          <cell r="T9159"/>
        </row>
        <row r="9160">
          <cell r="A9160">
            <v>2017</v>
          </cell>
          <cell r="B9160" t="str">
            <v>Household</v>
          </cell>
          <cell r="E9160" t="str">
            <v>S</v>
          </cell>
          <cell r="F9160" t="str">
            <v>OS</v>
          </cell>
          <cell r="I9160" t="str">
            <v>NH</v>
          </cell>
          <cell r="O9160"/>
          <cell r="P9160"/>
          <cell r="Q9160"/>
          <cell r="R9160"/>
          <cell r="S9160"/>
          <cell r="T9160"/>
        </row>
        <row r="9161">
          <cell r="A9161">
            <v>2017</v>
          </cell>
          <cell r="B9161" t="str">
            <v>Household</v>
          </cell>
          <cell r="E9161" t="str">
            <v>S</v>
          </cell>
          <cell r="F9161" t="str">
            <v>OS</v>
          </cell>
          <cell r="I9161" t="str">
            <v>NH</v>
          </cell>
          <cell r="O9161"/>
          <cell r="P9161"/>
          <cell r="Q9161"/>
          <cell r="R9161"/>
          <cell r="S9161"/>
          <cell r="T9161"/>
        </row>
        <row r="9162">
          <cell r="A9162">
            <v>2017</v>
          </cell>
          <cell r="B9162" t="str">
            <v>Household</v>
          </cell>
          <cell r="E9162" t="str">
            <v>S</v>
          </cell>
          <cell r="F9162" t="str">
            <v>OS</v>
          </cell>
          <cell r="I9162" t="str">
            <v>NH</v>
          </cell>
          <cell r="O9162"/>
          <cell r="P9162"/>
          <cell r="Q9162"/>
          <cell r="R9162"/>
          <cell r="S9162"/>
          <cell r="T9162"/>
        </row>
        <row r="9163">
          <cell r="A9163">
            <v>2017</v>
          </cell>
          <cell r="B9163" t="str">
            <v>Household</v>
          </cell>
          <cell r="E9163" t="str">
            <v>S</v>
          </cell>
          <cell r="F9163" t="str">
            <v>OS</v>
          </cell>
          <cell r="I9163" t="str">
            <v>NH</v>
          </cell>
          <cell r="O9163"/>
          <cell r="P9163"/>
          <cell r="Q9163"/>
          <cell r="R9163"/>
          <cell r="S9163"/>
          <cell r="T9163"/>
        </row>
        <row r="9164">
          <cell r="A9164">
            <v>2017</v>
          </cell>
          <cell r="B9164" t="str">
            <v>Household</v>
          </cell>
          <cell r="E9164" t="str">
            <v>S</v>
          </cell>
          <cell r="F9164" t="str">
            <v>OS</v>
          </cell>
          <cell r="I9164" t="str">
            <v>H</v>
          </cell>
          <cell r="O9164"/>
          <cell r="P9164"/>
          <cell r="Q9164"/>
          <cell r="R9164"/>
          <cell r="S9164"/>
          <cell r="T9164"/>
        </row>
        <row r="9165">
          <cell r="A9165">
            <v>2017</v>
          </cell>
          <cell r="B9165" t="str">
            <v>Household</v>
          </cell>
          <cell r="E9165" t="str">
            <v>S</v>
          </cell>
          <cell r="F9165" t="str">
            <v>OS</v>
          </cell>
          <cell r="I9165" t="str">
            <v>NH</v>
          </cell>
          <cell r="O9165"/>
          <cell r="P9165"/>
          <cell r="Q9165"/>
          <cell r="R9165"/>
          <cell r="S9165"/>
          <cell r="T9165"/>
        </row>
        <row r="9166">
          <cell r="A9166">
            <v>2017</v>
          </cell>
          <cell r="B9166" t="str">
            <v>Household</v>
          </cell>
          <cell r="E9166" t="str">
            <v>S</v>
          </cell>
          <cell r="F9166" t="str">
            <v>OS</v>
          </cell>
          <cell r="I9166" t="str">
            <v>NH</v>
          </cell>
          <cell r="O9166"/>
          <cell r="P9166"/>
          <cell r="Q9166"/>
          <cell r="R9166"/>
          <cell r="S9166"/>
          <cell r="T9166"/>
        </row>
        <row r="9167">
          <cell r="A9167">
            <v>2017</v>
          </cell>
          <cell r="B9167" t="str">
            <v>Household</v>
          </cell>
          <cell r="E9167" t="str">
            <v>S</v>
          </cell>
          <cell r="F9167" t="str">
            <v>OS</v>
          </cell>
          <cell r="I9167" t="str">
            <v>NH</v>
          </cell>
          <cell r="O9167"/>
          <cell r="P9167"/>
          <cell r="Q9167"/>
          <cell r="R9167"/>
          <cell r="S9167"/>
          <cell r="T9167"/>
        </row>
        <row r="9168">
          <cell r="A9168">
            <v>2017</v>
          </cell>
          <cell r="B9168" t="str">
            <v>Household</v>
          </cell>
          <cell r="E9168" t="str">
            <v>S</v>
          </cell>
          <cell r="F9168" t="str">
            <v>OS</v>
          </cell>
          <cell r="I9168" t="str">
            <v>NH</v>
          </cell>
          <cell r="O9168"/>
          <cell r="P9168"/>
          <cell r="Q9168"/>
          <cell r="R9168"/>
          <cell r="S9168"/>
          <cell r="T9168"/>
        </row>
        <row r="9169">
          <cell r="A9169">
            <v>2017</v>
          </cell>
          <cell r="B9169" t="str">
            <v>Household</v>
          </cell>
          <cell r="E9169" t="str">
            <v>S</v>
          </cell>
          <cell r="F9169" t="str">
            <v>OS</v>
          </cell>
          <cell r="I9169" t="str">
            <v>NH</v>
          </cell>
          <cell r="O9169"/>
          <cell r="P9169"/>
          <cell r="Q9169"/>
          <cell r="R9169"/>
          <cell r="S9169"/>
          <cell r="T9169"/>
        </row>
        <row r="9170">
          <cell r="A9170">
            <v>2017</v>
          </cell>
          <cell r="B9170" t="str">
            <v>Household</v>
          </cell>
          <cell r="E9170" t="str">
            <v>S</v>
          </cell>
          <cell r="F9170" t="str">
            <v>OS</v>
          </cell>
          <cell r="I9170" t="str">
            <v>NH</v>
          </cell>
          <cell r="O9170"/>
          <cell r="P9170"/>
          <cell r="Q9170"/>
          <cell r="R9170"/>
          <cell r="S9170"/>
          <cell r="T9170"/>
        </row>
        <row r="9171">
          <cell r="A9171">
            <v>2017</v>
          </cell>
          <cell r="B9171" t="str">
            <v>Household</v>
          </cell>
          <cell r="E9171" t="str">
            <v>S</v>
          </cell>
          <cell r="F9171" t="str">
            <v>OS</v>
          </cell>
          <cell r="I9171" t="str">
            <v>NH</v>
          </cell>
          <cell r="O9171"/>
          <cell r="P9171"/>
          <cell r="Q9171"/>
          <cell r="R9171"/>
          <cell r="S9171"/>
          <cell r="T9171"/>
        </row>
        <row r="9172">
          <cell r="A9172">
            <v>2017</v>
          </cell>
          <cell r="B9172" t="str">
            <v>Household</v>
          </cell>
          <cell r="E9172" t="str">
            <v>S</v>
          </cell>
          <cell r="F9172" t="str">
            <v>S</v>
          </cell>
          <cell r="I9172" t="str">
            <v>NH</v>
          </cell>
          <cell r="O9172"/>
          <cell r="P9172"/>
          <cell r="Q9172"/>
          <cell r="R9172"/>
          <cell r="S9172"/>
          <cell r="T9172"/>
        </row>
        <row r="9173">
          <cell r="A9173">
            <v>2017</v>
          </cell>
          <cell r="B9173" t="str">
            <v>Household</v>
          </cell>
          <cell r="E9173" t="str">
            <v>S</v>
          </cell>
          <cell r="F9173" t="str">
            <v>S</v>
          </cell>
          <cell r="I9173" t="str">
            <v>NH</v>
          </cell>
          <cell r="O9173"/>
          <cell r="P9173"/>
          <cell r="Q9173"/>
          <cell r="R9173"/>
          <cell r="S9173"/>
          <cell r="T9173"/>
        </row>
        <row r="9174">
          <cell r="A9174">
            <v>2017</v>
          </cell>
          <cell r="B9174" t="str">
            <v>Household</v>
          </cell>
          <cell r="E9174" t="str">
            <v>S</v>
          </cell>
          <cell r="F9174" t="str">
            <v>S</v>
          </cell>
          <cell r="I9174" t="str">
            <v>NH</v>
          </cell>
          <cell r="O9174"/>
          <cell r="P9174"/>
          <cell r="Q9174"/>
          <cell r="R9174"/>
          <cell r="S9174"/>
          <cell r="T9174"/>
        </row>
        <row r="9175">
          <cell r="A9175">
            <v>2017</v>
          </cell>
          <cell r="B9175" t="str">
            <v>Household</v>
          </cell>
          <cell r="E9175" t="str">
            <v>S</v>
          </cell>
          <cell r="F9175" t="str">
            <v>S</v>
          </cell>
          <cell r="I9175" t="str">
            <v>NH</v>
          </cell>
          <cell r="O9175"/>
          <cell r="P9175"/>
          <cell r="Q9175"/>
          <cell r="R9175"/>
          <cell r="S9175"/>
          <cell r="T9175"/>
        </row>
        <row r="9176">
          <cell r="A9176">
            <v>2017</v>
          </cell>
          <cell r="B9176" t="str">
            <v>Household</v>
          </cell>
          <cell r="E9176" t="str">
            <v>S</v>
          </cell>
          <cell r="F9176" t="str">
            <v>S</v>
          </cell>
          <cell r="I9176" t="str">
            <v>NH</v>
          </cell>
          <cell r="O9176"/>
          <cell r="P9176"/>
          <cell r="Q9176"/>
          <cell r="R9176"/>
          <cell r="S9176"/>
          <cell r="T9176"/>
        </row>
        <row r="9177">
          <cell r="A9177">
            <v>2017</v>
          </cell>
          <cell r="B9177" t="str">
            <v>Household</v>
          </cell>
          <cell r="E9177" t="str">
            <v>S</v>
          </cell>
          <cell r="F9177" t="str">
            <v>S</v>
          </cell>
          <cell r="I9177" t="str">
            <v>NH</v>
          </cell>
          <cell r="O9177"/>
          <cell r="P9177"/>
          <cell r="Q9177"/>
          <cell r="R9177"/>
          <cell r="S9177"/>
          <cell r="T9177"/>
        </row>
        <row r="9178">
          <cell r="A9178">
            <v>2017</v>
          </cell>
          <cell r="B9178" t="str">
            <v>Household</v>
          </cell>
          <cell r="E9178" t="str">
            <v>S</v>
          </cell>
          <cell r="F9178" t="str">
            <v>S</v>
          </cell>
          <cell r="I9178" t="str">
            <v>NH</v>
          </cell>
          <cell r="O9178"/>
          <cell r="P9178"/>
          <cell r="Q9178"/>
          <cell r="R9178"/>
          <cell r="S9178"/>
          <cell r="T9178"/>
        </row>
        <row r="9179">
          <cell r="A9179">
            <v>2017</v>
          </cell>
          <cell r="B9179" t="str">
            <v>Household</v>
          </cell>
          <cell r="E9179" t="str">
            <v>S</v>
          </cell>
          <cell r="F9179" t="str">
            <v>S</v>
          </cell>
          <cell r="I9179" t="str">
            <v>NH</v>
          </cell>
          <cell r="O9179"/>
          <cell r="P9179"/>
          <cell r="Q9179"/>
          <cell r="R9179"/>
          <cell r="S9179"/>
          <cell r="T9179"/>
        </row>
        <row r="9180">
          <cell r="A9180">
            <v>2017</v>
          </cell>
          <cell r="B9180" t="str">
            <v>Household</v>
          </cell>
          <cell r="E9180" t="str">
            <v>S</v>
          </cell>
          <cell r="F9180" t="str">
            <v>S</v>
          </cell>
          <cell r="I9180" t="str">
            <v>NH</v>
          </cell>
          <cell r="O9180"/>
          <cell r="P9180"/>
          <cell r="Q9180"/>
          <cell r="R9180"/>
          <cell r="S9180"/>
          <cell r="T9180"/>
        </row>
        <row r="9181">
          <cell r="A9181">
            <v>2017</v>
          </cell>
          <cell r="B9181" t="str">
            <v>Household</v>
          </cell>
          <cell r="E9181" t="str">
            <v>S</v>
          </cell>
          <cell r="F9181" t="str">
            <v>S</v>
          </cell>
          <cell r="I9181" t="str">
            <v>NH</v>
          </cell>
          <cell r="O9181"/>
          <cell r="P9181"/>
          <cell r="Q9181"/>
          <cell r="R9181"/>
          <cell r="S9181"/>
          <cell r="T9181"/>
        </row>
        <row r="9182">
          <cell r="A9182">
            <v>2017</v>
          </cell>
          <cell r="B9182" t="str">
            <v>Household</v>
          </cell>
          <cell r="E9182" t="str">
            <v>S</v>
          </cell>
          <cell r="F9182" t="str">
            <v>S</v>
          </cell>
          <cell r="I9182" t="str">
            <v>NH</v>
          </cell>
          <cell r="O9182"/>
          <cell r="P9182"/>
          <cell r="Q9182"/>
          <cell r="R9182"/>
          <cell r="S9182"/>
          <cell r="T9182"/>
        </row>
        <row r="9183">
          <cell r="A9183">
            <v>2017</v>
          </cell>
          <cell r="B9183" t="str">
            <v>Household</v>
          </cell>
          <cell r="E9183" t="str">
            <v>S</v>
          </cell>
          <cell r="F9183" t="str">
            <v>S</v>
          </cell>
          <cell r="I9183" t="str">
            <v>H</v>
          </cell>
          <cell r="O9183"/>
          <cell r="P9183"/>
          <cell r="Q9183"/>
          <cell r="R9183"/>
          <cell r="S9183"/>
          <cell r="T9183"/>
        </row>
        <row r="9184">
          <cell r="A9184">
            <v>2017</v>
          </cell>
          <cell r="B9184" t="str">
            <v>Household</v>
          </cell>
          <cell r="E9184" t="str">
            <v>S</v>
          </cell>
          <cell r="F9184" t="str">
            <v>S</v>
          </cell>
          <cell r="I9184" t="str">
            <v>NH</v>
          </cell>
          <cell r="O9184"/>
          <cell r="P9184"/>
          <cell r="Q9184"/>
          <cell r="R9184"/>
          <cell r="S9184"/>
          <cell r="T9184"/>
        </row>
        <row r="9185">
          <cell r="A9185">
            <v>2017</v>
          </cell>
          <cell r="B9185" t="str">
            <v>Household</v>
          </cell>
          <cell r="E9185" t="str">
            <v>S</v>
          </cell>
          <cell r="F9185" t="str">
            <v>S</v>
          </cell>
          <cell r="I9185" t="str">
            <v>NH</v>
          </cell>
          <cell r="O9185"/>
          <cell r="P9185"/>
          <cell r="Q9185"/>
          <cell r="R9185"/>
          <cell r="S9185"/>
          <cell r="T9185"/>
        </row>
        <row r="9186">
          <cell r="A9186">
            <v>2017</v>
          </cell>
          <cell r="B9186" t="str">
            <v>Household</v>
          </cell>
          <cell r="E9186" t="str">
            <v>S</v>
          </cell>
          <cell r="F9186" t="str">
            <v>S</v>
          </cell>
          <cell r="I9186" t="str">
            <v>NH</v>
          </cell>
          <cell r="O9186"/>
          <cell r="P9186"/>
          <cell r="Q9186"/>
          <cell r="R9186"/>
          <cell r="S9186"/>
          <cell r="T9186"/>
        </row>
        <row r="9187">
          <cell r="A9187">
            <v>2017</v>
          </cell>
          <cell r="B9187" t="str">
            <v>Household</v>
          </cell>
          <cell r="E9187" t="str">
            <v>S</v>
          </cell>
          <cell r="F9187" t="str">
            <v>S</v>
          </cell>
          <cell r="I9187" t="str">
            <v>NH</v>
          </cell>
          <cell r="O9187"/>
          <cell r="P9187"/>
          <cell r="Q9187"/>
          <cell r="R9187"/>
          <cell r="S9187"/>
          <cell r="T9187"/>
        </row>
        <row r="9188">
          <cell r="A9188">
            <v>2017</v>
          </cell>
          <cell r="B9188" t="str">
            <v>Household</v>
          </cell>
          <cell r="E9188" t="str">
            <v>S</v>
          </cell>
          <cell r="F9188" t="str">
            <v>S</v>
          </cell>
          <cell r="I9188" t="str">
            <v>NH</v>
          </cell>
          <cell r="O9188"/>
          <cell r="P9188"/>
          <cell r="Q9188"/>
          <cell r="R9188"/>
          <cell r="S9188"/>
          <cell r="T9188"/>
        </row>
        <row r="9189">
          <cell r="A9189">
            <v>2017</v>
          </cell>
          <cell r="B9189" t="str">
            <v>Household</v>
          </cell>
          <cell r="E9189" t="str">
            <v>S</v>
          </cell>
          <cell r="F9189" t="str">
            <v>S</v>
          </cell>
          <cell r="I9189" t="str">
            <v>NH</v>
          </cell>
          <cell r="O9189"/>
          <cell r="P9189"/>
          <cell r="Q9189"/>
          <cell r="R9189"/>
          <cell r="S9189"/>
          <cell r="T9189"/>
        </row>
        <row r="9190">
          <cell r="A9190">
            <v>2017</v>
          </cell>
          <cell r="B9190" t="str">
            <v>Household</v>
          </cell>
          <cell r="E9190" t="str">
            <v>S</v>
          </cell>
          <cell r="F9190" t="str">
            <v>S</v>
          </cell>
          <cell r="I9190" t="str">
            <v>NH</v>
          </cell>
          <cell r="O9190"/>
          <cell r="P9190"/>
          <cell r="Q9190"/>
          <cell r="R9190"/>
          <cell r="S9190"/>
          <cell r="T9190"/>
        </row>
        <row r="9191">
          <cell r="A9191">
            <v>2017</v>
          </cell>
          <cell r="B9191" t="str">
            <v>Household</v>
          </cell>
          <cell r="E9191" t="str">
            <v>S</v>
          </cell>
          <cell r="F9191" t="str">
            <v>OS</v>
          </cell>
          <cell r="I9191" t="str">
            <v>NH</v>
          </cell>
          <cell r="O9191"/>
          <cell r="P9191"/>
          <cell r="Q9191"/>
          <cell r="R9191"/>
          <cell r="S9191"/>
          <cell r="T9191"/>
        </row>
        <row r="9192">
          <cell r="A9192">
            <v>2017</v>
          </cell>
          <cell r="B9192" t="str">
            <v>Household</v>
          </cell>
          <cell r="E9192" t="str">
            <v>S</v>
          </cell>
          <cell r="F9192" t="str">
            <v>OS</v>
          </cell>
          <cell r="I9192" t="str">
            <v>NH</v>
          </cell>
          <cell r="O9192"/>
          <cell r="P9192"/>
          <cell r="Q9192"/>
          <cell r="R9192"/>
          <cell r="S9192"/>
          <cell r="T9192"/>
        </row>
        <row r="9193">
          <cell r="A9193">
            <v>2017</v>
          </cell>
          <cell r="B9193" t="str">
            <v>Household</v>
          </cell>
          <cell r="E9193" t="str">
            <v>S</v>
          </cell>
          <cell r="F9193" t="str">
            <v>OS</v>
          </cell>
          <cell r="I9193" t="str">
            <v>NH</v>
          </cell>
          <cell r="O9193"/>
          <cell r="P9193"/>
          <cell r="Q9193"/>
          <cell r="R9193"/>
          <cell r="S9193"/>
          <cell r="T9193"/>
        </row>
        <row r="9194">
          <cell r="A9194">
            <v>2017</v>
          </cell>
          <cell r="B9194" t="str">
            <v>Household</v>
          </cell>
          <cell r="E9194" t="str">
            <v>S</v>
          </cell>
          <cell r="F9194" t="str">
            <v>OS</v>
          </cell>
          <cell r="I9194" t="str">
            <v>NH</v>
          </cell>
          <cell r="O9194"/>
          <cell r="P9194"/>
          <cell r="Q9194"/>
          <cell r="R9194"/>
          <cell r="S9194"/>
          <cell r="T9194"/>
        </row>
        <row r="9195">
          <cell r="A9195">
            <v>2017</v>
          </cell>
          <cell r="B9195" t="str">
            <v>Household</v>
          </cell>
          <cell r="E9195" t="str">
            <v>S</v>
          </cell>
          <cell r="F9195" t="str">
            <v>OS</v>
          </cell>
          <cell r="I9195" t="str">
            <v>NH</v>
          </cell>
          <cell r="O9195"/>
          <cell r="P9195"/>
          <cell r="Q9195"/>
          <cell r="R9195"/>
          <cell r="S9195"/>
          <cell r="T9195"/>
        </row>
        <row r="9196">
          <cell r="A9196">
            <v>2017</v>
          </cell>
          <cell r="B9196" t="str">
            <v>Household</v>
          </cell>
          <cell r="E9196" t="str">
            <v>S</v>
          </cell>
          <cell r="F9196" t="str">
            <v>OS</v>
          </cell>
          <cell r="I9196" t="str">
            <v>NH</v>
          </cell>
          <cell r="O9196"/>
          <cell r="P9196"/>
          <cell r="Q9196"/>
          <cell r="R9196"/>
          <cell r="S9196"/>
          <cell r="T9196"/>
        </row>
        <row r="9197">
          <cell r="A9197">
            <v>2017</v>
          </cell>
          <cell r="B9197" t="str">
            <v>Household</v>
          </cell>
          <cell r="E9197" t="str">
            <v>S</v>
          </cell>
          <cell r="F9197" t="str">
            <v>OS</v>
          </cell>
          <cell r="I9197" t="str">
            <v>NH</v>
          </cell>
          <cell r="O9197"/>
          <cell r="P9197"/>
          <cell r="Q9197"/>
          <cell r="R9197"/>
          <cell r="S9197"/>
          <cell r="T9197"/>
        </row>
        <row r="9198">
          <cell r="A9198">
            <v>2017</v>
          </cell>
          <cell r="B9198" t="str">
            <v>Household</v>
          </cell>
          <cell r="E9198" t="str">
            <v>S</v>
          </cell>
          <cell r="F9198" t="str">
            <v>OS</v>
          </cell>
          <cell r="I9198" t="str">
            <v>NH</v>
          </cell>
          <cell r="O9198"/>
          <cell r="P9198"/>
          <cell r="Q9198"/>
          <cell r="R9198"/>
          <cell r="S9198"/>
          <cell r="T9198"/>
        </row>
        <row r="9199">
          <cell r="A9199">
            <v>2017</v>
          </cell>
          <cell r="B9199" t="str">
            <v>Household</v>
          </cell>
          <cell r="E9199" t="str">
            <v>S</v>
          </cell>
          <cell r="F9199" t="str">
            <v>OS</v>
          </cell>
          <cell r="I9199" t="str">
            <v>NH</v>
          </cell>
          <cell r="O9199"/>
          <cell r="P9199"/>
          <cell r="Q9199"/>
          <cell r="R9199"/>
          <cell r="S9199"/>
          <cell r="T9199"/>
        </row>
        <row r="9200">
          <cell r="A9200">
            <v>2017</v>
          </cell>
          <cell r="B9200" t="str">
            <v>Household</v>
          </cell>
          <cell r="E9200" t="str">
            <v>S</v>
          </cell>
          <cell r="F9200" t="str">
            <v>OS</v>
          </cell>
          <cell r="I9200" t="str">
            <v>NH</v>
          </cell>
          <cell r="O9200"/>
          <cell r="P9200"/>
          <cell r="Q9200"/>
          <cell r="R9200"/>
          <cell r="S9200"/>
          <cell r="T9200"/>
        </row>
        <row r="9201">
          <cell r="A9201">
            <v>2017</v>
          </cell>
          <cell r="B9201" t="str">
            <v>Household</v>
          </cell>
          <cell r="E9201" t="str">
            <v>S</v>
          </cell>
          <cell r="F9201" t="str">
            <v>OS</v>
          </cell>
          <cell r="I9201" t="str">
            <v>NH</v>
          </cell>
          <cell r="O9201"/>
          <cell r="P9201"/>
          <cell r="Q9201"/>
          <cell r="R9201"/>
          <cell r="S9201"/>
          <cell r="T9201"/>
        </row>
        <row r="9202">
          <cell r="A9202">
            <v>2017</v>
          </cell>
          <cell r="B9202" t="str">
            <v>Household</v>
          </cell>
          <cell r="E9202" t="str">
            <v>S</v>
          </cell>
          <cell r="F9202" t="str">
            <v>OS</v>
          </cell>
          <cell r="I9202" t="str">
            <v>NH</v>
          </cell>
          <cell r="O9202"/>
          <cell r="P9202"/>
          <cell r="Q9202"/>
          <cell r="R9202"/>
          <cell r="S9202"/>
          <cell r="T9202"/>
        </row>
        <row r="9203">
          <cell r="A9203">
            <v>2017</v>
          </cell>
          <cell r="B9203" t="str">
            <v>Household</v>
          </cell>
          <cell r="E9203" t="str">
            <v>S</v>
          </cell>
          <cell r="F9203" t="str">
            <v>OS</v>
          </cell>
          <cell r="I9203" t="str">
            <v>NH</v>
          </cell>
          <cell r="O9203"/>
          <cell r="P9203"/>
          <cell r="Q9203"/>
          <cell r="R9203"/>
          <cell r="S9203"/>
          <cell r="T9203"/>
        </row>
        <row r="9204">
          <cell r="A9204">
            <v>2017</v>
          </cell>
          <cell r="B9204" t="str">
            <v>Household</v>
          </cell>
          <cell r="E9204" t="str">
            <v>S</v>
          </cell>
          <cell r="F9204" t="str">
            <v>OS</v>
          </cell>
          <cell r="I9204" t="str">
            <v>NH</v>
          </cell>
          <cell r="O9204"/>
          <cell r="P9204"/>
          <cell r="Q9204"/>
          <cell r="R9204"/>
          <cell r="S9204"/>
          <cell r="T9204"/>
        </row>
        <row r="9205">
          <cell r="A9205">
            <v>2017</v>
          </cell>
          <cell r="B9205" t="str">
            <v>Household</v>
          </cell>
          <cell r="E9205" t="str">
            <v>S</v>
          </cell>
          <cell r="F9205" t="str">
            <v>OS</v>
          </cell>
          <cell r="I9205" t="str">
            <v>NH</v>
          </cell>
          <cell r="O9205"/>
          <cell r="P9205"/>
          <cell r="Q9205"/>
          <cell r="R9205"/>
          <cell r="S9205"/>
          <cell r="T9205"/>
        </row>
        <row r="9206">
          <cell r="A9206">
            <v>2017</v>
          </cell>
          <cell r="B9206" t="str">
            <v>Household</v>
          </cell>
          <cell r="E9206" t="str">
            <v>S</v>
          </cell>
          <cell r="F9206" t="str">
            <v>OS</v>
          </cell>
          <cell r="I9206" t="str">
            <v>NH</v>
          </cell>
          <cell r="O9206"/>
          <cell r="P9206"/>
          <cell r="Q9206"/>
          <cell r="R9206"/>
          <cell r="S9206"/>
          <cell r="T9206"/>
        </row>
        <row r="9207">
          <cell r="A9207">
            <v>2017</v>
          </cell>
          <cell r="B9207" t="str">
            <v>Household</v>
          </cell>
          <cell r="E9207" t="str">
            <v>S</v>
          </cell>
          <cell r="F9207" t="str">
            <v>S</v>
          </cell>
          <cell r="I9207" t="str">
            <v>H</v>
          </cell>
          <cell r="O9207"/>
          <cell r="P9207"/>
          <cell r="Q9207"/>
          <cell r="R9207"/>
          <cell r="S9207"/>
          <cell r="T9207"/>
        </row>
        <row r="9208">
          <cell r="A9208">
            <v>2017</v>
          </cell>
          <cell r="B9208" t="str">
            <v>Household</v>
          </cell>
          <cell r="E9208" t="str">
            <v>S</v>
          </cell>
          <cell r="F9208" t="str">
            <v>S</v>
          </cell>
          <cell r="I9208" t="str">
            <v>NH</v>
          </cell>
          <cell r="O9208"/>
          <cell r="P9208"/>
          <cell r="Q9208"/>
          <cell r="R9208"/>
          <cell r="S9208"/>
          <cell r="T9208"/>
        </row>
        <row r="9209">
          <cell r="A9209">
            <v>2017</v>
          </cell>
          <cell r="B9209" t="str">
            <v>Household</v>
          </cell>
          <cell r="E9209" t="str">
            <v>S</v>
          </cell>
          <cell r="F9209" t="str">
            <v>S</v>
          </cell>
          <cell r="I9209" t="str">
            <v>NH</v>
          </cell>
          <cell r="O9209"/>
          <cell r="P9209"/>
          <cell r="Q9209"/>
          <cell r="R9209"/>
          <cell r="S9209"/>
          <cell r="T9209"/>
        </row>
        <row r="9210">
          <cell r="A9210">
            <v>2017</v>
          </cell>
          <cell r="B9210" t="str">
            <v>Household</v>
          </cell>
          <cell r="E9210" t="str">
            <v>S</v>
          </cell>
          <cell r="F9210" t="str">
            <v>S</v>
          </cell>
          <cell r="I9210" t="str">
            <v>NH</v>
          </cell>
          <cell r="O9210"/>
          <cell r="P9210"/>
          <cell r="Q9210"/>
          <cell r="R9210"/>
          <cell r="S9210"/>
          <cell r="T9210"/>
        </row>
        <row r="9211">
          <cell r="A9211">
            <v>2017</v>
          </cell>
          <cell r="B9211" t="str">
            <v>Household</v>
          </cell>
          <cell r="E9211" t="str">
            <v>S</v>
          </cell>
          <cell r="F9211" t="str">
            <v>S</v>
          </cell>
          <cell r="I9211" t="str">
            <v>NH</v>
          </cell>
          <cell r="O9211"/>
          <cell r="P9211"/>
          <cell r="Q9211"/>
          <cell r="R9211"/>
          <cell r="S9211"/>
          <cell r="T9211"/>
        </row>
        <row r="9212">
          <cell r="A9212">
            <v>2017</v>
          </cell>
          <cell r="B9212" t="str">
            <v>Household</v>
          </cell>
          <cell r="E9212" t="str">
            <v>S</v>
          </cell>
          <cell r="F9212" t="str">
            <v>S</v>
          </cell>
          <cell r="I9212" t="str">
            <v>NH</v>
          </cell>
          <cell r="O9212"/>
          <cell r="P9212"/>
          <cell r="Q9212"/>
          <cell r="R9212"/>
          <cell r="S9212"/>
          <cell r="T9212"/>
        </row>
        <row r="9213">
          <cell r="A9213">
            <v>2017</v>
          </cell>
          <cell r="B9213" t="str">
            <v>Household</v>
          </cell>
          <cell r="E9213" t="str">
            <v>S</v>
          </cell>
          <cell r="F9213" t="str">
            <v>S</v>
          </cell>
          <cell r="I9213" t="str">
            <v>NH</v>
          </cell>
          <cell r="O9213"/>
          <cell r="P9213"/>
          <cell r="Q9213"/>
          <cell r="R9213"/>
          <cell r="S9213"/>
          <cell r="T9213"/>
        </row>
        <row r="9214">
          <cell r="A9214">
            <v>2017</v>
          </cell>
          <cell r="B9214" t="str">
            <v>Household</v>
          </cell>
          <cell r="E9214" t="str">
            <v>S</v>
          </cell>
          <cell r="F9214" t="str">
            <v>S</v>
          </cell>
          <cell r="I9214" t="str">
            <v>NH</v>
          </cell>
          <cell r="O9214"/>
          <cell r="P9214"/>
          <cell r="Q9214"/>
          <cell r="R9214"/>
          <cell r="S9214"/>
          <cell r="T9214"/>
        </row>
        <row r="9215">
          <cell r="A9215">
            <v>2017</v>
          </cell>
          <cell r="B9215" t="str">
            <v>Household</v>
          </cell>
          <cell r="E9215" t="str">
            <v>S</v>
          </cell>
          <cell r="F9215" t="str">
            <v>S</v>
          </cell>
          <cell r="I9215" t="str">
            <v>NH</v>
          </cell>
          <cell r="O9215"/>
          <cell r="P9215"/>
          <cell r="Q9215"/>
          <cell r="R9215"/>
          <cell r="S9215"/>
          <cell r="T9215"/>
        </row>
        <row r="9216">
          <cell r="A9216">
            <v>2017</v>
          </cell>
          <cell r="B9216" t="str">
            <v>Household</v>
          </cell>
          <cell r="E9216" t="str">
            <v>S</v>
          </cell>
          <cell r="F9216" t="str">
            <v>S</v>
          </cell>
          <cell r="I9216" t="str">
            <v>NH</v>
          </cell>
          <cell r="O9216"/>
          <cell r="P9216"/>
          <cell r="Q9216"/>
          <cell r="R9216"/>
          <cell r="S9216"/>
          <cell r="T9216"/>
        </row>
        <row r="9217">
          <cell r="A9217">
            <v>2017</v>
          </cell>
          <cell r="B9217" t="str">
            <v>Household</v>
          </cell>
          <cell r="E9217" t="str">
            <v>S</v>
          </cell>
          <cell r="F9217" t="str">
            <v>S</v>
          </cell>
          <cell r="I9217" t="str">
            <v>NH</v>
          </cell>
          <cell r="O9217"/>
          <cell r="P9217"/>
          <cell r="Q9217"/>
          <cell r="R9217"/>
          <cell r="S9217"/>
          <cell r="T9217"/>
        </row>
        <row r="9218">
          <cell r="A9218">
            <v>2017</v>
          </cell>
          <cell r="B9218" t="str">
            <v>Household</v>
          </cell>
          <cell r="E9218" t="str">
            <v>S</v>
          </cell>
          <cell r="F9218" t="str">
            <v>S</v>
          </cell>
          <cell r="I9218" t="str">
            <v>NH</v>
          </cell>
          <cell r="O9218"/>
          <cell r="P9218"/>
          <cell r="Q9218"/>
          <cell r="R9218"/>
          <cell r="S9218"/>
          <cell r="T9218"/>
        </row>
        <row r="9219">
          <cell r="A9219">
            <v>2017</v>
          </cell>
          <cell r="B9219" t="str">
            <v>Household</v>
          </cell>
          <cell r="E9219" t="str">
            <v>S</v>
          </cell>
          <cell r="F9219" t="str">
            <v>S</v>
          </cell>
          <cell r="I9219" t="str">
            <v>H</v>
          </cell>
          <cell r="O9219"/>
          <cell r="P9219"/>
          <cell r="Q9219"/>
          <cell r="R9219"/>
          <cell r="S9219"/>
          <cell r="T9219"/>
        </row>
        <row r="9220">
          <cell r="A9220">
            <v>2017</v>
          </cell>
          <cell r="B9220" t="str">
            <v>Household</v>
          </cell>
          <cell r="E9220" t="str">
            <v>S</v>
          </cell>
          <cell r="F9220" t="str">
            <v>S</v>
          </cell>
          <cell r="I9220" t="str">
            <v>NH</v>
          </cell>
          <cell r="O9220"/>
          <cell r="P9220"/>
          <cell r="Q9220"/>
          <cell r="R9220"/>
          <cell r="S9220"/>
          <cell r="T9220"/>
        </row>
        <row r="9221">
          <cell r="A9221">
            <v>2017</v>
          </cell>
          <cell r="B9221" t="str">
            <v>Household</v>
          </cell>
          <cell r="E9221" t="str">
            <v>S</v>
          </cell>
          <cell r="F9221" t="str">
            <v>S</v>
          </cell>
          <cell r="I9221" t="str">
            <v>NH</v>
          </cell>
          <cell r="O9221"/>
          <cell r="P9221"/>
          <cell r="Q9221"/>
          <cell r="R9221"/>
          <cell r="S9221"/>
          <cell r="T9221"/>
        </row>
        <row r="9222">
          <cell r="A9222">
            <v>2017</v>
          </cell>
          <cell r="B9222" t="str">
            <v>Household</v>
          </cell>
          <cell r="E9222" t="str">
            <v>S</v>
          </cell>
          <cell r="F9222" t="str">
            <v>S</v>
          </cell>
          <cell r="I9222" t="str">
            <v>NH</v>
          </cell>
          <cell r="O9222"/>
          <cell r="P9222"/>
          <cell r="Q9222"/>
          <cell r="R9222"/>
          <cell r="S9222"/>
          <cell r="T9222"/>
        </row>
        <row r="9223">
          <cell r="A9223">
            <v>2017</v>
          </cell>
          <cell r="B9223" t="str">
            <v>Household</v>
          </cell>
          <cell r="E9223" t="str">
            <v>S</v>
          </cell>
          <cell r="F9223" t="str">
            <v>S</v>
          </cell>
          <cell r="I9223" t="str">
            <v>NH</v>
          </cell>
          <cell r="O9223"/>
          <cell r="P9223"/>
          <cell r="Q9223"/>
          <cell r="R9223"/>
          <cell r="S9223"/>
          <cell r="T9223"/>
        </row>
        <row r="9224">
          <cell r="A9224">
            <v>2017</v>
          </cell>
          <cell r="B9224" t="str">
            <v>Household</v>
          </cell>
          <cell r="E9224" t="str">
            <v>S</v>
          </cell>
          <cell r="F9224" t="str">
            <v>S</v>
          </cell>
          <cell r="I9224" t="str">
            <v>NH</v>
          </cell>
          <cell r="O9224"/>
          <cell r="P9224"/>
          <cell r="Q9224"/>
          <cell r="R9224"/>
          <cell r="S9224"/>
          <cell r="T9224"/>
        </row>
        <row r="9225">
          <cell r="A9225">
            <v>2017</v>
          </cell>
          <cell r="B9225" t="str">
            <v>Household</v>
          </cell>
          <cell r="E9225" t="str">
            <v>S</v>
          </cell>
          <cell r="F9225" t="str">
            <v>S</v>
          </cell>
          <cell r="I9225" t="str">
            <v>NH</v>
          </cell>
          <cell r="O9225"/>
          <cell r="P9225"/>
          <cell r="Q9225"/>
          <cell r="R9225"/>
          <cell r="S9225"/>
          <cell r="T9225"/>
        </row>
        <row r="9226">
          <cell r="A9226">
            <v>2017</v>
          </cell>
          <cell r="B9226" t="str">
            <v>Household</v>
          </cell>
          <cell r="E9226" t="str">
            <v>S</v>
          </cell>
          <cell r="F9226" t="str">
            <v>OS</v>
          </cell>
          <cell r="I9226" t="str">
            <v>H</v>
          </cell>
          <cell r="O9226"/>
          <cell r="P9226"/>
          <cell r="Q9226"/>
          <cell r="R9226"/>
          <cell r="S9226"/>
          <cell r="T9226"/>
        </row>
        <row r="9227">
          <cell r="A9227">
            <v>2017</v>
          </cell>
          <cell r="B9227" t="str">
            <v>Household</v>
          </cell>
          <cell r="E9227" t="str">
            <v>S</v>
          </cell>
          <cell r="F9227" t="str">
            <v>OS</v>
          </cell>
          <cell r="I9227" t="str">
            <v>NH</v>
          </cell>
          <cell r="O9227"/>
          <cell r="P9227"/>
          <cell r="Q9227"/>
          <cell r="R9227"/>
          <cell r="S9227"/>
          <cell r="T9227"/>
        </row>
        <row r="9228">
          <cell r="A9228">
            <v>2017</v>
          </cell>
          <cell r="B9228" t="str">
            <v>Household</v>
          </cell>
          <cell r="E9228" t="str">
            <v>S</v>
          </cell>
          <cell r="F9228" t="str">
            <v>OS</v>
          </cell>
          <cell r="I9228" t="str">
            <v>NH</v>
          </cell>
          <cell r="O9228"/>
          <cell r="P9228"/>
          <cell r="Q9228"/>
          <cell r="R9228"/>
          <cell r="S9228"/>
          <cell r="T9228"/>
        </row>
        <row r="9229">
          <cell r="A9229">
            <v>2017</v>
          </cell>
          <cell r="B9229" t="str">
            <v>Household</v>
          </cell>
          <cell r="E9229" t="str">
            <v>S</v>
          </cell>
          <cell r="F9229" t="str">
            <v>OS</v>
          </cell>
          <cell r="I9229" t="str">
            <v>NH</v>
          </cell>
          <cell r="O9229"/>
          <cell r="P9229"/>
          <cell r="Q9229"/>
          <cell r="R9229"/>
          <cell r="S9229"/>
          <cell r="T9229"/>
        </row>
        <row r="9230">
          <cell r="A9230">
            <v>2017</v>
          </cell>
          <cell r="B9230" t="str">
            <v>Household</v>
          </cell>
          <cell r="E9230" t="str">
            <v>S</v>
          </cell>
          <cell r="F9230" t="str">
            <v>OS</v>
          </cell>
          <cell r="I9230" t="str">
            <v>NH</v>
          </cell>
          <cell r="O9230"/>
          <cell r="P9230"/>
          <cell r="Q9230"/>
          <cell r="R9230"/>
          <cell r="S9230"/>
          <cell r="T9230"/>
        </row>
        <row r="9231">
          <cell r="A9231">
            <v>2017</v>
          </cell>
          <cell r="B9231" t="str">
            <v>Household</v>
          </cell>
          <cell r="E9231" t="str">
            <v>S</v>
          </cell>
          <cell r="F9231" t="str">
            <v>OS</v>
          </cell>
          <cell r="I9231" t="str">
            <v>NH</v>
          </cell>
          <cell r="O9231"/>
          <cell r="P9231"/>
          <cell r="Q9231"/>
          <cell r="R9231"/>
          <cell r="S9231"/>
          <cell r="T9231"/>
        </row>
        <row r="9232">
          <cell r="A9232">
            <v>2017</v>
          </cell>
          <cell r="B9232" t="str">
            <v>Household</v>
          </cell>
          <cell r="E9232" t="str">
            <v>S</v>
          </cell>
          <cell r="F9232" t="str">
            <v>OS</v>
          </cell>
          <cell r="I9232" t="str">
            <v>NH</v>
          </cell>
          <cell r="O9232"/>
          <cell r="P9232"/>
          <cell r="Q9232"/>
          <cell r="R9232"/>
          <cell r="S9232"/>
          <cell r="T9232"/>
        </row>
        <row r="9233">
          <cell r="A9233">
            <v>2017</v>
          </cell>
          <cell r="B9233" t="str">
            <v>Household</v>
          </cell>
          <cell r="E9233" t="str">
            <v>S</v>
          </cell>
          <cell r="F9233" t="str">
            <v>OS</v>
          </cell>
          <cell r="I9233" t="str">
            <v>NH</v>
          </cell>
          <cell r="O9233"/>
          <cell r="P9233"/>
          <cell r="Q9233"/>
          <cell r="R9233"/>
          <cell r="S9233"/>
          <cell r="T9233"/>
        </row>
        <row r="9234">
          <cell r="A9234">
            <v>2017</v>
          </cell>
          <cell r="B9234" t="str">
            <v>Household</v>
          </cell>
          <cell r="E9234" t="str">
            <v>S</v>
          </cell>
          <cell r="F9234" t="str">
            <v>OS</v>
          </cell>
          <cell r="I9234" t="str">
            <v>NH</v>
          </cell>
          <cell r="O9234"/>
          <cell r="P9234"/>
          <cell r="Q9234"/>
          <cell r="R9234"/>
          <cell r="S9234"/>
          <cell r="T9234"/>
        </row>
        <row r="9235">
          <cell r="A9235">
            <v>2017</v>
          </cell>
          <cell r="B9235" t="str">
            <v>Household</v>
          </cell>
          <cell r="E9235" t="str">
            <v>S</v>
          </cell>
          <cell r="F9235" t="str">
            <v>OS</v>
          </cell>
          <cell r="I9235" t="str">
            <v>NH</v>
          </cell>
          <cell r="O9235"/>
          <cell r="P9235"/>
          <cell r="Q9235"/>
          <cell r="R9235"/>
          <cell r="S9235"/>
          <cell r="T9235"/>
        </row>
        <row r="9236">
          <cell r="A9236">
            <v>2017</v>
          </cell>
          <cell r="B9236" t="str">
            <v>Household</v>
          </cell>
          <cell r="E9236" t="str">
            <v>S</v>
          </cell>
          <cell r="F9236" t="str">
            <v>OS</v>
          </cell>
          <cell r="I9236" t="str">
            <v>NH</v>
          </cell>
          <cell r="O9236"/>
          <cell r="P9236"/>
          <cell r="Q9236"/>
          <cell r="R9236"/>
          <cell r="S9236"/>
          <cell r="T9236"/>
        </row>
        <row r="9237">
          <cell r="A9237">
            <v>2017</v>
          </cell>
          <cell r="B9237" t="str">
            <v>Household</v>
          </cell>
          <cell r="E9237" t="str">
            <v>S</v>
          </cell>
          <cell r="F9237" t="str">
            <v>OS</v>
          </cell>
          <cell r="I9237" t="str">
            <v>NH</v>
          </cell>
          <cell r="O9237"/>
          <cell r="P9237"/>
          <cell r="Q9237"/>
          <cell r="R9237"/>
          <cell r="S9237"/>
          <cell r="T9237"/>
        </row>
        <row r="9238">
          <cell r="A9238">
            <v>2017</v>
          </cell>
          <cell r="B9238" t="str">
            <v>Household</v>
          </cell>
          <cell r="E9238" t="str">
            <v>S</v>
          </cell>
          <cell r="F9238" t="str">
            <v>OS</v>
          </cell>
          <cell r="I9238" t="str">
            <v>H</v>
          </cell>
          <cell r="O9238"/>
          <cell r="P9238"/>
          <cell r="Q9238"/>
          <cell r="R9238"/>
          <cell r="S9238"/>
          <cell r="T9238"/>
        </row>
        <row r="9239">
          <cell r="A9239">
            <v>2017</v>
          </cell>
          <cell r="B9239" t="str">
            <v>Household</v>
          </cell>
          <cell r="E9239" t="str">
            <v>S</v>
          </cell>
          <cell r="F9239" t="str">
            <v>OS</v>
          </cell>
          <cell r="I9239" t="str">
            <v>NH</v>
          </cell>
          <cell r="O9239"/>
          <cell r="P9239"/>
          <cell r="Q9239"/>
          <cell r="R9239"/>
          <cell r="S9239"/>
          <cell r="T9239"/>
        </row>
        <row r="9240">
          <cell r="A9240">
            <v>2017</v>
          </cell>
          <cell r="B9240" t="str">
            <v>Household</v>
          </cell>
          <cell r="E9240" t="str">
            <v>S</v>
          </cell>
          <cell r="F9240" t="str">
            <v>OS</v>
          </cell>
          <cell r="I9240" t="str">
            <v>H</v>
          </cell>
          <cell r="O9240"/>
          <cell r="P9240"/>
          <cell r="Q9240"/>
          <cell r="R9240"/>
          <cell r="S9240"/>
          <cell r="T9240"/>
        </row>
        <row r="9241">
          <cell r="A9241">
            <v>2017</v>
          </cell>
          <cell r="B9241" t="str">
            <v>Household</v>
          </cell>
          <cell r="E9241" t="str">
            <v>S</v>
          </cell>
          <cell r="F9241" t="str">
            <v>OS</v>
          </cell>
          <cell r="I9241" t="str">
            <v>NH</v>
          </cell>
          <cell r="O9241"/>
          <cell r="P9241"/>
          <cell r="Q9241"/>
          <cell r="R9241"/>
          <cell r="S9241"/>
          <cell r="T9241"/>
        </row>
        <row r="9242">
          <cell r="A9242">
            <v>2017</v>
          </cell>
          <cell r="B9242" t="str">
            <v>Household</v>
          </cell>
          <cell r="E9242" t="str">
            <v>S</v>
          </cell>
          <cell r="F9242" t="str">
            <v>OS</v>
          </cell>
          <cell r="I9242" t="str">
            <v>NH</v>
          </cell>
          <cell r="O9242"/>
          <cell r="P9242"/>
          <cell r="Q9242"/>
          <cell r="R9242"/>
          <cell r="S9242"/>
          <cell r="T9242"/>
        </row>
        <row r="9243">
          <cell r="A9243">
            <v>2017</v>
          </cell>
          <cell r="B9243" t="str">
            <v>Household</v>
          </cell>
          <cell r="E9243" t="str">
            <v>S</v>
          </cell>
          <cell r="F9243" t="str">
            <v>OS</v>
          </cell>
          <cell r="I9243" t="str">
            <v>NH</v>
          </cell>
          <cell r="O9243"/>
          <cell r="P9243"/>
          <cell r="Q9243"/>
          <cell r="R9243"/>
          <cell r="S9243"/>
          <cell r="T9243"/>
        </row>
        <row r="9244">
          <cell r="A9244">
            <v>2017</v>
          </cell>
          <cell r="B9244" t="str">
            <v>Household</v>
          </cell>
          <cell r="E9244" t="str">
            <v>S</v>
          </cell>
          <cell r="F9244" t="str">
            <v>OS</v>
          </cell>
          <cell r="I9244" t="str">
            <v>NH</v>
          </cell>
          <cell r="O9244"/>
          <cell r="P9244"/>
          <cell r="Q9244"/>
          <cell r="R9244"/>
          <cell r="S9244"/>
          <cell r="T9244"/>
        </row>
        <row r="9245">
          <cell r="A9245">
            <v>2017</v>
          </cell>
          <cell r="B9245" t="str">
            <v>Household</v>
          </cell>
          <cell r="E9245" t="str">
            <v>S</v>
          </cell>
          <cell r="F9245" t="str">
            <v>OS</v>
          </cell>
          <cell r="I9245" t="str">
            <v>NH</v>
          </cell>
          <cell r="O9245"/>
          <cell r="P9245"/>
          <cell r="Q9245"/>
          <cell r="R9245"/>
          <cell r="S9245"/>
          <cell r="T9245"/>
        </row>
        <row r="9246">
          <cell r="A9246">
            <v>2017</v>
          </cell>
          <cell r="B9246" t="str">
            <v>Household</v>
          </cell>
          <cell r="E9246" t="str">
            <v>S</v>
          </cell>
          <cell r="F9246" t="str">
            <v>OS</v>
          </cell>
          <cell r="I9246" t="str">
            <v>NH</v>
          </cell>
          <cell r="O9246"/>
          <cell r="P9246"/>
          <cell r="Q9246"/>
          <cell r="R9246"/>
          <cell r="S9246"/>
          <cell r="T9246"/>
        </row>
        <row r="9247">
          <cell r="A9247">
            <v>2017</v>
          </cell>
          <cell r="B9247" t="str">
            <v>Household</v>
          </cell>
          <cell r="E9247" t="str">
            <v>S</v>
          </cell>
          <cell r="F9247" t="str">
            <v>S</v>
          </cell>
          <cell r="I9247" t="str">
            <v>H</v>
          </cell>
          <cell r="O9247"/>
          <cell r="P9247"/>
          <cell r="Q9247"/>
          <cell r="R9247"/>
          <cell r="S9247"/>
          <cell r="T9247"/>
        </row>
        <row r="9248">
          <cell r="A9248">
            <v>2017</v>
          </cell>
          <cell r="B9248" t="str">
            <v>Household</v>
          </cell>
          <cell r="E9248" t="str">
            <v>S</v>
          </cell>
          <cell r="F9248" t="str">
            <v>S</v>
          </cell>
          <cell r="I9248" t="str">
            <v>H</v>
          </cell>
          <cell r="O9248"/>
          <cell r="P9248"/>
          <cell r="Q9248"/>
          <cell r="R9248"/>
          <cell r="S9248"/>
          <cell r="T9248"/>
        </row>
        <row r="9249">
          <cell r="A9249">
            <v>2017</v>
          </cell>
          <cell r="B9249" t="str">
            <v>Household</v>
          </cell>
          <cell r="E9249" t="str">
            <v>S</v>
          </cell>
          <cell r="F9249" t="str">
            <v>S</v>
          </cell>
          <cell r="I9249" t="str">
            <v>NH</v>
          </cell>
          <cell r="O9249"/>
          <cell r="P9249"/>
          <cell r="Q9249"/>
          <cell r="R9249"/>
          <cell r="S9249"/>
          <cell r="T9249"/>
        </row>
        <row r="9250">
          <cell r="A9250">
            <v>2017</v>
          </cell>
          <cell r="B9250" t="str">
            <v>Household</v>
          </cell>
          <cell r="E9250" t="str">
            <v>S</v>
          </cell>
          <cell r="F9250" t="str">
            <v>S</v>
          </cell>
          <cell r="I9250" t="str">
            <v>NH</v>
          </cell>
          <cell r="O9250"/>
          <cell r="P9250"/>
          <cell r="Q9250"/>
          <cell r="R9250"/>
          <cell r="S9250"/>
          <cell r="T9250"/>
        </row>
        <row r="9251">
          <cell r="A9251">
            <v>2017</v>
          </cell>
          <cell r="B9251" t="str">
            <v>Household</v>
          </cell>
          <cell r="E9251" t="str">
            <v>S</v>
          </cell>
          <cell r="F9251" t="str">
            <v>S</v>
          </cell>
          <cell r="I9251" t="str">
            <v>NH</v>
          </cell>
          <cell r="O9251"/>
          <cell r="P9251"/>
          <cell r="Q9251"/>
          <cell r="R9251"/>
          <cell r="S9251"/>
          <cell r="T9251"/>
        </row>
        <row r="9252">
          <cell r="A9252">
            <v>2017</v>
          </cell>
          <cell r="B9252" t="str">
            <v>Household</v>
          </cell>
          <cell r="E9252" t="str">
            <v>S</v>
          </cell>
          <cell r="F9252" t="str">
            <v>S</v>
          </cell>
          <cell r="I9252" t="str">
            <v>NH</v>
          </cell>
          <cell r="O9252"/>
          <cell r="P9252"/>
          <cell r="Q9252"/>
          <cell r="R9252"/>
          <cell r="S9252"/>
          <cell r="T9252"/>
        </row>
        <row r="9253">
          <cell r="A9253">
            <v>2017</v>
          </cell>
          <cell r="B9253" t="str">
            <v>Household</v>
          </cell>
          <cell r="E9253" t="str">
            <v>S</v>
          </cell>
          <cell r="F9253" t="str">
            <v>S</v>
          </cell>
          <cell r="I9253" t="str">
            <v>NH</v>
          </cell>
          <cell r="O9253"/>
          <cell r="P9253"/>
          <cell r="Q9253"/>
          <cell r="R9253"/>
          <cell r="S9253"/>
          <cell r="T9253"/>
        </row>
        <row r="9254">
          <cell r="A9254">
            <v>2017</v>
          </cell>
          <cell r="B9254" t="str">
            <v>Household</v>
          </cell>
          <cell r="E9254" t="str">
            <v>S</v>
          </cell>
          <cell r="F9254" t="str">
            <v>S</v>
          </cell>
          <cell r="I9254" t="str">
            <v>NH</v>
          </cell>
          <cell r="O9254"/>
          <cell r="P9254"/>
          <cell r="Q9254"/>
          <cell r="R9254"/>
          <cell r="S9254"/>
          <cell r="T9254"/>
        </row>
        <row r="9255">
          <cell r="A9255">
            <v>2017</v>
          </cell>
          <cell r="B9255" t="str">
            <v>Household</v>
          </cell>
          <cell r="E9255" t="str">
            <v>S</v>
          </cell>
          <cell r="F9255" t="str">
            <v>S</v>
          </cell>
          <cell r="I9255" t="str">
            <v>NH</v>
          </cell>
          <cell r="O9255"/>
          <cell r="P9255"/>
          <cell r="Q9255"/>
          <cell r="R9255"/>
          <cell r="S9255"/>
          <cell r="T9255"/>
        </row>
        <row r="9256">
          <cell r="A9256">
            <v>2017</v>
          </cell>
          <cell r="B9256" t="str">
            <v>Household</v>
          </cell>
          <cell r="E9256" t="str">
            <v>S</v>
          </cell>
          <cell r="F9256" t="str">
            <v>S</v>
          </cell>
          <cell r="I9256" t="str">
            <v>NH</v>
          </cell>
          <cell r="O9256"/>
          <cell r="P9256"/>
          <cell r="Q9256"/>
          <cell r="R9256"/>
          <cell r="S9256"/>
          <cell r="T9256"/>
        </row>
        <row r="9257">
          <cell r="A9257">
            <v>2017</v>
          </cell>
          <cell r="B9257" t="str">
            <v>Household</v>
          </cell>
          <cell r="E9257" t="str">
            <v>S</v>
          </cell>
          <cell r="F9257" t="str">
            <v>S</v>
          </cell>
          <cell r="I9257" t="str">
            <v>NH</v>
          </cell>
          <cell r="O9257"/>
          <cell r="P9257"/>
          <cell r="Q9257"/>
          <cell r="R9257"/>
          <cell r="S9257"/>
          <cell r="T9257"/>
        </row>
        <row r="9258">
          <cell r="A9258">
            <v>2017</v>
          </cell>
          <cell r="B9258" t="str">
            <v>Household</v>
          </cell>
          <cell r="E9258" t="str">
            <v>S</v>
          </cell>
          <cell r="F9258" t="str">
            <v>S</v>
          </cell>
          <cell r="I9258" t="str">
            <v>NH</v>
          </cell>
          <cell r="O9258"/>
          <cell r="P9258"/>
          <cell r="Q9258"/>
          <cell r="R9258"/>
          <cell r="S9258"/>
          <cell r="T9258"/>
        </row>
        <row r="9259">
          <cell r="A9259">
            <v>2017</v>
          </cell>
          <cell r="B9259" t="str">
            <v>Household</v>
          </cell>
          <cell r="E9259" t="str">
            <v>S</v>
          </cell>
          <cell r="F9259" t="str">
            <v>S</v>
          </cell>
          <cell r="I9259" t="str">
            <v>NH</v>
          </cell>
          <cell r="O9259"/>
          <cell r="P9259"/>
          <cell r="Q9259"/>
          <cell r="R9259"/>
          <cell r="S9259"/>
          <cell r="T9259"/>
        </row>
        <row r="9260">
          <cell r="A9260">
            <v>2017</v>
          </cell>
          <cell r="B9260" t="str">
            <v>Household</v>
          </cell>
          <cell r="E9260" t="str">
            <v>S</v>
          </cell>
          <cell r="F9260" t="str">
            <v>S</v>
          </cell>
          <cell r="I9260" t="str">
            <v>H</v>
          </cell>
          <cell r="O9260"/>
          <cell r="P9260"/>
          <cell r="Q9260"/>
          <cell r="R9260"/>
          <cell r="S9260"/>
          <cell r="T9260"/>
        </row>
        <row r="9261">
          <cell r="A9261">
            <v>2017</v>
          </cell>
          <cell r="B9261" t="str">
            <v>Household</v>
          </cell>
          <cell r="E9261" t="str">
            <v>S</v>
          </cell>
          <cell r="F9261" t="str">
            <v>S</v>
          </cell>
          <cell r="I9261" t="str">
            <v>NH</v>
          </cell>
          <cell r="O9261"/>
          <cell r="P9261"/>
          <cell r="Q9261"/>
          <cell r="R9261"/>
          <cell r="S9261"/>
          <cell r="T9261"/>
        </row>
        <row r="9262">
          <cell r="A9262">
            <v>2017</v>
          </cell>
          <cell r="B9262" t="str">
            <v>Household</v>
          </cell>
          <cell r="E9262" t="str">
            <v>S</v>
          </cell>
          <cell r="F9262" t="str">
            <v>S</v>
          </cell>
          <cell r="I9262" t="str">
            <v>NH</v>
          </cell>
          <cell r="O9262"/>
          <cell r="P9262"/>
          <cell r="Q9262"/>
          <cell r="R9262"/>
          <cell r="S9262"/>
          <cell r="T9262"/>
        </row>
        <row r="9263">
          <cell r="A9263">
            <v>2017</v>
          </cell>
          <cell r="B9263" t="str">
            <v>Household</v>
          </cell>
          <cell r="E9263" t="str">
            <v>S</v>
          </cell>
          <cell r="F9263" t="str">
            <v>S</v>
          </cell>
          <cell r="I9263" t="str">
            <v>H</v>
          </cell>
          <cell r="O9263"/>
          <cell r="P9263"/>
          <cell r="Q9263"/>
          <cell r="R9263"/>
          <cell r="S9263"/>
          <cell r="T9263"/>
        </row>
        <row r="9264">
          <cell r="A9264">
            <v>2017</v>
          </cell>
          <cell r="B9264" t="str">
            <v>Household</v>
          </cell>
          <cell r="E9264" t="str">
            <v>S</v>
          </cell>
          <cell r="F9264" t="str">
            <v>S</v>
          </cell>
          <cell r="I9264" t="str">
            <v>NH</v>
          </cell>
          <cell r="O9264"/>
          <cell r="P9264"/>
          <cell r="Q9264"/>
          <cell r="R9264"/>
          <cell r="S9264"/>
          <cell r="T9264"/>
        </row>
        <row r="9265">
          <cell r="A9265">
            <v>2017</v>
          </cell>
          <cell r="B9265" t="str">
            <v>Household</v>
          </cell>
          <cell r="E9265" t="str">
            <v>S</v>
          </cell>
          <cell r="F9265" t="str">
            <v>S</v>
          </cell>
          <cell r="I9265" t="str">
            <v>NH</v>
          </cell>
          <cell r="O9265"/>
          <cell r="P9265"/>
          <cell r="Q9265"/>
          <cell r="R9265"/>
          <cell r="S9265"/>
          <cell r="T9265"/>
        </row>
        <row r="9266">
          <cell r="A9266">
            <v>2017</v>
          </cell>
          <cell r="B9266" t="str">
            <v>Household</v>
          </cell>
          <cell r="E9266" t="str">
            <v>S</v>
          </cell>
          <cell r="F9266" t="str">
            <v>S</v>
          </cell>
          <cell r="I9266" t="str">
            <v>NH</v>
          </cell>
          <cell r="O9266"/>
          <cell r="P9266"/>
          <cell r="Q9266"/>
          <cell r="R9266"/>
          <cell r="S9266"/>
          <cell r="T9266"/>
        </row>
        <row r="9267">
          <cell r="A9267">
            <v>2017</v>
          </cell>
          <cell r="B9267" t="str">
            <v>Household</v>
          </cell>
          <cell r="E9267" t="str">
            <v>S</v>
          </cell>
          <cell r="F9267" t="str">
            <v>S</v>
          </cell>
          <cell r="I9267" t="str">
            <v>NH</v>
          </cell>
          <cell r="O9267"/>
          <cell r="P9267"/>
          <cell r="Q9267"/>
          <cell r="R9267"/>
          <cell r="S9267"/>
          <cell r="T9267"/>
        </row>
        <row r="9268">
          <cell r="A9268">
            <v>2017</v>
          </cell>
          <cell r="B9268" t="str">
            <v>Household</v>
          </cell>
          <cell r="E9268" t="str">
            <v>S</v>
          </cell>
          <cell r="F9268" t="str">
            <v>S</v>
          </cell>
          <cell r="I9268" t="str">
            <v>NH</v>
          </cell>
          <cell r="O9268"/>
          <cell r="P9268"/>
          <cell r="Q9268"/>
          <cell r="R9268"/>
          <cell r="S9268"/>
          <cell r="T9268"/>
        </row>
        <row r="9269">
          <cell r="A9269">
            <v>2017</v>
          </cell>
          <cell r="B9269" t="str">
            <v>Household</v>
          </cell>
          <cell r="E9269" t="str">
            <v>S</v>
          </cell>
          <cell r="F9269" t="str">
            <v>S</v>
          </cell>
          <cell r="I9269" t="str">
            <v>NH</v>
          </cell>
          <cell r="O9269"/>
          <cell r="P9269"/>
          <cell r="Q9269"/>
          <cell r="R9269"/>
          <cell r="S9269"/>
          <cell r="T9269"/>
        </row>
        <row r="9270">
          <cell r="A9270">
            <v>2017</v>
          </cell>
          <cell r="B9270" t="str">
            <v>Household</v>
          </cell>
          <cell r="E9270" t="str">
            <v>S</v>
          </cell>
          <cell r="F9270" t="str">
            <v>OS</v>
          </cell>
          <cell r="I9270" t="str">
            <v>NH</v>
          </cell>
          <cell r="O9270"/>
          <cell r="P9270"/>
          <cell r="Q9270"/>
          <cell r="R9270"/>
          <cell r="S9270"/>
          <cell r="T9270"/>
        </row>
        <row r="9271">
          <cell r="A9271">
            <v>2017</v>
          </cell>
          <cell r="B9271" t="str">
            <v>Household</v>
          </cell>
          <cell r="E9271" t="str">
            <v>S</v>
          </cell>
          <cell r="F9271" t="str">
            <v>OS</v>
          </cell>
          <cell r="I9271" t="str">
            <v>NH</v>
          </cell>
          <cell r="O9271"/>
          <cell r="P9271"/>
          <cell r="Q9271"/>
          <cell r="R9271"/>
          <cell r="S9271"/>
          <cell r="T9271"/>
        </row>
        <row r="9272">
          <cell r="A9272">
            <v>2017</v>
          </cell>
          <cell r="B9272" t="str">
            <v>Household</v>
          </cell>
          <cell r="E9272" t="str">
            <v>S</v>
          </cell>
          <cell r="F9272" t="str">
            <v>OS</v>
          </cell>
          <cell r="I9272" t="str">
            <v>NH</v>
          </cell>
          <cell r="O9272"/>
          <cell r="P9272"/>
          <cell r="Q9272"/>
          <cell r="R9272"/>
          <cell r="S9272"/>
          <cell r="T9272"/>
        </row>
        <row r="9273">
          <cell r="A9273">
            <v>2017</v>
          </cell>
          <cell r="B9273" t="str">
            <v>Household</v>
          </cell>
          <cell r="E9273" t="str">
            <v>S</v>
          </cell>
          <cell r="F9273" t="str">
            <v>OS</v>
          </cell>
          <cell r="I9273" t="str">
            <v>NH</v>
          </cell>
          <cell r="O9273"/>
          <cell r="P9273"/>
          <cell r="Q9273"/>
          <cell r="R9273"/>
          <cell r="S9273"/>
          <cell r="T9273"/>
        </row>
        <row r="9274">
          <cell r="A9274">
            <v>2017</v>
          </cell>
          <cell r="B9274" t="str">
            <v>Household</v>
          </cell>
          <cell r="E9274" t="str">
            <v>S</v>
          </cell>
          <cell r="F9274" t="str">
            <v>OS</v>
          </cell>
          <cell r="I9274" t="str">
            <v>NH</v>
          </cell>
          <cell r="O9274"/>
          <cell r="P9274"/>
          <cell r="Q9274"/>
          <cell r="R9274"/>
          <cell r="S9274"/>
          <cell r="T9274"/>
        </row>
        <row r="9275">
          <cell r="A9275">
            <v>2017</v>
          </cell>
          <cell r="B9275" t="str">
            <v>Household</v>
          </cell>
          <cell r="E9275" t="str">
            <v>S</v>
          </cell>
          <cell r="F9275" t="str">
            <v>OS</v>
          </cell>
          <cell r="I9275" t="str">
            <v>NH</v>
          </cell>
          <cell r="O9275"/>
          <cell r="P9275"/>
          <cell r="Q9275"/>
          <cell r="R9275"/>
          <cell r="S9275"/>
          <cell r="T9275"/>
        </row>
        <row r="9276">
          <cell r="A9276">
            <v>2017</v>
          </cell>
          <cell r="B9276" t="str">
            <v>Household</v>
          </cell>
          <cell r="E9276" t="str">
            <v>S</v>
          </cell>
          <cell r="F9276" t="str">
            <v>OS</v>
          </cell>
          <cell r="I9276" t="str">
            <v>NH</v>
          </cell>
          <cell r="O9276"/>
          <cell r="P9276"/>
          <cell r="Q9276"/>
          <cell r="R9276"/>
          <cell r="S9276"/>
          <cell r="T9276"/>
        </row>
        <row r="9277">
          <cell r="A9277">
            <v>2017</v>
          </cell>
          <cell r="B9277" t="str">
            <v>Household</v>
          </cell>
          <cell r="E9277" t="str">
            <v>S</v>
          </cell>
          <cell r="F9277" t="str">
            <v>OS</v>
          </cell>
          <cell r="I9277" t="str">
            <v>NH</v>
          </cell>
          <cell r="O9277"/>
          <cell r="P9277"/>
          <cell r="Q9277"/>
          <cell r="R9277"/>
          <cell r="S9277"/>
          <cell r="T9277"/>
        </row>
        <row r="9278">
          <cell r="A9278">
            <v>2017</v>
          </cell>
          <cell r="B9278" t="str">
            <v>Household</v>
          </cell>
          <cell r="E9278" t="str">
            <v>S</v>
          </cell>
          <cell r="F9278" t="str">
            <v>OS</v>
          </cell>
          <cell r="I9278" t="str">
            <v>NH</v>
          </cell>
          <cell r="O9278"/>
          <cell r="P9278"/>
          <cell r="Q9278"/>
          <cell r="R9278"/>
          <cell r="S9278"/>
          <cell r="T9278"/>
        </row>
        <row r="9279">
          <cell r="A9279">
            <v>2017</v>
          </cell>
          <cell r="B9279" t="str">
            <v>Household</v>
          </cell>
          <cell r="E9279" t="str">
            <v>S</v>
          </cell>
          <cell r="F9279" t="str">
            <v>OS</v>
          </cell>
          <cell r="I9279" t="str">
            <v>NH</v>
          </cell>
          <cell r="O9279"/>
          <cell r="P9279"/>
          <cell r="Q9279"/>
          <cell r="R9279"/>
          <cell r="S9279"/>
          <cell r="T9279"/>
        </row>
        <row r="9280">
          <cell r="A9280">
            <v>2017</v>
          </cell>
          <cell r="B9280" t="str">
            <v>Household</v>
          </cell>
          <cell r="E9280" t="str">
            <v>S</v>
          </cell>
          <cell r="F9280" t="str">
            <v>OS</v>
          </cell>
          <cell r="I9280" t="str">
            <v>NH</v>
          </cell>
          <cell r="O9280"/>
          <cell r="P9280"/>
          <cell r="Q9280"/>
          <cell r="R9280"/>
          <cell r="S9280"/>
          <cell r="T9280"/>
        </row>
        <row r="9281">
          <cell r="A9281">
            <v>2017</v>
          </cell>
          <cell r="B9281" t="str">
            <v>Household</v>
          </cell>
          <cell r="E9281" t="str">
            <v>S</v>
          </cell>
          <cell r="F9281" t="str">
            <v>OS</v>
          </cell>
          <cell r="I9281" t="str">
            <v>NH</v>
          </cell>
          <cell r="O9281"/>
          <cell r="P9281"/>
          <cell r="Q9281"/>
          <cell r="R9281"/>
          <cell r="S9281"/>
          <cell r="T9281"/>
        </row>
        <row r="9282">
          <cell r="A9282">
            <v>2017</v>
          </cell>
          <cell r="B9282" t="str">
            <v>Household</v>
          </cell>
          <cell r="E9282" t="str">
            <v>S</v>
          </cell>
          <cell r="F9282" t="str">
            <v>OS</v>
          </cell>
          <cell r="I9282" t="str">
            <v>NH</v>
          </cell>
          <cell r="O9282"/>
          <cell r="P9282"/>
          <cell r="Q9282"/>
          <cell r="R9282"/>
          <cell r="S9282"/>
          <cell r="T9282"/>
        </row>
        <row r="9283">
          <cell r="A9283">
            <v>2017</v>
          </cell>
          <cell r="B9283" t="str">
            <v>Household</v>
          </cell>
          <cell r="E9283" t="str">
            <v>S</v>
          </cell>
          <cell r="F9283" t="str">
            <v>OS</v>
          </cell>
          <cell r="I9283" t="str">
            <v>NH</v>
          </cell>
          <cell r="O9283"/>
          <cell r="P9283"/>
          <cell r="Q9283"/>
          <cell r="R9283"/>
          <cell r="S9283"/>
          <cell r="T9283"/>
        </row>
        <row r="9284">
          <cell r="A9284">
            <v>2017</v>
          </cell>
          <cell r="B9284" t="str">
            <v>Household</v>
          </cell>
          <cell r="E9284" t="str">
            <v>S</v>
          </cell>
          <cell r="F9284" t="str">
            <v>OS</v>
          </cell>
          <cell r="I9284" t="str">
            <v>NH</v>
          </cell>
          <cell r="O9284"/>
          <cell r="P9284"/>
          <cell r="Q9284"/>
          <cell r="R9284"/>
          <cell r="S9284"/>
          <cell r="T9284"/>
        </row>
        <row r="9285">
          <cell r="A9285">
            <v>2017</v>
          </cell>
          <cell r="B9285" t="str">
            <v>Household</v>
          </cell>
          <cell r="E9285" t="str">
            <v>S</v>
          </cell>
          <cell r="F9285" t="str">
            <v>OS</v>
          </cell>
          <cell r="I9285" t="str">
            <v>NH</v>
          </cell>
          <cell r="O9285"/>
          <cell r="P9285"/>
          <cell r="Q9285"/>
          <cell r="R9285"/>
          <cell r="S9285"/>
          <cell r="T9285"/>
        </row>
        <row r="9286">
          <cell r="A9286">
            <v>2017</v>
          </cell>
          <cell r="B9286" t="str">
            <v>Household</v>
          </cell>
          <cell r="E9286" t="str">
            <v>S</v>
          </cell>
          <cell r="F9286" t="str">
            <v>OS</v>
          </cell>
          <cell r="I9286" t="str">
            <v>NH</v>
          </cell>
          <cell r="O9286"/>
          <cell r="P9286"/>
          <cell r="Q9286"/>
          <cell r="R9286"/>
          <cell r="S9286"/>
          <cell r="T9286"/>
        </row>
        <row r="9287">
          <cell r="A9287">
            <v>2017</v>
          </cell>
          <cell r="B9287" t="str">
            <v>Household</v>
          </cell>
          <cell r="E9287" t="str">
            <v>S</v>
          </cell>
          <cell r="F9287" t="str">
            <v>S</v>
          </cell>
          <cell r="I9287" t="str">
            <v>H</v>
          </cell>
          <cell r="O9287"/>
          <cell r="P9287"/>
          <cell r="Q9287"/>
          <cell r="R9287"/>
          <cell r="S9287"/>
          <cell r="T9287"/>
        </row>
        <row r="9288">
          <cell r="A9288">
            <v>2017</v>
          </cell>
          <cell r="B9288" t="str">
            <v>Household</v>
          </cell>
          <cell r="E9288" t="str">
            <v>S</v>
          </cell>
          <cell r="F9288" t="str">
            <v>S</v>
          </cell>
          <cell r="I9288" t="str">
            <v>H</v>
          </cell>
          <cell r="O9288"/>
          <cell r="P9288"/>
          <cell r="Q9288"/>
          <cell r="R9288"/>
          <cell r="S9288"/>
          <cell r="T9288"/>
        </row>
        <row r="9289">
          <cell r="A9289">
            <v>2017</v>
          </cell>
          <cell r="B9289" t="str">
            <v>Household</v>
          </cell>
          <cell r="E9289" t="str">
            <v>S</v>
          </cell>
          <cell r="F9289" t="str">
            <v>S</v>
          </cell>
          <cell r="I9289" t="str">
            <v>NH</v>
          </cell>
          <cell r="O9289"/>
          <cell r="P9289"/>
          <cell r="Q9289"/>
          <cell r="R9289"/>
          <cell r="S9289"/>
          <cell r="T9289"/>
        </row>
        <row r="9290">
          <cell r="A9290">
            <v>2017</v>
          </cell>
          <cell r="B9290" t="str">
            <v>Household</v>
          </cell>
          <cell r="E9290" t="str">
            <v>S</v>
          </cell>
          <cell r="F9290" t="str">
            <v>S</v>
          </cell>
          <cell r="I9290" t="str">
            <v>NH</v>
          </cell>
          <cell r="O9290"/>
          <cell r="P9290"/>
          <cell r="Q9290"/>
          <cell r="R9290"/>
          <cell r="S9290"/>
          <cell r="T9290"/>
        </row>
        <row r="9291">
          <cell r="A9291">
            <v>2017</v>
          </cell>
          <cell r="B9291" t="str">
            <v>Household</v>
          </cell>
          <cell r="E9291" t="str">
            <v>S</v>
          </cell>
          <cell r="F9291" t="str">
            <v>S</v>
          </cell>
          <cell r="I9291" t="str">
            <v>NH</v>
          </cell>
          <cell r="O9291"/>
          <cell r="P9291"/>
          <cell r="Q9291"/>
          <cell r="R9291"/>
          <cell r="S9291"/>
          <cell r="T9291"/>
        </row>
        <row r="9292">
          <cell r="A9292">
            <v>2017</v>
          </cell>
          <cell r="B9292" t="str">
            <v>Household</v>
          </cell>
          <cell r="E9292" t="str">
            <v>S</v>
          </cell>
          <cell r="F9292" t="str">
            <v>S</v>
          </cell>
          <cell r="I9292" t="str">
            <v>NH</v>
          </cell>
          <cell r="O9292"/>
          <cell r="P9292"/>
          <cell r="Q9292"/>
          <cell r="R9292"/>
          <cell r="S9292"/>
          <cell r="T9292"/>
        </row>
        <row r="9293">
          <cell r="A9293">
            <v>2017</v>
          </cell>
          <cell r="B9293" t="str">
            <v>Household</v>
          </cell>
          <cell r="E9293" t="str">
            <v>S</v>
          </cell>
          <cell r="F9293" t="str">
            <v>S</v>
          </cell>
          <cell r="I9293" t="str">
            <v>NH</v>
          </cell>
          <cell r="O9293"/>
          <cell r="P9293"/>
          <cell r="Q9293"/>
          <cell r="R9293"/>
          <cell r="S9293"/>
          <cell r="T9293"/>
        </row>
        <row r="9294">
          <cell r="A9294">
            <v>2017</v>
          </cell>
          <cell r="B9294" t="str">
            <v>Household</v>
          </cell>
          <cell r="E9294" t="str">
            <v>S</v>
          </cell>
          <cell r="F9294" t="str">
            <v>S</v>
          </cell>
          <cell r="I9294" t="str">
            <v>NH</v>
          </cell>
          <cell r="O9294"/>
          <cell r="P9294"/>
          <cell r="Q9294"/>
          <cell r="R9294"/>
          <cell r="S9294"/>
          <cell r="T9294"/>
        </row>
        <row r="9295">
          <cell r="A9295">
            <v>2017</v>
          </cell>
          <cell r="B9295" t="str">
            <v>Household</v>
          </cell>
          <cell r="E9295" t="str">
            <v>S</v>
          </cell>
          <cell r="F9295" t="str">
            <v>S</v>
          </cell>
          <cell r="I9295" t="str">
            <v>NH</v>
          </cell>
          <cell r="O9295"/>
          <cell r="P9295"/>
          <cell r="Q9295"/>
          <cell r="R9295"/>
          <cell r="S9295"/>
          <cell r="T9295"/>
        </row>
        <row r="9296">
          <cell r="A9296">
            <v>2017</v>
          </cell>
          <cell r="B9296" t="str">
            <v>Household</v>
          </cell>
          <cell r="E9296" t="str">
            <v>S</v>
          </cell>
          <cell r="F9296" t="str">
            <v>S</v>
          </cell>
          <cell r="I9296" t="str">
            <v>NH</v>
          </cell>
          <cell r="O9296"/>
          <cell r="P9296"/>
          <cell r="Q9296"/>
          <cell r="R9296"/>
          <cell r="S9296"/>
          <cell r="T9296"/>
        </row>
        <row r="9297">
          <cell r="A9297">
            <v>2017</v>
          </cell>
          <cell r="B9297" t="str">
            <v>Household</v>
          </cell>
          <cell r="E9297" t="str">
            <v>S</v>
          </cell>
          <cell r="F9297" t="str">
            <v>S</v>
          </cell>
          <cell r="I9297" t="str">
            <v>NH</v>
          </cell>
          <cell r="O9297"/>
          <cell r="P9297"/>
          <cell r="Q9297"/>
          <cell r="R9297"/>
          <cell r="S9297"/>
          <cell r="T9297"/>
        </row>
        <row r="9298">
          <cell r="A9298">
            <v>2017</v>
          </cell>
          <cell r="B9298" t="str">
            <v>Household</v>
          </cell>
          <cell r="E9298" t="str">
            <v>S</v>
          </cell>
          <cell r="F9298" t="str">
            <v>S</v>
          </cell>
          <cell r="I9298" t="str">
            <v>H</v>
          </cell>
          <cell r="O9298"/>
          <cell r="P9298"/>
          <cell r="Q9298"/>
          <cell r="R9298"/>
          <cell r="S9298"/>
          <cell r="T9298"/>
        </row>
        <row r="9299">
          <cell r="A9299">
            <v>2017</v>
          </cell>
          <cell r="B9299" t="str">
            <v>Household</v>
          </cell>
          <cell r="E9299" t="str">
            <v>S</v>
          </cell>
          <cell r="F9299" t="str">
            <v>S</v>
          </cell>
          <cell r="I9299" t="str">
            <v>NH</v>
          </cell>
          <cell r="O9299"/>
          <cell r="P9299"/>
          <cell r="Q9299"/>
          <cell r="R9299"/>
          <cell r="S9299"/>
          <cell r="T9299"/>
        </row>
        <row r="9300">
          <cell r="A9300">
            <v>2017</v>
          </cell>
          <cell r="B9300" t="str">
            <v>Household</v>
          </cell>
          <cell r="E9300" t="str">
            <v>S</v>
          </cell>
          <cell r="F9300" t="str">
            <v>S</v>
          </cell>
          <cell r="I9300" t="str">
            <v>H</v>
          </cell>
          <cell r="O9300"/>
          <cell r="P9300"/>
          <cell r="Q9300"/>
          <cell r="R9300"/>
          <cell r="S9300"/>
          <cell r="T9300"/>
        </row>
        <row r="9301">
          <cell r="A9301">
            <v>2017</v>
          </cell>
          <cell r="B9301" t="str">
            <v>Household</v>
          </cell>
          <cell r="E9301" t="str">
            <v>S</v>
          </cell>
          <cell r="F9301" t="str">
            <v>S</v>
          </cell>
          <cell r="I9301" t="str">
            <v>NH</v>
          </cell>
          <cell r="O9301"/>
          <cell r="P9301"/>
          <cell r="Q9301"/>
          <cell r="R9301"/>
          <cell r="S9301"/>
          <cell r="T9301"/>
        </row>
        <row r="9302">
          <cell r="A9302">
            <v>2017</v>
          </cell>
          <cell r="B9302" t="str">
            <v>Household</v>
          </cell>
          <cell r="E9302" t="str">
            <v>S</v>
          </cell>
          <cell r="F9302" t="str">
            <v>S</v>
          </cell>
          <cell r="I9302" t="str">
            <v>NH</v>
          </cell>
          <cell r="O9302"/>
          <cell r="P9302"/>
          <cell r="Q9302"/>
          <cell r="R9302"/>
          <cell r="S9302"/>
          <cell r="T9302"/>
        </row>
        <row r="9303">
          <cell r="A9303">
            <v>2017</v>
          </cell>
          <cell r="B9303" t="str">
            <v>Household</v>
          </cell>
          <cell r="E9303" t="str">
            <v>S</v>
          </cell>
          <cell r="F9303" t="str">
            <v>S</v>
          </cell>
          <cell r="I9303" t="str">
            <v>NH</v>
          </cell>
          <cell r="O9303"/>
          <cell r="P9303"/>
          <cell r="Q9303"/>
          <cell r="R9303"/>
          <cell r="S9303"/>
          <cell r="T9303"/>
        </row>
        <row r="9304">
          <cell r="A9304">
            <v>2017</v>
          </cell>
          <cell r="B9304" t="str">
            <v>Household</v>
          </cell>
          <cell r="E9304" t="str">
            <v>S</v>
          </cell>
          <cell r="F9304" t="str">
            <v>S</v>
          </cell>
          <cell r="I9304" t="str">
            <v>NH</v>
          </cell>
          <cell r="O9304"/>
          <cell r="P9304"/>
          <cell r="Q9304"/>
          <cell r="R9304"/>
          <cell r="S9304"/>
          <cell r="T9304"/>
        </row>
        <row r="9305">
          <cell r="A9305">
            <v>2017</v>
          </cell>
          <cell r="B9305" t="str">
            <v>Household</v>
          </cell>
          <cell r="E9305" t="str">
            <v>S</v>
          </cell>
          <cell r="F9305" t="str">
            <v>S</v>
          </cell>
          <cell r="I9305" t="str">
            <v>NH</v>
          </cell>
          <cell r="O9305"/>
          <cell r="P9305"/>
          <cell r="Q9305"/>
          <cell r="R9305"/>
          <cell r="S9305"/>
          <cell r="T9305"/>
        </row>
        <row r="9306">
          <cell r="A9306">
            <v>2017</v>
          </cell>
          <cell r="B9306" t="str">
            <v>Household</v>
          </cell>
          <cell r="E9306" t="str">
            <v>S</v>
          </cell>
          <cell r="F9306" t="str">
            <v>S</v>
          </cell>
          <cell r="I9306" t="str">
            <v>NH</v>
          </cell>
          <cell r="O9306"/>
          <cell r="P9306"/>
          <cell r="Q9306"/>
          <cell r="R9306"/>
          <cell r="S9306"/>
          <cell r="T9306"/>
        </row>
        <row r="9307">
          <cell r="A9307">
            <v>2017</v>
          </cell>
          <cell r="B9307" t="str">
            <v>Household</v>
          </cell>
          <cell r="E9307" t="str">
            <v>S</v>
          </cell>
          <cell r="F9307" t="str">
            <v>S</v>
          </cell>
          <cell r="I9307" t="str">
            <v>NH</v>
          </cell>
          <cell r="O9307"/>
          <cell r="P9307"/>
          <cell r="Q9307"/>
          <cell r="R9307"/>
          <cell r="S9307"/>
          <cell r="T9307"/>
        </row>
        <row r="9308">
          <cell r="A9308">
            <v>2017</v>
          </cell>
          <cell r="B9308" t="str">
            <v>Household</v>
          </cell>
          <cell r="E9308" t="str">
            <v>S</v>
          </cell>
          <cell r="F9308" t="str">
            <v>OS</v>
          </cell>
          <cell r="I9308" t="str">
            <v>H</v>
          </cell>
          <cell r="O9308"/>
          <cell r="P9308"/>
          <cell r="Q9308"/>
          <cell r="R9308"/>
          <cell r="S9308"/>
          <cell r="T9308"/>
        </row>
        <row r="9309">
          <cell r="A9309">
            <v>2017</v>
          </cell>
          <cell r="B9309" t="str">
            <v>Household</v>
          </cell>
          <cell r="E9309" t="str">
            <v>S</v>
          </cell>
          <cell r="F9309" t="str">
            <v>OS</v>
          </cell>
          <cell r="I9309" t="str">
            <v>NH</v>
          </cell>
          <cell r="O9309"/>
          <cell r="P9309"/>
          <cell r="Q9309"/>
          <cell r="R9309"/>
          <cell r="S9309"/>
          <cell r="T9309"/>
        </row>
        <row r="9310">
          <cell r="A9310">
            <v>2017</v>
          </cell>
          <cell r="B9310" t="str">
            <v>Household</v>
          </cell>
          <cell r="E9310" t="str">
            <v>S</v>
          </cell>
          <cell r="F9310" t="str">
            <v>OS</v>
          </cell>
          <cell r="I9310" t="str">
            <v>NH</v>
          </cell>
          <cell r="O9310"/>
          <cell r="P9310"/>
          <cell r="Q9310"/>
          <cell r="R9310"/>
          <cell r="S9310"/>
          <cell r="T9310"/>
        </row>
        <row r="9311">
          <cell r="A9311">
            <v>2017</v>
          </cell>
          <cell r="B9311" t="str">
            <v>Household</v>
          </cell>
          <cell r="E9311" t="str">
            <v>S</v>
          </cell>
          <cell r="F9311" t="str">
            <v>OS</v>
          </cell>
          <cell r="I9311" t="str">
            <v>NH</v>
          </cell>
          <cell r="O9311"/>
          <cell r="P9311"/>
          <cell r="Q9311"/>
          <cell r="R9311"/>
          <cell r="S9311"/>
          <cell r="T9311"/>
        </row>
        <row r="9312">
          <cell r="A9312">
            <v>2017</v>
          </cell>
          <cell r="B9312" t="str">
            <v>Household</v>
          </cell>
          <cell r="E9312" t="str">
            <v>S</v>
          </cell>
          <cell r="F9312" t="str">
            <v>OS</v>
          </cell>
          <cell r="I9312" t="str">
            <v>NH</v>
          </cell>
          <cell r="O9312"/>
          <cell r="P9312"/>
          <cell r="Q9312"/>
          <cell r="R9312"/>
          <cell r="S9312"/>
          <cell r="T9312"/>
        </row>
        <row r="9313">
          <cell r="A9313">
            <v>2017</v>
          </cell>
          <cell r="B9313" t="str">
            <v>Household</v>
          </cell>
          <cell r="E9313" t="str">
            <v>S</v>
          </cell>
          <cell r="F9313" t="str">
            <v>OS</v>
          </cell>
          <cell r="I9313" t="str">
            <v>NH</v>
          </cell>
          <cell r="O9313"/>
          <cell r="P9313"/>
          <cell r="Q9313"/>
          <cell r="R9313"/>
          <cell r="S9313"/>
          <cell r="T9313"/>
        </row>
        <row r="9314">
          <cell r="A9314">
            <v>2017</v>
          </cell>
          <cell r="B9314" t="str">
            <v>Household</v>
          </cell>
          <cell r="E9314" t="str">
            <v>S</v>
          </cell>
          <cell r="F9314" t="str">
            <v>OS</v>
          </cell>
          <cell r="I9314" t="str">
            <v>NH</v>
          </cell>
          <cell r="O9314"/>
          <cell r="P9314"/>
          <cell r="Q9314"/>
          <cell r="R9314"/>
          <cell r="S9314"/>
          <cell r="T9314"/>
        </row>
        <row r="9315">
          <cell r="A9315">
            <v>2017</v>
          </cell>
          <cell r="B9315" t="str">
            <v>Household</v>
          </cell>
          <cell r="E9315" t="str">
            <v>S</v>
          </cell>
          <cell r="F9315" t="str">
            <v>S</v>
          </cell>
          <cell r="I9315" t="str">
            <v>H</v>
          </cell>
          <cell r="O9315"/>
          <cell r="P9315"/>
          <cell r="Q9315"/>
          <cell r="R9315"/>
          <cell r="S9315"/>
          <cell r="T9315"/>
        </row>
        <row r="9316">
          <cell r="A9316">
            <v>2017</v>
          </cell>
          <cell r="B9316" t="str">
            <v>Household</v>
          </cell>
          <cell r="E9316" t="str">
            <v>S</v>
          </cell>
          <cell r="F9316" t="str">
            <v>S</v>
          </cell>
          <cell r="I9316" t="str">
            <v>NH</v>
          </cell>
          <cell r="O9316"/>
          <cell r="P9316"/>
          <cell r="Q9316"/>
          <cell r="R9316"/>
          <cell r="S9316"/>
          <cell r="T9316"/>
        </row>
        <row r="9317">
          <cell r="A9317">
            <v>2017</v>
          </cell>
          <cell r="B9317" t="str">
            <v>Household</v>
          </cell>
          <cell r="E9317" t="str">
            <v>S</v>
          </cell>
          <cell r="F9317" t="str">
            <v>S</v>
          </cell>
          <cell r="I9317" t="str">
            <v>H</v>
          </cell>
          <cell r="O9317"/>
          <cell r="P9317"/>
          <cell r="Q9317"/>
          <cell r="R9317"/>
          <cell r="S9317"/>
          <cell r="T9317"/>
        </row>
        <row r="9318">
          <cell r="A9318">
            <v>2017</v>
          </cell>
          <cell r="B9318" t="str">
            <v>Household</v>
          </cell>
          <cell r="E9318" t="str">
            <v>S</v>
          </cell>
          <cell r="F9318" t="str">
            <v>S</v>
          </cell>
          <cell r="I9318" t="str">
            <v>NH</v>
          </cell>
          <cell r="O9318"/>
          <cell r="P9318"/>
          <cell r="Q9318"/>
          <cell r="R9318"/>
          <cell r="S9318"/>
          <cell r="T9318"/>
        </row>
        <row r="9319">
          <cell r="A9319">
            <v>2017</v>
          </cell>
          <cell r="B9319" t="str">
            <v>Household</v>
          </cell>
          <cell r="E9319" t="str">
            <v>S</v>
          </cell>
          <cell r="F9319" t="str">
            <v>S</v>
          </cell>
          <cell r="I9319" t="str">
            <v>NH</v>
          </cell>
          <cell r="O9319"/>
          <cell r="P9319"/>
          <cell r="Q9319"/>
          <cell r="R9319"/>
          <cell r="S9319"/>
          <cell r="T9319"/>
        </row>
        <row r="9320">
          <cell r="A9320">
            <v>2017</v>
          </cell>
          <cell r="B9320" t="str">
            <v>Household</v>
          </cell>
          <cell r="E9320" t="str">
            <v>S</v>
          </cell>
          <cell r="F9320" t="str">
            <v>S</v>
          </cell>
          <cell r="I9320" t="str">
            <v>NH</v>
          </cell>
          <cell r="O9320"/>
          <cell r="P9320"/>
          <cell r="Q9320"/>
          <cell r="R9320"/>
          <cell r="S9320"/>
          <cell r="T9320"/>
        </row>
        <row r="9321">
          <cell r="A9321">
            <v>2017</v>
          </cell>
          <cell r="B9321" t="str">
            <v>Household</v>
          </cell>
          <cell r="E9321" t="str">
            <v>S</v>
          </cell>
          <cell r="F9321" t="str">
            <v>S</v>
          </cell>
          <cell r="I9321" t="str">
            <v>NH</v>
          </cell>
          <cell r="O9321"/>
          <cell r="P9321"/>
          <cell r="Q9321"/>
          <cell r="R9321"/>
          <cell r="S9321"/>
          <cell r="T9321"/>
        </row>
        <row r="9322">
          <cell r="A9322">
            <v>2017</v>
          </cell>
          <cell r="B9322" t="str">
            <v>Household</v>
          </cell>
          <cell r="E9322" t="str">
            <v>S</v>
          </cell>
          <cell r="F9322" t="str">
            <v>S</v>
          </cell>
          <cell r="I9322" t="str">
            <v>NH</v>
          </cell>
          <cell r="O9322"/>
          <cell r="P9322"/>
          <cell r="Q9322"/>
          <cell r="R9322"/>
          <cell r="S9322"/>
          <cell r="T9322"/>
        </row>
        <row r="9323">
          <cell r="A9323">
            <v>2017</v>
          </cell>
          <cell r="B9323" t="str">
            <v>Household</v>
          </cell>
          <cell r="E9323" t="str">
            <v>S</v>
          </cell>
          <cell r="F9323" t="str">
            <v>S</v>
          </cell>
          <cell r="I9323" t="str">
            <v>NH</v>
          </cell>
          <cell r="O9323"/>
          <cell r="P9323"/>
          <cell r="Q9323"/>
          <cell r="R9323"/>
          <cell r="S9323"/>
          <cell r="T9323"/>
        </row>
        <row r="9324">
          <cell r="A9324">
            <v>2017</v>
          </cell>
          <cell r="B9324" t="str">
            <v>Household</v>
          </cell>
          <cell r="E9324" t="str">
            <v>S</v>
          </cell>
          <cell r="F9324" t="str">
            <v>S</v>
          </cell>
          <cell r="I9324" t="str">
            <v>NH</v>
          </cell>
          <cell r="O9324"/>
          <cell r="P9324"/>
          <cell r="Q9324"/>
          <cell r="R9324"/>
          <cell r="S9324"/>
          <cell r="T9324"/>
        </row>
        <row r="9325">
          <cell r="A9325">
            <v>2017</v>
          </cell>
          <cell r="B9325" t="str">
            <v>Household</v>
          </cell>
          <cell r="E9325" t="str">
            <v>S</v>
          </cell>
          <cell r="F9325" t="str">
            <v>S</v>
          </cell>
          <cell r="I9325" t="str">
            <v>NH</v>
          </cell>
          <cell r="O9325"/>
          <cell r="P9325"/>
          <cell r="Q9325"/>
          <cell r="R9325"/>
          <cell r="S9325"/>
          <cell r="T9325"/>
        </row>
        <row r="9326">
          <cell r="A9326">
            <v>2017</v>
          </cell>
          <cell r="B9326" t="str">
            <v>Household</v>
          </cell>
          <cell r="E9326" t="str">
            <v>S</v>
          </cell>
          <cell r="F9326" t="str">
            <v>S</v>
          </cell>
          <cell r="I9326" t="str">
            <v>NH</v>
          </cell>
          <cell r="O9326"/>
          <cell r="P9326"/>
          <cell r="Q9326"/>
          <cell r="R9326"/>
          <cell r="S9326"/>
          <cell r="T9326"/>
        </row>
        <row r="9327">
          <cell r="A9327">
            <v>2017</v>
          </cell>
          <cell r="B9327" t="str">
            <v>Household</v>
          </cell>
          <cell r="E9327" t="str">
            <v>S</v>
          </cell>
          <cell r="F9327" t="str">
            <v>S</v>
          </cell>
          <cell r="I9327" t="str">
            <v>NH</v>
          </cell>
          <cell r="O9327"/>
          <cell r="P9327"/>
          <cell r="Q9327"/>
          <cell r="R9327"/>
          <cell r="S9327"/>
          <cell r="T9327"/>
        </row>
        <row r="9328">
          <cell r="A9328">
            <v>2017</v>
          </cell>
          <cell r="B9328" t="str">
            <v>Household</v>
          </cell>
          <cell r="E9328" t="str">
            <v>S</v>
          </cell>
          <cell r="F9328" t="str">
            <v>S</v>
          </cell>
          <cell r="I9328" t="str">
            <v>NH</v>
          </cell>
          <cell r="O9328"/>
          <cell r="P9328"/>
          <cell r="Q9328"/>
          <cell r="R9328"/>
          <cell r="S9328"/>
          <cell r="T9328"/>
        </row>
        <row r="9329">
          <cell r="A9329">
            <v>2017</v>
          </cell>
          <cell r="B9329" t="str">
            <v>Household</v>
          </cell>
          <cell r="E9329" t="str">
            <v>S</v>
          </cell>
          <cell r="F9329" t="str">
            <v>S</v>
          </cell>
          <cell r="I9329" t="str">
            <v>H</v>
          </cell>
          <cell r="O9329"/>
          <cell r="P9329"/>
          <cell r="Q9329"/>
          <cell r="R9329"/>
          <cell r="S9329"/>
          <cell r="T9329"/>
        </row>
        <row r="9330">
          <cell r="A9330">
            <v>2017</v>
          </cell>
          <cell r="B9330" t="str">
            <v>Household</v>
          </cell>
          <cell r="E9330" t="str">
            <v>S</v>
          </cell>
          <cell r="F9330" t="str">
            <v>S</v>
          </cell>
          <cell r="I9330" t="str">
            <v>H</v>
          </cell>
          <cell r="O9330"/>
          <cell r="P9330"/>
          <cell r="Q9330"/>
          <cell r="R9330"/>
          <cell r="S9330"/>
          <cell r="T9330"/>
        </row>
        <row r="9331">
          <cell r="A9331">
            <v>2017</v>
          </cell>
          <cell r="B9331" t="str">
            <v>Household</v>
          </cell>
          <cell r="E9331" t="str">
            <v>S</v>
          </cell>
          <cell r="F9331" t="str">
            <v>S</v>
          </cell>
          <cell r="I9331" t="str">
            <v>NH</v>
          </cell>
          <cell r="O9331"/>
          <cell r="P9331"/>
          <cell r="Q9331"/>
          <cell r="R9331"/>
          <cell r="S9331"/>
          <cell r="T9331"/>
        </row>
        <row r="9332">
          <cell r="A9332">
            <v>2017</v>
          </cell>
          <cell r="B9332" t="str">
            <v>Household</v>
          </cell>
          <cell r="E9332" t="str">
            <v>S</v>
          </cell>
          <cell r="F9332" t="str">
            <v>S</v>
          </cell>
          <cell r="I9332" t="str">
            <v>NH</v>
          </cell>
          <cell r="O9332"/>
          <cell r="P9332"/>
          <cell r="Q9332"/>
          <cell r="R9332"/>
          <cell r="S9332"/>
          <cell r="T9332"/>
        </row>
        <row r="9333">
          <cell r="A9333">
            <v>2017</v>
          </cell>
          <cell r="B9333" t="str">
            <v>Household</v>
          </cell>
          <cell r="E9333" t="str">
            <v>S</v>
          </cell>
          <cell r="F9333" t="str">
            <v>S</v>
          </cell>
          <cell r="I9333" t="str">
            <v>NH</v>
          </cell>
          <cell r="O9333"/>
          <cell r="P9333"/>
          <cell r="Q9333"/>
          <cell r="R9333"/>
          <cell r="S9333"/>
          <cell r="T9333"/>
        </row>
        <row r="9334">
          <cell r="A9334">
            <v>2017</v>
          </cell>
          <cell r="B9334" t="str">
            <v>Household</v>
          </cell>
          <cell r="E9334" t="str">
            <v>S</v>
          </cell>
          <cell r="F9334" t="str">
            <v>S</v>
          </cell>
          <cell r="I9334" t="str">
            <v>NH</v>
          </cell>
          <cell r="O9334"/>
          <cell r="P9334"/>
          <cell r="Q9334"/>
          <cell r="R9334"/>
          <cell r="S9334"/>
          <cell r="T9334"/>
        </row>
        <row r="9335">
          <cell r="A9335">
            <v>2017</v>
          </cell>
          <cell r="B9335" t="str">
            <v>Household</v>
          </cell>
          <cell r="E9335" t="str">
            <v>S</v>
          </cell>
          <cell r="F9335" t="str">
            <v>S</v>
          </cell>
          <cell r="I9335" t="str">
            <v>NH</v>
          </cell>
          <cell r="O9335"/>
          <cell r="P9335"/>
          <cell r="Q9335"/>
          <cell r="R9335"/>
          <cell r="S9335"/>
          <cell r="T9335"/>
        </row>
        <row r="9336">
          <cell r="A9336">
            <v>2017</v>
          </cell>
          <cell r="B9336" t="str">
            <v>Household</v>
          </cell>
          <cell r="E9336" t="str">
            <v>S</v>
          </cell>
          <cell r="F9336" t="str">
            <v>S</v>
          </cell>
          <cell r="I9336" t="str">
            <v>NH</v>
          </cell>
          <cell r="O9336"/>
          <cell r="P9336"/>
          <cell r="Q9336"/>
          <cell r="R9336"/>
          <cell r="S9336"/>
          <cell r="T9336"/>
        </row>
        <row r="9337">
          <cell r="A9337">
            <v>2017</v>
          </cell>
          <cell r="B9337" t="str">
            <v>Household</v>
          </cell>
          <cell r="E9337" t="str">
            <v>S</v>
          </cell>
          <cell r="F9337" t="str">
            <v>OS</v>
          </cell>
          <cell r="I9337" t="str">
            <v>H</v>
          </cell>
          <cell r="O9337"/>
          <cell r="P9337"/>
          <cell r="Q9337"/>
          <cell r="R9337"/>
          <cell r="S9337"/>
          <cell r="T9337"/>
        </row>
        <row r="9338">
          <cell r="A9338">
            <v>2017</v>
          </cell>
          <cell r="B9338" t="str">
            <v>Household</v>
          </cell>
          <cell r="E9338" t="str">
            <v>S</v>
          </cell>
          <cell r="F9338" t="str">
            <v>OS</v>
          </cell>
          <cell r="I9338" t="str">
            <v>NH</v>
          </cell>
          <cell r="O9338"/>
          <cell r="P9338"/>
          <cell r="Q9338"/>
          <cell r="R9338"/>
          <cell r="S9338"/>
          <cell r="T9338"/>
        </row>
        <row r="9339">
          <cell r="A9339">
            <v>2017</v>
          </cell>
          <cell r="B9339" t="str">
            <v>Household</v>
          </cell>
          <cell r="E9339" t="str">
            <v>S</v>
          </cell>
          <cell r="F9339" t="str">
            <v>OS</v>
          </cell>
          <cell r="I9339" t="str">
            <v>NH</v>
          </cell>
          <cell r="O9339"/>
          <cell r="P9339"/>
          <cell r="Q9339"/>
          <cell r="R9339"/>
          <cell r="S9339"/>
          <cell r="T9339"/>
        </row>
        <row r="9340">
          <cell r="A9340">
            <v>2017</v>
          </cell>
          <cell r="B9340" t="str">
            <v>Household</v>
          </cell>
          <cell r="E9340" t="str">
            <v>S</v>
          </cell>
          <cell r="F9340" t="str">
            <v>OS</v>
          </cell>
          <cell r="I9340" t="str">
            <v>NH</v>
          </cell>
          <cell r="O9340"/>
          <cell r="P9340"/>
          <cell r="Q9340"/>
          <cell r="R9340"/>
          <cell r="S9340"/>
          <cell r="T9340"/>
        </row>
        <row r="9341">
          <cell r="A9341">
            <v>2017</v>
          </cell>
          <cell r="B9341" t="str">
            <v>Household</v>
          </cell>
          <cell r="E9341" t="str">
            <v>S</v>
          </cell>
          <cell r="F9341" t="str">
            <v>OS</v>
          </cell>
          <cell r="I9341" t="str">
            <v>NH</v>
          </cell>
          <cell r="O9341"/>
          <cell r="P9341"/>
          <cell r="Q9341"/>
          <cell r="R9341"/>
          <cell r="S9341"/>
          <cell r="T9341"/>
        </row>
        <row r="9342">
          <cell r="A9342">
            <v>2017</v>
          </cell>
          <cell r="B9342" t="str">
            <v>Household</v>
          </cell>
          <cell r="E9342" t="str">
            <v>S</v>
          </cell>
          <cell r="F9342" t="str">
            <v>OS</v>
          </cell>
          <cell r="I9342" t="str">
            <v>NH</v>
          </cell>
          <cell r="O9342"/>
          <cell r="P9342"/>
          <cell r="Q9342"/>
          <cell r="R9342"/>
          <cell r="S9342"/>
          <cell r="T9342"/>
        </row>
        <row r="9343">
          <cell r="A9343">
            <v>2017</v>
          </cell>
          <cell r="B9343" t="str">
            <v>Household</v>
          </cell>
          <cell r="E9343" t="str">
            <v>S</v>
          </cell>
          <cell r="F9343" t="str">
            <v>OS</v>
          </cell>
          <cell r="I9343" t="str">
            <v>NH</v>
          </cell>
          <cell r="O9343"/>
          <cell r="P9343"/>
          <cell r="Q9343"/>
          <cell r="R9343"/>
          <cell r="S9343"/>
          <cell r="T9343"/>
        </row>
        <row r="9344">
          <cell r="A9344">
            <v>2017</v>
          </cell>
          <cell r="B9344" t="str">
            <v>Household</v>
          </cell>
          <cell r="E9344" t="str">
            <v>S</v>
          </cell>
          <cell r="F9344" t="str">
            <v>OS</v>
          </cell>
          <cell r="I9344" t="str">
            <v>NH</v>
          </cell>
          <cell r="O9344"/>
          <cell r="P9344"/>
          <cell r="Q9344"/>
          <cell r="R9344"/>
          <cell r="S9344"/>
          <cell r="T9344"/>
        </row>
        <row r="9345">
          <cell r="A9345">
            <v>2017</v>
          </cell>
          <cell r="B9345" t="str">
            <v>Household</v>
          </cell>
          <cell r="E9345" t="str">
            <v>S</v>
          </cell>
          <cell r="F9345" t="str">
            <v>OS</v>
          </cell>
          <cell r="I9345" t="str">
            <v>NH</v>
          </cell>
          <cell r="O9345"/>
          <cell r="P9345"/>
          <cell r="Q9345"/>
          <cell r="R9345"/>
          <cell r="S9345"/>
          <cell r="T9345"/>
        </row>
        <row r="9346">
          <cell r="A9346">
            <v>2017</v>
          </cell>
          <cell r="B9346" t="str">
            <v>Household</v>
          </cell>
          <cell r="E9346" t="str">
            <v>S</v>
          </cell>
          <cell r="F9346" t="str">
            <v>OS</v>
          </cell>
          <cell r="I9346" t="str">
            <v>NH</v>
          </cell>
          <cell r="O9346"/>
          <cell r="P9346"/>
          <cell r="Q9346"/>
          <cell r="R9346"/>
          <cell r="S9346"/>
          <cell r="T9346"/>
        </row>
        <row r="9347">
          <cell r="A9347">
            <v>2017</v>
          </cell>
          <cell r="B9347" t="str">
            <v>Household</v>
          </cell>
          <cell r="E9347" t="str">
            <v>S</v>
          </cell>
          <cell r="F9347" t="str">
            <v>OS</v>
          </cell>
          <cell r="I9347" t="str">
            <v>NH</v>
          </cell>
          <cell r="O9347"/>
          <cell r="P9347"/>
          <cell r="Q9347"/>
          <cell r="R9347"/>
          <cell r="S9347"/>
          <cell r="T9347"/>
        </row>
        <row r="9348">
          <cell r="A9348">
            <v>2017</v>
          </cell>
          <cell r="B9348" t="str">
            <v>Household</v>
          </cell>
          <cell r="E9348" t="str">
            <v>S</v>
          </cell>
          <cell r="F9348" t="str">
            <v>OS</v>
          </cell>
          <cell r="I9348" t="str">
            <v>NH</v>
          </cell>
          <cell r="O9348"/>
          <cell r="P9348"/>
          <cell r="Q9348"/>
          <cell r="R9348"/>
          <cell r="S9348"/>
          <cell r="T9348"/>
        </row>
        <row r="9349">
          <cell r="A9349">
            <v>2017</v>
          </cell>
          <cell r="B9349" t="str">
            <v>Household</v>
          </cell>
          <cell r="E9349" t="str">
            <v>S</v>
          </cell>
          <cell r="F9349" t="str">
            <v>OS</v>
          </cell>
          <cell r="I9349" t="str">
            <v>H</v>
          </cell>
          <cell r="O9349"/>
          <cell r="P9349"/>
          <cell r="Q9349"/>
          <cell r="R9349"/>
          <cell r="S9349"/>
          <cell r="T9349"/>
        </row>
        <row r="9350">
          <cell r="A9350">
            <v>2017</v>
          </cell>
          <cell r="B9350" t="str">
            <v>Household</v>
          </cell>
          <cell r="E9350" t="str">
            <v>S</v>
          </cell>
          <cell r="F9350" t="str">
            <v>OS</v>
          </cell>
          <cell r="I9350" t="str">
            <v>NH</v>
          </cell>
          <cell r="O9350"/>
          <cell r="P9350"/>
          <cell r="Q9350"/>
          <cell r="R9350"/>
          <cell r="S9350"/>
          <cell r="T9350"/>
        </row>
        <row r="9351">
          <cell r="A9351">
            <v>2017</v>
          </cell>
          <cell r="B9351" t="str">
            <v>Household</v>
          </cell>
          <cell r="E9351" t="str">
            <v>S</v>
          </cell>
          <cell r="F9351" t="str">
            <v>OS</v>
          </cell>
          <cell r="I9351" t="str">
            <v>NH</v>
          </cell>
          <cell r="O9351"/>
          <cell r="P9351"/>
          <cell r="Q9351"/>
          <cell r="R9351"/>
          <cell r="S9351"/>
          <cell r="T9351"/>
        </row>
        <row r="9352">
          <cell r="A9352">
            <v>2017</v>
          </cell>
          <cell r="B9352" t="str">
            <v>Household</v>
          </cell>
          <cell r="E9352" t="str">
            <v>S</v>
          </cell>
          <cell r="F9352" t="str">
            <v>OS</v>
          </cell>
          <cell r="I9352" t="str">
            <v>NH</v>
          </cell>
          <cell r="O9352"/>
          <cell r="P9352"/>
          <cell r="Q9352"/>
          <cell r="R9352"/>
          <cell r="S9352"/>
          <cell r="T9352"/>
        </row>
        <row r="9353">
          <cell r="A9353">
            <v>2017</v>
          </cell>
          <cell r="B9353" t="str">
            <v>Household</v>
          </cell>
          <cell r="E9353" t="str">
            <v>S</v>
          </cell>
          <cell r="F9353" t="str">
            <v>OS</v>
          </cell>
          <cell r="I9353" t="str">
            <v>NH</v>
          </cell>
          <cell r="O9353"/>
          <cell r="P9353"/>
          <cell r="Q9353"/>
          <cell r="R9353"/>
          <cell r="S9353"/>
          <cell r="T9353"/>
        </row>
        <row r="9354">
          <cell r="A9354">
            <v>2017</v>
          </cell>
          <cell r="B9354" t="str">
            <v>Household</v>
          </cell>
          <cell r="E9354" t="str">
            <v>S</v>
          </cell>
          <cell r="F9354" t="str">
            <v>OS</v>
          </cell>
          <cell r="I9354" t="str">
            <v>NH</v>
          </cell>
          <cell r="O9354"/>
          <cell r="P9354"/>
          <cell r="Q9354"/>
          <cell r="R9354"/>
          <cell r="S9354"/>
          <cell r="T9354"/>
        </row>
        <row r="9355">
          <cell r="A9355">
            <v>2017</v>
          </cell>
          <cell r="B9355" t="str">
            <v>Household</v>
          </cell>
          <cell r="E9355" t="str">
            <v>S</v>
          </cell>
          <cell r="F9355" t="str">
            <v>OS</v>
          </cell>
          <cell r="I9355" t="str">
            <v>NH</v>
          </cell>
          <cell r="O9355"/>
          <cell r="P9355"/>
          <cell r="Q9355"/>
          <cell r="R9355"/>
          <cell r="S9355"/>
          <cell r="T9355"/>
        </row>
        <row r="9356">
          <cell r="A9356">
            <v>2017</v>
          </cell>
          <cell r="B9356" t="str">
            <v>Household</v>
          </cell>
          <cell r="E9356" t="str">
            <v>S</v>
          </cell>
          <cell r="F9356" t="str">
            <v>S</v>
          </cell>
          <cell r="I9356" t="str">
            <v>H</v>
          </cell>
          <cell r="O9356"/>
          <cell r="P9356"/>
          <cell r="Q9356"/>
          <cell r="R9356"/>
          <cell r="S9356"/>
          <cell r="T9356"/>
        </row>
        <row r="9357">
          <cell r="A9357">
            <v>2017</v>
          </cell>
          <cell r="B9357" t="str">
            <v>Household</v>
          </cell>
          <cell r="E9357" t="str">
            <v>S</v>
          </cell>
          <cell r="F9357" t="str">
            <v>S</v>
          </cell>
          <cell r="I9357" t="str">
            <v>NH</v>
          </cell>
          <cell r="O9357"/>
          <cell r="P9357"/>
          <cell r="Q9357"/>
          <cell r="R9357"/>
          <cell r="S9357"/>
          <cell r="T9357"/>
        </row>
        <row r="9358">
          <cell r="A9358">
            <v>2017</v>
          </cell>
          <cell r="B9358" t="str">
            <v>Household</v>
          </cell>
          <cell r="E9358" t="str">
            <v>S</v>
          </cell>
          <cell r="F9358" t="str">
            <v>S</v>
          </cell>
          <cell r="I9358" t="str">
            <v>NH</v>
          </cell>
          <cell r="O9358"/>
          <cell r="P9358"/>
          <cell r="Q9358"/>
          <cell r="R9358"/>
          <cell r="S9358"/>
          <cell r="T9358"/>
        </row>
        <row r="9359">
          <cell r="A9359">
            <v>2017</v>
          </cell>
          <cell r="B9359" t="str">
            <v>Household</v>
          </cell>
          <cell r="E9359" t="str">
            <v>S</v>
          </cell>
          <cell r="F9359" t="str">
            <v>S</v>
          </cell>
          <cell r="I9359" t="str">
            <v>NH</v>
          </cell>
          <cell r="O9359"/>
          <cell r="P9359"/>
          <cell r="Q9359"/>
          <cell r="R9359"/>
          <cell r="S9359"/>
          <cell r="T9359"/>
        </row>
        <row r="9360">
          <cell r="A9360">
            <v>2017</v>
          </cell>
          <cell r="B9360" t="str">
            <v>Household</v>
          </cell>
          <cell r="E9360" t="str">
            <v>S</v>
          </cell>
          <cell r="F9360" t="str">
            <v>S</v>
          </cell>
          <cell r="I9360" t="str">
            <v>NH</v>
          </cell>
          <cell r="O9360"/>
          <cell r="P9360"/>
          <cell r="Q9360"/>
          <cell r="R9360"/>
          <cell r="S9360"/>
          <cell r="T9360"/>
        </row>
        <row r="9361">
          <cell r="A9361">
            <v>2017</v>
          </cell>
          <cell r="B9361" t="str">
            <v>Household</v>
          </cell>
          <cell r="E9361" t="str">
            <v>S</v>
          </cell>
          <cell r="F9361" t="str">
            <v>S</v>
          </cell>
          <cell r="I9361" t="str">
            <v>NH</v>
          </cell>
          <cell r="O9361"/>
          <cell r="P9361"/>
          <cell r="Q9361"/>
          <cell r="R9361"/>
          <cell r="S9361"/>
          <cell r="T9361"/>
        </row>
        <row r="9362">
          <cell r="A9362">
            <v>2017</v>
          </cell>
          <cell r="B9362" t="str">
            <v>Household</v>
          </cell>
          <cell r="E9362" t="str">
            <v>S</v>
          </cell>
          <cell r="F9362" t="str">
            <v>S</v>
          </cell>
          <cell r="I9362" t="str">
            <v>NH</v>
          </cell>
          <cell r="O9362"/>
          <cell r="P9362"/>
          <cell r="Q9362"/>
          <cell r="R9362"/>
          <cell r="S9362"/>
          <cell r="T9362"/>
        </row>
        <row r="9363">
          <cell r="A9363">
            <v>2017</v>
          </cell>
          <cell r="B9363" t="str">
            <v>Household</v>
          </cell>
          <cell r="E9363" t="str">
            <v>S</v>
          </cell>
          <cell r="F9363" t="str">
            <v>S</v>
          </cell>
          <cell r="I9363" t="str">
            <v>NH</v>
          </cell>
          <cell r="O9363"/>
          <cell r="P9363"/>
          <cell r="Q9363"/>
          <cell r="R9363"/>
          <cell r="S9363"/>
          <cell r="T9363"/>
        </row>
        <row r="9364">
          <cell r="A9364">
            <v>2017</v>
          </cell>
          <cell r="B9364" t="str">
            <v>Household</v>
          </cell>
          <cell r="E9364" t="str">
            <v>S</v>
          </cell>
          <cell r="F9364" t="str">
            <v>S</v>
          </cell>
          <cell r="I9364" t="str">
            <v>NH</v>
          </cell>
          <cell r="O9364"/>
          <cell r="P9364"/>
          <cell r="Q9364"/>
          <cell r="R9364"/>
          <cell r="S9364"/>
          <cell r="T9364"/>
        </row>
        <row r="9365">
          <cell r="A9365">
            <v>2017</v>
          </cell>
          <cell r="B9365" t="str">
            <v>Household</v>
          </cell>
          <cell r="E9365" t="str">
            <v>S</v>
          </cell>
          <cell r="F9365" t="str">
            <v>S</v>
          </cell>
          <cell r="I9365" t="str">
            <v>NH</v>
          </cell>
          <cell r="O9365"/>
          <cell r="P9365"/>
          <cell r="Q9365"/>
          <cell r="R9365"/>
          <cell r="S9365"/>
          <cell r="T9365"/>
        </row>
        <row r="9366">
          <cell r="A9366">
            <v>2017</v>
          </cell>
          <cell r="B9366" t="str">
            <v>Household</v>
          </cell>
          <cell r="E9366" t="str">
            <v>S</v>
          </cell>
          <cell r="F9366" t="str">
            <v>S</v>
          </cell>
          <cell r="I9366" t="str">
            <v>H</v>
          </cell>
          <cell r="O9366"/>
          <cell r="P9366"/>
          <cell r="Q9366"/>
          <cell r="R9366"/>
          <cell r="S9366"/>
          <cell r="T9366"/>
        </row>
        <row r="9367">
          <cell r="A9367">
            <v>2017</v>
          </cell>
          <cell r="B9367" t="str">
            <v>Household</v>
          </cell>
          <cell r="E9367" t="str">
            <v>S</v>
          </cell>
          <cell r="F9367" t="str">
            <v>S</v>
          </cell>
          <cell r="I9367" t="str">
            <v>H</v>
          </cell>
          <cell r="O9367"/>
          <cell r="P9367"/>
          <cell r="Q9367"/>
          <cell r="R9367"/>
          <cell r="S9367"/>
          <cell r="T9367"/>
        </row>
        <row r="9368">
          <cell r="A9368">
            <v>2017</v>
          </cell>
          <cell r="B9368" t="str">
            <v>Household</v>
          </cell>
          <cell r="E9368" t="str">
            <v>S</v>
          </cell>
          <cell r="F9368" t="str">
            <v>S</v>
          </cell>
          <cell r="I9368" t="str">
            <v>NH</v>
          </cell>
          <cell r="O9368"/>
          <cell r="P9368"/>
          <cell r="Q9368"/>
          <cell r="R9368"/>
          <cell r="S9368"/>
          <cell r="T9368"/>
        </row>
        <row r="9369">
          <cell r="A9369">
            <v>2017</v>
          </cell>
          <cell r="B9369" t="str">
            <v>Household</v>
          </cell>
          <cell r="E9369" t="str">
            <v>S</v>
          </cell>
          <cell r="F9369" t="str">
            <v>S</v>
          </cell>
          <cell r="I9369" t="str">
            <v>NH</v>
          </cell>
          <cell r="O9369"/>
          <cell r="P9369"/>
          <cell r="Q9369"/>
          <cell r="R9369"/>
          <cell r="S9369"/>
          <cell r="T9369"/>
        </row>
        <row r="9370">
          <cell r="A9370">
            <v>2017</v>
          </cell>
          <cell r="B9370" t="str">
            <v>Household</v>
          </cell>
          <cell r="E9370" t="str">
            <v>S</v>
          </cell>
          <cell r="F9370" t="str">
            <v>S</v>
          </cell>
          <cell r="I9370" t="str">
            <v>NH</v>
          </cell>
          <cell r="O9370"/>
          <cell r="P9370"/>
          <cell r="Q9370"/>
          <cell r="R9370"/>
          <cell r="S9370"/>
          <cell r="T9370"/>
        </row>
        <row r="9371">
          <cell r="A9371">
            <v>2017</v>
          </cell>
          <cell r="B9371" t="str">
            <v>Household</v>
          </cell>
          <cell r="E9371" t="str">
            <v>S</v>
          </cell>
          <cell r="F9371" t="str">
            <v>S</v>
          </cell>
          <cell r="I9371" t="str">
            <v>NH</v>
          </cell>
          <cell r="O9371"/>
          <cell r="P9371"/>
          <cell r="Q9371"/>
          <cell r="R9371"/>
          <cell r="S9371"/>
          <cell r="T9371"/>
        </row>
        <row r="9372">
          <cell r="A9372">
            <v>2017</v>
          </cell>
          <cell r="B9372" t="str">
            <v>Household</v>
          </cell>
          <cell r="E9372" t="str">
            <v>S</v>
          </cell>
          <cell r="F9372" t="str">
            <v>S</v>
          </cell>
          <cell r="I9372" t="str">
            <v>NH</v>
          </cell>
          <cell r="O9372"/>
          <cell r="P9372"/>
          <cell r="Q9372"/>
          <cell r="R9372"/>
          <cell r="S9372"/>
          <cell r="T9372"/>
        </row>
        <row r="9373">
          <cell r="A9373">
            <v>2017</v>
          </cell>
          <cell r="B9373" t="str">
            <v>Household</v>
          </cell>
          <cell r="E9373" t="str">
            <v>S</v>
          </cell>
          <cell r="F9373" t="str">
            <v>OS</v>
          </cell>
          <cell r="I9373" t="str">
            <v>NH</v>
          </cell>
          <cell r="O9373"/>
          <cell r="P9373"/>
          <cell r="Q9373"/>
          <cell r="R9373"/>
          <cell r="S9373"/>
          <cell r="T9373"/>
        </row>
        <row r="9374">
          <cell r="A9374">
            <v>2017</v>
          </cell>
          <cell r="B9374" t="str">
            <v>Household</v>
          </cell>
          <cell r="E9374" t="str">
            <v>S</v>
          </cell>
          <cell r="F9374" t="str">
            <v>OS</v>
          </cell>
          <cell r="I9374" t="str">
            <v>NH</v>
          </cell>
          <cell r="O9374"/>
          <cell r="P9374"/>
          <cell r="Q9374"/>
          <cell r="R9374"/>
          <cell r="S9374"/>
          <cell r="T9374"/>
        </row>
        <row r="9375">
          <cell r="A9375">
            <v>2017</v>
          </cell>
          <cell r="B9375" t="str">
            <v>Household</v>
          </cell>
          <cell r="E9375" t="str">
            <v>S</v>
          </cell>
          <cell r="F9375" t="str">
            <v>OS</v>
          </cell>
          <cell r="I9375" t="str">
            <v>NH</v>
          </cell>
          <cell r="O9375"/>
          <cell r="P9375"/>
          <cell r="Q9375"/>
          <cell r="R9375"/>
          <cell r="S9375"/>
          <cell r="T9375"/>
        </row>
        <row r="9376">
          <cell r="A9376">
            <v>2017</v>
          </cell>
          <cell r="B9376" t="str">
            <v>Household</v>
          </cell>
          <cell r="E9376" t="str">
            <v>S</v>
          </cell>
          <cell r="F9376" t="str">
            <v>OS</v>
          </cell>
          <cell r="I9376" t="str">
            <v>NH</v>
          </cell>
          <cell r="O9376"/>
          <cell r="P9376"/>
          <cell r="Q9376"/>
          <cell r="R9376"/>
          <cell r="S9376"/>
          <cell r="T9376"/>
        </row>
        <row r="9377">
          <cell r="A9377">
            <v>2017</v>
          </cell>
          <cell r="B9377" t="str">
            <v>Household</v>
          </cell>
          <cell r="E9377" t="str">
            <v>S</v>
          </cell>
          <cell r="F9377" t="str">
            <v>S</v>
          </cell>
          <cell r="I9377" t="str">
            <v>H</v>
          </cell>
          <cell r="O9377"/>
          <cell r="P9377"/>
          <cell r="Q9377"/>
          <cell r="R9377"/>
          <cell r="S9377"/>
          <cell r="T9377"/>
        </row>
        <row r="9378">
          <cell r="A9378">
            <v>2017</v>
          </cell>
          <cell r="B9378" t="str">
            <v>Household</v>
          </cell>
          <cell r="E9378" t="str">
            <v>S</v>
          </cell>
          <cell r="F9378" t="str">
            <v>S</v>
          </cell>
          <cell r="I9378" t="str">
            <v>NH</v>
          </cell>
          <cell r="O9378"/>
          <cell r="P9378"/>
          <cell r="Q9378"/>
          <cell r="R9378"/>
          <cell r="S9378"/>
          <cell r="T9378"/>
        </row>
        <row r="9379">
          <cell r="A9379">
            <v>2017</v>
          </cell>
          <cell r="B9379" t="str">
            <v>Household</v>
          </cell>
          <cell r="E9379" t="str">
            <v>S</v>
          </cell>
          <cell r="F9379" t="str">
            <v>S</v>
          </cell>
          <cell r="I9379" t="str">
            <v>NH</v>
          </cell>
          <cell r="O9379"/>
          <cell r="P9379"/>
          <cell r="Q9379"/>
          <cell r="R9379"/>
          <cell r="S9379"/>
          <cell r="T9379"/>
        </row>
        <row r="9380">
          <cell r="A9380">
            <v>2017</v>
          </cell>
          <cell r="B9380" t="str">
            <v>Household</v>
          </cell>
          <cell r="E9380" t="str">
            <v>S</v>
          </cell>
          <cell r="F9380" t="str">
            <v>S</v>
          </cell>
          <cell r="I9380" t="str">
            <v>NH</v>
          </cell>
          <cell r="O9380"/>
          <cell r="P9380"/>
          <cell r="Q9380"/>
          <cell r="R9380"/>
          <cell r="S9380"/>
          <cell r="T9380"/>
        </row>
        <row r="9381">
          <cell r="A9381">
            <v>2017</v>
          </cell>
          <cell r="B9381" t="str">
            <v>Household</v>
          </cell>
          <cell r="E9381" t="str">
            <v>S</v>
          </cell>
          <cell r="F9381" t="str">
            <v>S</v>
          </cell>
          <cell r="I9381" t="str">
            <v>NH</v>
          </cell>
          <cell r="O9381"/>
          <cell r="P9381"/>
          <cell r="Q9381"/>
          <cell r="R9381"/>
          <cell r="S9381"/>
          <cell r="T9381"/>
        </row>
        <row r="9382">
          <cell r="A9382">
            <v>2017</v>
          </cell>
          <cell r="B9382" t="str">
            <v>Household</v>
          </cell>
          <cell r="E9382" t="str">
            <v>S</v>
          </cell>
          <cell r="F9382" t="str">
            <v>S</v>
          </cell>
          <cell r="I9382" t="str">
            <v>NH</v>
          </cell>
          <cell r="O9382"/>
          <cell r="P9382"/>
          <cell r="Q9382"/>
          <cell r="R9382"/>
          <cell r="S9382"/>
          <cell r="T9382"/>
        </row>
        <row r="9383">
          <cell r="A9383">
            <v>2017</v>
          </cell>
          <cell r="B9383" t="str">
            <v>Household</v>
          </cell>
          <cell r="E9383" t="str">
            <v>S</v>
          </cell>
          <cell r="F9383" t="str">
            <v>S</v>
          </cell>
          <cell r="I9383" t="str">
            <v>NH</v>
          </cell>
          <cell r="O9383"/>
          <cell r="P9383"/>
          <cell r="Q9383"/>
          <cell r="R9383"/>
          <cell r="S9383"/>
          <cell r="T9383"/>
        </row>
        <row r="9384">
          <cell r="A9384">
            <v>2017</v>
          </cell>
          <cell r="B9384" t="str">
            <v>Household</v>
          </cell>
          <cell r="E9384" t="str">
            <v>S</v>
          </cell>
          <cell r="F9384" t="str">
            <v>S</v>
          </cell>
          <cell r="I9384" t="str">
            <v>NH</v>
          </cell>
          <cell r="O9384"/>
          <cell r="P9384"/>
          <cell r="Q9384"/>
          <cell r="R9384"/>
          <cell r="S9384"/>
          <cell r="T9384"/>
        </row>
        <row r="9385">
          <cell r="A9385">
            <v>2017</v>
          </cell>
          <cell r="B9385" t="str">
            <v>Household</v>
          </cell>
          <cell r="E9385" t="str">
            <v>S</v>
          </cell>
          <cell r="F9385" t="str">
            <v>S</v>
          </cell>
          <cell r="I9385" t="str">
            <v>NH</v>
          </cell>
          <cell r="O9385"/>
          <cell r="P9385"/>
          <cell r="Q9385"/>
          <cell r="R9385"/>
          <cell r="S9385"/>
          <cell r="T9385"/>
        </row>
        <row r="9386">
          <cell r="A9386">
            <v>2017</v>
          </cell>
          <cell r="B9386" t="str">
            <v>Household</v>
          </cell>
          <cell r="E9386" t="str">
            <v>S</v>
          </cell>
          <cell r="F9386" t="str">
            <v>S</v>
          </cell>
          <cell r="I9386" t="str">
            <v>NH</v>
          </cell>
          <cell r="O9386"/>
          <cell r="P9386"/>
          <cell r="Q9386"/>
          <cell r="R9386"/>
          <cell r="S9386"/>
          <cell r="T9386"/>
        </row>
        <row r="9387">
          <cell r="A9387">
            <v>2017</v>
          </cell>
          <cell r="B9387" t="str">
            <v>Household</v>
          </cell>
          <cell r="E9387" t="str">
            <v>S</v>
          </cell>
          <cell r="F9387" t="str">
            <v>S</v>
          </cell>
          <cell r="I9387" t="str">
            <v>NH</v>
          </cell>
          <cell r="O9387"/>
          <cell r="P9387"/>
          <cell r="Q9387"/>
          <cell r="R9387"/>
          <cell r="S9387"/>
          <cell r="T9387"/>
        </row>
        <row r="9388">
          <cell r="A9388">
            <v>2017</v>
          </cell>
          <cell r="B9388" t="str">
            <v>Household</v>
          </cell>
          <cell r="E9388" t="str">
            <v>S</v>
          </cell>
          <cell r="F9388" t="str">
            <v>S</v>
          </cell>
          <cell r="I9388" t="str">
            <v>NH</v>
          </cell>
          <cell r="O9388"/>
          <cell r="P9388"/>
          <cell r="Q9388"/>
          <cell r="R9388"/>
          <cell r="S9388"/>
          <cell r="T9388"/>
        </row>
        <row r="9389">
          <cell r="A9389">
            <v>2017</v>
          </cell>
          <cell r="B9389" t="str">
            <v>Household</v>
          </cell>
          <cell r="E9389" t="str">
            <v>S</v>
          </cell>
          <cell r="F9389" t="str">
            <v>S</v>
          </cell>
          <cell r="I9389" t="str">
            <v>H</v>
          </cell>
          <cell r="O9389"/>
          <cell r="P9389"/>
          <cell r="Q9389"/>
          <cell r="R9389"/>
          <cell r="S9389"/>
          <cell r="T9389"/>
        </row>
        <row r="9390">
          <cell r="A9390">
            <v>2017</v>
          </cell>
          <cell r="B9390" t="str">
            <v>Household</v>
          </cell>
          <cell r="E9390" t="str">
            <v>S</v>
          </cell>
          <cell r="F9390" t="str">
            <v>S</v>
          </cell>
          <cell r="I9390" t="str">
            <v>H</v>
          </cell>
          <cell r="O9390"/>
          <cell r="P9390"/>
          <cell r="Q9390"/>
          <cell r="R9390"/>
          <cell r="S9390"/>
          <cell r="T9390"/>
        </row>
        <row r="9391">
          <cell r="A9391">
            <v>2017</v>
          </cell>
          <cell r="B9391" t="str">
            <v>Household</v>
          </cell>
          <cell r="E9391" t="str">
            <v>S</v>
          </cell>
          <cell r="F9391" t="str">
            <v>S</v>
          </cell>
          <cell r="I9391" t="str">
            <v>NH</v>
          </cell>
          <cell r="O9391"/>
          <cell r="P9391"/>
          <cell r="Q9391"/>
          <cell r="R9391"/>
          <cell r="S9391"/>
          <cell r="T9391"/>
        </row>
        <row r="9392">
          <cell r="A9392">
            <v>2017</v>
          </cell>
          <cell r="B9392" t="str">
            <v>Household</v>
          </cell>
          <cell r="E9392" t="str">
            <v>S</v>
          </cell>
          <cell r="F9392" t="str">
            <v>S</v>
          </cell>
          <cell r="I9392" t="str">
            <v>NH</v>
          </cell>
          <cell r="O9392"/>
          <cell r="P9392"/>
          <cell r="Q9392"/>
          <cell r="R9392"/>
          <cell r="S9392"/>
          <cell r="T9392"/>
        </row>
        <row r="9393">
          <cell r="A9393">
            <v>2017</v>
          </cell>
          <cell r="B9393" t="str">
            <v>Household</v>
          </cell>
          <cell r="E9393" t="str">
            <v>S</v>
          </cell>
          <cell r="F9393" t="str">
            <v>S</v>
          </cell>
          <cell r="I9393" t="str">
            <v>NH</v>
          </cell>
          <cell r="O9393"/>
          <cell r="P9393"/>
          <cell r="Q9393"/>
          <cell r="R9393"/>
          <cell r="S9393"/>
          <cell r="T9393"/>
        </row>
        <row r="9394">
          <cell r="A9394">
            <v>2017</v>
          </cell>
          <cell r="B9394" t="str">
            <v>Household</v>
          </cell>
          <cell r="E9394" t="str">
            <v>S</v>
          </cell>
          <cell r="F9394" t="str">
            <v>S</v>
          </cell>
          <cell r="I9394" t="str">
            <v>NH</v>
          </cell>
          <cell r="O9394"/>
          <cell r="P9394"/>
          <cell r="Q9394"/>
          <cell r="R9394"/>
          <cell r="S9394"/>
          <cell r="T9394"/>
        </row>
        <row r="9395">
          <cell r="A9395">
            <v>2017</v>
          </cell>
          <cell r="B9395" t="str">
            <v>Household</v>
          </cell>
          <cell r="E9395" t="str">
            <v>S</v>
          </cell>
          <cell r="F9395" t="str">
            <v>S</v>
          </cell>
          <cell r="I9395" t="str">
            <v>NH</v>
          </cell>
          <cell r="O9395"/>
          <cell r="P9395"/>
          <cell r="Q9395"/>
          <cell r="R9395"/>
          <cell r="S9395"/>
          <cell r="T9395"/>
        </row>
        <row r="9396">
          <cell r="A9396">
            <v>2017</v>
          </cell>
          <cell r="B9396" t="str">
            <v>Household</v>
          </cell>
          <cell r="E9396" t="str">
            <v>S</v>
          </cell>
          <cell r="F9396" t="str">
            <v>S</v>
          </cell>
          <cell r="I9396" t="str">
            <v>NH</v>
          </cell>
          <cell r="O9396"/>
          <cell r="P9396"/>
          <cell r="Q9396"/>
          <cell r="R9396"/>
          <cell r="S9396"/>
          <cell r="T9396"/>
        </row>
        <row r="9397">
          <cell r="A9397">
            <v>2017</v>
          </cell>
          <cell r="B9397" t="str">
            <v>Household</v>
          </cell>
          <cell r="E9397" t="str">
            <v>S</v>
          </cell>
          <cell r="F9397" t="str">
            <v>S</v>
          </cell>
          <cell r="I9397" t="str">
            <v>NH</v>
          </cell>
          <cell r="O9397"/>
          <cell r="P9397"/>
          <cell r="Q9397"/>
          <cell r="R9397"/>
          <cell r="S9397"/>
          <cell r="T9397"/>
        </row>
        <row r="9398">
          <cell r="A9398">
            <v>2017</v>
          </cell>
          <cell r="B9398" t="str">
            <v>Household</v>
          </cell>
          <cell r="E9398" t="str">
            <v>S</v>
          </cell>
          <cell r="F9398" t="str">
            <v>OS</v>
          </cell>
          <cell r="I9398" t="str">
            <v>NH</v>
          </cell>
          <cell r="O9398"/>
          <cell r="P9398"/>
          <cell r="Q9398"/>
          <cell r="R9398"/>
          <cell r="S9398"/>
          <cell r="T9398"/>
        </row>
        <row r="9399">
          <cell r="A9399">
            <v>2017</v>
          </cell>
          <cell r="B9399" t="str">
            <v>Household</v>
          </cell>
          <cell r="E9399" t="str">
            <v>S</v>
          </cell>
          <cell r="F9399" t="str">
            <v>OS</v>
          </cell>
          <cell r="I9399" t="str">
            <v>NH</v>
          </cell>
          <cell r="O9399"/>
          <cell r="P9399"/>
          <cell r="Q9399"/>
          <cell r="R9399"/>
          <cell r="S9399"/>
          <cell r="T9399"/>
        </row>
        <row r="9400">
          <cell r="A9400">
            <v>2017</v>
          </cell>
          <cell r="B9400" t="str">
            <v>Household</v>
          </cell>
          <cell r="E9400" t="str">
            <v>S</v>
          </cell>
          <cell r="F9400" t="str">
            <v>OS</v>
          </cell>
          <cell r="I9400" t="str">
            <v>NH</v>
          </cell>
          <cell r="O9400"/>
          <cell r="P9400"/>
          <cell r="Q9400"/>
          <cell r="R9400"/>
          <cell r="S9400"/>
          <cell r="T9400"/>
        </row>
        <row r="9401">
          <cell r="A9401">
            <v>2017</v>
          </cell>
          <cell r="B9401" t="str">
            <v>Household</v>
          </cell>
          <cell r="E9401" t="str">
            <v>S</v>
          </cell>
          <cell r="F9401" t="str">
            <v>OS</v>
          </cell>
          <cell r="I9401" t="str">
            <v>NH</v>
          </cell>
          <cell r="O9401"/>
          <cell r="P9401"/>
          <cell r="Q9401"/>
          <cell r="R9401"/>
          <cell r="S9401"/>
          <cell r="T9401"/>
        </row>
        <row r="9402">
          <cell r="A9402">
            <v>2017</v>
          </cell>
          <cell r="B9402" t="str">
            <v>Household</v>
          </cell>
          <cell r="E9402" t="str">
            <v>S</v>
          </cell>
          <cell r="F9402" t="str">
            <v>OS</v>
          </cell>
          <cell r="I9402" t="str">
            <v>NH</v>
          </cell>
          <cell r="O9402"/>
          <cell r="P9402"/>
          <cell r="Q9402"/>
          <cell r="R9402"/>
          <cell r="S9402"/>
          <cell r="T9402"/>
        </row>
        <row r="9403">
          <cell r="A9403">
            <v>2017</v>
          </cell>
          <cell r="B9403" t="str">
            <v>Household</v>
          </cell>
          <cell r="E9403" t="str">
            <v>S</v>
          </cell>
          <cell r="F9403" t="str">
            <v>OS</v>
          </cell>
          <cell r="I9403" t="str">
            <v>NH</v>
          </cell>
          <cell r="O9403"/>
          <cell r="P9403"/>
          <cell r="Q9403"/>
          <cell r="R9403"/>
          <cell r="S9403"/>
          <cell r="T9403"/>
        </row>
        <row r="9404">
          <cell r="A9404">
            <v>2017</v>
          </cell>
          <cell r="B9404" t="str">
            <v>Household</v>
          </cell>
          <cell r="E9404" t="str">
            <v>S</v>
          </cell>
          <cell r="F9404" t="str">
            <v>OS</v>
          </cell>
          <cell r="I9404" t="str">
            <v>NH</v>
          </cell>
          <cell r="O9404"/>
          <cell r="P9404"/>
          <cell r="Q9404"/>
          <cell r="R9404"/>
          <cell r="S9404"/>
          <cell r="T9404"/>
        </row>
        <row r="9405">
          <cell r="A9405">
            <v>2017</v>
          </cell>
          <cell r="B9405" t="str">
            <v>Household</v>
          </cell>
          <cell r="E9405" t="str">
            <v>S</v>
          </cell>
          <cell r="F9405" t="str">
            <v>OS</v>
          </cell>
          <cell r="I9405" t="str">
            <v>NH</v>
          </cell>
          <cell r="O9405"/>
          <cell r="P9405"/>
          <cell r="Q9405"/>
          <cell r="R9405"/>
          <cell r="S9405"/>
          <cell r="T9405"/>
        </row>
        <row r="9406">
          <cell r="A9406">
            <v>2017</v>
          </cell>
          <cell r="B9406" t="str">
            <v>Household</v>
          </cell>
          <cell r="E9406" t="str">
            <v>S</v>
          </cell>
          <cell r="F9406" t="str">
            <v>OS</v>
          </cell>
          <cell r="I9406" t="str">
            <v>NH</v>
          </cell>
          <cell r="O9406"/>
          <cell r="P9406"/>
          <cell r="Q9406"/>
          <cell r="R9406"/>
          <cell r="S9406"/>
          <cell r="T9406"/>
        </row>
        <row r="9407">
          <cell r="A9407">
            <v>2017</v>
          </cell>
          <cell r="B9407" t="str">
            <v>Household</v>
          </cell>
          <cell r="E9407" t="str">
            <v>S</v>
          </cell>
          <cell r="F9407" t="str">
            <v>OS</v>
          </cell>
          <cell r="I9407" t="str">
            <v>NH</v>
          </cell>
          <cell r="O9407"/>
          <cell r="P9407"/>
          <cell r="Q9407"/>
          <cell r="R9407"/>
          <cell r="S9407"/>
          <cell r="T9407"/>
        </row>
        <row r="9408">
          <cell r="A9408">
            <v>2017</v>
          </cell>
          <cell r="B9408" t="str">
            <v>Household</v>
          </cell>
          <cell r="E9408" t="str">
            <v>S</v>
          </cell>
          <cell r="F9408" t="str">
            <v>OS</v>
          </cell>
          <cell r="I9408" t="str">
            <v>NH</v>
          </cell>
          <cell r="O9408"/>
          <cell r="P9408"/>
          <cell r="Q9408"/>
          <cell r="R9408"/>
          <cell r="S9408"/>
          <cell r="T9408"/>
        </row>
        <row r="9409">
          <cell r="A9409">
            <v>2017</v>
          </cell>
          <cell r="B9409" t="str">
            <v>Household</v>
          </cell>
          <cell r="E9409" t="str">
            <v>S</v>
          </cell>
          <cell r="F9409" t="str">
            <v>OS</v>
          </cell>
          <cell r="I9409" t="str">
            <v>H</v>
          </cell>
          <cell r="O9409"/>
          <cell r="P9409"/>
          <cell r="Q9409"/>
          <cell r="R9409"/>
          <cell r="S9409"/>
          <cell r="T9409"/>
        </row>
        <row r="9410">
          <cell r="A9410">
            <v>2017</v>
          </cell>
          <cell r="B9410" t="str">
            <v>Household</v>
          </cell>
          <cell r="E9410" t="str">
            <v>S</v>
          </cell>
          <cell r="F9410" t="str">
            <v>OS</v>
          </cell>
          <cell r="I9410" t="str">
            <v>NH</v>
          </cell>
          <cell r="O9410"/>
          <cell r="P9410"/>
          <cell r="Q9410"/>
          <cell r="R9410"/>
          <cell r="S9410"/>
          <cell r="T9410"/>
        </row>
        <row r="9411">
          <cell r="A9411">
            <v>2017</v>
          </cell>
          <cell r="B9411" t="str">
            <v>Household</v>
          </cell>
          <cell r="E9411" t="str">
            <v>S</v>
          </cell>
          <cell r="F9411" t="str">
            <v>OS</v>
          </cell>
          <cell r="I9411" t="str">
            <v>NH</v>
          </cell>
          <cell r="O9411"/>
          <cell r="P9411"/>
          <cell r="Q9411"/>
          <cell r="R9411"/>
          <cell r="S9411"/>
          <cell r="T9411"/>
        </row>
        <row r="9412">
          <cell r="A9412">
            <v>2017</v>
          </cell>
          <cell r="B9412" t="str">
            <v>Household</v>
          </cell>
          <cell r="E9412" t="str">
            <v>S</v>
          </cell>
          <cell r="F9412" t="str">
            <v>OS</v>
          </cell>
          <cell r="I9412" t="str">
            <v>NH</v>
          </cell>
          <cell r="O9412"/>
          <cell r="P9412"/>
          <cell r="Q9412"/>
          <cell r="R9412"/>
          <cell r="S9412"/>
          <cell r="T9412"/>
        </row>
        <row r="9413">
          <cell r="A9413">
            <v>2017</v>
          </cell>
          <cell r="B9413" t="str">
            <v>Household</v>
          </cell>
          <cell r="E9413" t="str">
            <v>S</v>
          </cell>
          <cell r="F9413" t="str">
            <v>OS</v>
          </cell>
          <cell r="I9413" t="str">
            <v>NH</v>
          </cell>
          <cell r="O9413"/>
          <cell r="P9413"/>
          <cell r="Q9413"/>
          <cell r="R9413"/>
          <cell r="S9413"/>
          <cell r="T9413"/>
        </row>
        <row r="9414">
          <cell r="A9414">
            <v>2017</v>
          </cell>
          <cell r="B9414" t="str">
            <v>Household</v>
          </cell>
          <cell r="E9414" t="str">
            <v>S</v>
          </cell>
          <cell r="F9414" t="str">
            <v>OS</v>
          </cell>
          <cell r="I9414" t="str">
            <v>NH</v>
          </cell>
          <cell r="O9414"/>
          <cell r="P9414"/>
          <cell r="Q9414"/>
          <cell r="R9414"/>
          <cell r="S9414"/>
          <cell r="T9414"/>
        </row>
        <row r="9415">
          <cell r="A9415">
            <v>2017</v>
          </cell>
          <cell r="B9415" t="str">
            <v>Household</v>
          </cell>
          <cell r="E9415" t="str">
            <v>S</v>
          </cell>
          <cell r="F9415" t="str">
            <v>OS</v>
          </cell>
          <cell r="I9415" t="str">
            <v>NH</v>
          </cell>
          <cell r="O9415"/>
          <cell r="P9415"/>
          <cell r="Q9415"/>
          <cell r="R9415"/>
          <cell r="S9415"/>
          <cell r="T9415"/>
        </row>
        <row r="9416">
          <cell r="A9416">
            <v>2017</v>
          </cell>
          <cell r="B9416" t="str">
            <v>Household</v>
          </cell>
          <cell r="E9416" t="str">
            <v>S</v>
          </cell>
          <cell r="F9416" t="str">
            <v>S</v>
          </cell>
          <cell r="I9416" t="str">
            <v>H</v>
          </cell>
          <cell r="O9416"/>
          <cell r="P9416"/>
          <cell r="Q9416"/>
          <cell r="R9416"/>
          <cell r="S9416"/>
          <cell r="T9416"/>
        </row>
        <row r="9417">
          <cell r="A9417">
            <v>2017</v>
          </cell>
          <cell r="B9417" t="str">
            <v>Household</v>
          </cell>
          <cell r="E9417" t="str">
            <v>S</v>
          </cell>
          <cell r="F9417" t="str">
            <v>S</v>
          </cell>
          <cell r="I9417" t="str">
            <v>H</v>
          </cell>
          <cell r="O9417"/>
          <cell r="P9417"/>
          <cell r="Q9417"/>
          <cell r="R9417"/>
          <cell r="S9417"/>
          <cell r="T9417"/>
        </row>
        <row r="9418">
          <cell r="A9418">
            <v>2017</v>
          </cell>
          <cell r="B9418" t="str">
            <v>Household</v>
          </cell>
          <cell r="E9418" t="str">
            <v>S</v>
          </cell>
          <cell r="F9418" t="str">
            <v>S</v>
          </cell>
          <cell r="I9418" t="str">
            <v>NH</v>
          </cell>
          <cell r="O9418"/>
          <cell r="P9418"/>
          <cell r="Q9418"/>
          <cell r="R9418"/>
          <cell r="S9418"/>
          <cell r="T9418"/>
        </row>
        <row r="9419">
          <cell r="A9419">
            <v>2017</v>
          </cell>
          <cell r="B9419" t="str">
            <v>Household</v>
          </cell>
          <cell r="E9419" t="str">
            <v>S</v>
          </cell>
          <cell r="F9419" t="str">
            <v>S</v>
          </cell>
          <cell r="I9419" t="str">
            <v>NH</v>
          </cell>
          <cell r="O9419"/>
          <cell r="P9419"/>
          <cell r="Q9419"/>
          <cell r="R9419"/>
          <cell r="S9419"/>
          <cell r="T9419"/>
        </row>
        <row r="9420">
          <cell r="A9420">
            <v>2017</v>
          </cell>
          <cell r="B9420" t="str">
            <v>Household</v>
          </cell>
          <cell r="E9420" t="str">
            <v>S</v>
          </cell>
          <cell r="F9420" t="str">
            <v>S</v>
          </cell>
          <cell r="I9420" t="str">
            <v>NH</v>
          </cell>
          <cell r="O9420"/>
          <cell r="P9420"/>
          <cell r="Q9420"/>
          <cell r="R9420"/>
          <cell r="S9420"/>
          <cell r="T9420"/>
        </row>
        <row r="9421">
          <cell r="A9421">
            <v>2017</v>
          </cell>
          <cell r="B9421" t="str">
            <v>Household</v>
          </cell>
          <cell r="E9421" t="str">
            <v>S</v>
          </cell>
          <cell r="F9421" t="str">
            <v>S</v>
          </cell>
          <cell r="I9421" t="str">
            <v>NH</v>
          </cell>
          <cell r="O9421"/>
          <cell r="P9421"/>
          <cell r="Q9421"/>
          <cell r="R9421"/>
          <cell r="S9421"/>
          <cell r="T9421"/>
        </row>
        <row r="9422">
          <cell r="A9422">
            <v>2017</v>
          </cell>
          <cell r="B9422" t="str">
            <v>Household</v>
          </cell>
          <cell r="E9422" t="str">
            <v>S</v>
          </cell>
          <cell r="F9422" t="str">
            <v>S</v>
          </cell>
          <cell r="I9422" t="str">
            <v>NH</v>
          </cell>
          <cell r="O9422"/>
          <cell r="P9422"/>
          <cell r="Q9422"/>
          <cell r="R9422"/>
          <cell r="S9422"/>
          <cell r="T9422"/>
        </row>
        <row r="9423">
          <cell r="A9423">
            <v>2017</v>
          </cell>
          <cell r="B9423" t="str">
            <v>Household</v>
          </cell>
          <cell r="E9423" t="str">
            <v>S</v>
          </cell>
          <cell r="F9423" t="str">
            <v>S</v>
          </cell>
          <cell r="I9423" t="str">
            <v>NH</v>
          </cell>
          <cell r="O9423"/>
          <cell r="P9423"/>
          <cell r="Q9423"/>
          <cell r="R9423"/>
          <cell r="S9423"/>
          <cell r="T9423"/>
        </row>
        <row r="9424">
          <cell r="A9424">
            <v>2017</v>
          </cell>
          <cell r="B9424" t="str">
            <v>Household</v>
          </cell>
          <cell r="E9424" t="str">
            <v>S</v>
          </cell>
          <cell r="F9424" t="str">
            <v>S</v>
          </cell>
          <cell r="I9424" t="str">
            <v>NH</v>
          </cell>
          <cell r="O9424"/>
          <cell r="P9424"/>
          <cell r="Q9424"/>
          <cell r="R9424"/>
          <cell r="S9424"/>
          <cell r="T9424"/>
        </row>
        <row r="9425">
          <cell r="A9425">
            <v>2017</v>
          </cell>
          <cell r="B9425" t="str">
            <v>Household</v>
          </cell>
          <cell r="E9425" t="str">
            <v>S</v>
          </cell>
          <cell r="F9425" t="str">
            <v>S</v>
          </cell>
          <cell r="I9425" t="str">
            <v>NH</v>
          </cell>
          <cell r="O9425"/>
          <cell r="P9425"/>
          <cell r="Q9425"/>
          <cell r="R9425"/>
          <cell r="S9425"/>
          <cell r="T9425"/>
        </row>
        <row r="9426">
          <cell r="A9426">
            <v>2017</v>
          </cell>
          <cell r="B9426" t="str">
            <v>Household</v>
          </cell>
          <cell r="E9426" t="str">
            <v>S</v>
          </cell>
          <cell r="F9426" t="str">
            <v>S</v>
          </cell>
          <cell r="I9426" t="str">
            <v>NH</v>
          </cell>
          <cell r="O9426"/>
          <cell r="P9426"/>
          <cell r="Q9426"/>
          <cell r="R9426"/>
          <cell r="S9426"/>
          <cell r="T9426"/>
        </row>
        <row r="9427">
          <cell r="A9427">
            <v>2017</v>
          </cell>
          <cell r="B9427" t="str">
            <v>Household</v>
          </cell>
          <cell r="E9427" t="str">
            <v>S</v>
          </cell>
          <cell r="F9427" t="str">
            <v>S</v>
          </cell>
          <cell r="I9427" t="str">
            <v>NH</v>
          </cell>
          <cell r="O9427"/>
          <cell r="P9427"/>
          <cell r="Q9427"/>
          <cell r="R9427"/>
          <cell r="S9427"/>
          <cell r="T9427"/>
        </row>
        <row r="9428">
          <cell r="A9428">
            <v>2017</v>
          </cell>
          <cell r="B9428" t="str">
            <v>Household</v>
          </cell>
          <cell r="E9428" t="str">
            <v>S</v>
          </cell>
          <cell r="F9428" t="str">
            <v>S</v>
          </cell>
          <cell r="I9428" t="str">
            <v>NH</v>
          </cell>
          <cell r="O9428"/>
          <cell r="P9428"/>
          <cell r="Q9428"/>
          <cell r="R9428"/>
          <cell r="S9428"/>
          <cell r="T9428"/>
        </row>
        <row r="9429">
          <cell r="A9429">
            <v>2017</v>
          </cell>
          <cell r="B9429" t="str">
            <v>Household</v>
          </cell>
          <cell r="E9429" t="str">
            <v>S</v>
          </cell>
          <cell r="F9429" t="str">
            <v>S</v>
          </cell>
          <cell r="I9429" t="str">
            <v>H</v>
          </cell>
          <cell r="O9429"/>
          <cell r="P9429"/>
          <cell r="Q9429"/>
          <cell r="R9429"/>
          <cell r="S9429"/>
          <cell r="T9429"/>
        </row>
        <row r="9430">
          <cell r="A9430">
            <v>2017</v>
          </cell>
          <cell r="B9430" t="str">
            <v>Household</v>
          </cell>
          <cell r="E9430" t="str">
            <v>S</v>
          </cell>
          <cell r="F9430" t="str">
            <v>S</v>
          </cell>
          <cell r="I9430" t="str">
            <v>NH</v>
          </cell>
          <cell r="O9430"/>
          <cell r="P9430"/>
          <cell r="Q9430"/>
          <cell r="R9430"/>
          <cell r="S9430"/>
          <cell r="T9430"/>
        </row>
        <row r="9431">
          <cell r="A9431">
            <v>2017</v>
          </cell>
          <cell r="B9431" t="str">
            <v>Household</v>
          </cell>
          <cell r="E9431" t="str">
            <v>S</v>
          </cell>
          <cell r="F9431" t="str">
            <v>S</v>
          </cell>
          <cell r="I9431" t="str">
            <v>NH</v>
          </cell>
          <cell r="O9431"/>
          <cell r="P9431"/>
          <cell r="Q9431"/>
          <cell r="R9431"/>
          <cell r="S9431"/>
          <cell r="T9431"/>
        </row>
        <row r="9432">
          <cell r="A9432">
            <v>2017</v>
          </cell>
          <cell r="B9432" t="str">
            <v>Household</v>
          </cell>
          <cell r="E9432" t="str">
            <v>S</v>
          </cell>
          <cell r="F9432" t="str">
            <v>S</v>
          </cell>
          <cell r="I9432" t="str">
            <v>H</v>
          </cell>
          <cell r="O9432"/>
          <cell r="P9432"/>
          <cell r="Q9432"/>
          <cell r="R9432"/>
          <cell r="S9432"/>
          <cell r="T9432"/>
        </row>
        <row r="9433">
          <cell r="A9433">
            <v>2017</v>
          </cell>
          <cell r="B9433" t="str">
            <v>Household</v>
          </cell>
          <cell r="E9433" t="str">
            <v>S</v>
          </cell>
          <cell r="F9433" t="str">
            <v>S</v>
          </cell>
          <cell r="I9433" t="str">
            <v>NH</v>
          </cell>
          <cell r="O9433"/>
          <cell r="P9433"/>
          <cell r="Q9433"/>
          <cell r="R9433"/>
          <cell r="S9433"/>
          <cell r="T9433"/>
        </row>
        <row r="9434">
          <cell r="A9434">
            <v>2017</v>
          </cell>
          <cell r="B9434" t="str">
            <v>Household</v>
          </cell>
          <cell r="E9434" t="str">
            <v>S</v>
          </cell>
          <cell r="F9434" t="str">
            <v>S</v>
          </cell>
          <cell r="I9434" t="str">
            <v>NH</v>
          </cell>
          <cell r="O9434"/>
          <cell r="P9434"/>
          <cell r="Q9434"/>
          <cell r="R9434"/>
          <cell r="S9434"/>
          <cell r="T9434"/>
        </row>
        <row r="9435">
          <cell r="A9435">
            <v>2017</v>
          </cell>
          <cell r="B9435" t="str">
            <v>Household</v>
          </cell>
          <cell r="E9435" t="str">
            <v>S</v>
          </cell>
          <cell r="F9435" t="str">
            <v>S</v>
          </cell>
          <cell r="I9435" t="str">
            <v>NH</v>
          </cell>
          <cell r="O9435"/>
          <cell r="P9435"/>
          <cell r="Q9435"/>
          <cell r="R9435"/>
          <cell r="S9435"/>
          <cell r="T9435"/>
        </row>
        <row r="9436">
          <cell r="A9436">
            <v>2017</v>
          </cell>
          <cell r="B9436" t="str">
            <v>Household</v>
          </cell>
          <cell r="E9436" t="str">
            <v>S</v>
          </cell>
          <cell r="F9436" t="str">
            <v>S</v>
          </cell>
          <cell r="I9436" t="str">
            <v>NH</v>
          </cell>
          <cell r="O9436"/>
          <cell r="P9436"/>
          <cell r="Q9436"/>
          <cell r="R9436"/>
          <cell r="S9436"/>
          <cell r="T9436"/>
        </row>
        <row r="9437">
          <cell r="A9437">
            <v>2017</v>
          </cell>
          <cell r="B9437" t="str">
            <v>Household</v>
          </cell>
          <cell r="E9437" t="str">
            <v>S</v>
          </cell>
          <cell r="F9437" t="str">
            <v>S</v>
          </cell>
          <cell r="I9437" t="str">
            <v>NH</v>
          </cell>
          <cell r="O9437"/>
          <cell r="P9437"/>
          <cell r="Q9437"/>
          <cell r="R9437"/>
          <cell r="S9437"/>
          <cell r="T9437"/>
        </row>
        <row r="9438">
          <cell r="A9438">
            <v>2017</v>
          </cell>
          <cell r="B9438" t="str">
            <v>Household</v>
          </cell>
          <cell r="E9438" t="str">
            <v>S</v>
          </cell>
          <cell r="F9438" t="str">
            <v>S</v>
          </cell>
          <cell r="I9438" t="str">
            <v>NH</v>
          </cell>
          <cell r="O9438"/>
          <cell r="P9438"/>
          <cell r="Q9438"/>
          <cell r="R9438"/>
          <cell r="S9438"/>
          <cell r="T9438"/>
        </row>
        <row r="9439">
          <cell r="A9439">
            <v>2017</v>
          </cell>
          <cell r="B9439" t="str">
            <v>Household</v>
          </cell>
          <cell r="E9439" t="str">
            <v>S</v>
          </cell>
          <cell r="F9439" t="str">
            <v>S</v>
          </cell>
          <cell r="I9439" t="str">
            <v>NH</v>
          </cell>
          <cell r="O9439"/>
          <cell r="P9439"/>
          <cell r="Q9439"/>
          <cell r="R9439"/>
          <cell r="S9439"/>
          <cell r="T9439"/>
        </row>
        <row r="9440">
          <cell r="A9440">
            <v>2017</v>
          </cell>
          <cell r="B9440" t="str">
            <v>Household</v>
          </cell>
          <cell r="E9440" t="str">
            <v>S</v>
          </cell>
          <cell r="F9440" t="str">
            <v>OS</v>
          </cell>
          <cell r="I9440" t="str">
            <v>H</v>
          </cell>
          <cell r="O9440"/>
          <cell r="P9440"/>
          <cell r="Q9440"/>
          <cell r="R9440"/>
          <cell r="S9440"/>
          <cell r="T9440"/>
        </row>
        <row r="9441">
          <cell r="A9441">
            <v>2017</v>
          </cell>
          <cell r="B9441" t="str">
            <v>Household</v>
          </cell>
          <cell r="E9441" t="str">
            <v>S</v>
          </cell>
          <cell r="F9441" t="str">
            <v>OS</v>
          </cell>
          <cell r="I9441" t="str">
            <v>NH</v>
          </cell>
          <cell r="O9441"/>
          <cell r="P9441"/>
          <cell r="Q9441"/>
          <cell r="R9441"/>
          <cell r="S9441"/>
          <cell r="T9441"/>
        </row>
        <row r="9442">
          <cell r="A9442">
            <v>2017</v>
          </cell>
          <cell r="B9442" t="str">
            <v>Household</v>
          </cell>
          <cell r="E9442" t="str">
            <v>S</v>
          </cell>
          <cell r="F9442" t="str">
            <v>OS</v>
          </cell>
          <cell r="I9442" t="str">
            <v>NH</v>
          </cell>
          <cell r="O9442"/>
          <cell r="P9442"/>
          <cell r="Q9442"/>
          <cell r="R9442"/>
          <cell r="S9442"/>
          <cell r="T9442"/>
        </row>
        <row r="9443">
          <cell r="A9443">
            <v>2017</v>
          </cell>
          <cell r="B9443" t="str">
            <v>Household</v>
          </cell>
          <cell r="E9443" t="str">
            <v>S</v>
          </cell>
          <cell r="F9443" t="str">
            <v>OS</v>
          </cell>
          <cell r="I9443" t="str">
            <v>NH</v>
          </cell>
          <cell r="O9443"/>
          <cell r="P9443"/>
          <cell r="Q9443"/>
          <cell r="R9443"/>
          <cell r="S9443"/>
          <cell r="T9443"/>
        </row>
        <row r="9444">
          <cell r="A9444">
            <v>2017</v>
          </cell>
          <cell r="B9444" t="str">
            <v>Household</v>
          </cell>
          <cell r="E9444" t="str">
            <v>S</v>
          </cell>
          <cell r="F9444" t="str">
            <v>OS</v>
          </cell>
          <cell r="I9444" t="str">
            <v>NH</v>
          </cell>
          <cell r="O9444"/>
          <cell r="P9444"/>
          <cell r="Q9444"/>
          <cell r="R9444"/>
          <cell r="S9444"/>
          <cell r="T9444"/>
        </row>
        <row r="9445">
          <cell r="A9445">
            <v>2017</v>
          </cell>
          <cell r="B9445" t="str">
            <v>Household</v>
          </cell>
          <cell r="E9445" t="str">
            <v>S</v>
          </cell>
          <cell r="F9445" t="str">
            <v>OS</v>
          </cell>
          <cell r="I9445" t="str">
            <v>NH</v>
          </cell>
          <cell r="O9445"/>
          <cell r="P9445"/>
          <cell r="Q9445"/>
          <cell r="R9445"/>
          <cell r="S9445"/>
          <cell r="T9445"/>
        </row>
        <row r="9446">
          <cell r="A9446">
            <v>2017</v>
          </cell>
          <cell r="B9446" t="str">
            <v>Household</v>
          </cell>
          <cell r="E9446" t="str">
            <v>S</v>
          </cell>
          <cell r="F9446" t="str">
            <v>OS</v>
          </cell>
          <cell r="I9446" t="str">
            <v>NH</v>
          </cell>
          <cell r="O9446"/>
          <cell r="P9446"/>
          <cell r="Q9446"/>
          <cell r="R9446"/>
          <cell r="S9446"/>
          <cell r="T9446"/>
        </row>
        <row r="9447">
          <cell r="A9447">
            <v>2017</v>
          </cell>
          <cell r="B9447" t="str">
            <v>Household</v>
          </cell>
          <cell r="E9447" t="str">
            <v>S</v>
          </cell>
          <cell r="F9447" t="str">
            <v>OS</v>
          </cell>
          <cell r="I9447" t="str">
            <v>NH</v>
          </cell>
          <cell r="O9447"/>
          <cell r="P9447"/>
          <cell r="Q9447"/>
          <cell r="R9447"/>
          <cell r="S9447"/>
          <cell r="T9447"/>
        </row>
        <row r="9448">
          <cell r="A9448">
            <v>2017</v>
          </cell>
          <cell r="B9448" t="str">
            <v>Household</v>
          </cell>
          <cell r="E9448" t="str">
            <v>S</v>
          </cell>
          <cell r="F9448" t="str">
            <v>OS</v>
          </cell>
          <cell r="I9448" t="str">
            <v>NH</v>
          </cell>
          <cell r="O9448"/>
          <cell r="P9448"/>
          <cell r="Q9448"/>
          <cell r="R9448"/>
          <cell r="S9448"/>
          <cell r="T9448"/>
        </row>
        <row r="9449">
          <cell r="A9449">
            <v>2017</v>
          </cell>
          <cell r="B9449" t="str">
            <v>Household</v>
          </cell>
          <cell r="E9449" t="str">
            <v>S</v>
          </cell>
          <cell r="F9449" t="str">
            <v>OS</v>
          </cell>
          <cell r="I9449" t="str">
            <v>NH</v>
          </cell>
          <cell r="O9449"/>
          <cell r="P9449"/>
          <cell r="Q9449"/>
          <cell r="R9449"/>
          <cell r="S9449"/>
          <cell r="T9449"/>
        </row>
        <row r="9450">
          <cell r="A9450">
            <v>2017</v>
          </cell>
          <cell r="B9450" t="str">
            <v>Household</v>
          </cell>
          <cell r="E9450" t="str">
            <v>S</v>
          </cell>
          <cell r="F9450" t="str">
            <v>OS</v>
          </cell>
          <cell r="I9450" t="str">
            <v>NH</v>
          </cell>
          <cell r="O9450"/>
          <cell r="P9450"/>
          <cell r="Q9450"/>
          <cell r="R9450"/>
          <cell r="S9450"/>
          <cell r="T9450"/>
        </row>
        <row r="9451">
          <cell r="A9451">
            <v>2017</v>
          </cell>
          <cell r="B9451" t="str">
            <v>Household</v>
          </cell>
          <cell r="E9451" t="str">
            <v>S</v>
          </cell>
          <cell r="F9451" t="str">
            <v>OS</v>
          </cell>
          <cell r="I9451" t="str">
            <v>H</v>
          </cell>
          <cell r="O9451"/>
          <cell r="P9451"/>
          <cell r="Q9451"/>
          <cell r="R9451"/>
          <cell r="S9451"/>
          <cell r="T9451"/>
        </row>
        <row r="9452">
          <cell r="A9452">
            <v>2017</v>
          </cell>
          <cell r="B9452" t="str">
            <v>Household</v>
          </cell>
          <cell r="E9452" t="str">
            <v>S</v>
          </cell>
          <cell r="F9452" t="str">
            <v>OS</v>
          </cell>
          <cell r="I9452" t="str">
            <v>NH</v>
          </cell>
          <cell r="O9452"/>
          <cell r="P9452"/>
          <cell r="Q9452"/>
          <cell r="R9452"/>
          <cell r="S9452"/>
          <cell r="T9452"/>
        </row>
        <row r="9453">
          <cell r="A9453">
            <v>2017</v>
          </cell>
          <cell r="B9453" t="str">
            <v>Household</v>
          </cell>
          <cell r="E9453" t="str">
            <v>S</v>
          </cell>
          <cell r="F9453" t="str">
            <v>OS</v>
          </cell>
          <cell r="I9453" t="str">
            <v>NH</v>
          </cell>
          <cell r="O9453"/>
          <cell r="P9453"/>
          <cell r="Q9453"/>
          <cell r="R9453"/>
          <cell r="S9453"/>
          <cell r="T9453"/>
        </row>
        <row r="9454">
          <cell r="A9454">
            <v>2017</v>
          </cell>
          <cell r="B9454" t="str">
            <v>Household</v>
          </cell>
          <cell r="E9454" t="str">
            <v>S</v>
          </cell>
          <cell r="F9454" t="str">
            <v>OS</v>
          </cell>
          <cell r="I9454" t="str">
            <v>NH</v>
          </cell>
          <cell r="O9454"/>
          <cell r="P9454"/>
          <cell r="Q9454"/>
          <cell r="R9454"/>
          <cell r="S9454"/>
          <cell r="T9454"/>
        </row>
        <row r="9455">
          <cell r="A9455">
            <v>2017</v>
          </cell>
          <cell r="B9455" t="str">
            <v>Household</v>
          </cell>
          <cell r="E9455" t="str">
            <v>S</v>
          </cell>
          <cell r="F9455" t="str">
            <v>OS</v>
          </cell>
          <cell r="I9455" t="str">
            <v>NH</v>
          </cell>
          <cell r="O9455"/>
          <cell r="P9455"/>
          <cell r="Q9455"/>
          <cell r="R9455"/>
          <cell r="S9455"/>
          <cell r="T9455"/>
        </row>
        <row r="9456">
          <cell r="A9456">
            <v>2017</v>
          </cell>
          <cell r="B9456" t="str">
            <v>Household</v>
          </cell>
          <cell r="E9456" t="str">
            <v>S</v>
          </cell>
          <cell r="F9456" t="str">
            <v>OS</v>
          </cell>
          <cell r="I9456" t="str">
            <v>NH</v>
          </cell>
          <cell r="O9456"/>
          <cell r="P9456"/>
          <cell r="Q9456"/>
          <cell r="R9456"/>
          <cell r="S9456"/>
          <cell r="T9456"/>
        </row>
        <row r="9457">
          <cell r="A9457">
            <v>2017</v>
          </cell>
          <cell r="B9457" t="str">
            <v>Household</v>
          </cell>
          <cell r="E9457" t="str">
            <v>S</v>
          </cell>
          <cell r="F9457" t="str">
            <v>OS</v>
          </cell>
          <cell r="I9457" t="str">
            <v>NH</v>
          </cell>
          <cell r="O9457"/>
          <cell r="P9457"/>
          <cell r="Q9457"/>
          <cell r="R9457"/>
          <cell r="S9457"/>
          <cell r="T9457"/>
        </row>
        <row r="9458">
          <cell r="A9458">
            <v>2017</v>
          </cell>
          <cell r="B9458" t="str">
            <v>Household</v>
          </cell>
          <cell r="E9458" t="str">
            <v>S</v>
          </cell>
          <cell r="F9458" t="str">
            <v>S</v>
          </cell>
          <cell r="I9458" t="str">
            <v>NH</v>
          </cell>
          <cell r="O9458"/>
          <cell r="P9458"/>
          <cell r="Q9458"/>
          <cell r="R9458"/>
          <cell r="S9458"/>
          <cell r="T9458"/>
        </row>
        <row r="9459">
          <cell r="A9459">
            <v>2017</v>
          </cell>
          <cell r="B9459" t="str">
            <v>Household</v>
          </cell>
          <cell r="E9459" t="str">
            <v>S</v>
          </cell>
          <cell r="F9459" t="str">
            <v>S</v>
          </cell>
          <cell r="I9459" t="str">
            <v>NH</v>
          </cell>
          <cell r="O9459"/>
          <cell r="P9459"/>
          <cell r="Q9459"/>
          <cell r="R9459"/>
          <cell r="S9459"/>
          <cell r="T9459"/>
        </row>
        <row r="9460">
          <cell r="A9460">
            <v>2017</v>
          </cell>
          <cell r="B9460" t="str">
            <v>Household</v>
          </cell>
          <cell r="E9460" t="str">
            <v>S</v>
          </cell>
          <cell r="F9460" t="str">
            <v>S</v>
          </cell>
          <cell r="I9460" t="str">
            <v>NH</v>
          </cell>
          <cell r="O9460"/>
          <cell r="P9460"/>
          <cell r="Q9460"/>
          <cell r="R9460"/>
          <cell r="S9460"/>
          <cell r="T9460"/>
        </row>
        <row r="9461">
          <cell r="A9461">
            <v>2017</v>
          </cell>
          <cell r="B9461" t="str">
            <v>Household</v>
          </cell>
          <cell r="E9461" t="str">
            <v>S</v>
          </cell>
          <cell r="F9461" t="str">
            <v>S</v>
          </cell>
          <cell r="I9461" t="str">
            <v>NH</v>
          </cell>
          <cell r="O9461"/>
          <cell r="P9461"/>
          <cell r="Q9461"/>
          <cell r="R9461"/>
          <cell r="S9461"/>
          <cell r="T9461"/>
        </row>
        <row r="9462">
          <cell r="A9462">
            <v>2017</v>
          </cell>
          <cell r="B9462" t="str">
            <v>Household</v>
          </cell>
          <cell r="E9462" t="str">
            <v>S</v>
          </cell>
          <cell r="F9462" t="str">
            <v>S</v>
          </cell>
          <cell r="I9462" t="str">
            <v>NH</v>
          </cell>
          <cell r="O9462"/>
          <cell r="P9462"/>
          <cell r="Q9462"/>
          <cell r="R9462"/>
          <cell r="S9462"/>
          <cell r="T9462"/>
        </row>
        <row r="9463">
          <cell r="A9463">
            <v>2017</v>
          </cell>
          <cell r="B9463" t="str">
            <v>Household</v>
          </cell>
          <cell r="E9463" t="str">
            <v>S</v>
          </cell>
          <cell r="F9463" t="str">
            <v>S</v>
          </cell>
          <cell r="I9463" t="str">
            <v>NH</v>
          </cell>
          <cell r="O9463"/>
          <cell r="P9463"/>
          <cell r="Q9463"/>
          <cell r="R9463"/>
          <cell r="S9463"/>
          <cell r="T9463"/>
        </row>
        <row r="9464">
          <cell r="A9464">
            <v>2017</v>
          </cell>
          <cell r="B9464" t="str">
            <v>Household</v>
          </cell>
          <cell r="E9464" t="str">
            <v>S</v>
          </cell>
          <cell r="F9464" t="str">
            <v>S</v>
          </cell>
          <cell r="I9464" t="str">
            <v>NH</v>
          </cell>
          <cell r="O9464"/>
          <cell r="P9464"/>
          <cell r="Q9464"/>
          <cell r="R9464"/>
          <cell r="S9464"/>
          <cell r="T9464"/>
        </row>
        <row r="9465">
          <cell r="A9465">
            <v>2017</v>
          </cell>
          <cell r="B9465" t="str">
            <v>Household</v>
          </cell>
          <cell r="E9465" t="str">
            <v>S</v>
          </cell>
          <cell r="F9465" t="str">
            <v>S</v>
          </cell>
          <cell r="I9465" t="str">
            <v>NH</v>
          </cell>
          <cell r="O9465"/>
          <cell r="P9465"/>
          <cell r="Q9465"/>
          <cell r="R9465"/>
          <cell r="S9465"/>
          <cell r="T9465"/>
        </row>
        <row r="9466">
          <cell r="A9466">
            <v>2017</v>
          </cell>
          <cell r="B9466" t="str">
            <v>Household</v>
          </cell>
          <cell r="E9466" t="str">
            <v>S</v>
          </cell>
          <cell r="F9466" t="str">
            <v>S</v>
          </cell>
          <cell r="I9466" t="str">
            <v>NH</v>
          </cell>
          <cell r="O9466"/>
          <cell r="P9466"/>
          <cell r="Q9466"/>
          <cell r="R9466"/>
          <cell r="S9466"/>
          <cell r="T9466"/>
        </row>
        <row r="9467">
          <cell r="A9467">
            <v>2017</v>
          </cell>
          <cell r="B9467" t="str">
            <v>Household</v>
          </cell>
          <cell r="E9467" t="str">
            <v>S</v>
          </cell>
          <cell r="F9467" t="str">
            <v>S</v>
          </cell>
          <cell r="I9467" t="str">
            <v>NH</v>
          </cell>
          <cell r="O9467"/>
          <cell r="P9467"/>
          <cell r="Q9467"/>
          <cell r="R9467"/>
          <cell r="S9467"/>
          <cell r="T9467"/>
        </row>
        <row r="9468">
          <cell r="A9468">
            <v>2017</v>
          </cell>
          <cell r="B9468" t="str">
            <v>Household</v>
          </cell>
          <cell r="E9468" t="str">
            <v>S</v>
          </cell>
          <cell r="F9468" t="str">
            <v>S</v>
          </cell>
          <cell r="I9468" t="str">
            <v>NH</v>
          </cell>
          <cell r="O9468"/>
          <cell r="P9468"/>
          <cell r="Q9468"/>
          <cell r="R9468"/>
          <cell r="S9468"/>
          <cell r="T9468"/>
        </row>
        <row r="9469">
          <cell r="A9469">
            <v>2017</v>
          </cell>
          <cell r="B9469" t="str">
            <v>Household</v>
          </cell>
          <cell r="E9469" t="str">
            <v>S</v>
          </cell>
          <cell r="F9469" t="str">
            <v>S</v>
          </cell>
          <cell r="I9469" t="str">
            <v>NH</v>
          </cell>
          <cell r="O9469"/>
          <cell r="P9469"/>
          <cell r="Q9469"/>
          <cell r="R9469"/>
          <cell r="S9469"/>
          <cell r="T9469"/>
        </row>
        <row r="9470">
          <cell r="A9470">
            <v>2017</v>
          </cell>
          <cell r="B9470" t="str">
            <v>Household</v>
          </cell>
          <cell r="E9470" t="str">
            <v>S</v>
          </cell>
          <cell r="F9470" t="str">
            <v>S</v>
          </cell>
          <cell r="I9470" t="str">
            <v>H</v>
          </cell>
          <cell r="O9470"/>
          <cell r="P9470"/>
          <cell r="Q9470"/>
          <cell r="R9470"/>
          <cell r="S9470"/>
          <cell r="T9470"/>
        </row>
        <row r="9471">
          <cell r="A9471">
            <v>2017</v>
          </cell>
          <cell r="B9471" t="str">
            <v>Household</v>
          </cell>
          <cell r="E9471" t="str">
            <v>S</v>
          </cell>
          <cell r="F9471" t="str">
            <v>S</v>
          </cell>
          <cell r="I9471" t="str">
            <v>NH</v>
          </cell>
          <cell r="O9471"/>
          <cell r="P9471"/>
          <cell r="Q9471"/>
          <cell r="R9471"/>
          <cell r="S9471"/>
          <cell r="T9471"/>
        </row>
        <row r="9472">
          <cell r="A9472">
            <v>2017</v>
          </cell>
          <cell r="B9472" t="str">
            <v>Household</v>
          </cell>
          <cell r="E9472" t="str">
            <v>S</v>
          </cell>
          <cell r="F9472" t="str">
            <v>S</v>
          </cell>
          <cell r="I9472" t="str">
            <v>NH</v>
          </cell>
          <cell r="O9472"/>
          <cell r="P9472"/>
          <cell r="Q9472"/>
          <cell r="R9472"/>
          <cell r="S9472"/>
          <cell r="T9472"/>
        </row>
        <row r="9473">
          <cell r="A9473">
            <v>2017</v>
          </cell>
          <cell r="B9473" t="str">
            <v>Household</v>
          </cell>
          <cell r="E9473" t="str">
            <v>S</v>
          </cell>
          <cell r="F9473" t="str">
            <v>S</v>
          </cell>
          <cell r="I9473" t="str">
            <v>NH</v>
          </cell>
          <cell r="O9473"/>
          <cell r="P9473"/>
          <cell r="Q9473"/>
          <cell r="R9473"/>
          <cell r="S9473"/>
          <cell r="T9473"/>
        </row>
        <row r="9474">
          <cell r="A9474">
            <v>2017</v>
          </cell>
          <cell r="B9474" t="str">
            <v>Household</v>
          </cell>
          <cell r="E9474" t="str">
            <v>S</v>
          </cell>
          <cell r="F9474" t="str">
            <v>S</v>
          </cell>
          <cell r="I9474" t="str">
            <v>NH</v>
          </cell>
          <cell r="O9474"/>
          <cell r="P9474"/>
          <cell r="Q9474"/>
          <cell r="R9474"/>
          <cell r="S9474"/>
          <cell r="T9474"/>
        </row>
        <row r="9475">
          <cell r="A9475">
            <v>2017</v>
          </cell>
          <cell r="B9475" t="str">
            <v>Household</v>
          </cell>
          <cell r="E9475" t="str">
            <v>S</v>
          </cell>
          <cell r="F9475" t="str">
            <v>S</v>
          </cell>
          <cell r="I9475" t="str">
            <v>NH</v>
          </cell>
          <cell r="O9475"/>
          <cell r="P9475"/>
          <cell r="Q9475"/>
          <cell r="R9475"/>
          <cell r="S9475"/>
          <cell r="T9475"/>
        </row>
        <row r="9476">
          <cell r="A9476">
            <v>2017</v>
          </cell>
          <cell r="B9476" t="str">
            <v>Household</v>
          </cell>
          <cell r="E9476" t="str">
            <v>S</v>
          </cell>
          <cell r="F9476" t="str">
            <v>S</v>
          </cell>
          <cell r="I9476" t="str">
            <v>NH</v>
          </cell>
          <cell r="O9476"/>
          <cell r="P9476"/>
          <cell r="Q9476"/>
          <cell r="R9476"/>
          <cell r="S9476"/>
          <cell r="T9476"/>
        </row>
        <row r="9477">
          <cell r="A9477">
            <v>2017</v>
          </cell>
          <cell r="B9477" t="str">
            <v>Household</v>
          </cell>
          <cell r="E9477" t="str">
            <v>S</v>
          </cell>
          <cell r="F9477" t="str">
            <v>S</v>
          </cell>
          <cell r="I9477" t="str">
            <v>NH</v>
          </cell>
          <cell r="O9477"/>
          <cell r="P9477"/>
          <cell r="Q9477"/>
          <cell r="R9477"/>
          <cell r="S9477"/>
          <cell r="T9477"/>
        </row>
        <row r="9478">
          <cell r="A9478">
            <v>2017</v>
          </cell>
          <cell r="B9478" t="str">
            <v>Household</v>
          </cell>
          <cell r="E9478" t="str">
            <v>S</v>
          </cell>
          <cell r="F9478" t="str">
            <v>S</v>
          </cell>
          <cell r="I9478" t="str">
            <v>NH</v>
          </cell>
          <cell r="O9478"/>
          <cell r="P9478"/>
          <cell r="Q9478"/>
          <cell r="R9478"/>
          <cell r="S9478"/>
          <cell r="T9478"/>
        </row>
        <row r="9479">
          <cell r="A9479">
            <v>2017</v>
          </cell>
          <cell r="B9479" t="str">
            <v>Household</v>
          </cell>
          <cell r="E9479" t="str">
            <v>S</v>
          </cell>
          <cell r="F9479" t="str">
            <v>OS</v>
          </cell>
          <cell r="I9479" t="str">
            <v>NH</v>
          </cell>
          <cell r="O9479"/>
          <cell r="P9479"/>
          <cell r="Q9479"/>
          <cell r="R9479"/>
          <cell r="S9479"/>
          <cell r="T9479"/>
        </row>
        <row r="9480">
          <cell r="A9480">
            <v>2017</v>
          </cell>
          <cell r="B9480" t="str">
            <v>Household</v>
          </cell>
          <cell r="E9480" t="str">
            <v>S</v>
          </cell>
          <cell r="F9480" t="str">
            <v>OS</v>
          </cell>
          <cell r="I9480" t="str">
            <v>NH</v>
          </cell>
          <cell r="O9480"/>
          <cell r="P9480"/>
          <cell r="Q9480"/>
          <cell r="R9480"/>
          <cell r="S9480"/>
          <cell r="T9480"/>
        </row>
        <row r="9481">
          <cell r="A9481">
            <v>2017</v>
          </cell>
          <cell r="B9481" t="str">
            <v>Household</v>
          </cell>
          <cell r="E9481" t="str">
            <v>S</v>
          </cell>
          <cell r="F9481" t="str">
            <v>OS</v>
          </cell>
          <cell r="I9481" t="str">
            <v>NH</v>
          </cell>
          <cell r="O9481"/>
          <cell r="P9481"/>
          <cell r="Q9481"/>
          <cell r="R9481"/>
          <cell r="S9481"/>
          <cell r="T9481"/>
        </row>
        <row r="9482">
          <cell r="A9482">
            <v>2017</v>
          </cell>
          <cell r="B9482" t="str">
            <v>Household</v>
          </cell>
          <cell r="E9482" t="str">
            <v>S</v>
          </cell>
          <cell r="F9482" t="str">
            <v>OS</v>
          </cell>
          <cell r="I9482" t="str">
            <v>NH</v>
          </cell>
          <cell r="O9482"/>
          <cell r="P9482"/>
          <cell r="Q9482"/>
          <cell r="R9482"/>
          <cell r="S9482"/>
          <cell r="T9482"/>
        </row>
        <row r="9483">
          <cell r="A9483">
            <v>2017</v>
          </cell>
          <cell r="B9483" t="str">
            <v>Household</v>
          </cell>
          <cell r="E9483" t="str">
            <v>S</v>
          </cell>
          <cell r="F9483" t="str">
            <v>OS</v>
          </cell>
          <cell r="I9483" t="str">
            <v>NH</v>
          </cell>
          <cell r="O9483"/>
          <cell r="P9483"/>
          <cell r="Q9483"/>
          <cell r="R9483"/>
          <cell r="S9483"/>
          <cell r="T9483"/>
        </row>
        <row r="9484">
          <cell r="A9484">
            <v>2017</v>
          </cell>
          <cell r="B9484" t="str">
            <v>Household</v>
          </cell>
          <cell r="E9484" t="str">
            <v>S</v>
          </cell>
          <cell r="F9484" t="str">
            <v>OS</v>
          </cell>
          <cell r="I9484" t="str">
            <v>NH</v>
          </cell>
          <cell r="O9484"/>
          <cell r="P9484"/>
          <cell r="Q9484"/>
          <cell r="R9484"/>
          <cell r="S9484"/>
          <cell r="T9484"/>
        </row>
        <row r="9485">
          <cell r="A9485">
            <v>2017</v>
          </cell>
          <cell r="B9485" t="str">
            <v>Household</v>
          </cell>
          <cell r="E9485" t="str">
            <v>S</v>
          </cell>
          <cell r="F9485" t="str">
            <v>OS</v>
          </cell>
          <cell r="I9485" t="str">
            <v>NH</v>
          </cell>
          <cell r="O9485"/>
          <cell r="P9485"/>
          <cell r="Q9485"/>
          <cell r="R9485"/>
          <cell r="S9485"/>
          <cell r="T9485"/>
        </row>
        <row r="9486">
          <cell r="A9486">
            <v>2017</v>
          </cell>
          <cell r="B9486" t="str">
            <v>Household</v>
          </cell>
          <cell r="E9486" t="str">
            <v>S</v>
          </cell>
          <cell r="F9486" t="str">
            <v>OS</v>
          </cell>
          <cell r="I9486" t="str">
            <v>NH</v>
          </cell>
          <cell r="O9486"/>
          <cell r="P9486"/>
          <cell r="Q9486"/>
          <cell r="R9486"/>
          <cell r="S9486"/>
          <cell r="T9486"/>
        </row>
        <row r="9487">
          <cell r="A9487">
            <v>2017</v>
          </cell>
          <cell r="B9487" t="str">
            <v>Household</v>
          </cell>
          <cell r="E9487" t="str">
            <v>S</v>
          </cell>
          <cell r="F9487" t="str">
            <v>OS</v>
          </cell>
          <cell r="I9487" t="str">
            <v>NH</v>
          </cell>
          <cell r="O9487"/>
          <cell r="P9487"/>
          <cell r="Q9487"/>
          <cell r="R9487"/>
          <cell r="S9487"/>
          <cell r="T9487"/>
        </row>
        <row r="9488">
          <cell r="A9488">
            <v>2017</v>
          </cell>
          <cell r="B9488" t="str">
            <v>Household</v>
          </cell>
          <cell r="E9488" t="str">
            <v>S</v>
          </cell>
          <cell r="F9488" t="str">
            <v>OS</v>
          </cell>
          <cell r="I9488" t="str">
            <v>NH</v>
          </cell>
          <cell r="O9488"/>
          <cell r="P9488"/>
          <cell r="Q9488"/>
          <cell r="R9488"/>
          <cell r="S9488"/>
          <cell r="T9488"/>
        </row>
        <row r="9489">
          <cell r="A9489">
            <v>2017</v>
          </cell>
          <cell r="B9489" t="str">
            <v>Household</v>
          </cell>
          <cell r="E9489" t="str">
            <v>S</v>
          </cell>
          <cell r="F9489" t="str">
            <v>OS</v>
          </cell>
          <cell r="I9489" t="str">
            <v>NH</v>
          </cell>
          <cell r="O9489"/>
          <cell r="P9489"/>
          <cell r="Q9489"/>
          <cell r="R9489"/>
          <cell r="S9489"/>
          <cell r="T9489"/>
        </row>
        <row r="9490">
          <cell r="A9490">
            <v>2017</v>
          </cell>
          <cell r="B9490" t="str">
            <v>Household</v>
          </cell>
          <cell r="E9490" t="str">
            <v>S</v>
          </cell>
          <cell r="F9490" t="str">
            <v>OS</v>
          </cell>
          <cell r="I9490" t="str">
            <v>H</v>
          </cell>
          <cell r="O9490"/>
          <cell r="P9490"/>
          <cell r="Q9490"/>
          <cell r="R9490"/>
          <cell r="S9490"/>
          <cell r="T9490"/>
        </row>
        <row r="9491">
          <cell r="A9491">
            <v>2017</v>
          </cell>
          <cell r="B9491" t="str">
            <v>Household</v>
          </cell>
          <cell r="E9491" t="str">
            <v>S</v>
          </cell>
          <cell r="F9491" t="str">
            <v>OS</v>
          </cell>
          <cell r="I9491" t="str">
            <v>NH</v>
          </cell>
          <cell r="O9491"/>
          <cell r="P9491"/>
          <cell r="Q9491"/>
          <cell r="R9491"/>
          <cell r="S9491"/>
          <cell r="T9491"/>
        </row>
        <row r="9492">
          <cell r="A9492">
            <v>2017</v>
          </cell>
          <cell r="B9492" t="str">
            <v>Household</v>
          </cell>
          <cell r="E9492" t="str">
            <v>S</v>
          </cell>
          <cell r="F9492" t="str">
            <v>OS</v>
          </cell>
          <cell r="I9492" t="str">
            <v>NH</v>
          </cell>
          <cell r="O9492"/>
          <cell r="P9492"/>
          <cell r="Q9492"/>
          <cell r="R9492"/>
          <cell r="S9492"/>
          <cell r="T9492"/>
        </row>
        <row r="9493">
          <cell r="A9493">
            <v>2017</v>
          </cell>
          <cell r="B9493" t="str">
            <v>Household</v>
          </cell>
          <cell r="E9493" t="str">
            <v>S</v>
          </cell>
          <cell r="F9493" t="str">
            <v>OS</v>
          </cell>
          <cell r="I9493" t="str">
            <v>NH</v>
          </cell>
          <cell r="O9493"/>
          <cell r="P9493"/>
          <cell r="Q9493"/>
          <cell r="R9493"/>
          <cell r="S9493"/>
          <cell r="T9493"/>
        </row>
        <row r="9494">
          <cell r="A9494">
            <v>2017</v>
          </cell>
          <cell r="B9494" t="str">
            <v>Household</v>
          </cell>
          <cell r="E9494" t="str">
            <v>S</v>
          </cell>
          <cell r="F9494" t="str">
            <v>OS</v>
          </cell>
          <cell r="I9494" t="str">
            <v>NH</v>
          </cell>
          <cell r="O9494"/>
          <cell r="P9494"/>
          <cell r="Q9494"/>
          <cell r="R9494"/>
          <cell r="S9494"/>
          <cell r="T9494"/>
        </row>
        <row r="9495">
          <cell r="A9495">
            <v>2017</v>
          </cell>
          <cell r="B9495" t="str">
            <v>Household</v>
          </cell>
          <cell r="E9495" t="str">
            <v>S</v>
          </cell>
          <cell r="F9495" t="str">
            <v>OS</v>
          </cell>
          <cell r="I9495" t="str">
            <v>NH</v>
          </cell>
          <cell r="O9495"/>
          <cell r="P9495"/>
          <cell r="Q9495"/>
          <cell r="R9495"/>
          <cell r="S9495"/>
          <cell r="T9495"/>
        </row>
        <row r="9496">
          <cell r="A9496">
            <v>2017</v>
          </cell>
          <cell r="B9496" t="str">
            <v>Household</v>
          </cell>
          <cell r="E9496" t="str">
            <v>S</v>
          </cell>
          <cell r="F9496" t="str">
            <v>OS</v>
          </cell>
          <cell r="I9496" t="str">
            <v>NH</v>
          </cell>
          <cell r="O9496"/>
          <cell r="P9496"/>
          <cell r="Q9496"/>
          <cell r="R9496"/>
          <cell r="S9496"/>
          <cell r="T9496"/>
        </row>
        <row r="9497">
          <cell r="A9497">
            <v>2017</v>
          </cell>
          <cell r="B9497" t="str">
            <v>Household</v>
          </cell>
          <cell r="E9497" t="str">
            <v>S</v>
          </cell>
          <cell r="F9497" t="str">
            <v>OS</v>
          </cell>
          <cell r="I9497" t="str">
            <v>NH</v>
          </cell>
          <cell r="O9497"/>
          <cell r="P9497"/>
          <cell r="Q9497"/>
          <cell r="R9497"/>
          <cell r="S9497"/>
          <cell r="T9497"/>
        </row>
        <row r="9498">
          <cell r="A9498">
            <v>2017</v>
          </cell>
          <cell r="B9498" t="str">
            <v>Household</v>
          </cell>
          <cell r="E9498" t="str">
            <v>S</v>
          </cell>
          <cell r="F9498" t="str">
            <v>S</v>
          </cell>
          <cell r="I9498" t="str">
            <v>H</v>
          </cell>
          <cell r="O9498"/>
          <cell r="P9498"/>
          <cell r="Q9498"/>
          <cell r="R9498"/>
          <cell r="S9498"/>
          <cell r="T9498"/>
        </row>
        <row r="9499">
          <cell r="A9499">
            <v>2017</v>
          </cell>
          <cell r="B9499" t="str">
            <v>Household</v>
          </cell>
          <cell r="E9499" t="str">
            <v>S</v>
          </cell>
          <cell r="F9499" t="str">
            <v>S</v>
          </cell>
          <cell r="I9499" t="str">
            <v>NH</v>
          </cell>
          <cell r="O9499"/>
          <cell r="P9499"/>
          <cell r="Q9499"/>
          <cell r="R9499"/>
          <cell r="S9499"/>
          <cell r="T9499"/>
        </row>
        <row r="9500">
          <cell r="A9500">
            <v>2017</v>
          </cell>
          <cell r="B9500" t="str">
            <v>Household</v>
          </cell>
          <cell r="E9500" t="str">
            <v>S</v>
          </cell>
          <cell r="F9500" t="str">
            <v>S</v>
          </cell>
          <cell r="I9500" t="str">
            <v>H</v>
          </cell>
          <cell r="O9500"/>
          <cell r="P9500"/>
          <cell r="Q9500"/>
          <cell r="R9500"/>
          <cell r="S9500"/>
          <cell r="T9500"/>
        </row>
        <row r="9501">
          <cell r="A9501">
            <v>2017</v>
          </cell>
          <cell r="B9501" t="str">
            <v>Household</v>
          </cell>
          <cell r="E9501" t="str">
            <v>S</v>
          </cell>
          <cell r="F9501" t="str">
            <v>S</v>
          </cell>
          <cell r="I9501" t="str">
            <v>NH</v>
          </cell>
          <cell r="O9501"/>
          <cell r="P9501"/>
          <cell r="Q9501"/>
          <cell r="R9501"/>
          <cell r="S9501"/>
          <cell r="T9501"/>
        </row>
        <row r="9502">
          <cell r="A9502">
            <v>2017</v>
          </cell>
          <cell r="B9502" t="str">
            <v>Household</v>
          </cell>
          <cell r="E9502" t="str">
            <v>S</v>
          </cell>
          <cell r="F9502" t="str">
            <v>S</v>
          </cell>
          <cell r="I9502" t="str">
            <v>NH</v>
          </cell>
          <cell r="O9502"/>
          <cell r="P9502"/>
          <cell r="Q9502"/>
          <cell r="R9502"/>
          <cell r="S9502"/>
          <cell r="T9502"/>
        </row>
        <row r="9503">
          <cell r="A9503">
            <v>2017</v>
          </cell>
          <cell r="B9503" t="str">
            <v>Household</v>
          </cell>
          <cell r="E9503" t="str">
            <v>S</v>
          </cell>
          <cell r="F9503" t="str">
            <v>S</v>
          </cell>
          <cell r="I9503" t="str">
            <v>NH</v>
          </cell>
          <cell r="O9503"/>
          <cell r="P9503"/>
          <cell r="Q9503"/>
          <cell r="R9503"/>
          <cell r="S9503"/>
          <cell r="T9503"/>
        </row>
        <row r="9504">
          <cell r="A9504">
            <v>2017</v>
          </cell>
          <cell r="B9504" t="str">
            <v>Household</v>
          </cell>
          <cell r="E9504" t="str">
            <v>S</v>
          </cell>
          <cell r="F9504" t="str">
            <v>S</v>
          </cell>
          <cell r="I9504" t="str">
            <v>NH</v>
          </cell>
          <cell r="O9504"/>
          <cell r="P9504"/>
          <cell r="Q9504"/>
          <cell r="R9504"/>
          <cell r="S9504"/>
          <cell r="T9504"/>
        </row>
        <row r="9505">
          <cell r="A9505">
            <v>2017</v>
          </cell>
          <cell r="B9505" t="str">
            <v>Household</v>
          </cell>
          <cell r="E9505" t="str">
            <v>S</v>
          </cell>
          <cell r="F9505" t="str">
            <v>S</v>
          </cell>
          <cell r="I9505" t="str">
            <v>NH</v>
          </cell>
          <cell r="O9505"/>
          <cell r="P9505"/>
          <cell r="Q9505"/>
          <cell r="R9505"/>
          <cell r="S9505"/>
          <cell r="T9505"/>
        </row>
        <row r="9506">
          <cell r="A9506">
            <v>2017</v>
          </cell>
          <cell r="B9506" t="str">
            <v>Household</v>
          </cell>
          <cell r="E9506" t="str">
            <v>S</v>
          </cell>
          <cell r="F9506" t="str">
            <v>S</v>
          </cell>
          <cell r="I9506" t="str">
            <v>NH</v>
          </cell>
          <cell r="O9506"/>
          <cell r="P9506"/>
          <cell r="Q9506"/>
          <cell r="R9506"/>
          <cell r="S9506"/>
          <cell r="T9506"/>
        </row>
        <row r="9507">
          <cell r="A9507">
            <v>2017</v>
          </cell>
          <cell r="B9507" t="str">
            <v>Household</v>
          </cell>
          <cell r="E9507" t="str">
            <v>S</v>
          </cell>
          <cell r="F9507" t="str">
            <v>S</v>
          </cell>
          <cell r="I9507" t="str">
            <v>NH</v>
          </cell>
          <cell r="O9507"/>
          <cell r="P9507"/>
          <cell r="Q9507"/>
          <cell r="R9507"/>
          <cell r="S9507"/>
          <cell r="T9507"/>
        </row>
        <row r="9508">
          <cell r="A9508">
            <v>2017</v>
          </cell>
          <cell r="B9508" t="str">
            <v>Household</v>
          </cell>
          <cell r="E9508" t="str">
            <v>S</v>
          </cell>
          <cell r="F9508" t="str">
            <v>S</v>
          </cell>
          <cell r="I9508" t="str">
            <v>NH</v>
          </cell>
          <cell r="O9508"/>
          <cell r="P9508"/>
          <cell r="Q9508"/>
          <cell r="R9508"/>
          <cell r="S9508"/>
          <cell r="T9508"/>
        </row>
        <row r="9509">
          <cell r="A9509">
            <v>2017</v>
          </cell>
          <cell r="B9509" t="str">
            <v>Household</v>
          </cell>
          <cell r="E9509" t="str">
            <v>S</v>
          </cell>
          <cell r="F9509" t="str">
            <v>S</v>
          </cell>
          <cell r="I9509" t="str">
            <v>NH</v>
          </cell>
          <cell r="O9509"/>
          <cell r="P9509"/>
          <cell r="Q9509"/>
          <cell r="R9509"/>
          <cell r="S9509"/>
          <cell r="T9509"/>
        </row>
        <row r="9510">
          <cell r="A9510">
            <v>2017</v>
          </cell>
          <cell r="B9510" t="str">
            <v>Household</v>
          </cell>
          <cell r="E9510" t="str">
            <v>S</v>
          </cell>
          <cell r="F9510" t="str">
            <v>S</v>
          </cell>
          <cell r="I9510" t="str">
            <v>NH</v>
          </cell>
          <cell r="O9510"/>
          <cell r="P9510"/>
          <cell r="Q9510"/>
          <cell r="R9510"/>
          <cell r="S9510"/>
          <cell r="T9510"/>
        </row>
        <row r="9511">
          <cell r="A9511">
            <v>2017</v>
          </cell>
          <cell r="B9511" t="str">
            <v>Household</v>
          </cell>
          <cell r="E9511" t="str">
            <v>S</v>
          </cell>
          <cell r="F9511" t="str">
            <v>S</v>
          </cell>
          <cell r="I9511" t="str">
            <v>NH</v>
          </cell>
          <cell r="O9511"/>
          <cell r="P9511"/>
          <cell r="Q9511"/>
          <cell r="R9511"/>
          <cell r="S9511"/>
          <cell r="T9511"/>
        </row>
        <row r="9512">
          <cell r="A9512">
            <v>2017</v>
          </cell>
          <cell r="B9512" t="str">
            <v>Household</v>
          </cell>
          <cell r="E9512" t="str">
            <v>S</v>
          </cell>
          <cell r="F9512" t="str">
            <v>S</v>
          </cell>
          <cell r="I9512" t="str">
            <v>H</v>
          </cell>
          <cell r="O9512"/>
          <cell r="P9512"/>
          <cell r="Q9512"/>
          <cell r="R9512"/>
          <cell r="S9512"/>
          <cell r="T9512"/>
        </row>
        <row r="9513">
          <cell r="A9513">
            <v>2017</v>
          </cell>
          <cell r="B9513" t="str">
            <v>Household</v>
          </cell>
          <cell r="E9513" t="str">
            <v>S</v>
          </cell>
          <cell r="F9513" t="str">
            <v>S</v>
          </cell>
          <cell r="I9513" t="str">
            <v>NH</v>
          </cell>
          <cell r="O9513"/>
          <cell r="P9513"/>
          <cell r="Q9513"/>
          <cell r="R9513"/>
          <cell r="S9513"/>
          <cell r="T9513"/>
        </row>
        <row r="9514">
          <cell r="A9514">
            <v>2017</v>
          </cell>
          <cell r="B9514" t="str">
            <v>Household</v>
          </cell>
          <cell r="E9514" t="str">
            <v>S</v>
          </cell>
          <cell r="F9514" t="str">
            <v>S</v>
          </cell>
          <cell r="I9514" t="str">
            <v>NH</v>
          </cell>
          <cell r="O9514"/>
          <cell r="P9514"/>
          <cell r="Q9514"/>
          <cell r="R9514"/>
          <cell r="S9514"/>
          <cell r="T9514"/>
        </row>
        <row r="9515">
          <cell r="A9515">
            <v>2017</v>
          </cell>
          <cell r="B9515" t="str">
            <v>Household</v>
          </cell>
          <cell r="E9515" t="str">
            <v>S</v>
          </cell>
          <cell r="F9515" t="str">
            <v>S</v>
          </cell>
          <cell r="I9515" t="str">
            <v>NH</v>
          </cell>
          <cell r="O9515"/>
          <cell r="P9515"/>
          <cell r="Q9515"/>
          <cell r="R9515"/>
          <cell r="S9515"/>
          <cell r="T9515"/>
        </row>
        <row r="9516">
          <cell r="A9516">
            <v>2017</v>
          </cell>
          <cell r="B9516" t="str">
            <v>Household</v>
          </cell>
          <cell r="E9516" t="str">
            <v>S</v>
          </cell>
          <cell r="F9516" t="str">
            <v>S</v>
          </cell>
          <cell r="I9516" t="str">
            <v>NH</v>
          </cell>
          <cell r="O9516"/>
          <cell r="P9516"/>
          <cell r="Q9516"/>
          <cell r="R9516"/>
          <cell r="S9516"/>
          <cell r="T9516"/>
        </row>
        <row r="9517">
          <cell r="A9517">
            <v>2017</v>
          </cell>
          <cell r="B9517" t="str">
            <v>Household</v>
          </cell>
          <cell r="E9517" t="str">
            <v>S</v>
          </cell>
          <cell r="F9517" t="str">
            <v>S</v>
          </cell>
          <cell r="I9517" t="str">
            <v>NH</v>
          </cell>
          <cell r="O9517"/>
          <cell r="P9517"/>
          <cell r="Q9517"/>
          <cell r="R9517"/>
          <cell r="S9517"/>
          <cell r="T9517"/>
        </row>
        <row r="9518">
          <cell r="A9518">
            <v>2017</v>
          </cell>
          <cell r="B9518" t="str">
            <v>Household</v>
          </cell>
          <cell r="E9518" t="str">
            <v>S</v>
          </cell>
          <cell r="F9518" t="str">
            <v>S</v>
          </cell>
          <cell r="I9518" t="str">
            <v>NH</v>
          </cell>
          <cell r="O9518"/>
          <cell r="P9518"/>
          <cell r="Q9518"/>
          <cell r="R9518"/>
          <cell r="S9518"/>
          <cell r="T9518"/>
        </row>
        <row r="9519">
          <cell r="A9519">
            <v>2017</v>
          </cell>
          <cell r="B9519" t="str">
            <v>Household</v>
          </cell>
          <cell r="E9519" t="str">
            <v>S</v>
          </cell>
          <cell r="F9519" t="str">
            <v>S</v>
          </cell>
          <cell r="I9519" t="str">
            <v>NH</v>
          </cell>
          <cell r="O9519"/>
          <cell r="P9519"/>
          <cell r="Q9519"/>
          <cell r="R9519"/>
          <cell r="S9519"/>
          <cell r="T9519"/>
        </row>
        <row r="9520">
          <cell r="A9520">
            <v>2017</v>
          </cell>
          <cell r="B9520" t="str">
            <v>Household</v>
          </cell>
          <cell r="E9520" t="str">
            <v>S</v>
          </cell>
          <cell r="F9520" t="str">
            <v>S</v>
          </cell>
          <cell r="I9520" t="str">
            <v>NH</v>
          </cell>
          <cell r="O9520"/>
          <cell r="P9520"/>
          <cell r="Q9520"/>
          <cell r="R9520"/>
          <cell r="S9520"/>
          <cell r="T9520"/>
        </row>
        <row r="9521">
          <cell r="A9521">
            <v>2017</v>
          </cell>
          <cell r="B9521" t="str">
            <v>Household</v>
          </cell>
          <cell r="E9521" t="str">
            <v>S</v>
          </cell>
          <cell r="F9521" t="str">
            <v>OS</v>
          </cell>
          <cell r="I9521" t="str">
            <v>H</v>
          </cell>
          <cell r="O9521"/>
          <cell r="P9521"/>
          <cell r="Q9521"/>
          <cell r="R9521"/>
          <cell r="S9521"/>
          <cell r="T9521"/>
        </row>
        <row r="9522">
          <cell r="A9522">
            <v>2017</v>
          </cell>
          <cell r="B9522" t="str">
            <v>Household</v>
          </cell>
          <cell r="E9522" t="str">
            <v>S</v>
          </cell>
          <cell r="F9522" t="str">
            <v>OS</v>
          </cell>
          <cell r="I9522" t="str">
            <v>NH</v>
          </cell>
          <cell r="O9522"/>
          <cell r="P9522"/>
          <cell r="Q9522"/>
          <cell r="R9522"/>
          <cell r="S9522"/>
          <cell r="T9522"/>
        </row>
        <row r="9523">
          <cell r="A9523">
            <v>2017</v>
          </cell>
          <cell r="B9523" t="str">
            <v>Household</v>
          </cell>
          <cell r="E9523" t="str">
            <v>S</v>
          </cell>
          <cell r="F9523" t="str">
            <v>OS</v>
          </cell>
          <cell r="I9523" t="str">
            <v>NH</v>
          </cell>
          <cell r="O9523"/>
          <cell r="P9523"/>
          <cell r="Q9523"/>
          <cell r="R9523"/>
          <cell r="S9523"/>
          <cell r="T9523"/>
        </row>
        <row r="9524">
          <cell r="A9524">
            <v>2017</v>
          </cell>
          <cell r="B9524" t="str">
            <v>Household</v>
          </cell>
          <cell r="E9524" t="str">
            <v>S</v>
          </cell>
          <cell r="F9524" t="str">
            <v>OS</v>
          </cell>
          <cell r="I9524" t="str">
            <v>NH</v>
          </cell>
          <cell r="O9524"/>
          <cell r="P9524"/>
          <cell r="Q9524"/>
          <cell r="R9524"/>
          <cell r="S9524"/>
          <cell r="T9524"/>
        </row>
        <row r="9525">
          <cell r="A9525">
            <v>2017</v>
          </cell>
          <cell r="B9525" t="str">
            <v>Household</v>
          </cell>
          <cell r="E9525" t="str">
            <v>S</v>
          </cell>
          <cell r="F9525" t="str">
            <v>OS</v>
          </cell>
          <cell r="I9525" t="str">
            <v>NH</v>
          </cell>
          <cell r="O9525"/>
          <cell r="P9525"/>
          <cell r="Q9525"/>
          <cell r="R9525"/>
          <cell r="S9525"/>
          <cell r="T9525"/>
        </row>
        <row r="9526">
          <cell r="A9526">
            <v>2017</v>
          </cell>
          <cell r="B9526" t="str">
            <v>Household</v>
          </cell>
          <cell r="E9526" t="str">
            <v>S</v>
          </cell>
          <cell r="F9526" t="str">
            <v>OS</v>
          </cell>
          <cell r="I9526" t="str">
            <v>NH</v>
          </cell>
          <cell r="O9526"/>
          <cell r="P9526"/>
          <cell r="Q9526"/>
          <cell r="R9526"/>
          <cell r="S9526"/>
          <cell r="T9526"/>
        </row>
        <row r="9527">
          <cell r="A9527">
            <v>2017</v>
          </cell>
          <cell r="B9527" t="str">
            <v>Household</v>
          </cell>
          <cell r="E9527" t="str">
            <v>S</v>
          </cell>
          <cell r="F9527" t="str">
            <v>OS</v>
          </cell>
          <cell r="I9527" t="str">
            <v>NH</v>
          </cell>
          <cell r="O9527"/>
          <cell r="P9527"/>
          <cell r="Q9527"/>
          <cell r="R9527"/>
          <cell r="S9527"/>
          <cell r="T9527"/>
        </row>
        <row r="9528">
          <cell r="A9528">
            <v>2017</v>
          </cell>
          <cell r="B9528" t="str">
            <v>Household</v>
          </cell>
          <cell r="E9528" t="str">
            <v>S</v>
          </cell>
          <cell r="F9528" t="str">
            <v>OS</v>
          </cell>
          <cell r="I9528" t="str">
            <v>NH</v>
          </cell>
          <cell r="O9528"/>
          <cell r="P9528"/>
          <cell r="Q9528"/>
          <cell r="R9528"/>
          <cell r="S9528"/>
          <cell r="T9528"/>
        </row>
        <row r="9529">
          <cell r="A9529">
            <v>2016</v>
          </cell>
          <cell r="B9529" t="str">
            <v>Household</v>
          </cell>
          <cell r="E9529" t="str">
            <v>S</v>
          </cell>
          <cell r="F9529" t="str">
            <v>S</v>
          </cell>
          <cell r="I9529" t="str">
            <v>H</v>
          </cell>
          <cell r="O9529"/>
          <cell r="P9529"/>
          <cell r="Q9529"/>
          <cell r="R9529"/>
          <cell r="S9529"/>
          <cell r="T9529"/>
        </row>
        <row r="9530">
          <cell r="A9530">
            <v>2016</v>
          </cell>
          <cell r="B9530" t="str">
            <v>Household</v>
          </cell>
          <cell r="E9530" t="str">
            <v>S</v>
          </cell>
          <cell r="F9530" t="str">
            <v>S</v>
          </cell>
          <cell r="I9530" t="str">
            <v>NH</v>
          </cell>
          <cell r="O9530"/>
          <cell r="P9530"/>
          <cell r="Q9530"/>
          <cell r="R9530"/>
          <cell r="S9530"/>
          <cell r="T9530"/>
        </row>
        <row r="9531">
          <cell r="A9531">
            <v>2016</v>
          </cell>
          <cell r="B9531" t="str">
            <v>Household</v>
          </cell>
          <cell r="E9531" t="str">
            <v>S</v>
          </cell>
          <cell r="F9531" t="str">
            <v>S</v>
          </cell>
          <cell r="I9531" t="str">
            <v>NH</v>
          </cell>
          <cell r="O9531"/>
          <cell r="P9531"/>
          <cell r="Q9531"/>
          <cell r="R9531"/>
          <cell r="S9531"/>
          <cell r="T9531"/>
        </row>
        <row r="9532">
          <cell r="A9532">
            <v>2016</v>
          </cell>
          <cell r="B9532" t="str">
            <v>Household</v>
          </cell>
          <cell r="E9532" t="str">
            <v>S</v>
          </cell>
          <cell r="F9532" t="str">
            <v>S</v>
          </cell>
          <cell r="I9532" t="str">
            <v>NH</v>
          </cell>
          <cell r="O9532"/>
          <cell r="P9532"/>
          <cell r="Q9532"/>
          <cell r="R9532"/>
          <cell r="S9532"/>
          <cell r="T9532"/>
        </row>
        <row r="9533">
          <cell r="A9533">
            <v>2016</v>
          </cell>
          <cell r="B9533" t="str">
            <v>Household</v>
          </cell>
          <cell r="E9533" t="str">
            <v>S</v>
          </cell>
          <cell r="F9533" t="str">
            <v>S</v>
          </cell>
          <cell r="I9533" t="str">
            <v>NH</v>
          </cell>
          <cell r="O9533"/>
          <cell r="P9533"/>
          <cell r="Q9533"/>
          <cell r="R9533"/>
          <cell r="S9533"/>
          <cell r="T9533"/>
        </row>
        <row r="9534">
          <cell r="A9534">
            <v>2016</v>
          </cell>
          <cell r="B9534" t="str">
            <v>Household</v>
          </cell>
          <cell r="E9534" t="str">
            <v>S</v>
          </cell>
          <cell r="F9534" t="str">
            <v>S</v>
          </cell>
          <cell r="I9534" t="str">
            <v>NH</v>
          </cell>
          <cell r="O9534"/>
          <cell r="P9534"/>
          <cell r="Q9534"/>
          <cell r="R9534"/>
          <cell r="S9534"/>
          <cell r="T9534"/>
        </row>
        <row r="9535">
          <cell r="A9535">
            <v>2016</v>
          </cell>
          <cell r="B9535" t="str">
            <v>Household</v>
          </cell>
          <cell r="E9535" t="str">
            <v>S</v>
          </cell>
          <cell r="F9535" t="str">
            <v>S</v>
          </cell>
          <cell r="I9535" t="str">
            <v>NH</v>
          </cell>
          <cell r="O9535"/>
          <cell r="P9535"/>
          <cell r="Q9535"/>
          <cell r="R9535"/>
          <cell r="S9535"/>
          <cell r="T9535"/>
        </row>
        <row r="9536">
          <cell r="A9536">
            <v>2016</v>
          </cell>
          <cell r="B9536" t="str">
            <v>Household</v>
          </cell>
          <cell r="E9536" t="str">
            <v>S</v>
          </cell>
          <cell r="F9536" t="str">
            <v>S</v>
          </cell>
          <cell r="I9536" t="str">
            <v>NH</v>
          </cell>
          <cell r="O9536"/>
          <cell r="P9536"/>
          <cell r="Q9536"/>
          <cell r="R9536"/>
          <cell r="S9536"/>
          <cell r="T9536"/>
        </row>
        <row r="9537">
          <cell r="A9537">
            <v>2016</v>
          </cell>
          <cell r="B9537" t="str">
            <v>Household</v>
          </cell>
          <cell r="E9537" t="str">
            <v>S</v>
          </cell>
          <cell r="F9537" t="str">
            <v>S</v>
          </cell>
          <cell r="I9537" t="str">
            <v>NH</v>
          </cell>
          <cell r="O9537"/>
          <cell r="P9537"/>
          <cell r="Q9537"/>
          <cell r="R9537"/>
          <cell r="S9537"/>
          <cell r="T9537"/>
        </row>
        <row r="9538">
          <cell r="A9538">
            <v>2016</v>
          </cell>
          <cell r="B9538" t="str">
            <v>Household</v>
          </cell>
          <cell r="E9538" t="str">
            <v>S</v>
          </cell>
          <cell r="F9538" t="str">
            <v>S</v>
          </cell>
          <cell r="I9538" t="str">
            <v>NH</v>
          </cell>
          <cell r="O9538"/>
          <cell r="P9538"/>
          <cell r="Q9538"/>
          <cell r="R9538"/>
          <cell r="S9538"/>
          <cell r="T9538"/>
        </row>
        <row r="9539">
          <cell r="A9539">
            <v>2016</v>
          </cell>
          <cell r="B9539" t="str">
            <v>Household</v>
          </cell>
          <cell r="E9539" t="str">
            <v>S</v>
          </cell>
          <cell r="F9539" t="str">
            <v>S</v>
          </cell>
          <cell r="I9539" t="str">
            <v>H</v>
          </cell>
          <cell r="O9539"/>
          <cell r="P9539"/>
          <cell r="Q9539"/>
          <cell r="R9539"/>
          <cell r="S9539"/>
          <cell r="T9539"/>
        </row>
        <row r="9540">
          <cell r="A9540">
            <v>2016</v>
          </cell>
          <cell r="B9540" t="str">
            <v>Household</v>
          </cell>
          <cell r="E9540" t="str">
            <v>S</v>
          </cell>
          <cell r="F9540" t="str">
            <v>S</v>
          </cell>
          <cell r="I9540" t="str">
            <v>NH</v>
          </cell>
          <cell r="O9540"/>
          <cell r="P9540"/>
          <cell r="Q9540"/>
          <cell r="R9540"/>
          <cell r="S9540"/>
          <cell r="T9540"/>
        </row>
        <row r="9541">
          <cell r="A9541">
            <v>2016</v>
          </cell>
          <cell r="B9541" t="str">
            <v>Household</v>
          </cell>
          <cell r="E9541" t="str">
            <v>S</v>
          </cell>
          <cell r="F9541" t="str">
            <v>S</v>
          </cell>
          <cell r="I9541" t="str">
            <v>NH</v>
          </cell>
          <cell r="O9541"/>
          <cell r="P9541"/>
          <cell r="Q9541"/>
          <cell r="R9541"/>
          <cell r="S9541"/>
          <cell r="T9541"/>
        </row>
        <row r="9542">
          <cell r="A9542">
            <v>2016</v>
          </cell>
          <cell r="B9542" t="str">
            <v>Household</v>
          </cell>
          <cell r="E9542" t="str">
            <v>S</v>
          </cell>
          <cell r="F9542" t="str">
            <v>S</v>
          </cell>
          <cell r="I9542" t="str">
            <v>NH</v>
          </cell>
          <cell r="O9542"/>
          <cell r="P9542"/>
          <cell r="Q9542"/>
          <cell r="R9542"/>
          <cell r="S9542"/>
          <cell r="T9542"/>
        </row>
        <row r="9543">
          <cell r="A9543">
            <v>2016</v>
          </cell>
          <cell r="B9543" t="str">
            <v>Household</v>
          </cell>
          <cell r="E9543" t="str">
            <v>S</v>
          </cell>
          <cell r="F9543" t="str">
            <v>S</v>
          </cell>
          <cell r="I9543" t="str">
            <v>NH</v>
          </cell>
          <cell r="O9543"/>
          <cell r="P9543"/>
          <cell r="Q9543"/>
          <cell r="R9543"/>
          <cell r="S9543"/>
          <cell r="T9543"/>
        </row>
        <row r="9544">
          <cell r="A9544">
            <v>2016</v>
          </cell>
          <cell r="B9544" t="str">
            <v>Household</v>
          </cell>
          <cell r="E9544" t="str">
            <v>S</v>
          </cell>
          <cell r="F9544" t="str">
            <v>S</v>
          </cell>
          <cell r="I9544" t="str">
            <v>NH</v>
          </cell>
          <cell r="O9544"/>
          <cell r="P9544"/>
          <cell r="Q9544"/>
          <cell r="R9544"/>
          <cell r="S9544"/>
          <cell r="T9544"/>
        </row>
        <row r="9545">
          <cell r="A9545">
            <v>2016</v>
          </cell>
          <cell r="B9545" t="str">
            <v>Household</v>
          </cell>
          <cell r="E9545" t="str">
            <v>S</v>
          </cell>
          <cell r="F9545" t="str">
            <v>S</v>
          </cell>
          <cell r="I9545" t="str">
            <v>NH</v>
          </cell>
          <cell r="O9545"/>
          <cell r="P9545"/>
          <cell r="Q9545"/>
          <cell r="R9545"/>
          <cell r="S9545"/>
          <cell r="T9545"/>
        </row>
        <row r="9546">
          <cell r="A9546">
            <v>2016</v>
          </cell>
          <cell r="B9546" t="str">
            <v>Household</v>
          </cell>
          <cell r="E9546" t="str">
            <v>S</v>
          </cell>
          <cell r="F9546" t="str">
            <v>S</v>
          </cell>
          <cell r="I9546" t="str">
            <v>NH</v>
          </cell>
          <cell r="O9546"/>
          <cell r="P9546"/>
          <cell r="Q9546"/>
          <cell r="R9546"/>
          <cell r="S9546"/>
          <cell r="T9546"/>
        </row>
        <row r="9547">
          <cell r="A9547">
            <v>2016</v>
          </cell>
          <cell r="B9547" t="str">
            <v>Household</v>
          </cell>
          <cell r="E9547" t="str">
            <v>S</v>
          </cell>
          <cell r="F9547" t="str">
            <v>OS</v>
          </cell>
          <cell r="I9547" t="str">
            <v>NH</v>
          </cell>
          <cell r="O9547"/>
          <cell r="P9547"/>
          <cell r="Q9547"/>
          <cell r="R9547"/>
          <cell r="S9547"/>
          <cell r="T9547"/>
        </row>
        <row r="9548">
          <cell r="A9548">
            <v>2016</v>
          </cell>
          <cell r="B9548" t="str">
            <v>Household</v>
          </cell>
          <cell r="E9548" t="str">
            <v>S</v>
          </cell>
          <cell r="F9548" t="str">
            <v>OS</v>
          </cell>
          <cell r="I9548" t="str">
            <v>NH</v>
          </cell>
          <cell r="O9548"/>
          <cell r="P9548"/>
          <cell r="Q9548"/>
          <cell r="R9548"/>
          <cell r="S9548"/>
          <cell r="T9548"/>
        </row>
        <row r="9549">
          <cell r="A9549">
            <v>2016</v>
          </cell>
          <cell r="B9549" t="str">
            <v>Household</v>
          </cell>
          <cell r="E9549" t="str">
            <v>S</v>
          </cell>
          <cell r="F9549" t="str">
            <v>OS</v>
          </cell>
          <cell r="I9549" t="str">
            <v>NH</v>
          </cell>
          <cell r="O9549"/>
          <cell r="P9549"/>
          <cell r="Q9549"/>
          <cell r="R9549"/>
          <cell r="S9549"/>
          <cell r="T9549"/>
        </row>
        <row r="9550">
          <cell r="A9550">
            <v>2016</v>
          </cell>
          <cell r="B9550" t="str">
            <v>Household</v>
          </cell>
          <cell r="E9550" t="str">
            <v>S</v>
          </cell>
          <cell r="F9550" t="str">
            <v>OS</v>
          </cell>
          <cell r="I9550" t="str">
            <v>NH</v>
          </cell>
          <cell r="O9550"/>
          <cell r="P9550"/>
          <cell r="Q9550"/>
          <cell r="R9550"/>
          <cell r="S9550"/>
          <cell r="T9550"/>
        </row>
        <row r="9551">
          <cell r="A9551">
            <v>2016</v>
          </cell>
          <cell r="B9551" t="str">
            <v>Household</v>
          </cell>
          <cell r="E9551" t="str">
            <v>S</v>
          </cell>
          <cell r="F9551" t="str">
            <v>OS</v>
          </cell>
          <cell r="I9551" t="str">
            <v>NH</v>
          </cell>
          <cell r="O9551"/>
          <cell r="P9551"/>
          <cell r="Q9551"/>
          <cell r="R9551"/>
          <cell r="S9551"/>
          <cell r="T9551"/>
        </row>
        <row r="9552">
          <cell r="A9552">
            <v>2016</v>
          </cell>
          <cell r="B9552" t="str">
            <v>Household</v>
          </cell>
          <cell r="E9552" t="str">
            <v>S</v>
          </cell>
          <cell r="F9552" t="str">
            <v>OS</v>
          </cell>
          <cell r="I9552" t="str">
            <v>NH</v>
          </cell>
          <cell r="O9552"/>
          <cell r="P9552"/>
          <cell r="Q9552"/>
          <cell r="R9552"/>
          <cell r="S9552"/>
          <cell r="T9552"/>
        </row>
        <row r="9553">
          <cell r="A9553">
            <v>2016</v>
          </cell>
          <cell r="B9553" t="str">
            <v>Household</v>
          </cell>
          <cell r="E9553" t="str">
            <v>S</v>
          </cell>
          <cell r="F9553" t="str">
            <v>OS</v>
          </cell>
          <cell r="I9553" t="str">
            <v>NH</v>
          </cell>
          <cell r="O9553"/>
          <cell r="P9553"/>
          <cell r="Q9553"/>
          <cell r="R9553"/>
          <cell r="S9553"/>
          <cell r="T9553"/>
        </row>
        <row r="9554">
          <cell r="A9554">
            <v>2016</v>
          </cell>
          <cell r="B9554" t="str">
            <v>Household</v>
          </cell>
          <cell r="E9554" t="str">
            <v>S</v>
          </cell>
          <cell r="F9554" t="str">
            <v>OS</v>
          </cell>
          <cell r="I9554" t="str">
            <v>NH</v>
          </cell>
          <cell r="O9554"/>
          <cell r="P9554"/>
          <cell r="Q9554"/>
          <cell r="R9554"/>
          <cell r="S9554"/>
          <cell r="T9554"/>
        </row>
        <row r="9555">
          <cell r="A9555">
            <v>2016</v>
          </cell>
          <cell r="B9555" t="str">
            <v>Household</v>
          </cell>
          <cell r="E9555" t="str">
            <v>S</v>
          </cell>
          <cell r="F9555" t="str">
            <v>OS</v>
          </cell>
          <cell r="I9555" t="str">
            <v>NH</v>
          </cell>
          <cell r="O9555"/>
          <cell r="P9555"/>
          <cell r="Q9555"/>
          <cell r="R9555"/>
          <cell r="S9555"/>
          <cell r="T9555"/>
        </row>
        <row r="9556">
          <cell r="A9556">
            <v>2016</v>
          </cell>
          <cell r="B9556" t="str">
            <v>Household</v>
          </cell>
          <cell r="E9556" t="str">
            <v>S</v>
          </cell>
          <cell r="F9556" t="str">
            <v>OS</v>
          </cell>
          <cell r="I9556" t="str">
            <v>H</v>
          </cell>
          <cell r="O9556"/>
          <cell r="P9556"/>
          <cell r="Q9556"/>
          <cell r="R9556"/>
          <cell r="S9556"/>
          <cell r="T9556"/>
        </row>
        <row r="9557">
          <cell r="A9557">
            <v>2016</v>
          </cell>
          <cell r="B9557" t="str">
            <v>Household</v>
          </cell>
          <cell r="E9557" t="str">
            <v>S</v>
          </cell>
          <cell r="F9557" t="str">
            <v>OS</v>
          </cell>
          <cell r="I9557" t="str">
            <v>NH</v>
          </cell>
          <cell r="O9557"/>
          <cell r="P9557"/>
          <cell r="Q9557"/>
          <cell r="R9557"/>
          <cell r="S9557"/>
          <cell r="T9557"/>
        </row>
        <row r="9558">
          <cell r="A9558">
            <v>2016</v>
          </cell>
          <cell r="B9558" t="str">
            <v>Household</v>
          </cell>
          <cell r="E9558" t="str">
            <v>S</v>
          </cell>
          <cell r="F9558" t="str">
            <v>OS</v>
          </cell>
          <cell r="I9558" t="str">
            <v>NH</v>
          </cell>
          <cell r="O9558"/>
          <cell r="P9558"/>
          <cell r="Q9558"/>
          <cell r="R9558"/>
          <cell r="S9558"/>
          <cell r="T9558"/>
        </row>
        <row r="9559">
          <cell r="A9559">
            <v>2016</v>
          </cell>
          <cell r="B9559" t="str">
            <v>Household</v>
          </cell>
          <cell r="E9559" t="str">
            <v>S</v>
          </cell>
          <cell r="F9559" t="str">
            <v>OS</v>
          </cell>
          <cell r="I9559" t="str">
            <v>NH</v>
          </cell>
          <cell r="O9559"/>
          <cell r="P9559"/>
          <cell r="Q9559"/>
          <cell r="R9559"/>
          <cell r="S9559"/>
          <cell r="T9559"/>
        </row>
        <row r="9560">
          <cell r="A9560">
            <v>2016</v>
          </cell>
          <cell r="B9560" t="str">
            <v>Household</v>
          </cell>
          <cell r="E9560" t="str">
            <v>S</v>
          </cell>
          <cell r="F9560" t="str">
            <v>OS</v>
          </cell>
          <cell r="I9560" t="str">
            <v>NH</v>
          </cell>
          <cell r="O9560"/>
          <cell r="P9560"/>
          <cell r="Q9560"/>
          <cell r="R9560"/>
          <cell r="S9560"/>
          <cell r="T9560"/>
        </row>
        <row r="9561">
          <cell r="A9561">
            <v>2016</v>
          </cell>
          <cell r="B9561" t="str">
            <v>Household</v>
          </cell>
          <cell r="E9561" t="str">
            <v>S</v>
          </cell>
          <cell r="F9561" t="str">
            <v>OS</v>
          </cell>
          <cell r="I9561" t="str">
            <v>NH</v>
          </cell>
          <cell r="O9561"/>
          <cell r="P9561"/>
          <cell r="Q9561"/>
          <cell r="R9561"/>
          <cell r="S9561"/>
          <cell r="T9561"/>
        </row>
        <row r="9562">
          <cell r="A9562">
            <v>2016</v>
          </cell>
          <cell r="B9562" t="str">
            <v>Household</v>
          </cell>
          <cell r="E9562" t="str">
            <v>S</v>
          </cell>
          <cell r="F9562" t="str">
            <v>S</v>
          </cell>
          <cell r="I9562" t="str">
            <v>H</v>
          </cell>
          <cell r="O9562"/>
          <cell r="P9562"/>
          <cell r="Q9562"/>
          <cell r="R9562"/>
          <cell r="S9562"/>
          <cell r="T9562"/>
        </row>
        <row r="9563">
          <cell r="A9563">
            <v>2016</v>
          </cell>
          <cell r="B9563" t="str">
            <v>Household</v>
          </cell>
          <cell r="E9563" t="str">
            <v>S</v>
          </cell>
          <cell r="F9563" t="str">
            <v>S</v>
          </cell>
          <cell r="I9563" t="str">
            <v>NH</v>
          </cell>
          <cell r="O9563"/>
          <cell r="P9563"/>
          <cell r="Q9563"/>
          <cell r="R9563"/>
          <cell r="S9563"/>
          <cell r="T9563"/>
        </row>
        <row r="9564">
          <cell r="A9564">
            <v>2016</v>
          </cell>
          <cell r="B9564" t="str">
            <v>Household</v>
          </cell>
          <cell r="E9564" t="str">
            <v>S</v>
          </cell>
          <cell r="F9564" t="str">
            <v>S</v>
          </cell>
          <cell r="I9564" t="str">
            <v>NH</v>
          </cell>
          <cell r="O9564"/>
          <cell r="P9564"/>
          <cell r="Q9564"/>
          <cell r="R9564"/>
          <cell r="S9564"/>
          <cell r="T9564"/>
        </row>
        <row r="9565">
          <cell r="A9565">
            <v>2016</v>
          </cell>
          <cell r="B9565" t="str">
            <v>Household</v>
          </cell>
          <cell r="E9565" t="str">
            <v>S</v>
          </cell>
          <cell r="F9565" t="str">
            <v>S</v>
          </cell>
          <cell r="I9565" t="str">
            <v>NH</v>
          </cell>
          <cell r="O9565"/>
          <cell r="P9565"/>
          <cell r="Q9565"/>
          <cell r="R9565"/>
          <cell r="S9565"/>
          <cell r="T9565"/>
        </row>
        <row r="9566">
          <cell r="A9566">
            <v>2016</v>
          </cell>
          <cell r="B9566" t="str">
            <v>Household</v>
          </cell>
          <cell r="E9566" t="str">
            <v>S</v>
          </cell>
          <cell r="F9566" t="str">
            <v>S</v>
          </cell>
          <cell r="I9566" t="str">
            <v>NH</v>
          </cell>
          <cell r="O9566"/>
          <cell r="P9566"/>
          <cell r="Q9566"/>
          <cell r="R9566"/>
          <cell r="S9566"/>
          <cell r="T9566"/>
        </row>
        <row r="9567">
          <cell r="A9567">
            <v>2016</v>
          </cell>
          <cell r="B9567" t="str">
            <v>Household</v>
          </cell>
          <cell r="E9567" t="str">
            <v>S</v>
          </cell>
          <cell r="F9567" t="str">
            <v>S</v>
          </cell>
          <cell r="I9567" t="str">
            <v>NH</v>
          </cell>
          <cell r="O9567"/>
          <cell r="P9567"/>
          <cell r="Q9567"/>
          <cell r="R9567"/>
          <cell r="S9567"/>
          <cell r="T9567"/>
        </row>
        <row r="9568">
          <cell r="A9568">
            <v>2016</v>
          </cell>
          <cell r="B9568" t="str">
            <v>Household</v>
          </cell>
          <cell r="E9568" t="str">
            <v>S</v>
          </cell>
          <cell r="F9568" t="str">
            <v>S</v>
          </cell>
          <cell r="I9568" t="str">
            <v>NH</v>
          </cell>
          <cell r="O9568"/>
          <cell r="P9568"/>
          <cell r="Q9568"/>
          <cell r="R9568"/>
          <cell r="S9568"/>
          <cell r="T9568"/>
        </row>
        <row r="9569">
          <cell r="A9569">
            <v>2016</v>
          </cell>
          <cell r="B9569" t="str">
            <v>Household</v>
          </cell>
          <cell r="E9569" t="str">
            <v>S</v>
          </cell>
          <cell r="F9569" t="str">
            <v>S</v>
          </cell>
          <cell r="I9569" t="str">
            <v>NH</v>
          </cell>
          <cell r="O9569"/>
          <cell r="P9569"/>
          <cell r="Q9569"/>
          <cell r="R9569"/>
          <cell r="S9569"/>
          <cell r="T9569"/>
        </row>
        <row r="9570">
          <cell r="A9570">
            <v>2016</v>
          </cell>
          <cell r="B9570" t="str">
            <v>Household</v>
          </cell>
          <cell r="E9570" t="str">
            <v>S</v>
          </cell>
          <cell r="F9570" t="str">
            <v>S</v>
          </cell>
          <cell r="I9570" t="str">
            <v>NH</v>
          </cell>
          <cell r="O9570"/>
          <cell r="P9570"/>
          <cell r="Q9570"/>
          <cell r="R9570"/>
          <cell r="S9570"/>
          <cell r="T9570"/>
        </row>
        <row r="9571">
          <cell r="A9571">
            <v>2016</v>
          </cell>
          <cell r="B9571" t="str">
            <v>Household</v>
          </cell>
          <cell r="E9571" t="str">
            <v>S</v>
          </cell>
          <cell r="F9571" t="str">
            <v>S</v>
          </cell>
          <cell r="I9571" t="str">
            <v>NH</v>
          </cell>
          <cell r="O9571"/>
          <cell r="P9571"/>
          <cell r="Q9571"/>
          <cell r="R9571"/>
          <cell r="S9571"/>
          <cell r="T9571"/>
        </row>
        <row r="9572">
          <cell r="A9572">
            <v>2016</v>
          </cell>
          <cell r="B9572" t="str">
            <v>Household</v>
          </cell>
          <cell r="E9572" t="str">
            <v>S</v>
          </cell>
          <cell r="F9572" t="str">
            <v>S</v>
          </cell>
          <cell r="I9572" t="str">
            <v>H</v>
          </cell>
          <cell r="O9572"/>
          <cell r="P9572"/>
          <cell r="Q9572"/>
          <cell r="R9572"/>
          <cell r="S9572"/>
          <cell r="T9572"/>
        </row>
        <row r="9573">
          <cell r="A9573">
            <v>2016</v>
          </cell>
          <cell r="B9573" t="str">
            <v>Household</v>
          </cell>
          <cell r="E9573" t="str">
            <v>S</v>
          </cell>
          <cell r="F9573" t="str">
            <v>S</v>
          </cell>
          <cell r="I9573" t="str">
            <v>NH</v>
          </cell>
          <cell r="O9573"/>
          <cell r="P9573"/>
          <cell r="Q9573"/>
          <cell r="R9573"/>
          <cell r="S9573"/>
          <cell r="T9573"/>
        </row>
        <row r="9574">
          <cell r="A9574">
            <v>2016</v>
          </cell>
          <cell r="B9574" t="str">
            <v>Household</v>
          </cell>
          <cell r="E9574" t="str">
            <v>S</v>
          </cell>
          <cell r="F9574" t="str">
            <v>S</v>
          </cell>
          <cell r="I9574" t="str">
            <v>H</v>
          </cell>
          <cell r="O9574"/>
          <cell r="P9574"/>
          <cell r="Q9574"/>
          <cell r="R9574"/>
          <cell r="S9574"/>
          <cell r="T9574"/>
        </row>
        <row r="9575">
          <cell r="A9575">
            <v>2016</v>
          </cell>
          <cell r="B9575" t="str">
            <v>Household</v>
          </cell>
          <cell r="E9575" t="str">
            <v>S</v>
          </cell>
          <cell r="F9575" t="str">
            <v>S</v>
          </cell>
          <cell r="I9575" t="str">
            <v>NH</v>
          </cell>
          <cell r="O9575"/>
          <cell r="P9575"/>
          <cell r="Q9575"/>
          <cell r="R9575"/>
          <cell r="S9575"/>
          <cell r="T9575"/>
        </row>
        <row r="9576">
          <cell r="A9576">
            <v>2016</v>
          </cell>
          <cell r="B9576" t="str">
            <v>Household</v>
          </cell>
          <cell r="E9576" t="str">
            <v>S</v>
          </cell>
          <cell r="F9576" t="str">
            <v>S</v>
          </cell>
          <cell r="I9576" t="str">
            <v>NH</v>
          </cell>
          <cell r="O9576"/>
          <cell r="P9576"/>
          <cell r="Q9576"/>
          <cell r="R9576"/>
          <cell r="S9576"/>
          <cell r="T9576"/>
        </row>
        <row r="9577">
          <cell r="A9577">
            <v>2016</v>
          </cell>
          <cell r="B9577" t="str">
            <v>Household</v>
          </cell>
          <cell r="E9577" t="str">
            <v>S</v>
          </cell>
          <cell r="F9577" t="str">
            <v>S</v>
          </cell>
          <cell r="I9577" t="str">
            <v>NH</v>
          </cell>
          <cell r="O9577"/>
          <cell r="P9577"/>
          <cell r="Q9577"/>
          <cell r="R9577"/>
          <cell r="S9577"/>
          <cell r="T9577"/>
        </row>
        <row r="9578">
          <cell r="A9578">
            <v>2016</v>
          </cell>
          <cell r="B9578" t="str">
            <v>Household</v>
          </cell>
          <cell r="E9578" t="str">
            <v>S</v>
          </cell>
          <cell r="F9578" t="str">
            <v>S</v>
          </cell>
          <cell r="I9578" t="str">
            <v>NH</v>
          </cell>
          <cell r="O9578"/>
          <cell r="P9578"/>
          <cell r="Q9578"/>
          <cell r="R9578"/>
          <cell r="S9578"/>
          <cell r="T9578"/>
        </row>
        <row r="9579">
          <cell r="A9579">
            <v>2016</v>
          </cell>
          <cell r="B9579" t="str">
            <v>Household</v>
          </cell>
          <cell r="E9579" t="str">
            <v>S</v>
          </cell>
          <cell r="F9579" t="str">
            <v>S</v>
          </cell>
          <cell r="I9579" t="str">
            <v>NH</v>
          </cell>
          <cell r="O9579"/>
          <cell r="P9579"/>
          <cell r="Q9579"/>
          <cell r="R9579"/>
          <cell r="S9579"/>
          <cell r="T9579"/>
        </row>
        <row r="9580">
          <cell r="A9580">
            <v>2016</v>
          </cell>
          <cell r="B9580" t="str">
            <v>Household</v>
          </cell>
          <cell r="E9580" t="str">
            <v>S</v>
          </cell>
          <cell r="F9580" t="str">
            <v>OS</v>
          </cell>
          <cell r="I9580" t="str">
            <v>NH</v>
          </cell>
          <cell r="O9580"/>
          <cell r="P9580"/>
          <cell r="Q9580"/>
          <cell r="R9580"/>
          <cell r="S9580"/>
          <cell r="T9580"/>
        </row>
        <row r="9581">
          <cell r="A9581">
            <v>2016</v>
          </cell>
          <cell r="B9581" t="str">
            <v>Household</v>
          </cell>
          <cell r="E9581" t="str">
            <v>S</v>
          </cell>
          <cell r="F9581" t="str">
            <v>S</v>
          </cell>
          <cell r="I9581" t="str">
            <v>H</v>
          </cell>
          <cell r="O9581"/>
          <cell r="P9581"/>
          <cell r="Q9581"/>
          <cell r="R9581"/>
          <cell r="S9581"/>
          <cell r="T9581"/>
        </row>
        <row r="9582">
          <cell r="A9582">
            <v>2016</v>
          </cell>
          <cell r="B9582" t="str">
            <v>Household</v>
          </cell>
          <cell r="E9582" t="str">
            <v>S</v>
          </cell>
          <cell r="F9582" t="str">
            <v>S</v>
          </cell>
          <cell r="I9582" t="str">
            <v>NH</v>
          </cell>
          <cell r="O9582"/>
          <cell r="P9582"/>
          <cell r="Q9582"/>
          <cell r="R9582"/>
          <cell r="S9582"/>
          <cell r="T9582"/>
        </row>
        <row r="9583">
          <cell r="A9583">
            <v>2016</v>
          </cell>
          <cell r="B9583" t="str">
            <v>Household</v>
          </cell>
          <cell r="E9583" t="str">
            <v>S</v>
          </cell>
          <cell r="F9583" t="str">
            <v>S</v>
          </cell>
          <cell r="I9583" t="str">
            <v>NH</v>
          </cell>
          <cell r="O9583"/>
          <cell r="P9583"/>
          <cell r="Q9583"/>
          <cell r="R9583"/>
          <cell r="S9583"/>
          <cell r="T9583"/>
        </row>
        <row r="9584">
          <cell r="A9584">
            <v>2016</v>
          </cell>
          <cell r="B9584" t="str">
            <v>Household</v>
          </cell>
          <cell r="E9584" t="str">
            <v>S</v>
          </cell>
          <cell r="F9584" t="str">
            <v>S</v>
          </cell>
          <cell r="I9584" t="str">
            <v>NH</v>
          </cell>
          <cell r="O9584"/>
          <cell r="P9584"/>
          <cell r="Q9584"/>
          <cell r="R9584"/>
          <cell r="S9584"/>
          <cell r="T9584"/>
        </row>
        <row r="9585">
          <cell r="A9585">
            <v>2016</v>
          </cell>
          <cell r="B9585" t="str">
            <v>Household</v>
          </cell>
          <cell r="E9585" t="str">
            <v>S</v>
          </cell>
          <cell r="F9585" t="str">
            <v>S</v>
          </cell>
          <cell r="I9585" t="str">
            <v>NH</v>
          </cell>
          <cell r="O9585"/>
          <cell r="P9585"/>
          <cell r="Q9585"/>
          <cell r="R9585"/>
          <cell r="S9585"/>
          <cell r="T9585"/>
        </row>
        <row r="9586">
          <cell r="A9586">
            <v>2016</v>
          </cell>
          <cell r="B9586" t="str">
            <v>Household</v>
          </cell>
          <cell r="E9586" t="str">
            <v>S</v>
          </cell>
          <cell r="F9586" t="str">
            <v>S</v>
          </cell>
          <cell r="I9586" t="str">
            <v>NH</v>
          </cell>
          <cell r="O9586"/>
          <cell r="P9586"/>
          <cell r="Q9586"/>
          <cell r="R9586"/>
          <cell r="S9586"/>
          <cell r="T9586"/>
        </row>
        <row r="9587">
          <cell r="A9587">
            <v>2016</v>
          </cell>
          <cell r="B9587" t="str">
            <v>Household</v>
          </cell>
          <cell r="E9587" t="str">
            <v>S</v>
          </cell>
          <cell r="F9587" t="str">
            <v>S</v>
          </cell>
          <cell r="I9587" t="str">
            <v>NH</v>
          </cell>
          <cell r="O9587"/>
          <cell r="P9587"/>
          <cell r="Q9587"/>
          <cell r="R9587"/>
          <cell r="S9587"/>
          <cell r="T9587"/>
        </row>
        <row r="9588">
          <cell r="A9588">
            <v>2016</v>
          </cell>
          <cell r="B9588" t="str">
            <v>Household</v>
          </cell>
          <cell r="E9588" t="str">
            <v>S</v>
          </cell>
          <cell r="F9588" t="str">
            <v>S</v>
          </cell>
          <cell r="I9588" t="str">
            <v>NH</v>
          </cell>
          <cell r="O9588"/>
          <cell r="P9588"/>
          <cell r="Q9588"/>
          <cell r="R9588"/>
          <cell r="S9588"/>
          <cell r="T9588"/>
        </row>
        <row r="9589">
          <cell r="A9589">
            <v>2016</v>
          </cell>
          <cell r="B9589" t="str">
            <v>Household</v>
          </cell>
          <cell r="E9589" t="str">
            <v>S</v>
          </cell>
          <cell r="F9589" t="str">
            <v>S</v>
          </cell>
          <cell r="I9589" t="str">
            <v>NH</v>
          </cell>
          <cell r="O9589"/>
          <cell r="P9589"/>
          <cell r="Q9589"/>
          <cell r="R9589"/>
          <cell r="S9589"/>
          <cell r="T9589"/>
        </row>
        <row r="9590">
          <cell r="A9590">
            <v>2016</v>
          </cell>
          <cell r="B9590" t="str">
            <v>Household</v>
          </cell>
          <cell r="E9590" t="str">
            <v>S</v>
          </cell>
          <cell r="F9590" t="str">
            <v>S</v>
          </cell>
          <cell r="I9590" t="str">
            <v>NH</v>
          </cell>
          <cell r="O9590"/>
          <cell r="P9590"/>
          <cell r="Q9590"/>
          <cell r="R9590"/>
          <cell r="S9590"/>
          <cell r="T9590"/>
        </row>
        <row r="9591">
          <cell r="A9591">
            <v>2016</v>
          </cell>
          <cell r="B9591" t="str">
            <v>Household</v>
          </cell>
          <cell r="E9591" t="str">
            <v>S</v>
          </cell>
          <cell r="F9591" t="str">
            <v>S</v>
          </cell>
          <cell r="I9591" t="str">
            <v>NH</v>
          </cell>
          <cell r="O9591"/>
          <cell r="P9591"/>
          <cell r="Q9591"/>
          <cell r="R9591"/>
          <cell r="S9591"/>
          <cell r="T9591"/>
        </row>
        <row r="9592">
          <cell r="A9592">
            <v>2016</v>
          </cell>
          <cell r="B9592" t="str">
            <v>Household</v>
          </cell>
          <cell r="E9592" t="str">
            <v>S</v>
          </cell>
          <cell r="F9592" t="str">
            <v>S</v>
          </cell>
          <cell r="I9592" t="str">
            <v>NH</v>
          </cell>
          <cell r="O9592"/>
          <cell r="P9592"/>
          <cell r="Q9592"/>
          <cell r="R9592"/>
          <cell r="S9592"/>
          <cell r="T9592"/>
        </row>
        <row r="9593">
          <cell r="A9593">
            <v>2016</v>
          </cell>
          <cell r="B9593" t="str">
            <v>Household</v>
          </cell>
          <cell r="E9593" t="str">
            <v>S</v>
          </cell>
          <cell r="F9593" t="str">
            <v>S</v>
          </cell>
          <cell r="I9593" t="str">
            <v>H</v>
          </cell>
          <cell r="O9593"/>
          <cell r="P9593"/>
          <cell r="Q9593"/>
          <cell r="R9593"/>
          <cell r="S9593"/>
          <cell r="T9593"/>
        </row>
        <row r="9594">
          <cell r="A9594">
            <v>2016</v>
          </cell>
          <cell r="B9594" t="str">
            <v>Household</v>
          </cell>
          <cell r="E9594" t="str">
            <v>S</v>
          </cell>
          <cell r="F9594" t="str">
            <v>S</v>
          </cell>
          <cell r="I9594" t="str">
            <v>H</v>
          </cell>
          <cell r="O9594"/>
          <cell r="P9594"/>
          <cell r="Q9594"/>
          <cell r="R9594"/>
          <cell r="S9594"/>
          <cell r="T9594"/>
        </row>
        <row r="9595">
          <cell r="A9595">
            <v>2016</v>
          </cell>
          <cell r="B9595" t="str">
            <v>Household</v>
          </cell>
          <cell r="E9595" t="str">
            <v>S</v>
          </cell>
          <cell r="F9595" t="str">
            <v>S</v>
          </cell>
          <cell r="I9595" t="str">
            <v>NH</v>
          </cell>
          <cell r="O9595"/>
          <cell r="P9595"/>
          <cell r="Q9595"/>
          <cell r="R9595"/>
          <cell r="S9595"/>
          <cell r="T9595"/>
        </row>
        <row r="9596">
          <cell r="A9596">
            <v>2016</v>
          </cell>
          <cell r="B9596" t="str">
            <v>Household</v>
          </cell>
          <cell r="E9596" t="str">
            <v>S</v>
          </cell>
          <cell r="F9596" t="str">
            <v>S</v>
          </cell>
          <cell r="I9596" t="str">
            <v>NH</v>
          </cell>
          <cell r="O9596"/>
          <cell r="P9596"/>
          <cell r="Q9596"/>
          <cell r="R9596"/>
          <cell r="S9596"/>
          <cell r="T9596"/>
        </row>
        <row r="9597">
          <cell r="A9597">
            <v>2016</v>
          </cell>
          <cell r="B9597" t="str">
            <v>Household</v>
          </cell>
          <cell r="E9597" t="str">
            <v>S</v>
          </cell>
          <cell r="F9597" t="str">
            <v>S</v>
          </cell>
          <cell r="I9597" t="str">
            <v>NH</v>
          </cell>
          <cell r="O9597"/>
          <cell r="P9597"/>
          <cell r="Q9597"/>
          <cell r="R9597"/>
          <cell r="S9597"/>
          <cell r="T9597"/>
        </row>
        <row r="9598">
          <cell r="A9598">
            <v>2016</v>
          </cell>
          <cell r="B9598" t="str">
            <v>Household</v>
          </cell>
          <cell r="E9598" t="str">
            <v>S</v>
          </cell>
          <cell r="F9598" t="str">
            <v>S</v>
          </cell>
          <cell r="I9598" t="str">
            <v>NH</v>
          </cell>
          <cell r="O9598"/>
          <cell r="P9598"/>
          <cell r="Q9598"/>
          <cell r="R9598"/>
          <cell r="S9598"/>
          <cell r="T9598"/>
        </row>
        <row r="9599">
          <cell r="A9599">
            <v>2016</v>
          </cell>
          <cell r="B9599" t="str">
            <v>Household</v>
          </cell>
          <cell r="E9599" t="str">
            <v>S</v>
          </cell>
          <cell r="F9599" t="str">
            <v>S</v>
          </cell>
          <cell r="I9599" t="str">
            <v>NH</v>
          </cell>
          <cell r="O9599"/>
          <cell r="P9599"/>
          <cell r="Q9599"/>
          <cell r="R9599"/>
          <cell r="S9599"/>
          <cell r="T9599"/>
        </row>
        <row r="9600">
          <cell r="A9600">
            <v>2016</v>
          </cell>
          <cell r="B9600" t="str">
            <v>Household</v>
          </cell>
          <cell r="E9600" t="str">
            <v>S</v>
          </cell>
          <cell r="F9600" t="str">
            <v>OS</v>
          </cell>
          <cell r="I9600" t="str">
            <v>H</v>
          </cell>
          <cell r="O9600"/>
          <cell r="P9600"/>
          <cell r="Q9600"/>
          <cell r="R9600"/>
          <cell r="S9600"/>
          <cell r="T9600"/>
        </row>
        <row r="9601">
          <cell r="A9601">
            <v>2016</v>
          </cell>
          <cell r="B9601" t="str">
            <v>Household</v>
          </cell>
          <cell r="E9601" t="str">
            <v>S</v>
          </cell>
          <cell r="F9601" t="str">
            <v>OS</v>
          </cell>
          <cell r="I9601" t="str">
            <v>NH</v>
          </cell>
          <cell r="O9601"/>
          <cell r="P9601"/>
          <cell r="Q9601"/>
          <cell r="R9601"/>
          <cell r="S9601"/>
          <cell r="T9601"/>
        </row>
        <row r="9602">
          <cell r="A9602">
            <v>2016</v>
          </cell>
          <cell r="B9602" t="str">
            <v>Household</v>
          </cell>
          <cell r="E9602" t="str">
            <v>S</v>
          </cell>
          <cell r="F9602" t="str">
            <v>OS</v>
          </cell>
          <cell r="I9602" t="str">
            <v>NH</v>
          </cell>
          <cell r="O9602"/>
          <cell r="P9602"/>
          <cell r="Q9602"/>
          <cell r="R9602"/>
          <cell r="S9602"/>
          <cell r="T9602"/>
        </row>
        <row r="9603">
          <cell r="A9603">
            <v>2016</v>
          </cell>
          <cell r="B9603" t="str">
            <v>Household</v>
          </cell>
          <cell r="E9603" t="str">
            <v>S</v>
          </cell>
          <cell r="F9603" t="str">
            <v>OS</v>
          </cell>
          <cell r="I9603" t="str">
            <v>NH</v>
          </cell>
          <cell r="O9603"/>
          <cell r="P9603"/>
          <cell r="Q9603"/>
          <cell r="R9603"/>
          <cell r="S9603"/>
          <cell r="T9603"/>
        </row>
        <row r="9604">
          <cell r="A9604">
            <v>2016</v>
          </cell>
          <cell r="B9604" t="str">
            <v>Household</v>
          </cell>
          <cell r="E9604" t="str">
            <v>S</v>
          </cell>
          <cell r="F9604" t="str">
            <v>OS</v>
          </cell>
          <cell r="I9604" t="str">
            <v>NH</v>
          </cell>
          <cell r="O9604"/>
          <cell r="P9604"/>
          <cell r="Q9604"/>
          <cell r="R9604"/>
          <cell r="S9604"/>
          <cell r="T9604"/>
        </row>
        <row r="9605">
          <cell r="A9605">
            <v>2016</v>
          </cell>
          <cell r="B9605" t="str">
            <v>Household</v>
          </cell>
          <cell r="E9605" t="str">
            <v>S</v>
          </cell>
          <cell r="F9605" t="str">
            <v>OS</v>
          </cell>
          <cell r="I9605" t="str">
            <v>NH</v>
          </cell>
          <cell r="O9605"/>
          <cell r="P9605"/>
          <cell r="Q9605"/>
          <cell r="R9605"/>
          <cell r="S9605"/>
          <cell r="T9605"/>
        </row>
        <row r="9606">
          <cell r="A9606">
            <v>2016</v>
          </cell>
          <cell r="B9606" t="str">
            <v>Household</v>
          </cell>
          <cell r="E9606" t="str">
            <v>S</v>
          </cell>
          <cell r="F9606" t="str">
            <v>OS</v>
          </cell>
          <cell r="I9606" t="str">
            <v>NH</v>
          </cell>
          <cell r="O9606"/>
          <cell r="P9606"/>
          <cell r="Q9606"/>
          <cell r="R9606"/>
          <cell r="S9606"/>
          <cell r="T9606"/>
        </row>
        <row r="9607">
          <cell r="A9607">
            <v>2016</v>
          </cell>
          <cell r="B9607" t="str">
            <v>Household</v>
          </cell>
          <cell r="E9607" t="str">
            <v>S</v>
          </cell>
          <cell r="F9607" t="str">
            <v>OS</v>
          </cell>
          <cell r="I9607" t="str">
            <v>NH</v>
          </cell>
          <cell r="O9607"/>
          <cell r="P9607"/>
          <cell r="Q9607"/>
          <cell r="R9607"/>
          <cell r="S9607"/>
          <cell r="T9607"/>
        </row>
        <row r="9608">
          <cell r="A9608">
            <v>2016</v>
          </cell>
          <cell r="B9608" t="str">
            <v>Household</v>
          </cell>
          <cell r="E9608" t="str">
            <v>S</v>
          </cell>
          <cell r="F9608" t="str">
            <v>OS</v>
          </cell>
          <cell r="I9608" t="str">
            <v>NH</v>
          </cell>
          <cell r="O9608"/>
          <cell r="P9608"/>
          <cell r="Q9608"/>
          <cell r="R9608"/>
          <cell r="S9608"/>
          <cell r="T9608"/>
        </row>
        <row r="9609">
          <cell r="A9609">
            <v>2016</v>
          </cell>
          <cell r="B9609" t="str">
            <v>Household</v>
          </cell>
          <cell r="E9609" t="str">
            <v>S</v>
          </cell>
          <cell r="F9609" t="str">
            <v>OS</v>
          </cell>
          <cell r="I9609" t="str">
            <v>NH</v>
          </cell>
          <cell r="O9609"/>
          <cell r="P9609"/>
          <cell r="Q9609"/>
          <cell r="R9609"/>
          <cell r="S9609"/>
          <cell r="T9609"/>
        </row>
        <row r="9610">
          <cell r="A9610">
            <v>2016</v>
          </cell>
          <cell r="B9610" t="str">
            <v>Household</v>
          </cell>
          <cell r="E9610" t="str">
            <v>S</v>
          </cell>
          <cell r="F9610" t="str">
            <v>OS</v>
          </cell>
          <cell r="I9610" t="str">
            <v>NH</v>
          </cell>
          <cell r="O9610"/>
          <cell r="P9610"/>
          <cell r="Q9610"/>
          <cell r="R9610"/>
          <cell r="S9610"/>
          <cell r="T9610"/>
        </row>
        <row r="9611">
          <cell r="A9611">
            <v>2016</v>
          </cell>
          <cell r="B9611" t="str">
            <v>Household</v>
          </cell>
          <cell r="E9611" t="str">
            <v>S</v>
          </cell>
          <cell r="F9611" t="str">
            <v>OS</v>
          </cell>
          <cell r="I9611" t="str">
            <v>NH</v>
          </cell>
          <cell r="O9611"/>
          <cell r="P9611"/>
          <cell r="Q9611"/>
          <cell r="R9611"/>
          <cell r="S9611"/>
          <cell r="T9611"/>
        </row>
        <row r="9612">
          <cell r="A9612">
            <v>2016</v>
          </cell>
          <cell r="B9612" t="str">
            <v>Household</v>
          </cell>
          <cell r="E9612" t="str">
            <v>S</v>
          </cell>
          <cell r="F9612" t="str">
            <v>OS</v>
          </cell>
          <cell r="I9612" t="str">
            <v>NH</v>
          </cell>
          <cell r="O9612"/>
          <cell r="P9612"/>
          <cell r="Q9612"/>
          <cell r="R9612"/>
          <cell r="S9612"/>
          <cell r="T9612"/>
        </row>
        <row r="9613">
          <cell r="A9613">
            <v>2016</v>
          </cell>
          <cell r="B9613" t="str">
            <v>Household</v>
          </cell>
          <cell r="E9613" t="str">
            <v>S</v>
          </cell>
          <cell r="F9613" t="str">
            <v>OS</v>
          </cell>
          <cell r="I9613" t="str">
            <v>NH</v>
          </cell>
          <cell r="O9613"/>
          <cell r="P9613"/>
          <cell r="Q9613"/>
          <cell r="R9613"/>
          <cell r="S9613"/>
          <cell r="T9613"/>
        </row>
        <row r="9614">
          <cell r="A9614">
            <v>2016</v>
          </cell>
          <cell r="B9614" t="str">
            <v>Household</v>
          </cell>
          <cell r="E9614" t="str">
            <v>S</v>
          </cell>
          <cell r="F9614" t="str">
            <v>OS</v>
          </cell>
          <cell r="I9614" t="str">
            <v>NH</v>
          </cell>
          <cell r="O9614"/>
          <cell r="P9614"/>
          <cell r="Q9614"/>
          <cell r="R9614"/>
          <cell r="S9614"/>
          <cell r="T9614"/>
        </row>
        <row r="9615">
          <cell r="A9615">
            <v>2016</v>
          </cell>
          <cell r="B9615" t="str">
            <v>Household</v>
          </cell>
          <cell r="E9615" t="str">
            <v>S</v>
          </cell>
          <cell r="F9615" t="str">
            <v>OS</v>
          </cell>
          <cell r="I9615" t="str">
            <v>NH</v>
          </cell>
          <cell r="O9615"/>
          <cell r="P9615"/>
          <cell r="Q9615"/>
          <cell r="R9615"/>
          <cell r="S9615"/>
          <cell r="T9615"/>
        </row>
        <row r="9616">
          <cell r="A9616">
            <v>2016</v>
          </cell>
          <cell r="B9616" t="str">
            <v>Household</v>
          </cell>
          <cell r="E9616" t="str">
            <v>S</v>
          </cell>
          <cell r="F9616" t="str">
            <v>OS</v>
          </cell>
          <cell r="I9616" t="str">
            <v>NH</v>
          </cell>
          <cell r="O9616"/>
          <cell r="P9616"/>
          <cell r="Q9616"/>
          <cell r="R9616"/>
          <cell r="S9616"/>
          <cell r="T9616"/>
        </row>
        <row r="9617">
          <cell r="A9617">
            <v>2016</v>
          </cell>
          <cell r="B9617" t="str">
            <v>Household</v>
          </cell>
          <cell r="E9617" t="str">
            <v>S</v>
          </cell>
          <cell r="F9617" t="str">
            <v>S</v>
          </cell>
          <cell r="I9617" t="str">
            <v>H</v>
          </cell>
          <cell r="O9617"/>
          <cell r="P9617"/>
          <cell r="Q9617"/>
          <cell r="R9617"/>
          <cell r="S9617"/>
          <cell r="T9617"/>
        </row>
        <row r="9618">
          <cell r="A9618">
            <v>2016</v>
          </cell>
          <cell r="B9618" t="str">
            <v>Household</v>
          </cell>
          <cell r="E9618" t="str">
            <v>S</v>
          </cell>
          <cell r="F9618" t="str">
            <v>S</v>
          </cell>
          <cell r="I9618" t="str">
            <v>H</v>
          </cell>
          <cell r="O9618"/>
          <cell r="P9618"/>
          <cell r="Q9618"/>
          <cell r="R9618"/>
          <cell r="S9618"/>
          <cell r="T9618"/>
        </row>
        <row r="9619">
          <cell r="A9619">
            <v>2016</v>
          </cell>
          <cell r="B9619" t="str">
            <v>Household</v>
          </cell>
          <cell r="E9619" t="str">
            <v>S</v>
          </cell>
          <cell r="F9619" t="str">
            <v>S</v>
          </cell>
          <cell r="I9619" t="str">
            <v>NH</v>
          </cell>
          <cell r="O9619"/>
          <cell r="P9619"/>
          <cell r="Q9619"/>
          <cell r="R9619"/>
          <cell r="S9619"/>
          <cell r="T9619"/>
        </row>
        <row r="9620">
          <cell r="A9620">
            <v>2016</v>
          </cell>
          <cell r="B9620" t="str">
            <v>Household</v>
          </cell>
          <cell r="E9620" t="str">
            <v>S</v>
          </cell>
          <cell r="F9620" t="str">
            <v>S</v>
          </cell>
          <cell r="I9620" t="str">
            <v>NH</v>
          </cell>
          <cell r="O9620"/>
          <cell r="P9620"/>
          <cell r="Q9620"/>
          <cell r="R9620"/>
          <cell r="S9620"/>
          <cell r="T9620"/>
        </row>
        <row r="9621">
          <cell r="A9621">
            <v>2016</v>
          </cell>
          <cell r="B9621" t="str">
            <v>Household</v>
          </cell>
          <cell r="E9621" t="str">
            <v>S</v>
          </cell>
          <cell r="F9621" t="str">
            <v>S</v>
          </cell>
          <cell r="I9621" t="str">
            <v>NH</v>
          </cell>
          <cell r="O9621"/>
          <cell r="P9621"/>
          <cell r="Q9621"/>
          <cell r="R9621"/>
          <cell r="S9621"/>
          <cell r="T9621"/>
        </row>
        <row r="9622">
          <cell r="A9622">
            <v>2016</v>
          </cell>
          <cell r="B9622" t="str">
            <v>Household</v>
          </cell>
          <cell r="E9622" t="str">
            <v>S</v>
          </cell>
          <cell r="F9622" t="str">
            <v>S</v>
          </cell>
          <cell r="I9622" t="str">
            <v>NH</v>
          </cell>
          <cell r="O9622"/>
          <cell r="P9622"/>
          <cell r="Q9622"/>
          <cell r="R9622"/>
          <cell r="S9622"/>
          <cell r="T9622"/>
        </row>
        <row r="9623">
          <cell r="A9623">
            <v>2016</v>
          </cell>
          <cell r="B9623" t="str">
            <v>Household</v>
          </cell>
          <cell r="E9623" t="str">
            <v>S</v>
          </cell>
          <cell r="F9623" t="str">
            <v>S</v>
          </cell>
          <cell r="I9623" t="str">
            <v>NH</v>
          </cell>
          <cell r="O9623"/>
          <cell r="P9623"/>
          <cell r="Q9623"/>
          <cell r="R9623"/>
          <cell r="S9623"/>
          <cell r="T9623"/>
        </row>
        <row r="9624">
          <cell r="A9624">
            <v>2016</v>
          </cell>
          <cell r="B9624" t="str">
            <v>Household</v>
          </cell>
          <cell r="E9624" t="str">
            <v>S</v>
          </cell>
          <cell r="F9624" t="str">
            <v>S</v>
          </cell>
          <cell r="I9624" t="str">
            <v>NH</v>
          </cell>
          <cell r="O9624"/>
          <cell r="P9624"/>
          <cell r="Q9624"/>
          <cell r="R9624"/>
          <cell r="S9624"/>
          <cell r="T9624"/>
        </row>
        <row r="9625">
          <cell r="A9625">
            <v>2016</v>
          </cell>
          <cell r="B9625" t="str">
            <v>Household</v>
          </cell>
          <cell r="E9625" t="str">
            <v>S</v>
          </cell>
          <cell r="F9625" t="str">
            <v>S</v>
          </cell>
          <cell r="I9625" t="str">
            <v>NH</v>
          </cell>
          <cell r="O9625"/>
          <cell r="P9625"/>
          <cell r="Q9625"/>
          <cell r="R9625"/>
          <cell r="S9625"/>
          <cell r="T9625"/>
        </row>
        <row r="9626">
          <cell r="A9626">
            <v>2016</v>
          </cell>
          <cell r="B9626" t="str">
            <v>Household</v>
          </cell>
          <cell r="E9626" t="str">
            <v>S</v>
          </cell>
          <cell r="F9626" t="str">
            <v>S</v>
          </cell>
          <cell r="I9626" t="str">
            <v>NH</v>
          </cell>
          <cell r="O9626"/>
          <cell r="P9626"/>
          <cell r="Q9626"/>
          <cell r="R9626"/>
          <cell r="S9626"/>
          <cell r="T9626"/>
        </row>
        <row r="9627">
          <cell r="A9627">
            <v>2016</v>
          </cell>
          <cell r="B9627" t="str">
            <v>Household</v>
          </cell>
          <cell r="E9627" t="str">
            <v>S</v>
          </cell>
          <cell r="F9627" t="str">
            <v>S</v>
          </cell>
          <cell r="I9627" t="str">
            <v>NH</v>
          </cell>
          <cell r="O9627"/>
          <cell r="P9627"/>
          <cell r="Q9627"/>
          <cell r="R9627"/>
          <cell r="S9627"/>
          <cell r="T9627"/>
        </row>
        <row r="9628">
          <cell r="A9628">
            <v>2016</v>
          </cell>
          <cell r="B9628" t="str">
            <v>Household</v>
          </cell>
          <cell r="E9628" t="str">
            <v>S</v>
          </cell>
          <cell r="F9628" t="str">
            <v>S</v>
          </cell>
          <cell r="I9628" t="str">
            <v>NH</v>
          </cell>
          <cell r="O9628"/>
          <cell r="P9628"/>
          <cell r="Q9628"/>
          <cell r="R9628"/>
          <cell r="S9628"/>
          <cell r="T9628"/>
        </row>
        <row r="9629">
          <cell r="A9629">
            <v>2016</v>
          </cell>
          <cell r="B9629" t="str">
            <v>Household</v>
          </cell>
          <cell r="E9629" t="str">
            <v>S</v>
          </cell>
          <cell r="F9629" t="str">
            <v>S</v>
          </cell>
          <cell r="I9629" t="str">
            <v>NH</v>
          </cell>
          <cell r="O9629"/>
          <cell r="P9629"/>
          <cell r="Q9629"/>
          <cell r="R9629"/>
          <cell r="S9629"/>
          <cell r="T9629"/>
        </row>
        <row r="9630">
          <cell r="A9630">
            <v>2016</v>
          </cell>
          <cell r="B9630" t="str">
            <v>Household</v>
          </cell>
          <cell r="E9630" t="str">
            <v>S</v>
          </cell>
          <cell r="F9630" t="str">
            <v>S</v>
          </cell>
          <cell r="I9630" t="str">
            <v>H</v>
          </cell>
          <cell r="O9630"/>
          <cell r="P9630"/>
          <cell r="Q9630"/>
          <cell r="R9630"/>
          <cell r="S9630"/>
          <cell r="T9630"/>
        </row>
        <row r="9631">
          <cell r="A9631">
            <v>2016</v>
          </cell>
          <cell r="B9631" t="str">
            <v>Household</v>
          </cell>
          <cell r="E9631" t="str">
            <v>S</v>
          </cell>
          <cell r="F9631" t="str">
            <v>S</v>
          </cell>
          <cell r="I9631" t="str">
            <v>NH</v>
          </cell>
          <cell r="O9631"/>
          <cell r="P9631"/>
          <cell r="Q9631"/>
          <cell r="R9631"/>
          <cell r="S9631"/>
          <cell r="T9631"/>
        </row>
        <row r="9632">
          <cell r="A9632">
            <v>2016</v>
          </cell>
          <cell r="B9632" t="str">
            <v>Household</v>
          </cell>
          <cell r="E9632" t="str">
            <v>S</v>
          </cell>
          <cell r="F9632" t="str">
            <v>S</v>
          </cell>
          <cell r="I9632" t="str">
            <v>NH</v>
          </cell>
          <cell r="O9632"/>
          <cell r="P9632"/>
          <cell r="Q9632"/>
          <cell r="R9632"/>
          <cell r="S9632"/>
          <cell r="T9632"/>
        </row>
        <row r="9633">
          <cell r="A9633">
            <v>2016</v>
          </cell>
          <cell r="B9633" t="str">
            <v>Household</v>
          </cell>
          <cell r="E9633" t="str">
            <v>S</v>
          </cell>
          <cell r="F9633" t="str">
            <v>S</v>
          </cell>
          <cell r="I9633" t="str">
            <v>H</v>
          </cell>
          <cell r="O9633"/>
          <cell r="P9633"/>
          <cell r="Q9633"/>
          <cell r="R9633"/>
          <cell r="S9633"/>
          <cell r="T9633"/>
        </row>
        <row r="9634">
          <cell r="A9634">
            <v>2016</v>
          </cell>
          <cell r="B9634" t="str">
            <v>Household</v>
          </cell>
          <cell r="E9634" t="str">
            <v>S</v>
          </cell>
          <cell r="F9634" t="str">
            <v>S</v>
          </cell>
          <cell r="I9634" t="str">
            <v>NH</v>
          </cell>
          <cell r="O9634"/>
          <cell r="P9634"/>
          <cell r="Q9634"/>
          <cell r="R9634"/>
          <cell r="S9634"/>
          <cell r="T9634"/>
        </row>
        <row r="9635">
          <cell r="A9635">
            <v>2016</v>
          </cell>
          <cell r="B9635" t="str">
            <v>Household</v>
          </cell>
          <cell r="E9635" t="str">
            <v>S</v>
          </cell>
          <cell r="F9635" t="str">
            <v>S</v>
          </cell>
          <cell r="I9635" t="str">
            <v>NH</v>
          </cell>
          <cell r="O9635"/>
          <cell r="P9635"/>
          <cell r="Q9635"/>
          <cell r="R9635"/>
          <cell r="S9635"/>
          <cell r="T9635"/>
        </row>
        <row r="9636">
          <cell r="A9636">
            <v>2016</v>
          </cell>
          <cell r="B9636" t="str">
            <v>Household</v>
          </cell>
          <cell r="E9636" t="str">
            <v>S</v>
          </cell>
          <cell r="F9636" t="str">
            <v>S</v>
          </cell>
          <cell r="I9636" t="str">
            <v>NH</v>
          </cell>
          <cell r="O9636"/>
          <cell r="P9636"/>
          <cell r="Q9636"/>
          <cell r="R9636"/>
          <cell r="S9636"/>
          <cell r="T9636"/>
        </row>
        <row r="9637">
          <cell r="A9637">
            <v>2016</v>
          </cell>
          <cell r="B9637" t="str">
            <v>Household</v>
          </cell>
          <cell r="E9637" t="str">
            <v>S</v>
          </cell>
          <cell r="F9637" t="str">
            <v>S</v>
          </cell>
          <cell r="I9637" t="str">
            <v>NH</v>
          </cell>
          <cell r="O9637"/>
          <cell r="P9637"/>
          <cell r="Q9637"/>
          <cell r="R9637"/>
          <cell r="S9637"/>
          <cell r="T9637"/>
        </row>
        <row r="9638">
          <cell r="A9638">
            <v>2016</v>
          </cell>
          <cell r="B9638" t="str">
            <v>Household</v>
          </cell>
          <cell r="E9638" t="str">
            <v>S</v>
          </cell>
          <cell r="F9638" t="str">
            <v>S</v>
          </cell>
          <cell r="I9638" t="str">
            <v>NH</v>
          </cell>
          <cell r="O9638"/>
          <cell r="P9638"/>
          <cell r="Q9638"/>
          <cell r="R9638"/>
          <cell r="S9638"/>
          <cell r="T9638"/>
        </row>
        <row r="9639">
          <cell r="A9639">
            <v>2016</v>
          </cell>
          <cell r="B9639" t="str">
            <v>Household</v>
          </cell>
          <cell r="E9639" t="str">
            <v>S</v>
          </cell>
          <cell r="F9639" t="str">
            <v>S</v>
          </cell>
          <cell r="I9639" t="str">
            <v>NH</v>
          </cell>
          <cell r="O9639"/>
          <cell r="P9639"/>
          <cell r="Q9639"/>
          <cell r="R9639"/>
          <cell r="S9639"/>
          <cell r="T9639"/>
        </row>
        <row r="9640">
          <cell r="A9640">
            <v>2016</v>
          </cell>
          <cell r="B9640" t="str">
            <v>Household</v>
          </cell>
          <cell r="E9640" t="str">
            <v>S</v>
          </cell>
          <cell r="F9640" t="str">
            <v>S</v>
          </cell>
          <cell r="I9640" t="str">
            <v>NH</v>
          </cell>
          <cell r="O9640"/>
          <cell r="P9640"/>
          <cell r="Q9640"/>
          <cell r="R9640"/>
          <cell r="S9640"/>
          <cell r="T9640"/>
        </row>
        <row r="9641">
          <cell r="A9641">
            <v>2016</v>
          </cell>
          <cell r="B9641" t="str">
            <v>Household</v>
          </cell>
          <cell r="E9641" t="str">
            <v>S</v>
          </cell>
          <cell r="F9641" t="str">
            <v>OS</v>
          </cell>
          <cell r="I9641" t="str">
            <v>H</v>
          </cell>
          <cell r="O9641"/>
          <cell r="P9641"/>
          <cell r="Q9641"/>
          <cell r="R9641"/>
          <cell r="S9641"/>
          <cell r="T9641"/>
        </row>
        <row r="9642">
          <cell r="A9642">
            <v>2016</v>
          </cell>
          <cell r="B9642" t="str">
            <v>Household</v>
          </cell>
          <cell r="E9642" t="str">
            <v>S</v>
          </cell>
          <cell r="F9642" t="str">
            <v>OS</v>
          </cell>
          <cell r="I9642" t="str">
            <v>NH</v>
          </cell>
          <cell r="O9642"/>
          <cell r="P9642"/>
          <cell r="Q9642"/>
          <cell r="R9642"/>
          <cell r="S9642"/>
          <cell r="T9642"/>
        </row>
        <row r="9643">
          <cell r="A9643">
            <v>2016</v>
          </cell>
          <cell r="B9643" t="str">
            <v>Household</v>
          </cell>
          <cell r="E9643" t="str">
            <v>S</v>
          </cell>
          <cell r="F9643" t="str">
            <v>OS</v>
          </cell>
          <cell r="I9643" t="str">
            <v>NH</v>
          </cell>
          <cell r="O9643"/>
          <cell r="P9643"/>
          <cell r="Q9643"/>
          <cell r="R9643"/>
          <cell r="S9643"/>
          <cell r="T9643"/>
        </row>
        <row r="9644">
          <cell r="A9644">
            <v>2016</v>
          </cell>
          <cell r="B9644" t="str">
            <v>Household</v>
          </cell>
          <cell r="E9644" t="str">
            <v>S</v>
          </cell>
          <cell r="F9644" t="str">
            <v>OS</v>
          </cell>
          <cell r="I9644" t="str">
            <v>NH</v>
          </cell>
          <cell r="O9644"/>
          <cell r="P9644"/>
          <cell r="Q9644"/>
          <cell r="R9644"/>
          <cell r="S9644"/>
          <cell r="T9644"/>
        </row>
        <row r="9645">
          <cell r="A9645">
            <v>2016</v>
          </cell>
          <cell r="B9645" t="str">
            <v>Household</v>
          </cell>
          <cell r="E9645" t="str">
            <v>S</v>
          </cell>
          <cell r="F9645" t="str">
            <v>OS</v>
          </cell>
          <cell r="I9645" t="str">
            <v>NH</v>
          </cell>
          <cell r="O9645"/>
          <cell r="P9645"/>
          <cell r="Q9645"/>
          <cell r="R9645"/>
          <cell r="S9645"/>
          <cell r="T9645"/>
        </row>
        <row r="9646">
          <cell r="A9646">
            <v>2016</v>
          </cell>
          <cell r="B9646" t="str">
            <v>Household</v>
          </cell>
          <cell r="E9646" t="str">
            <v>S</v>
          </cell>
          <cell r="F9646" t="str">
            <v>OS</v>
          </cell>
          <cell r="I9646" t="str">
            <v>H</v>
          </cell>
          <cell r="O9646"/>
          <cell r="P9646"/>
          <cell r="Q9646"/>
          <cell r="R9646"/>
          <cell r="S9646"/>
          <cell r="T9646"/>
        </row>
        <row r="9647">
          <cell r="A9647">
            <v>2016</v>
          </cell>
          <cell r="B9647" t="str">
            <v>Household</v>
          </cell>
          <cell r="E9647" t="str">
            <v>S</v>
          </cell>
          <cell r="F9647" t="str">
            <v>OS</v>
          </cell>
          <cell r="I9647" t="str">
            <v>NH</v>
          </cell>
          <cell r="O9647"/>
          <cell r="P9647"/>
          <cell r="Q9647"/>
          <cell r="R9647"/>
          <cell r="S9647"/>
          <cell r="T9647"/>
        </row>
        <row r="9648">
          <cell r="A9648">
            <v>2016</v>
          </cell>
          <cell r="B9648" t="str">
            <v>Household</v>
          </cell>
          <cell r="E9648" t="str">
            <v>S</v>
          </cell>
          <cell r="F9648" t="str">
            <v>OS</v>
          </cell>
          <cell r="I9648" t="str">
            <v>H</v>
          </cell>
          <cell r="O9648"/>
          <cell r="P9648"/>
          <cell r="Q9648"/>
          <cell r="R9648"/>
          <cell r="S9648"/>
          <cell r="T9648"/>
        </row>
        <row r="9649">
          <cell r="A9649">
            <v>2016</v>
          </cell>
          <cell r="B9649" t="str">
            <v>Household</v>
          </cell>
          <cell r="E9649" t="str">
            <v>S</v>
          </cell>
          <cell r="F9649" t="str">
            <v>OS</v>
          </cell>
          <cell r="I9649" t="str">
            <v>NH</v>
          </cell>
          <cell r="O9649"/>
          <cell r="P9649"/>
          <cell r="Q9649"/>
          <cell r="R9649"/>
          <cell r="S9649"/>
          <cell r="T9649"/>
        </row>
        <row r="9650">
          <cell r="A9650">
            <v>2016</v>
          </cell>
          <cell r="B9650" t="str">
            <v>Household</v>
          </cell>
          <cell r="E9650" t="str">
            <v>S</v>
          </cell>
          <cell r="F9650" t="str">
            <v>S</v>
          </cell>
          <cell r="I9650" t="str">
            <v>H</v>
          </cell>
          <cell r="O9650"/>
          <cell r="P9650"/>
          <cell r="Q9650"/>
          <cell r="R9650"/>
          <cell r="S9650"/>
          <cell r="T9650"/>
        </row>
        <row r="9651">
          <cell r="A9651">
            <v>2016</v>
          </cell>
          <cell r="B9651" t="str">
            <v>Household</v>
          </cell>
          <cell r="E9651" t="str">
            <v>S</v>
          </cell>
          <cell r="F9651" t="str">
            <v>S</v>
          </cell>
          <cell r="I9651" t="str">
            <v>H</v>
          </cell>
          <cell r="O9651"/>
          <cell r="P9651"/>
          <cell r="Q9651"/>
          <cell r="R9651"/>
          <cell r="S9651"/>
          <cell r="T9651"/>
        </row>
        <row r="9652">
          <cell r="A9652">
            <v>2016</v>
          </cell>
          <cell r="B9652" t="str">
            <v>Household</v>
          </cell>
          <cell r="E9652" t="str">
            <v>S</v>
          </cell>
          <cell r="F9652" t="str">
            <v>S</v>
          </cell>
          <cell r="I9652" t="str">
            <v>NH</v>
          </cell>
          <cell r="O9652"/>
          <cell r="P9652"/>
          <cell r="Q9652"/>
          <cell r="R9652"/>
          <cell r="S9652"/>
          <cell r="T9652"/>
        </row>
        <row r="9653">
          <cell r="A9653">
            <v>2016</v>
          </cell>
          <cell r="B9653" t="str">
            <v>Household</v>
          </cell>
          <cell r="E9653" t="str">
            <v>S</v>
          </cell>
          <cell r="F9653" t="str">
            <v>S</v>
          </cell>
          <cell r="I9653" t="str">
            <v>NH</v>
          </cell>
          <cell r="O9653"/>
          <cell r="P9653"/>
          <cell r="Q9653"/>
          <cell r="R9653"/>
          <cell r="S9653"/>
          <cell r="T9653"/>
        </row>
        <row r="9654">
          <cell r="A9654">
            <v>2016</v>
          </cell>
          <cell r="B9654" t="str">
            <v>Household</v>
          </cell>
          <cell r="E9654" t="str">
            <v>S</v>
          </cell>
          <cell r="F9654" t="str">
            <v>S</v>
          </cell>
          <cell r="I9654" t="str">
            <v>NH</v>
          </cell>
          <cell r="O9654"/>
          <cell r="P9654"/>
          <cell r="Q9654"/>
          <cell r="R9654"/>
          <cell r="S9654"/>
          <cell r="T9654"/>
        </row>
        <row r="9655">
          <cell r="A9655">
            <v>2016</v>
          </cell>
          <cell r="B9655" t="str">
            <v>Household</v>
          </cell>
          <cell r="E9655" t="str">
            <v>S</v>
          </cell>
          <cell r="F9655" t="str">
            <v>S</v>
          </cell>
          <cell r="I9655" t="str">
            <v>NH</v>
          </cell>
          <cell r="O9655"/>
          <cell r="P9655"/>
          <cell r="Q9655"/>
          <cell r="R9655"/>
          <cell r="S9655"/>
          <cell r="T9655"/>
        </row>
        <row r="9656">
          <cell r="A9656">
            <v>2016</v>
          </cell>
          <cell r="B9656" t="str">
            <v>Household</v>
          </cell>
          <cell r="E9656" t="str">
            <v>S</v>
          </cell>
          <cell r="F9656" t="str">
            <v>S</v>
          </cell>
          <cell r="I9656" t="str">
            <v>NH</v>
          </cell>
          <cell r="O9656"/>
          <cell r="P9656"/>
          <cell r="Q9656"/>
          <cell r="R9656"/>
          <cell r="S9656"/>
          <cell r="T9656"/>
        </row>
        <row r="9657">
          <cell r="A9657">
            <v>2016</v>
          </cell>
          <cell r="B9657" t="str">
            <v>Household</v>
          </cell>
          <cell r="E9657" t="str">
            <v>S</v>
          </cell>
          <cell r="F9657" t="str">
            <v>S</v>
          </cell>
          <cell r="I9657" t="str">
            <v>NH</v>
          </cell>
          <cell r="O9657"/>
          <cell r="P9657"/>
          <cell r="Q9657"/>
          <cell r="R9657"/>
          <cell r="S9657"/>
          <cell r="T9657"/>
        </row>
        <row r="9658">
          <cell r="A9658">
            <v>2016</v>
          </cell>
          <cell r="B9658" t="str">
            <v>Household</v>
          </cell>
          <cell r="E9658" t="str">
            <v>S</v>
          </cell>
          <cell r="F9658" t="str">
            <v>S</v>
          </cell>
          <cell r="I9658" t="str">
            <v>NH</v>
          </cell>
          <cell r="O9658"/>
          <cell r="P9658"/>
          <cell r="Q9658"/>
          <cell r="R9658"/>
          <cell r="S9658"/>
          <cell r="T9658"/>
        </row>
        <row r="9659">
          <cell r="A9659">
            <v>2016</v>
          </cell>
          <cell r="B9659" t="str">
            <v>Household</v>
          </cell>
          <cell r="E9659" t="str">
            <v>S</v>
          </cell>
          <cell r="F9659" t="str">
            <v>S</v>
          </cell>
          <cell r="I9659" t="str">
            <v>NH</v>
          </cell>
          <cell r="O9659"/>
          <cell r="P9659"/>
          <cell r="Q9659"/>
          <cell r="R9659"/>
          <cell r="S9659"/>
          <cell r="T9659"/>
        </row>
        <row r="9660">
          <cell r="A9660">
            <v>2016</v>
          </cell>
          <cell r="B9660" t="str">
            <v>Household</v>
          </cell>
          <cell r="E9660" t="str">
            <v>S</v>
          </cell>
          <cell r="F9660" t="str">
            <v>S</v>
          </cell>
          <cell r="I9660" t="str">
            <v>NH</v>
          </cell>
          <cell r="O9660"/>
          <cell r="P9660"/>
          <cell r="Q9660"/>
          <cell r="R9660"/>
          <cell r="S9660"/>
          <cell r="T9660"/>
        </row>
        <row r="9661">
          <cell r="A9661">
            <v>2016</v>
          </cell>
          <cell r="B9661" t="str">
            <v>Household</v>
          </cell>
          <cell r="E9661" t="str">
            <v>S</v>
          </cell>
          <cell r="F9661" t="str">
            <v>S</v>
          </cell>
          <cell r="I9661" t="str">
            <v>NH</v>
          </cell>
          <cell r="O9661"/>
          <cell r="P9661"/>
          <cell r="Q9661"/>
          <cell r="R9661"/>
          <cell r="S9661"/>
          <cell r="T9661"/>
        </row>
        <row r="9662">
          <cell r="A9662">
            <v>2016</v>
          </cell>
          <cell r="B9662" t="str">
            <v>Household</v>
          </cell>
          <cell r="E9662" t="str">
            <v>S</v>
          </cell>
          <cell r="F9662" t="str">
            <v>S</v>
          </cell>
          <cell r="I9662" t="str">
            <v>NH</v>
          </cell>
          <cell r="O9662"/>
          <cell r="P9662"/>
          <cell r="Q9662"/>
          <cell r="R9662"/>
          <cell r="S9662"/>
          <cell r="T9662"/>
        </row>
        <row r="9663">
          <cell r="A9663">
            <v>2016</v>
          </cell>
          <cell r="B9663" t="str">
            <v>Household</v>
          </cell>
          <cell r="E9663" t="str">
            <v>S</v>
          </cell>
          <cell r="F9663" t="str">
            <v>S</v>
          </cell>
          <cell r="I9663" t="str">
            <v>H</v>
          </cell>
          <cell r="O9663"/>
          <cell r="P9663"/>
          <cell r="Q9663"/>
          <cell r="R9663"/>
          <cell r="S9663"/>
          <cell r="T9663"/>
        </row>
        <row r="9664">
          <cell r="A9664">
            <v>2016</v>
          </cell>
          <cell r="B9664" t="str">
            <v>Household</v>
          </cell>
          <cell r="E9664" t="str">
            <v>S</v>
          </cell>
          <cell r="F9664" t="str">
            <v>S</v>
          </cell>
          <cell r="I9664" t="str">
            <v>NH</v>
          </cell>
          <cell r="O9664"/>
          <cell r="P9664"/>
          <cell r="Q9664"/>
          <cell r="R9664"/>
          <cell r="S9664"/>
          <cell r="T9664"/>
        </row>
        <row r="9665">
          <cell r="A9665">
            <v>2016</v>
          </cell>
          <cell r="B9665" t="str">
            <v>Household</v>
          </cell>
          <cell r="E9665" t="str">
            <v>S</v>
          </cell>
          <cell r="F9665" t="str">
            <v>S</v>
          </cell>
          <cell r="I9665" t="str">
            <v>H</v>
          </cell>
          <cell r="O9665"/>
          <cell r="P9665"/>
          <cell r="Q9665"/>
          <cell r="R9665"/>
          <cell r="S9665"/>
          <cell r="T9665"/>
        </row>
        <row r="9666">
          <cell r="A9666">
            <v>2016</v>
          </cell>
          <cell r="B9666" t="str">
            <v>Household</v>
          </cell>
          <cell r="E9666" t="str">
            <v>S</v>
          </cell>
          <cell r="F9666" t="str">
            <v>S</v>
          </cell>
          <cell r="I9666" t="str">
            <v>NH</v>
          </cell>
          <cell r="O9666"/>
          <cell r="P9666"/>
          <cell r="Q9666"/>
          <cell r="R9666"/>
          <cell r="S9666"/>
          <cell r="T9666"/>
        </row>
        <row r="9667">
          <cell r="A9667">
            <v>2016</v>
          </cell>
          <cell r="B9667" t="str">
            <v>Household</v>
          </cell>
          <cell r="E9667" t="str">
            <v>S</v>
          </cell>
          <cell r="F9667" t="str">
            <v>S</v>
          </cell>
          <cell r="I9667" t="str">
            <v>NH</v>
          </cell>
          <cell r="O9667"/>
          <cell r="P9667"/>
          <cell r="Q9667"/>
          <cell r="R9667"/>
          <cell r="S9667"/>
          <cell r="T9667"/>
        </row>
        <row r="9668">
          <cell r="A9668">
            <v>2016</v>
          </cell>
          <cell r="B9668" t="str">
            <v>Household</v>
          </cell>
          <cell r="E9668" t="str">
            <v>S</v>
          </cell>
          <cell r="F9668" t="str">
            <v>S</v>
          </cell>
          <cell r="I9668" t="str">
            <v>NH</v>
          </cell>
          <cell r="O9668"/>
          <cell r="P9668"/>
          <cell r="Q9668"/>
          <cell r="R9668"/>
          <cell r="S9668"/>
          <cell r="T9668"/>
        </row>
        <row r="9669">
          <cell r="A9669">
            <v>2016</v>
          </cell>
          <cell r="B9669" t="str">
            <v>Household</v>
          </cell>
          <cell r="E9669" t="str">
            <v>S</v>
          </cell>
          <cell r="F9669" t="str">
            <v>S</v>
          </cell>
          <cell r="I9669" t="str">
            <v>NH</v>
          </cell>
          <cell r="O9669"/>
          <cell r="P9669"/>
          <cell r="Q9669"/>
          <cell r="R9669"/>
          <cell r="S9669"/>
          <cell r="T9669"/>
        </row>
        <row r="9670">
          <cell r="A9670">
            <v>2016</v>
          </cell>
          <cell r="B9670" t="str">
            <v>Household</v>
          </cell>
          <cell r="E9670" t="str">
            <v>S</v>
          </cell>
          <cell r="F9670" t="str">
            <v>S</v>
          </cell>
          <cell r="I9670" t="str">
            <v>NH</v>
          </cell>
          <cell r="O9670"/>
          <cell r="P9670"/>
          <cell r="Q9670"/>
          <cell r="R9670"/>
          <cell r="S9670"/>
          <cell r="T9670"/>
        </row>
        <row r="9671">
          <cell r="A9671">
            <v>2016</v>
          </cell>
          <cell r="B9671" t="str">
            <v>Household</v>
          </cell>
          <cell r="E9671" t="str">
            <v>S</v>
          </cell>
          <cell r="F9671" t="str">
            <v>S</v>
          </cell>
          <cell r="I9671" t="str">
            <v>NH</v>
          </cell>
          <cell r="O9671"/>
          <cell r="P9671"/>
          <cell r="Q9671"/>
          <cell r="R9671"/>
          <cell r="S9671"/>
          <cell r="T9671"/>
        </row>
        <row r="9672">
          <cell r="A9672">
            <v>2016</v>
          </cell>
          <cell r="B9672" t="str">
            <v>Household</v>
          </cell>
          <cell r="E9672" t="str">
            <v>S</v>
          </cell>
          <cell r="F9672" t="str">
            <v>S</v>
          </cell>
          <cell r="I9672" t="str">
            <v>NH</v>
          </cell>
          <cell r="O9672"/>
          <cell r="P9672"/>
          <cell r="Q9672"/>
          <cell r="R9672"/>
          <cell r="S9672"/>
          <cell r="T9672"/>
        </row>
        <row r="9673">
          <cell r="A9673">
            <v>2016</v>
          </cell>
          <cell r="B9673" t="str">
            <v>Household</v>
          </cell>
          <cell r="E9673" t="str">
            <v>S</v>
          </cell>
          <cell r="F9673" t="str">
            <v>OS</v>
          </cell>
          <cell r="I9673" t="str">
            <v>NH</v>
          </cell>
          <cell r="O9673"/>
          <cell r="P9673"/>
          <cell r="Q9673"/>
          <cell r="R9673"/>
          <cell r="S9673"/>
          <cell r="T9673"/>
        </row>
        <row r="9674">
          <cell r="A9674">
            <v>2016</v>
          </cell>
          <cell r="B9674" t="str">
            <v>Household</v>
          </cell>
          <cell r="E9674" t="str">
            <v>S</v>
          </cell>
          <cell r="F9674" t="str">
            <v>OS</v>
          </cell>
          <cell r="I9674" t="str">
            <v>NH</v>
          </cell>
          <cell r="O9674"/>
          <cell r="P9674"/>
          <cell r="Q9674"/>
          <cell r="R9674"/>
          <cell r="S9674"/>
          <cell r="T9674"/>
        </row>
        <row r="9675">
          <cell r="A9675">
            <v>2016</v>
          </cell>
          <cell r="B9675" t="str">
            <v>Household</v>
          </cell>
          <cell r="E9675" t="str">
            <v>S</v>
          </cell>
          <cell r="F9675" t="str">
            <v>OS</v>
          </cell>
          <cell r="I9675" t="str">
            <v>NH</v>
          </cell>
          <cell r="O9675"/>
          <cell r="P9675"/>
          <cell r="Q9675"/>
          <cell r="R9675"/>
          <cell r="S9675"/>
          <cell r="T9675"/>
        </row>
        <row r="9676">
          <cell r="A9676">
            <v>2016</v>
          </cell>
          <cell r="B9676" t="str">
            <v>Household</v>
          </cell>
          <cell r="E9676" t="str">
            <v>S</v>
          </cell>
          <cell r="F9676" t="str">
            <v>OS</v>
          </cell>
          <cell r="I9676" t="str">
            <v>NH</v>
          </cell>
          <cell r="O9676"/>
          <cell r="P9676"/>
          <cell r="Q9676"/>
          <cell r="R9676"/>
          <cell r="S9676"/>
          <cell r="T9676"/>
        </row>
        <row r="9677">
          <cell r="A9677">
            <v>2016</v>
          </cell>
          <cell r="B9677" t="str">
            <v>Household</v>
          </cell>
          <cell r="E9677" t="str">
            <v>S</v>
          </cell>
          <cell r="F9677" t="str">
            <v>OS</v>
          </cell>
          <cell r="I9677" t="str">
            <v>NH</v>
          </cell>
          <cell r="O9677"/>
          <cell r="P9677"/>
          <cell r="Q9677"/>
          <cell r="R9677"/>
          <cell r="S9677"/>
          <cell r="T9677"/>
        </row>
        <row r="9678">
          <cell r="A9678">
            <v>2016</v>
          </cell>
          <cell r="B9678" t="str">
            <v>Household</v>
          </cell>
          <cell r="E9678" t="str">
            <v>S</v>
          </cell>
          <cell r="F9678" t="str">
            <v>OS</v>
          </cell>
          <cell r="I9678" t="str">
            <v>NH</v>
          </cell>
          <cell r="O9678"/>
          <cell r="P9678"/>
          <cell r="Q9678"/>
          <cell r="R9678"/>
          <cell r="S9678"/>
          <cell r="T9678"/>
        </row>
        <row r="9679">
          <cell r="A9679">
            <v>2016</v>
          </cell>
          <cell r="B9679" t="str">
            <v>Household</v>
          </cell>
          <cell r="E9679" t="str">
            <v>S</v>
          </cell>
          <cell r="F9679" t="str">
            <v>OS</v>
          </cell>
          <cell r="I9679" t="str">
            <v>NH</v>
          </cell>
          <cell r="O9679"/>
          <cell r="P9679"/>
          <cell r="Q9679"/>
          <cell r="R9679"/>
          <cell r="S9679"/>
          <cell r="T9679"/>
        </row>
        <row r="9680">
          <cell r="A9680">
            <v>2016</v>
          </cell>
          <cell r="B9680" t="str">
            <v>Household</v>
          </cell>
          <cell r="E9680" t="str">
            <v>S</v>
          </cell>
          <cell r="F9680" t="str">
            <v>OS</v>
          </cell>
          <cell r="I9680" t="str">
            <v>NH</v>
          </cell>
          <cell r="O9680"/>
          <cell r="P9680"/>
          <cell r="Q9680"/>
          <cell r="R9680"/>
          <cell r="S9680"/>
          <cell r="T9680"/>
        </row>
        <row r="9681">
          <cell r="A9681">
            <v>2016</v>
          </cell>
          <cell r="B9681" t="str">
            <v>Household</v>
          </cell>
          <cell r="E9681" t="str">
            <v>S</v>
          </cell>
          <cell r="F9681" t="str">
            <v>OS</v>
          </cell>
          <cell r="I9681" t="str">
            <v>NH</v>
          </cell>
          <cell r="O9681"/>
          <cell r="P9681"/>
          <cell r="Q9681"/>
          <cell r="R9681"/>
          <cell r="S9681"/>
          <cell r="T9681"/>
        </row>
        <row r="9682">
          <cell r="A9682">
            <v>2016</v>
          </cell>
          <cell r="B9682" t="str">
            <v>Household</v>
          </cell>
          <cell r="E9682" t="str">
            <v>S</v>
          </cell>
          <cell r="F9682" t="str">
            <v>OS</v>
          </cell>
          <cell r="I9682" t="str">
            <v>NH</v>
          </cell>
          <cell r="O9682"/>
          <cell r="P9682"/>
          <cell r="Q9682"/>
          <cell r="R9682"/>
          <cell r="S9682"/>
          <cell r="T9682"/>
        </row>
        <row r="9683">
          <cell r="A9683">
            <v>2016</v>
          </cell>
          <cell r="B9683" t="str">
            <v>Household</v>
          </cell>
          <cell r="E9683" t="str">
            <v>S</v>
          </cell>
          <cell r="F9683" t="str">
            <v>OS</v>
          </cell>
          <cell r="I9683" t="str">
            <v>NH</v>
          </cell>
          <cell r="O9683"/>
          <cell r="P9683"/>
          <cell r="Q9683"/>
          <cell r="R9683"/>
          <cell r="S9683"/>
          <cell r="T9683"/>
        </row>
        <row r="9684">
          <cell r="A9684">
            <v>2016</v>
          </cell>
          <cell r="B9684" t="str">
            <v>Household</v>
          </cell>
          <cell r="E9684" t="str">
            <v>S</v>
          </cell>
          <cell r="F9684" t="str">
            <v>OS</v>
          </cell>
          <cell r="I9684" t="str">
            <v>NH</v>
          </cell>
          <cell r="O9684"/>
          <cell r="P9684"/>
          <cell r="Q9684"/>
          <cell r="R9684"/>
          <cell r="S9684"/>
          <cell r="T9684"/>
        </row>
        <row r="9685">
          <cell r="A9685">
            <v>2016</v>
          </cell>
          <cell r="B9685" t="str">
            <v>Household</v>
          </cell>
          <cell r="E9685" t="str">
            <v>S</v>
          </cell>
          <cell r="F9685" t="str">
            <v>OS</v>
          </cell>
          <cell r="I9685" t="str">
            <v>NH</v>
          </cell>
          <cell r="O9685"/>
          <cell r="P9685"/>
          <cell r="Q9685"/>
          <cell r="R9685"/>
          <cell r="S9685"/>
          <cell r="T9685"/>
        </row>
        <row r="9686">
          <cell r="A9686">
            <v>2016</v>
          </cell>
          <cell r="B9686" t="str">
            <v>Household</v>
          </cell>
          <cell r="E9686" t="str">
            <v>S</v>
          </cell>
          <cell r="F9686" t="str">
            <v>OS</v>
          </cell>
          <cell r="I9686" t="str">
            <v>NH</v>
          </cell>
          <cell r="O9686"/>
          <cell r="P9686"/>
          <cell r="Q9686"/>
          <cell r="R9686"/>
          <cell r="S9686"/>
          <cell r="T9686"/>
        </row>
        <row r="9687">
          <cell r="A9687">
            <v>2016</v>
          </cell>
          <cell r="B9687" t="str">
            <v>Household</v>
          </cell>
          <cell r="E9687" t="str">
            <v>S</v>
          </cell>
          <cell r="F9687" t="str">
            <v>OS</v>
          </cell>
          <cell r="I9687" t="str">
            <v>NH</v>
          </cell>
          <cell r="O9687"/>
          <cell r="P9687"/>
          <cell r="Q9687"/>
          <cell r="R9687"/>
          <cell r="S9687"/>
          <cell r="T9687"/>
        </row>
        <row r="9688">
          <cell r="A9688">
            <v>2016</v>
          </cell>
          <cell r="B9688" t="str">
            <v>Household</v>
          </cell>
          <cell r="E9688" t="str">
            <v>S</v>
          </cell>
          <cell r="F9688" t="str">
            <v>OS</v>
          </cell>
          <cell r="I9688" t="str">
            <v>NH</v>
          </cell>
          <cell r="O9688"/>
          <cell r="P9688"/>
          <cell r="Q9688"/>
          <cell r="R9688"/>
          <cell r="S9688"/>
          <cell r="T9688"/>
        </row>
        <row r="9689">
          <cell r="A9689">
            <v>2016</v>
          </cell>
          <cell r="B9689" t="str">
            <v>Household</v>
          </cell>
          <cell r="E9689" t="str">
            <v>S</v>
          </cell>
          <cell r="F9689" t="str">
            <v>OS</v>
          </cell>
          <cell r="I9689" t="str">
            <v>NH</v>
          </cell>
          <cell r="O9689"/>
          <cell r="P9689"/>
          <cell r="Q9689"/>
          <cell r="R9689"/>
          <cell r="S9689"/>
          <cell r="T9689"/>
        </row>
        <row r="9690">
          <cell r="A9690">
            <v>2016</v>
          </cell>
          <cell r="B9690" t="str">
            <v>Household</v>
          </cell>
          <cell r="E9690" t="str">
            <v>S</v>
          </cell>
          <cell r="F9690" t="str">
            <v>OS</v>
          </cell>
          <cell r="I9690" t="str">
            <v>NH</v>
          </cell>
          <cell r="O9690"/>
          <cell r="P9690"/>
          <cell r="Q9690"/>
          <cell r="R9690"/>
          <cell r="S9690"/>
          <cell r="T9690"/>
        </row>
        <row r="9691">
          <cell r="A9691">
            <v>2016</v>
          </cell>
          <cell r="B9691" t="str">
            <v>Household</v>
          </cell>
          <cell r="E9691" t="str">
            <v>S</v>
          </cell>
          <cell r="F9691" t="str">
            <v>S</v>
          </cell>
          <cell r="I9691" t="str">
            <v>NH</v>
          </cell>
          <cell r="O9691"/>
          <cell r="P9691"/>
          <cell r="Q9691"/>
          <cell r="R9691"/>
          <cell r="S9691"/>
          <cell r="T9691"/>
        </row>
        <row r="9692">
          <cell r="A9692">
            <v>2016</v>
          </cell>
          <cell r="B9692" t="str">
            <v>Household</v>
          </cell>
          <cell r="E9692" t="str">
            <v>S</v>
          </cell>
          <cell r="F9692" t="str">
            <v>S</v>
          </cell>
          <cell r="I9692" t="str">
            <v>NH</v>
          </cell>
          <cell r="O9692"/>
          <cell r="P9692"/>
          <cell r="Q9692"/>
          <cell r="R9692"/>
          <cell r="S9692"/>
          <cell r="T9692"/>
        </row>
        <row r="9693">
          <cell r="A9693">
            <v>2016</v>
          </cell>
          <cell r="B9693" t="str">
            <v>Household</v>
          </cell>
          <cell r="E9693" t="str">
            <v>S</v>
          </cell>
          <cell r="F9693" t="str">
            <v>S</v>
          </cell>
          <cell r="I9693" t="str">
            <v>NH</v>
          </cell>
          <cell r="O9693"/>
          <cell r="P9693"/>
          <cell r="Q9693"/>
          <cell r="R9693"/>
          <cell r="S9693"/>
          <cell r="T9693"/>
        </row>
        <row r="9694">
          <cell r="A9694">
            <v>2016</v>
          </cell>
          <cell r="B9694" t="str">
            <v>Household</v>
          </cell>
          <cell r="E9694" t="str">
            <v>S</v>
          </cell>
          <cell r="F9694" t="str">
            <v>S</v>
          </cell>
          <cell r="I9694" t="str">
            <v>NH</v>
          </cell>
          <cell r="O9694"/>
          <cell r="P9694"/>
          <cell r="Q9694"/>
          <cell r="R9694"/>
          <cell r="S9694"/>
          <cell r="T9694"/>
        </row>
        <row r="9695">
          <cell r="A9695">
            <v>2016</v>
          </cell>
          <cell r="B9695" t="str">
            <v>Household</v>
          </cell>
          <cell r="E9695" t="str">
            <v>S</v>
          </cell>
          <cell r="F9695" t="str">
            <v>S</v>
          </cell>
          <cell r="I9695" t="str">
            <v>NH</v>
          </cell>
          <cell r="O9695"/>
          <cell r="P9695"/>
          <cell r="Q9695"/>
          <cell r="R9695"/>
          <cell r="S9695"/>
          <cell r="T9695"/>
        </row>
        <row r="9696">
          <cell r="A9696">
            <v>2016</v>
          </cell>
          <cell r="B9696" t="str">
            <v>Household</v>
          </cell>
          <cell r="E9696" t="str">
            <v>S</v>
          </cell>
          <cell r="F9696" t="str">
            <v>S</v>
          </cell>
          <cell r="I9696" t="str">
            <v>NH</v>
          </cell>
          <cell r="O9696"/>
          <cell r="P9696"/>
          <cell r="Q9696"/>
          <cell r="R9696"/>
          <cell r="S9696"/>
          <cell r="T9696"/>
        </row>
        <row r="9697">
          <cell r="A9697">
            <v>2016</v>
          </cell>
          <cell r="B9697" t="str">
            <v>Household</v>
          </cell>
          <cell r="E9697" t="str">
            <v>S</v>
          </cell>
          <cell r="F9697" t="str">
            <v>S</v>
          </cell>
          <cell r="I9697" t="str">
            <v>NH</v>
          </cell>
          <cell r="O9697"/>
          <cell r="P9697"/>
          <cell r="Q9697"/>
          <cell r="R9697"/>
          <cell r="S9697"/>
          <cell r="T9697"/>
        </row>
        <row r="9698">
          <cell r="A9698">
            <v>2016</v>
          </cell>
          <cell r="B9698" t="str">
            <v>Household</v>
          </cell>
          <cell r="E9698" t="str">
            <v>S</v>
          </cell>
          <cell r="F9698" t="str">
            <v>S</v>
          </cell>
          <cell r="I9698" t="str">
            <v>NH</v>
          </cell>
          <cell r="O9698"/>
          <cell r="P9698"/>
          <cell r="Q9698"/>
          <cell r="R9698"/>
          <cell r="S9698"/>
          <cell r="T9698"/>
        </row>
        <row r="9699">
          <cell r="A9699">
            <v>2016</v>
          </cell>
          <cell r="B9699" t="str">
            <v>Household</v>
          </cell>
          <cell r="E9699" t="str">
            <v>S</v>
          </cell>
          <cell r="F9699" t="str">
            <v>S</v>
          </cell>
          <cell r="I9699" t="str">
            <v>NH</v>
          </cell>
          <cell r="O9699"/>
          <cell r="P9699"/>
          <cell r="Q9699"/>
          <cell r="R9699"/>
          <cell r="S9699"/>
          <cell r="T9699"/>
        </row>
        <row r="9700">
          <cell r="A9700">
            <v>2016</v>
          </cell>
          <cell r="B9700" t="str">
            <v>Household</v>
          </cell>
          <cell r="E9700" t="str">
            <v>S</v>
          </cell>
          <cell r="F9700" t="str">
            <v>S</v>
          </cell>
          <cell r="I9700" t="str">
            <v>H</v>
          </cell>
          <cell r="O9700"/>
          <cell r="P9700"/>
          <cell r="Q9700"/>
          <cell r="R9700"/>
          <cell r="S9700"/>
          <cell r="T9700"/>
        </row>
        <row r="9701">
          <cell r="A9701">
            <v>2016</v>
          </cell>
          <cell r="B9701" t="str">
            <v>Household</v>
          </cell>
          <cell r="E9701" t="str">
            <v>S</v>
          </cell>
          <cell r="F9701" t="str">
            <v>S</v>
          </cell>
          <cell r="I9701" t="str">
            <v>NH</v>
          </cell>
          <cell r="O9701"/>
          <cell r="P9701"/>
          <cell r="Q9701"/>
          <cell r="R9701"/>
          <cell r="S9701"/>
          <cell r="T9701"/>
        </row>
        <row r="9702">
          <cell r="A9702">
            <v>2016</v>
          </cell>
          <cell r="B9702" t="str">
            <v>Household</v>
          </cell>
          <cell r="E9702" t="str">
            <v>S</v>
          </cell>
          <cell r="F9702" t="str">
            <v>S</v>
          </cell>
          <cell r="I9702" t="str">
            <v>NH</v>
          </cell>
          <cell r="O9702"/>
          <cell r="P9702"/>
          <cell r="Q9702"/>
          <cell r="R9702"/>
          <cell r="S9702"/>
          <cell r="T9702"/>
        </row>
        <row r="9703">
          <cell r="A9703">
            <v>2016</v>
          </cell>
          <cell r="B9703" t="str">
            <v>Household</v>
          </cell>
          <cell r="E9703" t="str">
            <v>S</v>
          </cell>
          <cell r="F9703" t="str">
            <v>S</v>
          </cell>
          <cell r="I9703" t="str">
            <v>NH</v>
          </cell>
          <cell r="O9703"/>
          <cell r="P9703"/>
          <cell r="Q9703"/>
          <cell r="R9703"/>
          <cell r="S9703"/>
          <cell r="T9703"/>
        </row>
        <row r="9704">
          <cell r="A9704">
            <v>2016</v>
          </cell>
          <cell r="B9704" t="str">
            <v>Household</v>
          </cell>
          <cell r="E9704" t="str">
            <v>S</v>
          </cell>
          <cell r="F9704" t="str">
            <v>S</v>
          </cell>
          <cell r="I9704" t="str">
            <v>NH</v>
          </cell>
          <cell r="O9704"/>
          <cell r="P9704"/>
          <cell r="Q9704"/>
          <cell r="R9704"/>
          <cell r="S9704"/>
          <cell r="T9704"/>
        </row>
        <row r="9705">
          <cell r="A9705">
            <v>2016</v>
          </cell>
          <cell r="B9705" t="str">
            <v>Household</v>
          </cell>
          <cell r="E9705" t="str">
            <v>S</v>
          </cell>
          <cell r="F9705" t="str">
            <v>S</v>
          </cell>
          <cell r="I9705" t="str">
            <v>NH</v>
          </cell>
          <cell r="O9705"/>
          <cell r="P9705"/>
          <cell r="Q9705"/>
          <cell r="R9705"/>
          <cell r="S9705"/>
          <cell r="T9705"/>
        </row>
        <row r="9706">
          <cell r="A9706">
            <v>2016</v>
          </cell>
          <cell r="B9706" t="str">
            <v>Household</v>
          </cell>
          <cell r="E9706" t="str">
            <v>S</v>
          </cell>
          <cell r="F9706" t="str">
            <v>S</v>
          </cell>
          <cell r="I9706" t="str">
            <v>NH</v>
          </cell>
          <cell r="O9706"/>
          <cell r="P9706"/>
          <cell r="Q9706"/>
          <cell r="R9706"/>
          <cell r="S9706"/>
          <cell r="T9706"/>
        </row>
        <row r="9707">
          <cell r="A9707">
            <v>2016</v>
          </cell>
          <cell r="B9707" t="str">
            <v>Household</v>
          </cell>
          <cell r="E9707" t="str">
            <v>S</v>
          </cell>
          <cell r="F9707" t="str">
            <v>OS</v>
          </cell>
          <cell r="I9707" t="str">
            <v>H</v>
          </cell>
          <cell r="O9707"/>
          <cell r="P9707"/>
          <cell r="Q9707"/>
          <cell r="R9707"/>
          <cell r="S9707"/>
          <cell r="T9707"/>
        </row>
        <row r="9708">
          <cell r="A9708">
            <v>2016</v>
          </cell>
          <cell r="B9708" t="str">
            <v>Household</v>
          </cell>
          <cell r="E9708" t="str">
            <v>S</v>
          </cell>
          <cell r="F9708" t="str">
            <v>OS</v>
          </cell>
          <cell r="I9708" t="str">
            <v>NH</v>
          </cell>
          <cell r="O9708"/>
          <cell r="P9708"/>
          <cell r="Q9708"/>
          <cell r="R9708"/>
          <cell r="S9708"/>
          <cell r="T9708"/>
        </row>
        <row r="9709">
          <cell r="A9709">
            <v>2016</v>
          </cell>
          <cell r="B9709" t="str">
            <v>Household</v>
          </cell>
          <cell r="E9709" t="str">
            <v>S</v>
          </cell>
          <cell r="F9709" t="str">
            <v>OS</v>
          </cell>
          <cell r="I9709" t="str">
            <v>NH</v>
          </cell>
          <cell r="O9709"/>
          <cell r="P9709"/>
          <cell r="Q9709"/>
          <cell r="R9709"/>
          <cell r="S9709"/>
          <cell r="T9709"/>
        </row>
        <row r="9710">
          <cell r="A9710">
            <v>2016</v>
          </cell>
          <cell r="B9710" t="str">
            <v>Household</v>
          </cell>
          <cell r="E9710" t="str">
            <v>S</v>
          </cell>
          <cell r="F9710" t="str">
            <v>OS</v>
          </cell>
          <cell r="I9710" t="str">
            <v>NH</v>
          </cell>
          <cell r="O9710"/>
          <cell r="P9710"/>
          <cell r="Q9710"/>
          <cell r="R9710"/>
          <cell r="S9710"/>
          <cell r="T9710"/>
        </row>
        <row r="9711">
          <cell r="A9711">
            <v>2016</v>
          </cell>
          <cell r="B9711" t="str">
            <v>Household</v>
          </cell>
          <cell r="E9711" t="str">
            <v>S</v>
          </cell>
          <cell r="F9711" t="str">
            <v>OS</v>
          </cell>
          <cell r="I9711" t="str">
            <v>NH</v>
          </cell>
          <cell r="O9711"/>
          <cell r="P9711"/>
          <cell r="Q9711"/>
          <cell r="R9711"/>
          <cell r="S9711"/>
          <cell r="T9711"/>
        </row>
        <row r="9712">
          <cell r="A9712">
            <v>2016</v>
          </cell>
          <cell r="B9712" t="str">
            <v>Household</v>
          </cell>
          <cell r="E9712" t="str">
            <v>S</v>
          </cell>
          <cell r="F9712" t="str">
            <v>OS</v>
          </cell>
          <cell r="I9712" t="str">
            <v>NH</v>
          </cell>
          <cell r="O9712"/>
          <cell r="P9712"/>
          <cell r="Q9712"/>
          <cell r="R9712"/>
          <cell r="S9712"/>
          <cell r="T9712"/>
        </row>
        <row r="9713">
          <cell r="A9713">
            <v>2016</v>
          </cell>
          <cell r="B9713" t="str">
            <v>Household</v>
          </cell>
          <cell r="E9713" t="str">
            <v>S</v>
          </cell>
          <cell r="F9713" t="str">
            <v>OS</v>
          </cell>
          <cell r="I9713" t="str">
            <v>NH</v>
          </cell>
          <cell r="O9713"/>
          <cell r="P9713"/>
          <cell r="Q9713"/>
          <cell r="R9713"/>
          <cell r="S9713"/>
          <cell r="T9713"/>
        </row>
        <row r="9714">
          <cell r="A9714">
            <v>2016</v>
          </cell>
          <cell r="B9714" t="str">
            <v>Household</v>
          </cell>
          <cell r="E9714" t="str">
            <v>S</v>
          </cell>
          <cell r="F9714" t="str">
            <v>OS</v>
          </cell>
          <cell r="I9714" t="str">
            <v>NH</v>
          </cell>
          <cell r="O9714"/>
          <cell r="P9714"/>
          <cell r="Q9714"/>
          <cell r="R9714"/>
          <cell r="S9714"/>
          <cell r="T9714"/>
        </row>
        <row r="9715">
          <cell r="A9715">
            <v>2016</v>
          </cell>
          <cell r="B9715" t="str">
            <v>Household</v>
          </cell>
          <cell r="E9715" t="str">
            <v>S</v>
          </cell>
          <cell r="F9715" t="str">
            <v>OS</v>
          </cell>
          <cell r="I9715" t="str">
            <v>NH</v>
          </cell>
          <cell r="O9715"/>
          <cell r="P9715"/>
          <cell r="Q9715"/>
          <cell r="R9715"/>
          <cell r="S9715"/>
          <cell r="T9715"/>
        </row>
        <row r="9716">
          <cell r="A9716">
            <v>2016</v>
          </cell>
          <cell r="B9716" t="str">
            <v>Household</v>
          </cell>
          <cell r="E9716" t="str">
            <v>S</v>
          </cell>
          <cell r="F9716" t="str">
            <v>OS</v>
          </cell>
          <cell r="I9716" t="str">
            <v>NH</v>
          </cell>
          <cell r="O9716"/>
          <cell r="P9716"/>
          <cell r="Q9716"/>
          <cell r="R9716"/>
          <cell r="S9716"/>
          <cell r="T9716"/>
        </row>
        <row r="9717">
          <cell r="A9717">
            <v>2016</v>
          </cell>
          <cell r="B9717" t="str">
            <v>Household</v>
          </cell>
          <cell r="E9717" t="str">
            <v>S</v>
          </cell>
          <cell r="F9717" t="str">
            <v>OS</v>
          </cell>
          <cell r="I9717" t="str">
            <v>NH</v>
          </cell>
          <cell r="O9717"/>
          <cell r="P9717"/>
          <cell r="Q9717"/>
          <cell r="R9717"/>
          <cell r="S9717"/>
          <cell r="T9717"/>
        </row>
        <row r="9718">
          <cell r="A9718">
            <v>2016</v>
          </cell>
          <cell r="B9718" t="str">
            <v>Household</v>
          </cell>
          <cell r="E9718" t="str">
            <v>S</v>
          </cell>
          <cell r="F9718" t="str">
            <v>OS</v>
          </cell>
          <cell r="I9718" t="str">
            <v>NH</v>
          </cell>
          <cell r="O9718"/>
          <cell r="P9718"/>
          <cell r="Q9718"/>
          <cell r="R9718"/>
          <cell r="S9718"/>
          <cell r="T9718"/>
        </row>
        <row r="9719">
          <cell r="A9719">
            <v>2016</v>
          </cell>
          <cell r="B9719" t="str">
            <v>Household</v>
          </cell>
          <cell r="E9719" t="str">
            <v>S</v>
          </cell>
          <cell r="F9719" t="str">
            <v>OS</v>
          </cell>
          <cell r="I9719" t="str">
            <v>NH</v>
          </cell>
          <cell r="O9719"/>
          <cell r="P9719"/>
          <cell r="Q9719"/>
          <cell r="R9719"/>
          <cell r="S9719"/>
          <cell r="T9719"/>
        </row>
        <row r="9720">
          <cell r="A9720">
            <v>2016</v>
          </cell>
          <cell r="B9720" t="str">
            <v>Household</v>
          </cell>
          <cell r="E9720" t="str">
            <v>S</v>
          </cell>
          <cell r="F9720" t="str">
            <v>OS</v>
          </cell>
          <cell r="I9720" t="str">
            <v>NH</v>
          </cell>
          <cell r="O9720"/>
          <cell r="P9720"/>
          <cell r="Q9720"/>
          <cell r="R9720"/>
          <cell r="S9720"/>
          <cell r="T9720"/>
        </row>
        <row r="9721">
          <cell r="A9721">
            <v>2016</v>
          </cell>
          <cell r="B9721" t="str">
            <v>Household</v>
          </cell>
          <cell r="E9721" t="str">
            <v>S</v>
          </cell>
          <cell r="F9721" t="str">
            <v>OS</v>
          </cell>
          <cell r="I9721" t="str">
            <v>NH</v>
          </cell>
          <cell r="O9721"/>
          <cell r="P9721"/>
          <cell r="Q9721"/>
          <cell r="R9721"/>
          <cell r="S9721"/>
          <cell r="T9721"/>
        </row>
        <row r="9722">
          <cell r="A9722">
            <v>2016</v>
          </cell>
          <cell r="B9722" t="str">
            <v>Household</v>
          </cell>
          <cell r="E9722" t="str">
            <v>S</v>
          </cell>
          <cell r="F9722" t="str">
            <v>OS</v>
          </cell>
          <cell r="I9722" t="str">
            <v>NH</v>
          </cell>
          <cell r="O9722"/>
          <cell r="P9722"/>
          <cell r="Q9722"/>
          <cell r="R9722"/>
          <cell r="S9722"/>
          <cell r="T9722"/>
        </row>
        <row r="9723">
          <cell r="A9723">
            <v>2016</v>
          </cell>
          <cell r="B9723" t="str">
            <v>Household</v>
          </cell>
          <cell r="E9723" t="str">
            <v>S</v>
          </cell>
          <cell r="F9723">
            <v>0</v>
          </cell>
          <cell r="I9723" t="str">
            <v>NH</v>
          </cell>
          <cell r="O9723"/>
          <cell r="P9723"/>
          <cell r="Q9723"/>
          <cell r="R9723"/>
          <cell r="S9723"/>
          <cell r="T9723"/>
        </row>
        <row r="9724">
          <cell r="A9724">
            <v>2016</v>
          </cell>
          <cell r="B9724" t="str">
            <v>Household</v>
          </cell>
          <cell r="E9724" t="str">
            <v>S</v>
          </cell>
          <cell r="F9724">
            <v>0</v>
          </cell>
          <cell r="I9724" t="str">
            <v>NH</v>
          </cell>
          <cell r="O9724"/>
          <cell r="P9724"/>
          <cell r="Q9724"/>
          <cell r="R9724"/>
          <cell r="S9724"/>
          <cell r="T9724"/>
        </row>
        <row r="9725">
          <cell r="A9725">
            <v>2016</v>
          </cell>
          <cell r="B9725" t="str">
            <v>Household</v>
          </cell>
          <cell r="E9725" t="str">
            <v>S</v>
          </cell>
          <cell r="F9725">
            <v>0</v>
          </cell>
          <cell r="I9725" t="str">
            <v>NH</v>
          </cell>
          <cell r="O9725"/>
          <cell r="P9725"/>
          <cell r="Q9725"/>
          <cell r="R9725"/>
          <cell r="S9725"/>
          <cell r="T9725"/>
        </row>
        <row r="9726">
          <cell r="A9726">
            <v>2016</v>
          </cell>
          <cell r="B9726" t="str">
            <v>Household</v>
          </cell>
          <cell r="E9726" t="str">
            <v>S</v>
          </cell>
          <cell r="F9726">
            <v>0</v>
          </cell>
          <cell r="I9726" t="str">
            <v>NH</v>
          </cell>
          <cell r="O9726"/>
          <cell r="P9726"/>
          <cell r="Q9726"/>
          <cell r="R9726"/>
          <cell r="S9726"/>
          <cell r="T9726"/>
        </row>
        <row r="9727">
          <cell r="A9727">
            <v>2016</v>
          </cell>
          <cell r="B9727" t="str">
            <v>Household</v>
          </cell>
          <cell r="E9727" t="str">
            <v>S</v>
          </cell>
          <cell r="F9727">
            <v>0</v>
          </cell>
          <cell r="I9727" t="str">
            <v>NH</v>
          </cell>
          <cell r="O9727"/>
          <cell r="P9727"/>
          <cell r="Q9727"/>
          <cell r="R9727"/>
          <cell r="S9727"/>
          <cell r="T9727"/>
        </row>
        <row r="9728">
          <cell r="A9728">
            <v>2016</v>
          </cell>
          <cell r="B9728" t="str">
            <v>Household</v>
          </cell>
          <cell r="E9728" t="str">
            <v>S</v>
          </cell>
          <cell r="F9728">
            <v>0</v>
          </cell>
          <cell r="I9728" t="str">
            <v>NH</v>
          </cell>
          <cell r="O9728"/>
          <cell r="P9728"/>
          <cell r="Q9728"/>
          <cell r="R9728"/>
          <cell r="S9728"/>
          <cell r="T9728"/>
        </row>
        <row r="9729">
          <cell r="A9729">
            <v>2016</v>
          </cell>
          <cell r="B9729" t="str">
            <v>Household</v>
          </cell>
          <cell r="E9729" t="str">
            <v>S</v>
          </cell>
          <cell r="F9729">
            <v>0</v>
          </cell>
          <cell r="I9729" t="str">
            <v>NH</v>
          </cell>
          <cell r="O9729"/>
          <cell r="P9729"/>
          <cell r="Q9729"/>
          <cell r="R9729"/>
          <cell r="S9729"/>
          <cell r="T9729"/>
        </row>
        <row r="9730">
          <cell r="A9730">
            <v>2016</v>
          </cell>
          <cell r="B9730" t="str">
            <v>Household</v>
          </cell>
          <cell r="E9730" t="str">
            <v>S</v>
          </cell>
          <cell r="F9730">
            <v>0</v>
          </cell>
          <cell r="I9730" t="str">
            <v>NH</v>
          </cell>
          <cell r="O9730"/>
          <cell r="P9730"/>
          <cell r="Q9730"/>
          <cell r="R9730"/>
          <cell r="S9730"/>
          <cell r="T9730"/>
        </row>
        <row r="9731">
          <cell r="A9731">
            <v>2016</v>
          </cell>
          <cell r="B9731" t="str">
            <v>Household</v>
          </cell>
          <cell r="E9731" t="str">
            <v>S</v>
          </cell>
          <cell r="F9731">
            <v>0</v>
          </cell>
          <cell r="I9731" t="str">
            <v>NH</v>
          </cell>
          <cell r="O9731"/>
          <cell r="P9731"/>
          <cell r="Q9731"/>
          <cell r="R9731"/>
          <cell r="S9731"/>
          <cell r="T9731"/>
        </row>
        <row r="9732">
          <cell r="A9732">
            <v>2016</v>
          </cell>
          <cell r="B9732" t="str">
            <v>Household</v>
          </cell>
          <cell r="E9732" t="str">
            <v>S</v>
          </cell>
          <cell r="F9732">
            <v>0</v>
          </cell>
          <cell r="I9732" t="str">
            <v>NH</v>
          </cell>
          <cell r="O9732"/>
          <cell r="P9732"/>
          <cell r="Q9732"/>
          <cell r="R9732"/>
          <cell r="S9732"/>
          <cell r="T9732"/>
        </row>
        <row r="9733">
          <cell r="A9733">
            <v>2016</v>
          </cell>
          <cell r="B9733" t="str">
            <v>Household</v>
          </cell>
          <cell r="E9733" t="str">
            <v>S</v>
          </cell>
          <cell r="F9733">
            <v>0</v>
          </cell>
          <cell r="I9733" t="str">
            <v>NH</v>
          </cell>
          <cell r="O9733"/>
          <cell r="P9733"/>
          <cell r="Q9733"/>
          <cell r="R9733"/>
          <cell r="S9733"/>
          <cell r="T9733"/>
        </row>
        <row r="9734">
          <cell r="A9734">
            <v>2016</v>
          </cell>
          <cell r="B9734" t="str">
            <v>Household</v>
          </cell>
          <cell r="E9734" t="str">
            <v>S</v>
          </cell>
          <cell r="F9734">
            <v>0</v>
          </cell>
          <cell r="I9734" t="str">
            <v>NH</v>
          </cell>
          <cell r="O9734"/>
          <cell r="P9734"/>
          <cell r="Q9734"/>
          <cell r="R9734"/>
          <cell r="S9734"/>
          <cell r="T9734"/>
        </row>
        <row r="9735">
          <cell r="A9735">
            <v>2016</v>
          </cell>
          <cell r="B9735" t="str">
            <v>Household</v>
          </cell>
          <cell r="E9735" t="str">
            <v>S</v>
          </cell>
          <cell r="F9735">
            <v>0</v>
          </cell>
          <cell r="I9735" t="str">
            <v>NH</v>
          </cell>
          <cell r="O9735"/>
          <cell r="P9735"/>
          <cell r="Q9735"/>
          <cell r="R9735"/>
          <cell r="S9735"/>
          <cell r="T9735"/>
        </row>
        <row r="9736">
          <cell r="A9736">
            <v>2016</v>
          </cell>
          <cell r="B9736" t="str">
            <v>Household</v>
          </cell>
          <cell r="E9736" t="str">
            <v>S</v>
          </cell>
          <cell r="F9736" t="str">
            <v>S</v>
          </cell>
          <cell r="I9736" t="str">
            <v>H</v>
          </cell>
          <cell r="O9736"/>
          <cell r="P9736"/>
          <cell r="Q9736"/>
          <cell r="R9736"/>
          <cell r="S9736"/>
          <cell r="T9736"/>
        </row>
        <row r="9737">
          <cell r="A9737">
            <v>2016</v>
          </cell>
          <cell r="B9737" t="str">
            <v>Household</v>
          </cell>
          <cell r="E9737" t="str">
            <v>S</v>
          </cell>
          <cell r="F9737" t="str">
            <v>S</v>
          </cell>
          <cell r="I9737" t="str">
            <v>H</v>
          </cell>
          <cell r="O9737"/>
          <cell r="P9737"/>
          <cell r="Q9737"/>
          <cell r="R9737"/>
          <cell r="S9737"/>
          <cell r="T9737"/>
        </row>
        <row r="9738">
          <cell r="A9738">
            <v>2016</v>
          </cell>
          <cell r="B9738" t="str">
            <v>Household</v>
          </cell>
          <cell r="E9738" t="str">
            <v>S</v>
          </cell>
          <cell r="F9738" t="str">
            <v>S</v>
          </cell>
          <cell r="I9738" t="str">
            <v>NH</v>
          </cell>
          <cell r="O9738"/>
          <cell r="P9738"/>
          <cell r="Q9738"/>
          <cell r="R9738"/>
          <cell r="S9738"/>
          <cell r="T9738"/>
        </row>
        <row r="9739">
          <cell r="A9739">
            <v>2016</v>
          </cell>
          <cell r="B9739" t="str">
            <v>Household</v>
          </cell>
          <cell r="E9739" t="str">
            <v>S</v>
          </cell>
          <cell r="F9739" t="str">
            <v>S</v>
          </cell>
          <cell r="I9739" t="str">
            <v>NH</v>
          </cell>
          <cell r="O9739"/>
          <cell r="P9739"/>
          <cell r="Q9739"/>
          <cell r="R9739"/>
          <cell r="S9739"/>
          <cell r="T9739"/>
        </row>
        <row r="9740">
          <cell r="A9740">
            <v>2016</v>
          </cell>
          <cell r="B9740" t="str">
            <v>Household</v>
          </cell>
          <cell r="E9740" t="str">
            <v>S</v>
          </cell>
          <cell r="F9740" t="str">
            <v>S</v>
          </cell>
          <cell r="I9740" t="str">
            <v>NH</v>
          </cell>
          <cell r="O9740"/>
          <cell r="P9740"/>
          <cell r="Q9740"/>
          <cell r="R9740"/>
          <cell r="S9740"/>
          <cell r="T9740"/>
        </row>
        <row r="9741">
          <cell r="A9741">
            <v>2016</v>
          </cell>
          <cell r="B9741" t="str">
            <v>Household</v>
          </cell>
          <cell r="E9741" t="str">
            <v>S</v>
          </cell>
          <cell r="F9741" t="str">
            <v>S</v>
          </cell>
          <cell r="I9741" t="str">
            <v>NH</v>
          </cell>
          <cell r="O9741"/>
          <cell r="P9741"/>
          <cell r="Q9741"/>
          <cell r="R9741"/>
          <cell r="S9741"/>
          <cell r="T9741"/>
        </row>
        <row r="9742">
          <cell r="A9742">
            <v>2016</v>
          </cell>
          <cell r="B9742" t="str">
            <v>Household</v>
          </cell>
          <cell r="E9742" t="str">
            <v>S</v>
          </cell>
          <cell r="F9742" t="str">
            <v>S</v>
          </cell>
          <cell r="I9742" t="str">
            <v>NH</v>
          </cell>
          <cell r="O9742"/>
          <cell r="P9742"/>
          <cell r="Q9742"/>
          <cell r="R9742"/>
          <cell r="S9742"/>
          <cell r="T9742"/>
        </row>
        <row r="9743">
          <cell r="A9743">
            <v>2016</v>
          </cell>
          <cell r="B9743" t="str">
            <v>Household</v>
          </cell>
          <cell r="E9743" t="str">
            <v>S</v>
          </cell>
          <cell r="F9743" t="str">
            <v>S</v>
          </cell>
          <cell r="I9743" t="str">
            <v>NH</v>
          </cell>
          <cell r="O9743"/>
          <cell r="P9743"/>
          <cell r="Q9743"/>
          <cell r="R9743"/>
          <cell r="S9743"/>
          <cell r="T9743"/>
        </row>
        <row r="9744">
          <cell r="A9744">
            <v>2016</v>
          </cell>
          <cell r="B9744" t="str">
            <v>Household</v>
          </cell>
          <cell r="E9744" t="str">
            <v>S</v>
          </cell>
          <cell r="F9744" t="str">
            <v>S</v>
          </cell>
          <cell r="I9744" t="str">
            <v>NH</v>
          </cell>
          <cell r="O9744"/>
          <cell r="P9744"/>
          <cell r="Q9744"/>
          <cell r="R9744"/>
          <cell r="S9744"/>
          <cell r="T9744"/>
        </row>
        <row r="9745">
          <cell r="A9745">
            <v>2016</v>
          </cell>
          <cell r="B9745" t="str">
            <v>Household</v>
          </cell>
          <cell r="E9745" t="str">
            <v>S</v>
          </cell>
          <cell r="F9745" t="str">
            <v>S</v>
          </cell>
          <cell r="I9745" t="str">
            <v>NH</v>
          </cell>
          <cell r="O9745"/>
          <cell r="P9745"/>
          <cell r="Q9745"/>
          <cell r="R9745"/>
          <cell r="S9745"/>
          <cell r="T9745"/>
        </row>
        <row r="9746">
          <cell r="A9746">
            <v>2016</v>
          </cell>
          <cell r="B9746" t="str">
            <v>Household</v>
          </cell>
          <cell r="E9746" t="str">
            <v>S</v>
          </cell>
          <cell r="F9746" t="str">
            <v>S</v>
          </cell>
          <cell r="I9746" t="str">
            <v>NH</v>
          </cell>
          <cell r="O9746"/>
          <cell r="P9746"/>
          <cell r="Q9746"/>
          <cell r="R9746"/>
          <cell r="S9746"/>
          <cell r="T9746"/>
        </row>
        <row r="9747">
          <cell r="A9747">
            <v>2016</v>
          </cell>
          <cell r="B9747" t="str">
            <v>Household</v>
          </cell>
          <cell r="E9747" t="str">
            <v>S</v>
          </cell>
          <cell r="F9747" t="str">
            <v>S</v>
          </cell>
          <cell r="I9747" t="str">
            <v>H</v>
          </cell>
          <cell r="O9747"/>
          <cell r="P9747"/>
          <cell r="Q9747"/>
          <cell r="R9747"/>
          <cell r="S9747"/>
          <cell r="T9747"/>
        </row>
        <row r="9748">
          <cell r="A9748">
            <v>2016</v>
          </cell>
          <cell r="B9748" t="str">
            <v>Household</v>
          </cell>
          <cell r="E9748" t="str">
            <v>S</v>
          </cell>
          <cell r="F9748" t="str">
            <v>S</v>
          </cell>
          <cell r="I9748" t="str">
            <v>NH</v>
          </cell>
          <cell r="O9748"/>
          <cell r="P9748"/>
          <cell r="Q9748"/>
          <cell r="R9748"/>
          <cell r="S9748"/>
          <cell r="T9748"/>
        </row>
        <row r="9749">
          <cell r="A9749">
            <v>2016</v>
          </cell>
          <cell r="B9749" t="str">
            <v>Household</v>
          </cell>
          <cell r="E9749" t="str">
            <v>S</v>
          </cell>
          <cell r="F9749" t="str">
            <v>S</v>
          </cell>
          <cell r="I9749" t="str">
            <v>NH</v>
          </cell>
          <cell r="O9749"/>
          <cell r="P9749"/>
          <cell r="Q9749"/>
          <cell r="R9749"/>
          <cell r="S9749"/>
          <cell r="T9749"/>
        </row>
        <row r="9750">
          <cell r="A9750">
            <v>2016</v>
          </cell>
          <cell r="B9750" t="str">
            <v>Household</v>
          </cell>
          <cell r="E9750" t="str">
            <v>S</v>
          </cell>
          <cell r="F9750" t="str">
            <v>S</v>
          </cell>
          <cell r="I9750" t="str">
            <v>H</v>
          </cell>
          <cell r="O9750"/>
          <cell r="P9750"/>
          <cell r="Q9750"/>
          <cell r="R9750"/>
          <cell r="S9750"/>
          <cell r="T9750"/>
        </row>
        <row r="9751">
          <cell r="A9751">
            <v>2016</v>
          </cell>
          <cell r="B9751" t="str">
            <v>Household</v>
          </cell>
          <cell r="E9751" t="str">
            <v>S</v>
          </cell>
          <cell r="F9751" t="str">
            <v>S</v>
          </cell>
          <cell r="I9751" t="str">
            <v>NH</v>
          </cell>
          <cell r="O9751"/>
          <cell r="P9751"/>
          <cell r="Q9751"/>
          <cell r="R9751"/>
          <cell r="S9751"/>
          <cell r="T9751"/>
        </row>
        <row r="9752">
          <cell r="A9752">
            <v>2016</v>
          </cell>
          <cell r="B9752" t="str">
            <v>Household</v>
          </cell>
          <cell r="E9752" t="str">
            <v>S</v>
          </cell>
          <cell r="F9752" t="str">
            <v>S</v>
          </cell>
          <cell r="I9752" t="str">
            <v>NH</v>
          </cell>
          <cell r="O9752"/>
          <cell r="P9752"/>
          <cell r="Q9752"/>
          <cell r="R9752"/>
          <cell r="S9752"/>
          <cell r="T9752"/>
        </row>
        <row r="9753">
          <cell r="A9753">
            <v>2016</v>
          </cell>
          <cell r="B9753" t="str">
            <v>Household</v>
          </cell>
          <cell r="E9753" t="str">
            <v>S</v>
          </cell>
          <cell r="F9753" t="str">
            <v>S</v>
          </cell>
          <cell r="I9753" t="str">
            <v>NH</v>
          </cell>
          <cell r="O9753"/>
          <cell r="P9753"/>
          <cell r="Q9753"/>
          <cell r="R9753"/>
          <cell r="S9753"/>
          <cell r="T9753"/>
        </row>
        <row r="9754">
          <cell r="A9754">
            <v>2016</v>
          </cell>
          <cell r="B9754" t="str">
            <v>Household</v>
          </cell>
          <cell r="E9754" t="str">
            <v>S</v>
          </cell>
          <cell r="F9754" t="str">
            <v>S</v>
          </cell>
          <cell r="I9754" t="str">
            <v>NH</v>
          </cell>
          <cell r="O9754"/>
          <cell r="P9754"/>
          <cell r="Q9754"/>
          <cell r="R9754"/>
          <cell r="S9754"/>
          <cell r="T9754"/>
        </row>
        <row r="9755">
          <cell r="A9755">
            <v>2016</v>
          </cell>
          <cell r="B9755" t="str">
            <v>Household</v>
          </cell>
          <cell r="E9755" t="str">
            <v>S</v>
          </cell>
          <cell r="F9755" t="str">
            <v>S</v>
          </cell>
          <cell r="I9755" t="str">
            <v>NH</v>
          </cell>
          <cell r="O9755"/>
          <cell r="P9755"/>
          <cell r="Q9755"/>
          <cell r="R9755"/>
          <cell r="S9755"/>
          <cell r="T9755"/>
        </row>
        <row r="9756">
          <cell r="A9756">
            <v>2016</v>
          </cell>
          <cell r="B9756" t="str">
            <v>Household</v>
          </cell>
          <cell r="E9756" t="str">
            <v>S</v>
          </cell>
          <cell r="F9756" t="str">
            <v>S</v>
          </cell>
          <cell r="I9756" t="str">
            <v>NH</v>
          </cell>
          <cell r="O9756"/>
          <cell r="P9756"/>
          <cell r="Q9756"/>
          <cell r="R9756"/>
          <cell r="S9756"/>
          <cell r="T9756"/>
        </row>
        <row r="9757">
          <cell r="A9757">
            <v>2016</v>
          </cell>
          <cell r="B9757" t="str">
            <v>Household</v>
          </cell>
          <cell r="E9757" t="str">
            <v>S</v>
          </cell>
          <cell r="F9757" t="str">
            <v>S</v>
          </cell>
          <cell r="I9757" t="str">
            <v>NH</v>
          </cell>
          <cell r="O9757"/>
          <cell r="P9757"/>
          <cell r="Q9757"/>
          <cell r="R9757"/>
          <cell r="S9757"/>
          <cell r="T9757"/>
        </row>
        <row r="9758">
          <cell r="A9758">
            <v>2016</v>
          </cell>
          <cell r="B9758" t="str">
            <v>Household</v>
          </cell>
          <cell r="E9758" t="str">
            <v>S</v>
          </cell>
          <cell r="F9758" t="str">
            <v>OS</v>
          </cell>
          <cell r="I9758" t="str">
            <v>H</v>
          </cell>
          <cell r="O9758"/>
          <cell r="P9758"/>
          <cell r="Q9758"/>
          <cell r="R9758"/>
          <cell r="S9758"/>
          <cell r="T9758"/>
        </row>
        <row r="9759">
          <cell r="A9759">
            <v>2016</v>
          </cell>
          <cell r="B9759" t="str">
            <v>Household</v>
          </cell>
          <cell r="E9759" t="str">
            <v>S</v>
          </cell>
          <cell r="F9759" t="str">
            <v>OS</v>
          </cell>
          <cell r="I9759" t="str">
            <v>NH</v>
          </cell>
          <cell r="O9759"/>
          <cell r="P9759"/>
          <cell r="Q9759"/>
          <cell r="R9759"/>
          <cell r="S9759"/>
          <cell r="T9759"/>
        </row>
        <row r="9760">
          <cell r="A9760">
            <v>2016</v>
          </cell>
          <cell r="B9760" t="str">
            <v>Household</v>
          </cell>
          <cell r="E9760" t="str">
            <v>S</v>
          </cell>
          <cell r="F9760" t="str">
            <v>OS</v>
          </cell>
          <cell r="I9760" t="str">
            <v>NH</v>
          </cell>
          <cell r="O9760"/>
          <cell r="P9760"/>
          <cell r="Q9760"/>
          <cell r="R9760"/>
          <cell r="S9760"/>
          <cell r="T9760"/>
        </row>
        <row r="9761">
          <cell r="A9761">
            <v>2016</v>
          </cell>
          <cell r="B9761" t="str">
            <v>Household</v>
          </cell>
          <cell r="E9761" t="str">
            <v>S</v>
          </cell>
          <cell r="F9761" t="str">
            <v>OS</v>
          </cell>
          <cell r="I9761" t="str">
            <v>NH</v>
          </cell>
          <cell r="O9761"/>
          <cell r="P9761"/>
          <cell r="Q9761"/>
          <cell r="R9761"/>
          <cell r="S9761"/>
          <cell r="T9761"/>
        </row>
        <row r="9762">
          <cell r="A9762">
            <v>2016</v>
          </cell>
          <cell r="B9762" t="str">
            <v>Household</v>
          </cell>
          <cell r="E9762" t="str">
            <v>S</v>
          </cell>
          <cell r="F9762" t="str">
            <v>OS</v>
          </cell>
          <cell r="I9762" t="str">
            <v>NH</v>
          </cell>
          <cell r="O9762"/>
          <cell r="P9762"/>
          <cell r="Q9762"/>
          <cell r="R9762"/>
          <cell r="S9762"/>
          <cell r="T9762"/>
        </row>
        <row r="9763">
          <cell r="A9763">
            <v>2016</v>
          </cell>
          <cell r="B9763" t="str">
            <v>Household</v>
          </cell>
          <cell r="E9763" t="str">
            <v>S</v>
          </cell>
          <cell r="F9763" t="str">
            <v>OS</v>
          </cell>
          <cell r="I9763" t="str">
            <v>NH</v>
          </cell>
          <cell r="O9763"/>
          <cell r="P9763"/>
          <cell r="Q9763"/>
          <cell r="R9763"/>
          <cell r="S9763"/>
          <cell r="T9763"/>
        </row>
        <row r="9764">
          <cell r="A9764">
            <v>2016</v>
          </cell>
          <cell r="B9764" t="str">
            <v>Household</v>
          </cell>
          <cell r="E9764" t="str">
            <v>S</v>
          </cell>
          <cell r="F9764" t="str">
            <v>OS</v>
          </cell>
          <cell r="I9764" t="str">
            <v>NH</v>
          </cell>
          <cell r="O9764"/>
          <cell r="P9764"/>
          <cell r="Q9764"/>
          <cell r="R9764"/>
          <cell r="S9764"/>
          <cell r="T9764"/>
        </row>
        <row r="9765">
          <cell r="A9765">
            <v>2016</v>
          </cell>
          <cell r="B9765" t="str">
            <v>Household</v>
          </cell>
          <cell r="E9765" t="str">
            <v>S</v>
          </cell>
          <cell r="F9765" t="str">
            <v>OS</v>
          </cell>
          <cell r="I9765" t="str">
            <v>NH</v>
          </cell>
          <cell r="O9765"/>
          <cell r="P9765"/>
          <cell r="Q9765"/>
          <cell r="R9765"/>
          <cell r="S9765"/>
          <cell r="T9765"/>
        </row>
        <row r="9766">
          <cell r="A9766">
            <v>2016</v>
          </cell>
          <cell r="B9766" t="str">
            <v>Household</v>
          </cell>
          <cell r="E9766" t="str">
            <v>S</v>
          </cell>
          <cell r="F9766" t="str">
            <v>OS</v>
          </cell>
          <cell r="I9766" t="str">
            <v>NH</v>
          </cell>
          <cell r="O9766"/>
          <cell r="P9766"/>
          <cell r="Q9766"/>
          <cell r="R9766"/>
          <cell r="S9766"/>
          <cell r="T9766"/>
        </row>
        <row r="9767">
          <cell r="A9767">
            <v>2016</v>
          </cell>
          <cell r="B9767" t="str">
            <v>Household</v>
          </cell>
          <cell r="E9767" t="str">
            <v>S</v>
          </cell>
          <cell r="F9767" t="str">
            <v>OS</v>
          </cell>
          <cell r="I9767" t="str">
            <v>NH</v>
          </cell>
          <cell r="O9767"/>
          <cell r="P9767"/>
          <cell r="Q9767"/>
          <cell r="R9767"/>
          <cell r="S9767"/>
          <cell r="T9767"/>
        </row>
        <row r="9768">
          <cell r="A9768">
            <v>2016</v>
          </cell>
          <cell r="B9768" t="str">
            <v>Household</v>
          </cell>
          <cell r="E9768" t="str">
            <v>S</v>
          </cell>
          <cell r="F9768" t="str">
            <v>OS</v>
          </cell>
          <cell r="I9768" t="str">
            <v>NH</v>
          </cell>
          <cell r="O9768"/>
          <cell r="P9768"/>
          <cell r="Q9768"/>
          <cell r="R9768"/>
          <cell r="S9768"/>
          <cell r="T9768"/>
        </row>
        <row r="9769">
          <cell r="A9769">
            <v>2016</v>
          </cell>
          <cell r="B9769" t="str">
            <v>Household</v>
          </cell>
          <cell r="E9769" t="str">
            <v>S</v>
          </cell>
          <cell r="F9769" t="str">
            <v>OS</v>
          </cell>
          <cell r="I9769" t="str">
            <v>NH</v>
          </cell>
          <cell r="O9769"/>
          <cell r="P9769"/>
          <cell r="Q9769"/>
          <cell r="R9769"/>
          <cell r="S9769"/>
          <cell r="T9769"/>
        </row>
        <row r="9770">
          <cell r="A9770">
            <v>2016</v>
          </cell>
          <cell r="B9770" t="str">
            <v>Household</v>
          </cell>
          <cell r="E9770" t="str">
            <v>S</v>
          </cell>
          <cell r="F9770" t="str">
            <v>OS</v>
          </cell>
          <cell r="I9770" t="str">
            <v>NH</v>
          </cell>
          <cell r="O9770"/>
          <cell r="P9770"/>
          <cell r="Q9770"/>
          <cell r="R9770"/>
          <cell r="S9770"/>
          <cell r="T9770"/>
        </row>
        <row r="9771">
          <cell r="A9771">
            <v>2016</v>
          </cell>
          <cell r="B9771" t="str">
            <v>Household</v>
          </cell>
          <cell r="E9771" t="str">
            <v>S</v>
          </cell>
          <cell r="F9771" t="str">
            <v>OS</v>
          </cell>
          <cell r="I9771" t="str">
            <v>NH</v>
          </cell>
          <cell r="O9771"/>
          <cell r="P9771"/>
          <cell r="Q9771"/>
          <cell r="R9771"/>
          <cell r="S9771"/>
          <cell r="T9771"/>
        </row>
        <row r="9772">
          <cell r="A9772">
            <v>2016</v>
          </cell>
          <cell r="B9772" t="str">
            <v>Household</v>
          </cell>
          <cell r="E9772" t="str">
            <v>S</v>
          </cell>
          <cell r="F9772" t="str">
            <v>OS</v>
          </cell>
          <cell r="I9772" t="str">
            <v>NH</v>
          </cell>
          <cell r="O9772"/>
          <cell r="P9772"/>
          <cell r="Q9772"/>
          <cell r="R9772"/>
          <cell r="S9772"/>
          <cell r="T9772"/>
        </row>
        <row r="9773">
          <cell r="A9773">
            <v>2016</v>
          </cell>
          <cell r="B9773" t="str">
            <v>Household</v>
          </cell>
          <cell r="E9773" t="str">
            <v>S</v>
          </cell>
          <cell r="F9773" t="str">
            <v>OS</v>
          </cell>
          <cell r="I9773" t="str">
            <v>NH</v>
          </cell>
          <cell r="O9773"/>
          <cell r="P9773"/>
          <cell r="Q9773"/>
          <cell r="R9773"/>
          <cell r="S9773"/>
          <cell r="T9773"/>
        </row>
        <row r="9774">
          <cell r="A9774">
            <v>2016</v>
          </cell>
          <cell r="B9774" t="str">
            <v>Household</v>
          </cell>
          <cell r="E9774" t="str">
            <v>S</v>
          </cell>
          <cell r="F9774" t="str">
            <v>S</v>
          </cell>
          <cell r="I9774" t="str">
            <v>H</v>
          </cell>
          <cell r="O9774"/>
          <cell r="P9774"/>
          <cell r="Q9774"/>
          <cell r="R9774"/>
          <cell r="S9774"/>
          <cell r="T9774"/>
        </row>
        <row r="9775">
          <cell r="A9775">
            <v>2016</v>
          </cell>
          <cell r="B9775" t="str">
            <v>Household</v>
          </cell>
          <cell r="E9775" t="str">
            <v>S</v>
          </cell>
          <cell r="F9775" t="str">
            <v>S</v>
          </cell>
          <cell r="I9775" t="str">
            <v>NH</v>
          </cell>
          <cell r="O9775"/>
          <cell r="P9775"/>
          <cell r="Q9775"/>
          <cell r="R9775"/>
          <cell r="S9775"/>
          <cell r="T9775"/>
        </row>
        <row r="9776">
          <cell r="A9776">
            <v>2016</v>
          </cell>
          <cell r="B9776" t="str">
            <v>Household</v>
          </cell>
          <cell r="E9776" t="str">
            <v>S</v>
          </cell>
          <cell r="F9776" t="str">
            <v>S</v>
          </cell>
          <cell r="I9776" t="str">
            <v>NH</v>
          </cell>
          <cell r="O9776"/>
          <cell r="P9776"/>
          <cell r="Q9776"/>
          <cell r="R9776"/>
          <cell r="S9776"/>
          <cell r="T9776"/>
        </row>
        <row r="9777">
          <cell r="A9777">
            <v>2016</v>
          </cell>
          <cell r="B9777" t="str">
            <v>Household</v>
          </cell>
          <cell r="E9777" t="str">
            <v>S</v>
          </cell>
          <cell r="F9777" t="str">
            <v>S</v>
          </cell>
          <cell r="I9777" t="str">
            <v>NH</v>
          </cell>
          <cell r="O9777"/>
          <cell r="P9777"/>
          <cell r="Q9777"/>
          <cell r="R9777"/>
          <cell r="S9777"/>
          <cell r="T9777"/>
        </row>
        <row r="9778">
          <cell r="A9778">
            <v>2016</v>
          </cell>
          <cell r="B9778" t="str">
            <v>Household</v>
          </cell>
          <cell r="E9778" t="str">
            <v>S</v>
          </cell>
          <cell r="F9778" t="str">
            <v>S</v>
          </cell>
          <cell r="I9778" t="str">
            <v>NH</v>
          </cell>
          <cell r="O9778"/>
          <cell r="P9778"/>
          <cell r="Q9778"/>
          <cell r="R9778"/>
          <cell r="S9778"/>
          <cell r="T9778"/>
        </row>
        <row r="9779">
          <cell r="A9779">
            <v>2016</v>
          </cell>
          <cell r="B9779" t="str">
            <v>Household</v>
          </cell>
          <cell r="E9779" t="str">
            <v>S</v>
          </cell>
          <cell r="F9779" t="str">
            <v>S</v>
          </cell>
          <cell r="I9779" t="str">
            <v>NH</v>
          </cell>
          <cell r="O9779"/>
          <cell r="P9779"/>
          <cell r="Q9779"/>
          <cell r="R9779"/>
          <cell r="S9779"/>
          <cell r="T9779"/>
        </row>
        <row r="9780">
          <cell r="A9780">
            <v>2016</v>
          </cell>
          <cell r="B9780" t="str">
            <v>Household</v>
          </cell>
          <cell r="E9780" t="str">
            <v>S</v>
          </cell>
          <cell r="F9780" t="str">
            <v>S</v>
          </cell>
          <cell r="I9780" t="str">
            <v>NH</v>
          </cell>
          <cell r="O9780"/>
          <cell r="P9780"/>
          <cell r="Q9780"/>
          <cell r="R9780"/>
          <cell r="S9780"/>
          <cell r="T9780"/>
        </row>
        <row r="9781">
          <cell r="A9781">
            <v>2016</v>
          </cell>
          <cell r="B9781" t="str">
            <v>Household</v>
          </cell>
          <cell r="E9781" t="str">
            <v>S</v>
          </cell>
          <cell r="F9781" t="str">
            <v>S</v>
          </cell>
          <cell r="I9781" t="str">
            <v>NH</v>
          </cell>
          <cell r="O9781"/>
          <cell r="P9781"/>
          <cell r="Q9781"/>
          <cell r="R9781"/>
          <cell r="S9781"/>
          <cell r="T9781"/>
        </row>
        <row r="9782">
          <cell r="A9782">
            <v>2016</v>
          </cell>
          <cell r="B9782" t="str">
            <v>Household</v>
          </cell>
          <cell r="E9782" t="str">
            <v>S</v>
          </cell>
          <cell r="F9782" t="str">
            <v>S</v>
          </cell>
          <cell r="I9782" t="str">
            <v>NH</v>
          </cell>
          <cell r="O9782"/>
          <cell r="P9782"/>
          <cell r="Q9782"/>
          <cell r="R9782"/>
          <cell r="S9782"/>
          <cell r="T9782"/>
        </row>
        <row r="9783">
          <cell r="A9783">
            <v>2016</v>
          </cell>
          <cell r="B9783" t="str">
            <v>Household</v>
          </cell>
          <cell r="E9783" t="str">
            <v>S</v>
          </cell>
          <cell r="F9783" t="str">
            <v>S</v>
          </cell>
          <cell r="I9783" t="str">
            <v>NH</v>
          </cell>
          <cell r="O9783"/>
          <cell r="P9783"/>
          <cell r="Q9783"/>
          <cell r="R9783"/>
          <cell r="S9783"/>
          <cell r="T9783"/>
        </row>
        <row r="9784">
          <cell r="A9784">
            <v>2016</v>
          </cell>
          <cell r="B9784" t="str">
            <v>Household</v>
          </cell>
          <cell r="E9784" t="str">
            <v>S</v>
          </cell>
          <cell r="F9784" t="str">
            <v>S</v>
          </cell>
          <cell r="I9784" t="str">
            <v>NH</v>
          </cell>
          <cell r="O9784"/>
          <cell r="P9784"/>
          <cell r="Q9784"/>
          <cell r="R9784"/>
          <cell r="S9784"/>
          <cell r="T9784"/>
        </row>
        <row r="9785">
          <cell r="A9785">
            <v>2016</v>
          </cell>
          <cell r="B9785" t="str">
            <v>Household</v>
          </cell>
          <cell r="E9785" t="str">
            <v>S</v>
          </cell>
          <cell r="F9785" t="str">
            <v>S</v>
          </cell>
          <cell r="I9785" t="str">
            <v>NH</v>
          </cell>
          <cell r="O9785"/>
          <cell r="P9785"/>
          <cell r="Q9785"/>
          <cell r="R9785"/>
          <cell r="S9785"/>
          <cell r="T9785"/>
        </row>
        <row r="9786">
          <cell r="A9786">
            <v>2016</v>
          </cell>
          <cell r="B9786" t="str">
            <v>Household</v>
          </cell>
          <cell r="E9786" t="str">
            <v>S</v>
          </cell>
          <cell r="F9786" t="str">
            <v>S</v>
          </cell>
          <cell r="I9786" t="str">
            <v>H</v>
          </cell>
          <cell r="O9786"/>
          <cell r="P9786"/>
          <cell r="Q9786"/>
          <cell r="R9786"/>
          <cell r="S9786"/>
          <cell r="T9786"/>
        </row>
        <row r="9787">
          <cell r="A9787">
            <v>2016</v>
          </cell>
          <cell r="B9787" t="str">
            <v>Household</v>
          </cell>
          <cell r="E9787" t="str">
            <v>S</v>
          </cell>
          <cell r="F9787" t="str">
            <v>S</v>
          </cell>
          <cell r="I9787" t="str">
            <v>H</v>
          </cell>
          <cell r="O9787"/>
          <cell r="P9787"/>
          <cell r="Q9787"/>
          <cell r="R9787"/>
          <cell r="S9787"/>
          <cell r="T9787"/>
        </row>
        <row r="9788">
          <cell r="A9788">
            <v>2016</v>
          </cell>
          <cell r="B9788" t="str">
            <v>Household</v>
          </cell>
          <cell r="E9788" t="str">
            <v>S</v>
          </cell>
          <cell r="F9788" t="str">
            <v>S</v>
          </cell>
          <cell r="I9788" t="str">
            <v>NH</v>
          </cell>
          <cell r="O9788"/>
          <cell r="P9788"/>
          <cell r="Q9788"/>
          <cell r="R9788"/>
          <cell r="S9788"/>
          <cell r="T9788"/>
        </row>
        <row r="9789">
          <cell r="A9789">
            <v>2016</v>
          </cell>
          <cell r="B9789" t="str">
            <v>Household</v>
          </cell>
          <cell r="E9789" t="str">
            <v>S</v>
          </cell>
          <cell r="F9789" t="str">
            <v>S</v>
          </cell>
          <cell r="I9789" t="str">
            <v>NH</v>
          </cell>
          <cell r="O9789"/>
          <cell r="P9789"/>
          <cell r="Q9789"/>
          <cell r="R9789"/>
          <cell r="S9789"/>
          <cell r="T9789"/>
        </row>
        <row r="9790">
          <cell r="A9790">
            <v>2016</v>
          </cell>
          <cell r="B9790" t="str">
            <v>Household</v>
          </cell>
          <cell r="E9790" t="str">
            <v>S</v>
          </cell>
          <cell r="F9790" t="str">
            <v>S</v>
          </cell>
          <cell r="I9790" t="str">
            <v>NH</v>
          </cell>
          <cell r="O9790"/>
          <cell r="P9790"/>
          <cell r="Q9790"/>
          <cell r="R9790"/>
          <cell r="S9790"/>
          <cell r="T9790"/>
        </row>
        <row r="9791">
          <cell r="A9791">
            <v>2016</v>
          </cell>
          <cell r="B9791" t="str">
            <v>Household</v>
          </cell>
          <cell r="E9791" t="str">
            <v>S</v>
          </cell>
          <cell r="F9791" t="str">
            <v>S</v>
          </cell>
          <cell r="I9791" t="str">
            <v>NH</v>
          </cell>
          <cell r="O9791"/>
          <cell r="P9791"/>
          <cell r="Q9791"/>
          <cell r="R9791"/>
          <cell r="S9791"/>
          <cell r="T9791"/>
        </row>
        <row r="9792">
          <cell r="A9792">
            <v>2016</v>
          </cell>
          <cell r="B9792" t="str">
            <v>Household</v>
          </cell>
          <cell r="E9792" t="str">
            <v>S</v>
          </cell>
          <cell r="F9792" t="str">
            <v>S</v>
          </cell>
          <cell r="I9792" t="str">
            <v>NH</v>
          </cell>
          <cell r="O9792"/>
          <cell r="P9792"/>
          <cell r="Q9792"/>
          <cell r="R9792"/>
          <cell r="S9792"/>
          <cell r="T9792"/>
        </row>
        <row r="9793">
          <cell r="A9793">
            <v>2016</v>
          </cell>
          <cell r="B9793" t="str">
            <v>Household</v>
          </cell>
          <cell r="E9793" t="str">
            <v>S</v>
          </cell>
          <cell r="F9793" t="str">
            <v>OS</v>
          </cell>
          <cell r="I9793" t="str">
            <v>NH</v>
          </cell>
          <cell r="O9793"/>
          <cell r="P9793"/>
          <cell r="Q9793"/>
          <cell r="R9793"/>
          <cell r="S9793"/>
          <cell r="T9793"/>
        </row>
        <row r="9794">
          <cell r="A9794">
            <v>2016</v>
          </cell>
          <cell r="B9794" t="str">
            <v>Household</v>
          </cell>
          <cell r="E9794" t="str">
            <v>S</v>
          </cell>
          <cell r="F9794" t="str">
            <v>OS</v>
          </cell>
          <cell r="I9794" t="str">
            <v>NH</v>
          </cell>
          <cell r="O9794"/>
          <cell r="P9794"/>
          <cell r="Q9794"/>
          <cell r="R9794"/>
          <cell r="S9794"/>
          <cell r="T9794"/>
        </row>
        <row r="9795">
          <cell r="A9795">
            <v>2016</v>
          </cell>
          <cell r="B9795" t="str">
            <v>Household</v>
          </cell>
          <cell r="E9795" t="str">
            <v>S</v>
          </cell>
          <cell r="F9795" t="str">
            <v>OS</v>
          </cell>
          <cell r="I9795" t="str">
            <v>NH</v>
          </cell>
          <cell r="O9795"/>
          <cell r="P9795"/>
          <cell r="Q9795"/>
          <cell r="R9795"/>
          <cell r="S9795"/>
          <cell r="T9795"/>
        </row>
        <row r="9796">
          <cell r="A9796">
            <v>2016</v>
          </cell>
          <cell r="B9796" t="str">
            <v>Household</v>
          </cell>
          <cell r="E9796" t="str">
            <v>S</v>
          </cell>
          <cell r="F9796">
            <v>0</v>
          </cell>
          <cell r="I9796" t="str">
            <v>NH</v>
          </cell>
          <cell r="O9796"/>
          <cell r="P9796"/>
          <cell r="Q9796"/>
          <cell r="R9796"/>
          <cell r="S9796"/>
          <cell r="T9796"/>
        </row>
        <row r="9797">
          <cell r="A9797">
            <v>2016</v>
          </cell>
          <cell r="B9797" t="str">
            <v>Household</v>
          </cell>
          <cell r="E9797" t="str">
            <v>S</v>
          </cell>
          <cell r="F9797">
            <v>0</v>
          </cell>
          <cell r="I9797" t="str">
            <v>NH</v>
          </cell>
          <cell r="O9797"/>
          <cell r="P9797"/>
          <cell r="Q9797"/>
          <cell r="R9797"/>
          <cell r="S9797"/>
          <cell r="T9797"/>
        </row>
        <row r="9798">
          <cell r="A9798">
            <v>2016</v>
          </cell>
          <cell r="B9798" t="str">
            <v>Household</v>
          </cell>
          <cell r="E9798" t="str">
            <v>S</v>
          </cell>
          <cell r="F9798">
            <v>0</v>
          </cell>
          <cell r="I9798" t="str">
            <v>NH</v>
          </cell>
          <cell r="O9798"/>
          <cell r="P9798"/>
          <cell r="Q9798"/>
          <cell r="R9798"/>
          <cell r="S9798"/>
          <cell r="T9798"/>
        </row>
        <row r="9799">
          <cell r="A9799">
            <v>2016</v>
          </cell>
          <cell r="B9799" t="str">
            <v>Household</v>
          </cell>
          <cell r="E9799" t="str">
            <v>S</v>
          </cell>
          <cell r="F9799">
            <v>0</v>
          </cell>
          <cell r="I9799" t="str">
            <v>NH</v>
          </cell>
          <cell r="O9799"/>
          <cell r="P9799"/>
          <cell r="Q9799"/>
          <cell r="R9799"/>
          <cell r="S9799"/>
          <cell r="T9799"/>
        </row>
        <row r="9800">
          <cell r="A9800">
            <v>2016</v>
          </cell>
          <cell r="B9800" t="str">
            <v>Household</v>
          </cell>
          <cell r="E9800" t="str">
            <v>S</v>
          </cell>
          <cell r="F9800">
            <v>0</v>
          </cell>
          <cell r="I9800" t="str">
            <v>NH</v>
          </cell>
          <cell r="O9800"/>
          <cell r="P9800"/>
          <cell r="Q9800"/>
          <cell r="R9800"/>
          <cell r="S9800"/>
          <cell r="T9800"/>
        </row>
        <row r="9801">
          <cell r="A9801">
            <v>2016</v>
          </cell>
          <cell r="B9801" t="str">
            <v>Household</v>
          </cell>
          <cell r="E9801" t="str">
            <v>S</v>
          </cell>
          <cell r="F9801">
            <v>0</v>
          </cell>
          <cell r="I9801" t="str">
            <v>NH</v>
          </cell>
          <cell r="O9801"/>
          <cell r="P9801"/>
          <cell r="Q9801"/>
          <cell r="R9801"/>
          <cell r="S9801"/>
          <cell r="T9801"/>
        </row>
        <row r="9802">
          <cell r="A9802">
            <v>2016</v>
          </cell>
          <cell r="B9802" t="str">
            <v>Household</v>
          </cell>
          <cell r="E9802" t="str">
            <v>S</v>
          </cell>
          <cell r="F9802">
            <v>0</v>
          </cell>
          <cell r="I9802" t="str">
            <v>NH</v>
          </cell>
          <cell r="O9802"/>
          <cell r="P9802"/>
          <cell r="Q9802"/>
          <cell r="R9802"/>
          <cell r="S9802"/>
          <cell r="T9802"/>
        </row>
        <row r="9803">
          <cell r="A9803">
            <v>2016</v>
          </cell>
          <cell r="B9803" t="str">
            <v>Household</v>
          </cell>
          <cell r="E9803" t="str">
            <v>S</v>
          </cell>
          <cell r="F9803">
            <v>0</v>
          </cell>
          <cell r="I9803" t="str">
            <v>NH</v>
          </cell>
          <cell r="O9803"/>
          <cell r="P9803"/>
          <cell r="Q9803"/>
          <cell r="R9803"/>
          <cell r="S9803"/>
          <cell r="T9803"/>
        </row>
        <row r="9804">
          <cell r="A9804">
            <v>2016</v>
          </cell>
          <cell r="B9804" t="str">
            <v>Household</v>
          </cell>
          <cell r="E9804" t="str">
            <v>S</v>
          </cell>
          <cell r="F9804">
            <v>0</v>
          </cell>
          <cell r="I9804" t="str">
            <v>NH</v>
          </cell>
          <cell r="O9804"/>
          <cell r="P9804"/>
          <cell r="Q9804"/>
          <cell r="R9804"/>
          <cell r="S9804"/>
          <cell r="T9804"/>
        </row>
        <row r="9805">
          <cell r="A9805">
            <v>2016</v>
          </cell>
          <cell r="B9805" t="str">
            <v>Household</v>
          </cell>
          <cell r="E9805" t="str">
            <v>S</v>
          </cell>
          <cell r="F9805">
            <v>0</v>
          </cell>
          <cell r="I9805" t="str">
            <v>NH</v>
          </cell>
          <cell r="O9805"/>
          <cell r="P9805"/>
          <cell r="Q9805"/>
          <cell r="R9805"/>
          <cell r="S9805"/>
          <cell r="T9805"/>
        </row>
        <row r="9806">
          <cell r="A9806">
            <v>2016</v>
          </cell>
          <cell r="B9806" t="str">
            <v>Household</v>
          </cell>
          <cell r="E9806" t="str">
            <v>S</v>
          </cell>
          <cell r="F9806">
            <v>0</v>
          </cell>
          <cell r="I9806" t="str">
            <v>NH</v>
          </cell>
          <cell r="O9806"/>
          <cell r="P9806"/>
          <cell r="Q9806"/>
          <cell r="R9806"/>
          <cell r="S9806"/>
          <cell r="T9806"/>
        </row>
        <row r="9807">
          <cell r="A9807">
            <v>2016</v>
          </cell>
          <cell r="B9807" t="str">
            <v>Household</v>
          </cell>
          <cell r="E9807" t="str">
            <v>S</v>
          </cell>
          <cell r="F9807">
            <v>0</v>
          </cell>
          <cell r="I9807" t="str">
            <v>NH</v>
          </cell>
          <cell r="O9807"/>
          <cell r="P9807"/>
          <cell r="Q9807"/>
          <cell r="R9807"/>
          <cell r="S9807"/>
          <cell r="T9807"/>
        </row>
        <row r="9808">
          <cell r="A9808">
            <v>2016</v>
          </cell>
          <cell r="B9808" t="str">
            <v>Household</v>
          </cell>
          <cell r="E9808" t="str">
            <v>S</v>
          </cell>
          <cell r="F9808">
            <v>0</v>
          </cell>
          <cell r="I9808" t="str">
            <v>NH</v>
          </cell>
          <cell r="O9808"/>
          <cell r="P9808"/>
          <cell r="Q9808"/>
          <cell r="R9808"/>
          <cell r="S9808"/>
          <cell r="T9808"/>
        </row>
        <row r="9809">
          <cell r="A9809">
            <v>2016</v>
          </cell>
          <cell r="B9809" t="str">
            <v>Household</v>
          </cell>
          <cell r="E9809" t="str">
            <v>S</v>
          </cell>
          <cell r="F9809" t="str">
            <v>S</v>
          </cell>
          <cell r="I9809" t="str">
            <v>H</v>
          </cell>
          <cell r="O9809"/>
          <cell r="P9809"/>
          <cell r="Q9809"/>
          <cell r="R9809"/>
          <cell r="S9809"/>
          <cell r="T9809"/>
        </row>
        <row r="9810">
          <cell r="A9810">
            <v>2016</v>
          </cell>
          <cell r="B9810" t="str">
            <v>Household</v>
          </cell>
          <cell r="E9810" t="str">
            <v>S</v>
          </cell>
          <cell r="F9810" t="str">
            <v>S</v>
          </cell>
          <cell r="I9810" t="str">
            <v>NH</v>
          </cell>
          <cell r="O9810"/>
          <cell r="P9810"/>
          <cell r="Q9810"/>
          <cell r="R9810"/>
          <cell r="S9810"/>
          <cell r="T9810"/>
        </row>
        <row r="9811">
          <cell r="A9811">
            <v>2016</v>
          </cell>
          <cell r="B9811" t="str">
            <v>Household</v>
          </cell>
          <cell r="E9811" t="str">
            <v>S</v>
          </cell>
          <cell r="F9811" t="str">
            <v>S</v>
          </cell>
          <cell r="I9811" t="str">
            <v>H</v>
          </cell>
          <cell r="O9811"/>
          <cell r="P9811"/>
          <cell r="Q9811"/>
          <cell r="R9811"/>
          <cell r="S9811"/>
          <cell r="T9811"/>
        </row>
        <row r="9812">
          <cell r="A9812">
            <v>2016</v>
          </cell>
          <cell r="B9812" t="str">
            <v>Household</v>
          </cell>
          <cell r="E9812" t="str">
            <v>S</v>
          </cell>
          <cell r="F9812" t="str">
            <v>S</v>
          </cell>
          <cell r="I9812" t="str">
            <v>NH</v>
          </cell>
          <cell r="O9812"/>
          <cell r="P9812"/>
          <cell r="Q9812"/>
          <cell r="R9812"/>
          <cell r="S9812"/>
          <cell r="T9812"/>
        </row>
        <row r="9813">
          <cell r="A9813">
            <v>2016</v>
          </cell>
          <cell r="B9813" t="str">
            <v>Household</v>
          </cell>
          <cell r="E9813" t="str">
            <v>S</v>
          </cell>
          <cell r="F9813" t="str">
            <v>S</v>
          </cell>
          <cell r="I9813" t="str">
            <v>NH</v>
          </cell>
          <cell r="O9813"/>
          <cell r="P9813"/>
          <cell r="Q9813"/>
          <cell r="R9813"/>
          <cell r="S9813"/>
          <cell r="T9813"/>
        </row>
        <row r="9814">
          <cell r="A9814">
            <v>2016</v>
          </cell>
          <cell r="B9814" t="str">
            <v>Household</v>
          </cell>
          <cell r="E9814" t="str">
            <v>S</v>
          </cell>
          <cell r="F9814" t="str">
            <v>S</v>
          </cell>
          <cell r="I9814" t="str">
            <v>NH</v>
          </cell>
          <cell r="O9814"/>
          <cell r="P9814"/>
          <cell r="Q9814"/>
          <cell r="R9814"/>
          <cell r="S9814"/>
          <cell r="T9814"/>
        </row>
        <row r="9815">
          <cell r="A9815">
            <v>2016</v>
          </cell>
          <cell r="B9815" t="str">
            <v>Household</v>
          </cell>
          <cell r="E9815" t="str">
            <v>S</v>
          </cell>
          <cell r="F9815" t="str">
            <v>S</v>
          </cell>
          <cell r="I9815" t="str">
            <v>NH</v>
          </cell>
          <cell r="O9815"/>
          <cell r="P9815"/>
          <cell r="Q9815"/>
          <cell r="R9815"/>
          <cell r="S9815"/>
          <cell r="T9815"/>
        </row>
        <row r="9816">
          <cell r="A9816">
            <v>2016</v>
          </cell>
          <cell r="B9816" t="str">
            <v>Household</v>
          </cell>
          <cell r="E9816" t="str">
            <v>S</v>
          </cell>
          <cell r="F9816" t="str">
            <v>S</v>
          </cell>
          <cell r="I9816" t="str">
            <v>NH</v>
          </cell>
          <cell r="O9816"/>
          <cell r="P9816"/>
          <cell r="Q9816"/>
          <cell r="R9816"/>
          <cell r="S9816"/>
          <cell r="T9816"/>
        </row>
        <row r="9817">
          <cell r="A9817">
            <v>2016</v>
          </cell>
          <cell r="B9817" t="str">
            <v>Household</v>
          </cell>
          <cell r="E9817" t="str">
            <v>S</v>
          </cell>
          <cell r="F9817" t="str">
            <v>S</v>
          </cell>
          <cell r="I9817" t="str">
            <v>NH</v>
          </cell>
          <cell r="O9817"/>
          <cell r="P9817"/>
          <cell r="Q9817"/>
          <cell r="R9817"/>
          <cell r="S9817"/>
          <cell r="T9817"/>
        </row>
        <row r="9818">
          <cell r="A9818">
            <v>2016</v>
          </cell>
          <cell r="B9818" t="str">
            <v>Household</v>
          </cell>
          <cell r="E9818" t="str">
            <v>S</v>
          </cell>
          <cell r="F9818" t="str">
            <v>S</v>
          </cell>
          <cell r="I9818" t="str">
            <v>NH</v>
          </cell>
          <cell r="O9818"/>
          <cell r="P9818"/>
          <cell r="Q9818"/>
          <cell r="R9818"/>
          <cell r="S9818"/>
          <cell r="T9818"/>
        </row>
        <row r="9819">
          <cell r="A9819">
            <v>2016</v>
          </cell>
          <cell r="B9819" t="str">
            <v>Household</v>
          </cell>
          <cell r="E9819" t="str">
            <v>S</v>
          </cell>
          <cell r="F9819" t="str">
            <v>S</v>
          </cell>
          <cell r="I9819" t="str">
            <v>NH</v>
          </cell>
          <cell r="O9819"/>
          <cell r="P9819"/>
          <cell r="Q9819"/>
          <cell r="R9819"/>
          <cell r="S9819"/>
          <cell r="T9819"/>
        </row>
        <row r="9820">
          <cell r="A9820">
            <v>2016</v>
          </cell>
          <cell r="B9820" t="str">
            <v>Household</v>
          </cell>
          <cell r="E9820" t="str">
            <v>S</v>
          </cell>
          <cell r="F9820" t="str">
            <v>S</v>
          </cell>
          <cell r="I9820" t="str">
            <v>NH</v>
          </cell>
          <cell r="O9820"/>
          <cell r="P9820"/>
          <cell r="Q9820"/>
          <cell r="R9820"/>
          <cell r="S9820"/>
          <cell r="T9820"/>
        </row>
        <row r="9821">
          <cell r="A9821">
            <v>2016</v>
          </cell>
          <cell r="B9821" t="str">
            <v>Household</v>
          </cell>
          <cell r="E9821" t="str">
            <v>S</v>
          </cell>
          <cell r="F9821" t="str">
            <v>S</v>
          </cell>
          <cell r="I9821" t="str">
            <v>NH</v>
          </cell>
          <cell r="O9821"/>
          <cell r="P9821"/>
          <cell r="Q9821"/>
          <cell r="R9821"/>
          <cell r="S9821"/>
          <cell r="T9821"/>
        </row>
        <row r="9822">
          <cell r="A9822">
            <v>2016</v>
          </cell>
          <cell r="B9822" t="str">
            <v>Household</v>
          </cell>
          <cell r="E9822" t="str">
            <v>S</v>
          </cell>
          <cell r="F9822" t="str">
            <v>S</v>
          </cell>
          <cell r="I9822" t="str">
            <v>NH</v>
          </cell>
          <cell r="O9822"/>
          <cell r="P9822"/>
          <cell r="Q9822"/>
          <cell r="R9822"/>
          <cell r="S9822"/>
          <cell r="T9822"/>
        </row>
        <row r="9823">
          <cell r="A9823">
            <v>2016</v>
          </cell>
          <cell r="B9823" t="str">
            <v>Household</v>
          </cell>
          <cell r="E9823" t="str">
            <v>S</v>
          </cell>
          <cell r="F9823" t="str">
            <v>S</v>
          </cell>
          <cell r="I9823" t="str">
            <v>H</v>
          </cell>
          <cell r="O9823"/>
          <cell r="P9823"/>
          <cell r="Q9823"/>
          <cell r="R9823"/>
          <cell r="S9823"/>
          <cell r="T9823"/>
        </row>
        <row r="9824">
          <cell r="A9824">
            <v>2016</v>
          </cell>
          <cell r="B9824" t="str">
            <v>Household</v>
          </cell>
          <cell r="E9824" t="str">
            <v>S</v>
          </cell>
          <cell r="F9824" t="str">
            <v>S</v>
          </cell>
          <cell r="I9824" t="str">
            <v>NH</v>
          </cell>
          <cell r="O9824"/>
          <cell r="P9824"/>
          <cell r="Q9824"/>
          <cell r="R9824"/>
          <cell r="S9824"/>
          <cell r="T9824"/>
        </row>
        <row r="9825">
          <cell r="A9825">
            <v>2016</v>
          </cell>
          <cell r="B9825" t="str">
            <v>Household</v>
          </cell>
          <cell r="E9825" t="str">
            <v>S</v>
          </cell>
          <cell r="F9825" t="str">
            <v>S</v>
          </cell>
          <cell r="I9825" t="str">
            <v>NH</v>
          </cell>
          <cell r="O9825"/>
          <cell r="P9825"/>
          <cell r="Q9825"/>
          <cell r="R9825"/>
          <cell r="S9825"/>
          <cell r="T9825"/>
        </row>
        <row r="9826">
          <cell r="A9826">
            <v>2016</v>
          </cell>
          <cell r="B9826" t="str">
            <v>Household</v>
          </cell>
          <cell r="E9826" t="str">
            <v>S</v>
          </cell>
          <cell r="F9826" t="str">
            <v>S</v>
          </cell>
          <cell r="I9826" t="str">
            <v>NH</v>
          </cell>
          <cell r="O9826"/>
          <cell r="P9826"/>
          <cell r="Q9826"/>
          <cell r="R9826"/>
          <cell r="S9826"/>
          <cell r="T9826"/>
        </row>
        <row r="9827">
          <cell r="A9827">
            <v>2016</v>
          </cell>
          <cell r="B9827" t="str">
            <v>Household</v>
          </cell>
          <cell r="E9827" t="str">
            <v>S</v>
          </cell>
          <cell r="F9827" t="str">
            <v>S</v>
          </cell>
          <cell r="I9827" t="str">
            <v>NH</v>
          </cell>
          <cell r="O9827"/>
          <cell r="P9827"/>
          <cell r="Q9827"/>
          <cell r="R9827"/>
          <cell r="S9827"/>
          <cell r="T9827"/>
        </row>
        <row r="9828">
          <cell r="A9828">
            <v>2016</v>
          </cell>
          <cell r="B9828" t="str">
            <v>Household</v>
          </cell>
          <cell r="E9828" t="str">
            <v>S</v>
          </cell>
          <cell r="F9828" t="str">
            <v>S</v>
          </cell>
          <cell r="I9828" t="str">
            <v>NH</v>
          </cell>
          <cell r="O9828"/>
          <cell r="P9828"/>
          <cell r="Q9828"/>
          <cell r="R9828"/>
          <cell r="S9828"/>
          <cell r="T9828"/>
        </row>
        <row r="9829">
          <cell r="A9829">
            <v>2016</v>
          </cell>
          <cell r="B9829" t="str">
            <v>Household</v>
          </cell>
          <cell r="E9829" t="str">
            <v>S</v>
          </cell>
          <cell r="F9829" t="str">
            <v>S</v>
          </cell>
          <cell r="I9829" t="str">
            <v>NH</v>
          </cell>
          <cell r="O9829"/>
          <cell r="P9829"/>
          <cell r="Q9829"/>
          <cell r="R9829"/>
          <cell r="S9829"/>
          <cell r="T9829"/>
        </row>
        <row r="9830">
          <cell r="A9830">
            <v>2016</v>
          </cell>
          <cell r="B9830" t="str">
            <v>Household</v>
          </cell>
          <cell r="E9830" t="str">
            <v>S</v>
          </cell>
          <cell r="F9830" t="str">
            <v>S</v>
          </cell>
          <cell r="I9830" t="str">
            <v>NH</v>
          </cell>
          <cell r="O9830"/>
          <cell r="P9830"/>
          <cell r="Q9830"/>
          <cell r="R9830"/>
          <cell r="S9830"/>
          <cell r="T9830"/>
        </row>
        <row r="9831">
          <cell r="A9831">
            <v>2016</v>
          </cell>
          <cell r="B9831" t="str">
            <v>Household</v>
          </cell>
          <cell r="E9831" t="str">
            <v>S</v>
          </cell>
          <cell r="F9831" t="str">
            <v>OS</v>
          </cell>
          <cell r="I9831" t="str">
            <v>NH</v>
          </cell>
          <cell r="O9831"/>
          <cell r="P9831"/>
          <cell r="Q9831"/>
          <cell r="R9831"/>
          <cell r="S9831"/>
          <cell r="T9831"/>
        </row>
        <row r="9832">
          <cell r="A9832">
            <v>2016</v>
          </cell>
          <cell r="B9832" t="str">
            <v>Household</v>
          </cell>
          <cell r="E9832" t="str">
            <v>S</v>
          </cell>
          <cell r="F9832" t="str">
            <v>OS</v>
          </cell>
          <cell r="I9832" t="str">
            <v>NH</v>
          </cell>
          <cell r="O9832"/>
          <cell r="P9832"/>
          <cell r="Q9832"/>
          <cell r="R9832"/>
          <cell r="S9832"/>
          <cell r="T9832"/>
        </row>
        <row r="9833">
          <cell r="A9833">
            <v>2016</v>
          </cell>
          <cell r="B9833" t="str">
            <v>Household</v>
          </cell>
          <cell r="E9833" t="str">
            <v>S</v>
          </cell>
          <cell r="F9833" t="str">
            <v>OS</v>
          </cell>
          <cell r="I9833" t="str">
            <v>NH</v>
          </cell>
          <cell r="O9833"/>
          <cell r="P9833"/>
          <cell r="Q9833"/>
          <cell r="R9833"/>
          <cell r="S9833"/>
          <cell r="T9833"/>
        </row>
        <row r="9834">
          <cell r="A9834">
            <v>2016</v>
          </cell>
          <cell r="B9834" t="str">
            <v>Household</v>
          </cell>
          <cell r="E9834" t="str">
            <v>S</v>
          </cell>
          <cell r="F9834" t="str">
            <v>S</v>
          </cell>
          <cell r="I9834" t="str">
            <v>H</v>
          </cell>
          <cell r="O9834"/>
          <cell r="P9834"/>
          <cell r="Q9834"/>
          <cell r="R9834"/>
          <cell r="S9834"/>
          <cell r="T9834"/>
        </row>
        <row r="9835">
          <cell r="A9835">
            <v>2016</v>
          </cell>
          <cell r="B9835" t="str">
            <v>Household</v>
          </cell>
          <cell r="E9835" t="str">
            <v>S</v>
          </cell>
          <cell r="F9835" t="str">
            <v>S</v>
          </cell>
          <cell r="I9835" t="str">
            <v>H</v>
          </cell>
          <cell r="O9835"/>
          <cell r="P9835"/>
          <cell r="Q9835"/>
          <cell r="R9835"/>
          <cell r="S9835"/>
          <cell r="T9835"/>
        </row>
        <row r="9836">
          <cell r="A9836">
            <v>2016</v>
          </cell>
          <cell r="B9836" t="str">
            <v>Household</v>
          </cell>
          <cell r="E9836" t="str">
            <v>S</v>
          </cell>
          <cell r="F9836" t="str">
            <v>S</v>
          </cell>
          <cell r="I9836" t="str">
            <v>NH</v>
          </cell>
          <cell r="O9836"/>
          <cell r="P9836"/>
          <cell r="Q9836"/>
          <cell r="R9836"/>
          <cell r="S9836"/>
          <cell r="T9836"/>
        </row>
        <row r="9837">
          <cell r="A9837">
            <v>2016</v>
          </cell>
          <cell r="B9837" t="str">
            <v>Household</v>
          </cell>
          <cell r="E9837" t="str">
            <v>S</v>
          </cell>
          <cell r="F9837" t="str">
            <v>S</v>
          </cell>
          <cell r="I9837" t="str">
            <v>NH</v>
          </cell>
          <cell r="O9837"/>
          <cell r="P9837"/>
          <cell r="Q9837"/>
          <cell r="R9837"/>
          <cell r="S9837"/>
          <cell r="T9837"/>
        </row>
        <row r="9838">
          <cell r="A9838">
            <v>2016</v>
          </cell>
          <cell r="B9838" t="str">
            <v>Household</v>
          </cell>
          <cell r="E9838" t="str">
            <v>S</v>
          </cell>
          <cell r="F9838" t="str">
            <v>S</v>
          </cell>
          <cell r="I9838" t="str">
            <v>NH</v>
          </cell>
          <cell r="O9838"/>
          <cell r="P9838"/>
          <cell r="Q9838"/>
          <cell r="R9838"/>
          <cell r="S9838"/>
          <cell r="T9838"/>
        </row>
        <row r="9839">
          <cell r="A9839">
            <v>2016</v>
          </cell>
          <cell r="B9839" t="str">
            <v>Household</v>
          </cell>
          <cell r="E9839" t="str">
            <v>S</v>
          </cell>
          <cell r="F9839" t="str">
            <v>S</v>
          </cell>
          <cell r="I9839" t="str">
            <v>NH</v>
          </cell>
          <cell r="O9839"/>
          <cell r="P9839"/>
          <cell r="Q9839"/>
          <cell r="R9839"/>
          <cell r="S9839"/>
          <cell r="T9839"/>
        </row>
        <row r="9840">
          <cell r="A9840">
            <v>2016</v>
          </cell>
          <cell r="B9840" t="str">
            <v>Household</v>
          </cell>
          <cell r="E9840" t="str">
            <v>S</v>
          </cell>
          <cell r="F9840" t="str">
            <v>S</v>
          </cell>
          <cell r="I9840" t="str">
            <v>NH</v>
          </cell>
          <cell r="O9840"/>
          <cell r="P9840"/>
          <cell r="Q9840"/>
          <cell r="R9840"/>
          <cell r="S9840"/>
          <cell r="T9840"/>
        </row>
        <row r="9841">
          <cell r="A9841">
            <v>2016</v>
          </cell>
          <cell r="B9841" t="str">
            <v>Household</v>
          </cell>
          <cell r="E9841" t="str">
            <v>S</v>
          </cell>
          <cell r="F9841" t="str">
            <v>S</v>
          </cell>
          <cell r="I9841" t="str">
            <v>NH</v>
          </cell>
          <cell r="O9841"/>
          <cell r="P9841"/>
          <cell r="Q9841"/>
          <cell r="R9841"/>
          <cell r="S9841"/>
          <cell r="T9841"/>
        </row>
        <row r="9842">
          <cell r="A9842">
            <v>2016</v>
          </cell>
          <cell r="B9842" t="str">
            <v>Household</v>
          </cell>
          <cell r="E9842" t="str">
            <v>S</v>
          </cell>
          <cell r="F9842" t="str">
            <v>S</v>
          </cell>
          <cell r="I9842" t="str">
            <v>NH</v>
          </cell>
          <cell r="O9842"/>
          <cell r="P9842"/>
          <cell r="Q9842"/>
          <cell r="R9842"/>
          <cell r="S9842"/>
          <cell r="T9842"/>
        </row>
        <row r="9843">
          <cell r="A9843">
            <v>2016</v>
          </cell>
          <cell r="B9843" t="str">
            <v>Household</v>
          </cell>
          <cell r="E9843" t="str">
            <v>S</v>
          </cell>
          <cell r="F9843" t="str">
            <v>S</v>
          </cell>
          <cell r="I9843" t="str">
            <v>NH</v>
          </cell>
          <cell r="O9843"/>
          <cell r="P9843"/>
          <cell r="Q9843"/>
          <cell r="R9843"/>
          <cell r="S9843"/>
          <cell r="T9843"/>
        </row>
        <row r="9844">
          <cell r="A9844">
            <v>2016</v>
          </cell>
          <cell r="B9844" t="str">
            <v>Household</v>
          </cell>
          <cell r="E9844" t="str">
            <v>S</v>
          </cell>
          <cell r="F9844" t="str">
            <v>S</v>
          </cell>
          <cell r="I9844" t="str">
            <v>NH</v>
          </cell>
          <cell r="O9844"/>
          <cell r="P9844"/>
          <cell r="Q9844"/>
          <cell r="R9844"/>
          <cell r="S9844"/>
          <cell r="T9844"/>
        </row>
        <row r="9845">
          <cell r="A9845">
            <v>2016</v>
          </cell>
          <cell r="B9845" t="str">
            <v>Household</v>
          </cell>
          <cell r="E9845" t="str">
            <v>S</v>
          </cell>
          <cell r="F9845" t="str">
            <v>S</v>
          </cell>
          <cell r="I9845" t="str">
            <v>NH</v>
          </cell>
          <cell r="O9845"/>
          <cell r="P9845"/>
          <cell r="Q9845"/>
          <cell r="R9845"/>
          <cell r="S9845"/>
          <cell r="T9845"/>
        </row>
        <row r="9846">
          <cell r="A9846">
            <v>2016</v>
          </cell>
          <cell r="B9846" t="str">
            <v>Household</v>
          </cell>
          <cell r="E9846" t="str">
            <v>S</v>
          </cell>
          <cell r="F9846" t="str">
            <v>S</v>
          </cell>
          <cell r="I9846" t="str">
            <v>NH</v>
          </cell>
          <cell r="O9846"/>
          <cell r="P9846"/>
          <cell r="Q9846"/>
          <cell r="R9846"/>
          <cell r="S9846"/>
          <cell r="T9846"/>
        </row>
        <row r="9847">
          <cell r="A9847">
            <v>2016</v>
          </cell>
          <cell r="B9847" t="str">
            <v>Household</v>
          </cell>
          <cell r="E9847" t="str">
            <v>S</v>
          </cell>
          <cell r="F9847" t="str">
            <v>S</v>
          </cell>
          <cell r="I9847" t="str">
            <v>H</v>
          </cell>
          <cell r="O9847"/>
          <cell r="P9847"/>
          <cell r="Q9847"/>
          <cell r="R9847"/>
          <cell r="S9847"/>
          <cell r="T9847"/>
        </row>
        <row r="9848">
          <cell r="A9848">
            <v>2016</v>
          </cell>
          <cell r="B9848" t="str">
            <v>Household</v>
          </cell>
          <cell r="E9848" t="str">
            <v>S</v>
          </cell>
          <cell r="F9848" t="str">
            <v>S</v>
          </cell>
          <cell r="I9848" t="str">
            <v>NH</v>
          </cell>
          <cell r="O9848"/>
          <cell r="P9848"/>
          <cell r="Q9848"/>
          <cell r="R9848"/>
          <cell r="S9848"/>
          <cell r="T9848"/>
        </row>
        <row r="9849">
          <cell r="A9849">
            <v>2016</v>
          </cell>
          <cell r="B9849" t="str">
            <v>Household</v>
          </cell>
          <cell r="E9849" t="str">
            <v>S</v>
          </cell>
          <cell r="F9849" t="str">
            <v>S</v>
          </cell>
          <cell r="I9849" t="str">
            <v>NH</v>
          </cell>
          <cell r="O9849"/>
          <cell r="P9849"/>
          <cell r="Q9849"/>
          <cell r="R9849"/>
          <cell r="S9849"/>
          <cell r="T9849"/>
        </row>
        <row r="9850">
          <cell r="A9850">
            <v>2016</v>
          </cell>
          <cell r="B9850" t="str">
            <v>Household</v>
          </cell>
          <cell r="E9850" t="str">
            <v>S</v>
          </cell>
          <cell r="F9850" t="str">
            <v>S</v>
          </cell>
          <cell r="I9850" t="str">
            <v>H</v>
          </cell>
          <cell r="O9850"/>
          <cell r="P9850"/>
          <cell r="Q9850"/>
          <cell r="R9850"/>
          <cell r="S9850"/>
          <cell r="T9850"/>
        </row>
        <row r="9851">
          <cell r="A9851">
            <v>2016</v>
          </cell>
          <cell r="B9851" t="str">
            <v>Household</v>
          </cell>
          <cell r="E9851" t="str">
            <v>S</v>
          </cell>
          <cell r="F9851" t="str">
            <v>S</v>
          </cell>
          <cell r="I9851" t="str">
            <v>NH</v>
          </cell>
          <cell r="O9851"/>
          <cell r="P9851"/>
          <cell r="Q9851"/>
          <cell r="R9851"/>
          <cell r="S9851"/>
          <cell r="T9851"/>
        </row>
        <row r="9852">
          <cell r="A9852">
            <v>2016</v>
          </cell>
          <cell r="B9852" t="str">
            <v>Household</v>
          </cell>
          <cell r="E9852" t="str">
            <v>S</v>
          </cell>
          <cell r="F9852" t="str">
            <v>S</v>
          </cell>
          <cell r="I9852" t="str">
            <v>NH</v>
          </cell>
          <cell r="O9852"/>
          <cell r="P9852"/>
          <cell r="Q9852"/>
          <cell r="R9852"/>
          <cell r="S9852"/>
          <cell r="T9852"/>
        </row>
        <row r="9853">
          <cell r="A9853">
            <v>2016</v>
          </cell>
          <cell r="B9853" t="str">
            <v>Household</v>
          </cell>
          <cell r="E9853" t="str">
            <v>S</v>
          </cell>
          <cell r="F9853" t="str">
            <v>S</v>
          </cell>
          <cell r="I9853" t="str">
            <v>NH</v>
          </cell>
          <cell r="O9853"/>
          <cell r="P9853"/>
          <cell r="Q9853"/>
          <cell r="R9853"/>
          <cell r="S9853"/>
          <cell r="T9853"/>
        </row>
        <row r="9854">
          <cell r="A9854">
            <v>2016</v>
          </cell>
          <cell r="B9854" t="str">
            <v>Household</v>
          </cell>
          <cell r="E9854" t="str">
            <v>S</v>
          </cell>
          <cell r="F9854" t="str">
            <v>S</v>
          </cell>
          <cell r="I9854" t="str">
            <v>NH</v>
          </cell>
          <cell r="O9854"/>
          <cell r="P9854"/>
          <cell r="Q9854"/>
          <cell r="R9854"/>
          <cell r="S9854"/>
          <cell r="T9854"/>
        </row>
        <row r="9855">
          <cell r="A9855">
            <v>2016</v>
          </cell>
          <cell r="B9855" t="str">
            <v>Household</v>
          </cell>
          <cell r="E9855" t="str">
            <v>S</v>
          </cell>
          <cell r="F9855" t="str">
            <v>S</v>
          </cell>
          <cell r="I9855" t="str">
            <v>NH</v>
          </cell>
          <cell r="O9855"/>
          <cell r="P9855"/>
          <cell r="Q9855"/>
          <cell r="R9855"/>
          <cell r="S9855"/>
          <cell r="T9855"/>
        </row>
        <row r="9856">
          <cell r="A9856">
            <v>2016</v>
          </cell>
          <cell r="B9856" t="str">
            <v>Household</v>
          </cell>
          <cell r="E9856" t="str">
            <v>S</v>
          </cell>
          <cell r="F9856" t="str">
            <v>S</v>
          </cell>
          <cell r="I9856" t="str">
            <v>NH</v>
          </cell>
          <cell r="O9856"/>
          <cell r="P9856"/>
          <cell r="Q9856"/>
          <cell r="R9856"/>
          <cell r="S9856"/>
          <cell r="T9856"/>
        </row>
        <row r="9857">
          <cell r="A9857">
            <v>2016</v>
          </cell>
          <cell r="B9857" t="str">
            <v>Household</v>
          </cell>
          <cell r="E9857" t="str">
            <v>S</v>
          </cell>
          <cell r="F9857" t="str">
            <v>OS</v>
          </cell>
          <cell r="I9857" t="str">
            <v>NH</v>
          </cell>
          <cell r="O9857"/>
          <cell r="P9857"/>
          <cell r="Q9857"/>
          <cell r="R9857"/>
          <cell r="S9857"/>
          <cell r="T9857"/>
        </row>
        <row r="9858">
          <cell r="A9858">
            <v>2016</v>
          </cell>
          <cell r="B9858" t="str">
            <v>Household</v>
          </cell>
          <cell r="E9858" t="str">
            <v>S</v>
          </cell>
          <cell r="F9858" t="str">
            <v>OS</v>
          </cell>
          <cell r="I9858" t="str">
            <v>H</v>
          </cell>
          <cell r="O9858"/>
          <cell r="P9858"/>
          <cell r="Q9858"/>
          <cell r="R9858"/>
          <cell r="S9858"/>
          <cell r="T9858"/>
        </row>
        <row r="9859">
          <cell r="A9859">
            <v>2016</v>
          </cell>
          <cell r="B9859" t="str">
            <v>Household</v>
          </cell>
          <cell r="E9859" t="str">
            <v>S</v>
          </cell>
          <cell r="F9859" t="str">
            <v>OS</v>
          </cell>
          <cell r="I9859" t="str">
            <v>NH</v>
          </cell>
          <cell r="O9859"/>
          <cell r="P9859"/>
          <cell r="Q9859"/>
          <cell r="R9859"/>
          <cell r="S9859"/>
          <cell r="T9859"/>
        </row>
        <row r="9860">
          <cell r="A9860">
            <v>2016</v>
          </cell>
          <cell r="B9860" t="str">
            <v>Household</v>
          </cell>
          <cell r="E9860" t="str">
            <v>S</v>
          </cell>
          <cell r="F9860" t="str">
            <v>OS</v>
          </cell>
          <cell r="I9860" t="str">
            <v>NH</v>
          </cell>
          <cell r="O9860"/>
          <cell r="P9860"/>
          <cell r="Q9860"/>
          <cell r="R9860"/>
          <cell r="S9860"/>
          <cell r="T9860"/>
        </row>
        <row r="9861">
          <cell r="A9861">
            <v>2016</v>
          </cell>
          <cell r="B9861" t="str">
            <v>Household</v>
          </cell>
          <cell r="E9861" t="str">
            <v>S</v>
          </cell>
          <cell r="F9861" t="str">
            <v>OS</v>
          </cell>
          <cell r="I9861" t="str">
            <v>NH</v>
          </cell>
          <cell r="O9861"/>
          <cell r="P9861"/>
          <cell r="Q9861"/>
          <cell r="R9861"/>
          <cell r="S9861"/>
          <cell r="T9861"/>
        </row>
        <row r="9862">
          <cell r="A9862">
            <v>2016</v>
          </cell>
          <cell r="B9862" t="str">
            <v>Household</v>
          </cell>
          <cell r="E9862" t="str">
            <v>S</v>
          </cell>
          <cell r="F9862" t="str">
            <v>OS</v>
          </cell>
          <cell r="I9862" t="str">
            <v>NH</v>
          </cell>
          <cell r="O9862"/>
          <cell r="P9862"/>
          <cell r="Q9862"/>
          <cell r="R9862"/>
          <cell r="S9862"/>
          <cell r="T9862"/>
        </row>
        <row r="9863">
          <cell r="A9863">
            <v>2016</v>
          </cell>
          <cell r="B9863" t="str">
            <v>Household</v>
          </cell>
          <cell r="E9863" t="str">
            <v>S</v>
          </cell>
          <cell r="F9863" t="str">
            <v>OS</v>
          </cell>
          <cell r="I9863" t="str">
            <v>NH</v>
          </cell>
          <cell r="O9863"/>
          <cell r="P9863"/>
          <cell r="Q9863"/>
          <cell r="R9863"/>
          <cell r="S9863"/>
          <cell r="T9863"/>
        </row>
        <row r="9864">
          <cell r="A9864">
            <v>2016</v>
          </cell>
          <cell r="B9864" t="str">
            <v>Household</v>
          </cell>
          <cell r="E9864" t="str">
            <v>S</v>
          </cell>
          <cell r="F9864" t="str">
            <v>OS</v>
          </cell>
          <cell r="I9864" t="str">
            <v>NH</v>
          </cell>
          <cell r="O9864"/>
          <cell r="P9864"/>
          <cell r="Q9864"/>
          <cell r="R9864"/>
          <cell r="S9864"/>
          <cell r="T9864"/>
        </row>
        <row r="9865">
          <cell r="A9865">
            <v>2016</v>
          </cell>
          <cell r="B9865" t="str">
            <v>Household</v>
          </cell>
          <cell r="E9865" t="str">
            <v>S</v>
          </cell>
          <cell r="F9865" t="str">
            <v>OS</v>
          </cell>
          <cell r="I9865" t="str">
            <v>NH</v>
          </cell>
          <cell r="O9865"/>
          <cell r="P9865"/>
          <cell r="Q9865"/>
          <cell r="R9865"/>
          <cell r="S9865"/>
          <cell r="T9865"/>
        </row>
        <row r="9866">
          <cell r="A9866">
            <v>2016</v>
          </cell>
          <cell r="B9866" t="str">
            <v>Household</v>
          </cell>
          <cell r="E9866" t="str">
            <v>S</v>
          </cell>
          <cell r="F9866" t="str">
            <v>OS</v>
          </cell>
          <cell r="I9866" t="str">
            <v>NH</v>
          </cell>
          <cell r="O9866"/>
          <cell r="P9866"/>
          <cell r="Q9866"/>
          <cell r="R9866"/>
          <cell r="S9866"/>
          <cell r="T9866"/>
        </row>
        <row r="9867">
          <cell r="A9867">
            <v>2016</v>
          </cell>
          <cell r="B9867" t="str">
            <v>Household</v>
          </cell>
          <cell r="E9867" t="str">
            <v>S</v>
          </cell>
          <cell r="F9867" t="str">
            <v>OS</v>
          </cell>
          <cell r="I9867" t="str">
            <v>NH</v>
          </cell>
          <cell r="O9867"/>
          <cell r="P9867"/>
          <cell r="Q9867"/>
          <cell r="R9867"/>
          <cell r="S9867"/>
          <cell r="T9867"/>
        </row>
        <row r="9868">
          <cell r="A9868">
            <v>2016</v>
          </cell>
          <cell r="B9868" t="str">
            <v>Household</v>
          </cell>
          <cell r="E9868" t="str">
            <v>S</v>
          </cell>
          <cell r="F9868" t="str">
            <v>OS</v>
          </cell>
          <cell r="I9868" t="str">
            <v>NH</v>
          </cell>
          <cell r="O9868"/>
          <cell r="P9868"/>
          <cell r="Q9868"/>
          <cell r="R9868"/>
          <cell r="S9868"/>
          <cell r="T9868"/>
        </row>
        <row r="9869">
          <cell r="A9869">
            <v>2016</v>
          </cell>
          <cell r="B9869" t="str">
            <v>Household</v>
          </cell>
          <cell r="E9869" t="str">
            <v>S</v>
          </cell>
          <cell r="F9869" t="str">
            <v>OS</v>
          </cell>
          <cell r="I9869" t="str">
            <v>NH</v>
          </cell>
          <cell r="O9869"/>
          <cell r="P9869"/>
          <cell r="Q9869"/>
          <cell r="R9869"/>
          <cell r="S9869"/>
          <cell r="T9869"/>
        </row>
        <row r="9870">
          <cell r="A9870">
            <v>2016</v>
          </cell>
          <cell r="B9870" t="str">
            <v>Household</v>
          </cell>
          <cell r="E9870" t="str">
            <v>S</v>
          </cell>
          <cell r="F9870" t="str">
            <v>OS</v>
          </cell>
          <cell r="I9870" t="str">
            <v>H</v>
          </cell>
          <cell r="O9870"/>
          <cell r="P9870"/>
          <cell r="Q9870"/>
          <cell r="R9870"/>
          <cell r="S9870"/>
          <cell r="T9870"/>
        </row>
        <row r="9871">
          <cell r="A9871">
            <v>2016</v>
          </cell>
          <cell r="B9871" t="str">
            <v>Household</v>
          </cell>
          <cell r="E9871" t="str">
            <v>S</v>
          </cell>
          <cell r="F9871" t="str">
            <v>OS</v>
          </cell>
          <cell r="I9871" t="str">
            <v>NH</v>
          </cell>
          <cell r="O9871"/>
          <cell r="P9871"/>
          <cell r="Q9871"/>
          <cell r="R9871"/>
          <cell r="S9871"/>
          <cell r="T9871"/>
        </row>
        <row r="9872">
          <cell r="A9872">
            <v>2016</v>
          </cell>
          <cell r="B9872" t="str">
            <v>Household</v>
          </cell>
          <cell r="E9872" t="str">
            <v>S</v>
          </cell>
          <cell r="F9872" t="str">
            <v>OS</v>
          </cell>
          <cell r="I9872" t="str">
            <v>NH</v>
          </cell>
          <cell r="O9872"/>
          <cell r="P9872"/>
          <cell r="Q9872"/>
          <cell r="R9872"/>
          <cell r="S9872"/>
          <cell r="T9872"/>
        </row>
        <row r="9873">
          <cell r="A9873">
            <v>2016</v>
          </cell>
          <cell r="B9873" t="str">
            <v>Household</v>
          </cell>
          <cell r="E9873" t="str">
            <v>S</v>
          </cell>
          <cell r="F9873" t="str">
            <v>OS</v>
          </cell>
          <cell r="I9873" t="str">
            <v>NH</v>
          </cell>
          <cell r="O9873"/>
          <cell r="P9873"/>
          <cell r="Q9873"/>
          <cell r="R9873"/>
          <cell r="S9873"/>
          <cell r="T9873"/>
        </row>
        <row r="9874">
          <cell r="A9874">
            <v>2016</v>
          </cell>
          <cell r="B9874" t="str">
            <v>Household</v>
          </cell>
          <cell r="E9874" t="str">
            <v>S</v>
          </cell>
          <cell r="F9874" t="str">
            <v>OS</v>
          </cell>
          <cell r="I9874" t="str">
            <v>NH</v>
          </cell>
          <cell r="O9874"/>
          <cell r="P9874"/>
          <cell r="Q9874"/>
          <cell r="R9874"/>
          <cell r="S9874"/>
          <cell r="T9874"/>
        </row>
        <row r="9875">
          <cell r="A9875">
            <v>2016</v>
          </cell>
          <cell r="B9875" t="str">
            <v>Household</v>
          </cell>
          <cell r="E9875" t="str">
            <v>S</v>
          </cell>
          <cell r="F9875" t="str">
            <v>OS</v>
          </cell>
          <cell r="I9875" t="str">
            <v>NH</v>
          </cell>
          <cell r="O9875"/>
          <cell r="P9875"/>
          <cell r="Q9875"/>
          <cell r="R9875"/>
          <cell r="S9875"/>
          <cell r="T9875"/>
        </row>
        <row r="9876">
          <cell r="A9876">
            <v>2016</v>
          </cell>
          <cell r="B9876" t="str">
            <v>Household</v>
          </cell>
          <cell r="E9876" t="str">
            <v>S</v>
          </cell>
          <cell r="F9876" t="str">
            <v>OS</v>
          </cell>
          <cell r="I9876" t="str">
            <v>NH</v>
          </cell>
          <cell r="O9876"/>
          <cell r="P9876"/>
          <cell r="Q9876"/>
          <cell r="R9876"/>
          <cell r="S9876"/>
          <cell r="T9876"/>
        </row>
        <row r="9877">
          <cell r="A9877">
            <v>2016</v>
          </cell>
          <cell r="B9877" t="str">
            <v>Household</v>
          </cell>
          <cell r="E9877" t="str">
            <v>S</v>
          </cell>
          <cell r="F9877" t="str">
            <v>S</v>
          </cell>
          <cell r="I9877" t="str">
            <v>NH</v>
          </cell>
          <cell r="O9877"/>
          <cell r="P9877"/>
          <cell r="Q9877"/>
          <cell r="R9877"/>
          <cell r="S9877"/>
          <cell r="T9877"/>
        </row>
        <row r="9878">
          <cell r="A9878">
            <v>2016</v>
          </cell>
          <cell r="B9878" t="str">
            <v>Household</v>
          </cell>
          <cell r="E9878" t="str">
            <v>S</v>
          </cell>
          <cell r="F9878" t="str">
            <v>S</v>
          </cell>
          <cell r="I9878" t="str">
            <v>NH</v>
          </cell>
          <cell r="O9878"/>
          <cell r="P9878"/>
          <cell r="Q9878"/>
          <cell r="R9878"/>
          <cell r="S9878"/>
          <cell r="T9878"/>
        </row>
        <row r="9879">
          <cell r="A9879">
            <v>2016</v>
          </cell>
          <cell r="B9879" t="str">
            <v>Household</v>
          </cell>
          <cell r="E9879" t="str">
            <v>S</v>
          </cell>
          <cell r="F9879" t="str">
            <v>S</v>
          </cell>
          <cell r="I9879" t="str">
            <v>NH</v>
          </cell>
          <cell r="O9879"/>
          <cell r="P9879"/>
          <cell r="Q9879"/>
          <cell r="R9879"/>
          <cell r="S9879"/>
          <cell r="T9879"/>
        </row>
        <row r="9880">
          <cell r="A9880">
            <v>2016</v>
          </cell>
          <cell r="B9880" t="str">
            <v>Household</v>
          </cell>
          <cell r="E9880" t="str">
            <v>S</v>
          </cell>
          <cell r="F9880" t="str">
            <v>S</v>
          </cell>
          <cell r="I9880" t="str">
            <v>NH</v>
          </cell>
          <cell r="O9880"/>
          <cell r="P9880"/>
          <cell r="Q9880"/>
          <cell r="R9880"/>
          <cell r="S9880"/>
          <cell r="T9880"/>
        </row>
        <row r="9881">
          <cell r="A9881">
            <v>2016</v>
          </cell>
          <cell r="B9881" t="str">
            <v>Household</v>
          </cell>
          <cell r="E9881" t="str">
            <v>S</v>
          </cell>
          <cell r="F9881" t="str">
            <v>S</v>
          </cell>
          <cell r="I9881" t="str">
            <v>NH</v>
          </cell>
          <cell r="O9881"/>
          <cell r="P9881"/>
          <cell r="Q9881"/>
          <cell r="R9881"/>
          <cell r="S9881"/>
          <cell r="T9881"/>
        </row>
        <row r="9882">
          <cell r="A9882">
            <v>2016</v>
          </cell>
          <cell r="B9882" t="str">
            <v>Household</v>
          </cell>
          <cell r="E9882" t="str">
            <v>S</v>
          </cell>
          <cell r="F9882" t="str">
            <v>S</v>
          </cell>
          <cell r="I9882" t="str">
            <v>NH</v>
          </cell>
          <cell r="O9882"/>
          <cell r="P9882"/>
          <cell r="Q9882"/>
          <cell r="R9882"/>
          <cell r="S9882"/>
          <cell r="T9882"/>
        </row>
        <row r="9883">
          <cell r="A9883">
            <v>2016</v>
          </cell>
          <cell r="B9883" t="str">
            <v>Household</v>
          </cell>
          <cell r="E9883" t="str">
            <v>S</v>
          </cell>
          <cell r="F9883" t="str">
            <v>S</v>
          </cell>
          <cell r="I9883" t="str">
            <v>NH</v>
          </cell>
          <cell r="O9883"/>
          <cell r="P9883"/>
          <cell r="Q9883"/>
          <cell r="R9883"/>
          <cell r="S9883"/>
          <cell r="T9883"/>
        </row>
        <row r="9884">
          <cell r="A9884">
            <v>2016</v>
          </cell>
          <cell r="B9884" t="str">
            <v>Household</v>
          </cell>
          <cell r="E9884" t="str">
            <v>S</v>
          </cell>
          <cell r="F9884" t="str">
            <v>S</v>
          </cell>
          <cell r="I9884" t="str">
            <v>NH</v>
          </cell>
          <cell r="O9884"/>
          <cell r="P9884"/>
          <cell r="Q9884"/>
          <cell r="R9884"/>
          <cell r="S9884"/>
          <cell r="T9884"/>
        </row>
        <row r="9885">
          <cell r="A9885">
            <v>2016</v>
          </cell>
          <cell r="B9885" t="str">
            <v>Household</v>
          </cell>
          <cell r="E9885" t="str">
            <v>S</v>
          </cell>
          <cell r="F9885" t="str">
            <v>S</v>
          </cell>
          <cell r="I9885" t="str">
            <v>NH</v>
          </cell>
          <cell r="O9885"/>
          <cell r="P9885"/>
          <cell r="Q9885"/>
          <cell r="R9885"/>
          <cell r="S9885"/>
          <cell r="T9885"/>
        </row>
        <row r="9886">
          <cell r="A9886">
            <v>2016</v>
          </cell>
          <cell r="B9886" t="str">
            <v>Household</v>
          </cell>
          <cell r="E9886" t="str">
            <v>S</v>
          </cell>
          <cell r="F9886" t="str">
            <v>S</v>
          </cell>
          <cell r="I9886" t="str">
            <v>NH</v>
          </cell>
          <cell r="O9886"/>
          <cell r="P9886"/>
          <cell r="Q9886"/>
          <cell r="R9886"/>
          <cell r="S9886"/>
          <cell r="T9886"/>
        </row>
        <row r="9887">
          <cell r="A9887">
            <v>2016</v>
          </cell>
          <cell r="B9887" t="str">
            <v>Household</v>
          </cell>
          <cell r="E9887" t="str">
            <v>S</v>
          </cell>
          <cell r="F9887" t="str">
            <v>S</v>
          </cell>
          <cell r="I9887" t="str">
            <v>NH</v>
          </cell>
          <cell r="O9887"/>
          <cell r="P9887"/>
          <cell r="Q9887"/>
          <cell r="R9887"/>
          <cell r="S9887"/>
          <cell r="T9887"/>
        </row>
        <row r="9888">
          <cell r="A9888">
            <v>2016</v>
          </cell>
          <cell r="B9888" t="str">
            <v>Household</v>
          </cell>
          <cell r="E9888" t="str">
            <v>S</v>
          </cell>
          <cell r="F9888" t="str">
            <v>S</v>
          </cell>
          <cell r="I9888" t="str">
            <v>H</v>
          </cell>
          <cell r="O9888"/>
          <cell r="P9888"/>
          <cell r="Q9888"/>
          <cell r="R9888"/>
          <cell r="S9888"/>
          <cell r="T9888"/>
        </row>
        <row r="9889">
          <cell r="A9889">
            <v>2016</v>
          </cell>
          <cell r="B9889" t="str">
            <v>Household</v>
          </cell>
          <cell r="E9889" t="str">
            <v>S</v>
          </cell>
          <cell r="F9889" t="str">
            <v>S</v>
          </cell>
          <cell r="I9889" t="str">
            <v>NH</v>
          </cell>
          <cell r="O9889"/>
          <cell r="P9889"/>
          <cell r="Q9889"/>
          <cell r="R9889"/>
          <cell r="S9889"/>
          <cell r="T9889"/>
        </row>
        <row r="9890">
          <cell r="A9890">
            <v>2016</v>
          </cell>
          <cell r="B9890" t="str">
            <v>Household</v>
          </cell>
          <cell r="E9890" t="str">
            <v>S</v>
          </cell>
          <cell r="F9890" t="str">
            <v>S</v>
          </cell>
          <cell r="I9890" t="str">
            <v>NH</v>
          </cell>
          <cell r="O9890"/>
          <cell r="P9890"/>
          <cell r="Q9890"/>
          <cell r="R9890"/>
          <cell r="S9890"/>
          <cell r="T9890"/>
        </row>
        <row r="9891">
          <cell r="A9891">
            <v>2016</v>
          </cell>
          <cell r="B9891" t="str">
            <v>Household</v>
          </cell>
          <cell r="E9891" t="str">
            <v>S</v>
          </cell>
          <cell r="F9891" t="str">
            <v>S</v>
          </cell>
          <cell r="I9891" t="str">
            <v>NH</v>
          </cell>
          <cell r="O9891"/>
          <cell r="P9891"/>
          <cell r="Q9891"/>
          <cell r="R9891"/>
          <cell r="S9891"/>
          <cell r="T9891"/>
        </row>
        <row r="9892">
          <cell r="A9892">
            <v>2016</v>
          </cell>
          <cell r="B9892" t="str">
            <v>Household</v>
          </cell>
          <cell r="E9892" t="str">
            <v>S</v>
          </cell>
          <cell r="F9892" t="str">
            <v>S</v>
          </cell>
          <cell r="I9892" t="str">
            <v>NH</v>
          </cell>
          <cell r="O9892"/>
          <cell r="P9892"/>
          <cell r="Q9892"/>
          <cell r="R9892"/>
          <cell r="S9892"/>
          <cell r="T9892"/>
        </row>
        <row r="9893">
          <cell r="A9893">
            <v>2016</v>
          </cell>
          <cell r="B9893" t="str">
            <v>Household</v>
          </cell>
          <cell r="E9893" t="str">
            <v>S</v>
          </cell>
          <cell r="F9893" t="str">
            <v>S</v>
          </cell>
          <cell r="I9893" t="str">
            <v>NH</v>
          </cell>
          <cell r="O9893"/>
          <cell r="P9893"/>
          <cell r="Q9893"/>
          <cell r="R9893"/>
          <cell r="S9893"/>
          <cell r="T9893"/>
        </row>
        <row r="9894">
          <cell r="A9894">
            <v>2016</v>
          </cell>
          <cell r="B9894" t="str">
            <v>Household</v>
          </cell>
          <cell r="E9894" t="str">
            <v>S</v>
          </cell>
          <cell r="F9894" t="str">
            <v>OS</v>
          </cell>
          <cell r="I9894" t="str">
            <v>NH</v>
          </cell>
          <cell r="O9894"/>
          <cell r="P9894"/>
          <cell r="Q9894"/>
          <cell r="R9894"/>
          <cell r="S9894"/>
          <cell r="T9894"/>
        </row>
        <row r="9895">
          <cell r="A9895">
            <v>2016</v>
          </cell>
          <cell r="B9895" t="str">
            <v>Household</v>
          </cell>
          <cell r="E9895" t="str">
            <v>S</v>
          </cell>
          <cell r="F9895" t="str">
            <v>OS</v>
          </cell>
          <cell r="I9895" t="str">
            <v>NH</v>
          </cell>
          <cell r="O9895"/>
          <cell r="P9895"/>
          <cell r="Q9895"/>
          <cell r="R9895"/>
          <cell r="S9895"/>
          <cell r="T9895"/>
        </row>
        <row r="9896">
          <cell r="A9896">
            <v>2016</v>
          </cell>
          <cell r="B9896" t="str">
            <v>Household</v>
          </cell>
          <cell r="E9896" t="str">
            <v>S</v>
          </cell>
          <cell r="F9896" t="str">
            <v>OS</v>
          </cell>
          <cell r="I9896" t="str">
            <v>NH</v>
          </cell>
          <cell r="O9896"/>
          <cell r="P9896"/>
          <cell r="Q9896"/>
          <cell r="R9896"/>
          <cell r="S9896"/>
          <cell r="T9896"/>
        </row>
        <row r="9897">
          <cell r="A9897">
            <v>2016</v>
          </cell>
          <cell r="B9897" t="str">
            <v>Household</v>
          </cell>
          <cell r="E9897" t="str">
            <v>S</v>
          </cell>
          <cell r="F9897" t="str">
            <v>OS</v>
          </cell>
          <cell r="I9897" t="str">
            <v>NH</v>
          </cell>
          <cell r="O9897"/>
          <cell r="P9897"/>
          <cell r="Q9897"/>
          <cell r="R9897"/>
          <cell r="S9897"/>
          <cell r="T9897"/>
        </row>
        <row r="9898">
          <cell r="A9898">
            <v>2016</v>
          </cell>
          <cell r="B9898" t="str">
            <v>Household</v>
          </cell>
          <cell r="E9898" t="str">
            <v>S</v>
          </cell>
          <cell r="F9898" t="str">
            <v>OS</v>
          </cell>
          <cell r="I9898" t="str">
            <v>NH</v>
          </cell>
          <cell r="O9898"/>
          <cell r="P9898"/>
          <cell r="Q9898"/>
          <cell r="R9898"/>
          <cell r="S9898"/>
          <cell r="T9898"/>
        </row>
        <row r="9899">
          <cell r="A9899">
            <v>2016</v>
          </cell>
          <cell r="B9899" t="str">
            <v>Household</v>
          </cell>
          <cell r="E9899" t="str">
            <v>S</v>
          </cell>
          <cell r="F9899" t="str">
            <v>OS</v>
          </cell>
          <cell r="I9899" t="str">
            <v>NH</v>
          </cell>
          <cell r="O9899"/>
          <cell r="P9899"/>
          <cell r="Q9899"/>
          <cell r="R9899"/>
          <cell r="S9899"/>
          <cell r="T9899"/>
        </row>
        <row r="9900">
          <cell r="A9900">
            <v>2016</v>
          </cell>
          <cell r="B9900" t="str">
            <v>Household</v>
          </cell>
          <cell r="E9900" t="str">
            <v>S</v>
          </cell>
          <cell r="F9900" t="str">
            <v>OS</v>
          </cell>
          <cell r="I9900" t="str">
            <v>NH</v>
          </cell>
          <cell r="O9900"/>
          <cell r="P9900"/>
          <cell r="Q9900"/>
          <cell r="R9900"/>
          <cell r="S9900"/>
          <cell r="T9900"/>
        </row>
        <row r="9901">
          <cell r="A9901">
            <v>2016</v>
          </cell>
          <cell r="B9901" t="str">
            <v>Household</v>
          </cell>
          <cell r="E9901" t="str">
            <v>S</v>
          </cell>
          <cell r="F9901" t="str">
            <v>OS</v>
          </cell>
          <cell r="I9901" t="str">
            <v>NH</v>
          </cell>
          <cell r="O9901"/>
          <cell r="P9901"/>
          <cell r="Q9901"/>
          <cell r="R9901"/>
          <cell r="S9901"/>
          <cell r="T9901"/>
        </row>
        <row r="9902">
          <cell r="A9902">
            <v>2016</v>
          </cell>
          <cell r="B9902" t="str">
            <v>Household</v>
          </cell>
          <cell r="E9902" t="str">
            <v>S</v>
          </cell>
          <cell r="F9902" t="str">
            <v>OS</v>
          </cell>
          <cell r="I9902" t="str">
            <v>NH</v>
          </cell>
          <cell r="O9902"/>
          <cell r="P9902"/>
          <cell r="Q9902"/>
          <cell r="R9902"/>
          <cell r="S9902"/>
          <cell r="T9902"/>
        </row>
        <row r="9903">
          <cell r="A9903">
            <v>2016</v>
          </cell>
          <cell r="B9903" t="str">
            <v>Household</v>
          </cell>
          <cell r="E9903" t="str">
            <v>S</v>
          </cell>
          <cell r="F9903" t="str">
            <v>OS</v>
          </cell>
          <cell r="I9903" t="str">
            <v>NH</v>
          </cell>
          <cell r="O9903"/>
          <cell r="P9903"/>
          <cell r="Q9903"/>
          <cell r="R9903"/>
          <cell r="S9903"/>
          <cell r="T9903"/>
        </row>
        <row r="9904">
          <cell r="A9904">
            <v>2016</v>
          </cell>
          <cell r="B9904" t="str">
            <v>Household</v>
          </cell>
          <cell r="E9904" t="str">
            <v>S</v>
          </cell>
          <cell r="F9904" t="str">
            <v>OS</v>
          </cell>
          <cell r="I9904" t="str">
            <v>NH</v>
          </cell>
          <cell r="O9904"/>
          <cell r="P9904"/>
          <cell r="Q9904"/>
          <cell r="R9904"/>
          <cell r="S9904"/>
          <cell r="T9904"/>
        </row>
        <row r="9905">
          <cell r="A9905">
            <v>2016</v>
          </cell>
          <cell r="B9905" t="str">
            <v>Household</v>
          </cell>
          <cell r="E9905" t="str">
            <v>S</v>
          </cell>
          <cell r="F9905" t="str">
            <v>OS</v>
          </cell>
          <cell r="I9905" t="str">
            <v>NH</v>
          </cell>
          <cell r="O9905"/>
          <cell r="P9905"/>
          <cell r="Q9905"/>
          <cell r="R9905"/>
          <cell r="S9905"/>
          <cell r="T9905"/>
        </row>
        <row r="9906">
          <cell r="A9906">
            <v>2016</v>
          </cell>
          <cell r="B9906" t="str">
            <v>Household</v>
          </cell>
          <cell r="E9906" t="str">
            <v>S</v>
          </cell>
          <cell r="F9906" t="str">
            <v>OS</v>
          </cell>
          <cell r="I9906" t="str">
            <v>NH</v>
          </cell>
          <cell r="O9906"/>
          <cell r="P9906"/>
          <cell r="Q9906"/>
          <cell r="R9906"/>
          <cell r="S9906"/>
          <cell r="T9906"/>
        </row>
        <row r="9907">
          <cell r="A9907">
            <v>2016</v>
          </cell>
          <cell r="B9907" t="str">
            <v>Household</v>
          </cell>
          <cell r="E9907" t="str">
            <v>S</v>
          </cell>
          <cell r="F9907" t="str">
            <v>OS</v>
          </cell>
          <cell r="I9907" t="str">
            <v>NH</v>
          </cell>
          <cell r="O9907"/>
          <cell r="P9907"/>
          <cell r="Q9907"/>
          <cell r="R9907"/>
          <cell r="S9907"/>
          <cell r="T9907"/>
        </row>
        <row r="9908">
          <cell r="A9908">
            <v>2016</v>
          </cell>
          <cell r="B9908" t="str">
            <v>Household</v>
          </cell>
          <cell r="E9908" t="str">
            <v>S</v>
          </cell>
          <cell r="F9908" t="str">
            <v>OS</v>
          </cell>
          <cell r="I9908" t="str">
            <v>NH</v>
          </cell>
          <cell r="O9908"/>
          <cell r="P9908"/>
          <cell r="Q9908"/>
          <cell r="R9908"/>
          <cell r="S9908"/>
          <cell r="T9908"/>
        </row>
        <row r="9909">
          <cell r="A9909">
            <v>2016</v>
          </cell>
          <cell r="B9909" t="str">
            <v>Household</v>
          </cell>
          <cell r="E9909" t="str">
            <v>S</v>
          </cell>
          <cell r="F9909" t="str">
            <v>OS</v>
          </cell>
          <cell r="I9909" t="str">
            <v>NH</v>
          </cell>
          <cell r="O9909"/>
          <cell r="P9909"/>
          <cell r="Q9909"/>
          <cell r="R9909"/>
          <cell r="S9909"/>
          <cell r="T9909"/>
        </row>
        <row r="9910">
          <cell r="A9910">
            <v>2016</v>
          </cell>
          <cell r="B9910" t="str">
            <v>Household</v>
          </cell>
          <cell r="E9910" t="str">
            <v>S</v>
          </cell>
          <cell r="F9910" t="str">
            <v>S</v>
          </cell>
          <cell r="I9910" t="str">
            <v>NH</v>
          </cell>
          <cell r="O9910"/>
          <cell r="P9910"/>
          <cell r="Q9910"/>
          <cell r="R9910"/>
          <cell r="S9910"/>
          <cell r="T9910"/>
        </row>
        <row r="9911">
          <cell r="A9911">
            <v>2016</v>
          </cell>
          <cell r="B9911" t="str">
            <v>Household</v>
          </cell>
          <cell r="E9911" t="str">
            <v>S</v>
          </cell>
          <cell r="F9911" t="str">
            <v>S</v>
          </cell>
          <cell r="I9911" t="str">
            <v>NH</v>
          </cell>
          <cell r="O9911"/>
          <cell r="P9911"/>
          <cell r="Q9911"/>
          <cell r="R9911"/>
          <cell r="S9911"/>
          <cell r="T9911"/>
        </row>
        <row r="9912">
          <cell r="A9912">
            <v>2016</v>
          </cell>
          <cell r="B9912" t="str">
            <v>Household</v>
          </cell>
          <cell r="E9912" t="str">
            <v>S</v>
          </cell>
          <cell r="F9912" t="str">
            <v>S</v>
          </cell>
          <cell r="I9912" t="str">
            <v>NH</v>
          </cell>
          <cell r="O9912"/>
          <cell r="P9912"/>
          <cell r="Q9912"/>
          <cell r="R9912"/>
          <cell r="S9912"/>
          <cell r="T9912"/>
        </row>
        <row r="9913">
          <cell r="A9913">
            <v>2016</v>
          </cell>
          <cell r="B9913" t="str">
            <v>Household</v>
          </cell>
          <cell r="E9913" t="str">
            <v>S</v>
          </cell>
          <cell r="F9913" t="str">
            <v>S</v>
          </cell>
          <cell r="I9913" t="str">
            <v>NH</v>
          </cell>
          <cell r="O9913"/>
          <cell r="P9913"/>
          <cell r="Q9913"/>
          <cell r="R9913"/>
          <cell r="S9913"/>
          <cell r="T9913"/>
        </row>
        <row r="9914">
          <cell r="A9914">
            <v>2016</v>
          </cell>
          <cell r="B9914" t="str">
            <v>Household</v>
          </cell>
          <cell r="E9914" t="str">
            <v>S</v>
          </cell>
          <cell r="F9914" t="str">
            <v>S</v>
          </cell>
          <cell r="I9914" t="str">
            <v>NH</v>
          </cell>
          <cell r="O9914"/>
          <cell r="P9914"/>
          <cell r="Q9914"/>
          <cell r="R9914"/>
          <cell r="S9914"/>
          <cell r="T9914"/>
        </row>
        <row r="9915">
          <cell r="A9915">
            <v>2016</v>
          </cell>
          <cell r="B9915" t="str">
            <v>Household</v>
          </cell>
          <cell r="E9915" t="str">
            <v>S</v>
          </cell>
          <cell r="F9915" t="str">
            <v>S</v>
          </cell>
          <cell r="I9915" t="str">
            <v>NH</v>
          </cell>
          <cell r="O9915"/>
          <cell r="P9915"/>
          <cell r="Q9915"/>
          <cell r="R9915"/>
          <cell r="S9915"/>
          <cell r="T9915"/>
        </row>
        <row r="9916">
          <cell r="A9916">
            <v>2016</v>
          </cell>
          <cell r="B9916" t="str">
            <v>Household</v>
          </cell>
          <cell r="E9916" t="str">
            <v>S</v>
          </cell>
          <cell r="F9916" t="str">
            <v>S</v>
          </cell>
          <cell r="I9916" t="str">
            <v>NH</v>
          </cell>
          <cell r="O9916"/>
          <cell r="P9916"/>
          <cell r="Q9916"/>
          <cell r="R9916"/>
          <cell r="S9916"/>
          <cell r="T9916"/>
        </row>
        <row r="9917">
          <cell r="A9917">
            <v>2016</v>
          </cell>
          <cell r="B9917" t="str">
            <v>Household</v>
          </cell>
          <cell r="E9917" t="str">
            <v>S</v>
          </cell>
          <cell r="F9917" t="str">
            <v>S</v>
          </cell>
          <cell r="I9917" t="str">
            <v>NH</v>
          </cell>
          <cell r="O9917"/>
          <cell r="P9917"/>
          <cell r="Q9917"/>
          <cell r="R9917"/>
          <cell r="S9917"/>
          <cell r="T9917"/>
        </row>
        <row r="9918">
          <cell r="A9918">
            <v>2016</v>
          </cell>
          <cell r="B9918" t="str">
            <v>Household</v>
          </cell>
          <cell r="E9918" t="str">
            <v>S</v>
          </cell>
          <cell r="F9918" t="str">
            <v>S</v>
          </cell>
          <cell r="I9918" t="str">
            <v>NH</v>
          </cell>
          <cell r="O9918"/>
          <cell r="P9918"/>
          <cell r="Q9918"/>
          <cell r="R9918"/>
          <cell r="S9918"/>
          <cell r="T9918"/>
        </row>
        <row r="9919">
          <cell r="A9919">
            <v>2016</v>
          </cell>
          <cell r="B9919" t="str">
            <v>Household</v>
          </cell>
          <cell r="E9919" t="str">
            <v>S</v>
          </cell>
          <cell r="F9919" t="str">
            <v>S</v>
          </cell>
          <cell r="I9919" t="str">
            <v>NH</v>
          </cell>
          <cell r="O9919"/>
          <cell r="P9919"/>
          <cell r="Q9919"/>
          <cell r="R9919"/>
          <cell r="S9919"/>
          <cell r="T9919"/>
        </row>
        <row r="9920">
          <cell r="A9920">
            <v>2016</v>
          </cell>
          <cell r="B9920" t="str">
            <v>Household</v>
          </cell>
          <cell r="E9920" t="str">
            <v>S</v>
          </cell>
          <cell r="F9920" t="str">
            <v>S</v>
          </cell>
          <cell r="I9920" t="str">
            <v>H</v>
          </cell>
          <cell r="O9920"/>
          <cell r="P9920"/>
          <cell r="Q9920"/>
          <cell r="R9920"/>
          <cell r="S9920"/>
          <cell r="T9920"/>
        </row>
        <row r="9921">
          <cell r="A9921">
            <v>2016</v>
          </cell>
          <cell r="B9921" t="str">
            <v>Household</v>
          </cell>
          <cell r="E9921" t="str">
            <v>S</v>
          </cell>
          <cell r="F9921" t="str">
            <v>S</v>
          </cell>
          <cell r="I9921" t="str">
            <v>NH</v>
          </cell>
          <cell r="O9921"/>
          <cell r="P9921"/>
          <cell r="Q9921"/>
          <cell r="R9921"/>
          <cell r="S9921"/>
          <cell r="T9921"/>
        </row>
        <row r="9922">
          <cell r="A9922">
            <v>2016</v>
          </cell>
          <cell r="B9922" t="str">
            <v>Household</v>
          </cell>
          <cell r="E9922" t="str">
            <v>S</v>
          </cell>
          <cell r="F9922" t="str">
            <v>S</v>
          </cell>
          <cell r="I9922" t="str">
            <v>NH</v>
          </cell>
          <cell r="O9922"/>
          <cell r="P9922"/>
          <cell r="Q9922"/>
          <cell r="R9922"/>
          <cell r="S9922"/>
          <cell r="T9922"/>
        </row>
        <row r="9923">
          <cell r="A9923">
            <v>2016</v>
          </cell>
          <cell r="B9923" t="str">
            <v>Household</v>
          </cell>
          <cell r="E9923" t="str">
            <v>S</v>
          </cell>
          <cell r="F9923" t="str">
            <v>S</v>
          </cell>
          <cell r="I9923" t="str">
            <v>NH</v>
          </cell>
          <cell r="O9923"/>
          <cell r="P9923"/>
          <cell r="Q9923"/>
          <cell r="R9923"/>
          <cell r="S9923"/>
          <cell r="T9923"/>
        </row>
        <row r="9924">
          <cell r="A9924">
            <v>2016</v>
          </cell>
          <cell r="B9924" t="str">
            <v>Household</v>
          </cell>
          <cell r="E9924" t="str">
            <v>S</v>
          </cell>
          <cell r="F9924" t="str">
            <v>S</v>
          </cell>
          <cell r="I9924" t="str">
            <v>NH</v>
          </cell>
          <cell r="O9924"/>
          <cell r="P9924"/>
          <cell r="Q9924"/>
          <cell r="R9924"/>
          <cell r="S9924"/>
          <cell r="T9924"/>
        </row>
        <row r="9925">
          <cell r="A9925">
            <v>2016</v>
          </cell>
          <cell r="B9925" t="str">
            <v>Household</v>
          </cell>
          <cell r="E9925" t="str">
            <v>S</v>
          </cell>
          <cell r="F9925" t="str">
            <v>S</v>
          </cell>
          <cell r="I9925" t="str">
            <v>NH</v>
          </cell>
          <cell r="O9925"/>
          <cell r="P9925"/>
          <cell r="Q9925"/>
          <cell r="R9925"/>
          <cell r="S9925"/>
          <cell r="T9925"/>
        </row>
        <row r="9926">
          <cell r="A9926">
            <v>2016</v>
          </cell>
          <cell r="B9926" t="str">
            <v>Household</v>
          </cell>
          <cell r="E9926" t="str">
            <v>S</v>
          </cell>
          <cell r="F9926" t="str">
            <v>OS</v>
          </cell>
          <cell r="I9926" t="str">
            <v>NH</v>
          </cell>
          <cell r="O9926"/>
          <cell r="P9926"/>
          <cell r="Q9926"/>
          <cell r="R9926"/>
          <cell r="S9926"/>
          <cell r="T9926"/>
        </row>
        <row r="9927">
          <cell r="A9927">
            <v>2016</v>
          </cell>
          <cell r="B9927" t="str">
            <v>Household</v>
          </cell>
          <cell r="E9927" t="str">
            <v>S</v>
          </cell>
          <cell r="F9927" t="str">
            <v>OS</v>
          </cell>
          <cell r="I9927" t="str">
            <v>NH</v>
          </cell>
          <cell r="O9927"/>
          <cell r="P9927"/>
          <cell r="Q9927"/>
          <cell r="R9927"/>
          <cell r="S9927"/>
          <cell r="T9927"/>
        </row>
        <row r="9928">
          <cell r="A9928">
            <v>2016</v>
          </cell>
          <cell r="B9928" t="str">
            <v>Household</v>
          </cell>
          <cell r="E9928" t="str">
            <v>S</v>
          </cell>
          <cell r="F9928" t="str">
            <v>OS</v>
          </cell>
          <cell r="I9928" t="str">
            <v>NH</v>
          </cell>
          <cell r="O9928"/>
          <cell r="P9928"/>
          <cell r="Q9928"/>
          <cell r="R9928"/>
          <cell r="S9928"/>
          <cell r="T9928"/>
        </row>
        <row r="9929">
          <cell r="A9929">
            <v>2016</v>
          </cell>
          <cell r="B9929" t="str">
            <v>Household</v>
          </cell>
          <cell r="E9929" t="str">
            <v>S</v>
          </cell>
          <cell r="F9929" t="str">
            <v>OS</v>
          </cell>
          <cell r="I9929" t="str">
            <v>NH</v>
          </cell>
          <cell r="O9929"/>
          <cell r="P9929"/>
          <cell r="Q9929"/>
          <cell r="R9929"/>
          <cell r="S9929"/>
          <cell r="T9929"/>
        </row>
        <row r="9930">
          <cell r="A9930">
            <v>2016</v>
          </cell>
          <cell r="B9930" t="str">
            <v>Household</v>
          </cell>
          <cell r="E9930" t="str">
            <v>S</v>
          </cell>
          <cell r="F9930" t="str">
            <v>OS</v>
          </cell>
          <cell r="I9930" t="str">
            <v>NH</v>
          </cell>
          <cell r="O9930"/>
          <cell r="P9930"/>
          <cell r="Q9930"/>
          <cell r="R9930"/>
          <cell r="S9930"/>
          <cell r="T9930"/>
        </row>
        <row r="9931">
          <cell r="A9931">
            <v>2016</v>
          </cell>
          <cell r="B9931" t="str">
            <v>Household</v>
          </cell>
          <cell r="E9931" t="str">
            <v>S</v>
          </cell>
          <cell r="F9931" t="str">
            <v>OS</v>
          </cell>
          <cell r="I9931" t="str">
            <v>NH</v>
          </cell>
          <cell r="O9931"/>
          <cell r="P9931"/>
          <cell r="Q9931"/>
          <cell r="R9931"/>
          <cell r="S9931"/>
          <cell r="T9931"/>
        </row>
        <row r="9932">
          <cell r="A9932">
            <v>2016</v>
          </cell>
          <cell r="B9932" t="str">
            <v>Household</v>
          </cell>
          <cell r="E9932" t="str">
            <v>S</v>
          </cell>
          <cell r="F9932" t="str">
            <v>OS</v>
          </cell>
          <cell r="I9932" t="str">
            <v>NH</v>
          </cell>
          <cell r="O9932"/>
          <cell r="P9932"/>
          <cell r="Q9932"/>
          <cell r="R9932"/>
          <cell r="S9932"/>
          <cell r="T9932"/>
        </row>
        <row r="9933">
          <cell r="A9933">
            <v>2016</v>
          </cell>
          <cell r="B9933" t="str">
            <v>Household</v>
          </cell>
          <cell r="E9933" t="str">
            <v>S</v>
          </cell>
          <cell r="F9933" t="str">
            <v>OS</v>
          </cell>
          <cell r="I9933" t="str">
            <v>NH</v>
          </cell>
          <cell r="O9933"/>
          <cell r="P9933"/>
          <cell r="Q9933"/>
          <cell r="R9933"/>
          <cell r="S9933"/>
          <cell r="T9933"/>
        </row>
        <row r="9934">
          <cell r="A9934">
            <v>2016</v>
          </cell>
          <cell r="B9934" t="str">
            <v>Household</v>
          </cell>
          <cell r="E9934" t="str">
            <v>S</v>
          </cell>
          <cell r="F9934" t="str">
            <v>OS</v>
          </cell>
          <cell r="I9934" t="str">
            <v>NH</v>
          </cell>
          <cell r="O9934"/>
          <cell r="P9934"/>
          <cell r="Q9934"/>
          <cell r="R9934"/>
          <cell r="S9934"/>
          <cell r="T9934"/>
        </row>
        <row r="9935">
          <cell r="A9935">
            <v>2016</v>
          </cell>
          <cell r="B9935" t="str">
            <v>Household</v>
          </cell>
          <cell r="E9935" t="str">
            <v>S</v>
          </cell>
          <cell r="F9935" t="str">
            <v>OS</v>
          </cell>
          <cell r="I9935" t="str">
            <v>NH</v>
          </cell>
          <cell r="O9935"/>
          <cell r="P9935"/>
          <cell r="Q9935"/>
          <cell r="R9935"/>
          <cell r="S9935"/>
          <cell r="T9935"/>
        </row>
        <row r="9936">
          <cell r="A9936">
            <v>2016</v>
          </cell>
          <cell r="B9936" t="str">
            <v>Household</v>
          </cell>
          <cell r="E9936" t="str">
            <v>S</v>
          </cell>
          <cell r="F9936" t="str">
            <v>OS</v>
          </cell>
          <cell r="I9936" t="str">
            <v>NH</v>
          </cell>
          <cell r="O9936"/>
          <cell r="P9936"/>
          <cell r="Q9936"/>
          <cell r="R9936"/>
          <cell r="S9936"/>
          <cell r="T9936"/>
        </row>
        <row r="9937">
          <cell r="A9937">
            <v>2016</v>
          </cell>
          <cell r="B9937" t="str">
            <v>Household</v>
          </cell>
          <cell r="E9937" t="str">
            <v>S</v>
          </cell>
          <cell r="F9937" t="str">
            <v>OS</v>
          </cell>
          <cell r="I9937" t="str">
            <v>NH</v>
          </cell>
          <cell r="O9937"/>
          <cell r="P9937"/>
          <cell r="Q9937"/>
          <cell r="R9937"/>
          <cell r="S9937"/>
          <cell r="T9937"/>
        </row>
        <row r="9938">
          <cell r="A9938">
            <v>2016</v>
          </cell>
          <cell r="B9938" t="str">
            <v>Household</v>
          </cell>
          <cell r="E9938" t="str">
            <v>S</v>
          </cell>
          <cell r="F9938" t="str">
            <v>OS</v>
          </cell>
          <cell r="I9938" t="str">
            <v>NH</v>
          </cell>
          <cell r="O9938"/>
          <cell r="P9938"/>
          <cell r="Q9938"/>
          <cell r="R9938"/>
          <cell r="S9938"/>
          <cell r="T9938"/>
        </row>
        <row r="9939">
          <cell r="A9939">
            <v>2016</v>
          </cell>
          <cell r="B9939" t="str">
            <v>Household</v>
          </cell>
          <cell r="E9939" t="str">
            <v>S</v>
          </cell>
          <cell r="F9939" t="str">
            <v>OS</v>
          </cell>
          <cell r="I9939" t="str">
            <v>NH</v>
          </cell>
          <cell r="O9939"/>
          <cell r="P9939"/>
          <cell r="Q9939"/>
          <cell r="R9939"/>
          <cell r="S9939"/>
          <cell r="T9939"/>
        </row>
        <row r="9940">
          <cell r="A9940">
            <v>2016</v>
          </cell>
          <cell r="B9940" t="str">
            <v>Household</v>
          </cell>
          <cell r="E9940" t="str">
            <v>S</v>
          </cell>
          <cell r="F9940" t="str">
            <v>OS</v>
          </cell>
          <cell r="I9940" t="str">
            <v>NH</v>
          </cell>
          <cell r="O9940"/>
          <cell r="P9940"/>
          <cell r="Q9940"/>
          <cell r="R9940"/>
          <cell r="S9940"/>
          <cell r="T9940"/>
        </row>
        <row r="9941">
          <cell r="A9941">
            <v>2016</v>
          </cell>
          <cell r="B9941" t="str">
            <v>Household</v>
          </cell>
          <cell r="E9941" t="str">
            <v>S</v>
          </cell>
          <cell r="F9941" t="str">
            <v>OS</v>
          </cell>
          <cell r="I9941" t="str">
            <v>NH</v>
          </cell>
          <cell r="O9941"/>
          <cell r="P9941"/>
          <cell r="Q9941"/>
          <cell r="R9941"/>
          <cell r="S9941"/>
          <cell r="T9941"/>
        </row>
        <row r="9942">
          <cell r="A9942">
            <v>2016</v>
          </cell>
          <cell r="B9942" t="str">
            <v>Household</v>
          </cell>
          <cell r="E9942" t="str">
            <v>S</v>
          </cell>
          <cell r="F9942" t="str">
            <v>OS</v>
          </cell>
          <cell r="I9942" t="str">
            <v>NH</v>
          </cell>
          <cell r="O9942"/>
          <cell r="P9942"/>
          <cell r="Q9942"/>
          <cell r="R9942"/>
          <cell r="S9942"/>
          <cell r="T9942"/>
        </row>
        <row r="9943">
          <cell r="A9943">
            <v>2016</v>
          </cell>
          <cell r="B9943" t="str">
            <v>Household</v>
          </cell>
          <cell r="E9943" t="str">
            <v>S</v>
          </cell>
          <cell r="F9943" t="str">
            <v>S</v>
          </cell>
          <cell r="I9943" t="str">
            <v>H</v>
          </cell>
          <cell r="O9943"/>
          <cell r="P9943"/>
          <cell r="Q9943"/>
          <cell r="R9943"/>
          <cell r="S9943"/>
          <cell r="T9943"/>
        </row>
        <row r="9944">
          <cell r="A9944">
            <v>2016</v>
          </cell>
          <cell r="B9944" t="str">
            <v>Household</v>
          </cell>
          <cell r="E9944" t="str">
            <v>S</v>
          </cell>
          <cell r="F9944" t="str">
            <v>S</v>
          </cell>
          <cell r="I9944" t="str">
            <v>H</v>
          </cell>
          <cell r="O9944"/>
          <cell r="P9944"/>
          <cell r="Q9944"/>
          <cell r="R9944"/>
          <cell r="S9944"/>
          <cell r="T9944"/>
        </row>
        <row r="9945">
          <cell r="A9945">
            <v>2016</v>
          </cell>
          <cell r="B9945" t="str">
            <v>Household</v>
          </cell>
          <cell r="E9945" t="str">
            <v>S</v>
          </cell>
          <cell r="F9945" t="str">
            <v>S</v>
          </cell>
          <cell r="I9945" t="str">
            <v>NH</v>
          </cell>
          <cell r="O9945"/>
          <cell r="P9945"/>
          <cell r="Q9945"/>
          <cell r="R9945"/>
          <cell r="S9945"/>
          <cell r="T9945"/>
        </row>
        <row r="9946">
          <cell r="A9946">
            <v>2016</v>
          </cell>
          <cell r="B9946" t="str">
            <v>Household</v>
          </cell>
          <cell r="E9946" t="str">
            <v>S</v>
          </cell>
          <cell r="F9946" t="str">
            <v>S</v>
          </cell>
          <cell r="I9946" t="str">
            <v>NH</v>
          </cell>
          <cell r="O9946"/>
          <cell r="P9946"/>
          <cell r="Q9946"/>
          <cell r="R9946"/>
          <cell r="S9946"/>
          <cell r="T9946"/>
        </row>
        <row r="9947">
          <cell r="A9947">
            <v>2016</v>
          </cell>
          <cell r="B9947" t="str">
            <v>Household</v>
          </cell>
          <cell r="E9947" t="str">
            <v>S</v>
          </cell>
          <cell r="F9947" t="str">
            <v>S</v>
          </cell>
          <cell r="I9947" t="str">
            <v>NH</v>
          </cell>
          <cell r="O9947"/>
          <cell r="P9947"/>
          <cell r="Q9947"/>
          <cell r="R9947"/>
          <cell r="S9947"/>
          <cell r="T9947"/>
        </row>
        <row r="9948">
          <cell r="A9948">
            <v>2016</v>
          </cell>
          <cell r="B9948" t="str">
            <v>Household</v>
          </cell>
          <cell r="E9948" t="str">
            <v>S</v>
          </cell>
          <cell r="F9948" t="str">
            <v>S</v>
          </cell>
          <cell r="I9948" t="str">
            <v>NH</v>
          </cell>
          <cell r="O9948"/>
          <cell r="P9948"/>
          <cell r="Q9948"/>
          <cell r="R9948"/>
          <cell r="S9948"/>
          <cell r="T9948"/>
        </row>
        <row r="9949">
          <cell r="A9949">
            <v>2016</v>
          </cell>
          <cell r="B9949" t="str">
            <v>Household</v>
          </cell>
          <cell r="E9949" t="str">
            <v>S</v>
          </cell>
          <cell r="F9949" t="str">
            <v>S</v>
          </cell>
          <cell r="I9949" t="str">
            <v>NH</v>
          </cell>
          <cell r="O9949"/>
          <cell r="P9949"/>
          <cell r="Q9949"/>
          <cell r="R9949"/>
          <cell r="S9949"/>
          <cell r="T9949"/>
        </row>
        <row r="9950">
          <cell r="A9950">
            <v>2016</v>
          </cell>
          <cell r="B9950" t="str">
            <v>Household</v>
          </cell>
          <cell r="E9950" t="str">
            <v>S</v>
          </cell>
          <cell r="F9950" t="str">
            <v>S</v>
          </cell>
          <cell r="I9950" t="str">
            <v>NH</v>
          </cell>
          <cell r="O9950"/>
          <cell r="P9950"/>
          <cell r="Q9950"/>
          <cell r="R9950"/>
          <cell r="S9950"/>
          <cell r="T9950"/>
        </row>
        <row r="9951">
          <cell r="A9951">
            <v>2016</v>
          </cell>
          <cell r="B9951" t="str">
            <v>Household</v>
          </cell>
          <cell r="E9951" t="str">
            <v>S</v>
          </cell>
          <cell r="F9951" t="str">
            <v>S</v>
          </cell>
          <cell r="I9951" t="str">
            <v>NH</v>
          </cell>
          <cell r="O9951"/>
          <cell r="P9951"/>
          <cell r="Q9951"/>
          <cell r="R9951"/>
          <cell r="S9951"/>
          <cell r="T9951"/>
        </row>
        <row r="9952">
          <cell r="A9952">
            <v>2016</v>
          </cell>
          <cell r="B9952" t="str">
            <v>Household</v>
          </cell>
          <cell r="E9952" t="str">
            <v>S</v>
          </cell>
          <cell r="F9952" t="str">
            <v>S</v>
          </cell>
          <cell r="I9952" t="str">
            <v>NH</v>
          </cell>
          <cell r="O9952"/>
          <cell r="P9952"/>
          <cell r="Q9952"/>
          <cell r="R9952"/>
          <cell r="S9952"/>
          <cell r="T9952"/>
        </row>
        <row r="9953">
          <cell r="A9953">
            <v>2016</v>
          </cell>
          <cell r="B9953" t="str">
            <v>Household</v>
          </cell>
          <cell r="E9953" t="str">
            <v>S</v>
          </cell>
          <cell r="F9953" t="str">
            <v>S</v>
          </cell>
          <cell r="I9953" t="str">
            <v>NH</v>
          </cell>
          <cell r="O9953"/>
          <cell r="P9953"/>
          <cell r="Q9953"/>
          <cell r="R9953"/>
          <cell r="S9953"/>
          <cell r="T9953"/>
        </row>
        <row r="9954">
          <cell r="A9954">
            <v>2016</v>
          </cell>
          <cell r="B9954" t="str">
            <v>Household</v>
          </cell>
          <cell r="E9954" t="str">
            <v>S</v>
          </cell>
          <cell r="F9954" t="str">
            <v>S</v>
          </cell>
          <cell r="I9954" t="str">
            <v>H</v>
          </cell>
          <cell r="O9954"/>
          <cell r="P9954"/>
          <cell r="Q9954"/>
          <cell r="R9954"/>
          <cell r="S9954"/>
          <cell r="T9954"/>
        </row>
        <row r="9955">
          <cell r="A9955">
            <v>2016</v>
          </cell>
          <cell r="B9955" t="str">
            <v>Household</v>
          </cell>
          <cell r="E9955" t="str">
            <v>S</v>
          </cell>
          <cell r="F9955" t="str">
            <v>S</v>
          </cell>
          <cell r="I9955" t="str">
            <v>NH</v>
          </cell>
          <cell r="O9955"/>
          <cell r="P9955"/>
          <cell r="Q9955"/>
          <cell r="R9955"/>
          <cell r="S9955"/>
          <cell r="T9955"/>
        </row>
        <row r="9956">
          <cell r="A9956">
            <v>2016</v>
          </cell>
          <cell r="B9956" t="str">
            <v>Household</v>
          </cell>
          <cell r="E9956" t="str">
            <v>S</v>
          </cell>
          <cell r="F9956" t="str">
            <v>S</v>
          </cell>
          <cell r="I9956" t="str">
            <v>H</v>
          </cell>
          <cell r="O9956"/>
          <cell r="P9956"/>
          <cell r="Q9956"/>
          <cell r="R9956"/>
          <cell r="S9956"/>
          <cell r="T9956"/>
        </row>
        <row r="9957">
          <cell r="A9957">
            <v>2016</v>
          </cell>
          <cell r="B9957" t="str">
            <v>Household</v>
          </cell>
          <cell r="E9957" t="str">
            <v>S</v>
          </cell>
          <cell r="F9957" t="str">
            <v>S</v>
          </cell>
          <cell r="I9957" t="str">
            <v>NH</v>
          </cell>
          <cell r="O9957"/>
          <cell r="P9957"/>
          <cell r="Q9957"/>
          <cell r="R9957"/>
          <cell r="S9957"/>
          <cell r="T9957"/>
        </row>
        <row r="9958">
          <cell r="A9958">
            <v>2016</v>
          </cell>
          <cell r="B9958" t="str">
            <v>Household</v>
          </cell>
          <cell r="E9958" t="str">
            <v>S</v>
          </cell>
          <cell r="F9958" t="str">
            <v>S</v>
          </cell>
          <cell r="I9958" t="str">
            <v>NH</v>
          </cell>
          <cell r="O9958"/>
          <cell r="P9958"/>
          <cell r="Q9958"/>
          <cell r="R9958"/>
          <cell r="S9958"/>
          <cell r="T9958"/>
        </row>
        <row r="9959">
          <cell r="A9959">
            <v>2016</v>
          </cell>
          <cell r="B9959" t="str">
            <v>Household</v>
          </cell>
          <cell r="E9959" t="str">
            <v>S</v>
          </cell>
          <cell r="F9959" t="str">
            <v>S</v>
          </cell>
          <cell r="I9959" t="str">
            <v>NH</v>
          </cell>
          <cell r="O9959"/>
          <cell r="P9959"/>
          <cell r="Q9959"/>
          <cell r="R9959"/>
          <cell r="S9959"/>
          <cell r="T9959"/>
        </row>
        <row r="9960">
          <cell r="A9960">
            <v>2016</v>
          </cell>
          <cell r="B9960" t="str">
            <v>Household</v>
          </cell>
          <cell r="E9960" t="str">
            <v>S</v>
          </cell>
          <cell r="F9960" t="str">
            <v>S</v>
          </cell>
          <cell r="I9960" t="str">
            <v>NH</v>
          </cell>
          <cell r="O9960"/>
          <cell r="P9960"/>
          <cell r="Q9960"/>
          <cell r="R9960"/>
          <cell r="S9960"/>
          <cell r="T9960"/>
        </row>
        <row r="9961">
          <cell r="A9961">
            <v>2016</v>
          </cell>
          <cell r="B9961" t="str">
            <v>Household</v>
          </cell>
          <cell r="E9961" t="str">
            <v>S</v>
          </cell>
          <cell r="F9961" t="str">
            <v>S</v>
          </cell>
          <cell r="I9961" t="str">
            <v>NH</v>
          </cell>
          <cell r="O9961"/>
          <cell r="P9961"/>
          <cell r="Q9961"/>
          <cell r="R9961"/>
          <cell r="S9961"/>
          <cell r="T9961"/>
        </row>
        <row r="9962">
          <cell r="A9962">
            <v>2016</v>
          </cell>
          <cell r="B9962" t="str">
            <v>Household</v>
          </cell>
          <cell r="E9962" t="str">
            <v>S</v>
          </cell>
          <cell r="F9962" t="str">
            <v>S</v>
          </cell>
          <cell r="I9962" t="str">
            <v>NH</v>
          </cell>
          <cell r="O9962"/>
          <cell r="P9962"/>
          <cell r="Q9962"/>
          <cell r="R9962"/>
          <cell r="S9962"/>
          <cell r="T9962"/>
        </row>
        <row r="9963">
          <cell r="A9963">
            <v>2016</v>
          </cell>
          <cell r="B9963" t="str">
            <v>Household</v>
          </cell>
          <cell r="E9963" t="str">
            <v>S</v>
          </cell>
          <cell r="F9963" t="str">
            <v>S</v>
          </cell>
          <cell r="I9963" t="str">
            <v>NH</v>
          </cell>
          <cell r="O9963"/>
          <cell r="P9963"/>
          <cell r="Q9963"/>
          <cell r="R9963"/>
          <cell r="S9963"/>
          <cell r="T9963"/>
        </row>
        <row r="9964">
          <cell r="A9964">
            <v>2016</v>
          </cell>
          <cell r="B9964" t="str">
            <v>Household</v>
          </cell>
          <cell r="E9964" t="str">
            <v>S</v>
          </cell>
          <cell r="F9964" t="str">
            <v>OS</v>
          </cell>
          <cell r="I9964" t="str">
            <v>NH</v>
          </cell>
          <cell r="O9964"/>
          <cell r="P9964"/>
          <cell r="Q9964"/>
          <cell r="R9964"/>
          <cell r="S9964"/>
          <cell r="T9964"/>
        </row>
        <row r="9965">
          <cell r="A9965">
            <v>2016</v>
          </cell>
          <cell r="B9965" t="str">
            <v>Household</v>
          </cell>
          <cell r="E9965" t="str">
            <v>S</v>
          </cell>
          <cell r="F9965" t="str">
            <v>S</v>
          </cell>
          <cell r="I9965" t="str">
            <v>H</v>
          </cell>
          <cell r="O9965"/>
          <cell r="P9965"/>
          <cell r="Q9965"/>
          <cell r="R9965"/>
          <cell r="S9965"/>
          <cell r="T9965"/>
        </row>
        <row r="9966">
          <cell r="A9966">
            <v>2016</v>
          </cell>
          <cell r="B9966" t="str">
            <v>Household</v>
          </cell>
          <cell r="E9966" t="str">
            <v>S</v>
          </cell>
          <cell r="F9966" t="str">
            <v>S</v>
          </cell>
          <cell r="I9966" t="str">
            <v>H</v>
          </cell>
          <cell r="O9966"/>
          <cell r="P9966"/>
          <cell r="Q9966"/>
          <cell r="R9966"/>
          <cell r="S9966"/>
          <cell r="T9966"/>
        </row>
        <row r="9967">
          <cell r="A9967">
            <v>2016</v>
          </cell>
          <cell r="B9967" t="str">
            <v>Household</v>
          </cell>
          <cell r="E9967" t="str">
            <v>S</v>
          </cell>
          <cell r="F9967" t="str">
            <v>S</v>
          </cell>
          <cell r="I9967" t="str">
            <v>NH</v>
          </cell>
          <cell r="O9967"/>
          <cell r="P9967"/>
          <cell r="Q9967"/>
          <cell r="R9967"/>
          <cell r="S9967"/>
          <cell r="T9967"/>
        </row>
        <row r="9968">
          <cell r="A9968">
            <v>2016</v>
          </cell>
          <cell r="B9968" t="str">
            <v>Household</v>
          </cell>
          <cell r="E9968" t="str">
            <v>S</v>
          </cell>
          <cell r="F9968" t="str">
            <v>S</v>
          </cell>
          <cell r="I9968" t="str">
            <v>NH</v>
          </cell>
          <cell r="O9968"/>
          <cell r="P9968"/>
          <cell r="Q9968"/>
          <cell r="R9968"/>
          <cell r="S9968"/>
          <cell r="T9968"/>
        </row>
        <row r="9969">
          <cell r="A9969">
            <v>2016</v>
          </cell>
          <cell r="B9969" t="str">
            <v>Household</v>
          </cell>
          <cell r="E9969" t="str">
            <v>S</v>
          </cell>
          <cell r="F9969" t="str">
            <v>S</v>
          </cell>
          <cell r="I9969" t="str">
            <v>NH</v>
          </cell>
          <cell r="O9969"/>
          <cell r="P9969"/>
          <cell r="Q9969"/>
          <cell r="R9969"/>
          <cell r="S9969"/>
          <cell r="T9969"/>
        </row>
        <row r="9970">
          <cell r="A9970">
            <v>2016</v>
          </cell>
          <cell r="B9970" t="str">
            <v>Household</v>
          </cell>
          <cell r="E9970" t="str">
            <v>S</v>
          </cell>
          <cell r="F9970" t="str">
            <v>S</v>
          </cell>
          <cell r="I9970" t="str">
            <v>NH</v>
          </cell>
          <cell r="O9970"/>
          <cell r="P9970"/>
          <cell r="Q9970"/>
          <cell r="R9970"/>
          <cell r="S9970"/>
          <cell r="T9970"/>
        </row>
        <row r="9971">
          <cell r="A9971">
            <v>2016</v>
          </cell>
          <cell r="B9971" t="str">
            <v>Household</v>
          </cell>
          <cell r="E9971" t="str">
            <v>S</v>
          </cell>
          <cell r="F9971" t="str">
            <v>S</v>
          </cell>
          <cell r="I9971" t="str">
            <v>NH</v>
          </cell>
          <cell r="O9971"/>
          <cell r="P9971"/>
          <cell r="Q9971"/>
          <cell r="R9971"/>
          <cell r="S9971"/>
          <cell r="T9971"/>
        </row>
        <row r="9972">
          <cell r="A9972">
            <v>2016</v>
          </cell>
          <cell r="B9972" t="str">
            <v>Household</v>
          </cell>
          <cell r="E9972" t="str">
            <v>S</v>
          </cell>
          <cell r="F9972" t="str">
            <v>S</v>
          </cell>
          <cell r="I9972" t="str">
            <v>NH</v>
          </cell>
          <cell r="O9972"/>
          <cell r="P9972"/>
          <cell r="Q9972"/>
          <cell r="R9972"/>
          <cell r="S9972"/>
          <cell r="T9972"/>
        </row>
        <row r="9973">
          <cell r="A9973">
            <v>2016</v>
          </cell>
          <cell r="B9973" t="str">
            <v>Household</v>
          </cell>
          <cell r="E9973" t="str">
            <v>S</v>
          </cell>
          <cell r="F9973" t="str">
            <v>S</v>
          </cell>
          <cell r="I9973" t="str">
            <v>NH</v>
          </cell>
          <cell r="O9973"/>
          <cell r="P9973"/>
          <cell r="Q9973"/>
          <cell r="R9973"/>
          <cell r="S9973"/>
          <cell r="T9973"/>
        </row>
        <row r="9974">
          <cell r="A9974">
            <v>2016</v>
          </cell>
          <cell r="B9974" t="str">
            <v>Household</v>
          </cell>
          <cell r="E9974" t="str">
            <v>S</v>
          </cell>
          <cell r="F9974" t="str">
            <v>S</v>
          </cell>
          <cell r="I9974" t="str">
            <v>NH</v>
          </cell>
          <cell r="O9974"/>
          <cell r="P9974"/>
          <cell r="Q9974"/>
          <cell r="R9974"/>
          <cell r="S9974"/>
          <cell r="T9974"/>
        </row>
        <row r="9975">
          <cell r="A9975">
            <v>2016</v>
          </cell>
          <cell r="B9975" t="str">
            <v>Household</v>
          </cell>
          <cell r="E9975" t="str">
            <v>S</v>
          </cell>
          <cell r="F9975" t="str">
            <v>S</v>
          </cell>
          <cell r="I9975" t="str">
            <v>NH</v>
          </cell>
          <cell r="O9975"/>
          <cell r="P9975"/>
          <cell r="Q9975"/>
          <cell r="R9975"/>
          <cell r="S9975"/>
          <cell r="T9975"/>
        </row>
        <row r="9976">
          <cell r="A9976">
            <v>2016</v>
          </cell>
          <cell r="B9976" t="str">
            <v>Household</v>
          </cell>
          <cell r="E9976" t="str">
            <v>S</v>
          </cell>
          <cell r="F9976" t="str">
            <v>S</v>
          </cell>
          <cell r="I9976" t="str">
            <v>NH</v>
          </cell>
          <cell r="O9976"/>
          <cell r="P9976"/>
          <cell r="Q9976"/>
          <cell r="R9976"/>
          <cell r="S9976"/>
          <cell r="T9976"/>
        </row>
        <row r="9977">
          <cell r="A9977">
            <v>2016</v>
          </cell>
          <cell r="B9977" t="str">
            <v>Household</v>
          </cell>
          <cell r="E9977" t="str">
            <v>S</v>
          </cell>
          <cell r="F9977" t="str">
            <v>S</v>
          </cell>
          <cell r="I9977" t="str">
            <v>NH</v>
          </cell>
          <cell r="O9977"/>
          <cell r="P9977"/>
          <cell r="Q9977"/>
          <cell r="R9977"/>
          <cell r="S9977"/>
          <cell r="T9977"/>
        </row>
        <row r="9978">
          <cell r="A9978">
            <v>2016</v>
          </cell>
          <cell r="B9978" t="str">
            <v>Household</v>
          </cell>
          <cell r="E9978" t="str">
            <v>S</v>
          </cell>
          <cell r="F9978" t="str">
            <v>S</v>
          </cell>
          <cell r="I9978" t="str">
            <v>H</v>
          </cell>
          <cell r="O9978"/>
          <cell r="P9978"/>
          <cell r="Q9978"/>
          <cell r="R9978"/>
          <cell r="S9978"/>
          <cell r="T9978"/>
        </row>
        <row r="9979">
          <cell r="A9979">
            <v>2016</v>
          </cell>
          <cell r="B9979" t="str">
            <v>Household</v>
          </cell>
          <cell r="E9979" t="str">
            <v>S</v>
          </cell>
          <cell r="F9979" t="str">
            <v>S</v>
          </cell>
          <cell r="I9979" t="str">
            <v>NH</v>
          </cell>
          <cell r="O9979"/>
          <cell r="P9979"/>
          <cell r="Q9979"/>
          <cell r="R9979"/>
          <cell r="S9979"/>
          <cell r="T9979"/>
        </row>
        <row r="9980">
          <cell r="A9980">
            <v>2016</v>
          </cell>
          <cell r="B9980" t="str">
            <v>Household</v>
          </cell>
          <cell r="E9980" t="str">
            <v>S</v>
          </cell>
          <cell r="F9980" t="str">
            <v>S</v>
          </cell>
          <cell r="I9980" t="str">
            <v>H</v>
          </cell>
          <cell r="O9980"/>
          <cell r="P9980"/>
          <cell r="Q9980"/>
          <cell r="R9980"/>
          <cell r="S9980"/>
          <cell r="T9980"/>
        </row>
        <row r="9981">
          <cell r="A9981">
            <v>2016</v>
          </cell>
          <cell r="B9981" t="str">
            <v>Household</v>
          </cell>
          <cell r="E9981" t="str">
            <v>S</v>
          </cell>
          <cell r="F9981" t="str">
            <v>S</v>
          </cell>
          <cell r="I9981" t="str">
            <v>NH</v>
          </cell>
          <cell r="O9981"/>
          <cell r="P9981"/>
          <cell r="Q9981"/>
          <cell r="R9981"/>
          <cell r="S9981"/>
          <cell r="T9981"/>
        </row>
        <row r="9982">
          <cell r="A9982">
            <v>2016</v>
          </cell>
          <cell r="B9982" t="str">
            <v>Household</v>
          </cell>
          <cell r="E9982" t="str">
            <v>S</v>
          </cell>
          <cell r="F9982" t="str">
            <v>S</v>
          </cell>
          <cell r="I9982" t="str">
            <v>NH</v>
          </cell>
          <cell r="O9982"/>
          <cell r="P9982"/>
          <cell r="Q9982"/>
          <cell r="R9982"/>
          <cell r="S9982"/>
          <cell r="T9982"/>
        </row>
        <row r="9983">
          <cell r="A9983">
            <v>2016</v>
          </cell>
          <cell r="B9983" t="str">
            <v>Household</v>
          </cell>
          <cell r="E9983" t="str">
            <v>S</v>
          </cell>
          <cell r="F9983" t="str">
            <v>S</v>
          </cell>
          <cell r="I9983" t="str">
            <v>NH</v>
          </cell>
          <cell r="O9983"/>
          <cell r="P9983"/>
          <cell r="Q9983"/>
          <cell r="R9983"/>
          <cell r="S9983"/>
          <cell r="T9983"/>
        </row>
        <row r="9984">
          <cell r="A9984">
            <v>2016</v>
          </cell>
          <cell r="B9984" t="str">
            <v>Household</v>
          </cell>
          <cell r="E9984" t="str">
            <v>S</v>
          </cell>
          <cell r="F9984" t="str">
            <v>S</v>
          </cell>
          <cell r="I9984" t="str">
            <v>NH</v>
          </cell>
          <cell r="O9984"/>
          <cell r="P9984"/>
          <cell r="Q9984"/>
          <cell r="R9984"/>
          <cell r="S9984"/>
          <cell r="T9984"/>
        </row>
        <row r="9985">
          <cell r="A9985">
            <v>2016</v>
          </cell>
          <cell r="B9985" t="str">
            <v>Household</v>
          </cell>
          <cell r="E9985" t="str">
            <v>S</v>
          </cell>
          <cell r="F9985" t="str">
            <v>S</v>
          </cell>
          <cell r="I9985" t="str">
            <v>NH</v>
          </cell>
          <cell r="O9985"/>
          <cell r="P9985"/>
          <cell r="Q9985"/>
          <cell r="R9985"/>
          <cell r="S9985"/>
          <cell r="T9985"/>
        </row>
        <row r="9986">
          <cell r="A9986">
            <v>2016</v>
          </cell>
          <cell r="B9986" t="str">
            <v>Household</v>
          </cell>
          <cell r="E9986" t="str">
            <v>S</v>
          </cell>
          <cell r="F9986" t="str">
            <v>S</v>
          </cell>
          <cell r="I9986" t="str">
            <v>NH</v>
          </cell>
          <cell r="O9986"/>
          <cell r="P9986"/>
          <cell r="Q9986"/>
          <cell r="R9986"/>
          <cell r="S9986"/>
          <cell r="T9986"/>
        </row>
        <row r="9987">
          <cell r="A9987">
            <v>2016</v>
          </cell>
          <cell r="B9987" t="str">
            <v>Household</v>
          </cell>
          <cell r="E9987" t="str">
            <v>S</v>
          </cell>
          <cell r="F9987" t="str">
            <v>OS</v>
          </cell>
          <cell r="I9987" t="str">
            <v>H</v>
          </cell>
          <cell r="O9987"/>
          <cell r="P9987"/>
          <cell r="Q9987"/>
          <cell r="R9987"/>
          <cell r="S9987"/>
          <cell r="T9987"/>
        </row>
        <row r="9988">
          <cell r="A9988">
            <v>2016</v>
          </cell>
          <cell r="B9988" t="str">
            <v>Household</v>
          </cell>
          <cell r="E9988" t="str">
            <v>S</v>
          </cell>
          <cell r="F9988" t="str">
            <v>OS</v>
          </cell>
          <cell r="I9988" t="str">
            <v>H</v>
          </cell>
          <cell r="O9988"/>
          <cell r="P9988"/>
          <cell r="Q9988"/>
          <cell r="R9988"/>
          <cell r="S9988"/>
          <cell r="T9988"/>
        </row>
        <row r="9989">
          <cell r="A9989">
            <v>2016</v>
          </cell>
          <cell r="B9989" t="str">
            <v>Household</v>
          </cell>
          <cell r="E9989" t="str">
            <v>S</v>
          </cell>
          <cell r="F9989" t="str">
            <v>OS</v>
          </cell>
          <cell r="I9989" t="str">
            <v>NH</v>
          </cell>
          <cell r="O9989"/>
          <cell r="P9989"/>
          <cell r="Q9989"/>
          <cell r="R9989"/>
          <cell r="S9989"/>
          <cell r="T9989"/>
        </row>
        <row r="9990">
          <cell r="A9990">
            <v>2016</v>
          </cell>
          <cell r="B9990" t="str">
            <v>Household</v>
          </cell>
          <cell r="E9990" t="str">
            <v>S</v>
          </cell>
          <cell r="F9990" t="str">
            <v>OS</v>
          </cell>
          <cell r="I9990" t="str">
            <v>NH</v>
          </cell>
          <cell r="O9990"/>
          <cell r="P9990"/>
          <cell r="Q9990"/>
          <cell r="R9990"/>
          <cell r="S9990"/>
          <cell r="T9990"/>
        </row>
        <row r="9991">
          <cell r="A9991">
            <v>2016</v>
          </cell>
          <cell r="B9991" t="str">
            <v>Household</v>
          </cell>
          <cell r="E9991" t="str">
            <v>S</v>
          </cell>
          <cell r="F9991" t="str">
            <v>OS</v>
          </cell>
          <cell r="I9991" t="str">
            <v>NH</v>
          </cell>
          <cell r="O9991"/>
          <cell r="P9991"/>
          <cell r="Q9991"/>
          <cell r="R9991"/>
          <cell r="S9991"/>
          <cell r="T9991"/>
        </row>
        <row r="9992">
          <cell r="A9992">
            <v>2016</v>
          </cell>
          <cell r="B9992" t="str">
            <v>Household</v>
          </cell>
          <cell r="E9992" t="str">
            <v>S</v>
          </cell>
          <cell r="F9992" t="str">
            <v>OS</v>
          </cell>
          <cell r="I9992" t="str">
            <v>NH</v>
          </cell>
          <cell r="O9992"/>
          <cell r="P9992"/>
          <cell r="Q9992"/>
          <cell r="R9992"/>
          <cell r="S9992"/>
          <cell r="T9992"/>
        </row>
        <row r="9993">
          <cell r="A9993">
            <v>2016</v>
          </cell>
          <cell r="B9993" t="str">
            <v>Household</v>
          </cell>
          <cell r="E9993" t="str">
            <v>S</v>
          </cell>
          <cell r="F9993" t="str">
            <v>OS</v>
          </cell>
          <cell r="I9993" t="str">
            <v>NH</v>
          </cell>
          <cell r="O9993"/>
          <cell r="P9993"/>
          <cell r="Q9993"/>
          <cell r="R9993"/>
          <cell r="S9993"/>
          <cell r="T9993"/>
        </row>
        <row r="9994">
          <cell r="A9994">
            <v>2016</v>
          </cell>
          <cell r="B9994" t="str">
            <v>Household</v>
          </cell>
          <cell r="E9994" t="str">
            <v>S</v>
          </cell>
          <cell r="F9994" t="str">
            <v>OS</v>
          </cell>
          <cell r="I9994" t="str">
            <v>NH</v>
          </cell>
          <cell r="O9994"/>
          <cell r="P9994"/>
          <cell r="Q9994"/>
          <cell r="R9994"/>
          <cell r="S9994"/>
          <cell r="T9994"/>
        </row>
        <row r="9995">
          <cell r="A9995">
            <v>2016</v>
          </cell>
          <cell r="B9995" t="str">
            <v>Household</v>
          </cell>
          <cell r="E9995" t="str">
            <v>S</v>
          </cell>
          <cell r="F9995" t="str">
            <v>OS</v>
          </cell>
          <cell r="I9995" t="str">
            <v>NH</v>
          </cell>
          <cell r="O9995"/>
          <cell r="P9995"/>
          <cell r="Q9995"/>
          <cell r="R9995"/>
          <cell r="S9995"/>
          <cell r="T9995"/>
        </row>
        <row r="9996">
          <cell r="A9996">
            <v>2016</v>
          </cell>
          <cell r="B9996" t="str">
            <v>Household</v>
          </cell>
          <cell r="E9996" t="str">
            <v>S</v>
          </cell>
          <cell r="F9996" t="str">
            <v>OS</v>
          </cell>
          <cell r="I9996" t="str">
            <v>NH</v>
          </cell>
          <cell r="O9996"/>
          <cell r="P9996"/>
          <cell r="Q9996"/>
          <cell r="R9996"/>
          <cell r="S9996"/>
          <cell r="T9996"/>
        </row>
        <row r="9997">
          <cell r="A9997">
            <v>2016</v>
          </cell>
          <cell r="B9997" t="str">
            <v>Household</v>
          </cell>
          <cell r="E9997" t="str">
            <v>S</v>
          </cell>
          <cell r="F9997" t="str">
            <v>OS</v>
          </cell>
          <cell r="I9997" t="str">
            <v>NH</v>
          </cell>
          <cell r="O9997"/>
          <cell r="P9997"/>
          <cell r="Q9997"/>
          <cell r="R9997"/>
          <cell r="S9997"/>
          <cell r="T9997"/>
        </row>
        <row r="9998">
          <cell r="A9998">
            <v>2016</v>
          </cell>
          <cell r="B9998" t="str">
            <v>Household</v>
          </cell>
          <cell r="E9998" t="str">
            <v>S</v>
          </cell>
          <cell r="F9998" t="str">
            <v>OS</v>
          </cell>
          <cell r="I9998" t="str">
            <v>NH</v>
          </cell>
          <cell r="O9998"/>
          <cell r="P9998"/>
          <cell r="Q9998"/>
          <cell r="R9998"/>
          <cell r="S9998"/>
          <cell r="T9998"/>
        </row>
        <row r="9999">
          <cell r="A9999">
            <v>2016</v>
          </cell>
          <cell r="B9999" t="str">
            <v>Household</v>
          </cell>
          <cell r="E9999" t="str">
            <v>S</v>
          </cell>
          <cell r="F9999" t="str">
            <v>OS</v>
          </cell>
          <cell r="I9999" t="str">
            <v>NH</v>
          </cell>
          <cell r="O9999"/>
          <cell r="P9999"/>
          <cell r="Q9999"/>
          <cell r="R9999"/>
          <cell r="S9999"/>
          <cell r="T9999"/>
        </row>
        <row r="10000">
          <cell r="A10000">
            <v>2016</v>
          </cell>
          <cell r="B10000" t="str">
            <v>Household</v>
          </cell>
          <cell r="E10000" t="str">
            <v>S</v>
          </cell>
          <cell r="F10000" t="str">
            <v>OS</v>
          </cell>
          <cell r="I10000" t="str">
            <v>H</v>
          </cell>
          <cell r="O10000"/>
          <cell r="P10000"/>
          <cell r="Q10000"/>
          <cell r="R10000"/>
          <cell r="S10000"/>
          <cell r="T10000"/>
        </row>
        <row r="10001">
          <cell r="A10001">
            <v>2016</v>
          </cell>
          <cell r="B10001" t="str">
            <v>Household</v>
          </cell>
          <cell r="E10001" t="str">
            <v>S</v>
          </cell>
          <cell r="F10001" t="str">
            <v>OS</v>
          </cell>
          <cell r="I10001" t="str">
            <v>NH</v>
          </cell>
          <cell r="O10001"/>
          <cell r="P10001"/>
          <cell r="Q10001"/>
          <cell r="R10001"/>
          <cell r="S10001"/>
          <cell r="T10001"/>
        </row>
        <row r="10002">
          <cell r="A10002">
            <v>2016</v>
          </cell>
          <cell r="B10002" t="str">
            <v>Household</v>
          </cell>
          <cell r="E10002" t="str">
            <v>S</v>
          </cell>
          <cell r="F10002" t="str">
            <v>OS</v>
          </cell>
          <cell r="I10002" t="str">
            <v>H</v>
          </cell>
          <cell r="O10002"/>
          <cell r="P10002"/>
          <cell r="Q10002"/>
          <cell r="R10002"/>
          <cell r="S10002"/>
          <cell r="T10002"/>
        </row>
        <row r="10003">
          <cell r="A10003">
            <v>2016</v>
          </cell>
          <cell r="B10003" t="str">
            <v>Household</v>
          </cell>
          <cell r="E10003" t="str">
            <v>S</v>
          </cell>
          <cell r="F10003" t="str">
            <v>OS</v>
          </cell>
          <cell r="I10003" t="str">
            <v>NH</v>
          </cell>
          <cell r="O10003"/>
          <cell r="P10003"/>
          <cell r="Q10003"/>
          <cell r="R10003"/>
          <cell r="S10003"/>
          <cell r="T10003"/>
        </row>
        <row r="10004">
          <cell r="A10004">
            <v>2016</v>
          </cell>
          <cell r="B10004" t="str">
            <v>Household</v>
          </cell>
          <cell r="E10004" t="str">
            <v>S</v>
          </cell>
          <cell r="F10004" t="str">
            <v>OS</v>
          </cell>
          <cell r="I10004" t="str">
            <v>NH</v>
          </cell>
          <cell r="O10004"/>
          <cell r="P10004"/>
          <cell r="Q10004"/>
          <cell r="R10004"/>
          <cell r="S10004"/>
          <cell r="T10004"/>
        </row>
        <row r="10005">
          <cell r="A10005">
            <v>2016</v>
          </cell>
          <cell r="B10005" t="str">
            <v>Household</v>
          </cell>
          <cell r="E10005" t="str">
            <v>S</v>
          </cell>
          <cell r="F10005" t="str">
            <v>OS</v>
          </cell>
          <cell r="I10005" t="str">
            <v>NH</v>
          </cell>
          <cell r="O10005"/>
          <cell r="P10005"/>
          <cell r="Q10005"/>
          <cell r="R10005"/>
          <cell r="S10005"/>
          <cell r="T10005"/>
        </row>
        <row r="10006">
          <cell r="A10006">
            <v>2016</v>
          </cell>
          <cell r="B10006" t="str">
            <v>Household</v>
          </cell>
          <cell r="E10006" t="str">
            <v>S</v>
          </cell>
          <cell r="F10006" t="str">
            <v>OS</v>
          </cell>
          <cell r="I10006" t="str">
            <v>NH</v>
          </cell>
          <cell r="O10006"/>
          <cell r="P10006"/>
          <cell r="Q10006"/>
          <cell r="R10006"/>
          <cell r="S10006"/>
          <cell r="T10006"/>
        </row>
        <row r="10007">
          <cell r="A10007">
            <v>2016</v>
          </cell>
          <cell r="B10007" t="str">
            <v>Household</v>
          </cell>
          <cell r="E10007" t="str">
            <v>S</v>
          </cell>
          <cell r="F10007" t="str">
            <v>OS</v>
          </cell>
          <cell r="I10007" t="str">
            <v>NH</v>
          </cell>
          <cell r="O10007"/>
          <cell r="P10007"/>
          <cell r="Q10007"/>
          <cell r="R10007"/>
          <cell r="S10007"/>
          <cell r="T10007"/>
        </row>
        <row r="10008">
          <cell r="A10008">
            <v>2016</v>
          </cell>
          <cell r="B10008" t="str">
            <v>Household</v>
          </cell>
          <cell r="E10008" t="str">
            <v>S</v>
          </cell>
          <cell r="F10008" t="str">
            <v>OS</v>
          </cell>
          <cell r="I10008" t="str">
            <v>NH</v>
          </cell>
          <cell r="O10008"/>
          <cell r="P10008"/>
          <cell r="Q10008"/>
          <cell r="R10008"/>
          <cell r="S10008"/>
          <cell r="T10008"/>
        </row>
        <row r="10009">
          <cell r="A10009">
            <v>2016</v>
          </cell>
          <cell r="B10009" t="str">
            <v>Household</v>
          </cell>
          <cell r="E10009" t="str">
            <v>S</v>
          </cell>
          <cell r="F10009" t="str">
            <v>S</v>
          </cell>
          <cell r="I10009" t="str">
            <v>H</v>
          </cell>
          <cell r="O10009"/>
          <cell r="P10009"/>
          <cell r="Q10009"/>
          <cell r="R10009"/>
          <cell r="S10009"/>
          <cell r="T10009"/>
        </row>
        <row r="10010">
          <cell r="A10010">
            <v>2016</v>
          </cell>
          <cell r="B10010" t="str">
            <v>Household</v>
          </cell>
          <cell r="E10010" t="str">
            <v>S</v>
          </cell>
          <cell r="F10010" t="str">
            <v>S</v>
          </cell>
          <cell r="I10010" t="str">
            <v>H</v>
          </cell>
          <cell r="O10010"/>
          <cell r="P10010"/>
          <cell r="Q10010"/>
          <cell r="R10010"/>
          <cell r="S10010"/>
          <cell r="T10010"/>
        </row>
        <row r="10011">
          <cell r="A10011">
            <v>2016</v>
          </cell>
          <cell r="B10011" t="str">
            <v>Household</v>
          </cell>
          <cell r="E10011" t="str">
            <v>S</v>
          </cell>
          <cell r="F10011" t="str">
            <v>S</v>
          </cell>
          <cell r="I10011" t="str">
            <v>NH</v>
          </cell>
          <cell r="O10011"/>
          <cell r="P10011"/>
          <cell r="Q10011"/>
          <cell r="R10011"/>
          <cell r="S10011"/>
          <cell r="T10011"/>
        </row>
        <row r="10012">
          <cell r="A10012">
            <v>2016</v>
          </cell>
          <cell r="B10012" t="str">
            <v>Household</v>
          </cell>
          <cell r="E10012" t="str">
            <v>S</v>
          </cell>
          <cell r="F10012" t="str">
            <v>S</v>
          </cell>
          <cell r="I10012" t="str">
            <v>NH</v>
          </cell>
          <cell r="O10012"/>
          <cell r="P10012"/>
          <cell r="Q10012"/>
          <cell r="R10012"/>
          <cell r="S10012"/>
          <cell r="T10012"/>
        </row>
        <row r="10013">
          <cell r="A10013">
            <v>2016</v>
          </cell>
          <cell r="B10013" t="str">
            <v>Household</v>
          </cell>
          <cell r="E10013" t="str">
            <v>S</v>
          </cell>
          <cell r="F10013" t="str">
            <v>S</v>
          </cell>
          <cell r="I10013" t="str">
            <v>NH</v>
          </cell>
          <cell r="O10013"/>
          <cell r="P10013"/>
          <cell r="Q10013"/>
          <cell r="R10013"/>
          <cell r="S10013"/>
          <cell r="T10013"/>
        </row>
        <row r="10014">
          <cell r="A10014">
            <v>2016</v>
          </cell>
          <cell r="B10014" t="str">
            <v>Household</v>
          </cell>
          <cell r="E10014" t="str">
            <v>S</v>
          </cell>
          <cell r="F10014" t="str">
            <v>S</v>
          </cell>
          <cell r="I10014" t="str">
            <v>NH</v>
          </cell>
          <cell r="O10014"/>
          <cell r="P10014"/>
          <cell r="Q10014"/>
          <cell r="R10014"/>
          <cell r="S10014"/>
          <cell r="T10014"/>
        </row>
        <row r="10015">
          <cell r="A10015">
            <v>2016</v>
          </cell>
          <cell r="B10015" t="str">
            <v>Household</v>
          </cell>
          <cell r="E10015" t="str">
            <v>S</v>
          </cell>
          <cell r="F10015" t="str">
            <v>S</v>
          </cell>
          <cell r="I10015" t="str">
            <v>NH</v>
          </cell>
          <cell r="O10015"/>
          <cell r="P10015"/>
          <cell r="Q10015"/>
          <cell r="R10015"/>
          <cell r="S10015"/>
          <cell r="T10015"/>
        </row>
        <row r="10016">
          <cell r="A10016">
            <v>2016</v>
          </cell>
          <cell r="B10016" t="str">
            <v>Household</v>
          </cell>
          <cell r="E10016" t="str">
            <v>S</v>
          </cell>
          <cell r="F10016" t="str">
            <v>S</v>
          </cell>
          <cell r="I10016" t="str">
            <v>NH</v>
          </cell>
          <cell r="O10016"/>
          <cell r="P10016"/>
          <cell r="Q10016"/>
          <cell r="R10016"/>
          <cell r="S10016"/>
          <cell r="T10016"/>
        </row>
        <row r="10017">
          <cell r="A10017">
            <v>2016</v>
          </cell>
          <cell r="B10017" t="str">
            <v>Household</v>
          </cell>
          <cell r="E10017" t="str">
            <v>S</v>
          </cell>
          <cell r="F10017" t="str">
            <v>S</v>
          </cell>
          <cell r="I10017" t="str">
            <v>NH</v>
          </cell>
          <cell r="O10017"/>
          <cell r="P10017"/>
          <cell r="Q10017"/>
          <cell r="R10017"/>
          <cell r="S10017"/>
          <cell r="T10017"/>
        </row>
        <row r="10018">
          <cell r="A10018">
            <v>2016</v>
          </cell>
          <cell r="B10018" t="str">
            <v>Household</v>
          </cell>
          <cell r="E10018" t="str">
            <v>S</v>
          </cell>
          <cell r="F10018" t="str">
            <v>S</v>
          </cell>
          <cell r="I10018" t="str">
            <v>NH</v>
          </cell>
          <cell r="O10018"/>
          <cell r="P10018"/>
          <cell r="Q10018"/>
          <cell r="R10018"/>
          <cell r="S10018"/>
          <cell r="T10018"/>
        </row>
        <row r="10019">
          <cell r="A10019">
            <v>2016</v>
          </cell>
          <cell r="B10019" t="str">
            <v>Household</v>
          </cell>
          <cell r="E10019" t="str">
            <v>S</v>
          </cell>
          <cell r="F10019" t="str">
            <v>S</v>
          </cell>
          <cell r="I10019" t="str">
            <v>NH</v>
          </cell>
          <cell r="O10019"/>
          <cell r="P10019"/>
          <cell r="Q10019"/>
          <cell r="R10019"/>
          <cell r="S10019"/>
          <cell r="T10019"/>
        </row>
        <row r="10020">
          <cell r="A10020">
            <v>2016</v>
          </cell>
          <cell r="B10020" t="str">
            <v>Household</v>
          </cell>
          <cell r="E10020" t="str">
            <v>S</v>
          </cell>
          <cell r="F10020" t="str">
            <v>S</v>
          </cell>
          <cell r="I10020" t="str">
            <v>NH</v>
          </cell>
          <cell r="O10020"/>
          <cell r="P10020"/>
          <cell r="Q10020"/>
          <cell r="R10020"/>
          <cell r="S10020"/>
          <cell r="T10020"/>
        </row>
        <row r="10021">
          <cell r="A10021">
            <v>2016</v>
          </cell>
          <cell r="B10021" t="str">
            <v>Household</v>
          </cell>
          <cell r="E10021" t="str">
            <v>S</v>
          </cell>
          <cell r="F10021" t="str">
            <v>S</v>
          </cell>
          <cell r="I10021" t="str">
            <v>NH</v>
          </cell>
          <cell r="O10021"/>
          <cell r="P10021"/>
          <cell r="Q10021"/>
          <cell r="R10021"/>
          <cell r="S10021"/>
          <cell r="T10021"/>
        </row>
        <row r="10022">
          <cell r="A10022">
            <v>2016</v>
          </cell>
          <cell r="B10022" t="str">
            <v>Household</v>
          </cell>
          <cell r="E10022" t="str">
            <v>S</v>
          </cell>
          <cell r="F10022" t="str">
            <v>S</v>
          </cell>
          <cell r="I10022" t="str">
            <v>H</v>
          </cell>
          <cell r="O10022"/>
          <cell r="P10022"/>
          <cell r="Q10022"/>
          <cell r="R10022"/>
          <cell r="S10022"/>
          <cell r="T10022"/>
        </row>
        <row r="10023">
          <cell r="A10023">
            <v>2016</v>
          </cell>
          <cell r="B10023" t="str">
            <v>Household</v>
          </cell>
          <cell r="E10023" t="str">
            <v>S</v>
          </cell>
          <cell r="F10023" t="str">
            <v>S</v>
          </cell>
          <cell r="I10023" t="str">
            <v>NH</v>
          </cell>
          <cell r="O10023"/>
          <cell r="P10023"/>
          <cell r="Q10023"/>
          <cell r="R10023"/>
          <cell r="S10023"/>
          <cell r="T10023"/>
        </row>
        <row r="10024">
          <cell r="A10024">
            <v>2016</v>
          </cell>
          <cell r="B10024" t="str">
            <v>Household</v>
          </cell>
          <cell r="E10024" t="str">
            <v>S</v>
          </cell>
          <cell r="F10024" t="str">
            <v>S</v>
          </cell>
          <cell r="I10024" t="str">
            <v>NH</v>
          </cell>
          <cell r="O10024"/>
          <cell r="P10024"/>
          <cell r="Q10024"/>
          <cell r="R10024"/>
          <cell r="S10024"/>
          <cell r="T10024"/>
        </row>
        <row r="10025">
          <cell r="A10025">
            <v>2016</v>
          </cell>
          <cell r="B10025" t="str">
            <v>Household</v>
          </cell>
          <cell r="E10025" t="str">
            <v>S</v>
          </cell>
          <cell r="F10025" t="str">
            <v>S</v>
          </cell>
          <cell r="I10025" t="str">
            <v>H</v>
          </cell>
          <cell r="O10025"/>
          <cell r="P10025"/>
          <cell r="Q10025"/>
          <cell r="R10025"/>
          <cell r="S10025"/>
          <cell r="T10025"/>
        </row>
        <row r="10026">
          <cell r="A10026">
            <v>2016</v>
          </cell>
          <cell r="B10026" t="str">
            <v>Household</v>
          </cell>
          <cell r="E10026" t="str">
            <v>S</v>
          </cell>
          <cell r="F10026" t="str">
            <v>S</v>
          </cell>
          <cell r="I10026" t="str">
            <v>NH</v>
          </cell>
          <cell r="O10026"/>
          <cell r="P10026"/>
          <cell r="Q10026"/>
          <cell r="R10026"/>
          <cell r="S10026"/>
          <cell r="T10026"/>
        </row>
        <row r="10027">
          <cell r="A10027">
            <v>2016</v>
          </cell>
          <cell r="B10027" t="str">
            <v>Household</v>
          </cell>
          <cell r="E10027" t="str">
            <v>S</v>
          </cell>
          <cell r="F10027" t="str">
            <v>S</v>
          </cell>
          <cell r="I10027" t="str">
            <v>NH</v>
          </cell>
          <cell r="O10027"/>
          <cell r="P10027"/>
          <cell r="Q10027"/>
          <cell r="R10027"/>
          <cell r="S10027"/>
          <cell r="T10027"/>
        </row>
        <row r="10028">
          <cell r="A10028">
            <v>2016</v>
          </cell>
          <cell r="B10028" t="str">
            <v>Household</v>
          </cell>
          <cell r="E10028" t="str">
            <v>S</v>
          </cell>
          <cell r="F10028" t="str">
            <v>S</v>
          </cell>
          <cell r="I10028" t="str">
            <v>NH</v>
          </cell>
          <cell r="O10028"/>
          <cell r="P10028"/>
          <cell r="Q10028"/>
          <cell r="R10028"/>
          <cell r="S10028"/>
          <cell r="T10028"/>
        </row>
        <row r="10029">
          <cell r="A10029">
            <v>2016</v>
          </cell>
          <cell r="B10029" t="str">
            <v>Household</v>
          </cell>
          <cell r="E10029" t="str">
            <v>S</v>
          </cell>
          <cell r="F10029" t="str">
            <v>S</v>
          </cell>
          <cell r="I10029" t="str">
            <v>NH</v>
          </cell>
          <cell r="O10029"/>
          <cell r="P10029"/>
          <cell r="Q10029"/>
          <cell r="R10029"/>
          <cell r="S10029"/>
          <cell r="T10029"/>
        </row>
        <row r="10030">
          <cell r="A10030">
            <v>2016</v>
          </cell>
          <cell r="B10030" t="str">
            <v>Household</v>
          </cell>
          <cell r="E10030" t="str">
            <v>S</v>
          </cell>
          <cell r="F10030" t="str">
            <v>S</v>
          </cell>
          <cell r="I10030" t="str">
            <v>NH</v>
          </cell>
          <cell r="O10030"/>
          <cell r="P10030"/>
          <cell r="Q10030"/>
          <cell r="R10030"/>
          <cell r="S10030"/>
          <cell r="T10030"/>
        </row>
        <row r="10031">
          <cell r="A10031">
            <v>2016</v>
          </cell>
          <cell r="B10031" t="str">
            <v>Household</v>
          </cell>
          <cell r="E10031" t="str">
            <v>S</v>
          </cell>
          <cell r="F10031" t="str">
            <v>S</v>
          </cell>
          <cell r="I10031" t="str">
            <v>NH</v>
          </cell>
          <cell r="O10031"/>
          <cell r="P10031"/>
          <cell r="Q10031"/>
          <cell r="R10031"/>
          <cell r="S10031"/>
          <cell r="T10031"/>
        </row>
        <row r="10032">
          <cell r="A10032">
            <v>2016</v>
          </cell>
          <cell r="B10032" t="str">
            <v>Household</v>
          </cell>
          <cell r="E10032" t="str">
            <v>S</v>
          </cell>
          <cell r="F10032" t="str">
            <v>OS</v>
          </cell>
          <cell r="I10032" t="str">
            <v>NH</v>
          </cell>
          <cell r="O10032"/>
          <cell r="P10032"/>
          <cell r="Q10032"/>
          <cell r="R10032"/>
          <cell r="S10032"/>
          <cell r="T10032"/>
        </row>
        <row r="10033">
          <cell r="A10033">
            <v>2016</v>
          </cell>
          <cell r="B10033" t="str">
            <v>Household</v>
          </cell>
          <cell r="E10033" t="str">
            <v>S</v>
          </cell>
          <cell r="F10033" t="str">
            <v>OS</v>
          </cell>
          <cell r="I10033" t="str">
            <v>NH</v>
          </cell>
          <cell r="O10033"/>
          <cell r="P10033"/>
          <cell r="Q10033"/>
          <cell r="R10033"/>
          <cell r="S10033"/>
          <cell r="T10033"/>
        </row>
        <row r="10034">
          <cell r="A10034">
            <v>2016</v>
          </cell>
          <cell r="B10034" t="str">
            <v>Household</v>
          </cell>
          <cell r="E10034" t="str">
            <v>S</v>
          </cell>
          <cell r="F10034" t="str">
            <v>OS</v>
          </cell>
          <cell r="I10034" t="str">
            <v>NH</v>
          </cell>
          <cell r="O10034"/>
          <cell r="P10034"/>
          <cell r="Q10034"/>
          <cell r="R10034"/>
          <cell r="S10034"/>
          <cell r="T10034"/>
        </row>
        <row r="10035">
          <cell r="A10035">
            <v>2016</v>
          </cell>
          <cell r="B10035" t="str">
            <v>Household</v>
          </cell>
          <cell r="E10035" t="str">
            <v>S</v>
          </cell>
          <cell r="F10035" t="str">
            <v>OS</v>
          </cell>
          <cell r="I10035" t="str">
            <v>NH</v>
          </cell>
          <cell r="O10035"/>
          <cell r="P10035"/>
          <cell r="Q10035"/>
          <cell r="R10035"/>
          <cell r="S10035"/>
          <cell r="T10035"/>
        </row>
        <row r="10036">
          <cell r="A10036">
            <v>2016</v>
          </cell>
          <cell r="B10036" t="str">
            <v>Household</v>
          </cell>
          <cell r="E10036" t="str">
            <v>S</v>
          </cell>
          <cell r="F10036" t="str">
            <v>OS</v>
          </cell>
          <cell r="I10036" t="str">
            <v>NH</v>
          </cell>
          <cell r="O10036"/>
          <cell r="P10036"/>
          <cell r="Q10036"/>
          <cell r="R10036"/>
          <cell r="S10036"/>
          <cell r="T10036"/>
        </row>
        <row r="10037">
          <cell r="A10037">
            <v>2016</v>
          </cell>
          <cell r="B10037" t="str">
            <v>Household</v>
          </cell>
          <cell r="E10037" t="str">
            <v>S</v>
          </cell>
          <cell r="F10037" t="str">
            <v>OS</v>
          </cell>
          <cell r="I10037" t="str">
            <v>NH</v>
          </cell>
          <cell r="O10037"/>
          <cell r="P10037"/>
          <cell r="Q10037"/>
          <cell r="R10037"/>
          <cell r="S10037"/>
          <cell r="T10037"/>
        </row>
        <row r="10038">
          <cell r="A10038">
            <v>2016</v>
          </cell>
          <cell r="B10038" t="str">
            <v>Household</v>
          </cell>
          <cell r="E10038" t="str">
            <v>S</v>
          </cell>
          <cell r="F10038" t="str">
            <v>OS</v>
          </cell>
          <cell r="I10038" t="str">
            <v>NH</v>
          </cell>
          <cell r="O10038"/>
          <cell r="P10038"/>
          <cell r="Q10038"/>
          <cell r="R10038"/>
          <cell r="S10038"/>
          <cell r="T10038"/>
        </row>
        <row r="10039">
          <cell r="A10039">
            <v>2016</v>
          </cell>
          <cell r="B10039" t="str">
            <v>Household</v>
          </cell>
          <cell r="E10039" t="str">
            <v>S</v>
          </cell>
          <cell r="F10039" t="str">
            <v>OS</v>
          </cell>
          <cell r="I10039" t="str">
            <v>NH</v>
          </cell>
          <cell r="O10039"/>
          <cell r="P10039"/>
          <cell r="Q10039"/>
          <cell r="R10039"/>
          <cell r="S10039"/>
          <cell r="T10039"/>
        </row>
        <row r="10040">
          <cell r="A10040">
            <v>2016</v>
          </cell>
          <cell r="B10040" t="str">
            <v>Household</v>
          </cell>
          <cell r="E10040" t="str">
            <v>S</v>
          </cell>
          <cell r="F10040" t="str">
            <v>OS</v>
          </cell>
          <cell r="I10040" t="str">
            <v>NH</v>
          </cell>
          <cell r="O10040"/>
          <cell r="P10040"/>
          <cell r="Q10040"/>
          <cell r="R10040"/>
          <cell r="S10040"/>
          <cell r="T10040"/>
        </row>
        <row r="10041">
          <cell r="A10041">
            <v>2016</v>
          </cell>
          <cell r="B10041" t="str">
            <v>Household</v>
          </cell>
          <cell r="E10041" t="str">
            <v>S</v>
          </cell>
          <cell r="F10041" t="str">
            <v>OS</v>
          </cell>
          <cell r="I10041" t="str">
            <v>NH</v>
          </cell>
          <cell r="O10041"/>
          <cell r="P10041"/>
          <cell r="Q10041"/>
          <cell r="R10041"/>
          <cell r="S10041"/>
          <cell r="T10041"/>
        </row>
        <row r="10042">
          <cell r="A10042">
            <v>2016</v>
          </cell>
          <cell r="B10042" t="str">
            <v>Household</v>
          </cell>
          <cell r="E10042" t="str">
            <v>S</v>
          </cell>
          <cell r="F10042" t="str">
            <v>OS</v>
          </cell>
          <cell r="I10042" t="str">
            <v>NH</v>
          </cell>
          <cell r="O10042"/>
          <cell r="P10042"/>
          <cell r="Q10042"/>
          <cell r="R10042"/>
          <cell r="S10042"/>
          <cell r="T10042"/>
        </row>
        <row r="10043">
          <cell r="A10043">
            <v>2016</v>
          </cell>
          <cell r="B10043" t="str">
            <v>Household</v>
          </cell>
          <cell r="E10043" t="str">
            <v>S</v>
          </cell>
          <cell r="F10043" t="str">
            <v>OS</v>
          </cell>
          <cell r="I10043" t="str">
            <v>NH</v>
          </cell>
          <cell r="O10043"/>
          <cell r="P10043"/>
          <cell r="Q10043"/>
          <cell r="R10043"/>
          <cell r="S10043"/>
          <cell r="T10043"/>
        </row>
        <row r="10044">
          <cell r="A10044">
            <v>2016</v>
          </cell>
          <cell r="B10044" t="str">
            <v>Household</v>
          </cell>
          <cell r="E10044" t="str">
            <v>S</v>
          </cell>
          <cell r="F10044" t="str">
            <v>OS</v>
          </cell>
          <cell r="I10044" t="str">
            <v>NH</v>
          </cell>
          <cell r="O10044"/>
          <cell r="P10044"/>
          <cell r="Q10044"/>
          <cell r="R10044"/>
          <cell r="S10044"/>
          <cell r="T10044"/>
        </row>
        <row r="10045">
          <cell r="A10045">
            <v>2016</v>
          </cell>
          <cell r="B10045" t="str">
            <v>Household</v>
          </cell>
          <cell r="E10045" t="str">
            <v>S</v>
          </cell>
          <cell r="F10045" t="str">
            <v>OS</v>
          </cell>
          <cell r="I10045" t="str">
            <v>NH</v>
          </cell>
          <cell r="O10045"/>
          <cell r="P10045"/>
          <cell r="Q10045"/>
          <cell r="R10045"/>
          <cell r="S10045"/>
          <cell r="T10045"/>
        </row>
        <row r="10046">
          <cell r="A10046">
            <v>2016</v>
          </cell>
          <cell r="B10046" t="str">
            <v>Household</v>
          </cell>
          <cell r="E10046" t="str">
            <v>S</v>
          </cell>
          <cell r="F10046" t="str">
            <v>OS</v>
          </cell>
          <cell r="I10046" t="str">
            <v>NH</v>
          </cell>
          <cell r="O10046"/>
          <cell r="P10046"/>
          <cell r="Q10046"/>
          <cell r="R10046"/>
          <cell r="S10046"/>
          <cell r="T10046"/>
        </row>
        <row r="10047">
          <cell r="A10047">
            <v>2016</v>
          </cell>
          <cell r="B10047" t="str">
            <v>Household</v>
          </cell>
          <cell r="E10047" t="str">
            <v>S</v>
          </cell>
          <cell r="F10047" t="str">
            <v>OS</v>
          </cell>
          <cell r="I10047" t="str">
            <v>NH</v>
          </cell>
          <cell r="O10047"/>
          <cell r="P10047"/>
          <cell r="Q10047"/>
          <cell r="R10047"/>
          <cell r="S10047"/>
          <cell r="T10047"/>
        </row>
        <row r="10048">
          <cell r="A10048">
            <v>2016</v>
          </cell>
          <cell r="B10048" t="str">
            <v>Household</v>
          </cell>
          <cell r="E10048" t="str">
            <v>S</v>
          </cell>
          <cell r="F10048" t="str">
            <v>OS</v>
          </cell>
          <cell r="I10048" t="str">
            <v>NH</v>
          </cell>
          <cell r="O10048"/>
          <cell r="P10048"/>
          <cell r="Q10048"/>
          <cell r="R10048"/>
          <cell r="S10048"/>
          <cell r="T10048"/>
        </row>
        <row r="10049">
          <cell r="A10049">
            <v>2016</v>
          </cell>
          <cell r="B10049" t="str">
            <v>Household</v>
          </cell>
          <cell r="E10049" t="str">
            <v>S</v>
          </cell>
          <cell r="F10049" t="str">
            <v>S</v>
          </cell>
          <cell r="I10049" t="str">
            <v>NH</v>
          </cell>
          <cell r="O10049"/>
          <cell r="P10049"/>
          <cell r="Q10049"/>
          <cell r="R10049"/>
          <cell r="S10049"/>
          <cell r="T10049"/>
        </row>
        <row r="10050">
          <cell r="A10050">
            <v>2016</v>
          </cell>
          <cell r="B10050" t="str">
            <v>Household</v>
          </cell>
          <cell r="E10050" t="str">
            <v>S</v>
          </cell>
          <cell r="F10050" t="str">
            <v>S</v>
          </cell>
          <cell r="I10050" t="str">
            <v>NH</v>
          </cell>
          <cell r="O10050"/>
          <cell r="P10050"/>
          <cell r="Q10050"/>
          <cell r="R10050"/>
          <cell r="S10050"/>
          <cell r="T10050"/>
        </row>
        <row r="10051">
          <cell r="A10051">
            <v>2016</v>
          </cell>
          <cell r="B10051" t="str">
            <v>Household</v>
          </cell>
          <cell r="E10051" t="str">
            <v>S</v>
          </cell>
          <cell r="F10051" t="str">
            <v>S</v>
          </cell>
          <cell r="I10051" t="str">
            <v>NH</v>
          </cell>
          <cell r="O10051"/>
          <cell r="P10051"/>
          <cell r="Q10051"/>
          <cell r="R10051"/>
          <cell r="S10051"/>
          <cell r="T10051"/>
        </row>
        <row r="10052">
          <cell r="A10052">
            <v>2016</v>
          </cell>
          <cell r="B10052" t="str">
            <v>Household</v>
          </cell>
          <cell r="E10052" t="str">
            <v>S</v>
          </cell>
          <cell r="F10052" t="str">
            <v>S</v>
          </cell>
          <cell r="I10052" t="str">
            <v>NH</v>
          </cell>
          <cell r="O10052"/>
          <cell r="P10052"/>
          <cell r="Q10052"/>
          <cell r="R10052"/>
          <cell r="S10052"/>
          <cell r="T10052"/>
        </row>
        <row r="10053">
          <cell r="A10053">
            <v>2016</v>
          </cell>
          <cell r="B10053" t="str">
            <v>Household</v>
          </cell>
          <cell r="E10053" t="str">
            <v>S</v>
          </cell>
          <cell r="F10053" t="str">
            <v>S</v>
          </cell>
          <cell r="I10053" t="str">
            <v>NH</v>
          </cell>
          <cell r="O10053"/>
          <cell r="P10053"/>
          <cell r="Q10053"/>
          <cell r="R10053"/>
          <cell r="S10053"/>
          <cell r="T10053"/>
        </row>
        <row r="10054">
          <cell r="A10054">
            <v>2016</v>
          </cell>
          <cell r="B10054" t="str">
            <v>Household</v>
          </cell>
          <cell r="E10054" t="str">
            <v>S</v>
          </cell>
          <cell r="F10054" t="str">
            <v>S</v>
          </cell>
          <cell r="I10054" t="str">
            <v>NH</v>
          </cell>
          <cell r="O10054"/>
          <cell r="P10054"/>
          <cell r="Q10054"/>
          <cell r="R10054"/>
          <cell r="S10054"/>
          <cell r="T10054"/>
        </row>
        <row r="10055">
          <cell r="A10055">
            <v>2016</v>
          </cell>
          <cell r="B10055" t="str">
            <v>Household</v>
          </cell>
          <cell r="E10055" t="str">
            <v>S</v>
          </cell>
          <cell r="F10055" t="str">
            <v>S</v>
          </cell>
          <cell r="I10055" t="str">
            <v>NH</v>
          </cell>
          <cell r="O10055"/>
          <cell r="P10055"/>
          <cell r="Q10055"/>
          <cell r="R10055"/>
          <cell r="S10055"/>
          <cell r="T10055"/>
        </row>
        <row r="10056">
          <cell r="A10056">
            <v>2016</v>
          </cell>
          <cell r="B10056" t="str">
            <v>Household</v>
          </cell>
          <cell r="E10056" t="str">
            <v>S</v>
          </cell>
          <cell r="F10056" t="str">
            <v>S</v>
          </cell>
          <cell r="I10056" t="str">
            <v>NH</v>
          </cell>
          <cell r="O10056"/>
          <cell r="P10056"/>
          <cell r="Q10056"/>
          <cell r="R10056"/>
          <cell r="S10056"/>
          <cell r="T10056"/>
        </row>
        <row r="10057">
          <cell r="A10057">
            <v>2016</v>
          </cell>
          <cell r="B10057" t="str">
            <v>Household</v>
          </cell>
          <cell r="E10057" t="str">
            <v>S</v>
          </cell>
          <cell r="F10057" t="str">
            <v>S</v>
          </cell>
          <cell r="I10057" t="str">
            <v>NH</v>
          </cell>
          <cell r="O10057"/>
          <cell r="P10057"/>
          <cell r="Q10057"/>
          <cell r="R10057"/>
          <cell r="S10057"/>
          <cell r="T10057"/>
        </row>
        <row r="10058">
          <cell r="A10058">
            <v>2016</v>
          </cell>
          <cell r="B10058" t="str">
            <v>Household</v>
          </cell>
          <cell r="E10058" t="str">
            <v>S</v>
          </cell>
          <cell r="F10058" t="str">
            <v>S</v>
          </cell>
          <cell r="I10058" t="str">
            <v>NH</v>
          </cell>
          <cell r="O10058"/>
          <cell r="P10058"/>
          <cell r="Q10058"/>
          <cell r="R10058"/>
          <cell r="S10058"/>
          <cell r="T10058"/>
        </row>
        <row r="10059">
          <cell r="A10059">
            <v>2016</v>
          </cell>
          <cell r="B10059" t="str">
            <v>Household</v>
          </cell>
          <cell r="E10059" t="str">
            <v>S</v>
          </cell>
          <cell r="F10059" t="str">
            <v>S</v>
          </cell>
          <cell r="I10059" t="str">
            <v>NH</v>
          </cell>
          <cell r="O10059"/>
          <cell r="P10059"/>
          <cell r="Q10059"/>
          <cell r="R10059"/>
          <cell r="S10059"/>
          <cell r="T10059"/>
        </row>
        <row r="10060">
          <cell r="A10060">
            <v>2016</v>
          </cell>
          <cell r="B10060" t="str">
            <v>Household</v>
          </cell>
          <cell r="E10060" t="str">
            <v>S</v>
          </cell>
          <cell r="F10060" t="str">
            <v>S</v>
          </cell>
          <cell r="I10060" t="str">
            <v>H</v>
          </cell>
          <cell r="O10060"/>
          <cell r="P10060"/>
          <cell r="Q10060"/>
          <cell r="R10060"/>
          <cell r="S10060"/>
          <cell r="T10060"/>
        </row>
        <row r="10061">
          <cell r="A10061">
            <v>2016</v>
          </cell>
          <cell r="B10061" t="str">
            <v>Household</v>
          </cell>
          <cell r="E10061" t="str">
            <v>S</v>
          </cell>
          <cell r="F10061" t="str">
            <v>S</v>
          </cell>
          <cell r="I10061" t="str">
            <v>H</v>
          </cell>
          <cell r="O10061"/>
          <cell r="P10061"/>
          <cell r="Q10061"/>
          <cell r="R10061"/>
          <cell r="S10061"/>
          <cell r="T10061"/>
        </row>
        <row r="10062">
          <cell r="A10062">
            <v>2016</v>
          </cell>
          <cell r="B10062" t="str">
            <v>Household</v>
          </cell>
          <cell r="E10062" t="str">
            <v>S</v>
          </cell>
          <cell r="F10062" t="str">
            <v>S</v>
          </cell>
          <cell r="I10062" t="str">
            <v>NH</v>
          </cell>
          <cell r="O10062"/>
          <cell r="P10062"/>
          <cell r="Q10062"/>
          <cell r="R10062"/>
          <cell r="S10062"/>
          <cell r="T10062"/>
        </row>
        <row r="10063">
          <cell r="A10063">
            <v>2016</v>
          </cell>
          <cell r="B10063" t="str">
            <v>Household</v>
          </cell>
          <cell r="E10063" t="str">
            <v>S</v>
          </cell>
          <cell r="F10063" t="str">
            <v>S</v>
          </cell>
          <cell r="I10063" t="str">
            <v>NH</v>
          </cell>
          <cell r="O10063"/>
          <cell r="P10063"/>
          <cell r="Q10063"/>
          <cell r="R10063"/>
          <cell r="S10063"/>
          <cell r="T10063"/>
        </row>
        <row r="10064">
          <cell r="A10064">
            <v>2016</v>
          </cell>
          <cell r="B10064" t="str">
            <v>Household</v>
          </cell>
          <cell r="E10064" t="str">
            <v>S</v>
          </cell>
          <cell r="F10064" t="str">
            <v>S</v>
          </cell>
          <cell r="I10064" t="str">
            <v>NH</v>
          </cell>
          <cell r="O10064"/>
          <cell r="P10064"/>
          <cell r="Q10064"/>
          <cell r="R10064"/>
          <cell r="S10064"/>
          <cell r="T10064"/>
        </row>
        <row r="10065">
          <cell r="A10065">
            <v>2016</v>
          </cell>
          <cell r="B10065" t="str">
            <v>Household</v>
          </cell>
          <cell r="E10065" t="str">
            <v>S</v>
          </cell>
          <cell r="F10065" t="str">
            <v>S</v>
          </cell>
          <cell r="I10065" t="str">
            <v>NH</v>
          </cell>
          <cell r="O10065"/>
          <cell r="P10065"/>
          <cell r="Q10065"/>
          <cell r="R10065"/>
          <cell r="S10065"/>
          <cell r="T10065"/>
        </row>
        <row r="10066">
          <cell r="A10066">
            <v>2016</v>
          </cell>
          <cell r="B10066" t="str">
            <v>Household</v>
          </cell>
          <cell r="E10066" t="str">
            <v>S</v>
          </cell>
          <cell r="F10066" t="str">
            <v>S</v>
          </cell>
          <cell r="I10066" t="str">
            <v>NH</v>
          </cell>
          <cell r="O10066"/>
          <cell r="P10066"/>
          <cell r="Q10066"/>
          <cell r="R10066"/>
          <cell r="S10066"/>
          <cell r="T10066"/>
        </row>
        <row r="10067">
          <cell r="A10067">
            <v>2016</v>
          </cell>
          <cell r="B10067" t="str">
            <v>Household</v>
          </cell>
          <cell r="E10067" t="str">
            <v>S</v>
          </cell>
          <cell r="F10067" t="str">
            <v>OS</v>
          </cell>
          <cell r="I10067" t="str">
            <v>NH</v>
          </cell>
          <cell r="O10067"/>
          <cell r="P10067"/>
          <cell r="Q10067"/>
          <cell r="R10067"/>
          <cell r="S10067"/>
          <cell r="T10067"/>
        </row>
        <row r="10068">
          <cell r="A10068">
            <v>2016</v>
          </cell>
          <cell r="B10068" t="str">
            <v>Household</v>
          </cell>
          <cell r="E10068" t="str">
            <v>S</v>
          </cell>
          <cell r="F10068" t="str">
            <v>OS</v>
          </cell>
          <cell r="I10068" t="str">
            <v>NH</v>
          </cell>
          <cell r="O10068"/>
          <cell r="P10068"/>
          <cell r="Q10068"/>
          <cell r="R10068"/>
          <cell r="S10068"/>
          <cell r="T10068"/>
        </row>
        <row r="10069">
          <cell r="A10069">
            <v>2016</v>
          </cell>
          <cell r="B10069" t="str">
            <v>Household</v>
          </cell>
          <cell r="E10069" t="str">
            <v>S</v>
          </cell>
          <cell r="F10069" t="str">
            <v>OS</v>
          </cell>
          <cell r="I10069" t="str">
            <v>NH</v>
          </cell>
          <cell r="O10069"/>
          <cell r="P10069"/>
          <cell r="Q10069"/>
          <cell r="R10069"/>
          <cell r="S10069"/>
          <cell r="T10069"/>
        </row>
        <row r="10070">
          <cell r="A10070">
            <v>2016</v>
          </cell>
          <cell r="B10070" t="str">
            <v>Household</v>
          </cell>
          <cell r="E10070" t="str">
            <v>S</v>
          </cell>
          <cell r="F10070" t="str">
            <v>OS</v>
          </cell>
          <cell r="I10070" t="str">
            <v>NH</v>
          </cell>
          <cell r="O10070"/>
          <cell r="P10070"/>
          <cell r="Q10070"/>
          <cell r="R10070"/>
          <cell r="S10070"/>
          <cell r="T10070"/>
        </row>
        <row r="10071">
          <cell r="A10071">
            <v>2016</v>
          </cell>
          <cell r="B10071" t="str">
            <v>Household</v>
          </cell>
          <cell r="E10071" t="str">
            <v>S</v>
          </cell>
          <cell r="F10071" t="str">
            <v>OS</v>
          </cell>
          <cell r="I10071" t="str">
            <v>NH</v>
          </cell>
          <cell r="O10071"/>
          <cell r="P10071"/>
          <cell r="Q10071"/>
          <cell r="R10071"/>
          <cell r="S10071"/>
          <cell r="T10071"/>
        </row>
        <row r="10072">
          <cell r="A10072">
            <v>2016</v>
          </cell>
          <cell r="B10072" t="str">
            <v>Household</v>
          </cell>
          <cell r="E10072" t="str">
            <v>S</v>
          </cell>
          <cell r="F10072" t="str">
            <v>OS</v>
          </cell>
          <cell r="I10072" t="str">
            <v>NH</v>
          </cell>
          <cell r="O10072"/>
          <cell r="P10072"/>
          <cell r="Q10072"/>
          <cell r="R10072"/>
          <cell r="S10072"/>
          <cell r="T10072"/>
        </row>
        <row r="10073">
          <cell r="A10073">
            <v>2016</v>
          </cell>
          <cell r="B10073" t="str">
            <v>Household</v>
          </cell>
          <cell r="E10073" t="str">
            <v>S</v>
          </cell>
          <cell r="F10073" t="str">
            <v>S</v>
          </cell>
          <cell r="I10073" t="str">
            <v>H</v>
          </cell>
          <cell r="O10073"/>
          <cell r="P10073"/>
          <cell r="Q10073"/>
          <cell r="R10073"/>
          <cell r="S10073"/>
          <cell r="T10073"/>
        </row>
        <row r="10074">
          <cell r="A10074">
            <v>2016</v>
          </cell>
          <cell r="B10074" t="str">
            <v>Household</v>
          </cell>
          <cell r="E10074" t="str">
            <v>S</v>
          </cell>
          <cell r="F10074" t="str">
            <v>S</v>
          </cell>
          <cell r="I10074" t="str">
            <v>H</v>
          </cell>
          <cell r="O10074"/>
          <cell r="P10074"/>
          <cell r="Q10074"/>
          <cell r="R10074"/>
          <cell r="S10074"/>
          <cell r="T10074"/>
        </row>
        <row r="10075">
          <cell r="A10075">
            <v>2016</v>
          </cell>
          <cell r="B10075" t="str">
            <v>Household</v>
          </cell>
          <cell r="E10075" t="str">
            <v>S</v>
          </cell>
          <cell r="F10075" t="str">
            <v>S</v>
          </cell>
          <cell r="I10075" t="str">
            <v>NH</v>
          </cell>
          <cell r="O10075"/>
          <cell r="P10075"/>
          <cell r="Q10075"/>
          <cell r="R10075"/>
          <cell r="S10075"/>
          <cell r="T10075"/>
        </row>
        <row r="10076">
          <cell r="A10076">
            <v>2016</v>
          </cell>
          <cell r="B10076" t="str">
            <v>Household</v>
          </cell>
          <cell r="E10076" t="str">
            <v>S</v>
          </cell>
          <cell r="F10076" t="str">
            <v>S</v>
          </cell>
          <cell r="I10076" t="str">
            <v>NH</v>
          </cell>
          <cell r="O10076"/>
          <cell r="P10076"/>
          <cell r="Q10076"/>
          <cell r="R10076"/>
          <cell r="S10076"/>
          <cell r="T10076"/>
        </row>
        <row r="10077">
          <cell r="A10077">
            <v>2016</v>
          </cell>
          <cell r="B10077" t="str">
            <v>Household</v>
          </cell>
          <cell r="E10077" t="str">
            <v>S</v>
          </cell>
          <cell r="F10077" t="str">
            <v>S</v>
          </cell>
          <cell r="I10077" t="str">
            <v>NH</v>
          </cell>
          <cell r="O10077"/>
          <cell r="P10077"/>
          <cell r="Q10077"/>
          <cell r="R10077"/>
          <cell r="S10077"/>
          <cell r="T10077"/>
        </row>
        <row r="10078">
          <cell r="A10078">
            <v>2016</v>
          </cell>
          <cell r="B10078" t="str">
            <v>Household</v>
          </cell>
          <cell r="E10078" t="str">
            <v>S</v>
          </cell>
          <cell r="F10078" t="str">
            <v>S</v>
          </cell>
          <cell r="I10078" t="str">
            <v>NH</v>
          </cell>
          <cell r="O10078"/>
          <cell r="P10078"/>
          <cell r="Q10078"/>
          <cell r="R10078"/>
          <cell r="S10078"/>
          <cell r="T10078"/>
        </row>
        <row r="10079">
          <cell r="A10079">
            <v>2016</v>
          </cell>
          <cell r="B10079" t="str">
            <v>Household</v>
          </cell>
          <cell r="E10079" t="str">
            <v>S</v>
          </cell>
          <cell r="F10079" t="str">
            <v>S</v>
          </cell>
          <cell r="I10079" t="str">
            <v>NH</v>
          </cell>
          <cell r="O10079"/>
          <cell r="P10079"/>
          <cell r="Q10079"/>
          <cell r="R10079"/>
          <cell r="S10079"/>
          <cell r="T10079"/>
        </row>
        <row r="10080">
          <cell r="A10080">
            <v>2016</v>
          </cell>
          <cell r="B10080" t="str">
            <v>Household</v>
          </cell>
          <cell r="E10080" t="str">
            <v>S</v>
          </cell>
          <cell r="F10080" t="str">
            <v>S</v>
          </cell>
          <cell r="I10080" t="str">
            <v>NH</v>
          </cell>
          <cell r="O10080"/>
          <cell r="P10080"/>
          <cell r="Q10080"/>
          <cell r="R10080"/>
          <cell r="S10080"/>
          <cell r="T10080"/>
        </row>
        <row r="10081">
          <cell r="A10081">
            <v>2016</v>
          </cell>
          <cell r="B10081" t="str">
            <v>Household</v>
          </cell>
          <cell r="E10081" t="str">
            <v>S</v>
          </cell>
          <cell r="F10081" t="str">
            <v>S</v>
          </cell>
          <cell r="I10081" t="str">
            <v>NH</v>
          </cell>
          <cell r="O10081"/>
          <cell r="P10081"/>
          <cell r="Q10081"/>
          <cell r="R10081"/>
          <cell r="S10081"/>
          <cell r="T10081"/>
        </row>
        <row r="10082">
          <cell r="A10082">
            <v>2016</v>
          </cell>
          <cell r="B10082" t="str">
            <v>Household</v>
          </cell>
          <cell r="E10082" t="str">
            <v>S</v>
          </cell>
          <cell r="F10082" t="str">
            <v>S</v>
          </cell>
          <cell r="I10082" t="str">
            <v>NH</v>
          </cell>
          <cell r="O10082"/>
          <cell r="P10082"/>
          <cell r="Q10082"/>
          <cell r="R10082"/>
          <cell r="S10082"/>
          <cell r="T10082"/>
        </row>
        <row r="10083">
          <cell r="A10083">
            <v>2016</v>
          </cell>
          <cell r="B10083" t="str">
            <v>Household</v>
          </cell>
          <cell r="E10083" t="str">
            <v>S</v>
          </cell>
          <cell r="F10083" t="str">
            <v>S</v>
          </cell>
          <cell r="I10083" t="str">
            <v>NH</v>
          </cell>
          <cell r="O10083"/>
          <cell r="P10083"/>
          <cell r="Q10083"/>
          <cell r="R10083"/>
          <cell r="S10083"/>
          <cell r="T10083"/>
        </row>
        <row r="10084">
          <cell r="A10084">
            <v>2016</v>
          </cell>
          <cell r="B10084" t="str">
            <v>Household</v>
          </cell>
          <cell r="E10084" t="str">
            <v>S</v>
          </cell>
          <cell r="F10084" t="str">
            <v>S</v>
          </cell>
          <cell r="I10084" t="str">
            <v>NH</v>
          </cell>
          <cell r="O10084"/>
          <cell r="P10084"/>
          <cell r="Q10084"/>
          <cell r="R10084"/>
          <cell r="S10084"/>
          <cell r="T10084"/>
        </row>
        <row r="10085">
          <cell r="A10085">
            <v>2016</v>
          </cell>
          <cell r="B10085" t="str">
            <v>Household</v>
          </cell>
          <cell r="E10085" t="str">
            <v>S</v>
          </cell>
          <cell r="F10085" t="str">
            <v>S</v>
          </cell>
          <cell r="I10085" t="str">
            <v>NH</v>
          </cell>
          <cell r="O10085"/>
          <cell r="P10085"/>
          <cell r="Q10085"/>
          <cell r="R10085"/>
          <cell r="S10085"/>
          <cell r="T10085"/>
        </row>
        <row r="10086">
          <cell r="A10086">
            <v>2016</v>
          </cell>
          <cell r="B10086" t="str">
            <v>Household</v>
          </cell>
          <cell r="E10086" t="str">
            <v>S</v>
          </cell>
          <cell r="F10086" t="str">
            <v>S</v>
          </cell>
          <cell r="I10086" t="str">
            <v>H</v>
          </cell>
          <cell r="O10086"/>
          <cell r="P10086"/>
          <cell r="Q10086"/>
          <cell r="R10086"/>
          <cell r="S10086"/>
          <cell r="T10086"/>
        </row>
        <row r="10087">
          <cell r="A10087">
            <v>2016</v>
          </cell>
          <cell r="B10087" t="str">
            <v>Household</v>
          </cell>
          <cell r="E10087" t="str">
            <v>S</v>
          </cell>
          <cell r="F10087" t="str">
            <v>S</v>
          </cell>
          <cell r="I10087" t="str">
            <v>NH</v>
          </cell>
          <cell r="O10087"/>
          <cell r="P10087"/>
          <cell r="Q10087"/>
          <cell r="R10087"/>
          <cell r="S10087"/>
          <cell r="T10087"/>
        </row>
        <row r="10088">
          <cell r="A10088">
            <v>2016</v>
          </cell>
          <cell r="B10088" t="str">
            <v>Household</v>
          </cell>
          <cell r="E10088" t="str">
            <v>S</v>
          </cell>
          <cell r="F10088" t="str">
            <v>S</v>
          </cell>
          <cell r="I10088" t="str">
            <v>H</v>
          </cell>
          <cell r="O10088"/>
          <cell r="P10088"/>
          <cell r="Q10088"/>
          <cell r="R10088"/>
          <cell r="S10088"/>
          <cell r="T10088"/>
        </row>
        <row r="10089">
          <cell r="A10089">
            <v>2016</v>
          </cell>
          <cell r="B10089" t="str">
            <v>Household</v>
          </cell>
          <cell r="E10089" t="str">
            <v>S</v>
          </cell>
          <cell r="F10089" t="str">
            <v>S</v>
          </cell>
          <cell r="I10089" t="str">
            <v>NH</v>
          </cell>
          <cell r="O10089"/>
          <cell r="P10089"/>
          <cell r="Q10089"/>
          <cell r="R10089"/>
          <cell r="S10089"/>
          <cell r="T10089"/>
        </row>
        <row r="10090">
          <cell r="A10090">
            <v>2016</v>
          </cell>
          <cell r="B10090" t="str">
            <v>Household</v>
          </cell>
          <cell r="E10090" t="str">
            <v>S</v>
          </cell>
          <cell r="F10090" t="str">
            <v>S</v>
          </cell>
          <cell r="I10090" t="str">
            <v>NH</v>
          </cell>
          <cell r="O10090"/>
          <cell r="P10090"/>
          <cell r="Q10090"/>
          <cell r="R10090"/>
          <cell r="S10090"/>
          <cell r="T10090"/>
        </row>
        <row r="10091">
          <cell r="A10091">
            <v>2016</v>
          </cell>
          <cell r="B10091" t="str">
            <v>Household</v>
          </cell>
          <cell r="E10091" t="str">
            <v>S</v>
          </cell>
          <cell r="F10091" t="str">
            <v>S</v>
          </cell>
          <cell r="I10091" t="str">
            <v>NH</v>
          </cell>
          <cell r="O10091"/>
          <cell r="P10091"/>
          <cell r="Q10091"/>
          <cell r="R10091"/>
          <cell r="S10091"/>
          <cell r="T10091"/>
        </row>
        <row r="10092">
          <cell r="A10092">
            <v>2016</v>
          </cell>
          <cell r="B10092" t="str">
            <v>Household</v>
          </cell>
          <cell r="E10092" t="str">
            <v>S</v>
          </cell>
          <cell r="F10092" t="str">
            <v>S</v>
          </cell>
          <cell r="I10092" t="str">
            <v>NH</v>
          </cell>
          <cell r="O10092"/>
          <cell r="P10092"/>
          <cell r="Q10092"/>
          <cell r="R10092"/>
          <cell r="S10092"/>
          <cell r="T10092"/>
        </row>
        <row r="10093">
          <cell r="A10093">
            <v>2016</v>
          </cell>
          <cell r="B10093" t="str">
            <v>Household</v>
          </cell>
          <cell r="E10093" t="str">
            <v>S</v>
          </cell>
          <cell r="F10093" t="str">
            <v>S</v>
          </cell>
          <cell r="I10093" t="str">
            <v>NH</v>
          </cell>
          <cell r="O10093"/>
          <cell r="P10093"/>
          <cell r="Q10093"/>
          <cell r="R10093"/>
          <cell r="S10093"/>
          <cell r="T10093"/>
        </row>
        <row r="10094">
          <cell r="A10094">
            <v>2016</v>
          </cell>
          <cell r="B10094" t="str">
            <v>Household</v>
          </cell>
          <cell r="E10094" t="str">
            <v>S</v>
          </cell>
          <cell r="F10094" t="str">
            <v>S</v>
          </cell>
          <cell r="I10094" t="str">
            <v>NH</v>
          </cell>
          <cell r="O10094"/>
          <cell r="P10094"/>
          <cell r="Q10094"/>
          <cell r="R10094"/>
          <cell r="S10094"/>
          <cell r="T10094"/>
        </row>
        <row r="10095">
          <cell r="A10095">
            <v>2016</v>
          </cell>
          <cell r="B10095" t="str">
            <v>Household</v>
          </cell>
          <cell r="E10095" t="str">
            <v>S</v>
          </cell>
          <cell r="F10095" t="str">
            <v>OS</v>
          </cell>
          <cell r="I10095" t="str">
            <v>H</v>
          </cell>
          <cell r="O10095"/>
          <cell r="P10095"/>
          <cell r="Q10095"/>
          <cell r="R10095"/>
          <cell r="S10095"/>
          <cell r="T10095"/>
        </row>
        <row r="10096">
          <cell r="A10096">
            <v>2016</v>
          </cell>
          <cell r="B10096" t="str">
            <v>Household</v>
          </cell>
          <cell r="E10096" t="str">
            <v>S</v>
          </cell>
          <cell r="F10096" t="str">
            <v>OS</v>
          </cell>
          <cell r="I10096" t="str">
            <v>NH</v>
          </cell>
          <cell r="O10096"/>
          <cell r="P10096"/>
          <cell r="Q10096"/>
          <cell r="R10096"/>
          <cell r="S10096"/>
          <cell r="T10096"/>
        </row>
        <row r="10097">
          <cell r="A10097">
            <v>2016</v>
          </cell>
          <cell r="B10097" t="str">
            <v>Household</v>
          </cell>
          <cell r="E10097" t="str">
            <v>S</v>
          </cell>
          <cell r="F10097" t="str">
            <v>OS</v>
          </cell>
          <cell r="I10097" t="str">
            <v>NH</v>
          </cell>
          <cell r="O10097"/>
          <cell r="P10097"/>
          <cell r="Q10097"/>
          <cell r="R10097"/>
          <cell r="S10097"/>
          <cell r="T10097"/>
        </row>
        <row r="10098">
          <cell r="A10098">
            <v>2016</v>
          </cell>
          <cell r="B10098" t="str">
            <v>Household</v>
          </cell>
          <cell r="E10098" t="str">
            <v>S</v>
          </cell>
          <cell r="F10098" t="str">
            <v>OS</v>
          </cell>
          <cell r="I10098" t="str">
            <v>NH</v>
          </cell>
          <cell r="O10098"/>
          <cell r="P10098"/>
          <cell r="Q10098"/>
          <cell r="R10098"/>
          <cell r="S10098"/>
          <cell r="T10098"/>
        </row>
        <row r="10099">
          <cell r="A10099">
            <v>2016</v>
          </cell>
          <cell r="B10099" t="str">
            <v>Household</v>
          </cell>
          <cell r="E10099" t="str">
            <v>S</v>
          </cell>
          <cell r="F10099" t="str">
            <v>OS</v>
          </cell>
          <cell r="I10099" t="str">
            <v>NH</v>
          </cell>
          <cell r="O10099"/>
          <cell r="P10099"/>
          <cell r="Q10099"/>
          <cell r="R10099"/>
          <cell r="S10099"/>
          <cell r="T10099"/>
        </row>
        <row r="10100">
          <cell r="A10100">
            <v>2016</v>
          </cell>
          <cell r="B10100" t="str">
            <v>Household</v>
          </cell>
          <cell r="E10100" t="str">
            <v>S</v>
          </cell>
          <cell r="F10100" t="str">
            <v>OS</v>
          </cell>
          <cell r="I10100" t="str">
            <v>NH</v>
          </cell>
          <cell r="O10100"/>
          <cell r="P10100"/>
          <cell r="Q10100"/>
          <cell r="R10100"/>
          <cell r="S10100"/>
          <cell r="T10100"/>
        </row>
        <row r="10101">
          <cell r="A10101">
            <v>2016</v>
          </cell>
          <cell r="B10101" t="str">
            <v>Household</v>
          </cell>
          <cell r="E10101" t="str">
            <v>S</v>
          </cell>
          <cell r="F10101" t="str">
            <v>OS</v>
          </cell>
          <cell r="I10101" t="str">
            <v>NH</v>
          </cell>
          <cell r="O10101"/>
          <cell r="P10101"/>
          <cell r="Q10101"/>
          <cell r="R10101"/>
          <cell r="S10101"/>
          <cell r="T10101"/>
        </row>
        <row r="10102">
          <cell r="A10102">
            <v>2016</v>
          </cell>
          <cell r="B10102" t="str">
            <v>Household</v>
          </cell>
          <cell r="E10102" t="str">
            <v>S</v>
          </cell>
          <cell r="F10102" t="str">
            <v>OS</v>
          </cell>
          <cell r="I10102" t="str">
            <v>NH</v>
          </cell>
          <cell r="O10102"/>
          <cell r="P10102"/>
          <cell r="Q10102"/>
          <cell r="R10102"/>
          <cell r="S10102"/>
          <cell r="T10102"/>
        </row>
        <row r="10103">
          <cell r="A10103">
            <v>2016</v>
          </cell>
          <cell r="B10103" t="str">
            <v>Household</v>
          </cell>
          <cell r="E10103" t="str">
            <v>S</v>
          </cell>
          <cell r="F10103" t="str">
            <v>OS</v>
          </cell>
          <cell r="I10103" t="str">
            <v>NH</v>
          </cell>
          <cell r="O10103"/>
          <cell r="P10103"/>
          <cell r="Q10103"/>
          <cell r="R10103"/>
          <cell r="S10103"/>
          <cell r="T10103"/>
        </row>
        <row r="10104">
          <cell r="A10104">
            <v>2016</v>
          </cell>
          <cell r="B10104" t="str">
            <v>Household</v>
          </cell>
          <cell r="E10104" t="str">
            <v>S</v>
          </cell>
          <cell r="F10104" t="str">
            <v>OS</v>
          </cell>
          <cell r="I10104" t="str">
            <v>NH</v>
          </cell>
          <cell r="O10104"/>
          <cell r="P10104"/>
          <cell r="Q10104"/>
          <cell r="R10104"/>
          <cell r="S10104"/>
          <cell r="T10104"/>
        </row>
        <row r="10105">
          <cell r="A10105">
            <v>2016</v>
          </cell>
          <cell r="B10105" t="str">
            <v>Household</v>
          </cell>
          <cell r="E10105" t="str">
            <v>S</v>
          </cell>
          <cell r="F10105" t="str">
            <v>OS</v>
          </cell>
          <cell r="I10105" t="str">
            <v>NH</v>
          </cell>
          <cell r="O10105"/>
          <cell r="P10105"/>
          <cell r="Q10105"/>
          <cell r="R10105"/>
          <cell r="S10105"/>
          <cell r="T10105"/>
        </row>
        <row r="10106">
          <cell r="A10106">
            <v>2016</v>
          </cell>
          <cell r="B10106" t="str">
            <v>Household</v>
          </cell>
          <cell r="E10106" t="str">
            <v>S</v>
          </cell>
          <cell r="F10106" t="str">
            <v>OS</v>
          </cell>
          <cell r="I10106" t="str">
            <v>H</v>
          </cell>
          <cell r="O10106"/>
          <cell r="P10106"/>
          <cell r="Q10106"/>
          <cell r="R10106"/>
          <cell r="S10106"/>
          <cell r="T10106"/>
        </row>
        <row r="10107">
          <cell r="A10107">
            <v>2016</v>
          </cell>
          <cell r="B10107" t="str">
            <v>Household</v>
          </cell>
          <cell r="E10107" t="str">
            <v>S</v>
          </cell>
          <cell r="F10107" t="str">
            <v>OS</v>
          </cell>
          <cell r="I10107" t="str">
            <v>NH</v>
          </cell>
          <cell r="O10107"/>
          <cell r="P10107"/>
          <cell r="Q10107"/>
          <cell r="R10107"/>
          <cell r="S10107"/>
          <cell r="T10107"/>
        </row>
        <row r="10108">
          <cell r="A10108">
            <v>2016</v>
          </cell>
          <cell r="B10108" t="str">
            <v>Household</v>
          </cell>
          <cell r="E10108" t="str">
            <v>S</v>
          </cell>
          <cell r="F10108" t="str">
            <v>OS</v>
          </cell>
          <cell r="I10108" t="str">
            <v>NH</v>
          </cell>
          <cell r="O10108"/>
          <cell r="P10108"/>
          <cell r="Q10108"/>
          <cell r="R10108"/>
          <cell r="S10108"/>
          <cell r="T10108"/>
        </row>
        <row r="10109">
          <cell r="A10109">
            <v>2016</v>
          </cell>
          <cell r="B10109" t="str">
            <v>Household</v>
          </cell>
          <cell r="E10109" t="str">
            <v>S</v>
          </cell>
          <cell r="F10109" t="str">
            <v>OS</v>
          </cell>
          <cell r="I10109" t="str">
            <v>NH</v>
          </cell>
          <cell r="O10109"/>
          <cell r="P10109"/>
          <cell r="Q10109"/>
          <cell r="R10109"/>
          <cell r="S10109"/>
          <cell r="T10109"/>
        </row>
        <row r="10110">
          <cell r="A10110">
            <v>2016</v>
          </cell>
          <cell r="B10110" t="str">
            <v>Household</v>
          </cell>
          <cell r="E10110" t="str">
            <v>S</v>
          </cell>
          <cell r="F10110" t="str">
            <v>OS</v>
          </cell>
          <cell r="I10110" t="str">
            <v>NH</v>
          </cell>
          <cell r="O10110"/>
          <cell r="P10110"/>
          <cell r="Q10110"/>
          <cell r="R10110"/>
          <cell r="S10110"/>
          <cell r="T10110"/>
        </row>
        <row r="10111">
          <cell r="A10111">
            <v>2016</v>
          </cell>
          <cell r="B10111" t="str">
            <v>Household</v>
          </cell>
          <cell r="E10111" t="str">
            <v>S</v>
          </cell>
          <cell r="F10111" t="str">
            <v>OS</v>
          </cell>
          <cell r="I10111" t="str">
            <v>NH</v>
          </cell>
          <cell r="O10111"/>
          <cell r="P10111"/>
          <cell r="Q10111"/>
          <cell r="R10111"/>
          <cell r="S10111"/>
          <cell r="T10111"/>
        </row>
        <row r="10112">
          <cell r="A10112">
            <v>2016</v>
          </cell>
          <cell r="B10112" t="str">
            <v>Household</v>
          </cell>
          <cell r="E10112" t="str">
            <v>S</v>
          </cell>
          <cell r="F10112" t="str">
            <v>S</v>
          </cell>
          <cell r="I10112" t="str">
            <v>H</v>
          </cell>
          <cell r="O10112"/>
          <cell r="P10112"/>
          <cell r="Q10112"/>
          <cell r="R10112"/>
          <cell r="S10112"/>
          <cell r="T10112"/>
        </row>
        <row r="10113">
          <cell r="A10113">
            <v>2016</v>
          </cell>
          <cell r="B10113" t="str">
            <v>Household</v>
          </cell>
          <cell r="E10113" t="str">
            <v>S</v>
          </cell>
          <cell r="F10113" t="str">
            <v>S</v>
          </cell>
          <cell r="I10113" t="str">
            <v>H</v>
          </cell>
          <cell r="O10113"/>
          <cell r="P10113"/>
          <cell r="Q10113"/>
          <cell r="R10113"/>
          <cell r="S10113"/>
          <cell r="T10113"/>
        </row>
        <row r="10114">
          <cell r="A10114">
            <v>2016</v>
          </cell>
          <cell r="B10114" t="str">
            <v>Household</v>
          </cell>
          <cell r="E10114" t="str">
            <v>S</v>
          </cell>
          <cell r="F10114" t="str">
            <v>S</v>
          </cell>
          <cell r="I10114" t="str">
            <v>NH</v>
          </cell>
          <cell r="O10114"/>
          <cell r="P10114"/>
          <cell r="Q10114"/>
          <cell r="R10114"/>
          <cell r="S10114"/>
          <cell r="T10114"/>
        </row>
        <row r="10115">
          <cell r="A10115">
            <v>2016</v>
          </cell>
          <cell r="B10115" t="str">
            <v>Household</v>
          </cell>
          <cell r="E10115" t="str">
            <v>S</v>
          </cell>
          <cell r="F10115" t="str">
            <v>S</v>
          </cell>
          <cell r="I10115" t="str">
            <v>NH</v>
          </cell>
          <cell r="O10115"/>
          <cell r="P10115"/>
          <cell r="Q10115"/>
          <cell r="R10115"/>
          <cell r="S10115"/>
          <cell r="T10115"/>
        </row>
        <row r="10116">
          <cell r="A10116">
            <v>2016</v>
          </cell>
          <cell r="B10116" t="str">
            <v>Household</v>
          </cell>
          <cell r="E10116" t="str">
            <v>S</v>
          </cell>
          <cell r="F10116" t="str">
            <v>S</v>
          </cell>
          <cell r="I10116" t="str">
            <v>NH</v>
          </cell>
          <cell r="O10116"/>
          <cell r="P10116"/>
          <cell r="Q10116"/>
          <cell r="R10116"/>
          <cell r="S10116"/>
          <cell r="T10116"/>
        </row>
        <row r="10117">
          <cell r="A10117">
            <v>2016</v>
          </cell>
          <cell r="B10117" t="str">
            <v>Household</v>
          </cell>
          <cell r="E10117" t="str">
            <v>S</v>
          </cell>
          <cell r="F10117" t="str">
            <v>S</v>
          </cell>
          <cell r="I10117" t="str">
            <v>NH</v>
          </cell>
          <cell r="O10117"/>
          <cell r="P10117"/>
          <cell r="Q10117"/>
          <cell r="R10117"/>
          <cell r="S10117"/>
          <cell r="T10117"/>
        </row>
        <row r="10118">
          <cell r="A10118">
            <v>2016</v>
          </cell>
          <cell r="B10118" t="str">
            <v>Household</v>
          </cell>
          <cell r="E10118" t="str">
            <v>S</v>
          </cell>
          <cell r="F10118" t="str">
            <v>S</v>
          </cell>
          <cell r="I10118" t="str">
            <v>NH</v>
          </cell>
          <cell r="O10118"/>
          <cell r="P10118"/>
          <cell r="Q10118"/>
          <cell r="R10118"/>
          <cell r="S10118"/>
          <cell r="T10118"/>
        </row>
        <row r="10119">
          <cell r="A10119">
            <v>2016</v>
          </cell>
          <cell r="B10119" t="str">
            <v>Household</v>
          </cell>
          <cell r="E10119" t="str">
            <v>S</v>
          </cell>
          <cell r="F10119" t="str">
            <v>S</v>
          </cell>
          <cell r="I10119" t="str">
            <v>NH</v>
          </cell>
          <cell r="O10119"/>
          <cell r="P10119"/>
          <cell r="Q10119"/>
          <cell r="R10119"/>
          <cell r="S10119"/>
          <cell r="T10119"/>
        </row>
        <row r="10120">
          <cell r="A10120">
            <v>2016</v>
          </cell>
          <cell r="B10120" t="str">
            <v>Household</v>
          </cell>
          <cell r="E10120" t="str">
            <v>S</v>
          </cell>
          <cell r="F10120" t="str">
            <v>S</v>
          </cell>
          <cell r="I10120" t="str">
            <v>NH</v>
          </cell>
          <cell r="O10120"/>
          <cell r="P10120"/>
          <cell r="Q10120"/>
          <cell r="R10120"/>
          <cell r="S10120"/>
          <cell r="T10120"/>
        </row>
        <row r="10121">
          <cell r="A10121">
            <v>2016</v>
          </cell>
          <cell r="B10121" t="str">
            <v>Household</v>
          </cell>
          <cell r="E10121" t="str">
            <v>S</v>
          </cell>
          <cell r="F10121" t="str">
            <v>S</v>
          </cell>
          <cell r="I10121" t="str">
            <v>NH</v>
          </cell>
          <cell r="O10121"/>
          <cell r="P10121"/>
          <cell r="Q10121"/>
          <cell r="R10121"/>
          <cell r="S10121"/>
          <cell r="T10121"/>
        </row>
        <row r="10122">
          <cell r="A10122">
            <v>2016</v>
          </cell>
          <cell r="B10122" t="str">
            <v>Household</v>
          </cell>
          <cell r="E10122" t="str">
            <v>S</v>
          </cell>
          <cell r="F10122" t="str">
            <v>S</v>
          </cell>
          <cell r="I10122" t="str">
            <v>NH</v>
          </cell>
          <cell r="O10122"/>
          <cell r="P10122"/>
          <cell r="Q10122"/>
          <cell r="R10122"/>
          <cell r="S10122"/>
          <cell r="T10122"/>
        </row>
        <row r="10123">
          <cell r="A10123">
            <v>2016</v>
          </cell>
          <cell r="B10123" t="str">
            <v>Household</v>
          </cell>
          <cell r="E10123" t="str">
            <v>S</v>
          </cell>
          <cell r="F10123" t="str">
            <v>S</v>
          </cell>
          <cell r="I10123" t="str">
            <v>NH</v>
          </cell>
          <cell r="O10123"/>
          <cell r="P10123"/>
          <cell r="Q10123"/>
          <cell r="R10123"/>
          <cell r="S10123"/>
          <cell r="T10123"/>
        </row>
        <row r="10124">
          <cell r="A10124">
            <v>2016</v>
          </cell>
          <cell r="B10124" t="str">
            <v>Household</v>
          </cell>
          <cell r="E10124" t="str">
            <v>S</v>
          </cell>
          <cell r="F10124" t="str">
            <v>S</v>
          </cell>
          <cell r="I10124" t="str">
            <v>NH</v>
          </cell>
          <cell r="O10124"/>
          <cell r="P10124"/>
          <cell r="Q10124"/>
          <cell r="R10124"/>
          <cell r="S10124"/>
          <cell r="T10124"/>
        </row>
        <row r="10125">
          <cell r="A10125">
            <v>2016</v>
          </cell>
          <cell r="B10125" t="str">
            <v>Household</v>
          </cell>
          <cell r="E10125" t="str">
            <v>S</v>
          </cell>
          <cell r="F10125" t="str">
            <v>S</v>
          </cell>
          <cell r="I10125" t="str">
            <v>H</v>
          </cell>
          <cell r="O10125"/>
          <cell r="P10125"/>
          <cell r="Q10125"/>
          <cell r="R10125"/>
          <cell r="S10125"/>
          <cell r="T10125"/>
        </row>
        <row r="10126">
          <cell r="A10126">
            <v>2016</v>
          </cell>
          <cell r="B10126" t="str">
            <v>Household</v>
          </cell>
          <cell r="E10126" t="str">
            <v>S</v>
          </cell>
          <cell r="F10126" t="str">
            <v>S</v>
          </cell>
          <cell r="I10126" t="str">
            <v>NH</v>
          </cell>
          <cell r="O10126"/>
          <cell r="P10126"/>
          <cell r="Q10126"/>
          <cell r="R10126"/>
          <cell r="S10126"/>
          <cell r="T10126"/>
        </row>
        <row r="10127">
          <cell r="A10127">
            <v>2016</v>
          </cell>
          <cell r="B10127" t="str">
            <v>Household</v>
          </cell>
          <cell r="E10127" t="str">
            <v>S</v>
          </cell>
          <cell r="F10127" t="str">
            <v>S</v>
          </cell>
          <cell r="I10127" t="str">
            <v>H</v>
          </cell>
          <cell r="O10127"/>
          <cell r="P10127"/>
          <cell r="Q10127"/>
          <cell r="R10127"/>
          <cell r="S10127"/>
          <cell r="T10127"/>
        </row>
        <row r="10128">
          <cell r="A10128">
            <v>2016</v>
          </cell>
          <cell r="B10128" t="str">
            <v>Household</v>
          </cell>
          <cell r="E10128" t="str">
            <v>S</v>
          </cell>
          <cell r="F10128" t="str">
            <v>S</v>
          </cell>
          <cell r="I10128" t="str">
            <v>NH</v>
          </cell>
          <cell r="O10128"/>
          <cell r="P10128"/>
          <cell r="Q10128"/>
          <cell r="R10128"/>
          <cell r="S10128"/>
          <cell r="T10128"/>
        </row>
        <row r="10129">
          <cell r="A10129">
            <v>2016</v>
          </cell>
          <cell r="B10129" t="str">
            <v>Household</v>
          </cell>
          <cell r="E10129" t="str">
            <v>S</v>
          </cell>
          <cell r="F10129" t="str">
            <v>S</v>
          </cell>
          <cell r="I10129" t="str">
            <v>NH</v>
          </cell>
          <cell r="O10129"/>
          <cell r="P10129"/>
          <cell r="Q10129"/>
          <cell r="R10129"/>
          <cell r="S10129"/>
          <cell r="T10129"/>
        </row>
        <row r="10130">
          <cell r="A10130">
            <v>2016</v>
          </cell>
          <cell r="B10130" t="str">
            <v>Household</v>
          </cell>
          <cell r="E10130" t="str">
            <v>S</v>
          </cell>
          <cell r="F10130" t="str">
            <v>S</v>
          </cell>
          <cell r="I10130" t="str">
            <v>NH</v>
          </cell>
          <cell r="O10130"/>
          <cell r="P10130"/>
          <cell r="Q10130"/>
          <cell r="R10130"/>
          <cell r="S10130"/>
          <cell r="T10130"/>
        </row>
        <row r="10131">
          <cell r="A10131">
            <v>2016</v>
          </cell>
          <cell r="B10131" t="str">
            <v>Household</v>
          </cell>
          <cell r="E10131" t="str">
            <v>S</v>
          </cell>
          <cell r="F10131" t="str">
            <v>S</v>
          </cell>
          <cell r="I10131" t="str">
            <v>NH</v>
          </cell>
          <cell r="O10131"/>
          <cell r="P10131"/>
          <cell r="Q10131"/>
          <cell r="R10131"/>
          <cell r="S10131"/>
          <cell r="T10131"/>
        </row>
        <row r="10132">
          <cell r="A10132">
            <v>2016</v>
          </cell>
          <cell r="B10132" t="str">
            <v>Household</v>
          </cell>
          <cell r="E10132" t="str">
            <v>S</v>
          </cell>
          <cell r="F10132" t="str">
            <v>S</v>
          </cell>
          <cell r="I10132" t="str">
            <v>NH</v>
          </cell>
          <cell r="O10132"/>
          <cell r="P10132"/>
          <cell r="Q10132"/>
          <cell r="R10132"/>
          <cell r="S10132"/>
          <cell r="T10132"/>
        </row>
        <row r="10133">
          <cell r="A10133">
            <v>2016</v>
          </cell>
          <cell r="B10133" t="str">
            <v>Household</v>
          </cell>
          <cell r="E10133" t="str">
            <v>S</v>
          </cell>
          <cell r="F10133" t="str">
            <v>S</v>
          </cell>
          <cell r="I10133" t="str">
            <v>NH</v>
          </cell>
          <cell r="O10133"/>
          <cell r="P10133"/>
          <cell r="Q10133"/>
          <cell r="R10133"/>
          <cell r="S10133"/>
          <cell r="T10133"/>
        </row>
        <row r="10134">
          <cell r="A10134">
            <v>2016</v>
          </cell>
          <cell r="B10134" t="str">
            <v>Household</v>
          </cell>
          <cell r="E10134" t="str">
            <v>S</v>
          </cell>
          <cell r="F10134" t="str">
            <v>OS</v>
          </cell>
          <cell r="I10134" t="str">
            <v>NH</v>
          </cell>
          <cell r="O10134"/>
          <cell r="P10134"/>
          <cell r="Q10134"/>
          <cell r="R10134"/>
          <cell r="S10134"/>
          <cell r="T10134"/>
        </row>
        <row r="10135">
          <cell r="A10135">
            <v>2016</v>
          </cell>
          <cell r="B10135" t="str">
            <v>Household</v>
          </cell>
          <cell r="E10135" t="str">
            <v>S</v>
          </cell>
          <cell r="F10135" t="str">
            <v>OS</v>
          </cell>
          <cell r="I10135" t="str">
            <v>NH</v>
          </cell>
          <cell r="O10135"/>
          <cell r="P10135"/>
          <cell r="Q10135"/>
          <cell r="R10135"/>
          <cell r="S10135"/>
          <cell r="T10135"/>
        </row>
        <row r="10136">
          <cell r="A10136">
            <v>2016</v>
          </cell>
          <cell r="B10136" t="str">
            <v>Household</v>
          </cell>
          <cell r="E10136" t="str">
            <v>S</v>
          </cell>
          <cell r="F10136" t="str">
            <v>OS</v>
          </cell>
          <cell r="I10136" t="str">
            <v>NH</v>
          </cell>
          <cell r="O10136"/>
          <cell r="P10136"/>
          <cell r="Q10136"/>
          <cell r="R10136"/>
          <cell r="S10136"/>
          <cell r="T10136"/>
        </row>
        <row r="10137">
          <cell r="A10137">
            <v>2016</v>
          </cell>
          <cell r="B10137" t="str">
            <v>Household</v>
          </cell>
          <cell r="E10137" t="str">
            <v>S</v>
          </cell>
          <cell r="F10137" t="str">
            <v>OS</v>
          </cell>
          <cell r="I10137" t="str">
            <v>NH</v>
          </cell>
          <cell r="O10137"/>
          <cell r="P10137"/>
          <cell r="Q10137"/>
          <cell r="R10137"/>
          <cell r="S10137"/>
          <cell r="T10137"/>
        </row>
        <row r="10138">
          <cell r="A10138">
            <v>2016</v>
          </cell>
          <cell r="B10138" t="str">
            <v>Household</v>
          </cell>
          <cell r="E10138" t="str">
            <v>S</v>
          </cell>
          <cell r="F10138" t="str">
            <v>OS</v>
          </cell>
          <cell r="I10138" t="str">
            <v>NH</v>
          </cell>
          <cell r="O10138"/>
          <cell r="P10138"/>
          <cell r="Q10138"/>
          <cell r="R10138"/>
          <cell r="S10138"/>
          <cell r="T10138"/>
        </row>
        <row r="10139">
          <cell r="A10139">
            <v>2016</v>
          </cell>
          <cell r="B10139" t="str">
            <v>Household</v>
          </cell>
          <cell r="E10139" t="str">
            <v>S</v>
          </cell>
          <cell r="F10139" t="str">
            <v>OS</v>
          </cell>
          <cell r="I10139" t="str">
            <v>NH</v>
          </cell>
          <cell r="O10139"/>
          <cell r="P10139"/>
          <cell r="Q10139"/>
          <cell r="R10139"/>
          <cell r="S10139"/>
          <cell r="T10139"/>
        </row>
        <row r="10140">
          <cell r="A10140">
            <v>2016</v>
          </cell>
          <cell r="B10140" t="str">
            <v>Household</v>
          </cell>
          <cell r="E10140" t="str">
            <v>S</v>
          </cell>
          <cell r="F10140" t="str">
            <v>OS</v>
          </cell>
          <cell r="I10140" t="str">
            <v>NH</v>
          </cell>
          <cell r="O10140"/>
          <cell r="P10140"/>
          <cell r="Q10140"/>
          <cell r="R10140"/>
          <cell r="S10140"/>
          <cell r="T10140"/>
        </row>
        <row r="10141">
          <cell r="A10141">
            <v>2016</v>
          </cell>
          <cell r="B10141" t="str">
            <v>Household</v>
          </cell>
          <cell r="E10141" t="str">
            <v>S</v>
          </cell>
          <cell r="F10141" t="str">
            <v>OS</v>
          </cell>
          <cell r="I10141" t="str">
            <v>NH</v>
          </cell>
          <cell r="O10141"/>
          <cell r="P10141"/>
          <cell r="Q10141"/>
          <cell r="R10141"/>
          <cell r="S10141"/>
          <cell r="T10141"/>
        </row>
        <row r="10142">
          <cell r="A10142">
            <v>2016</v>
          </cell>
          <cell r="B10142" t="str">
            <v>Household</v>
          </cell>
          <cell r="E10142" t="str">
            <v>S</v>
          </cell>
          <cell r="F10142" t="str">
            <v>OS</v>
          </cell>
          <cell r="I10142" t="str">
            <v>NH</v>
          </cell>
          <cell r="O10142"/>
          <cell r="P10142"/>
          <cell r="Q10142"/>
          <cell r="R10142"/>
          <cell r="S10142"/>
          <cell r="T10142"/>
        </row>
        <row r="10143">
          <cell r="A10143">
            <v>2016</v>
          </cell>
          <cell r="B10143" t="str">
            <v>Household</v>
          </cell>
          <cell r="E10143" t="str">
            <v>S</v>
          </cell>
          <cell r="F10143" t="str">
            <v>OS</v>
          </cell>
          <cell r="I10143" t="str">
            <v>NH</v>
          </cell>
          <cell r="O10143"/>
          <cell r="P10143"/>
          <cell r="Q10143"/>
          <cell r="R10143"/>
          <cell r="S10143"/>
          <cell r="T10143"/>
        </row>
        <row r="10144">
          <cell r="A10144">
            <v>2016</v>
          </cell>
          <cell r="B10144" t="str">
            <v>Household</v>
          </cell>
          <cell r="E10144" t="str">
            <v>S</v>
          </cell>
          <cell r="F10144" t="str">
            <v>OS</v>
          </cell>
          <cell r="I10144" t="str">
            <v>NH</v>
          </cell>
          <cell r="O10144"/>
          <cell r="P10144"/>
          <cell r="Q10144"/>
          <cell r="R10144"/>
          <cell r="S10144"/>
          <cell r="T10144"/>
        </row>
        <row r="10145">
          <cell r="A10145">
            <v>2016</v>
          </cell>
          <cell r="B10145" t="str">
            <v>Household</v>
          </cell>
          <cell r="E10145" t="str">
            <v>S</v>
          </cell>
          <cell r="F10145" t="str">
            <v>OS</v>
          </cell>
          <cell r="I10145" t="str">
            <v>H</v>
          </cell>
          <cell r="O10145"/>
          <cell r="P10145"/>
          <cell r="Q10145"/>
          <cell r="R10145"/>
          <cell r="S10145"/>
          <cell r="T10145"/>
        </row>
        <row r="10146">
          <cell r="A10146">
            <v>2016</v>
          </cell>
          <cell r="B10146" t="str">
            <v>Household</v>
          </cell>
          <cell r="E10146" t="str">
            <v>S</v>
          </cell>
          <cell r="F10146" t="str">
            <v>OS</v>
          </cell>
          <cell r="I10146" t="str">
            <v>NH</v>
          </cell>
          <cell r="O10146"/>
          <cell r="P10146"/>
          <cell r="Q10146"/>
          <cell r="R10146"/>
          <cell r="S10146"/>
          <cell r="T10146"/>
        </row>
        <row r="10147">
          <cell r="A10147">
            <v>2016</v>
          </cell>
          <cell r="B10147" t="str">
            <v>Household</v>
          </cell>
          <cell r="E10147" t="str">
            <v>S</v>
          </cell>
          <cell r="F10147" t="str">
            <v>OS</v>
          </cell>
          <cell r="I10147" t="str">
            <v>NH</v>
          </cell>
          <cell r="O10147"/>
          <cell r="P10147"/>
          <cell r="Q10147"/>
          <cell r="R10147"/>
          <cell r="S10147"/>
          <cell r="T10147"/>
        </row>
        <row r="10148">
          <cell r="A10148">
            <v>2016</v>
          </cell>
          <cell r="B10148" t="str">
            <v>Household</v>
          </cell>
          <cell r="E10148" t="str">
            <v>S</v>
          </cell>
          <cell r="F10148" t="str">
            <v>OS</v>
          </cell>
          <cell r="I10148" t="str">
            <v>NH</v>
          </cell>
          <cell r="O10148"/>
          <cell r="P10148"/>
          <cell r="Q10148"/>
          <cell r="R10148"/>
          <cell r="S10148"/>
          <cell r="T10148"/>
        </row>
        <row r="10149">
          <cell r="A10149">
            <v>2016</v>
          </cell>
          <cell r="B10149" t="str">
            <v>Household</v>
          </cell>
          <cell r="E10149" t="str">
            <v>S</v>
          </cell>
          <cell r="F10149" t="str">
            <v>OS</v>
          </cell>
          <cell r="I10149" t="str">
            <v>NH</v>
          </cell>
          <cell r="O10149"/>
          <cell r="P10149"/>
          <cell r="Q10149"/>
          <cell r="R10149"/>
          <cell r="S10149"/>
          <cell r="T10149"/>
        </row>
        <row r="10150">
          <cell r="A10150">
            <v>2016</v>
          </cell>
          <cell r="B10150" t="str">
            <v>Household</v>
          </cell>
          <cell r="E10150" t="str">
            <v>S</v>
          </cell>
          <cell r="F10150" t="str">
            <v>OS</v>
          </cell>
          <cell r="I10150" t="str">
            <v>NH</v>
          </cell>
          <cell r="O10150"/>
          <cell r="P10150"/>
          <cell r="Q10150"/>
          <cell r="R10150"/>
          <cell r="S10150"/>
          <cell r="T10150"/>
        </row>
        <row r="10151">
          <cell r="A10151">
            <v>2016</v>
          </cell>
          <cell r="B10151" t="str">
            <v>Household</v>
          </cell>
          <cell r="E10151" t="str">
            <v>S</v>
          </cell>
          <cell r="F10151" t="str">
            <v>OS</v>
          </cell>
          <cell r="I10151" t="str">
            <v>NH</v>
          </cell>
          <cell r="O10151"/>
          <cell r="P10151"/>
          <cell r="Q10151"/>
          <cell r="R10151"/>
          <cell r="S10151"/>
          <cell r="T10151"/>
        </row>
        <row r="10152">
          <cell r="A10152">
            <v>2016</v>
          </cell>
          <cell r="B10152" t="str">
            <v>Household</v>
          </cell>
          <cell r="E10152" t="str">
            <v>S</v>
          </cell>
          <cell r="F10152" t="str">
            <v>OS</v>
          </cell>
          <cell r="I10152" t="str">
            <v>NH</v>
          </cell>
          <cell r="O10152"/>
          <cell r="P10152"/>
          <cell r="Q10152"/>
          <cell r="R10152"/>
          <cell r="S10152"/>
          <cell r="T10152"/>
        </row>
        <row r="10153">
          <cell r="A10153">
            <v>2016</v>
          </cell>
          <cell r="B10153" t="str">
            <v>Household</v>
          </cell>
          <cell r="E10153" t="str">
            <v>S</v>
          </cell>
          <cell r="F10153" t="str">
            <v>S</v>
          </cell>
          <cell r="I10153" t="str">
            <v>H</v>
          </cell>
          <cell r="O10153"/>
          <cell r="P10153"/>
          <cell r="Q10153"/>
          <cell r="R10153"/>
          <cell r="S10153"/>
          <cell r="T10153"/>
        </row>
        <row r="10154">
          <cell r="A10154">
            <v>2016</v>
          </cell>
          <cell r="B10154" t="str">
            <v>Household</v>
          </cell>
          <cell r="E10154" t="str">
            <v>S</v>
          </cell>
          <cell r="F10154" t="str">
            <v>S</v>
          </cell>
          <cell r="I10154" t="str">
            <v>NH</v>
          </cell>
          <cell r="O10154"/>
          <cell r="P10154"/>
          <cell r="Q10154"/>
          <cell r="R10154"/>
          <cell r="S10154"/>
          <cell r="T10154"/>
        </row>
        <row r="10155">
          <cell r="A10155">
            <v>2016</v>
          </cell>
          <cell r="B10155" t="str">
            <v>Household</v>
          </cell>
          <cell r="E10155" t="str">
            <v>S</v>
          </cell>
          <cell r="F10155" t="str">
            <v>S</v>
          </cell>
          <cell r="I10155" t="str">
            <v>H</v>
          </cell>
          <cell r="O10155"/>
          <cell r="P10155"/>
          <cell r="Q10155"/>
          <cell r="R10155"/>
          <cell r="S10155"/>
          <cell r="T10155"/>
        </row>
        <row r="10156">
          <cell r="A10156">
            <v>2016</v>
          </cell>
          <cell r="B10156" t="str">
            <v>Household</v>
          </cell>
          <cell r="E10156" t="str">
            <v>S</v>
          </cell>
          <cell r="F10156" t="str">
            <v>S</v>
          </cell>
          <cell r="I10156" t="str">
            <v>NH</v>
          </cell>
          <cell r="O10156"/>
          <cell r="P10156"/>
          <cell r="Q10156"/>
          <cell r="R10156"/>
          <cell r="S10156"/>
          <cell r="T10156"/>
        </row>
        <row r="10157">
          <cell r="A10157">
            <v>2016</v>
          </cell>
          <cell r="B10157" t="str">
            <v>Household</v>
          </cell>
          <cell r="E10157" t="str">
            <v>S</v>
          </cell>
          <cell r="F10157" t="str">
            <v>S</v>
          </cell>
          <cell r="I10157" t="str">
            <v>NH</v>
          </cell>
          <cell r="O10157"/>
          <cell r="P10157"/>
          <cell r="Q10157"/>
          <cell r="R10157"/>
          <cell r="S10157"/>
          <cell r="T10157"/>
        </row>
        <row r="10158">
          <cell r="A10158">
            <v>2016</v>
          </cell>
          <cell r="B10158" t="str">
            <v>Household</v>
          </cell>
          <cell r="E10158" t="str">
            <v>S</v>
          </cell>
          <cell r="F10158" t="str">
            <v>S</v>
          </cell>
          <cell r="I10158" t="str">
            <v>NH</v>
          </cell>
          <cell r="O10158"/>
          <cell r="P10158"/>
          <cell r="Q10158"/>
          <cell r="R10158"/>
          <cell r="S10158"/>
          <cell r="T10158"/>
        </row>
        <row r="10159">
          <cell r="A10159">
            <v>2016</v>
          </cell>
          <cell r="B10159" t="str">
            <v>Household</v>
          </cell>
          <cell r="E10159" t="str">
            <v>S</v>
          </cell>
          <cell r="F10159" t="str">
            <v>S</v>
          </cell>
          <cell r="I10159" t="str">
            <v>NH</v>
          </cell>
          <cell r="O10159"/>
          <cell r="P10159"/>
          <cell r="Q10159"/>
          <cell r="R10159"/>
          <cell r="S10159"/>
          <cell r="T10159"/>
        </row>
        <row r="10160">
          <cell r="A10160">
            <v>2016</v>
          </cell>
          <cell r="B10160" t="str">
            <v>Household</v>
          </cell>
          <cell r="E10160" t="str">
            <v>S</v>
          </cell>
          <cell r="F10160" t="str">
            <v>S</v>
          </cell>
          <cell r="I10160" t="str">
            <v>NH</v>
          </cell>
          <cell r="O10160"/>
          <cell r="P10160"/>
          <cell r="Q10160"/>
          <cell r="R10160"/>
          <cell r="S10160"/>
          <cell r="T10160"/>
        </row>
        <row r="10161">
          <cell r="A10161">
            <v>2016</v>
          </cell>
          <cell r="B10161" t="str">
            <v>Household</v>
          </cell>
          <cell r="E10161" t="str">
            <v>S</v>
          </cell>
          <cell r="F10161" t="str">
            <v>S</v>
          </cell>
          <cell r="I10161" t="str">
            <v>NH</v>
          </cell>
          <cell r="O10161"/>
          <cell r="P10161"/>
          <cell r="Q10161"/>
          <cell r="R10161"/>
          <cell r="S10161"/>
          <cell r="T10161"/>
        </row>
        <row r="10162">
          <cell r="A10162">
            <v>2016</v>
          </cell>
          <cell r="B10162" t="str">
            <v>Household</v>
          </cell>
          <cell r="E10162" t="str">
            <v>S</v>
          </cell>
          <cell r="F10162" t="str">
            <v>S</v>
          </cell>
          <cell r="I10162" t="str">
            <v>NH</v>
          </cell>
          <cell r="O10162"/>
          <cell r="P10162"/>
          <cell r="Q10162"/>
          <cell r="R10162"/>
          <cell r="S10162"/>
          <cell r="T10162"/>
        </row>
        <row r="10163">
          <cell r="A10163">
            <v>2016</v>
          </cell>
          <cell r="B10163" t="str">
            <v>Household</v>
          </cell>
          <cell r="E10163" t="str">
            <v>S</v>
          </cell>
          <cell r="F10163" t="str">
            <v>S</v>
          </cell>
          <cell r="I10163" t="str">
            <v>NH</v>
          </cell>
          <cell r="O10163"/>
          <cell r="P10163"/>
          <cell r="Q10163"/>
          <cell r="R10163"/>
          <cell r="S10163"/>
          <cell r="T10163"/>
        </row>
        <row r="10164">
          <cell r="A10164">
            <v>2016</v>
          </cell>
          <cell r="B10164" t="str">
            <v>Household</v>
          </cell>
          <cell r="E10164" t="str">
            <v>S</v>
          </cell>
          <cell r="F10164" t="str">
            <v>S</v>
          </cell>
          <cell r="I10164" t="str">
            <v>NH</v>
          </cell>
          <cell r="O10164"/>
          <cell r="P10164"/>
          <cell r="Q10164"/>
          <cell r="R10164"/>
          <cell r="S10164"/>
          <cell r="T10164"/>
        </row>
        <row r="10165">
          <cell r="A10165">
            <v>2016</v>
          </cell>
          <cell r="B10165" t="str">
            <v>Household</v>
          </cell>
          <cell r="E10165" t="str">
            <v>S</v>
          </cell>
          <cell r="F10165" t="str">
            <v>S</v>
          </cell>
          <cell r="I10165" t="str">
            <v>NH</v>
          </cell>
          <cell r="O10165"/>
          <cell r="P10165"/>
          <cell r="Q10165"/>
          <cell r="R10165"/>
          <cell r="S10165"/>
          <cell r="T10165"/>
        </row>
        <row r="10166">
          <cell r="A10166">
            <v>2016</v>
          </cell>
          <cell r="B10166" t="str">
            <v>Household</v>
          </cell>
          <cell r="E10166" t="str">
            <v>S</v>
          </cell>
          <cell r="F10166" t="str">
            <v>S</v>
          </cell>
          <cell r="I10166" t="str">
            <v>NH</v>
          </cell>
          <cell r="O10166"/>
          <cell r="P10166"/>
          <cell r="Q10166"/>
          <cell r="R10166"/>
          <cell r="S10166"/>
          <cell r="T10166"/>
        </row>
        <row r="10167">
          <cell r="A10167">
            <v>2016</v>
          </cell>
          <cell r="B10167" t="str">
            <v>Household</v>
          </cell>
          <cell r="E10167" t="str">
            <v>S</v>
          </cell>
          <cell r="F10167" t="str">
            <v>S</v>
          </cell>
          <cell r="I10167" t="str">
            <v>H</v>
          </cell>
          <cell r="O10167"/>
          <cell r="P10167"/>
          <cell r="Q10167"/>
          <cell r="R10167"/>
          <cell r="S10167"/>
          <cell r="T10167"/>
        </row>
        <row r="10168">
          <cell r="A10168">
            <v>2016</v>
          </cell>
          <cell r="B10168" t="str">
            <v>Household</v>
          </cell>
          <cell r="E10168" t="str">
            <v>S</v>
          </cell>
          <cell r="F10168" t="str">
            <v>S</v>
          </cell>
          <cell r="I10168" t="str">
            <v>NH</v>
          </cell>
          <cell r="O10168"/>
          <cell r="P10168"/>
          <cell r="Q10168"/>
          <cell r="R10168"/>
          <cell r="S10168"/>
          <cell r="T10168"/>
        </row>
        <row r="10169">
          <cell r="A10169">
            <v>2016</v>
          </cell>
          <cell r="B10169" t="str">
            <v>Household</v>
          </cell>
          <cell r="E10169" t="str">
            <v>S</v>
          </cell>
          <cell r="F10169" t="str">
            <v>S</v>
          </cell>
          <cell r="I10169" t="str">
            <v>NH</v>
          </cell>
          <cell r="O10169"/>
          <cell r="P10169"/>
          <cell r="Q10169"/>
          <cell r="R10169"/>
          <cell r="S10169"/>
          <cell r="T10169"/>
        </row>
        <row r="10170">
          <cell r="A10170">
            <v>2016</v>
          </cell>
          <cell r="B10170" t="str">
            <v>Household</v>
          </cell>
          <cell r="E10170" t="str">
            <v>S</v>
          </cell>
          <cell r="F10170" t="str">
            <v>S</v>
          </cell>
          <cell r="I10170" t="str">
            <v>NH</v>
          </cell>
          <cell r="O10170"/>
          <cell r="P10170"/>
          <cell r="Q10170"/>
          <cell r="R10170"/>
          <cell r="S10170"/>
          <cell r="T10170"/>
        </row>
        <row r="10171">
          <cell r="A10171">
            <v>2016</v>
          </cell>
          <cell r="B10171" t="str">
            <v>Household</v>
          </cell>
          <cell r="E10171" t="str">
            <v>S</v>
          </cell>
          <cell r="F10171" t="str">
            <v>S</v>
          </cell>
          <cell r="I10171" t="str">
            <v>NH</v>
          </cell>
          <cell r="O10171"/>
          <cell r="P10171"/>
          <cell r="Q10171"/>
          <cell r="R10171"/>
          <cell r="S10171"/>
          <cell r="T10171"/>
        </row>
        <row r="10172">
          <cell r="A10172">
            <v>2016</v>
          </cell>
          <cell r="B10172" t="str">
            <v>Household</v>
          </cell>
          <cell r="E10172" t="str">
            <v>S</v>
          </cell>
          <cell r="F10172" t="str">
            <v>S</v>
          </cell>
          <cell r="I10172" t="str">
            <v>NH</v>
          </cell>
          <cell r="O10172"/>
          <cell r="P10172"/>
          <cell r="Q10172"/>
          <cell r="R10172"/>
          <cell r="S10172"/>
          <cell r="T10172"/>
        </row>
        <row r="10173">
          <cell r="A10173">
            <v>2016</v>
          </cell>
          <cell r="B10173" t="str">
            <v>Household</v>
          </cell>
          <cell r="E10173" t="str">
            <v>S</v>
          </cell>
          <cell r="F10173" t="str">
            <v>S</v>
          </cell>
          <cell r="I10173" t="str">
            <v>NH</v>
          </cell>
          <cell r="O10173"/>
          <cell r="P10173"/>
          <cell r="Q10173"/>
          <cell r="R10173"/>
          <cell r="S10173"/>
          <cell r="T10173"/>
        </row>
        <row r="10174">
          <cell r="A10174">
            <v>2016</v>
          </cell>
          <cell r="B10174" t="str">
            <v>Household</v>
          </cell>
          <cell r="E10174" t="str">
            <v>S</v>
          </cell>
          <cell r="F10174" t="str">
            <v>S</v>
          </cell>
          <cell r="I10174" t="str">
            <v>NH</v>
          </cell>
          <cell r="O10174"/>
          <cell r="P10174"/>
          <cell r="Q10174"/>
          <cell r="R10174"/>
          <cell r="S10174"/>
          <cell r="T10174"/>
        </row>
        <row r="10175">
          <cell r="A10175">
            <v>2016</v>
          </cell>
          <cell r="B10175" t="str">
            <v>Household</v>
          </cell>
          <cell r="E10175" t="str">
            <v>S</v>
          </cell>
          <cell r="F10175" t="str">
            <v>S</v>
          </cell>
          <cell r="I10175" t="str">
            <v>NH</v>
          </cell>
          <cell r="O10175"/>
          <cell r="P10175"/>
          <cell r="Q10175"/>
          <cell r="R10175"/>
          <cell r="S10175"/>
          <cell r="T10175"/>
        </row>
        <row r="10176">
          <cell r="A10176">
            <v>2016</v>
          </cell>
          <cell r="B10176" t="str">
            <v>Household</v>
          </cell>
          <cell r="E10176" t="str">
            <v>S</v>
          </cell>
          <cell r="F10176" t="str">
            <v>OS</v>
          </cell>
          <cell r="I10176" t="str">
            <v>H</v>
          </cell>
          <cell r="O10176"/>
          <cell r="P10176"/>
          <cell r="Q10176"/>
          <cell r="R10176"/>
          <cell r="S10176"/>
          <cell r="T10176"/>
        </row>
        <row r="10177">
          <cell r="A10177">
            <v>2016</v>
          </cell>
          <cell r="B10177" t="str">
            <v>Household</v>
          </cell>
          <cell r="E10177" t="str">
            <v>S</v>
          </cell>
          <cell r="F10177" t="str">
            <v>OS</v>
          </cell>
          <cell r="I10177" t="str">
            <v>NH</v>
          </cell>
          <cell r="O10177"/>
          <cell r="P10177"/>
          <cell r="Q10177"/>
          <cell r="R10177"/>
          <cell r="S10177"/>
          <cell r="T10177"/>
        </row>
        <row r="10178">
          <cell r="A10178">
            <v>2016</v>
          </cell>
          <cell r="B10178" t="str">
            <v>Household</v>
          </cell>
          <cell r="E10178" t="str">
            <v>S</v>
          </cell>
          <cell r="F10178" t="str">
            <v>OS</v>
          </cell>
          <cell r="I10178" t="str">
            <v>NH</v>
          </cell>
          <cell r="O10178"/>
          <cell r="P10178"/>
          <cell r="Q10178"/>
          <cell r="R10178"/>
          <cell r="S10178"/>
          <cell r="T10178"/>
        </row>
        <row r="10179">
          <cell r="A10179">
            <v>2016</v>
          </cell>
          <cell r="B10179" t="str">
            <v>Household</v>
          </cell>
          <cell r="E10179" t="str">
            <v>S</v>
          </cell>
          <cell r="F10179" t="str">
            <v>OS</v>
          </cell>
          <cell r="I10179" t="str">
            <v>NH</v>
          </cell>
          <cell r="O10179"/>
          <cell r="P10179"/>
          <cell r="Q10179"/>
          <cell r="R10179"/>
          <cell r="S10179"/>
          <cell r="T10179"/>
        </row>
        <row r="10180">
          <cell r="A10180">
            <v>2016</v>
          </cell>
          <cell r="B10180" t="str">
            <v>Household</v>
          </cell>
          <cell r="E10180" t="str">
            <v>S</v>
          </cell>
          <cell r="F10180" t="str">
            <v>OS</v>
          </cell>
          <cell r="I10180" t="str">
            <v>NH</v>
          </cell>
          <cell r="O10180"/>
          <cell r="P10180"/>
          <cell r="Q10180"/>
          <cell r="R10180"/>
          <cell r="S10180"/>
          <cell r="T10180"/>
        </row>
        <row r="10181">
          <cell r="A10181">
            <v>2016</v>
          </cell>
          <cell r="B10181" t="str">
            <v>Household</v>
          </cell>
          <cell r="E10181" t="str">
            <v>S</v>
          </cell>
          <cell r="F10181" t="str">
            <v>OS</v>
          </cell>
          <cell r="I10181" t="str">
            <v>NH</v>
          </cell>
          <cell r="O10181"/>
          <cell r="P10181"/>
          <cell r="Q10181"/>
          <cell r="R10181"/>
          <cell r="S10181"/>
          <cell r="T10181"/>
        </row>
        <row r="10182">
          <cell r="A10182">
            <v>2016</v>
          </cell>
          <cell r="B10182" t="str">
            <v>Household</v>
          </cell>
          <cell r="E10182" t="str">
            <v>S</v>
          </cell>
          <cell r="F10182" t="str">
            <v>OS</v>
          </cell>
          <cell r="I10182" t="str">
            <v>NH</v>
          </cell>
          <cell r="O10182"/>
          <cell r="P10182"/>
          <cell r="Q10182"/>
          <cell r="R10182"/>
          <cell r="S10182"/>
          <cell r="T10182"/>
        </row>
        <row r="10183">
          <cell r="A10183">
            <v>2016</v>
          </cell>
          <cell r="B10183" t="str">
            <v>Household</v>
          </cell>
          <cell r="E10183" t="str">
            <v>S</v>
          </cell>
          <cell r="F10183" t="str">
            <v>OS</v>
          </cell>
          <cell r="I10183" t="str">
            <v>NH</v>
          </cell>
          <cell r="O10183"/>
          <cell r="P10183"/>
          <cell r="Q10183"/>
          <cell r="R10183"/>
          <cell r="S10183"/>
          <cell r="T10183"/>
        </row>
        <row r="10184">
          <cell r="A10184">
            <v>2016</v>
          </cell>
          <cell r="B10184" t="str">
            <v>Household</v>
          </cell>
          <cell r="E10184" t="str">
            <v>S</v>
          </cell>
          <cell r="F10184" t="str">
            <v>OS</v>
          </cell>
          <cell r="I10184" t="str">
            <v>NH</v>
          </cell>
          <cell r="O10184"/>
          <cell r="P10184"/>
          <cell r="Q10184"/>
          <cell r="R10184"/>
          <cell r="S10184"/>
          <cell r="T10184"/>
        </row>
        <row r="10185">
          <cell r="A10185">
            <v>2016</v>
          </cell>
          <cell r="B10185" t="str">
            <v>Household</v>
          </cell>
          <cell r="E10185" t="str">
            <v>S</v>
          </cell>
          <cell r="F10185" t="str">
            <v>OS</v>
          </cell>
          <cell r="I10185" t="str">
            <v>NH</v>
          </cell>
          <cell r="O10185"/>
          <cell r="P10185"/>
          <cell r="Q10185"/>
          <cell r="R10185"/>
          <cell r="S10185"/>
          <cell r="T10185"/>
        </row>
        <row r="10186">
          <cell r="A10186">
            <v>2016</v>
          </cell>
          <cell r="B10186" t="str">
            <v>Household</v>
          </cell>
          <cell r="E10186" t="str">
            <v>S</v>
          </cell>
          <cell r="F10186" t="str">
            <v>OS</v>
          </cell>
          <cell r="I10186" t="str">
            <v>NH</v>
          </cell>
          <cell r="O10186"/>
          <cell r="P10186"/>
          <cell r="Q10186"/>
          <cell r="R10186"/>
          <cell r="S10186"/>
          <cell r="T10186"/>
        </row>
        <row r="10187">
          <cell r="A10187">
            <v>2016</v>
          </cell>
          <cell r="B10187" t="str">
            <v>Household</v>
          </cell>
          <cell r="E10187" t="str">
            <v>S</v>
          </cell>
          <cell r="F10187" t="str">
            <v>OS</v>
          </cell>
          <cell r="I10187" t="str">
            <v>NH</v>
          </cell>
          <cell r="O10187"/>
          <cell r="P10187"/>
          <cell r="Q10187"/>
          <cell r="R10187"/>
          <cell r="S10187"/>
          <cell r="T10187"/>
        </row>
        <row r="10188">
          <cell r="A10188">
            <v>2016</v>
          </cell>
          <cell r="B10188" t="str">
            <v>Household</v>
          </cell>
          <cell r="E10188" t="str">
            <v>S</v>
          </cell>
          <cell r="F10188" t="str">
            <v>OS</v>
          </cell>
          <cell r="I10188" t="str">
            <v>NH</v>
          </cell>
          <cell r="O10188"/>
          <cell r="P10188"/>
          <cell r="Q10188"/>
          <cell r="R10188"/>
          <cell r="S10188"/>
          <cell r="T10188"/>
        </row>
        <row r="10189">
          <cell r="A10189">
            <v>2016</v>
          </cell>
          <cell r="B10189" t="str">
            <v>Household</v>
          </cell>
          <cell r="E10189" t="str">
            <v>S</v>
          </cell>
          <cell r="F10189" t="str">
            <v>OS</v>
          </cell>
          <cell r="I10189" t="str">
            <v>H</v>
          </cell>
          <cell r="O10189"/>
          <cell r="P10189"/>
          <cell r="Q10189"/>
          <cell r="R10189"/>
          <cell r="S10189"/>
          <cell r="T10189"/>
        </row>
        <row r="10190">
          <cell r="A10190">
            <v>2016</v>
          </cell>
          <cell r="B10190" t="str">
            <v>Household</v>
          </cell>
          <cell r="E10190" t="str">
            <v>S</v>
          </cell>
          <cell r="F10190" t="str">
            <v>OS</v>
          </cell>
          <cell r="I10190" t="str">
            <v>NH</v>
          </cell>
          <cell r="O10190"/>
          <cell r="P10190"/>
          <cell r="Q10190"/>
          <cell r="R10190"/>
          <cell r="S10190"/>
          <cell r="T10190"/>
        </row>
        <row r="10191">
          <cell r="A10191">
            <v>2016</v>
          </cell>
          <cell r="B10191" t="str">
            <v>Household</v>
          </cell>
          <cell r="E10191" t="str">
            <v>S</v>
          </cell>
          <cell r="F10191" t="str">
            <v>OS</v>
          </cell>
          <cell r="I10191" t="str">
            <v>NH</v>
          </cell>
          <cell r="O10191"/>
          <cell r="P10191"/>
          <cell r="Q10191"/>
          <cell r="R10191"/>
          <cell r="S10191"/>
          <cell r="T10191"/>
        </row>
        <row r="10192">
          <cell r="A10192">
            <v>2016</v>
          </cell>
          <cell r="B10192" t="str">
            <v>Household</v>
          </cell>
          <cell r="E10192" t="str">
            <v>S</v>
          </cell>
          <cell r="F10192" t="str">
            <v>OS</v>
          </cell>
          <cell r="I10192" t="str">
            <v>NH</v>
          </cell>
          <cell r="O10192"/>
          <cell r="P10192"/>
          <cell r="Q10192"/>
          <cell r="R10192"/>
          <cell r="S10192"/>
          <cell r="T10192"/>
        </row>
        <row r="10193">
          <cell r="A10193">
            <v>2016</v>
          </cell>
          <cell r="B10193" t="str">
            <v>Household</v>
          </cell>
          <cell r="E10193" t="str">
            <v>S</v>
          </cell>
          <cell r="F10193" t="str">
            <v>OS</v>
          </cell>
          <cell r="I10193" t="str">
            <v>NH</v>
          </cell>
          <cell r="O10193"/>
          <cell r="P10193"/>
          <cell r="Q10193"/>
          <cell r="R10193"/>
          <cell r="S10193"/>
          <cell r="T10193"/>
        </row>
        <row r="10194">
          <cell r="A10194">
            <v>2016</v>
          </cell>
          <cell r="B10194" t="str">
            <v>Household</v>
          </cell>
          <cell r="E10194" t="str">
            <v>S</v>
          </cell>
          <cell r="F10194" t="str">
            <v>OS</v>
          </cell>
          <cell r="I10194" t="str">
            <v>NH</v>
          </cell>
          <cell r="O10194"/>
          <cell r="P10194"/>
          <cell r="Q10194"/>
          <cell r="R10194"/>
          <cell r="S10194"/>
          <cell r="T10194"/>
        </row>
        <row r="10195">
          <cell r="A10195">
            <v>2016</v>
          </cell>
          <cell r="B10195" t="str">
            <v>Household</v>
          </cell>
          <cell r="E10195" t="str">
            <v>S</v>
          </cell>
          <cell r="F10195" t="str">
            <v>OS</v>
          </cell>
          <cell r="I10195" t="str">
            <v>NH</v>
          </cell>
          <cell r="O10195"/>
          <cell r="P10195"/>
          <cell r="Q10195"/>
          <cell r="R10195"/>
          <cell r="S10195"/>
          <cell r="T10195"/>
        </row>
        <row r="10196">
          <cell r="A10196">
            <v>2016</v>
          </cell>
          <cell r="B10196" t="str">
            <v>Household</v>
          </cell>
          <cell r="E10196" t="str">
            <v>S</v>
          </cell>
          <cell r="F10196" t="str">
            <v>OS</v>
          </cell>
          <cell r="I10196" t="str">
            <v>NH</v>
          </cell>
          <cell r="O10196"/>
          <cell r="P10196"/>
          <cell r="Q10196"/>
          <cell r="R10196"/>
          <cell r="S10196"/>
          <cell r="T10196"/>
        </row>
        <row r="10197">
          <cell r="A10197">
            <v>2016</v>
          </cell>
          <cell r="B10197" t="str">
            <v>Household</v>
          </cell>
          <cell r="E10197" t="str">
            <v>S</v>
          </cell>
          <cell r="F10197" t="str">
            <v>S</v>
          </cell>
          <cell r="I10197" t="str">
            <v>H</v>
          </cell>
          <cell r="O10197"/>
          <cell r="P10197"/>
          <cell r="Q10197"/>
          <cell r="R10197"/>
          <cell r="S10197"/>
          <cell r="T10197"/>
        </row>
        <row r="10198">
          <cell r="A10198">
            <v>2016</v>
          </cell>
          <cell r="B10198" t="str">
            <v>Household</v>
          </cell>
          <cell r="E10198" t="str">
            <v>S</v>
          </cell>
          <cell r="F10198" t="str">
            <v>S</v>
          </cell>
          <cell r="I10198" t="str">
            <v>H</v>
          </cell>
          <cell r="O10198"/>
          <cell r="P10198"/>
          <cell r="Q10198"/>
          <cell r="R10198"/>
          <cell r="S10198"/>
          <cell r="T10198"/>
        </row>
        <row r="10199">
          <cell r="A10199">
            <v>2016</v>
          </cell>
          <cell r="B10199" t="str">
            <v>Household</v>
          </cell>
          <cell r="E10199" t="str">
            <v>S</v>
          </cell>
          <cell r="F10199" t="str">
            <v>S</v>
          </cell>
          <cell r="I10199" t="str">
            <v>NH</v>
          </cell>
          <cell r="O10199"/>
          <cell r="P10199"/>
          <cell r="Q10199"/>
          <cell r="R10199"/>
          <cell r="S10199"/>
          <cell r="T10199"/>
        </row>
        <row r="10200">
          <cell r="A10200">
            <v>2016</v>
          </cell>
          <cell r="B10200" t="str">
            <v>Household</v>
          </cell>
          <cell r="E10200" t="str">
            <v>S</v>
          </cell>
          <cell r="F10200" t="str">
            <v>S</v>
          </cell>
          <cell r="I10200" t="str">
            <v>NH</v>
          </cell>
          <cell r="O10200"/>
          <cell r="P10200"/>
          <cell r="Q10200"/>
          <cell r="R10200"/>
          <cell r="S10200"/>
          <cell r="T10200"/>
        </row>
        <row r="10201">
          <cell r="A10201">
            <v>2016</v>
          </cell>
          <cell r="B10201" t="str">
            <v>Household</v>
          </cell>
          <cell r="E10201" t="str">
            <v>S</v>
          </cell>
          <cell r="F10201" t="str">
            <v>S</v>
          </cell>
          <cell r="I10201" t="str">
            <v>NH</v>
          </cell>
          <cell r="O10201"/>
          <cell r="P10201"/>
          <cell r="Q10201"/>
          <cell r="R10201"/>
          <cell r="S10201"/>
          <cell r="T10201"/>
        </row>
        <row r="10202">
          <cell r="A10202">
            <v>2016</v>
          </cell>
          <cell r="B10202" t="str">
            <v>Household</v>
          </cell>
          <cell r="E10202" t="str">
            <v>S</v>
          </cell>
          <cell r="F10202" t="str">
            <v>S</v>
          </cell>
          <cell r="I10202" t="str">
            <v>NH</v>
          </cell>
          <cell r="O10202"/>
          <cell r="P10202"/>
          <cell r="Q10202"/>
          <cell r="R10202"/>
          <cell r="S10202"/>
          <cell r="T10202"/>
        </row>
        <row r="10203">
          <cell r="A10203">
            <v>2016</v>
          </cell>
          <cell r="B10203" t="str">
            <v>Household</v>
          </cell>
          <cell r="E10203" t="str">
            <v>S</v>
          </cell>
          <cell r="F10203" t="str">
            <v>S</v>
          </cell>
          <cell r="I10203" t="str">
            <v>NH</v>
          </cell>
          <cell r="O10203"/>
          <cell r="P10203"/>
          <cell r="Q10203"/>
          <cell r="R10203"/>
          <cell r="S10203"/>
          <cell r="T10203"/>
        </row>
        <row r="10204">
          <cell r="A10204">
            <v>2016</v>
          </cell>
          <cell r="B10204" t="str">
            <v>Household</v>
          </cell>
          <cell r="E10204" t="str">
            <v>S</v>
          </cell>
          <cell r="F10204" t="str">
            <v>S</v>
          </cell>
          <cell r="I10204" t="str">
            <v>NH</v>
          </cell>
          <cell r="O10204"/>
          <cell r="P10204"/>
          <cell r="Q10204"/>
          <cell r="R10204"/>
          <cell r="S10204"/>
          <cell r="T10204"/>
        </row>
        <row r="10205">
          <cell r="A10205">
            <v>2016</v>
          </cell>
          <cell r="B10205" t="str">
            <v>Household</v>
          </cell>
          <cell r="E10205" t="str">
            <v>S</v>
          </cell>
          <cell r="F10205" t="str">
            <v>S</v>
          </cell>
          <cell r="I10205" t="str">
            <v>NH</v>
          </cell>
          <cell r="O10205"/>
          <cell r="P10205"/>
          <cell r="Q10205"/>
          <cell r="R10205"/>
          <cell r="S10205"/>
          <cell r="T10205"/>
        </row>
        <row r="10206">
          <cell r="A10206">
            <v>2016</v>
          </cell>
          <cell r="B10206" t="str">
            <v>Household</v>
          </cell>
          <cell r="E10206" t="str">
            <v>S</v>
          </cell>
          <cell r="F10206" t="str">
            <v>S</v>
          </cell>
          <cell r="I10206" t="str">
            <v>NH</v>
          </cell>
          <cell r="O10206"/>
          <cell r="P10206"/>
          <cell r="Q10206"/>
          <cell r="R10206"/>
          <cell r="S10206"/>
          <cell r="T10206"/>
        </row>
        <row r="10207">
          <cell r="A10207">
            <v>2016</v>
          </cell>
          <cell r="B10207" t="str">
            <v>Household</v>
          </cell>
          <cell r="E10207" t="str">
            <v>S</v>
          </cell>
          <cell r="F10207" t="str">
            <v>S</v>
          </cell>
          <cell r="I10207" t="str">
            <v>NH</v>
          </cell>
          <cell r="O10207"/>
          <cell r="P10207"/>
          <cell r="Q10207"/>
          <cell r="R10207"/>
          <cell r="S10207"/>
          <cell r="T10207"/>
        </row>
        <row r="10208">
          <cell r="A10208">
            <v>2016</v>
          </cell>
          <cell r="B10208" t="str">
            <v>Household</v>
          </cell>
          <cell r="E10208" t="str">
            <v>S</v>
          </cell>
          <cell r="F10208" t="str">
            <v>S</v>
          </cell>
          <cell r="I10208" t="str">
            <v>NH</v>
          </cell>
          <cell r="O10208"/>
          <cell r="P10208"/>
          <cell r="Q10208"/>
          <cell r="R10208"/>
          <cell r="S10208"/>
          <cell r="T10208"/>
        </row>
        <row r="10209">
          <cell r="A10209">
            <v>2016</v>
          </cell>
          <cell r="B10209" t="str">
            <v>Household</v>
          </cell>
          <cell r="E10209" t="str">
            <v>S</v>
          </cell>
          <cell r="F10209" t="str">
            <v>S</v>
          </cell>
          <cell r="I10209" t="str">
            <v>NH</v>
          </cell>
          <cell r="O10209"/>
          <cell r="P10209"/>
          <cell r="Q10209"/>
          <cell r="R10209"/>
          <cell r="S10209"/>
          <cell r="T10209"/>
        </row>
        <row r="10210">
          <cell r="A10210">
            <v>2016</v>
          </cell>
          <cell r="B10210" t="str">
            <v>Household</v>
          </cell>
          <cell r="E10210" t="str">
            <v>S</v>
          </cell>
          <cell r="F10210" t="str">
            <v>S</v>
          </cell>
          <cell r="I10210" t="str">
            <v>H</v>
          </cell>
          <cell r="O10210"/>
          <cell r="P10210"/>
          <cell r="Q10210"/>
          <cell r="R10210"/>
          <cell r="S10210"/>
          <cell r="T10210"/>
        </row>
        <row r="10211">
          <cell r="A10211">
            <v>2016</v>
          </cell>
          <cell r="B10211" t="str">
            <v>Household</v>
          </cell>
          <cell r="E10211" t="str">
            <v>S</v>
          </cell>
          <cell r="F10211" t="str">
            <v>S</v>
          </cell>
          <cell r="I10211" t="str">
            <v>NH</v>
          </cell>
          <cell r="O10211"/>
          <cell r="P10211"/>
          <cell r="Q10211"/>
          <cell r="R10211"/>
          <cell r="S10211"/>
          <cell r="T10211"/>
        </row>
        <row r="10212">
          <cell r="A10212">
            <v>2016</v>
          </cell>
          <cell r="B10212" t="str">
            <v>Household</v>
          </cell>
          <cell r="E10212" t="str">
            <v>S</v>
          </cell>
          <cell r="F10212" t="str">
            <v>S</v>
          </cell>
          <cell r="I10212" t="str">
            <v>NH</v>
          </cell>
          <cell r="O10212"/>
          <cell r="P10212"/>
          <cell r="Q10212"/>
          <cell r="R10212"/>
          <cell r="S10212"/>
          <cell r="T10212"/>
        </row>
        <row r="10213">
          <cell r="A10213">
            <v>2016</v>
          </cell>
          <cell r="B10213" t="str">
            <v>Household</v>
          </cell>
          <cell r="E10213" t="str">
            <v>S</v>
          </cell>
          <cell r="F10213" t="str">
            <v>S</v>
          </cell>
          <cell r="I10213" t="str">
            <v>NH</v>
          </cell>
          <cell r="O10213"/>
          <cell r="P10213"/>
          <cell r="Q10213"/>
          <cell r="R10213"/>
          <cell r="S10213"/>
          <cell r="T10213"/>
        </row>
        <row r="10214">
          <cell r="A10214">
            <v>2016</v>
          </cell>
          <cell r="B10214" t="str">
            <v>Household</v>
          </cell>
          <cell r="E10214" t="str">
            <v>S</v>
          </cell>
          <cell r="F10214" t="str">
            <v>S</v>
          </cell>
          <cell r="I10214" t="str">
            <v>NH</v>
          </cell>
          <cell r="O10214"/>
          <cell r="P10214"/>
          <cell r="Q10214"/>
          <cell r="R10214"/>
          <cell r="S10214"/>
          <cell r="T10214"/>
        </row>
        <row r="10215">
          <cell r="A10215">
            <v>2016</v>
          </cell>
          <cell r="B10215" t="str">
            <v>Household</v>
          </cell>
          <cell r="E10215" t="str">
            <v>S</v>
          </cell>
          <cell r="F10215" t="str">
            <v>S</v>
          </cell>
          <cell r="I10215" t="str">
            <v>NH</v>
          </cell>
          <cell r="O10215"/>
          <cell r="P10215"/>
          <cell r="Q10215"/>
          <cell r="R10215"/>
          <cell r="S10215"/>
          <cell r="T10215"/>
        </row>
        <row r="10216">
          <cell r="A10216">
            <v>2016</v>
          </cell>
          <cell r="B10216" t="str">
            <v>Household</v>
          </cell>
          <cell r="E10216" t="str">
            <v>S</v>
          </cell>
          <cell r="F10216" t="str">
            <v>S</v>
          </cell>
          <cell r="I10216" t="str">
            <v>NH</v>
          </cell>
          <cell r="O10216"/>
          <cell r="P10216"/>
          <cell r="Q10216"/>
          <cell r="R10216"/>
          <cell r="S10216"/>
          <cell r="T10216"/>
        </row>
        <row r="10217">
          <cell r="A10217">
            <v>2016</v>
          </cell>
          <cell r="B10217" t="str">
            <v>Household</v>
          </cell>
          <cell r="E10217" t="str">
            <v>S</v>
          </cell>
          <cell r="F10217" t="str">
            <v>S</v>
          </cell>
          <cell r="I10217" t="str">
            <v>NH</v>
          </cell>
          <cell r="O10217"/>
          <cell r="P10217"/>
          <cell r="Q10217"/>
          <cell r="R10217"/>
          <cell r="S10217"/>
          <cell r="T10217"/>
        </row>
        <row r="10218">
          <cell r="A10218">
            <v>2016</v>
          </cell>
          <cell r="B10218" t="str">
            <v>Household</v>
          </cell>
          <cell r="E10218" t="str">
            <v>S</v>
          </cell>
          <cell r="F10218" t="str">
            <v>OS</v>
          </cell>
          <cell r="I10218" t="str">
            <v>H</v>
          </cell>
          <cell r="O10218"/>
          <cell r="P10218"/>
          <cell r="Q10218"/>
          <cell r="R10218"/>
          <cell r="S10218"/>
          <cell r="T10218"/>
        </row>
        <row r="10219">
          <cell r="A10219">
            <v>2016</v>
          </cell>
          <cell r="B10219" t="str">
            <v>Household</v>
          </cell>
          <cell r="E10219" t="str">
            <v>S</v>
          </cell>
          <cell r="F10219" t="str">
            <v>OS</v>
          </cell>
          <cell r="I10219" t="str">
            <v>NH</v>
          </cell>
          <cell r="O10219"/>
          <cell r="P10219"/>
          <cell r="Q10219"/>
          <cell r="R10219"/>
          <cell r="S10219"/>
          <cell r="T10219"/>
        </row>
        <row r="10220">
          <cell r="A10220">
            <v>2016</v>
          </cell>
          <cell r="B10220" t="str">
            <v>Household</v>
          </cell>
          <cell r="E10220" t="str">
            <v>S</v>
          </cell>
          <cell r="F10220" t="str">
            <v>OS</v>
          </cell>
          <cell r="I10220" t="str">
            <v>NH</v>
          </cell>
          <cell r="O10220"/>
          <cell r="P10220"/>
          <cell r="Q10220"/>
          <cell r="R10220"/>
          <cell r="S10220"/>
          <cell r="T10220"/>
        </row>
        <row r="10221">
          <cell r="A10221">
            <v>2016</v>
          </cell>
          <cell r="B10221" t="str">
            <v>Household</v>
          </cell>
          <cell r="E10221" t="str">
            <v>S</v>
          </cell>
          <cell r="F10221" t="str">
            <v>OS</v>
          </cell>
          <cell r="I10221" t="str">
            <v>NH</v>
          </cell>
          <cell r="O10221"/>
          <cell r="P10221"/>
          <cell r="Q10221"/>
          <cell r="R10221"/>
          <cell r="S10221"/>
          <cell r="T10221"/>
        </row>
        <row r="10222">
          <cell r="A10222">
            <v>2016</v>
          </cell>
          <cell r="B10222" t="str">
            <v>Household</v>
          </cell>
          <cell r="E10222" t="str">
            <v>S</v>
          </cell>
          <cell r="F10222" t="str">
            <v>OS</v>
          </cell>
          <cell r="I10222" t="str">
            <v>NH</v>
          </cell>
          <cell r="O10222"/>
          <cell r="P10222"/>
          <cell r="Q10222"/>
          <cell r="R10222"/>
          <cell r="S10222"/>
          <cell r="T10222"/>
        </row>
        <row r="10223">
          <cell r="A10223">
            <v>2016</v>
          </cell>
          <cell r="B10223" t="str">
            <v>Household</v>
          </cell>
          <cell r="E10223" t="str">
            <v>S</v>
          </cell>
          <cell r="F10223" t="str">
            <v>OS</v>
          </cell>
          <cell r="I10223" t="str">
            <v>NH</v>
          </cell>
          <cell r="O10223"/>
          <cell r="P10223"/>
          <cell r="Q10223"/>
          <cell r="R10223"/>
          <cell r="S10223"/>
          <cell r="T10223"/>
        </row>
        <row r="10224">
          <cell r="A10224">
            <v>2016</v>
          </cell>
          <cell r="B10224" t="str">
            <v>Household</v>
          </cell>
          <cell r="E10224" t="str">
            <v>S</v>
          </cell>
          <cell r="F10224" t="str">
            <v>OS</v>
          </cell>
          <cell r="I10224" t="str">
            <v>NH</v>
          </cell>
          <cell r="O10224"/>
          <cell r="P10224"/>
          <cell r="Q10224"/>
          <cell r="R10224"/>
          <cell r="S10224"/>
          <cell r="T10224"/>
        </row>
        <row r="10225">
          <cell r="A10225">
            <v>2016</v>
          </cell>
          <cell r="B10225" t="str">
            <v>Household</v>
          </cell>
          <cell r="E10225" t="str">
            <v>S</v>
          </cell>
          <cell r="F10225" t="str">
            <v>OS</v>
          </cell>
          <cell r="I10225" t="str">
            <v>NH</v>
          </cell>
          <cell r="O10225"/>
          <cell r="P10225"/>
          <cell r="Q10225"/>
          <cell r="R10225"/>
          <cell r="S10225"/>
          <cell r="T10225"/>
        </row>
        <row r="10226">
          <cell r="A10226">
            <v>2016</v>
          </cell>
          <cell r="B10226" t="str">
            <v>Household</v>
          </cell>
          <cell r="E10226" t="str">
            <v>S</v>
          </cell>
          <cell r="F10226" t="str">
            <v>OS</v>
          </cell>
          <cell r="I10226" t="str">
            <v>NH</v>
          </cell>
          <cell r="O10226"/>
          <cell r="P10226"/>
          <cell r="Q10226"/>
          <cell r="R10226"/>
          <cell r="S10226"/>
          <cell r="T10226"/>
        </row>
        <row r="10227">
          <cell r="A10227">
            <v>2016</v>
          </cell>
          <cell r="B10227" t="str">
            <v>Household</v>
          </cell>
          <cell r="E10227" t="str">
            <v>S</v>
          </cell>
          <cell r="F10227" t="str">
            <v>OS</v>
          </cell>
          <cell r="I10227" t="str">
            <v>NH</v>
          </cell>
          <cell r="O10227"/>
          <cell r="P10227"/>
          <cell r="Q10227"/>
          <cell r="R10227"/>
          <cell r="S10227"/>
          <cell r="T10227"/>
        </row>
        <row r="10228">
          <cell r="A10228">
            <v>2016</v>
          </cell>
          <cell r="B10228" t="str">
            <v>Household</v>
          </cell>
          <cell r="E10228" t="str">
            <v>S</v>
          </cell>
          <cell r="F10228" t="str">
            <v>OS</v>
          </cell>
          <cell r="I10228" t="str">
            <v>NH</v>
          </cell>
          <cell r="O10228"/>
          <cell r="P10228"/>
          <cell r="Q10228"/>
          <cell r="R10228"/>
          <cell r="S10228"/>
          <cell r="T10228"/>
        </row>
        <row r="10229">
          <cell r="A10229">
            <v>2016</v>
          </cell>
          <cell r="B10229" t="str">
            <v>Household</v>
          </cell>
          <cell r="E10229" t="str">
            <v>S</v>
          </cell>
          <cell r="F10229" t="str">
            <v>OS</v>
          </cell>
          <cell r="I10229" t="str">
            <v>NH</v>
          </cell>
          <cell r="O10229"/>
          <cell r="P10229"/>
          <cell r="Q10229"/>
          <cell r="R10229"/>
          <cell r="S10229"/>
          <cell r="T10229"/>
        </row>
        <row r="10230">
          <cell r="A10230">
            <v>2016</v>
          </cell>
          <cell r="B10230" t="str">
            <v>Household</v>
          </cell>
          <cell r="E10230" t="str">
            <v>S</v>
          </cell>
          <cell r="F10230" t="str">
            <v>OS</v>
          </cell>
          <cell r="I10230" t="str">
            <v>H</v>
          </cell>
          <cell r="O10230"/>
          <cell r="P10230"/>
          <cell r="Q10230"/>
          <cell r="R10230"/>
          <cell r="S10230"/>
          <cell r="T10230"/>
        </row>
        <row r="10231">
          <cell r="A10231">
            <v>2016</v>
          </cell>
          <cell r="B10231" t="str">
            <v>Household</v>
          </cell>
          <cell r="E10231" t="str">
            <v>S</v>
          </cell>
          <cell r="F10231" t="str">
            <v>OS</v>
          </cell>
          <cell r="I10231" t="str">
            <v>NH</v>
          </cell>
          <cell r="O10231"/>
          <cell r="P10231"/>
          <cell r="Q10231"/>
          <cell r="R10231"/>
          <cell r="S10231"/>
          <cell r="T10231"/>
        </row>
        <row r="10232">
          <cell r="A10232">
            <v>2016</v>
          </cell>
          <cell r="B10232" t="str">
            <v>Household</v>
          </cell>
          <cell r="E10232" t="str">
            <v>S</v>
          </cell>
          <cell r="F10232" t="str">
            <v>OS</v>
          </cell>
          <cell r="I10232" t="str">
            <v>NH</v>
          </cell>
          <cell r="O10232"/>
          <cell r="P10232"/>
          <cell r="Q10232"/>
          <cell r="R10232"/>
          <cell r="S10232"/>
          <cell r="T10232"/>
        </row>
        <row r="10233">
          <cell r="A10233">
            <v>2016</v>
          </cell>
          <cell r="B10233" t="str">
            <v>Household</v>
          </cell>
          <cell r="E10233" t="str">
            <v>S</v>
          </cell>
          <cell r="F10233" t="str">
            <v>OS</v>
          </cell>
          <cell r="I10233" t="str">
            <v>NH</v>
          </cell>
          <cell r="O10233"/>
          <cell r="P10233"/>
          <cell r="Q10233"/>
          <cell r="R10233"/>
          <cell r="S10233"/>
          <cell r="T10233"/>
        </row>
        <row r="10234">
          <cell r="A10234">
            <v>2016</v>
          </cell>
          <cell r="B10234" t="str">
            <v>Household</v>
          </cell>
          <cell r="E10234" t="str">
            <v>S</v>
          </cell>
          <cell r="F10234" t="str">
            <v>OS</v>
          </cell>
          <cell r="I10234" t="str">
            <v>NH</v>
          </cell>
          <cell r="O10234"/>
          <cell r="P10234"/>
          <cell r="Q10234"/>
          <cell r="R10234"/>
          <cell r="S10234"/>
          <cell r="T10234"/>
        </row>
        <row r="10235">
          <cell r="A10235">
            <v>2016</v>
          </cell>
          <cell r="B10235" t="str">
            <v>Household</v>
          </cell>
          <cell r="E10235" t="str">
            <v>S</v>
          </cell>
          <cell r="F10235" t="str">
            <v>OS</v>
          </cell>
          <cell r="I10235" t="str">
            <v>NH</v>
          </cell>
          <cell r="O10235"/>
          <cell r="P10235"/>
          <cell r="Q10235"/>
          <cell r="R10235"/>
          <cell r="S10235"/>
          <cell r="T10235"/>
        </row>
        <row r="10236">
          <cell r="A10236">
            <v>2016</v>
          </cell>
          <cell r="B10236" t="str">
            <v>Household</v>
          </cell>
          <cell r="E10236" t="str">
            <v>S</v>
          </cell>
          <cell r="F10236" t="str">
            <v>OS</v>
          </cell>
          <cell r="I10236" t="str">
            <v>NH</v>
          </cell>
          <cell r="O10236"/>
          <cell r="P10236"/>
          <cell r="Q10236"/>
          <cell r="R10236"/>
          <cell r="S10236"/>
          <cell r="T10236"/>
        </row>
        <row r="10237">
          <cell r="A10237">
            <v>2016</v>
          </cell>
          <cell r="B10237" t="str">
            <v>Household</v>
          </cell>
          <cell r="E10237" t="str">
            <v>S</v>
          </cell>
          <cell r="F10237" t="str">
            <v>OS</v>
          </cell>
          <cell r="I10237" t="str">
            <v>NH</v>
          </cell>
          <cell r="O10237"/>
          <cell r="P10237"/>
          <cell r="Q10237"/>
          <cell r="R10237"/>
          <cell r="S10237"/>
          <cell r="T10237"/>
        </row>
        <row r="10238">
          <cell r="A10238">
            <v>2016</v>
          </cell>
          <cell r="B10238" t="str">
            <v>Household</v>
          </cell>
          <cell r="E10238" t="str">
            <v>S</v>
          </cell>
          <cell r="F10238" t="str">
            <v>S</v>
          </cell>
          <cell r="I10238" t="str">
            <v>NH</v>
          </cell>
          <cell r="O10238"/>
          <cell r="P10238"/>
          <cell r="Q10238"/>
          <cell r="R10238"/>
          <cell r="S10238"/>
          <cell r="T10238"/>
        </row>
        <row r="10239">
          <cell r="A10239">
            <v>2016</v>
          </cell>
          <cell r="B10239" t="str">
            <v>Household</v>
          </cell>
          <cell r="E10239" t="str">
            <v>S</v>
          </cell>
          <cell r="F10239" t="str">
            <v>S</v>
          </cell>
          <cell r="I10239" t="str">
            <v>NH</v>
          </cell>
          <cell r="O10239"/>
          <cell r="P10239"/>
          <cell r="Q10239"/>
          <cell r="R10239"/>
          <cell r="S10239"/>
          <cell r="T10239"/>
        </row>
        <row r="10240">
          <cell r="A10240">
            <v>2016</v>
          </cell>
          <cell r="B10240" t="str">
            <v>Household</v>
          </cell>
          <cell r="E10240" t="str">
            <v>S</v>
          </cell>
          <cell r="F10240" t="str">
            <v>S</v>
          </cell>
          <cell r="I10240" t="str">
            <v>NH</v>
          </cell>
          <cell r="O10240"/>
          <cell r="P10240"/>
          <cell r="Q10240"/>
          <cell r="R10240"/>
          <cell r="S10240"/>
          <cell r="T10240"/>
        </row>
        <row r="10241">
          <cell r="A10241">
            <v>2016</v>
          </cell>
          <cell r="B10241" t="str">
            <v>Household</v>
          </cell>
          <cell r="E10241" t="str">
            <v>S</v>
          </cell>
          <cell r="F10241" t="str">
            <v>S</v>
          </cell>
          <cell r="I10241" t="str">
            <v>NH</v>
          </cell>
          <cell r="O10241"/>
          <cell r="P10241"/>
          <cell r="Q10241"/>
          <cell r="R10241"/>
          <cell r="S10241"/>
          <cell r="T10241"/>
        </row>
        <row r="10242">
          <cell r="A10242">
            <v>2016</v>
          </cell>
          <cell r="B10242" t="str">
            <v>Household</v>
          </cell>
          <cell r="E10242" t="str">
            <v>S</v>
          </cell>
          <cell r="F10242" t="str">
            <v>S</v>
          </cell>
          <cell r="I10242" t="str">
            <v>NH</v>
          </cell>
          <cell r="O10242"/>
          <cell r="P10242"/>
          <cell r="Q10242"/>
          <cell r="R10242"/>
          <cell r="S10242"/>
          <cell r="T10242"/>
        </row>
        <row r="10243">
          <cell r="A10243">
            <v>2016</v>
          </cell>
          <cell r="B10243" t="str">
            <v>Household</v>
          </cell>
          <cell r="E10243" t="str">
            <v>S</v>
          </cell>
          <cell r="F10243" t="str">
            <v>S</v>
          </cell>
          <cell r="I10243" t="str">
            <v>NH</v>
          </cell>
          <cell r="O10243"/>
          <cell r="P10243"/>
          <cell r="Q10243"/>
          <cell r="R10243"/>
          <cell r="S10243"/>
          <cell r="T10243"/>
        </row>
        <row r="10244">
          <cell r="A10244">
            <v>2016</v>
          </cell>
          <cell r="B10244" t="str">
            <v>Household</v>
          </cell>
          <cell r="E10244" t="str">
            <v>S</v>
          </cell>
          <cell r="F10244" t="str">
            <v>S</v>
          </cell>
          <cell r="I10244" t="str">
            <v>NH</v>
          </cell>
          <cell r="O10244"/>
          <cell r="P10244"/>
          <cell r="Q10244"/>
          <cell r="R10244"/>
          <cell r="S10244"/>
          <cell r="T10244"/>
        </row>
        <row r="10245">
          <cell r="A10245">
            <v>2016</v>
          </cell>
          <cell r="B10245" t="str">
            <v>Household</v>
          </cell>
          <cell r="E10245" t="str">
            <v>S</v>
          </cell>
          <cell r="F10245" t="str">
            <v>S</v>
          </cell>
          <cell r="I10245" t="str">
            <v>NH</v>
          </cell>
          <cell r="O10245"/>
          <cell r="P10245"/>
          <cell r="Q10245"/>
          <cell r="R10245"/>
          <cell r="S10245"/>
          <cell r="T10245"/>
        </row>
        <row r="10246">
          <cell r="A10246">
            <v>2016</v>
          </cell>
          <cell r="B10246" t="str">
            <v>Household</v>
          </cell>
          <cell r="E10246" t="str">
            <v>S</v>
          </cell>
          <cell r="F10246" t="str">
            <v>S</v>
          </cell>
          <cell r="I10246" t="str">
            <v>NH</v>
          </cell>
          <cell r="O10246"/>
          <cell r="P10246"/>
          <cell r="Q10246"/>
          <cell r="R10246"/>
          <cell r="S10246"/>
          <cell r="T10246"/>
        </row>
        <row r="10247">
          <cell r="A10247">
            <v>2016</v>
          </cell>
          <cell r="B10247" t="str">
            <v>Household</v>
          </cell>
          <cell r="E10247" t="str">
            <v>S</v>
          </cell>
          <cell r="F10247" t="str">
            <v>S</v>
          </cell>
          <cell r="I10247" t="str">
            <v>NH</v>
          </cell>
          <cell r="O10247"/>
          <cell r="P10247"/>
          <cell r="Q10247"/>
          <cell r="R10247"/>
          <cell r="S10247"/>
          <cell r="T10247"/>
        </row>
        <row r="10248">
          <cell r="A10248">
            <v>2016</v>
          </cell>
          <cell r="B10248" t="str">
            <v>Household</v>
          </cell>
          <cell r="E10248" t="str">
            <v>S</v>
          </cell>
          <cell r="F10248" t="str">
            <v>S</v>
          </cell>
          <cell r="I10248" t="str">
            <v>NH</v>
          </cell>
          <cell r="O10248"/>
          <cell r="P10248"/>
          <cell r="Q10248"/>
          <cell r="R10248"/>
          <cell r="S10248"/>
          <cell r="T10248"/>
        </row>
        <row r="10249">
          <cell r="A10249">
            <v>2016</v>
          </cell>
          <cell r="B10249" t="str">
            <v>Household</v>
          </cell>
          <cell r="E10249" t="str">
            <v>S</v>
          </cell>
          <cell r="F10249" t="str">
            <v>S</v>
          </cell>
          <cell r="I10249" t="str">
            <v>H</v>
          </cell>
          <cell r="O10249"/>
          <cell r="P10249"/>
          <cell r="Q10249"/>
          <cell r="R10249"/>
          <cell r="S10249"/>
          <cell r="T10249"/>
        </row>
        <row r="10250">
          <cell r="A10250">
            <v>2016</v>
          </cell>
          <cell r="B10250" t="str">
            <v>Household</v>
          </cell>
          <cell r="E10250" t="str">
            <v>S</v>
          </cell>
          <cell r="F10250" t="str">
            <v>S</v>
          </cell>
          <cell r="I10250" t="str">
            <v>H</v>
          </cell>
          <cell r="O10250"/>
          <cell r="P10250"/>
          <cell r="Q10250"/>
          <cell r="R10250"/>
          <cell r="S10250"/>
          <cell r="T10250"/>
        </row>
        <row r="10251">
          <cell r="A10251">
            <v>2016</v>
          </cell>
          <cell r="B10251" t="str">
            <v>Household</v>
          </cell>
          <cell r="E10251" t="str">
            <v>S</v>
          </cell>
          <cell r="F10251" t="str">
            <v>S</v>
          </cell>
          <cell r="I10251" t="str">
            <v>NH</v>
          </cell>
          <cell r="O10251"/>
          <cell r="P10251"/>
          <cell r="Q10251"/>
          <cell r="R10251"/>
          <cell r="S10251"/>
          <cell r="T10251"/>
        </row>
        <row r="10252">
          <cell r="A10252">
            <v>2016</v>
          </cell>
          <cell r="B10252" t="str">
            <v>Household</v>
          </cell>
          <cell r="E10252" t="str">
            <v>S</v>
          </cell>
          <cell r="F10252" t="str">
            <v>S</v>
          </cell>
          <cell r="I10252" t="str">
            <v>NH</v>
          </cell>
          <cell r="O10252"/>
          <cell r="P10252"/>
          <cell r="Q10252"/>
          <cell r="R10252"/>
          <cell r="S10252"/>
          <cell r="T10252"/>
        </row>
        <row r="10253">
          <cell r="A10253">
            <v>2016</v>
          </cell>
          <cell r="B10253" t="str">
            <v>Household</v>
          </cell>
          <cell r="E10253" t="str">
            <v>S</v>
          </cell>
          <cell r="F10253" t="str">
            <v>S</v>
          </cell>
          <cell r="I10253" t="str">
            <v>NH</v>
          </cell>
          <cell r="O10253"/>
          <cell r="P10253"/>
          <cell r="Q10253"/>
          <cell r="R10253"/>
          <cell r="S10253"/>
          <cell r="T10253"/>
        </row>
        <row r="10254">
          <cell r="A10254">
            <v>2016</v>
          </cell>
          <cell r="B10254" t="str">
            <v>Household</v>
          </cell>
          <cell r="E10254" t="str">
            <v>S</v>
          </cell>
          <cell r="F10254" t="str">
            <v>S</v>
          </cell>
          <cell r="I10254" t="str">
            <v>NH</v>
          </cell>
          <cell r="O10254"/>
          <cell r="P10254"/>
          <cell r="Q10254"/>
          <cell r="R10254"/>
          <cell r="S10254"/>
          <cell r="T10254"/>
        </row>
        <row r="10255">
          <cell r="A10255">
            <v>2016</v>
          </cell>
          <cell r="B10255" t="str">
            <v>Household</v>
          </cell>
          <cell r="E10255" t="str">
            <v>S</v>
          </cell>
          <cell r="F10255" t="str">
            <v>S</v>
          </cell>
          <cell r="I10255" t="str">
            <v>NH</v>
          </cell>
          <cell r="O10255"/>
          <cell r="P10255"/>
          <cell r="Q10255"/>
          <cell r="R10255"/>
          <cell r="S10255"/>
          <cell r="T10255"/>
        </row>
        <row r="10256">
          <cell r="A10256">
            <v>2016</v>
          </cell>
          <cell r="B10256" t="str">
            <v>Household</v>
          </cell>
          <cell r="E10256" t="str">
            <v>S</v>
          </cell>
          <cell r="F10256" t="str">
            <v>S</v>
          </cell>
          <cell r="I10256" t="str">
            <v>NH</v>
          </cell>
          <cell r="O10256"/>
          <cell r="P10256"/>
          <cell r="Q10256"/>
          <cell r="R10256"/>
          <cell r="S10256"/>
          <cell r="T10256"/>
        </row>
        <row r="10257">
          <cell r="A10257">
            <v>2016</v>
          </cell>
          <cell r="B10257" t="str">
            <v>Household</v>
          </cell>
          <cell r="E10257" t="str">
            <v>S</v>
          </cell>
          <cell r="F10257" t="str">
            <v>OS</v>
          </cell>
          <cell r="I10257" t="str">
            <v>H</v>
          </cell>
          <cell r="O10257"/>
          <cell r="P10257"/>
          <cell r="Q10257"/>
          <cell r="R10257"/>
          <cell r="S10257"/>
          <cell r="T10257"/>
        </row>
        <row r="10258">
          <cell r="A10258">
            <v>2016</v>
          </cell>
          <cell r="B10258" t="str">
            <v>Household</v>
          </cell>
          <cell r="E10258" t="str">
            <v>S</v>
          </cell>
          <cell r="F10258" t="str">
            <v>OS</v>
          </cell>
          <cell r="I10258" t="str">
            <v>H</v>
          </cell>
          <cell r="O10258"/>
          <cell r="P10258"/>
          <cell r="Q10258"/>
          <cell r="R10258"/>
          <cell r="S10258"/>
          <cell r="T10258"/>
        </row>
        <row r="10259">
          <cell r="A10259">
            <v>2016</v>
          </cell>
          <cell r="B10259" t="str">
            <v>Household</v>
          </cell>
          <cell r="E10259" t="str">
            <v>S</v>
          </cell>
          <cell r="F10259" t="str">
            <v>OS</v>
          </cell>
          <cell r="I10259" t="str">
            <v>NH</v>
          </cell>
          <cell r="O10259"/>
          <cell r="P10259"/>
          <cell r="Q10259"/>
          <cell r="R10259"/>
          <cell r="S10259"/>
          <cell r="T10259"/>
        </row>
        <row r="10260">
          <cell r="A10260">
            <v>2016</v>
          </cell>
          <cell r="B10260" t="str">
            <v>Household</v>
          </cell>
          <cell r="E10260" t="str">
            <v>S</v>
          </cell>
          <cell r="F10260" t="str">
            <v>OS</v>
          </cell>
          <cell r="I10260" t="str">
            <v>NH</v>
          </cell>
          <cell r="O10260"/>
          <cell r="P10260"/>
          <cell r="Q10260"/>
          <cell r="R10260"/>
          <cell r="S10260"/>
          <cell r="T10260"/>
        </row>
        <row r="10261">
          <cell r="A10261">
            <v>2016</v>
          </cell>
          <cell r="B10261" t="str">
            <v>Household</v>
          </cell>
          <cell r="E10261" t="str">
            <v>S</v>
          </cell>
          <cell r="F10261" t="str">
            <v>OS</v>
          </cell>
          <cell r="I10261" t="str">
            <v>NH</v>
          </cell>
          <cell r="O10261"/>
          <cell r="P10261"/>
          <cell r="Q10261"/>
          <cell r="R10261"/>
          <cell r="S10261"/>
          <cell r="T10261"/>
        </row>
        <row r="10262">
          <cell r="A10262">
            <v>2016</v>
          </cell>
          <cell r="B10262" t="str">
            <v>Household</v>
          </cell>
          <cell r="E10262" t="str">
            <v>S</v>
          </cell>
          <cell r="F10262" t="str">
            <v>OS</v>
          </cell>
          <cell r="I10262" t="str">
            <v>NH</v>
          </cell>
          <cell r="O10262"/>
          <cell r="P10262"/>
          <cell r="Q10262"/>
          <cell r="R10262"/>
          <cell r="S10262"/>
          <cell r="T10262"/>
        </row>
        <row r="10263">
          <cell r="A10263">
            <v>2016</v>
          </cell>
          <cell r="B10263" t="str">
            <v>Household</v>
          </cell>
          <cell r="E10263" t="str">
            <v>S</v>
          </cell>
          <cell r="F10263" t="str">
            <v>OS</v>
          </cell>
          <cell r="I10263" t="str">
            <v>NH</v>
          </cell>
          <cell r="O10263"/>
          <cell r="P10263"/>
          <cell r="Q10263"/>
          <cell r="R10263"/>
          <cell r="S10263"/>
          <cell r="T10263"/>
        </row>
        <row r="10264">
          <cell r="A10264">
            <v>2016</v>
          </cell>
          <cell r="B10264" t="str">
            <v>Household</v>
          </cell>
          <cell r="E10264" t="str">
            <v>S</v>
          </cell>
          <cell r="F10264" t="str">
            <v>OS</v>
          </cell>
          <cell r="I10264" t="str">
            <v>NH</v>
          </cell>
          <cell r="O10264"/>
          <cell r="P10264"/>
          <cell r="Q10264"/>
          <cell r="R10264"/>
          <cell r="S10264"/>
          <cell r="T10264"/>
        </row>
        <row r="10265">
          <cell r="A10265">
            <v>2016</v>
          </cell>
          <cell r="B10265" t="str">
            <v>Household</v>
          </cell>
          <cell r="E10265" t="str">
            <v>S</v>
          </cell>
          <cell r="F10265" t="str">
            <v>OS</v>
          </cell>
          <cell r="I10265" t="str">
            <v>NH</v>
          </cell>
          <cell r="O10265"/>
          <cell r="P10265"/>
          <cell r="Q10265"/>
          <cell r="R10265"/>
          <cell r="S10265"/>
          <cell r="T10265"/>
        </row>
        <row r="10266">
          <cell r="A10266">
            <v>2016</v>
          </cell>
          <cell r="B10266" t="str">
            <v>Household</v>
          </cell>
          <cell r="E10266" t="str">
            <v>S</v>
          </cell>
          <cell r="F10266" t="str">
            <v>OS</v>
          </cell>
          <cell r="I10266" t="str">
            <v>NH</v>
          </cell>
          <cell r="O10266"/>
          <cell r="P10266"/>
          <cell r="Q10266"/>
          <cell r="R10266"/>
          <cell r="S10266"/>
          <cell r="T10266"/>
        </row>
        <row r="10267">
          <cell r="A10267">
            <v>2016</v>
          </cell>
          <cell r="B10267" t="str">
            <v>Household</v>
          </cell>
          <cell r="E10267" t="str">
            <v>S</v>
          </cell>
          <cell r="F10267" t="str">
            <v>OS</v>
          </cell>
          <cell r="I10267" t="str">
            <v>NH</v>
          </cell>
          <cell r="O10267"/>
          <cell r="P10267"/>
          <cell r="Q10267"/>
          <cell r="R10267"/>
          <cell r="S10267"/>
          <cell r="T10267"/>
        </row>
        <row r="10268">
          <cell r="A10268">
            <v>2016</v>
          </cell>
          <cell r="B10268" t="str">
            <v>Household</v>
          </cell>
          <cell r="E10268" t="str">
            <v>S</v>
          </cell>
          <cell r="F10268" t="str">
            <v>OS</v>
          </cell>
          <cell r="I10268" t="str">
            <v>NH</v>
          </cell>
          <cell r="O10268"/>
          <cell r="P10268"/>
          <cell r="Q10268"/>
          <cell r="R10268"/>
          <cell r="S10268"/>
          <cell r="T10268"/>
        </row>
        <row r="10269">
          <cell r="A10269">
            <v>2016</v>
          </cell>
          <cell r="B10269" t="str">
            <v>Household</v>
          </cell>
          <cell r="E10269" t="str">
            <v>S</v>
          </cell>
          <cell r="F10269" t="str">
            <v>OS</v>
          </cell>
          <cell r="I10269" t="str">
            <v>H</v>
          </cell>
          <cell r="O10269"/>
          <cell r="P10269"/>
          <cell r="Q10269"/>
          <cell r="R10269"/>
          <cell r="S10269"/>
          <cell r="T10269"/>
        </row>
        <row r="10270">
          <cell r="A10270">
            <v>2016</v>
          </cell>
          <cell r="B10270" t="str">
            <v>Household</v>
          </cell>
          <cell r="E10270" t="str">
            <v>S</v>
          </cell>
          <cell r="F10270" t="str">
            <v>OS</v>
          </cell>
          <cell r="I10270" t="str">
            <v>NH</v>
          </cell>
          <cell r="O10270"/>
          <cell r="P10270"/>
          <cell r="Q10270"/>
          <cell r="R10270"/>
          <cell r="S10270"/>
          <cell r="T10270"/>
        </row>
        <row r="10271">
          <cell r="A10271">
            <v>2016</v>
          </cell>
          <cell r="B10271" t="str">
            <v>Household</v>
          </cell>
          <cell r="E10271" t="str">
            <v>S</v>
          </cell>
          <cell r="F10271" t="str">
            <v>OS</v>
          </cell>
          <cell r="I10271" t="str">
            <v>NH</v>
          </cell>
          <cell r="O10271"/>
          <cell r="P10271"/>
          <cell r="Q10271"/>
          <cell r="R10271"/>
          <cell r="S10271"/>
          <cell r="T10271"/>
        </row>
        <row r="10272">
          <cell r="A10272">
            <v>2016</v>
          </cell>
          <cell r="B10272" t="str">
            <v>Household</v>
          </cell>
          <cell r="E10272" t="str">
            <v>S</v>
          </cell>
          <cell r="F10272" t="str">
            <v>OS</v>
          </cell>
          <cell r="I10272" t="str">
            <v>NH</v>
          </cell>
          <cell r="O10272"/>
          <cell r="P10272"/>
          <cell r="Q10272"/>
          <cell r="R10272"/>
          <cell r="S10272"/>
          <cell r="T10272"/>
        </row>
        <row r="10273">
          <cell r="A10273">
            <v>2016</v>
          </cell>
          <cell r="B10273" t="str">
            <v>Household</v>
          </cell>
          <cell r="E10273" t="str">
            <v>S</v>
          </cell>
          <cell r="F10273" t="str">
            <v>OS</v>
          </cell>
          <cell r="I10273" t="str">
            <v>NH</v>
          </cell>
          <cell r="O10273"/>
          <cell r="P10273"/>
          <cell r="Q10273"/>
          <cell r="R10273"/>
          <cell r="S10273"/>
          <cell r="T10273"/>
        </row>
        <row r="10274">
          <cell r="A10274">
            <v>2016</v>
          </cell>
          <cell r="B10274" t="str">
            <v>Household</v>
          </cell>
          <cell r="E10274" t="str">
            <v>S</v>
          </cell>
          <cell r="F10274" t="str">
            <v>OS</v>
          </cell>
          <cell r="I10274" t="str">
            <v>NH</v>
          </cell>
          <cell r="O10274"/>
          <cell r="P10274"/>
          <cell r="Q10274"/>
          <cell r="R10274"/>
          <cell r="S10274"/>
          <cell r="T10274"/>
        </row>
        <row r="10275">
          <cell r="A10275">
            <v>2016</v>
          </cell>
          <cell r="B10275" t="str">
            <v>Household</v>
          </cell>
          <cell r="E10275" t="str">
            <v>S</v>
          </cell>
          <cell r="F10275" t="str">
            <v>OS</v>
          </cell>
          <cell r="I10275" t="str">
            <v>NH</v>
          </cell>
          <cell r="O10275"/>
          <cell r="P10275"/>
          <cell r="Q10275"/>
          <cell r="R10275"/>
          <cell r="S10275"/>
          <cell r="T10275"/>
        </row>
        <row r="10276">
          <cell r="A10276">
            <v>2016</v>
          </cell>
          <cell r="B10276" t="str">
            <v>Household</v>
          </cell>
          <cell r="E10276" t="str">
            <v>S</v>
          </cell>
          <cell r="F10276" t="str">
            <v>S</v>
          </cell>
          <cell r="I10276" t="str">
            <v>H</v>
          </cell>
          <cell r="O10276"/>
          <cell r="P10276"/>
          <cell r="Q10276"/>
          <cell r="R10276"/>
          <cell r="S10276"/>
          <cell r="T10276"/>
        </row>
        <row r="10277">
          <cell r="A10277">
            <v>2016</v>
          </cell>
          <cell r="B10277" t="str">
            <v>Household</v>
          </cell>
          <cell r="E10277" t="str">
            <v>S</v>
          </cell>
          <cell r="F10277" t="str">
            <v>S</v>
          </cell>
          <cell r="I10277" t="str">
            <v>H</v>
          </cell>
          <cell r="O10277"/>
          <cell r="P10277"/>
          <cell r="Q10277"/>
          <cell r="R10277"/>
          <cell r="S10277"/>
          <cell r="T10277"/>
        </row>
        <row r="10278">
          <cell r="A10278">
            <v>2016</v>
          </cell>
          <cell r="B10278" t="str">
            <v>Household</v>
          </cell>
          <cell r="E10278" t="str">
            <v>S</v>
          </cell>
          <cell r="F10278" t="str">
            <v>S</v>
          </cell>
          <cell r="I10278" t="str">
            <v>NH</v>
          </cell>
          <cell r="O10278"/>
          <cell r="P10278"/>
          <cell r="Q10278"/>
          <cell r="R10278"/>
          <cell r="S10278"/>
          <cell r="T10278"/>
        </row>
        <row r="10279">
          <cell r="A10279">
            <v>2016</v>
          </cell>
          <cell r="B10279" t="str">
            <v>Household</v>
          </cell>
          <cell r="E10279" t="str">
            <v>S</v>
          </cell>
          <cell r="F10279" t="str">
            <v>S</v>
          </cell>
          <cell r="I10279" t="str">
            <v>NH</v>
          </cell>
          <cell r="O10279"/>
          <cell r="P10279"/>
          <cell r="Q10279"/>
          <cell r="R10279"/>
          <cell r="S10279"/>
          <cell r="T10279"/>
        </row>
        <row r="10280">
          <cell r="A10280">
            <v>2016</v>
          </cell>
          <cell r="B10280" t="str">
            <v>Household</v>
          </cell>
          <cell r="E10280" t="str">
            <v>S</v>
          </cell>
          <cell r="F10280" t="str">
            <v>S</v>
          </cell>
          <cell r="I10280" t="str">
            <v>NH</v>
          </cell>
          <cell r="O10280"/>
          <cell r="P10280"/>
          <cell r="Q10280"/>
          <cell r="R10280"/>
          <cell r="S10280"/>
          <cell r="T10280"/>
        </row>
        <row r="10281">
          <cell r="A10281">
            <v>2016</v>
          </cell>
          <cell r="B10281" t="str">
            <v>Household</v>
          </cell>
          <cell r="E10281" t="str">
            <v>S</v>
          </cell>
          <cell r="F10281" t="str">
            <v>S</v>
          </cell>
          <cell r="I10281" t="str">
            <v>NH</v>
          </cell>
          <cell r="O10281"/>
          <cell r="P10281"/>
          <cell r="Q10281"/>
          <cell r="R10281"/>
          <cell r="S10281"/>
          <cell r="T10281"/>
        </row>
        <row r="10282">
          <cell r="A10282">
            <v>2016</v>
          </cell>
          <cell r="B10282" t="str">
            <v>Household</v>
          </cell>
          <cell r="E10282" t="str">
            <v>S</v>
          </cell>
          <cell r="F10282" t="str">
            <v>S</v>
          </cell>
          <cell r="I10282" t="str">
            <v>NH</v>
          </cell>
          <cell r="O10282"/>
          <cell r="P10282"/>
          <cell r="Q10282"/>
          <cell r="R10282"/>
          <cell r="S10282"/>
          <cell r="T10282"/>
        </row>
        <row r="10283">
          <cell r="A10283">
            <v>2016</v>
          </cell>
          <cell r="B10283" t="str">
            <v>Household</v>
          </cell>
          <cell r="E10283" t="str">
            <v>S</v>
          </cell>
          <cell r="F10283" t="str">
            <v>S</v>
          </cell>
          <cell r="I10283" t="str">
            <v>NH</v>
          </cell>
          <cell r="O10283"/>
          <cell r="P10283"/>
          <cell r="Q10283"/>
          <cell r="R10283"/>
          <cell r="S10283"/>
          <cell r="T10283"/>
        </row>
        <row r="10284">
          <cell r="A10284">
            <v>2016</v>
          </cell>
          <cell r="B10284" t="str">
            <v>Household</v>
          </cell>
          <cell r="E10284" t="str">
            <v>S</v>
          </cell>
          <cell r="F10284" t="str">
            <v>S</v>
          </cell>
          <cell r="I10284" t="str">
            <v>NH</v>
          </cell>
          <cell r="O10284"/>
          <cell r="P10284"/>
          <cell r="Q10284"/>
          <cell r="R10284"/>
          <cell r="S10284"/>
          <cell r="T10284"/>
        </row>
        <row r="10285">
          <cell r="A10285">
            <v>2016</v>
          </cell>
          <cell r="B10285" t="str">
            <v>Household</v>
          </cell>
          <cell r="E10285" t="str">
            <v>S</v>
          </cell>
          <cell r="F10285" t="str">
            <v>S</v>
          </cell>
          <cell r="I10285" t="str">
            <v>NH</v>
          </cell>
          <cell r="O10285"/>
          <cell r="P10285"/>
          <cell r="Q10285"/>
          <cell r="R10285"/>
          <cell r="S10285"/>
          <cell r="T10285"/>
        </row>
        <row r="10286">
          <cell r="A10286">
            <v>2016</v>
          </cell>
          <cell r="B10286" t="str">
            <v>Household</v>
          </cell>
          <cell r="E10286" t="str">
            <v>S</v>
          </cell>
          <cell r="F10286" t="str">
            <v>S</v>
          </cell>
          <cell r="I10286" t="str">
            <v>NH</v>
          </cell>
          <cell r="O10286"/>
          <cell r="P10286"/>
          <cell r="Q10286"/>
          <cell r="R10286"/>
          <cell r="S10286"/>
          <cell r="T10286"/>
        </row>
        <row r="10287">
          <cell r="A10287">
            <v>2016</v>
          </cell>
          <cell r="B10287" t="str">
            <v>Household</v>
          </cell>
          <cell r="E10287" t="str">
            <v>S</v>
          </cell>
          <cell r="F10287" t="str">
            <v>S</v>
          </cell>
          <cell r="I10287" t="str">
            <v>H</v>
          </cell>
          <cell r="O10287"/>
          <cell r="P10287"/>
          <cell r="Q10287"/>
          <cell r="R10287"/>
          <cell r="S10287"/>
          <cell r="T10287"/>
        </row>
        <row r="10288">
          <cell r="A10288">
            <v>2016</v>
          </cell>
          <cell r="B10288" t="str">
            <v>Household</v>
          </cell>
          <cell r="E10288" t="str">
            <v>S</v>
          </cell>
          <cell r="F10288" t="str">
            <v>S</v>
          </cell>
          <cell r="I10288" t="str">
            <v>NH</v>
          </cell>
          <cell r="O10288"/>
          <cell r="P10288"/>
          <cell r="Q10288"/>
          <cell r="R10288"/>
          <cell r="S10288"/>
          <cell r="T10288"/>
        </row>
        <row r="10289">
          <cell r="A10289">
            <v>2016</v>
          </cell>
          <cell r="B10289" t="str">
            <v>Household</v>
          </cell>
          <cell r="E10289" t="str">
            <v>S</v>
          </cell>
          <cell r="F10289" t="str">
            <v>S</v>
          </cell>
          <cell r="I10289" t="str">
            <v>NH</v>
          </cell>
          <cell r="O10289"/>
          <cell r="P10289"/>
          <cell r="Q10289"/>
          <cell r="R10289"/>
          <cell r="S10289"/>
          <cell r="T10289"/>
        </row>
        <row r="10290">
          <cell r="A10290">
            <v>2016</v>
          </cell>
          <cell r="B10290" t="str">
            <v>Household</v>
          </cell>
          <cell r="E10290" t="str">
            <v>S</v>
          </cell>
          <cell r="F10290" t="str">
            <v>S</v>
          </cell>
          <cell r="I10290" t="str">
            <v>H</v>
          </cell>
          <cell r="O10290"/>
          <cell r="P10290"/>
          <cell r="Q10290"/>
          <cell r="R10290"/>
          <cell r="S10290"/>
          <cell r="T10290"/>
        </row>
        <row r="10291">
          <cell r="A10291">
            <v>2016</v>
          </cell>
          <cell r="B10291" t="str">
            <v>Household</v>
          </cell>
          <cell r="E10291" t="str">
            <v>S</v>
          </cell>
          <cell r="F10291" t="str">
            <v>S</v>
          </cell>
          <cell r="I10291" t="str">
            <v>NH</v>
          </cell>
          <cell r="O10291"/>
          <cell r="P10291"/>
          <cell r="Q10291"/>
          <cell r="R10291"/>
          <cell r="S10291"/>
          <cell r="T10291"/>
        </row>
        <row r="10292">
          <cell r="A10292">
            <v>2016</v>
          </cell>
          <cell r="B10292" t="str">
            <v>Household</v>
          </cell>
          <cell r="E10292" t="str">
            <v>S</v>
          </cell>
          <cell r="F10292" t="str">
            <v>S</v>
          </cell>
          <cell r="I10292" t="str">
            <v>NH</v>
          </cell>
          <cell r="O10292"/>
          <cell r="P10292"/>
          <cell r="Q10292"/>
          <cell r="R10292"/>
          <cell r="S10292"/>
          <cell r="T10292"/>
        </row>
        <row r="10293">
          <cell r="A10293">
            <v>2016</v>
          </cell>
          <cell r="B10293" t="str">
            <v>Household</v>
          </cell>
          <cell r="E10293" t="str">
            <v>S</v>
          </cell>
          <cell r="F10293" t="str">
            <v>S</v>
          </cell>
          <cell r="I10293" t="str">
            <v>NH</v>
          </cell>
          <cell r="O10293"/>
          <cell r="P10293"/>
          <cell r="Q10293"/>
          <cell r="R10293"/>
          <cell r="S10293"/>
          <cell r="T10293"/>
        </row>
        <row r="10294">
          <cell r="A10294">
            <v>2016</v>
          </cell>
          <cell r="B10294" t="str">
            <v>Household</v>
          </cell>
          <cell r="E10294" t="str">
            <v>S</v>
          </cell>
          <cell r="F10294" t="str">
            <v>S</v>
          </cell>
          <cell r="I10294" t="str">
            <v>NH</v>
          </cell>
          <cell r="O10294"/>
          <cell r="P10294"/>
          <cell r="Q10294"/>
          <cell r="R10294"/>
          <cell r="S10294"/>
          <cell r="T10294"/>
        </row>
        <row r="10295">
          <cell r="A10295">
            <v>2016</v>
          </cell>
          <cell r="B10295" t="str">
            <v>Household</v>
          </cell>
          <cell r="E10295" t="str">
            <v>S</v>
          </cell>
          <cell r="F10295" t="str">
            <v>S</v>
          </cell>
          <cell r="I10295" t="str">
            <v>NH</v>
          </cell>
          <cell r="O10295"/>
          <cell r="P10295"/>
          <cell r="Q10295"/>
          <cell r="R10295"/>
          <cell r="S10295"/>
          <cell r="T10295"/>
        </row>
        <row r="10296">
          <cell r="A10296">
            <v>2016</v>
          </cell>
          <cell r="B10296" t="str">
            <v>Household</v>
          </cell>
          <cell r="E10296" t="str">
            <v>S</v>
          </cell>
          <cell r="F10296" t="str">
            <v>S</v>
          </cell>
          <cell r="I10296" t="str">
            <v>NH</v>
          </cell>
          <cell r="O10296"/>
          <cell r="P10296"/>
          <cell r="Q10296"/>
          <cell r="R10296"/>
          <cell r="S10296"/>
          <cell r="T10296"/>
        </row>
        <row r="10297">
          <cell r="A10297">
            <v>2016</v>
          </cell>
          <cell r="B10297" t="str">
            <v>Household</v>
          </cell>
          <cell r="E10297" t="str">
            <v>S</v>
          </cell>
          <cell r="F10297" t="str">
            <v>S</v>
          </cell>
          <cell r="I10297" t="str">
            <v>NH</v>
          </cell>
          <cell r="O10297"/>
          <cell r="P10297"/>
          <cell r="Q10297"/>
          <cell r="R10297"/>
          <cell r="S10297"/>
          <cell r="T10297"/>
        </row>
        <row r="10298">
          <cell r="A10298">
            <v>2016</v>
          </cell>
          <cell r="B10298" t="str">
            <v>Household</v>
          </cell>
          <cell r="E10298" t="str">
            <v>S</v>
          </cell>
          <cell r="F10298" t="str">
            <v>OS</v>
          </cell>
          <cell r="I10298" t="str">
            <v>H</v>
          </cell>
          <cell r="O10298"/>
          <cell r="P10298"/>
          <cell r="Q10298"/>
          <cell r="R10298"/>
          <cell r="S10298"/>
          <cell r="T10298"/>
        </row>
        <row r="10299">
          <cell r="A10299">
            <v>2016</v>
          </cell>
          <cell r="B10299" t="str">
            <v>Household</v>
          </cell>
          <cell r="E10299" t="str">
            <v>S</v>
          </cell>
          <cell r="F10299" t="str">
            <v>OS</v>
          </cell>
          <cell r="I10299" t="str">
            <v>NH</v>
          </cell>
          <cell r="O10299"/>
          <cell r="P10299"/>
          <cell r="Q10299"/>
          <cell r="R10299"/>
          <cell r="S10299"/>
          <cell r="T10299"/>
        </row>
        <row r="10300">
          <cell r="A10300">
            <v>2016</v>
          </cell>
          <cell r="B10300" t="str">
            <v>Household</v>
          </cell>
          <cell r="E10300" t="str">
            <v>S</v>
          </cell>
          <cell r="F10300" t="str">
            <v>OS</v>
          </cell>
          <cell r="I10300" t="str">
            <v>NH</v>
          </cell>
          <cell r="O10300"/>
          <cell r="P10300"/>
          <cell r="Q10300"/>
          <cell r="R10300"/>
          <cell r="S10300"/>
          <cell r="T10300"/>
        </row>
        <row r="10301">
          <cell r="A10301">
            <v>2016</v>
          </cell>
          <cell r="B10301" t="str">
            <v>Household</v>
          </cell>
          <cell r="E10301" t="str">
            <v>S</v>
          </cell>
          <cell r="F10301" t="str">
            <v>OS</v>
          </cell>
          <cell r="I10301" t="str">
            <v>NH</v>
          </cell>
          <cell r="O10301"/>
          <cell r="P10301"/>
          <cell r="Q10301"/>
          <cell r="R10301"/>
          <cell r="S10301"/>
          <cell r="T10301"/>
        </row>
        <row r="10302">
          <cell r="A10302">
            <v>2016</v>
          </cell>
          <cell r="B10302" t="str">
            <v>Household</v>
          </cell>
          <cell r="E10302" t="str">
            <v>S</v>
          </cell>
          <cell r="F10302" t="str">
            <v>OS</v>
          </cell>
          <cell r="I10302" t="str">
            <v>NH</v>
          </cell>
          <cell r="O10302"/>
          <cell r="P10302"/>
          <cell r="Q10302"/>
          <cell r="R10302"/>
          <cell r="S10302"/>
          <cell r="T10302"/>
        </row>
        <row r="10303">
          <cell r="A10303">
            <v>2016</v>
          </cell>
          <cell r="B10303" t="str">
            <v>Household</v>
          </cell>
          <cell r="E10303" t="str">
            <v>S</v>
          </cell>
          <cell r="F10303" t="str">
            <v>OS</v>
          </cell>
          <cell r="I10303" t="str">
            <v>NH</v>
          </cell>
          <cell r="O10303"/>
          <cell r="P10303"/>
          <cell r="Q10303"/>
          <cell r="R10303"/>
          <cell r="S10303"/>
          <cell r="T10303"/>
        </row>
        <row r="10304">
          <cell r="A10304">
            <v>2016</v>
          </cell>
          <cell r="B10304" t="str">
            <v>Household</v>
          </cell>
          <cell r="E10304" t="str">
            <v>S</v>
          </cell>
          <cell r="F10304" t="str">
            <v>OS</v>
          </cell>
          <cell r="I10304" t="str">
            <v>NH</v>
          </cell>
          <cell r="O10304"/>
          <cell r="P10304"/>
          <cell r="Q10304"/>
          <cell r="R10304"/>
          <cell r="S10304"/>
          <cell r="T10304"/>
        </row>
        <row r="10305">
          <cell r="A10305">
            <v>2016</v>
          </cell>
          <cell r="B10305" t="str">
            <v>Household</v>
          </cell>
          <cell r="E10305" t="str">
            <v>S</v>
          </cell>
          <cell r="F10305" t="str">
            <v>OS</v>
          </cell>
          <cell r="I10305" t="str">
            <v>NH</v>
          </cell>
          <cell r="O10305"/>
          <cell r="P10305"/>
          <cell r="Q10305"/>
          <cell r="R10305"/>
          <cell r="S10305"/>
          <cell r="T10305"/>
        </row>
        <row r="10306">
          <cell r="A10306">
            <v>2016</v>
          </cell>
          <cell r="B10306" t="str">
            <v>Household</v>
          </cell>
          <cell r="E10306" t="str">
            <v>S</v>
          </cell>
          <cell r="F10306" t="str">
            <v>OS</v>
          </cell>
          <cell r="I10306" t="str">
            <v>NH</v>
          </cell>
          <cell r="O10306"/>
          <cell r="P10306"/>
          <cell r="Q10306"/>
          <cell r="R10306"/>
          <cell r="S10306"/>
          <cell r="T10306"/>
        </row>
        <row r="10307">
          <cell r="A10307">
            <v>2016</v>
          </cell>
          <cell r="B10307" t="str">
            <v>Household</v>
          </cell>
          <cell r="E10307" t="str">
            <v>S</v>
          </cell>
          <cell r="F10307" t="str">
            <v>OS</v>
          </cell>
          <cell r="I10307" t="str">
            <v>NH</v>
          </cell>
          <cell r="O10307"/>
          <cell r="P10307"/>
          <cell r="Q10307"/>
          <cell r="R10307"/>
          <cell r="S10307"/>
          <cell r="T10307"/>
        </row>
        <row r="10308">
          <cell r="A10308">
            <v>2016</v>
          </cell>
          <cell r="B10308" t="str">
            <v>Household</v>
          </cell>
          <cell r="E10308" t="str">
            <v>S</v>
          </cell>
          <cell r="F10308" t="str">
            <v>OS</v>
          </cell>
          <cell r="I10308" t="str">
            <v>NH</v>
          </cell>
          <cell r="O10308"/>
          <cell r="P10308"/>
          <cell r="Q10308"/>
          <cell r="R10308"/>
          <cell r="S10308"/>
          <cell r="T10308"/>
        </row>
        <row r="10309">
          <cell r="A10309">
            <v>2016</v>
          </cell>
          <cell r="B10309" t="str">
            <v>Household</v>
          </cell>
          <cell r="E10309" t="str">
            <v>S</v>
          </cell>
          <cell r="F10309" t="str">
            <v>OS</v>
          </cell>
          <cell r="I10309" t="str">
            <v>NH</v>
          </cell>
          <cell r="O10309"/>
          <cell r="P10309"/>
          <cell r="Q10309"/>
          <cell r="R10309"/>
          <cell r="S10309"/>
          <cell r="T10309"/>
        </row>
        <row r="10310">
          <cell r="A10310">
            <v>2016</v>
          </cell>
          <cell r="B10310" t="str">
            <v>Household</v>
          </cell>
          <cell r="E10310" t="str">
            <v>S</v>
          </cell>
          <cell r="F10310" t="str">
            <v>OS</v>
          </cell>
          <cell r="I10310" t="str">
            <v>H</v>
          </cell>
          <cell r="O10310"/>
          <cell r="P10310"/>
          <cell r="Q10310"/>
          <cell r="R10310"/>
          <cell r="S10310"/>
          <cell r="T10310"/>
        </row>
        <row r="10311">
          <cell r="A10311">
            <v>2016</v>
          </cell>
          <cell r="B10311" t="str">
            <v>Household</v>
          </cell>
          <cell r="E10311" t="str">
            <v>S</v>
          </cell>
          <cell r="F10311" t="str">
            <v>OS</v>
          </cell>
          <cell r="I10311" t="str">
            <v>NH</v>
          </cell>
          <cell r="O10311"/>
          <cell r="P10311"/>
          <cell r="Q10311"/>
          <cell r="R10311"/>
          <cell r="S10311"/>
          <cell r="T10311"/>
        </row>
        <row r="10312">
          <cell r="A10312">
            <v>2016</v>
          </cell>
          <cell r="B10312" t="str">
            <v>Household</v>
          </cell>
          <cell r="E10312" t="str">
            <v>S</v>
          </cell>
          <cell r="F10312" t="str">
            <v>OS</v>
          </cell>
          <cell r="I10312" t="str">
            <v>NH</v>
          </cell>
          <cell r="O10312"/>
          <cell r="P10312"/>
          <cell r="Q10312"/>
          <cell r="R10312"/>
          <cell r="S10312"/>
          <cell r="T10312"/>
        </row>
        <row r="10313">
          <cell r="A10313">
            <v>2016</v>
          </cell>
          <cell r="B10313" t="str">
            <v>Household</v>
          </cell>
          <cell r="E10313" t="str">
            <v>S</v>
          </cell>
          <cell r="F10313" t="str">
            <v>OS</v>
          </cell>
          <cell r="I10313" t="str">
            <v>NH</v>
          </cell>
          <cell r="O10313"/>
          <cell r="P10313"/>
          <cell r="Q10313"/>
          <cell r="R10313"/>
          <cell r="S10313"/>
          <cell r="T10313"/>
        </row>
        <row r="10314">
          <cell r="A10314">
            <v>2016</v>
          </cell>
          <cell r="B10314" t="str">
            <v>Household</v>
          </cell>
          <cell r="E10314" t="str">
            <v>S</v>
          </cell>
          <cell r="F10314" t="str">
            <v>OS</v>
          </cell>
          <cell r="I10314" t="str">
            <v>NH</v>
          </cell>
          <cell r="O10314"/>
          <cell r="P10314"/>
          <cell r="Q10314"/>
          <cell r="R10314"/>
          <cell r="S10314"/>
          <cell r="T10314"/>
        </row>
        <row r="10315">
          <cell r="A10315">
            <v>2016</v>
          </cell>
          <cell r="B10315" t="str">
            <v>Household</v>
          </cell>
          <cell r="E10315" t="str">
            <v>S</v>
          </cell>
          <cell r="F10315" t="str">
            <v>OS</v>
          </cell>
          <cell r="I10315" t="str">
            <v>NH</v>
          </cell>
          <cell r="O10315"/>
          <cell r="P10315"/>
          <cell r="Q10315"/>
          <cell r="R10315"/>
          <cell r="S10315"/>
          <cell r="T10315"/>
        </row>
        <row r="10316">
          <cell r="A10316">
            <v>2016</v>
          </cell>
          <cell r="B10316" t="str">
            <v>Household</v>
          </cell>
          <cell r="E10316" t="str">
            <v>S</v>
          </cell>
          <cell r="F10316" t="str">
            <v>OS</v>
          </cell>
          <cell r="I10316" t="str">
            <v>NH</v>
          </cell>
          <cell r="O10316"/>
          <cell r="P10316"/>
          <cell r="Q10316"/>
          <cell r="R10316"/>
          <cell r="S10316"/>
          <cell r="T10316"/>
        </row>
        <row r="10317">
          <cell r="A10317">
            <v>2016</v>
          </cell>
          <cell r="B10317" t="str">
            <v>Household</v>
          </cell>
          <cell r="E10317" t="str">
            <v>S</v>
          </cell>
          <cell r="F10317" t="str">
            <v>OS</v>
          </cell>
          <cell r="I10317" t="str">
            <v>NH</v>
          </cell>
          <cell r="O10317"/>
          <cell r="P10317"/>
          <cell r="Q10317"/>
          <cell r="R10317"/>
          <cell r="S10317"/>
          <cell r="T10317"/>
        </row>
        <row r="10318">
          <cell r="A10318">
            <v>2016</v>
          </cell>
          <cell r="B10318" t="str">
            <v>Household</v>
          </cell>
          <cell r="E10318" t="str">
            <v>S</v>
          </cell>
          <cell r="F10318" t="str">
            <v>S</v>
          </cell>
          <cell r="I10318" t="str">
            <v>H</v>
          </cell>
          <cell r="O10318"/>
          <cell r="P10318"/>
          <cell r="Q10318"/>
          <cell r="R10318"/>
          <cell r="S10318"/>
          <cell r="T10318"/>
        </row>
        <row r="10319">
          <cell r="A10319">
            <v>2016</v>
          </cell>
          <cell r="B10319" t="str">
            <v>Household</v>
          </cell>
          <cell r="E10319" t="str">
            <v>S</v>
          </cell>
          <cell r="F10319" t="str">
            <v>S</v>
          </cell>
          <cell r="I10319" t="str">
            <v>NH</v>
          </cell>
          <cell r="O10319"/>
          <cell r="P10319"/>
          <cell r="Q10319"/>
          <cell r="R10319"/>
          <cell r="S10319"/>
          <cell r="T10319"/>
        </row>
        <row r="10320">
          <cell r="A10320">
            <v>2016</v>
          </cell>
          <cell r="B10320" t="str">
            <v>Household</v>
          </cell>
          <cell r="E10320" t="str">
            <v>S</v>
          </cell>
          <cell r="F10320" t="str">
            <v>S</v>
          </cell>
          <cell r="I10320" t="str">
            <v>NH</v>
          </cell>
          <cell r="O10320"/>
          <cell r="P10320"/>
          <cell r="Q10320"/>
          <cell r="R10320"/>
          <cell r="S10320"/>
          <cell r="T10320"/>
        </row>
        <row r="10321">
          <cell r="A10321">
            <v>2016</v>
          </cell>
          <cell r="B10321" t="str">
            <v>Household</v>
          </cell>
          <cell r="E10321" t="str">
            <v>S</v>
          </cell>
          <cell r="F10321" t="str">
            <v>S</v>
          </cell>
          <cell r="I10321" t="str">
            <v>NH</v>
          </cell>
          <cell r="O10321"/>
          <cell r="P10321"/>
          <cell r="Q10321"/>
          <cell r="R10321"/>
          <cell r="S10321"/>
          <cell r="T10321"/>
        </row>
        <row r="10322">
          <cell r="A10322">
            <v>2016</v>
          </cell>
          <cell r="B10322" t="str">
            <v>Household</v>
          </cell>
          <cell r="E10322" t="str">
            <v>S</v>
          </cell>
          <cell r="F10322" t="str">
            <v>S</v>
          </cell>
          <cell r="I10322" t="str">
            <v>NH</v>
          </cell>
          <cell r="O10322"/>
          <cell r="P10322"/>
          <cell r="Q10322"/>
          <cell r="R10322"/>
          <cell r="S10322"/>
          <cell r="T10322"/>
        </row>
        <row r="10323">
          <cell r="A10323">
            <v>2016</v>
          </cell>
          <cell r="B10323" t="str">
            <v>Household</v>
          </cell>
          <cell r="E10323" t="str">
            <v>S</v>
          </cell>
          <cell r="F10323" t="str">
            <v>S</v>
          </cell>
          <cell r="I10323" t="str">
            <v>NH</v>
          </cell>
          <cell r="O10323"/>
          <cell r="P10323"/>
          <cell r="Q10323"/>
          <cell r="R10323"/>
          <cell r="S10323"/>
          <cell r="T10323"/>
        </row>
        <row r="10324">
          <cell r="A10324">
            <v>2016</v>
          </cell>
          <cell r="B10324" t="str">
            <v>Household</v>
          </cell>
          <cell r="E10324" t="str">
            <v>S</v>
          </cell>
          <cell r="F10324" t="str">
            <v>S</v>
          </cell>
          <cell r="I10324" t="str">
            <v>NH</v>
          </cell>
          <cell r="O10324"/>
          <cell r="P10324"/>
          <cell r="Q10324"/>
          <cell r="R10324"/>
          <cell r="S10324"/>
          <cell r="T10324"/>
        </row>
        <row r="10325">
          <cell r="A10325">
            <v>2016</v>
          </cell>
          <cell r="B10325" t="str">
            <v>Household</v>
          </cell>
          <cell r="E10325" t="str">
            <v>S</v>
          </cell>
          <cell r="F10325" t="str">
            <v>S</v>
          </cell>
          <cell r="I10325" t="str">
            <v>NH</v>
          </cell>
          <cell r="O10325"/>
          <cell r="P10325"/>
          <cell r="Q10325"/>
          <cell r="R10325"/>
          <cell r="S10325"/>
          <cell r="T10325"/>
        </row>
        <row r="10326">
          <cell r="A10326">
            <v>2016</v>
          </cell>
          <cell r="B10326" t="str">
            <v>Household</v>
          </cell>
          <cell r="E10326" t="str">
            <v>S</v>
          </cell>
          <cell r="F10326" t="str">
            <v>S</v>
          </cell>
          <cell r="I10326" t="str">
            <v>NH</v>
          </cell>
          <cell r="O10326"/>
          <cell r="P10326"/>
          <cell r="Q10326"/>
          <cell r="R10326"/>
          <cell r="S10326"/>
          <cell r="T10326"/>
        </row>
        <row r="10327">
          <cell r="A10327">
            <v>2016</v>
          </cell>
          <cell r="B10327" t="str">
            <v>Household</v>
          </cell>
          <cell r="E10327" t="str">
            <v>S</v>
          </cell>
          <cell r="F10327" t="str">
            <v>S</v>
          </cell>
          <cell r="I10327" t="str">
            <v>NH</v>
          </cell>
          <cell r="O10327"/>
          <cell r="P10327"/>
          <cell r="Q10327"/>
          <cell r="R10327"/>
          <cell r="S10327"/>
          <cell r="T10327"/>
        </row>
        <row r="10328">
          <cell r="A10328">
            <v>2016</v>
          </cell>
          <cell r="B10328" t="str">
            <v>Household</v>
          </cell>
          <cell r="E10328" t="str">
            <v>S</v>
          </cell>
          <cell r="F10328" t="str">
            <v>S</v>
          </cell>
          <cell r="I10328" t="str">
            <v>NH</v>
          </cell>
          <cell r="O10328"/>
          <cell r="P10328"/>
          <cell r="Q10328"/>
          <cell r="R10328"/>
          <cell r="S10328"/>
          <cell r="T10328"/>
        </row>
        <row r="10329">
          <cell r="A10329">
            <v>2016</v>
          </cell>
          <cell r="B10329" t="str">
            <v>Household</v>
          </cell>
          <cell r="E10329" t="str">
            <v>S</v>
          </cell>
          <cell r="F10329" t="str">
            <v>S</v>
          </cell>
          <cell r="I10329" t="str">
            <v>NH</v>
          </cell>
          <cell r="O10329"/>
          <cell r="P10329"/>
          <cell r="Q10329"/>
          <cell r="R10329"/>
          <cell r="S10329"/>
          <cell r="T10329"/>
        </row>
        <row r="10330">
          <cell r="A10330">
            <v>2016</v>
          </cell>
          <cell r="B10330" t="str">
            <v>Household</v>
          </cell>
          <cell r="E10330" t="str">
            <v>S</v>
          </cell>
          <cell r="F10330" t="str">
            <v>S</v>
          </cell>
          <cell r="I10330" t="str">
            <v>H</v>
          </cell>
          <cell r="O10330"/>
          <cell r="P10330"/>
          <cell r="Q10330"/>
          <cell r="R10330"/>
          <cell r="S10330"/>
          <cell r="T10330"/>
        </row>
        <row r="10331">
          <cell r="A10331">
            <v>2016</v>
          </cell>
          <cell r="B10331" t="str">
            <v>Household</v>
          </cell>
          <cell r="E10331" t="str">
            <v>S</v>
          </cell>
          <cell r="F10331" t="str">
            <v>S</v>
          </cell>
          <cell r="I10331" t="str">
            <v>NH</v>
          </cell>
          <cell r="O10331"/>
          <cell r="P10331"/>
          <cell r="Q10331"/>
          <cell r="R10331"/>
          <cell r="S10331"/>
          <cell r="T10331"/>
        </row>
        <row r="10332">
          <cell r="A10332">
            <v>2016</v>
          </cell>
          <cell r="B10332" t="str">
            <v>Household</v>
          </cell>
          <cell r="E10332" t="str">
            <v>S</v>
          </cell>
          <cell r="F10332" t="str">
            <v>S</v>
          </cell>
          <cell r="I10332" t="str">
            <v>NH</v>
          </cell>
          <cell r="O10332"/>
          <cell r="P10332"/>
          <cell r="Q10332"/>
          <cell r="R10332"/>
          <cell r="S10332"/>
          <cell r="T10332"/>
        </row>
        <row r="10333">
          <cell r="A10333">
            <v>2016</v>
          </cell>
          <cell r="B10333" t="str">
            <v>Household</v>
          </cell>
          <cell r="E10333" t="str">
            <v>S</v>
          </cell>
          <cell r="F10333" t="str">
            <v>S</v>
          </cell>
          <cell r="I10333" t="str">
            <v>NH</v>
          </cell>
          <cell r="O10333"/>
          <cell r="P10333"/>
          <cell r="Q10333"/>
          <cell r="R10333"/>
          <cell r="S10333"/>
          <cell r="T10333"/>
        </row>
        <row r="10334">
          <cell r="A10334">
            <v>2016</v>
          </cell>
          <cell r="B10334" t="str">
            <v>Household</v>
          </cell>
          <cell r="E10334" t="str">
            <v>S</v>
          </cell>
          <cell r="F10334" t="str">
            <v>S</v>
          </cell>
          <cell r="I10334" t="str">
            <v>NH</v>
          </cell>
          <cell r="O10334"/>
          <cell r="P10334"/>
          <cell r="Q10334"/>
          <cell r="R10334"/>
          <cell r="S10334"/>
          <cell r="T10334"/>
        </row>
        <row r="10335">
          <cell r="A10335">
            <v>2016</v>
          </cell>
          <cell r="B10335" t="str">
            <v>Household</v>
          </cell>
          <cell r="E10335" t="str">
            <v>S</v>
          </cell>
          <cell r="F10335" t="str">
            <v>S</v>
          </cell>
          <cell r="I10335" t="str">
            <v>NH</v>
          </cell>
          <cell r="O10335"/>
          <cell r="P10335"/>
          <cell r="Q10335"/>
          <cell r="R10335"/>
          <cell r="S10335"/>
          <cell r="T10335"/>
        </row>
        <row r="10336">
          <cell r="A10336">
            <v>2016</v>
          </cell>
          <cell r="B10336" t="str">
            <v>Household</v>
          </cell>
          <cell r="E10336" t="str">
            <v>S</v>
          </cell>
          <cell r="F10336" t="str">
            <v>S</v>
          </cell>
          <cell r="I10336" t="str">
            <v>NH</v>
          </cell>
          <cell r="O10336"/>
          <cell r="P10336"/>
          <cell r="Q10336"/>
          <cell r="R10336"/>
          <cell r="S10336"/>
          <cell r="T10336"/>
        </row>
        <row r="10337">
          <cell r="A10337">
            <v>2016</v>
          </cell>
          <cell r="B10337" t="str">
            <v>Household</v>
          </cell>
          <cell r="E10337" t="str">
            <v>S</v>
          </cell>
          <cell r="F10337" t="str">
            <v>S</v>
          </cell>
          <cell r="I10337" t="str">
            <v>NH</v>
          </cell>
          <cell r="O10337"/>
          <cell r="P10337"/>
          <cell r="Q10337"/>
          <cell r="R10337"/>
          <cell r="S10337"/>
          <cell r="T10337"/>
        </row>
        <row r="10338">
          <cell r="A10338">
            <v>2016</v>
          </cell>
          <cell r="B10338" t="str">
            <v>Household</v>
          </cell>
          <cell r="E10338" t="str">
            <v>S</v>
          </cell>
          <cell r="F10338" t="str">
            <v>OS</v>
          </cell>
          <cell r="I10338" t="str">
            <v>NH</v>
          </cell>
          <cell r="O10338"/>
          <cell r="P10338"/>
          <cell r="Q10338"/>
          <cell r="R10338"/>
          <cell r="S10338"/>
          <cell r="T10338"/>
        </row>
        <row r="10339">
          <cell r="A10339">
            <v>2016</v>
          </cell>
          <cell r="B10339" t="str">
            <v>Household</v>
          </cell>
          <cell r="E10339" t="str">
            <v>S</v>
          </cell>
          <cell r="F10339" t="str">
            <v>OS</v>
          </cell>
          <cell r="I10339" t="str">
            <v>NH</v>
          </cell>
          <cell r="O10339"/>
          <cell r="P10339"/>
          <cell r="Q10339"/>
          <cell r="R10339"/>
          <cell r="S10339"/>
          <cell r="T10339"/>
        </row>
        <row r="10340">
          <cell r="A10340">
            <v>2016</v>
          </cell>
          <cell r="B10340" t="str">
            <v>Household</v>
          </cell>
          <cell r="E10340" t="str">
            <v>S</v>
          </cell>
          <cell r="F10340" t="str">
            <v>OS</v>
          </cell>
          <cell r="I10340" t="str">
            <v>NH</v>
          </cell>
          <cell r="O10340"/>
          <cell r="P10340"/>
          <cell r="Q10340"/>
          <cell r="R10340"/>
          <cell r="S10340"/>
          <cell r="T10340"/>
        </row>
        <row r="10341">
          <cell r="A10341">
            <v>2016</v>
          </cell>
          <cell r="B10341" t="str">
            <v>Household</v>
          </cell>
          <cell r="E10341" t="str">
            <v>S</v>
          </cell>
          <cell r="F10341" t="str">
            <v>OS</v>
          </cell>
          <cell r="I10341" t="str">
            <v>NH</v>
          </cell>
          <cell r="O10341"/>
          <cell r="P10341"/>
          <cell r="Q10341"/>
          <cell r="R10341"/>
          <cell r="S10341"/>
          <cell r="T10341"/>
        </row>
        <row r="10342">
          <cell r="A10342">
            <v>2016</v>
          </cell>
          <cell r="B10342" t="str">
            <v>Household</v>
          </cell>
          <cell r="E10342" t="str">
            <v>S</v>
          </cell>
          <cell r="F10342" t="str">
            <v>OS</v>
          </cell>
          <cell r="I10342" t="str">
            <v>NH</v>
          </cell>
          <cell r="O10342"/>
          <cell r="P10342"/>
          <cell r="Q10342"/>
          <cell r="R10342"/>
          <cell r="S10342"/>
          <cell r="T10342"/>
        </row>
        <row r="10343">
          <cell r="A10343">
            <v>2016</v>
          </cell>
          <cell r="B10343" t="str">
            <v>Household</v>
          </cell>
          <cell r="E10343" t="str">
            <v>S</v>
          </cell>
          <cell r="F10343" t="str">
            <v>OS</v>
          </cell>
          <cell r="I10343" t="str">
            <v>NH</v>
          </cell>
          <cell r="O10343"/>
          <cell r="P10343"/>
          <cell r="Q10343"/>
          <cell r="R10343"/>
          <cell r="S10343"/>
          <cell r="T10343"/>
        </row>
        <row r="10344">
          <cell r="A10344">
            <v>2016</v>
          </cell>
          <cell r="B10344" t="str">
            <v>Household</v>
          </cell>
          <cell r="E10344" t="str">
            <v>S</v>
          </cell>
          <cell r="F10344" t="str">
            <v>OS</v>
          </cell>
          <cell r="I10344" t="str">
            <v>NH</v>
          </cell>
          <cell r="O10344"/>
          <cell r="P10344"/>
          <cell r="Q10344"/>
          <cell r="R10344"/>
          <cell r="S10344"/>
          <cell r="T10344"/>
        </row>
        <row r="10345">
          <cell r="A10345">
            <v>2016</v>
          </cell>
          <cell r="B10345" t="str">
            <v>Household</v>
          </cell>
          <cell r="E10345" t="str">
            <v>S</v>
          </cell>
          <cell r="F10345" t="str">
            <v>OS</v>
          </cell>
          <cell r="I10345" t="str">
            <v>NH</v>
          </cell>
          <cell r="O10345"/>
          <cell r="P10345"/>
          <cell r="Q10345"/>
          <cell r="R10345"/>
          <cell r="S10345"/>
          <cell r="T10345"/>
        </row>
        <row r="10346">
          <cell r="A10346">
            <v>2016</v>
          </cell>
          <cell r="B10346" t="str">
            <v>Household</v>
          </cell>
          <cell r="E10346" t="str">
            <v>S</v>
          </cell>
          <cell r="F10346" t="str">
            <v>OS</v>
          </cell>
          <cell r="I10346" t="str">
            <v>NH</v>
          </cell>
          <cell r="O10346"/>
          <cell r="P10346"/>
          <cell r="Q10346"/>
          <cell r="R10346"/>
          <cell r="S10346"/>
          <cell r="T10346"/>
        </row>
        <row r="10347">
          <cell r="A10347">
            <v>2016</v>
          </cell>
          <cell r="B10347" t="str">
            <v>Household</v>
          </cell>
          <cell r="E10347" t="str">
            <v>S</v>
          </cell>
          <cell r="F10347" t="str">
            <v>OS</v>
          </cell>
          <cell r="I10347" t="str">
            <v>NH</v>
          </cell>
          <cell r="O10347"/>
          <cell r="P10347"/>
          <cell r="Q10347"/>
          <cell r="R10347"/>
          <cell r="S10347"/>
          <cell r="T10347"/>
        </row>
        <row r="10348">
          <cell r="A10348">
            <v>2016</v>
          </cell>
          <cell r="B10348" t="str">
            <v>Household</v>
          </cell>
          <cell r="E10348" t="str">
            <v>S</v>
          </cell>
          <cell r="F10348" t="str">
            <v>OS</v>
          </cell>
          <cell r="I10348" t="str">
            <v>NH</v>
          </cell>
          <cell r="O10348"/>
          <cell r="P10348"/>
          <cell r="Q10348"/>
          <cell r="R10348"/>
          <cell r="S10348"/>
          <cell r="T10348"/>
        </row>
        <row r="10349">
          <cell r="A10349">
            <v>2016</v>
          </cell>
          <cell r="B10349" t="str">
            <v>Household</v>
          </cell>
          <cell r="E10349" t="str">
            <v>S</v>
          </cell>
          <cell r="F10349" t="str">
            <v>OS</v>
          </cell>
          <cell r="I10349" t="str">
            <v>NH</v>
          </cell>
          <cell r="O10349"/>
          <cell r="P10349"/>
          <cell r="Q10349"/>
          <cell r="R10349"/>
          <cell r="S10349"/>
          <cell r="T10349"/>
        </row>
        <row r="10350">
          <cell r="A10350">
            <v>2016</v>
          </cell>
          <cell r="B10350" t="str">
            <v>Household</v>
          </cell>
          <cell r="E10350" t="str">
            <v>S</v>
          </cell>
          <cell r="F10350" t="str">
            <v>OS</v>
          </cell>
          <cell r="I10350" t="str">
            <v>NH</v>
          </cell>
          <cell r="O10350"/>
          <cell r="P10350"/>
          <cell r="Q10350"/>
          <cell r="R10350"/>
          <cell r="S10350"/>
          <cell r="T10350"/>
        </row>
        <row r="10351">
          <cell r="A10351">
            <v>2016</v>
          </cell>
          <cell r="B10351" t="str">
            <v>Household</v>
          </cell>
          <cell r="E10351" t="str">
            <v>S</v>
          </cell>
          <cell r="F10351" t="str">
            <v>OS</v>
          </cell>
          <cell r="I10351" t="str">
            <v>NH</v>
          </cell>
          <cell r="O10351"/>
          <cell r="P10351"/>
          <cell r="Q10351"/>
          <cell r="R10351"/>
          <cell r="S10351"/>
          <cell r="T10351"/>
        </row>
        <row r="10352">
          <cell r="A10352">
            <v>2016</v>
          </cell>
          <cell r="B10352" t="str">
            <v>Household</v>
          </cell>
          <cell r="E10352" t="str">
            <v>S</v>
          </cell>
          <cell r="F10352" t="str">
            <v>OS</v>
          </cell>
          <cell r="I10352" t="str">
            <v>NH</v>
          </cell>
          <cell r="O10352"/>
          <cell r="P10352"/>
          <cell r="Q10352"/>
          <cell r="R10352"/>
          <cell r="S10352"/>
          <cell r="T10352"/>
        </row>
        <row r="10353">
          <cell r="A10353">
            <v>2016</v>
          </cell>
          <cell r="B10353" t="str">
            <v>Household</v>
          </cell>
          <cell r="E10353" t="str">
            <v>S</v>
          </cell>
          <cell r="F10353" t="str">
            <v>OS</v>
          </cell>
          <cell r="I10353" t="str">
            <v>NH</v>
          </cell>
          <cell r="O10353"/>
          <cell r="P10353"/>
          <cell r="Q10353"/>
          <cell r="R10353"/>
          <cell r="S10353"/>
          <cell r="T10353"/>
        </row>
        <row r="10354">
          <cell r="A10354">
            <v>2016</v>
          </cell>
          <cell r="B10354" t="str">
            <v>Household</v>
          </cell>
          <cell r="E10354" t="str">
            <v>S</v>
          </cell>
          <cell r="F10354" t="str">
            <v>S</v>
          </cell>
          <cell r="I10354" t="str">
            <v>H</v>
          </cell>
          <cell r="O10354"/>
          <cell r="P10354"/>
          <cell r="Q10354"/>
          <cell r="R10354"/>
          <cell r="S10354"/>
          <cell r="T10354"/>
        </row>
        <row r="10355">
          <cell r="A10355">
            <v>2016</v>
          </cell>
          <cell r="B10355" t="str">
            <v>Household</v>
          </cell>
          <cell r="E10355" t="str">
            <v>S</v>
          </cell>
          <cell r="F10355" t="str">
            <v>S</v>
          </cell>
          <cell r="I10355" t="str">
            <v>NH</v>
          </cell>
          <cell r="O10355"/>
          <cell r="P10355"/>
          <cell r="Q10355"/>
          <cell r="R10355"/>
          <cell r="S10355"/>
          <cell r="T10355"/>
        </row>
        <row r="10356">
          <cell r="A10356">
            <v>2016</v>
          </cell>
          <cell r="B10356" t="str">
            <v>Household</v>
          </cell>
          <cell r="E10356" t="str">
            <v>S</v>
          </cell>
          <cell r="F10356" t="str">
            <v>S</v>
          </cell>
          <cell r="I10356" t="str">
            <v>NH</v>
          </cell>
          <cell r="O10356"/>
          <cell r="P10356"/>
          <cell r="Q10356"/>
          <cell r="R10356"/>
          <cell r="S10356"/>
          <cell r="T10356"/>
        </row>
        <row r="10357">
          <cell r="A10357">
            <v>2016</v>
          </cell>
          <cell r="B10357" t="str">
            <v>Household</v>
          </cell>
          <cell r="E10357" t="str">
            <v>S</v>
          </cell>
          <cell r="F10357" t="str">
            <v>S</v>
          </cell>
          <cell r="I10357" t="str">
            <v>NH</v>
          </cell>
          <cell r="O10357"/>
          <cell r="P10357"/>
          <cell r="Q10357"/>
          <cell r="R10357"/>
          <cell r="S10357"/>
          <cell r="T10357"/>
        </row>
        <row r="10358">
          <cell r="A10358">
            <v>2016</v>
          </cell>
          <cell r="B10358" t="str">
            <v>Household</v>
          </cell>
          <cell r="E10358" t="str">
            <v>S</v>
          </cell>
          <cell r="F10358" t="str">
            <v>S</v>
          </cell>
          <cell r="I10358" t="str">
            <v>NH</v>
          </cell>
          <cell r="O10358"/>
          <cell r="P10358"/>
          <cell r="Q10358"/>
          <cell r="R10358"/>
          <cell r="S10358"/>
          <cell r="T10358"/>
        </row>
        <row r="10359">
          <cell r="A10359">
            <v>2016</v>
          </cell>
          <cell r="B10359" t="str">
            <v>Household</v>
          </cell>
          <cell r="E10359" t="str">
            <v>S</v>
          </cell>
          <cell r="F10359" t="str">
            <v>S</v>
          </cell>
          <cell r="I10359" t="str">
            <v>NH</v>
          </cell>
          <cell r="O10359"/>
          <cell r="P10359"/>
          <cell r="Q10359"/>
          <cell r="R10359"/>
          <cell r="S10359"/>
          <cell r="T10359"/>
        </row>
        <row r="10360">
          <cell r="A10360">
            <v>2016</v>
          </cell>
          <cell r="B10360" t="str">
            <v>Household</v>
          </cell>
          <cell r="E10360" t="str">
            <v>S</v>
          </cell>
          <cell r="F10360" t="str">
            <v>S</v>
          </cell>
          <cell r="I10360" t="str">
            <v>NH</v>
          </cell>
          <cell r="O10360"/>
          <cell r="P10360"/>
          <cell r="Q10360"/>
          <cell r="R10360"/>
          <cell r="S10360"/>
          <cell r="T10360"/>
        </row>
        <row r="10361">
          <cell r="A10361">
            <v>2016</v>
          </cell>
          <cell r="B10361" t="str">
            <v>Household</v>
          </cell>
          <cell r="E10361" t="str">
            <v>S</v>
          </cell>
          <cell r="F10361" t="str">
            <v>S</v>
          </cell>
          <cell r="I10361" t="str">
            <v>NH</v>
          </cell>
          <cell r="O10361"/>
          <cell r="P10361"/>
          <cell r="Q10361"/>
          <cell r="R10361"/>
          <cell r="S10361"/>
          <cell r="T10361"/>
        </row>
        <row r="10362">
          <cell r="A10362">
            <v>2016</v>
          </cell>
          <cell r="B10362" t="str">
            <v>Household</v>
          </cell>
          <cell r="E10362" t="str">
            <v>S</v>
          </cell>
          <cell r="F10362" t="str">
            <v>S</v>
          </cell>
          <cell r="I10362" t="str">
            <v>NH</v>
          </cell>
          <cell r="O10362"/>
          <cell r="P10362"/>
          <cell r="Q10362"/>
          <cell r="R10362"/>
          <cell r="S10362"/>
          <cell r="T10362"/>
        </row>
        <row r="10363">
          <cell r="A10363">
            <v>2016</v>
          </cell>
          <cell r="B10363" t="str">
            <v>Household</v>
          </cell>
          <cell r="E10363" t="str">
            <v>S</v>
          </cell>
          <cell r="F10363" t="str">
            <v>S</v>
          </cell>
          <cell r="I10363" t="str">
            <v>NH</v>
          </cell>
          <cell r="O10363"/>
          <cell r="P10363"/>
          <cell r="Q10363"/>
          <cell r="R10363"/>
          <cell r="S10363"/>
          <cell r="T10363"/>
        </row>
        <row r="10364">
          <cell r="A10364">
            <v>2016</v>
          </cell>
          <cell r="B10364" t="str">
            <v>Household</v>
          </cell>
          <cell r="E10364" t="str">
            <v>S</v>
          </cell>
          <cell r="F10364" t="str">
            <v>S</v>
          </cell>
          <cell r="I10364" t="str">
            <v>NH</v>
          </cell>
          <cell r="O10364"/>
          <cell r="P10364"/>
          <cell r="Q10364"/>
          <cell r="R10364"/>
          <cell r="S10364"/>
          <cell r="T10364"/>
        </row>
        <row r="10365">
          <cell r="A10365">
            <v>2016</v>
          </cell>
          <cell r="B10365" t="str">
            <v>Household</v>
          </cell>
          <cell r="E10365" t="str">
            <v>S</v>
          </cell>
          <cell r="F10365" t="str">
            <v>S</v>
          </cell>
          <cell r="I10365" t="str">
            <v>NH</v>
          </cell>
          <cell r="O10365"/>
          <cell r="P10365"/>
          <cell r="Q10365"/>
          <cell r="R10365"/>
          <cell r="S10365"/>
          <cell r="T10365"/>
        </row>
        <row r="10366">
          <cell r="A10366">
            <v>2016</v>
          </cell>
          <cell r="B10366" t="str">
            <v>Household</v>
          </cell>
          <cell r="E10366" t="str">
            <v>S</v>
          </cell>
          <cell r="F10366" t="str">
            <v>S</v>
          </cell>
          <cell r="I10366" t="str">
            <v>H</v>
          </cell>
          <cell r="O10366"/>
          <cell r="P10366"/>
          <cell r="Q10366"/>
          <cell r="R10366"/>
          <cell r="S10366"/>
          <cell r="T10366"/>
        </row>
        <row r="10367">
          <cell r="A10367">
            <v>2016</v>
          </cell>
          <cell r="B10367" t="str">
            <v>Household</v>
          </cell>
          <cell r="E10367" t="str">
            <v>S</v>
          </cell>
          <cell r="F10367" t="str">
            <v>S</v>
          </cell>
          <cell r="I10367" t="str">
            <v>H</v>
          </cell>
          <cell r="O10367"/>
          <cell r="P10367"/>
          <cell r="Q10367"/>
          <cell r="R10367"/>
          <cell r="S10367"/>
          <cell r="T10367"/>
        </row>
        <row r="10368">
          <cell r="A10368">
            <v>2016</v>
          </cell>
          <cell r="B10368" t="str">
            <v>Household</v>
          </cell>
          <cell r="E10368" t="str">
            <v>S</v>
          </cell>
          <cell r="F10368" t="str">
            <v>S</v>
          </cell>
          <cell r="I10368" t="str">
            <v>NH</v>
          </cell>
          <cell r="O10368"/>
          <cell r="P10368"/>
          <cell r="Q10368"/>
          <cell r="R10368"/>
          <cell r="S10368"/>
          <cell r="T10368"/>
        </row>
        <row r="10369">
          <cell r="A10369">
            <v>2016</v>
          </cell>
          <cell r="B10369" t="str">
            <v>Household</v>
          </cell>
          <cell r="E10369" t="str">
            <v>S</v>
          </cell>
          <cell r="F10369" t="str">
            <v>S</v>
          </cell>
          <cell r="I10369" t="str">
            <v>NH</v>
          </cell>
          <cell r="O10369"/>
          <cell r="P10369"/>
          <cell r="Q10369"/>
          <cell r="R10369"/>
          <cell r="S10369"/>
          <cell r="T10369"/>
        </row>
        <row r="10370">
          <cell r="A10370">
            <v>2016</v>
          </cell>
          <cell r="B10370" t="str">
            <v>Household</v>
          </cell>
          <cell r="E10370" t="str">
            <v>S</v>
          </cell>
          <cell r="F10370" t="str">
            <v>S</v>
          </cell>
          <cell r="I10370" t="str">
            <v>NH</v>
          </cell>
          <cell r="O10370"/>
          <cell r="P10370"/>
          <cell r="Q10370"/>
          <cell r="R10370"/>
          <cell r="S10370"/>
          <cell r="T10370"/>
        </row>
        <row r="10371">
          <cell r="A10371">
            <v>2016</v>
          </cell>
          <cell r="B10371" t="str">
            <v>Household</v>
          </cell>
          <cell r="E10371" t="str">
            <v>S</v>
          </cell>
          <cell r="F10371" t="str">
            <v>S</v>
          </cell>
          <cell r="I10371" t="str">
            <v>NH</v>
          </cell>
          <cell r="O10371"/>
          <cell r="P10371"/>
          <cell r="Q10371"/>
          <cell r="R10371"/>
          <cell r="S10371"/>
          <cell r="T10371"/>
        </row>
        <row r="10372">
          <cell r="A10372">
            <v>2016</v>
          </cell>
          <cell r="B10372" t="str">
            <v>Household</v>
          </cell>
          <cell r="E10372" t="str">
            <v>S</v>
          </cell>
          <cell r="F10372" t="str">
            <v>S</v>
          </cell>
          <cell r="I10372" t="str">
            <v>NH</v>
          </cell>
          <cell r="O10372"/>
          <cell r="P10372"/>
          <cell r="Q10372"/>
          <cell r="R10372"/>
          <cell r="S10372"/>
          <cell r="T10372"/>
        </row>
        <row r="10373">
          <cell r="A10373">
            <v>2016</v>
          </cell>
          <cell r="B10373" t="str">
            <v>Household</v>
          </cell>
          <cell r="E10373" t="str">
            <v>S</v>
          </cell>
          <cell r="F10373" t="str">
            <v>OS</v>
          </cell>
          <cell r="I10373" t="str">
            <v>H</v>
          </cell>
          <cell r="O10373"/>
          <cell r="P10373"/>
          <cell r="Q10373"/>
          <cell r="R10373"/>
          <cell r="S10373"/>
          <cell r="T10373"/>
        </row>
        <row r="10374">
          <cell r="A10374">
            <v>2016</v>
          </cell>
          <cell r="B10374" t="str">
            <v>Household</v>
          </cell>
          <cell r="E10374" t="str">
            <v>S</v>
          </cell>
          <cell r="F10374" t="str">
            <v>OS</v>
          </cell>
          <cell r="I10374" t="str">
            <v>NH</v>
          </cell>
          <cell r="O10374"/>
          <cell r="P10374"/>
          <cell r="Q10374"/>
          <cell r="R10374"/>
          <cell r="S10374"/>
          <cell r="T10374"/>
        </row>
        <row r="10375">
          <cell r="A10375">
            <v>2016</v>
          </cell>
          <cell r="B10375" t="str">
            <v>Household</v>
          </cell>
          <cell r="E10375" t="str">
            <v>S</v>
          </cell>
          <cell r="F10375" t="str">
            <v>OS</v>
          </cell>
          <cell r="I10375" t="str">
            <v>NH</v>
          </cell>
          <cell r="O10375"/>
          <cell r="P10375"/>
          <cell r="Q10375"/>
          <cell r="R10375"/>
          <cell r="S10375"/>
          <cell r="T10375"/>
        </row>
        <row r="10376">
          <cell r="A10376">
            <v>2016</v>
          </cell>
          <cell r="B10376" t="str">
            <v>Household</v>
          </cell>
          <cell r="E10376" t="str">
            <v>S</v>
          </cell>
          <cell r="F10376" t="str">
            <v>OS</v>
          </cell>
          <cell r="I10376" t="str">
            <v>NH</v>
          </cell>
          <cell r="O10376"/>
          <cell r="P10376"/>
          <cell r="Q10376"/>
          <cell r="R10376"/>
          <cell r="S10376"/>
          <cell r="T10376"/>
        </row>
        <row r="10377">
          <cell r="A10377">
            <v>2016</v>
          </cell>
          <cell r="B10377" t="str">
            <v>Household</v>
          </cell>
          <cell r="E10377" t="str">
            <v>S</v>
          </cell>
          <cell r="F10377" t="str">
            <v>OS</v>
          </cell>
          <cell r="I10377" t="str">
            <v>NH</v>
          </cell>
          <cell r="O10377"/>
          <cell r="P10377"/>
          <cell r="Q10377"/>
          <cell r="R10377"/>
          <cell r="S10377"/>
          <cell r="T10377"/>
        </row>
        <row r="10378">
          <cell r="A10378">
            <v>2016</v>
          </cell>
          <cell r="B10378" t="str">
            <v>Household</v>
          </cell>
          <cell r="E10378" t="str">
            <v>S</v>
          </cell>
          <cell r="F10378" t="str">
            <v>OS</v>
          </cell>
          <cell r="I10378" t="str">
            <v>NH</v>
          </cell>
          <cell r="O10378"/>
          <cell r="P10378"/>
          <cell r="Q10378"/>
          <cell r="R10378"/>
          <cell r="S10378"/>
          <cell r="T10378"/>
        </row>
        <row r="10379">
          <cell r="A10379">
            <v>2016</v>
          </cell>
          <cell r="B10379" t="str">
            <v>Household</v>
          </cell>
          <cell r="E10379" t="str">
            <v>S</v>
          </cell>
          <cell r="F10379" t="str">
            <v>OS</v>
          </cell>
          <cell r="I10379" t="str">
            <v>NH</v>
          </cell>
          <cell r="O10379"/>
          <cell r="P10379"/>
          <cell r="Q10379"/>
          <cell r="R10379"/>
          <cell r="S10379"/>
          <cell r="T10379"/>
        </row>
        <row r="10380">
          <cell r="A10380">
            <v>2016</v>
          </cell>
          <cell r="B10380" t="str">
            <v>Household</v>
          </cell>
          <cell r="E10380" t="str">
            <v>S</v>
          </cell>
          <cell r="F10380" t="str">
            <v>OS</v>
          </cell>
          <cell r="I10380" t="str">
            <v>NH</v>
          </cell>
          <cell r="O10380"/>
          <cell r="P10380"/>
          <cell r="Q10380"/>
          <cell r="R10380"/>
          <cell r="S10380"/>
          <cell r="T10380"/>
        </row>
        <row r="10381">
          <cell r="A10381">
            <v>2016</v>
          </cell>
          <cell r="B10381" t="str">
            <v>Household</v>
          </cell>
          <cell r="E10381" t="str">
            <v>S</v>
          </cell>
          <cell r="F10381" t="str">
            <v>OS</v>
          </cell>
          <cell r="I10381" t="str">
            <v>NH</v>
          </cell>
          <cell r="O10381"/>
          <cell r="P10381"/>
          <cell r="Q10381"/>
          <cell r="R10381"/>
          <cell r="S10381"/>
          <cell r="T10381"/>
        </row>
        <row r="10382">
          <cell r="A10382">
            <v>2016</v>
          </cell>
          <cell r="B10382" t="str">
            <v>Household</v>
          </cell>
          <cell r="E10382" t="str">
            <v>S</v>
          </cell>
          <cell r="F10382" t="str">
            <v>OS</v>
          </cell>
          <cell r="I10382" t="str">
            <v>NH</v>
          </cell>
          <cell r="O10382"/>
          <cell r="P10382"/>
          <cell r="Q10382"/>
          <cell r="R10382"/>
          <cell r="S10382"/>
          <cell r="T10382"/>
        </row>
        <row r="10383">
          <cell r="A10383">
            <v>2016</v>
          </cell>
          <cell r="B10383" t="str">
            <v>Household</v>
          </cell>
          <cell r="E10383" t="str">
            <v>S</v>
          </cell>
          <cell r="F10383" t="str">
            <v>OS</v>
          </cell>
          <cell r="I10383" t="str">
            <v>NH</v>
          </cell>
          <cell r="O10383"/>
          <cell r="P10383"/>
          <cell r="Q10383"/>
          <cell r="R10383"/>
          <cell r="S10383"/>
          <cell r="T10383"/>
        </row>
        <row r="10384">
          <cell r="A10384">
            <v>2016</v>
          </cell>
          <cell r="B10384" t="str">
            <v>Household</v>
          </cell>
          <cell r="E10384" t="str">
            <v>S</v>
          </cell>
          <cell r="F10384" t="str">
            <v>OS</v>
          </cell>
          <cell r="I10384" t="str">
            <v>NH</v>
          </cell>
          <cell r="O10384"/>
          <cell r="P10384"/>
          <cell r="Q10384"/>
          <cell r="R10384"/>
          <cell r="S10384"/>
          <cell r="T10384"/>
        </row>
        <row r="10385">
          <cell r="A10385">
            <v>2016</v>
          </cell>
          <cell r="B10385" t="str">
            <v>Household</v>
          </cell>
          <cell r="E10385" t="str">
            <v>S</v>
          </cell>
          <cell r="F10385" t="str">
            <v>OS</v>
          </cell>
          <cell r="I10385" t="str">
            <v>H</v>
          </cell>
          <cell r="O10385"/>
          <cell r="P10385"/>
          <cell r="Q10385"/>
          <cell r="R10385"/>
          <cell r="S10385"/>
          <cell r="T10385"/>
        </row>
        <row r="10386">
          <cell r="A10386">
            <v>2016</v>
          </cell>
          <cell r="B10386" t="str">
            <v>Household</v>
          </cell>
          <cell r="E10386" t="str">
            <v>S</v>
          </cell>
          <cell r="F10386" t="str">
            <v>OS</v>
          </cell>
          <cell r="I10386" t="str">
            <v>H</v>
          </cell>
          <cell r="O10386"/>
          <cell r="P10386"/>
          <cell r="Q10386"/>
          <cell r="R10386"/>
          <cell r="S10386"/>
          <cell r="T10386"/>
        </row>
        <row r="10387">
          <cell r="A10387">
            <v>2016</v>
          </cell>
          <cell r="B10387" t="str">
            <v>Household</v>
          </cell>
          <cell r="E10387" t="str">
            <v>S</v>
          </cell>
          <cell r="F10387" t="str">
            <v>OS</v>
          </cell>
          <cell r="I10387" t="str">
            <v>NH</v>
          </cell>
          <cell r="O10387"/>
          <cell r="P10387"/>
          <cell r="Q10387"/>
          <cell r="R10387"/>
          <cell r="S10387"/>
          <cell r="T10387"/>
        </row>
        <row r="10388">
          <cell r="A10388">
            <v>2016</v>
          </cell>
          <cell r="B10388" t="str">
            <v>Household</v>
          </cell>
          <cell r="E10388" t="str">
            <v>S</v>
          </cell>
          <cell r="F10388" t="str">
            <v>OS</v>
          </cell>
          <cell r="I10388" t="str">
            <v>NH</v>
          </cell>
          <cell r="O10388"/>
          <cell r="P10388"/>
          <cell r="Q10388"/>
          <cell r="R10388"/>
          <cell r="S10388"/>
          <cell r="T10388"/>
        </row>
        <row r="10389">
          <cell r="A10389">
            <v>2016</v>
          </cell>
          <cell r="B10389" t="str">
            <v>Household</v>
          </cell>
          <cell r="E10389" t="str">
            <v>S</v>
          </cell>
          <cell r="F10389" t="str">
            <v>OS</v>
          </cell>
          <cell r="I10389" t="str">
            <v>NH</v>
          </cell>
          <cell r="O10389"/>
          <cell r="P10389"/>
          <cell r="Q10389"/>
          <cell r="R10389"/>
          <cell r="S10389"/>
          <cell r="T10389"/>
        </row>
        <row r="10390">
          <cell r="A10390">
            <v>2016</v>
          </cell>
          <cell r="B10390" t="str">
            <v>Household</v>
          </cell>
          <cell r="E10390" t="str">
            <v>S</v>
          </cell>
          <cell r="F10390" t="str">
            <v>OS</v>
          </cell>
          <cell r="I10390" t="str">
            <v>NH</v>
          </cell>
          <cell r="O10390"/>
          <cell r="P10390"/>
          <cell r="Q10390"/>
          <cell r="R10390"/>
          <cell r="S10390"/>
          <cell r="T10390"/>
        </row>
        <row r="10391">
          <cell r="A10391">
            <v>2016</v>
          </cell>
          <cell r="B10391" t="str">
            <v>Household</v>
          </cell>
          <cell r="E10391" t="str">
            <v>S</v>
          </cell>
          <cell r="F10391" t="str">
            <v>OS</v>
          </cell>
          <cell r="I10391" t="str">
            <v>NH</v>
          </cell>
          <cell r="O10391"/>
          <cell r="P10391"/>
          <cell r="Q10391"/>
          <cell r="R10391"/>
          <cell r="S10391"/>
          <cell r="T10391"/>
        </row>
        <row r="10392">
          <cell r="A10392">
            <v>2016</v>
          </cell>
          <cell r="B10392" t="str">
            <v>Household</v>
          </cell>
          <cell r="E10392" t="str">
            <v>S</v>
          </cell>
          <cell r="F10392" t="str">
            <v>OS</v>
          </cell>
          <cell r="I10392" t="str">
            <v>NH</v>
          </cell>
          <cell r="O10392"/>
          <cell r="P10392"/>
          <cell r="Q10392"/>
          <cell r="R10392"/>
          <cell r="S10392"/>
          <cell r="T10392"/>
        </row>
        <row r="10393">
          <cell r="A10393">
            <v>2016</v>
          </cell>
          <cell r="B10393" t="str">
            <v>Household</v>
          </cell>
          <cell r="E10393" t="str">
            <v>S</v>
          </cell>
          <cell r="F10393" t="str">
            <v>S</v>
          </cell>
          <cell r="I10393" t="str">
            <v>H</v>
          </cell>
          <cell r="O10393"/>
          <cell r="P10393"/>
          <cell r="Q10393"/>
          <cell r="R10393"/>
          <cell r="S10393"/>
          <cell r="T10393"/>
        </row>
        <row r="10394">
          <cell r="A10394">
            <v>2016</v>
          </cell>
          <cell r="B10394" t="str">
            <v>Household</v>
          </cell>
          <cell r="E10394" t="str">
            <v>S</v>
          </cell>
          <cell r="F10394" t="str">
            <v>S</v>
          </cell>
          <cell r="I10394" t="str">
            <v>H</v>
          </cell>
          <cell r="O10394"/>
          <cell r="P10394"/>
          <cell r="Q10394"/>
          <cell r="R10394"/>
          <cell r="S10394"/>
          <cell r="T10394"/>
        </row>
        <row r="10395">
          <cell r="A10395">
            <v>2016</v>
          </cell>
          <cell r="B10395" t="str">
            <v>Household</v>
          </cell>
          <cell r="E10395" t="str">
            <v>S</v>
          </cell>
          <cell r="F10395" t="str">
            <v>S</v>
          </cell>
          <cell r="I10395" t="str">
            <v>NH</v>
          </cell>
          <cell r="O10395"/>
          <cell r="P10395"/>
          <cell r="Q10395"/>
          <cell r="R10395"/>
          <cell r="S10395"/>
          <cell r="T10395"/>
        </row>
        <row r="10396">
          <cell r="A10396">
            <v>2016</v>
          </cell>
          <cell r="B10396" t="str">
            <v>Household</v>
          </cell>
          <cell r="E10396" t="str">
            <v>S</v>
          </cell>
          <cell r="F10396" t="str">
            <v>S</v>
          </cell>
          <cell r="I10396" t="str">
            <v>NH</v>
          </cell>
          <cell r="O10396"/>
          <cell r="P10396"/>
          <cell r="Q10396"/>
          <cell r="R10396"/>
          <cell r="S10396"/>
          <cell r="T10396"/>
        </row>
        <row r="10397">
          <cell r="A10397">
            <v>2016</v>
          </cell>
          <cell r="B10397" t="str">
            <v>Household</v>
          </cell>
          <cell r="E10397" t="str">
            <v>S</v>
          </cell>
          <cell r="F10397" t="str">
            <v>S</v>
          </cell>
          <cell r="I10397" t="str">
            <v>NH</v>
          </cell>
          <cell r="O10397"/>
          <cell r="P10397"/>
          <cell r="Q10397"/>
          <cell r="R10397"/>
          <cell r="S10397"/>
          <cell r="T10397"/>
        </row>
        <row r="10398">
          <cell r="A10398">
            <v>2016</v>
          </cell>
          <cell r="B10398" t="str">
            <v>Household</v>
          </cell>
          <cell r="E10398" t="str">
            <v>S</v>
          </cell>
          <cell r="F10398" t="str">
            <v>S</v>
          </cell>
          <cell r="I10398" t="str">
            <v>NH</v>
          </cell>
          <cell r="O10398"/>
          <cell r="P10398"/>
          <cell r="Q10398"/>
          <cell r="R10398"/>
          <cell r="S10398"/>
          <cell r="T10398"/>
        </row>
        <row r="10399">
          <cell r="A10399">
            <v>2016</v>
          </cell>
          <cell r="B10399" t="str">
            <v>Household</v>
          </cell>
          <cell r="E10399" t="str">
            <v>S</v>
          </cell>
          <cell r="F10399" t="str">
            <v>S</v>
          </cell>
          <cell r="I10399" t="str">
            <v>NH</v>
          </cell>
          <cell r="O10399"/>
          <cell r="P10399"/>
          <cell r="Q10399"/>
          <cell r="R10399"/>
          <cell r="S10399"/>
          <cell r="T10399"/>
        </row>
        <row r="10400">
          <cell r="A10400">
            <v>2016</v>
          </cell>
          <cell r="B10400" t="str">
            <v>Household</v>
          </cell>
          <cell r="E10400" t="str">
            <v>S</v>
          </cell>
          <cell r="F10400" t="str">
            <v>S</v>
          </cell>
          <cell r="I10400" t="str">
            <v>NH</v>
          </cell>
          <cell r="O10400"/>
          <cell r="P10400"/>
          <cell r="Q10400"/>
          <cell r="R10400"/>
          <cell r="S10400"/>
          <cell r="T10400"/>
        </row>
        <row r="10401">
          <cell r="A10401">
            <v>2016</v>
          </cell>
          <cell r="B10401" t="str">
            <v>Household</v>
          </cell>
          <cell r="E10401" t="str">
            <v>S</v>
          </cell>
          <cell r="F10401" t="str">
            <v>S</v>
          </cell>
          <cell r="I10401" t="str">
            <v>NH</v>
          </cell>
          <cell r="O10401"/>
          <cell r="P10401"/>
          <cell r="Q10401"/>
          <cell r="R10401"/>
          <cell r="S10401"/>
          <cell r="T10401"/>
        </row>
        <row r="10402">
          <cell r="A10402">
            <v>2016</v>
          </cell>
          <cell r="B10402" t="str">
            <v>Household</v>
          </cell>
          <cell r="E10402" t="str">
            <v>S</v>
          </cell>
          <cell r="F10402" t="str">
            <v>S</v>
          </cell>
          <cell r="I10402" t="str">
            <v>NH</v>
          </cell>
          <cell r="O10402"/>
          <cell r="P10402"/>
          <cell r="Q10402"/>
          <cell r="R10402"/>
          <cell r="S10402"/>
          <cell r="T10402"/>
        </row>
        <row r="10403">
          <cell r="A10403">
            <v>2016</v>
          </cell>
          <cell r="B10403" t="str">
            <v>Household</v>
          </cell>
          <cell r="E10403" t="str">
            <v>S</v>
          </cell>
          <cell r="F10403" t="str">
            <v>S</v>
          </cell>
          <cell r="I10403" t="str">
            <v>NH</v>
          </cell>
          <cell r="O10403"/>
          <cell r="P10403"/>
          <cell r="Q10403"/>
          <cell r="R10403"/>
          <cell r="S10403"/>
          <cell r="T10403"/>
        </row>
        <row r="10404">
          <cell r="A10404">
            <v>2016</v>
          </cell>
          <cell r="B10404" t="str">
            <v>Household</v>
          </cell>
          <cell r="E10404" t="str">
            <v>S</v>
          </cell>
          <cell r="F10404" t="str">
            <v>S</v>
          </cell>
          <cell r="I10404" t="str">
            <v>NH</v>
          </cell>
          <cell r="O10404"/>
          <cell r="P10404"/>
          <cell r="Q10404"/>
          <cell r="R10404"/>
          <cell r="S10404"/>
          <cell r="T10404"/>
        </row>
        <row r="10405">
          <cell r="A10405">
            <v>2016</v>
          </cell>
          <cell r="B10405" t="str">
            <v>Household</v>
          </cell>
          <cell r="E10405" t="str">
            <v>S</v>
          </cell>
          <cell r="F10405" t="str">
            <v>S</v>
          </cell>
          <cell r="I10405" t="str">
            <v>NH</v>
          </cell>
          <cell r="O10405"/>
          <cell r="P10405"/>
          <cell r="Q10405"/>
          <cell r="R10405"/>
          <cell r="S10405"/>
          <cell r="T10405"/>
        </row>
        <row r="10406">
          <cell r="A10406">
            <v>2016</v>
          </cell>
          <cell r="B10406" t="str">
            <v>Household</v>
          </cell>
          <cell r="E10406" t="str">
            <v>S</v>
          </cell>
          <cell r="F10406" t="str">
            <v>S</v>
          </cell>
          <cell r="I10406" t="str">
            <v>H</v>
          </cell>
          <cell r="O10406"/>
          <cell r="P10406"/>
          <cell r="Q10406"/>
          <cell r="R10406"/>
          <cell r="S10406"/>
          <cell r="T10406"/>
        </row>
        <row r="10407">
          <cell r="A10407">
            <v>2016</v>
          </cell>
          <cell r="B10407" t="str">
            <v>Household</v>
          </cell>
          <cell r="E10407" t="str">
            <v>S</v>
          </cell>
          <cell r="F10407" t="str">
            <v>S</v>
          </cell>
          <cell r="I10407" t="str">
            <v>NH</v>
          </cell>
          <cell r="O10407"/>
          <cell r="P10407"/>
          <cell r="Q10407"/>
          <cell r="R10407"/>
          <cell r="S10407"/>
          <cell r="T10407"/>
        </row>
        <row r="10408">
          <cell r="A10408">
            <v>2016</v>
          </cell>
          <cell r="B10408" t="str">
            <v>Household</v>
          </cell>
          <cell r="E10408" t="str">
            <v>S</v>
          </cell>
          <cell r="F10408" t="str">
            <v>S</v>
          </cell>
          <cell r="I10408" t="str">
            <v>NH</v>
          </cell>
          <cell r="O10408"/>
          <cell r="P10408"/>
          <cell r="Q10408"/>
          <cell r="R10408"/>
          <cell r="S10408"/>
          <cell r="T10408"/>
        </row>
        <row r="10409">
          <cell r="A10409">
            <v>2016</v>
          </cell>
          <cell r="B10409" t="str">
            <v>Household</v>
          </cell>
          <cell r="E10409" t="str">
            <v>S</v>
          </cell>
          <cell r="F10409" t="str">
            <v>S</v>
          </cell>
          <cell r="I10409" t="str">
            <v>H</v>
          </cell>
          <cell r="O10409"/>
          <cell r="P10409"/>
          <cell r="Q10409"/>
          <cell r="R10409"/>
          <cell r="S10409"/>
          <cell r="T10409"/>
        </row>
        <row r="10410">
          <cell r="A10410">
            <v>2016</v>
          </cell>
          <cell r="B10410" t="str">
            <v>Household</v>
          </cell>
          <cell r="E10410" t="str">
            <v>S</v>
          </cell>
          <cell r="F10410" t="str">
            <v>S</v>
          </cell>
          <cell r="I10410" t="str">
            <v>NH</v>
          </cell>
          <cell r="O10410"/>
          <cell r="P10410"/>
          <cell r="Q10410"/>
          <cell r="R10410"/>
          <cell r="S10410"/>
          <cell r="T10410"/>
        </row>
        <row r="10411">
          <cell r="A10411">
            <v>2016</v>
          </cell>
          <cell r="B10411" t="str">
            <v>Household</v>
          </cell>
          <cell r="E10411" t="str">
            <v>S</v>
          </cell>
          <cell r="F10411" t="str">
            <v>S</v>
          </cell>
          <cell r="I10411" t="str">
            <v>NH</v>
          </cell>
          <cell r="O10411"/>
          <cell r="P10411"/>
          <cell r="Q10411"/>
          <cell r="R10411"/>
          <cell r="S10411"/>
          <cell r="T10411"/>
        </row>
        <row r="10412">
          <cell r="A10412">
            <v>2016</v>
          </cell>
          <cell r="B10412" t="str">
            <v>Household</v>
          </cell>
          <cell r="E10412" t="str">
            <v>S</v>
          </cell>
          <cell r="F10412" t="str">
            <v>S</v>
          </cell>
          <cell r="I10412" t="str">
            <v>NH</v>
          </cell>
          <cell r="O10412"/>
          <cell r="P10412"/>
          <cell r="Q10412"/>
          <cell r="R10412"/>
          <cell r="S10412"/>
          <cell r="T10412"/>
        </row>
        <row r="10413">
          <cell r="A10413">
            <v>2016</v>
          </cell>
          <cell r="B10413" t="str">
            <v>Household</v>
          </cell>
          <cell r="E10413" t="str">
            <v>S</v>
          </cell>
          <cell r="F10413" t="str">
            <v>S</v>
          </cell>
          <cell r="I10413" t="str">
            <v>NH</v>
          </cell>
          <cell r="O10413"/>
          <cell r="P10413"/>
          <cell r="Q10413"/>
          <cell r="R10413"/>
          <cell r="S10413"/>
          <cell r="T10413"/>
        </row>
        <row r="10414">
          <cell r="A10414">
            <v>2016</v>
          </cell>
          <cell r="B10414" t="str">
            <v>Household</v>
          </cell>
          <cell r="E10414" t="str">
            <v>S</v>
          </cell>
          <cell r="F10414" t="str">
            <v>S</v>
          </cell>
          <cell r="I10414" t="str">
            <v>NH</v>
          </cell>
          <cell r="O10414"/>
          <cell r="P10414"/>
          <cell r="Q10414"/>
          <cell r="R10414"/>
          <cell r="S10414"/>
          <cell r="T10414"/>
        </row>
        <row r="10415">
          <cell r="A10415">
            <v>2016</v>
          </cell>
          <cell r="B10415" t="str">
            <v>Household</v>
          </cell>
          <cell r="E10415" t="str">
            <v>S</v>
          </cell>
          <cell r="F10415" t="str">
            <v>S</v>
          </cell>
          <cell r="I10415" t="str">
            <v>NH</v>
          </cell>
          <cell r="O10415"/>
          <cell r="P10415"/>
          <cell r="Q10415"/>
          <cell r="R10415"/>
          <cell r="S10415"/>
          <cell r="T10415"/>
        </row>
        <row r="10416">
          <cell r="A10416">
            <v>2016</v>
          </cell>
          <cell r="B10416" t="str">
            <v>Household</v>
          </cell>
          <cell r="E10416" t="str">
            <v>S</v>
          </cell>
          <cell r="F10416" t="str">
            <v>OS</v>
          </cell>
          <cell r="I10416" t="str">
            <v>NH</v>
          </cell>
          <cell r="O10416"/>
          <cell r="P10416"/>
          <cell r="Q10416"/>
          <cell r="R10416"/>
          <cell r="S10416"/>
          <cell r="T10416"/>
        </row>
        <row r="10417">
          <cell r="A10417">
            <v>2016</v>
          </cell>
          <cell r="B10417" t="str">
            <v>Household</v>
          </cell>
          <cell r="E10417" t="str">
            <v>S</v>
          </cell>
          <cell r="F10417" t="str">
            <v>OS</v>
          </cell>
          <cell r="I10417" t="str">
            <v>NH</v>
          </cell>
          <cell r="O10417"/>
          <cell r="P10417"/>
          <cell r="Q10417"/>
          <cell r="R10417"/>
          <cell r="S10417"/>
          <cell r="T10417"/>
        </row>
        <row r="10418">
          <cell r="A10418">
            <v>2016</v>
          </cell>
          <cell r="B10418" t="str">
            <v>Household</v>
          </cell>
          <cell r="E10418" t="str">
            <v>S</v>
          </cell>
          <cell r="F10418" t="str">
            <v>OS</v>
          </cell>
          <cell r="I10418" t="str">
            <v>NH</v>
          </cell>
          <cell r="O10418"/>
          <cell r="P10418"/>
          <cell r="Q10418"/>
          <cell r="R10418"/>
          <cell r="S10418"/>
          <cell r="T10418"/>
        </row>
        <row r="10419">
          <cell r="A10419">
            <v>2016</v>
          </cell>
          <cell r="B10419" t="str">
            <v>Household</v>
          </cell>
          <cell r="E10419" t="str">
            <v>S</v>
          </cell>
          <cell r="F10419" t="str">
            <v>OS</v>
          </cell>
          <cell r="I10419" t="str">
            <v>NH</v>
          </cell>
          <cell r="O10419"/>
          <cell r="P10419"/>
          <cell r="Q10419"/>
          <cell r="R10419"/>
          <cell r="S10419"/>
          <cell r="T10419"/>
        </row>
        <row r="10420">
          <cell r="A10420">
            <v>2016</v>
          </cell>
          <cell r="B10420" t="str">
            <v>Household</v>
          </cell>
          <cell r="E10420" t="str">
            <v>S</v>
          </cell>
          <cell r="F10420" t="str">
            <v>OS</v>
          </cell>
          <cell r="I10420" t="str">
            <v>NH</v>
          </cell>
          <cell r="O10420"/>
          <cell r="P10420"/>
          <cell r="Q10420"/>
          <cell r="R10420"/>
          <cell r="S10420"/>
          <cell r="T10420"/>
        </row>
        <row r="10421">
          <cell r="A10421">
            <v>2016</v>
          </cell>
          <cell r="B10421" t="str">
            <v>Household</v>
          </cell>
          <cell r="E10421" t="str">
            <v>S</v>
          </cell>
          <cell r="F10421" t="str">
            <v>OS</v>
          </cell>
          <cell r="I10421" t="str">
            <v>NH</v>
          </cell>
          <cell r="O10421"/>
          <cell r="P10421"/>
          <cell r="Q10421"/>
          <cell r="R10421"/>
          <cell r="S10421"/>
          <cell r="T10421"/>
        </row>
        <row r="10422">
          <cell r="A10422">
            <v>2016</v>
          </cell>
          <cell r="B10422" t="str">
            <v>Household</v>
          </cell>
          <cell r="E10422" t="str">
            <v>S</v>
          </cell>
          <cell r="F10422" t="str">
            <v>OS</v>
          </cell>
          <cell r="I10422" t="str">
            <v>NH</v>
          </cell>
          <cell r="O10422"/>
          <cell r="P10422"/>
          <cell r="Q10422"/>
          <cell r="R10422"/>
          <cell r="S10422"/>
          <cell r="T10422"/>
        </row>
        <row r="10423">
          <cell r="A10423">
            <v>2016</v>
          </cell>
          <cell r="B10423" t="str">
            <v>Household</v>
          </cell>
          <cell r="E10423" t="str">
            <v>S</v>
          </cell>
          <cell r="F10423" t="str">
            <v>OS</v>
          </cell>
          <cell r="I10423" t="str">
            <v>NH</v>
          </cell>
          <cell r="O10423"/>
          <cell r="P10423"/>
          <cell r="Q10423"/>
          <cell r="R10423"/>
          <cell r="S10423"/>
          <cell r="T10423"/>
        </row>
        <row r="10424">
          <cell r="A10424">
            <v>2016</v>
          </cell>
          <cell r="B10424" t="str">
            <v>Household</v>
          </cell>
          <cell r="E10424" t="str">
            <v>S</v>
          </cell>
          <cell r="F10424" t="str">
            <v>OS</v>
          </cell>
          <cell r="I10424" t="str">
            <v>NH</v>
          </cell>
          <cell r="O10424"/>
          <cell r="P10424"/>
          <cell r="Q10424"/>
          <cell r="R10424"/>
          <cell r="S10424"/>
          <cell r="T10424"/>
        </row>
        <row r="10425">
          <cell r="A10425">
            <v>2016</v>
          </cell>
          <cell r="B10425" t="str">
            <v>Household</v>
          </cell>
          <cell r="E10425" t="str">
            <v>S</v>
          </cell>
          <cell r="F10425" t="str">
            <v>OS</v>
          </cell>
          <cell r="I10425" t="str">
            <v>NH</v>
          </cell>
          <cell r="O10425"/>
          <cell r="P10425"/>
          <cell r="Q10425"/>
          <cell r="R10425"/>
          <cell r="S10425"/>
          <cell r="T10425"/>
        </row>
        <row r="10426">
          <cell r="A10426">
            <v>2016</v>
          </cell>
          <cell r="B10426" t="str">
            <v>Household</v>
          </cell>
          <cell r="E10426" t="str">
            <v>S</v>
          </cell>
          <cell r="F10426" t="str">
            <v>OS</v>
          </cell>
          <cell r="I10426" t="str">
            <v>NH</v>
          </cell>
          <cell r="O10426"/>
          <cell r="P10426"/>
          <cell r="Q10426"/>
          <cell r="R10426"/>
          <cell r="S10426"/>
          <cell r="T10426"/>
        </row>
        <row r="10427">
          <cell r="A10427">
            <v>2016</v>
          </cell>
          <cell r="B10427" t="str">
            <v>Household</v>
          </cell>
          <cell r="E10427" t="str">
            <v>S</v>
          </cell>
          <cell r="F10427" t="str">
            <v>OS</v>
          </cell>
          <cell r="I10427" t="str">
            <v>NH</v>
          </cell>
          <cell r="O10427"/>
          <cell r="P10427"/>
          <cell r="Q10427"/>
          <cell r="R10427"/>
          <cell r="S10427"/>
          <cell r="T10427"/>
        </row>
        <row r="10428">
          <cell r="A10428">
            <v>2016</v>
          </cell>
          <cell r="B10428" t="str">
            <v>Household</v>
          </cell>
          <cell r="E10428" t="str">
            <v>S</v>
          </cell>
          <cell r="F10428" t="str">
            <v>OS</v>
          </cell>
          <cell r="I10428" t="str">
            <v>NH</v>
          </cell>
          <cell r="O10428"/>
          <cell r="P10428"/>
          <cell r="Q10428"/>
          <cell r="R10428"/>
          <cell r="S10428"/>
          <cell r="T10428"/>
        </row>
        <row r="10429">
          <cell r="A10429">
            <v>2016</v>
          </cell>
          <cell r="B10429" t="str">
            <v>Household</v>
          </cell>
          <cell r="E10429" t="str">
            <v>S</v>
          </cell>
          <cell r="F10429" t="str">
            <v>OS</v>
          </cell>
          <cell r="I10429" t="str">
            <v>NH</v>
          </cell>
          <cell r="O10429"/>
          <cell r="P10429"/>
          <cell r="Q10429"/>
          <cell r="R10429"/>
          <cell r="S10429"/>
          <cell r="T10429"/>
        </row>
        <row r="10430">
          <cell r="A10430">
            <v>2016</v>
          </cell>
          <cell r="B10430" t="str">
            <v>Household</v>
          </cell>
          <cell r="E10430" t="str">
            <v>S</v>
          </cell>
          <cell r="F10430" t="str">
            <v>OS</v>
          </cell>
          <cell r="I10430" t="str">
            <v>NH</v>
          </cell>
          <cell r="O10430"/>
          <cell r="P10430"/>
          <cell r="Q10430"/>
          <cell r="R10430"/>
          <cell r="S10430"/>
          <cell r="T10430"/>
        </row>
        <row r="10431">
          <cell r="A10431">
            <v>2016</v>
          </cell>
          <cell r="B10431" t="str">
            <v>Household</v>
          </cell>
          <cell r="E10431" t="str">
            <v>S</v>
          </cell>
          <cell r="F10431" t="str">
            <v>S</v>
          </cell>
          <cell r="I10431" t="str">
            <v>H</v>
          </cell>
          <cell r="O10431"/>
          <cell r="P10431"/>
          <cell r="Q10431"/>
          <cell r="R10431"/>
          <cell r="S10431"/>
          <cell r="T10431"/>
        </row>
        <row r="10432">
          <cell r="A10432">
            <v>2016</v>
          </cell>
          <cell r="B10432" t="str">
            <v>Household</v>
          </cell>
          <cell r="E10432" t="str">
            <v>S</v>
          </cell>
          <cell r="F10432" t="str">
            <v>S</v>
          </cell>
          <cell r="I10432" t="str">
            <v>NH</v>
          </cell>
          <cell r="O10432"/>
          <cell r="P10432"/>
          <cell r="Q10432"/>
          <cell r="R10432"/>
          <cell r="S10432"/>
          <cell r="T10432"/>
        </row>
        <row r="10433">
          <cell r="A10433">
            <v>2016</v>
          </cell>
          <cell r="B10433" t="str">
            <v>Household</v>
          </cell>
          <cell r="E10433" t="str">
            <v>S</v>
          </cell>
          <cell r="F10433" t="str">
            <v>S</v>
          </cell>
          <cell r="I10433" t="str">
            <v>NH</v>
          </cell>
          <cell r="O10433"/>
          <cell r="P10433"/>
          <cell r="Q10433"/>
          <cell r="R10433"/>
          <cell r="S10433"/>
          <cell r="T10433"/>
        </row>
        <row r="10434">
          <cell r="A10434">
            <v>2016</v>
          </cell>
          <cell r="B10434" t="str">
            <v>Household</v>
          </cell>
          <cell r="E10434" t="str">
            <v>S</v>
          </cell>
          <cell r="F10434" t="str">
            <v>S</v>
          </cell>
          <cell r="I10434" t="str">
            <v>NH</v>
          </cell>
          <cell r="O10434"/>
          <cell r="P10434"/>
          <cell r="Q10434"/>
          <cell r="R10434"/>
          <cell r="S10434"/>
          <cell r="T10434"/>
        </row>
        <row r="10435">
          <cell r="A10435">
            <v>2016</v>
          </cell>
          <cell r="B10435" t="str">
            <v>Household</v>
          </cell>
          <cell r="E10435" t="str">
            <v>S</v>
          </cell>
          <cell r="F10435" t="str">
            <v>S</v>
          </cell>
          <cell r="I10435" t="str">
            <v>NH</v>
          </cell>
          <cell r="O10435"/>
          <cell r="P10435"/>
          <cell r="Q10435"/>
          <cell r="R10435"/>
          <cell r="S10435"/>
          <cell r="T10435"/>
        </row>
        <row r="10436">
          <cell r="A10436">
            <v>2016</v>
          </cell>
          <cell r="B10436" t="str">
            <v>Household</v>
          </cell>
          <cell r="E10436" t="str">
            <v>S</v>
          </cell>
          <cell r="F10436" t="str">
            <v>S</v>
          </cell>
          <cell r="I10436" t="str">
            <v>NH</v>
          </cell>
          <cell r="O10436"/>
          <cell r="P10436"/>
          <cell r="Q10436"/>
          <cell r="R10436"/>
          <cell r="S10436"/>
          <cell r="T10436"/>
        </row>
        <row r="10437">
          <cell r="A10437">
            <v>2016</v>
          </cell>
          <cell r="B10437" t="str">
            <v>Household</v>
          </cell>
          <cell r="E10437" t="str">
            <v>S</v>
          </cell>
          <cell r="F10437" t="str">
            <v>S</v>
          </cell>
          <cell r="I10437" t="str">
            <v>NH</v>
          </cell>
          <cell r="O10437"/>
          <cell r="P10437"/>
          <cell r="Q10437"/>
          <cell r="R10437"/>
          <cell r="S10437"/>
          <cell r="T10437"/>
        </row>
        <row r="10438">
          <cell r="A10438">
            <v>2016</v>
          </cell>
          <cell r="B10438" t="str">
            <v>Household</v>
          </cell>
          <cell r="E10438" t="str">
            <v>S</v>
          </cell>
          <cell r="F10438" t="str">
            <v>S</v>
          </cell>
          <cell r="I10438" t="str">
            <v>NH</v>
          </cell>
          <cell r="O10438"/>
          <cell r="P10438"/>
          <cell r="Q10438"/>
          <cell r="R10438"/>
          <cell r="S10438"/>
          <cell r="T10438"/>
        </row>
        <row r="10439">
          <cell r="A10439">
            <v>2016</v>
          </cell>
          <cell r="B10439" t="str">
            <v>Household</v>
          </cell>
          <cell r="E10439" t="str">
            <v>S</v>
          </cell>
          <cell r="F10439" t="str">
            <v>S</v>
          </cell>
          <cell r="I10439" t="str">
            <v>NH</v>
          </cell>
          <cell r="O10439"/>
          <cell r="P10439"/>
          <cell r="Q10439"/>
          <cell r="R10439"/>
          <cell r="S10439"/>
          <cell r="T10439"/>
        </row>
        <row r="10440">
          <cell r="A10440">
            <v>2016</v>
          </cell>
          <cell r="B10440" t="str">
            <v>Household</v>
          </cell>
          <cell r="E10440" t="str">
            <v>S</v>
          </cell>
          <cell r="F10440" t="str">
            <v>S</v>
          </cell>
          <cell r="I10440" t="str">
            <v>NH</v>
          </cell>
          <cell r="O10440"/>
          <cell r="P10440"/>
          <cell r="Q10440"/>
          <cell r="R10440"/>
          <cell r="S10440"/>
          <cell r="T10440"/>
        </row>
        <row r="10441">
          <cell r="A10441">
            <v>2016</v>
          </cell>
          <cell r="B10441" t="str">
            <v>Household</v>
          </cell>
          <cell r="E10441" t="str">
            <v>S</v>
          </cell>
          <cell r="F10441" t="str">
            <v>S</v>
          </cell>
          <cell r="I10441" t="str">
            <v>H</v>
          </cell>
          <cell r="O10441"/>
          <cell r="P10441"/>
          <cell r="Q10441"/>
          <cell r="R10441"/>
          <cell r="S10441"/>
          <cell r="T10441"/>
        </row>
        <row r="10442">
          <cell r="A10442">
            <v>2016</v>
          </cell>
          <cell r="B10442" t="str">
            <v>Household</v>
          </cell>
          <cell r="E10442" t="str">
            <v>S</v>
          </cell>
          <cell r="F10442" t="str">
            <v>S</v>
          </cell>
          <cell r="I10442" t="str">
            <v>H</v>
          </cell>
          <cell r="O10442"/>
          <cell r="P10442"/>
          <cell r="Q10442"/>
          <cell r="R10442"/>
          <cell r="S10442"/>
          <cell r="T10442"/>
        </row>
        <row r="10443">
          <cell r="A10443">
            <v>2016</v>
          </cell>
          <cell r="B10443" t="str">
            <v>Household</v>
          </cell>
          <cell r="E10443" t="str">
            <v>S</v>
          </cell>
          <cell r="F10443" t="str">
            <v>S</v>
          </cell>
          <cell r="I10443" t="str">
            <v>NH</v>
          </cell>
          <cell r="O10443"/>
          <cell r="P10443"/>
          <cell r="Q10443"/>
          <cell r="R10443"/>
          <cell r="S10443"/>
          <cell r="T10443"/>
        </row>
        <row r="10444">
          <cell r="A10444">
            <v>2016</v>
          </cell>
          <cell r="B10444" t="str">
            <v>Household</v>
          </cell>
          <cell r="E10444" t="str">
            <v>S</v>
          </cell>
          <cell r="F10444" t="str">
            <v>S</v>
          </cell>
          <cell r="I10444" t="str">
            <v>NH</v>
          </cell>
          <cell r="O10444"/>
          <cell r="P10444"/>
          <cell r="Q10444"/>
          <cell r="R10444"/>
          <cell r="S10444"/>
          <cell r="T10444"/>
        </row>
        <row r="10445">
          <cell r="A10445">
            <v>2016</v>
          </cell>
          <cell r="B10445" t="str">
            <v>Household</v>
          </cell>
          <cell r="E10445" t="str">
            <v>S</v>
          </cell>
          <cell r="F10445" t="str">
            <v>S</v>
          </cell>
          <cell r="I10445" t="str">
            <v>NH</v>
          </cell>
          <cell r="O10445"/>
          <cell r="P10445"/>
          <cell r="Q10445"/>
          <cell r="R10445"/>
          <cell r="S10445"/>
          <cell r="T10445"/>
        </row>
        <row r="10446">
          <cell r="A10446">
            <v>2016</v>
          </cell>
          <cell r="B10446" t="str">
            <v>Household</v>
          </cell>
          <cell r="E10446" t="str">
            <v>S</v>
          </cell>
          <cell r="F10446" t="str">
            <v>S</v>
          </cell>
          <cell r="I10446" t="str">
            <v>NH</v>
          </cell>
          <cell r="O10446"/>
          <cell r="P10446"/>
          <cell r="Q10446"/>
          <cell r="R10446"/>
          <cell r="S10446"/>
          <cell r="T10446"/>
        </row>
        <row r="10447">
          <cell r="A10447">
            <v>2016</v>
          </cell>
          <cell r="B10447" t="str">
            <v>Household</v>
          </cell>
          <cell r="E10447" t="str">
            <v>S</v>
          </cell>
          <cell r="F10447" t="str">
            <v>S</v>
          </cell>
          <cell r="I10447" t="str">
            <v>NH</v>
          </cell>
          <cell r="O10447"/>
          <cell r="P10447"/>
          <cell r="Q10447"/>
          <cell r="R10447"/>
          <cell r="S10447"/>
          <cell r="T10447"/>
        </row>
        <row r="10448">
          <cell r="A10448">
            <v>2016</v>
          </cell>
          <cell r="B10448" t="str">
            <v>Household</v>
          </cell>
          <cell r="E10448" t="str">
            <v>S</v>
          </cell>
          <cell r="F10448" t="str">
            <v>S</v>
          </cell>
          <cell r="I10448" t="str">
            <v>NH</v>
          </cell>
          <cell r="O10448"/>
          <cell r="P10448"/>
          <cell r="Q10448"/>
          <cell r="R10448"/>
          <cell r="S10448"/>
          <cell r="T10448"/>
        </row>
        <row r="10449">
          <cell r="A10449">
            <v>2016</v>
          </cell>
          <cell r="B10449" t="str">
            <v>Household</v>
          </cell>
          <cell r="E10449" t="str">
            <v>S</v>
          </cell>
          <cell r="F10449" t="str">
            <v>S</v>
          </cell>
          <cell r="I10449" t="str">
            <v>NH</v>
          </cell>
          <cell r="O10449"/>
          <cell r="P10449"/>
          <cell r="Q10449"/>
          <cell r="R10449"/>
          <cell r="S10449"/>
          <cell r="T10449"/>
        </row>
        <row r="10450">
          <cell r="A10450">
            <v>2016</v>
          </cell>
          <cell r="B10450" t="str">
            <v>Household</v>
          </cell>
          <cell r="E10450" t="str">
            <v>S</v>
          </cell>
          <cell r="F10450" t="str">
            <v>OS</v>
          </cell>
          <cell r="I10450" t="str">
            <v>H</v>
          </cell>
          <cell r="O10450"/>
          <cell r="P10450"/>
          <cell r="Q10450"/>
          <cell r="R10450"/>
          <cell r="S10450"/>
          <cell r="T10450"/>
        </row>
        <row r="10451">
          <cell r="A10451">
            <v>2016</v>
          </cell>
          <cell r="B10451" t="str">
            <v>Household</v>
          </cell>
          <cell r="E10451" t="str">
            <v>S</v>
          </cell>
          <cell r="F10451" t="str">
            <v>OS</v>
          </cell>
          <cell r="I10451" t="str">
            <v>NH</v>
          </cell>
          <cell r="O10451"/>
          <cell r="P10451"/>
          <cell r="Q10451"/>
          <cell r="R10451"/>
          <cell r="S10451"/>
          <cell r="T10451"/>
        </row>
        <row r="10452">
          <cell r="A10452">
            <v>2016</v>
          </cell>
          <cell r="B10452" t="str">
            <v>Household</v>
          </cell>
          <cell r="E10452" t="str">
            <v>S</v>
          </cell>
          <cell r="F10452" t="str">
            <v>OS</v>
          </cell>
          <cell r="I10452" t="str">
            <v>NH</v>
          </cell>
          <cell r="O10452"/>
          <cell r="P10452"/>
          <cell r="Q10452"/>
          <cell r="R10452"/>
          <cell r="S10452"/>
          <cell r="T10452"/>
        </row>
        <row r="10453">
          <cell r="A10453">
            <v>2016</v>
          </cell>
          <cell r="B10453" t="str">
            <v>Household</v>
          </cell>
          <cell r="E10453" t="str">
            <v>S</v>
          </cell>
          <cell r="F10453" t="str">
            <v>OS</v>
          </cell>
          <cell r="I10453" t="str">
            <v>NH</v>
          </cell>
          <cell r="O10453"/>
          <cell r="P10453"/>
          <cell r="Q10453"/>
          <cell r="R10453"/>
          <cell r="S10453"/>
          <cell r="T10453"/>
        </row>
        <row r="10454">
          <cell r="A10454">
            <v>2016</v>
          </cell>
          <cell r="B10454" t="str">
            <v>Household</v>
          </cell>
          <cell r="E10454" t="str">
            <v>S</v>
          </cell>
          <cell r="F10454" t="str">
            <v>OS</v>
          </cell>
          <cell r="I10454" t="str">
            <v>NH</v>
          </cell>
          <cell r="O10454"/>
          <cell r="P10454"/>
          <cell r="Q10454"/>
          <cell r="R10454"/>
          <cell r="S10454"/>
          <cell r="T10454"/>
        </row>
        <row r="10455">
          <cell r="A10455">
            <v>2016</v>
          </cell>
          <cell r="B10455" t="str">
            <v>Household</v>
          </cell>
          <cell r="E10455" t="str">
            <v>S</v>
          </cell>
          <cell r="F10455" t="str">
            <v>OS</v>
          </cell>
          <cell r="I10455" t="str">
            <v>NH</v>
          </cell>
          <cell r="O10455"/>
          <cell r="P10455"/>
          <cell r="Q10455"/>
          <cell r="R10455"/>
          <cell r="S10455"/>
          <cell r="T10455"/>
        </row>
        <row r="10456">
          <cell r="A10456">
            <v>2016</v>
          </cell>
          <cell r="B10456" t="str">
            <v>Household</v>
          </cell>
          <cell r="E10456" t="str">
            <v>S</v>
          </cell>
          <cell r="F10456" t="str">
            <v>OS</v>
          </cell>
          <cell r="I10456" t="str">
            <v>NH</v>
          </cell>
          <cell r="O10456"/>
          <cell r="P10456"/>
          <cell r="Q10456"/>
          <cell r="R10456"/>
          <cell r="S10456"/>
          <cell r="T10456"/>
        </row>
        <row r="10457">
          <cell r="A10457">
            <v>2016</v>
          </cell>
          <cell r="B10457" t="str">
            <v>Household</v>
          </cell>
          <cell r="E10457" t="str">
            <v>S</v>
          </cell>
          <cell r="F10457" t="str">
            <v>OS</v>
          </cell>
          <cell r="I10457" t="str">
            <v>NH</v>
          </cell>
          <cell r="O10457"/>
          <cell r="P10457"/>
          <cell r="Q10457"/>
          <cell r="R10457"/>
          <cell r="S10457"/>
          <cell r="T10457"/>
        </row>
        <row r="10458">
          <cell r="A10458">
            <v>2016</v>
          </cell>
          <cell r="B10458" t="str">
            <v>Household</v>
          </cell>
          <cell r="E10458" t="str">
            <v>S</v>
          </cell>
          <cell r="F10458" t="str">
            <v>OS</v>
          </cell>
          <cell r="I10458" t="str">
            <v>NH</v>
          </cell>
          <cell r="O10458"/>
          <cell r="P10458"/>
          <cell r="Q10458"/>
          <cell r="R10458"/>
          <cell r="S10458"/>
          <cell r="T10458"/>
        </row>
        <row r="10459">
          <cell r="A10459">
            <v>2016</v>
          </cell>
          <cell r="B10459" t="str">
            <v>Household</v>
          </cell>
          <cell r="E10459" t="str">
            <v>S</v>
          </cell>
          <cell r="F10459" t="str">
            <v>OS</v>
          </cell>
          <cell r="I10459" t="str">
            <v>NH</v>
          </cell>
          <cell r="O10459"/>
          <cell r="P10459"/>
          <cell r="Q10459"/>
          <cell r="R10459"/>
          <cell r="S10459"/>
          <cell r="T10459"/>
        </row>
        <row r="10460">
          <cell r="A10460">
            <v>2016</v>
          </cell>
          <cell r="B10460" t="str">
            <v>Household</v>
          </cell>
          <cell r="E10460" t="str">
            <v>S</v>
          </cell>
          <cell r="F10460" t="str">
            <v>OS</v>
          </cell>
          <cell r="I10460" t="str">
            <v>NH</v>
          </cell>
          <cell r="O10460"/>
          <cell r="P10460"/>
          <cell r="Q10460"/>
          <cell r="R10460"/>
          <cell r="S10460"/>
          <cell r="T10460"/>
        </row>
        <row r="10461">
          <cell r="A10461">
            <v>2016</v>
          </cell>
          <cell r="B10461" t="str">
            <v>Household</v>
          </cell>
          <cell r="E10461" t="str">
            <v>S</v>
          </cell>
          <cell r="F10461" t="str">
            <v>OS</v>
          </cell>
          <cell r="I10461" t="str">
            <v>NH</v>
          </cell>
          <cell r="O10461"/>
          <cell r="P10461"/>
          <cell r="Q10461"/>
          <cell r="R10461"/>
          <cell r="S10461"/>
          <cell r="T10461"/>
        </row>
        <row r="10462">
          <cell r="A10462">
            <v>2016</v>
          </cell>
          <cell r="B10462" t="str">
            <v>Household</v>
          </cell>
          <cell r="E10462" t="str">
            <v>S</v>
          </cell>
          <cell r="F10462" t="str">
            <v>OS</v>
          </cell>
          <cell r="I10462" t="str">
            <v>NH</v>
          </cell>
          <cell r="O10462"/>
          <cell r="P10462"/>
          <cell r="Q10462"/>
          <cell r="R10462"/>
          <cell r="S10462"/>
          <cell r="T10462"/>
        </row>
        <row r="10463">
          <cell r="A10463">
            <v>2016</v>
          </cell>
          <cell r="B10463" t="str">
            <v>Household</v>
          </cell>
          <cell r="E10463" t="str">
            <v>S</v>
          </cell>
          <cell r="F10463" t="str">
            <v>OS</v>
          </cell>
          <cell r="I10463" t="str">
            <v>NH</v>
          </cell>
          <cell r="O10463"/>
          <cell r="P10463"/>
          <cell r="Q10463"/>
          <cell r="R10463"/>
          <cell r="S10463"/>
          <cell r="T10463"/>
        </row>
        <row r="10464">
          <cell r="A10464">
            <v>2016</v>
          </cell>
          <cell r="B10464" t="str">
            <v>Household</v>
          </cell>
          <cell r="E10464" t="str">
            <v>S</v>
          </cell>
          <cell r="F10464" t="str">
            <v>OS</v>
          </cell>
          <cell r="I10464" t="str">
            <v>NH</v>
          </cell>
          <cell r="O10464"/>
          <cell r="P10464"/>
          <cell r="Q10464"/>
          <cell r="R10464"/>
          <cell r="S10464"/>
          <cell r="T10464"/>
        </row>
        <row r="10465">
          <cell r="A10465">
            <v>2016</v>
          </cell>
          <cell r="B10465" t="str">
            <v>Household</v>
          </cell>
          <cell r="E10465" t="str">
            <v>S</v>
          </cell>
          <cell r="F10465" t="str">
            <v>OS</v>
          </cell>
          <cell r="I10465" t="str">
            <v>NH</v>
          </cell>
          <cell r="O10465"/>
          <cell r="P10465"/>
          <cell r="Q10465"/>
          <cell r="R10465"/>
          <cell r="S10465"/>
          <cell r="T10465"/>
        </row>
        <row r="10466">
          <cell r="A10466">
            <v>2016</v>
          </cell>
          <cell r="B10466" t="str">
            <v>Household</v>
          </cell>
          <cell r="E10466" t="str">
            <v>S</v>
          </cell>
          <cell r="F10466" t="str">
            <v>S</v>
          </cell>
          <cell r="I10466" t="str">
            <v>H</v>
          </cell>
          <cell r="O10466"/>
          <cell r="P10466"/>
          <cell r="Q10466"/>
          <cell r="R10466"/>
          <cell r="S10466"/>
          <cell r="T10466"/>
        </row>
        <row r="10467">
          <cell r="A10467">
            <v>2016</v>
          </cell>
          <cell r="B10467" t="str">
            <v>Household</v>
          </cell>
          <cell r="E10467" t="str">
            <v>S</v>
          </cell>
          <cell r="F10467" t="str">
            <v>S</v>
          </cell>
          <cell r="I10467" t="str">
            <v>NH</v>
          </cell>
          <cell r="O10467"/>
          <cell r="P10467"/>
          <cell r="Q10467"/>
          <cell r="R10467"/>
          <cell r="S10467"/>
          <cell r="T10467"/>
        </row>
        <row r="10468">
          <cell r="A10468">
            <v>2016</v>
          </cell>
          <cell r="B10468" t="str">
            <v>Household</v>
          </cell>
          <cell r="E10468" t="str">
            <v>S</v>
          </cell>
          <cell r="F10468" t="str">
            <v>S</v>
          </cell>
          <cell r="I10468" t="str">
            <v>NH</v>
          </cell>
          <cell r="O10468"/>
          <cell r="P10468"/>
          <cell r="Q10468"/>
          <cell r="R10468"/>
          <cell r="S10468"/>
          <cell r="T10468"/>
        </row>
        <row r="10469">
          <cell r="A10469">
            <v>2016</v>
          </cell>
          <cell r="B10469" t="str">
            <v>Household</v>
          </cell>
          <cell r="E10469" t="str">
            <v>S</v>
          </cell>
          <cell r="F10469" t="str">
            <v>S</v>
          </cell>
          <cell r="I10469" t="str">
            <v>NH</v>
          </cell>
          <cell r="O10469"/>
          <cell r="P10469"/>
          <cell r="Q10469"/>
          <cell r="R10469"/>
          <cell r="S10469"/>
          <cell r="T10469"/>
        </row>
        <row r="10470">
          <cell r="A10470">
            <v>2016</v>
          </cell>
          <cell r="B10470" t="str">
            <v>Household</v>
          </cell>
          <cell r="E10470" t="str">
            <v>S</v>
          </cell>
          <cell r="F10470" t="str">
            <v>S</v>
          </cell>
          <cell r="I10470" t="str">
            <v>NH</v>
          </cell>
          <cell r="O10470"/>
          <cell r="P10470"/>
          <cell r="Q10470"/>
          <cell r="R10470"/>
          <cell r="S10470"/>
          <cell r="T10470"/>
        </row>
        <row r="10471">
          <cell r="A10471">
            <v>2016</v>
          </cell>
          <cell r="B10471" t="str">
            <v>Household</v>
          </cell>
          <cell r="E10471" t="str">
            <v>S</v>
          </cell>
          <cell r="F10471" t="str">
            <v>S</v>
          </cell>
          <cell r="I10471" t="str">
            <v>NH</v>
          </cell>
          <cell r="O10471"/>
          <cell r="P10471"/>
          <cell r="Q10471"/>
          <cell r="R10471"/>
          <cell r="S10471"/>
          <cell r="T10471"/>
        </row>
        <row r="10472">
          <cell r="A10472">
            <v>2016</v>
          </cell>
          <cell r="B10472" t="str">
            <v>Household</v>
          </cell>
          <cell r="E10472" t="str">
            <v>S</v>
          </cell>
          <cell r="F10472" t="str">
            <v>S</v>
          </cell>
          <cell r="I10472" t="str">
            <v>NH</v>
          </cell>
          <cell r="O10472"/>
          <cell r="P10472"/>
          <cell r="Q10472"/>
          <cell r="R10472"/>
          <cell r="S10472"/>
          <cell r="T10472"/>
        </row>
        <row r="10473">
          <cell r="A10473">
            <v>2016</v>
          </cell>
          <cell r="B10473" t="str">
            <v>Household</v>
          </cell>
          <cell r="E10473" t="str">
            <v>S</v>
          </cell>
          <cell r="F10473" t="str">
            <v>S</v>
          </cell>
          <cell r="I10473" t="str">
            <v>NH</v>
          </cell>
          <cell r="O10473"/>
          <cell r="P10473"/>
          <cell r="Q10473"/>
          <cell r="R10473"/>
          <cell r="S10473"/>
          <cell r="T10473"/>
        </row>
        <row r="10474">
          <cell r="A10474">
            <v>2016</v>
          </cell>
          <cell r="B10474" t="str">
            <v>Household</v>
          </cell>
          <cell r="E10474" t="str">
            <v>S</v>
          </cell>
          <cell r="F10474" t="str">
            <v>S</v>
          </cell>
          <cell r="I10474" t="str">
            <v>NH</v>
          </cell>
          <cell r="O10474"/>
          <cell r="P10474"/>
          <cell r="Q10474"/>
          <cell r="R10474"/>
          <cell r="S10474"/>
          <cell r="T10474"/>
        </row>
        <row r="10475">
          <cell r="A10475">
            <v>2016</v>
          </cell>
          <cell r="B10475" t="str">
            <v>Household</v>
          </cell>
          <cell r="E10475" t="str">
            <v>S</v>
          </cell>
          <cell r="F10475" t="str">
            <v>S</v>
          </cell>
          <cell r="I10475" t="str">
            <v>NH</v>
          </cell>
          <cell r="O10475"/>
          <cell r="P10475"/>
          <cell r="Q10475"/>
          <cell r="R10475"/>
          <cell r="S10475"/>
          <cell r="T10475"/>
        </row>
        <row r="10476">
          <cell r="A10476">
            <v>2016</v>
          </cell>
          <cell r="B10476" t="str">
            <v>Household</v>
          </cell>
          <cell r="E10476" t="str">
            <v>S</v>
          </cell>
          <cell r="F10476" t="str">
            <v>S</v>
          </cell>
          <cell r="I10476" t="str">
            <v>NH</v>
          </cell>
          <cell r="O10476"/>
          <cell r="P10476"/>
          <cell r="Q10476"/>
          <cell r="R10476"/>
          <cell r="S10476"/>
          <cell r="T10476"/>
        </row>
        <row r="10477">
          <cell r="A10477">
            <v>2016</v>
          </cell>
          <cell r="B10477" t="str">
            <v>Household</v>
          </cell>
          <cell r="E10477" t="str">
            <v>S</v>
          </cell>
          <cell r="F10477" t="str">
            <v>S</v>
          </cell>
          <cell r="I10477" t="str">
            <v>NH</v>
          </cell>
          <cell r="O10477"/>
          <cell r="P10477"/>
          <cell r="Q10477"/>
          <cell r="R10477"/>
          <cell r="S10477"/>
          <cell r="T10477"/>
        </row>
        <row r="10478">
          <cell r="A10478">
            <v>2016</v>
          </cell>
          <cell r="B10478" t="str">
            <v>Household</v>
          </cell>
          <cell r="E10478" t="str">
            <v>S</v>
          </cell>
          <cell r="F10478" t="str">
            <v>S</v>
          </cell>
          <cell r="I10478" t="str">
            <v>H</v>
          </cell>
          <cell r="O10478"/>
          <cell r="P10478"/>
          <cell r="Q10478"/>
          <cell r="R10478"/>
          <cell r="S10478"/>
          <cell r="T10478"/>
        </row>
        <row r="10479">
          <cell r="A10479">
            <v>2016</v>
          </cell>
          <cell r="B10479" t="str">
            <v>Household</v>
          </cell>
          <cell r="E10479" t="str">
            <v>S</v>
          </cell>
          <cell r="F10479" t="str">
            <v>S</v>
          </cell>
          <cell r="I10479" t="str">
            <v>H</v>
          </cell>
          <cell r="O10479"/>
          <cell r="P10479"/>
          <cell r="Q10479"/>
          <cell r="R10479"/>
          <cell r="S10479"/>
          <cell r="T10479"/>
        </row>
        <row r="10480">
          <cell r="A10480">
            <v>2016</v>
          </cell>
          <cell r="B10480" t="str">
            <v>Household</v>
          </cell>
          <cell r="E10480" t="str">
            <v>S</v>
          </cell>
          <cell r="F10480" t="str">
            <v>S</v>
          </cell>
          <cell r="I10480" t="str">
            <v>NH</v>
          </cell>
          <cell r="O10480"/>
          <cell r="P10480"/>
          <cell r="Q10480"/>
          <cell r="R10480"/>
          <cell r="S10480"/>
          <cell r="T10480"/>
        </row>
        <row r="10481">
          <cell r="A10481">
            <v>2016</v>
          </cell>
          <cell r="B10481" t="str">
            <v>Household</v>
          </cell>
          <cell r="E10481" t="str">
            <v>S</v>
          </cell>
          <cell r="F10481" t="str">
            <v>S</v>
          </cell>
          <cell r="I10481" t="str">
            <v>NH</v>
          </cell>
          <cell r="O10481"/>
          <cell r="P10481"/>
          <cell r="Q10481"/>
          <cell r="R10481"/>
          <cell r="S10481"/>
          <cell r="T10481"/>
        </row>
        <row r="10482">
          <cell r="A10482">
            <v>2016</v>
          </cell>
          <cell r="B10482" t="str">
            <v>Household</v>
          </cell>
          <cell r="E10482" t="str">
            <v>S</v>
          </cell>
          <cell r="F10482" t="str">
            <v>S</v>
          </cell>
          <cell r="I10482" t="str">
            <v>NH</v>
          </cell>
          <cell r="O10482"/>
          <cell r="P10482"/>
          <cell r="Q10482"/>
          <cell r="R10482"/>
          <cell r="S10482"/>
          <cell r="T10482"/>
        </row>
        <row r="10483">
          <cell r="A10483">
            <v>2016</v>
          </cell>
          <cell r="B10483" t="str">
            <v>Household</v>
          </cell>
          <cell r="E10483" t="str">
            <v>S</v>
          </cell>
          <cell r="F10483" t="str">
            <v>S</v>
          </cell>
          <cell r="I10483" t="str">
            <v>NH</v>
          </cell>
          <cell r="O10483"/>
          <cell r="P10483"/>
          <cell r="Q10483"/>
          <cell r="R10483"/>
          <cell r="S10483"/>
          <cell r="T10483"/>
        </row>
        <row r="10484">
          <cell r="A10484">
            <v>2016</v>
          </cell>
          <cell r="B10484" t="str">
            <v>Household</v>
          </cell>
          <cell r="E10484" t="str">
            <v>S</v>
          </cell>
          <cell r="F10484" t="str">
            <v>S</v>
          </cell>
          <cell r="I10484" t="str">
            <v>NH</v>
          </cell>
          <cell r="O10484"/>
          <cell r="P10484"/>
          <cell r="Q10484"/>
          <cell r="R10484"/>
          <cell r="S10484"/>
          <cell r="T10484"/>
        </row>
        <row r="10485">
          <cell r="A10485">
            <v>2016</v>
          </cell>
          <cell r="B10485" t="str">
            <v>Household</v>
          </cell>
          <cell r="E10485" t="str">
            <v>S</v>
          </cell>
          <cell r="F10485" t="str">
            <v>OS</v>
          </cell>
          <cell r="I10485" t="str">
            <v>H</v>
          </cell>
          <cell r="O10485"/>
          <cell r="P10485"/>
          <cell r="Q10485"/>
          <cell r="R10485"/>
          <cell r="S10485"/>
          <cell r="T10485"/>
        </row>
        <row r="10486">
          <cell r="A10486">
            <v>2016</v>
          </cell>
          <cell r="B10486" t="str">
            <v>Household</v>
          </cell>
          <cell r="E10486" t="str">
            <v>S</v>
          </cell>
          <cell r="F10486" t="str">
            <v>OS</v>
          </cell>
          <cell r="I10486" t="str">
            <v>NH</v>
          </cell>
          <cell r="O10486"/>
          <cell r="P10486"/>
          <cell r="Q10486"/>
          <cell r="R10486"/>
          <cell r="S10486"/>
          <cell r="T10486"/>
        </row>
        <row r="10487">
          <cell r="A10487">
            <v>2016</v>
          </cell>
          <cell r="B10487" t="str">
            <v>Household</v>
          </cell>
          <cell r="E10487" t="str">
            <v>S</v>
          </cell>
          <cell r="F10487" t="str">
            <v>OS</v>
          </cell>
          <cell r="I10487" t="str">
            <v>NH</v>
          </cell>
          <cell r="O10487"/>
          <cell r="P10487"/>
          <cell r="Q10487"/>
          <cell r="R10487"/>
          <cell r="S10487"/>
          <cell r="T10487"/>
        </row>
        <row r="10488">
          <cell r="A10488">
            <v>2016</v>
          </cell>
          <cell r="B10488" t="str">
            <v>Household</v>
          </cell>
          <cell r="E10488" t="str">
            <v>S</v>
          </cell>
          <cell r="F10488" t="str">
            <v>OS</v>
          </cell>
          <cell r="I10488" t="str">
            <v>NH</v>
          </cell>
          <cell r="O10488"/>
          <cell r="P10488"/>
          <cell r="Q10488"/>
          <cell r="R10488"/>
          <cell r="S10488"/>
          <cell r="T10488"/>
        </row>
        <row r="10489">
          <cell r="A10489">
            <v>2016</v>
          </cell>
          <cell r="B10489" t="str">
            <v>Household</v>
          </cell>
          <cell r="E10489" t="str">
            <v>S</v>
          </cell>
          <cell r="F10489" t="str">
            <v>OS</v>
          </cell>
          <cell r="I10489" t="str">
            <v>NH</v>
          </cell>
          <cell r="O10489"/>
          <cell r="P10489"/>
          <cell r="Q10489"/>
          <cell r="R10489"/>
          <cell r="S10489"/>
          <cell r="T10489"/>
        </row>
        <row r="10490">
          <cell r="A10490">
            <v>2016</v>
          </cell>
          <cell r="B10490" t="str">
            <v>Household</v>
          </cell>
          <cell r="E10490" t="str">
            <v>S</v>
          </cell>
          <cell r="F10490" t="str">
            <v>OS</v>
          </cell>
          <cell r="I10490" t="str">
            <v>NH</v>
          </cell>
          <cell r="O10490"/>
          <cell r="P10490"/>
          <cell r="Q10490"/>
          <cell r="R10490"/>
          <cell r="S10490"/>
          <cell r="T10490"/>
        </row>
        <row r="10491">
          <cell r="A10491">
            <v>2016</v>
          </cell>
          <cell r="B10491" t="str">
            <v>Household</v>
          </cell>
          <cell r="E10491" t="str">
            <v>S</v>
          </cell>
          <cell r="F10491" t="str">
            <v>OS</v>
          </cell>
          <cell r="I10491" t="str">
            <v>NH</v>
          </cell>
          <cell r="O10491"/>
          <cell r="P10491"/>
          <cell r="Q10491"/>
          <cell r="R10491"/>
          <cell r="S10491"/>
          <cell r="T10491"/>
        </row>
        <row r="10492">
          <cell r="A10492">
            <v>2016</v>
          </cell>
          <cell r="B10492" t="str">
            <v>Household</v>
          </cell>
          <cell r="E10492" t="str">
            <v>S</v>
          </cell>
          <cell r="F10492" t="str">
            <v>OS</v>
          </cell>
          <cell r="I10492" t="str">
            <v>NH</v>
          </cell>
          <cell r="O10492"/>
          <cell r="P10492"/>
          <cell r="Q10492"/>
          <cell r="R10492"/>
          <cell r="S10492"/>
          <cell r="T10492"/>
        </row>
        <row r="10493">
          <cell r="A10493">
            <v>2016</v>
          </cell>
          <cell r="B10493" t="str">
            <v>Household</v>
          </cell>
          <cell r="E10493" t="str">
            <v>S</v>
          </cell>
          <cell r="F10493" t="str">
            <v>OS</v>
          </cell>
          <cell r="I10493" t="str">
            <v>NH</v>
          </cell>
          <cell r="O10493"/>
          <cell r="P10493"/>
          <cell r="Q10493"/>
          <cell r="R10493"/>
          <cell r="S10493"/>
          <cell r="T10493"/>
        </row>
        <row r="10494">
          <cell r="A10494">
            <v>2016</v>
          </cell>
          <cell r="B10494" t="str">
            <v>Household</v>
          </cell>
          <cell r="E10494" t="str">
            <v>S</v>
          </cell>
          <cell r="F10494" t="str">
            <v>OS</v>
          </cell>
          <cell r="I10494" t="str">
            <v>NH</v>
          </cell>
          <cell r="O10494"/>
          <cell r="P10494"/>
          <cell r="Q10494"/>
          <cell r="R10494"/>
          <cell r="S10494"/>
          <cell r="T10494"/>
        </row>
        <row r="10495">
          <cell r="A10495">
            <v>2016</v>
          </cell>
          <cell r="B10495" t="str">
            <v>Household</v>
          </cell>
          <cell r="E10495" t="str">
            <v>S</v>
          </cell>
          <cell r="F10495" t="str">
            <v>OS</v>
          </cell>
          <cell r="I10495" t="str">
            <v>NH</v>
          </cell>
          <cell r="O10495"/>
          <cell r="P10495"/>
          <cell r="Q10495"/>
          <cell r="R10495"/>
          <cell r="S10495"/>
          <cell r="T10495"/>
        </row>
        <row r="10496">
          <cell r="A10496">
            <v>2016</v>
          </cell>
          <cell r="B10496" t="str">
            <v>Household</v>
          </cell>
          <cell r="E10496" t="str">
            <v>S</v>
          </cell>
          <cell r="F10496" t="str">
            <v>OS</v>
          </cell>
          <cell r="I10496" t="str">
            <v>NH</v>
          </cell>
          <cell r="O10496"/>
          <cell r="P10496"/>
          <cell r="Q10496"/>
          <cell r="R10496"/>
          <cell r="S10496"/>
          <cell r="T10496"/>
        </row>
        <row r="10497">
          <cell r="A10497">
            <v>2016</v>
          </cell>
          <cell r="B10497" t="str">
            <v>Household</v>
          </cell>
          <cell r="E10497" t="str">
            <v>S</v>
          </cell>
          <cell r="F10497" t="str">
            <v>OS</v>
          </cell>
          <cell r="I10497" t="str">
            <v>H</v>
          </cell>
          <cell r="O10497"/>
          <cell r="P10497"/>
          <cell r="Q10497"/>
          <cell r="R10497"/>
          <cell r="S10497"/>
          <cell r="T10497"/>
        </row>
        <row r="10498">
          <cell r="A10498">
            <v>2016</v>
          </cell>
          <cell r="B10498" t="str">
            <v>Household</v>
          </cell>
          <cell r="E10498" t="str">
            <v>S</v>
          </cell>
          <cell r="F10498" t="str">
            <v>OS</v>
          </cell>
          <cell r="I10498" t="str">
            <v>H</v>
          </cell>
          <cell r="O10498"/>
          <cell r="P10498"/>
          <cell r="Q10498"/>
          <cell r="R10498"/>
          <cell r="S10498"/>
          <cell r="T10498"/>
        </row>
        <row r="10499">
          <cell r="A10499">
            <v>2016</v>
          </cell>
          <cell r="B10499" t="str">
            <v>Household</v>
          </cell>
          <cell r="E10499" t="str">
            <v>S</v>
          </cell>
          <cell r="F10499" t="str">
            <v>OS</v>
          </cell>
          <cell r="I10499" t="str">
            <v>NH</v>
          </cell>
          <cell r="O10499"/>
          <cell r="P10499"/>
          <cell r="Q10499"/>
          <cell r="R10499"/>
          <cell r="S10499"/>
          <cell r="T10499"/>
        </row>
        <row r="10500">
          <cell r="A10500">
            <v>2016</v>
          </cell>
          <cell r="B10500" t="str">
            <v>Household</v>
          </cell>
          <cell r="E10500" t="str">
            <v>S</v>
          </cell>
          <cell r="F10500" t="str">
            <v>OS</v>
          </cell>
          <cell r="I10500" t="str">
            <v>NH</v>
          </cell>
          <cell r="O10500"/>
          <cell r="P10500"/>
          <cell r="Q10500"/>
          <cell r="R10500"/>
          <cell r="S10500"/>
          <cell r="T10500"/>
        </row>
        <row r="10501">
          <cell r="A10501">
            <v>2016</v>
          </cell>
          <cell r="B10501" t="str">
            <v>Household</v>
          </cell>
          <cell r="E10501" t="str">
            <v>S</v>
          </cell>
          <cell r="F10501" t="str">
            <v>OS</v>
          </cell>
          <cell r="I10501" t="str">
            <v>NH</v>
          </cell>
          <cell r="O10501"/>
          <cell r="P10501"/>
          <cell r="Q10501"/>
          <cell r="R10501"/>
          <cell r="S10501"/>
          <cell r="T10501"/>
        </row>
        <row r="10502">
          <cell r="A10502">
            <v>2016</v>
          </cell>
          <cell r="B10502" t="str">
            <v>Household</v>
          </cell>
          <cell r="E10502" t="str">
            <v>S</v>
          </cell>
          <cell r="F10502" t="str">
            <v>OS</v>
          </cell>
          <cell r="I10502" t="str">
            <v>NH</v>
          </cell>
          <cell r="O10502"/>
          <cell r="P10502"/>
          <cell r="Q10502"/>
          <cell r="R10502"/>
          <cell r="S10502"/>
          <cell r="T10502"/>
        </row>
        <row r="10503">
          <cell r="A10503">
            <v>2016</v>
          </cell>
          <cell r="B10503" t="str">
            <v>Household</v>
          </cell>
          <cell r="E10503" t="str">
            <v>S</v>
          </cell>
          <cell r="F10503" t="str">
            <v>OS</v>
          </cell>
          <cell r="I10503" t="str">
            <v>NH</v>
          </cell>
          <cell r="O10503"/>
          <cell r="P10503"/>
          <cell r="Q10503"/>
          <cell r="R10503"/>
          <cell r="S10503"/>
          <cell r="T10503"/>
        </row>
        <row r="10504">
          <cell r="A10504">
            <v>2016</v>
          </cell>
          <cell r="B10504" t="str">
            <v>Household</v>
          </cell>
          <cell r="E10504" t="str">
            <v>S</v>
          </cell>
          <cell r="F10504" t="str">
            <v>OS</v>
          </cell>
          <cell r="I10504" t="str">
            <v>NH</v>
          </cell>
          <cell r="O10504"/>
          <cell r="P10504"/>
          <cell r="Q10504"/>
          <cell r="R10504"/>
          <cell r="S10504"/>
          <cell r="T10504"/>
        </row>
        <row r="10505">
          <cell r="A10505">
            <v>2016</v>
          </cell>
          <cell r="B10505" t="str">
            <v>Household</v>
          </cell>
          <cell r="E10505" t="str">
            <v>S</v>
          </cell>
          <cell r="F10505" t="str">
            <v>S</v>
          </cell>
          <cell r="I10505" t="str">
            <v>H</v>
          </cell>
          <cell r="O10505"/>
          <cell r="P10505"/>
          <cell r="Q10505"/>
          <cell r="R10505"/>
          <cell r="S10505"/>
          <cell r="T10505"/>
        </row>
        <row r="10506">
          <cell r="A10506">
            <v>2016</v>
          </cell>
          <cell r="B10506" t="str">
            <v>Household</v>
          </cell>
          <cell r="E10506" t="str">
            <v>S</v>
          </cell>
          <cell r="F10506" t="str">
            <v>S</v>
          </cell>
          <cell r="I10506" t="str">
            <v>NH</v>
          </cell>
          <cell r="O10506"/>
          <cell r="P10506"/>
          <cell r="Q10506"/>
          <cell r="R10506"/>
          <cell r="S10506"/>
          <cell r="T10506"/>
        </row>
        <row r="10507">
          <cell r="A10507">
            <v>2016</v>
          </cell>
          <cell r="B10507" t="str">
            <v>Household</v>
          </cell>
          <cell r="E10507" t="str">
            <v>S</v>
          </cell>
          <cell r="F10507" t="str">
            <v>S</v>
          </cell>
          <cell r="I10507" t="str">
            <v>NH</v>
          </cell>
          <cell r="O10507"/>
          <cell r="P10507"/>
          <cell r="Q10507"/>
          <cell r="R10507"/>
          <cell r="S10507"/>
          <cell r="T10507"/>
        </row>
        <row r="10508">
          <cell r="A10508">
            <v>2016</v>
          </cell>
          <cell r="B10508" t="str">
            <v>Household</v>
          </cell>
          <cell r="E10508" t="str">
            <v>S</v>
          </cell>
          <cell r="F10508" t="str">
            <v>S</v>
          </cell>
          <cell r="I10508" t="str">
            <v>NH</v>
          </cell>
          <cell r="O10508"/>
          <cell r="P10508"/>
          <cell r="Q10508"/>
          <cell r="R10508"/>
          <cell r="S10508"/>
          <cell r="T10508"/>
        </row>
        <row r="10509">
          <cell r="A10509">
            <v>2016</v>
          </cell>
          <cell r="B10509" t="str">
            <v>Household</v>
          </cell>
          <cell r="E10509" t="str">
            <v>S</v>
          </cell>
          <cell r="F10509" t="str">
            <v>S</v>
          </cell>
          <cell r="I10509" t="str">
            <v>NH</v>
          </cell>
          <cell r="O10509"/>
          <cell r="P10509"/>
          <cell r="Q10509"/>
          <cell r="R10509"/>
          <cell r="S10509"/>
          <cell r="T10509"/>
        </row>
        <row r="10510">
          <cell r="A10510">
            <v>2016</v>
          </cell>
          <cell r="B10510" t="str">
            <v>Household</v>
          </cell>
          <cell r="E10510" t="str">
            <v>S</v>
          </cell>
          <cell r="F10510" t="str">
            <v>S</v>
          </cell>
          <cell r="I10510" t="str">
            <v>NH</v>
          </cell>
          <cell r="O10510"/>
          <cell r="P10510"/>
          <cell r="Q10510"/>
          <cell r="R10510"/>
          <cell r="S10510"/>
          <cell r="T10510"/>
        </row>
        <row r="10511">
          <cell r="A10511">
            <v>2016</v>
          </cell>
          <cell r="B10511" t="str">
            <v>Household</v>
          </cell>
          <cell r="E10511" t="str">
            <v>S</v>
          </cell>
          <cell r="F10511" t="str">
            <v>S</v>
          </cell>
          <cell r="I10511" t="str">
            <v>NH</v>
          </cell>
          <cell r="O10511"/>
          <cell r="P10511"/>
          <cell r="Q10511"/>
          <cell r="R10511"/>
          <cell r="S10511"/>
          <cell r="T10511"/>
        </row>
        <row r="10512">
          <cell r="A10512">
            <v>2016</v>
          </cell>
          <cell r="B10512" t="str">
            <v>Household</v>
          </cell>
          <cell r="E10512" t="str">
            <v>S</v>
          </cell>
          <cell r="F10512" t="str">
            <v>S</v>
          </cell>
          <cell r="I10512" t="str">
            <v>NH</v>
          </cell>
          <cell r="O10512"/>
          <cell r="P10512"/>
          <cell r="Q10512"/>
          <cell r="R10512"/>
          <cell r="S10512"/>
          <cell r="T10512"/>
        </row>
        <row r="10513">
          <cell r="A10513">
            <v>2016</v>
          </cell>
          <cell r="B10513" t="str">
            <v>Household</v>
          </cell>
          <cell r="E10513" t="str">
            <v>S</v>
          </cell>
          <cell r="F10513" t="str">
            <v>S</v>
          </cell>
          <cell r="I10513" t="str">
            <v>NH</v>
          </cell>
          <cell r="O10513"/>
          <cell r="P10513"/>
          <cell r="Q10513"/>
          <cell r="R10513"/>
          <cell r="S10513"/>
          <cell r="T10513"/>
        </row>
        <row r="10514">
          <cell r="A10514">
            <v>2016</v>
          </cell>
          <cell r="B10514" t="str">
            <v>Household</v>
          </cell>
          <cell r="E10514" t="str">
            <v>S</v>
          </cell>
          <cell r="F10514" t="str">
            <v>S</v>
          </cell>
          <cell r="I10514" t="str">
            <v>NH</v>
          </cell>
          <cell r="O10514"/>
          <cell r="P10514"/>
          <cell r="Q10514"/>
          <cell r="R10514"/>
          <cell r="S10514"/>
          <cell r="T10514"/>
        </row>
        <row r="10515">
          <cell r="A10515">
            <v>2016</v>
          </cell>
          <cell r="B10515" t="str">
            <v>Household</v>
          </cell>
          <cell r="E10515" t="str">
            <v>S</v>
          </cell>
          <cell r="F10515" t="str">
            <v>S</v>
          </cell>
          <cell r="I10515" t="str">
            <v>H</v>
          </cell>
          <cell r="O10515"/>
          <cell r="P10515"/>
          <cell r="Q10515"/>
          <cell r="R10515"/>
          <cell r="S10515"/>
          <cell r="T10515"/>
        </row>
        <row r="10516">
          <cell r="A10516">
            <v>2016</v>
          </cell>
          <cell r="B10516" t="str">
            <v>Household</v>
          </cell>
          <cell r="E10516" t="str">
            <v>S</v>
          </cell>
          <cell r="F10516" t="str">
            <v>S</v>
          </cell>
          <cell r="I10516" t="str">
            <v>H</v>
          </cell>
          <cell r="O10516"/>
          <cell r="P10516"/>
          <cell r="Q10516"/>
          <cell r="R10516"/>
          <cell r="S10516"/>
          <cell r="T10516"/>
        </row>
        <row r="10517">
          <cell r="A10517">
            <v>2016</v>
          </cell>
          <cell r="B10517" t="str">
            <v>Household</v>
          </cell>
          <cell r="E10517" t="str">
            <v>S</v>
          </cell>
          <cell r="F10517" t="str">
            <v>S</v>
          </cell>
          <cell r="I10517" t="str">
            <v>NH</v>
          </cell>
          <cell r="O10517"/>
          <cell r="P10517"/>
          <cell r="Q10517"/>
          <cell r="R10517"/>
          <cell r="S10517"/>
          <cell r="T10517"/>
        </row>
        <row r="10518">
          <cell r="A10518">
            <v>2016</v>
          </cell>
          <cell r="B10518" t="str">
            <v>Household</v>
          </cell>
          <cell r="E10518" t="str">
            <v>S</v>
          </cell>
          <cell r="F10518" t="str">
            <v>S</v>
          </cell>
          <cell r="I10518" t="str">
            <v>NH</v>
          </cell>
          <cell r="O10518"/>
          <cell r="P10518"/>
          <cell r="Q10518"/>
          <cell r="R10518"/>
          <cell r="S10518"/>
          <cell r="T10518"/>
        </row>
        <row r="10519">
          <cell r="A10519">
            <v>2016</v>
          </cell>
          <cell r="B10519" t="str">
            <v>Household</v>
          </cell>
          <cell r="E10519" t="str">
            <v>S</v>
          </cell>
          <cell r="F10519" t="str">
            <v>S</v>
          </cell>
          <cell r="I10519" t="str">
            <v>NH</v>
          </cell>
          <cell r="O10519"/>
          <cell r="P10519"/>
          <cell r="Q10519"/>
          <cell r="R10519"/>
          <cell r="S10519"/>
          <cell r="T10519"/>
        </row>
        <row r="10520">
          <cell r="A10520">
            <v>2016</v>
          </cell>
          <cell r="B10520" t="str">
            <v>Household</v>
          </cell>
          <cell r="E10520" t="str">
            <v>S</v>
          </cell>
          <cell r="F10520" t="str">
            <v>S</v>
          </cell>
          <cell r="I10520" t="str">
            <v>NH</v>
          </cell>
          <cell r="O10520"/>
          <cell r="P10520"/>
          <cell r="Q10520"/>
          <cell r="R10520"/>
          <cell r="S10520"/>
          <cell r="T10520"/>
        </row>
        <row r="10521">
          <cell r="A10521">
            <v>2016</v>
          </cell>
          <cell r="B10521" t="str">
            <v>Household</v>
          </cell>
          <cell r="E10521" t="str">
            <v>S</v>
          </cell>
          <cell r="F10521" t="str">
            <v>S</v>
          </cell>
          <cell r="I10521" t="str">
            <v>NH</v>
          </cell>
          <cell r="O10521"/>
          <cell r="P10521"/>
          <cell r="Q10521"/>
          <cell r="R10521"/>
          <cell r="S10521"/>
          <cell r="T10521"/>
        </row>
        <row r="10522">
          <cell r="A10522">
            <v>2016</v>
          </cell>
          <cell r="B10522" t="str">
            <v>Household</v>
          </cell>
          <cell r="E10522" t="str">
            <v>S</v>
          </cell>
          <cell r="F10522" t="str">
            <v>OS</v>
          </cell>
          <cell r="I10522" t="str">
            <v>NH</v>
          </cell>
          <cell r="O10522"/>
          <cell r="P10522"/>
          <cell r="Q10522"/>
          <cell r="R10522"/>
          <cell r="S10522"/>
          <cell r="T10522"/>
        </row>
        <row r="10523">
          <cell r="A10523">
            <v>2016</v>
          </cell>
          <cell r="B10523" t="str">
            <v>Household</v>
          </cell>
          <cell r="E10523" t="str">
            <v>S</v>
          </cell>
          <cell r="F10523" t="str">
            <v>OS</v>
          </cell>
          <cell r="I10523" t="str">
            <v>NH</v>
          </cell>
          <cell r="O10523"/>
          <cell r="P10523"/>
          <cell r="Q10523"/>
          <cell r="R10523"/>
          <cell r="S10523"/>
          <cell r="T10523"/>
        </row>
        <row r="10524">
          <cell r="A10524">
            <v>2016</v>
          </cell>
          <cell r="B10524" t="str">
            <v>Household</v>
          </cell>
          <cell r="E10524" t="str">
            <v>S</v>
          </cell>
          <cell r="F10524" t="str">
            <v>OS</v>
          </cell>
          <cell r="I10524" t="str">
            <v>NH</v>
          </cell>
          <cell r="O10524"/>
          <cell r="P10524"/>
          <cell r="Q10524"/>
          <cell r="R10524"/>
          <cell r="S10524"/>
          <cell r="T10524"/>
        </row>
        <row r="10525">
          <cell r="A10525">
            <v>2016</v>
          </cell>
          <cell r="B10525" t="str">
            <v>Household</v>
          </cell>
          <cell r="E10525" t="str">
            <v>S</v>
          </cell>
          <cell r="F10525" t="str">
            <v>S</v>
          </cell>
          <cell r="I10525" t="str">
            <v>H</v>
          </cell>
          <cell r="O10525"/>
          <cell r="P10525"/>
          <cell r="Q10525"/>
          <cell r="R10525"/>
          <cell r="S10525"/>
          <cell r="T10525"/>
        </row>
        <row r="10526">
          <cell r="A10526">
            <v>2016</v>
          </cell>
          <cell r="B10526" t="str">
            <v>Household</v>
          </cell>
          <cell r="E10526" t="str">
            <v>S</v>
          </cell>
          <cell r="F10526" t="str">
            <v>S</v>
          </cell>
          <cell r="I10526" t="str">
            <v>NH</v>
          </cell>
          <cell r="O10526"/>
          <cell r="P10526"/>
          <cell r="Q10526"/>
          <cell r="R10526"/>
          <cell r="S10526"/>
          <cell r="T10526"/>
        </row>
        <row r="10527">
          <cell r="A10527">
            <v>2016</v>
          </cell>
          <cell r="B10527" t="str">
            <v>Household</v>
          </cell>
          <cell r="E10527" t="str">
            <v>S</v>
          </cell>
          <cell r="F10527" t="str">
            <v>S</v>
          </cell>
          <cell r="I10527" t="str">
            <v>NH</v>
          </cell>
          <cell r="O10527"/>
          <cell r="P10527"/>
          <cell r="Q10527"/>
          <cell r="R10527"/>
          <cell r="S10527"/>
          <cell r="T10527"/>
        </row>
        <row r="10528">
          <cell r="A10528">
            <v>2016</v>
          </cell>
          <cell r="B10528" t="str">
            <v>Household</v>
          </cell>
          <cell r="E10528" t="str">
            <v>S</v>
          </cell>
          <cell r="F10528" t="str">
            <v>S</v>
          </cell>
          <cell r="I10528" t="str">
            <v>NH</v>
          </cell>
          <cell r="O10528"/>
          <cell r="P10528"/>
          <cell r="Q10528"/>
          <cell r="R10528"/>
          <cell r="S10528"/>
          <cell r="T10528"/>
        </row>
        <row r="10529">
          <cell r="A10529">
            <v>2016</v>
          </cell>
          <cell r="B10529" t="str">
            <v>Household</v>
          </cell>
          <cell r="E10529" t="str">
            <v>S</v>
          </cell>
          <cell r="F10529" t="str">
            <v>S</v>
          </cell>
          <cell r="I10529" t="str">
            <v>NH</v>
          </cell>
          <cell r="O10529"/>
          <cell r="P10529"/>
          <cell r="Q10529"/>
          <cell r="R10529"/>
          <cell r="S10529"/>
          <cell r="T10529"/>
        </row>
        <row r="10530">
          <cell r="A10530">
            <v>2016</v>
          </cell>
          <cell r="B10530" t="str">
            <v>Household</v>
          </cell>
          <cell r="E10530" t="str">
            <v>S</v>
          </cell>
          <cell r="F10530" t="str">
            <v>S</v>
          </cell>
          <cell r="I10530" t="str">
            <v>NH</v>
          </cell>
          <cell r="O10530"/>
          <cell r="P10530"/>
          <cell r="Q10530"/>
          <cell r="R10530"/>
          <cell r="S10530"/>
          <cell r="T10530"/>
        </row>
        <row r="10531">
          <cell r="A10531">
            <v>2016</v>
          </cell>
          <cell r="B10531" t="str">
            <v>Household</v>
          </cell>
          <cell r="E10531" t="str">
            <v>S</v>
          </cell>
          <cell r="F10531" t="str">
            <v>S</v>
          </cell>
          <cell r="I10531" t="str">
            <v>NH</v>
          </cell>
          <cell r="O10531"/>
          <cell r="P10531"/>
          <cell r="Q10531"/>
          <cell r="R10531"/>
          <cell r="S10531"/>
          <cell r="T10531"/>
        </row>
        <row r="10532">
          <cell r="A10532">
            <v>2016</v>
          </cell>
          <cell r="B10532" t="str">
            <v>Household</v>
          </cell>
          <cell r="E10532" t="str">
            <v>S</v>
          </cell>
          <cell r="F10532" t="str">
            <v>S</v>
          </cell>
          <cell r="I10532" t="str">
            <v>NH</v>
          </cell>
          <cell r="O10532"/>
          <cell r="P10532"/>
          <cell r="Q10532"/>
          <cell r="R10532"/>
          <cell r="S10532"/>
          <cell r="T10532"/>
        </row>
        <row r="10533">
          <cell r="A10533">
            <v>2016</v>
          </cell>
          <cell r="B10533" t="str">
            <v>Household</v>
          </cell>
          <cell r="E10533" t="str">
            <v>S</v>
          </cell>
          <cell r="F10533" t="str">
            <v>S</v>
          </cell>
          <cell r="I10533" t="str">
            <v>NH</v>
          </cell>
          <cell r="O10533"/>
          <cell r="P10533"/>
          <cell r="Q10533"/>
          <cell r="R10533"/>
          <cell r="S10533"/>
          <cell r="T10533"/>
        </row>
        <row r="10534">
          <cell r="A10534">
            <v>2016</v>
          </cell>
          <cell r="B10534" t="str">
            <v>Household</v>
          </cell>
          <cell r="E10534" t="str">
            <v>S</v>
          </cell>
          <cell r="F10534" t="str">
            <v>S</v>
          </cell>
          <cell r="I10534" t="str">
            <v>NH</v>
          </cell>
          <cell r="O10534"/>
          <cell r="P10534"/>
          <cell r="Q10534"/>
          <cell r="R10534"/>
          <cell r="S10534"/>
          <cell r="T10534"/>
        </row>
        <row r="10535">
          <cell r="A10535">
            <v>2016</v>
          </cell>
          <cell r="B10535" t="str">
            <v>Household</v>
          </cell>
          <cell r="E10535" t="str">
            <v>S</v>
          </cell>
          <cell r="F10535" t="str">
            <v>S</v>
          </cell>
          <cell r="I10535" t="str">
            <v>NH</v>
          </cell>
          <cell r="O10535"/>
          <cell r="P10535"/>
          <cell r="Q10535"/>
          <cell r="R10535"/>
          <cell r="S10535"/>
          <cell r="T10535"/>
        </row>
        <row r="10536">
          <cell r="A10536">
            <v>2016</v>
          </cell>
          <cell r="B10536" t="str">
            <v>Household</v>
          </cell>
          <cell r="E10536" t="str">
            <v>S</v>
          </cell>
          <cell r="F10536" t="str">
            <v>S</v>
          </cell>
          <cell r="I10536" t="str">
            <v>NH</v>
          </cell>
          <cell r="O10536"/>
          <cell r="P10536"/>
          <cell r="Q10536"/>
          <cell r="R10536"/>
          <cell r="S10536"/>
          <cell r="T10536"/>
        </row>
        <row r="10537">
          <cell r="A10537">
            <v>2016</v>
          </cell>
          <cell r="B10537" t="str">
            <v>Household</v>
          </cell>
          <cell r="E10537" t="str">
            <v>S</v>
          </cell>
          <cell r="F10537" t="str">
            <v>S</v>
          </cell>
          <cell r="I10537" t="str">
            <v>H</v>
          </cell>
          <cell r="O10537"/>
          <cell r="P10537"/>
          <cell r="Q10537"/>
          <cell r="R10537"/>
          <cell r="S10537"/>
          <cell r="T10537"/>
        </row>
        <row r="10538">
          <cell r="A10538">
            <v>2016</v>
          </cell>
          <cell r="B10538" t="str">
            <v>Household</v>
          </cell>
          <cell r="E10538" t="str">
            <v>S</v>
          </cell>
          <cell r="F10538" t="str">
            <v>S</v>
          </cell>
          <cell r="I10538" t="str">
            <v>H</v>
          </cell>
          <cell r="O10538"/>
          <cell r="P10538"/>
          <cell r="Q10538"/>
          <cell r="R10538"/>
          <cell r="S10538"/>
          <cell r="T10538"/>
        </row>
        <row r="10539">
          <cell r="A10539">
            <v>2016</v>
          </cell>
          <cell r="B10539" t="str">
            <v>Household</v>
          </cell>
          <cell r="E10539" t="str">
            <v>S</v>
          </cell>
          <cell r="F10539" t="str">
            <v>S</v>
          </cell>
          <cell r="I10539" t="str">
            <v>NH</v>
          </cell>
          <cell r="O10539"/>
          <cell r="P10539"/>
          <cell r="Q10539"/>
          <cell r="R10539"/>
          <cell r="S10539"/>
          <cell r="T10539"/>
        </row>
        <row r="10540">
          <cell r="A10540">
            <v>2016</v>
          </cell>
          <cell r="B10540" t="str">
            <v>Household</v>
          </cell>
          <cell r="E10540" t="str">
            <v>S</v>
          </cell>
          <cell r="F10540" t="str">
            <v>S</v>
          </cell>
          <cell r="I10540" t="str">
            <v>NH</v>
          </cell>
          <cell r="O10540"/>
          <cell r="P10540"/>
          <cell r="Q10540"/>
          <cell r="R10540"/>
          <cell r="S10540"/>
          <cell r="T10540"/>
        </row>
        <row r="10541">
          <cell r="A10541">
            <v>2016</v>
          </cell>
          <cell r="B10541" t="str">
            <v>Household</v>
          </cell>
          <cell r="E10541" t="str">
            <v>S</v>
          </cell>
          <cell r="F10541" t="str">
            <v>S</v>
          </cell>
          <cell r="I10541" t="str">
            <v>NH</v>
          </cell>
          <cell r="O10541"/>
          <cell r="P10541"/>
          <cell r="Q10541"/>
          <cell r="R10541"/>
          <cell r="S10541"/>
          <cell r="T10541"/>
        </row>
        <row r="10542">
          <cell r="A10542">
            <v>2016</v>
          </cell>
          <cell r="B10542" t="str">
            <v>Household</v>
          </cell>
          <cell r="E10542" t="str">
            <v>S</v>
          </cell>
          <cell r="F10542" t="str">
            <v>S</v>
          </cell>
          <cell r="I10542" t="str">
            <v>NH</v>
          </cell>
          <cell r="O10542"/>
          <cell r="P10542"/>
          <cell r="Q10542"/>
          <cell r="R10542"/>
          <cell r="S10542"/>
          <cell r="T10542"/>
        </row>
        <row r="10543">
          <cell r="A10543">
            <v>2016</v>
          </cell>
          <cell r="B10543" t="str">
            <v>Household</v>
          </cell>
          <cell r="E10543" t="str">
            <v>S</v>
          </cell>
          <cell r="F10543" t="str">
            <v>S</v>
          </cell>
          <cell r="I10543" t="str">
            <v>NH</v>
          </cell>
          <cell r="O10543"/>
          <cell r="P10543"/>
          <cell r="Q10543"/>
          <cell r="R10543"/>
          <cell r="S10543"/>
          <cell r="T10543"/>
        </row>
        <row r="10544">
          <cell r="A10544">
            <v>2016</v>
          </cell>
          <cell r="B10544" t="str">
            <v>Household</v>
          </cell>
          <cell r="E10544" t="str">
            <v>S</v>
          </cell>
          <cell r="F10544" t="str">
            <v>S</v>
          </cell>
          <cell r="I10544" t="str">
            <v>NH</v>
          </cell>
          <cell r="O10544"/>
          <cell r="P10544"/>
          <cell r="Q10544"/>
          <cell r="R10544"/>
          <cell r="S10544"/>
          <cell r="T10544"/>
        </row>
        <row r="10545">
          <cell r="A10545">
            <v>2016</v>
          </cell>
          <cell r="B10545" t="str">
            <v>Household</v>
          </cell>
          <cell r="E10545" t="str">
            <v>S</v>
          </cell>
          <cell r="F10545" t="str">
            <v>S</v>
          </cell>
          <cell r="I10545" t="str">
            <v>NH</v>
          </cell>
          <cell r="O10545"/>
          <cell r="P10545"/>
          <cell r="Q10545"/>
          <cell r="R10545"/>
          <cell r="S10545"/>
          <cell r="T10545"/>
        </row>
        <row r="10546">
          <cell r="A10546">
            <v>2016</v>
          </cell>
          <cell r="B10546" t="str">
            <v>Household</v>
          </cell>
          <cell r="E10546" t="str">
            <v>S</v>
          </cell>
          <cell r="F10546" t="str">
            <v>OS</v>
          </cell>
          <cell r="I10546" t="str">
            <v>NH</v>
          </cell>
          <cell r="O10546"/>
          <cell r="P10546"/>
          <cell r="Q10546"/>
          <cell r="R10546"/>
          <cell r="S10546"/>
          <cell r="T10546"/>
        </row>
        <row r="10547">
          <cell r="A10547">
            <v>2016</v>
          </cell>
          <cell r="B10547" t="str">
            <v>Household</v>
          </cell>
          <cell r="E10547" t="str">
            <v>S</v>
          </cell>
          <cell r="F10547" t="str">
            <v>OS</v>
          </cell>
          <cell r="I10547" t="str">
            <v>NH</v>
          </cell>
          <cell r="O10547"/>
          <cell r="P10547"/>
          <cell r="Q10547"/>
          <cell r="R10547"/>
          <cell r="S10547"/>
          <cell r="T10547"/>
        </row>
        <row r="10548">
          <cell r="A10548">
            <v>2016</v>
          </cell>
          <cell r="B10548" t="str">
            <v>Household</v>
          </cell>
          <cell r="E10548" t="str">
            <v>S</v>
          </cell>
          <cell r="F10548" t="str">
            <v>OS</v>
          </cell>
          <cell r="I10548" t="str">
            <v>NH</v>
          </cell>
          <cell r="O10548"/>
          <cell r="P10548"/>
          <cell r="Q10548"/>
          <cell r="R10548"/>
          <cell r="S10548"/>
          <cell r="T10548"/>
        </row>
        <row r="10549">
          <cell r="A10549">
            <v>2016</v>
          </cell>
          <cell r="B10549" t="str">
            <v>Household</v>
          </cell>
          <cell r="E10549" t="str">
            <v>S</v>
          </cell>
          <cell r="F10549" t="str">
            <v>OS</v>
          </cell>
          <cell r="I10549" t="str">
            <v>NH</v>
          </cell>
          <cell r="O10549"/>
          <cell r="P10549"/>
          <cell r="Q10549"/>
          <cell r="R10549"/>
          <cell r="S10549"/>
          <cell r="T10549"/>
        </row>
        <row r="10550">
          <cell r="A10550">
            <v>2016</v>
          </cell>
          <cell r="B10550" t="str">
            <v>Household</v>
          </cell>
          <cell r="E10550" t="str">
            <v>S</v>
          </cell>
          <cell r="F10550" t="str">
            <v>OS</v>
          </cell>
          <cell r="I10550" t="str">
            <v>NH</v>
          </cell>
          <cell r="O10550"/>
          <cell r="P10550"/>
          <cell r="Q10550"/>
          <cell r="R10550"/>
          <cell r="S10550"/>
          <cell r="T10550"/>
        </row>
        <row r="10551">
          <cell r="A10551">
            <v>2016</v>
          </cell>
          <cell r="B10551" t="str">
            <v>Household</v>
          </cell>
          <cell r="E10551" t="str">
            <v>S</v>
          </cell>
          <cell r="F10551" t="str">
            <v>OS</v>
          </cell>
          <cell r="I10551" t="str">
            <v>NH</v>
          </cell>
          <cell r="O10551"/>
          <cell r="P10551"/>
          <cell r="Q10551"/>
          <cell r="R10551"/>
          <cell r="S10551"/>
          <cell r="T10551"/>
        </row>
        <row r="10552">
          <cell r="A10552">
            <v>2016</v>
          </cell>
          <cell r="B10552" t="str">
            <v>Household</v>
          </cell>
          <cell r="E10552" t="str">
            <v>S</v>
          </cell>
          <cell r="F10552" t="str">
            <v>OS</v>
          </cell>
          <cell r="I10552" t="str">
            <v>NH</v>
          </cell>
          <cell r="O10552"/>
          <cell r="P10552"/>
          <cell r="Q10552"/>
          <cell r="R10552"/>
          <cell r="S10552"/>
          <cell r="T10552"/>
        </row>
        <row r="10553">
          <cell r="A10553">
            <v>2016</v>
          </cell>
          <cell r="B10553" t="str">
            <v>Household</v>
          </cell>
          <cell r="E10553" t="str">
            <v>S</v>
          </cell>
          <cell r="F10553" t="str">
            <v>OS</v>
          </cell>
          <cell r="I10553" t="str">
            <v>NH</v>
          </cell>
          <cell r="O10553"/>
          <cell r="P10553"/>
          <cell r="Q10553"/>
          <cell r="R10553"/>
          <cell r="S10553"/>
          <cell r="T10553"/>
        </row>
        <row r="10554">
          <cell r="A10554">
            <v>2016</v>
          </cell>
          <cell r="B10554" t="str">
            <v>Household</v>
          </cell>
          <cell r="E10554" t="str">
            <v>S</v>
          </cell>
          <cell r="F10554" t="str">
            <v>OS</v>
          </cell>
          <cell r="I10554" t="str">
            <v>NH</v>
          </cell>
          <cell r="O10554"/>
          <cell r="P10554"/>
          <cell r="Q10554"/>
          <cell r="R10554"/>
          <cell r="S10554"/>
          <cell r="T10554"/>
        </row>
        <row r="10555">
          <cell r="A10555">
            <v>2016</v>
          </cell>
          <cell r="B10555" t="str">
            <v>Household</v>
          </cell>
          <cell r="E10555" t="str">
            <v>S</v>
          </cell>
          <cell r="F10555" t="str">
            <v>OS</v>
          </cell>
          <cell r="I10555" t="str">
            <v>NH</v>
          </cell>
          <cell r="O10555"/>
          <cell r="P10555"/>
          <cell r="Q10555"/>
          <cell r="R10555"/>
          <cell r="S10555"/>
          <cell r="T10555"/>
        </row>
        <row r="10556">
          <cell r="A10556">
            <v>2016</v>
          </cell>
          <cell r="B10556" t="str">
            <v>Household</v>
          </cell>
          <cell r="E10556" t="str">
            <v>S</v>
          </cell>
          <cell r="F10556" t="str">
            <v>OS</v>
          </cell>
          <cell r="I10556" t="str">
            <v>NH</v>
          </cell>
          <cell r="O10556"/>
          <cell r="P10556"/>
          <cell r="Q10556"/>
          <cell r="R10556"/>
          <cell r="S10556"/>
          <cell r="T10556"/>
        </row>
        <row r="10557">
          <cell r="A10557">
            <v>2016</v>
          </cell>
          <cell r="B10557" t="str">
            <v>Household</v>
          </cell>
          <cell r="E10557" t="str">
            <v>S</v>
          </cell>
          <cell r="F10557" t="str">
            <v>OS</v>
          </cell>
          <cell r="I10557" t="str">
            <v>H</v>
          </cell>
          <cell r="O10557"/>
          <cell r="P10557"/>
          <cell r="Q10557"/>
          <cell r="R10557"/>
          <cell r="S10557"/>
          <cell r="T10557"/>
        </row>
        <row r="10558">
          <cell r="A10558">
            <v>2016</v>
          </cell>
          <cell r="B10558" t="str">
            <v>Household</v>
          </cell>
          <cell r="E10558" t="str">
            <v>S</v>
          </cell>
          <cell r="F10558" t="str">
            <v>OS</v>
          </cell>
          <cell r="I10558" t="str">
            <v>NH</v>
          </cell>
          <cell r="O10558"/>
          <cell r="P10558"/>
          <cell r="Q10558"/>
          <cell r="R10558"/>
          <cell r="S10558"/>
          <cell r="T10558"/>
        </row>
        <row r="10559">
          <cell r="A10559">
            <v>2016</v>
          </cell>
          <cell r="B10559" t="str">
            <v>Household</v>
          </cell>
          <cell r="E10559" t="str">
            <v>S</v>
          </cell>
          <cell r="F10559" t="str">
            <v>OS</v>
          </cell>
          <cell r="I10559" t="str">
            <v>NH</v>
          </cell>
          <cell r="O10559"/>
          <cell r="P10559"/>
          <cell r="Q10559"/>
          <cell r="R10559"/>
          <cell r="S10559"/>
          <cell r="T10559"/>
        </row>
        <row r="10560">
          <cell r="A10560">
            <v>2016</v>
          </cell>
          <cell r="B10560" t="str">
            <v>Household</v>
          </cell>
          <cell r="E10560" t="str">
            <v>S</v>
          </cell>
          <cell r="F10560" t="str">
            <v>OS</v>
          </cell>
          <cell r="I10560" t="str">
            <v>NH</v>
          </cell>
          <cell r="O10560"/>
          <cell r="P10560"/>
          <cell r="Q10560"/>
          <cell r="R10560"/>
          <cell r="S10560"/>
          <cell r="T10560"/>
        </row>
        <row r="10561">
          <cell r="A10561">
            <v>2016</v>
          </cell>
          <cell r="B10561" t="str">
            <v>Household</v>
          </cell>
          <cell r="E10561" t="str">
            <v>S</v>
          </cell>
          <cell r="F10561" t="str">
            <v>OS</v>
          </cell>
          <cell r="I10561" t="str">
            <v>NH</v>
          </cell>
          <cell r="O10561"/>
          <cell r="P10561"/>
          <cell r="Q10561"/>
          <cell r="R10561"/>
          <cell r="S10561"/>
          <cell r="T10561"/>
        </row>
        <row r="10562">
          <cell r="A10562">
            <v>2016</v>
          </cell>
          <cell r="B10562" t="str">
            <v>Household</v>
          </cell>
          <cell r="E10562" t="str">
            <v>S</v>
          </cell>
          <cell r="F10562" t="str">
            <v>OS</v>
          </cell>
          <cell r="I10562" t="str">
            <v>NH</v>
          </cell>
          <cell r="O10562"/>
          <cell r="P10562"/>
          <cell r="Q10562"/>
          <cell r="R10562"/>
          <cell r="S10562"/>
          <cell r="T10562"/>
        </row>
        <row r="10563">
          <cell r="A10563">
            <v>2016</v>
          </cell>
          <cell r="B10563" t="str">
            <v>Household</v>
          </cell>
          <cell r="E10563" t="str">
            <v>S</v>
          </cell>
          <cell r="F10563" t="str">
            <v>OS</v>
          </cell>
          <cell r="I10563" t="str">
            <v>NH</v>
          </cell>
          <cell r="O10563"/>
          <cell r="P10563"/>
          <cell r="Q10563"/>
          <cell r="R10563"/>
          <cell r="S10563"/>
          <cell r="T10563"/>
        </row>
        <row r="10564">
          <cell r="A10564">
            <v>2016</v>
          </cell>
          <cell r="B10564" t="str">
            <v>Household</v>
          </cell>
          <cell r="E10564" t="str">
            <v>S</v>
          </cell>
          <cell r="F10564" t="str">
            <v>S</v>
          </cell>
          <cell r="I10564" t="str">
            <v>H</v>
          </cell>
          <cell r="O10564"/>
          <cell r="P10564"/>
          <cell r="Q10564"/>
          <cell r="R10564"/>
          <cell r="S10564"/>
          <cell r="T10564"/>
        </row>
        <row r="10565">
          <cell r="A10565">
            <v>2016</v>
          </cell>
          <cell r="B10565" t="str">
            <v>Household</v>
          </cell>
          <cell r="E10565" t="str">
            <v>S</v>
          </cell>
          <cell r="F10565" t="str">
            <v>S</v>
          </cell>
          <cell r="I10565" t="str">
            <v>H</v>
          </cell>
          <cell r="O10565"/>
          <cell r="P10565"/>
          <cell r="Q10565"/>
          <cell r="R10565"/>
          <cell r="S10565"/>
          <cell r="T10565"/>
        </row>
        <row r="10566">
          <cell r="A10566">
            <v>2016</v>
          </cell>
          <cell r="B10566" t="str">
            <v>Household</v>
          </cell>
          <cell r="E10566" t="str">
            <v>S</v>
          </cell>
          <cell r="F10566" t="str">
            <v>S</v>
          </cell>
          <cell r="I10566" t="str">
            <v>NH</v>
          </cell>
          <cell r="O10566"/>
          <cell r="P10566"/>
          <cell r="Q10566"/>
          <cell r="R10566"/>
          <cell r="S10566"/>
          <cell r="T10566"/>
        </row>
        <row r="10567">
          <cell r="A10567">
            <v>2016</v>
          </cell>
          <cell r="B10567" t="str">
            <v>Household</v>
          </cell>
          <cell r="E10567" t="str">
            <v>S</v>
          </cell>
          <cell r="F10567" t="str">
            <v>S</v>
          </cell>
          <cell r="I10567" t="str">
            <v>NH</v>
          </cell>
          <cell r="O10567"/>
          <cell r="P10567"/>
          <cell r="Q10567"/>
          <cell r="R10567"/>
          <cell r="S10567"/>
          <cell r="T10567"/>
        </row>
        <row r="10568">
          <cell r="A10568">
            <v>2016</v>
          </cell>
          <cell r="B10568" t="str">
            <v>Household</v>
          </cell>
          <cell r="E10568" t="str">
            <v>S</v>
          </cell>
          <cell r="F10568" t="str">
            <v>S</v>
          </cell>
          <cell r="I10568" t="str">
            <v>NH</v>
          </cell>
          <cell r="O10568"/>
          <cell r="P10568"/>
          <cell r="Q10568"/>
          <cell r="R10568"/>
          <cell r="S10568"/>
          <cell r="T10568"/>
        </row>
        <row r="10569">
          <cell r="A10569">
            <v>2016</v>
          </cell>
          <cell r="B10569" t="str">
            <v>Household</v>
          </cell>
          <cell r="E10569" t="str">
            <v>S</v>
          </cell>
          <cell r="F10569" t="str">
            <v>S</v>
          </cell>
          <cell r="I10569" t="str">
            <v>NH</v>
          </cell>
          <cell r="O10569"/>
          <cell r="P10569"/>
          <cell r="Q10569"/>
          <cell r="R10569"/>
          <cell r="S10569"/>
          <cell r="T10569"/>
        </row>
        <row r="10570">
          <cell r="A10570">
            <v>2016</v>
          </cell>
          <cell r="B10570" t="str">
            <v>Household</v>
          </cell>
          <cell r="E10570" t="str">
            <v>S</v>
          </cell>
          <cell r="F10570" t="str">
            <v>S</v>
          </cell>
          <cell r="I10570" t="str">
            <v>NH</v>
          </cell>
          <cell r="O10570"/>
          <cell r="P10570"/>
          <cell r="Q10570"/>
          <cell r="R10570"/>
          <cell r="S10570"/>
          <cell r="T10570"/>
        </row>
        <row r="10571">
          <cell r="A10571">
            <v>2016</v>
          </cell>
          <cell r="B10571" t="str">
            <v>Household</v>
          </cell>
          <cell r="E10571" t="str">
            <v>S</v>
          </cell>
          <cell r="F10571" t="str">
            <v>S</v>
          </cell>
          <cell r="I10571" t="str">
            <v>NH</v>
          </cell>
          <cell r="O10571"/>
          <cell r="P10571"/>
          <cell r="Q10571"/>
          <cell r="R10571"/>
          <cell r="S10571"/>
          <cell r="T10571"/>
        </row>
        <row r="10572">
          <cell r="A10572">
            <v>2016</v>
          </cell>
          <cell r="B10572" t="str">
            <v>Household</v>
          </cell>
          <cell r="E10572" t="str">
            <v>S</v>
          </cell>
          <cell r="F10572" t="str">
            <v>S</v>
          </cell>
          <cell r="I10572" t="str">
            <v>NH</v>
          </cell>
          <cell r="O10572"/>
          <cell r="P10572"/>
          <cell r="Q10572"/>
          <cell r="R10572"/>
          <cell r="S10572"/>
          <cell r="T10572"/>
        </row>
        <row r="10573">
          <cell r="A10573">
            <v>2016</v>
          </cell>
          <cell r="B10573" t="str">
            <v>Household</v>
          </cell>
          <cell r="E10573" t="str">
            <v>S</v>
          </cell>
          <cell r="F10573" t="str">
            <v>S</v>
          </cell>
          <cell r="I10573" t="str">
            <v>NH</v>
          </cell>
          <cell r="O10573"/>
          <cell r="P10573"/>
          <cell r="Q10573"/>
          <cell r="R10573"/>
          <cell r="S10573"/>
          <cell r="T10573"/>
        </row>
        <row r="10574">
          <cell r="A10574">
            <v>2016</v>
          </cell>
          <cell r="B10574" t="str">
            <v>Household</v>
          </cell>
          <cell r="E10574" t="str">
            <v>S</v>
          </cell>
          <cell r="F10574" t="str">
            <v>S</v>
          </cell>
          <cell r="I10574" t="str">
            <v>NH</v>
          </cell>
          <cell r="O10574"/>
          <cell r="P10574"/>
          <cell r="Q10574"/>
          <cell r="R10574"/>
          <cell r="S10574"/>
          <cell r="T10574"/>
        </row>
        <row r="10575">
          <cell r="A10575">
            <v>2016</v>
          </cell>
          <cell r="B10575" t="str">
            <v>Household</v>
          </cell>
          <cell r="E10575" t="str">
            <v>S</v>
          </cell>
          <cell r="F10575" t="str">
            <v>S</v>
          </cell>
          <cell r="I10575" t="str">
            <v>NH</v>
          </cell>
          <cell r="O10575"/>
          <cell r="P10575"/>
          <cell r="Q10575"/>
          <cell r="R10575"/>
          <cell r="S10575"/>
          <cell r="T10575"/>
        </row>
        <row r="10576">
          <cell r="A10576">
            <v>2016</v>
          </cell>
          <cell r="B10576" t="str">
            <v>Household</v>
          </cell>
          <cell r="E10576" t="str">
            <v>S</v>
          </cell>
          <cell r="F10576" t="str">
            <v>S</v>
          </cell>
          <cell r="I10576" t="str">
            <v>NH</v>
          </cell>
          <cell r="O10576"/>
          <cell r="P10576"/>
          <cell r="Q10576"/>
          <cell r="R10576"/>
          <cell r="S10576"/>
          <cell r="T10576"/>
        </row>
        <row r="10577">
          <cell r="A10577">
            <v>2016</v>
          </cell>
          <cell r="B10577" t="str">
            <v>Household</v>
          </cell>
          <cell r="E10577" t="str">
            <v>S</v>
          </cell>
          <cell r="F10577" t="str">
            <v>S</v>
          </cell>
          <cell r="I10577" t="str">
            <v>H</v>
          </cell>
          <cell r="O10577"/>
          <cell r="P10577"/>
          <cell r="Q10577"/>
          <cell r="R10577"/>
          <cell r="S10577"/>
          <cell r="T10577"/>
        </row>
        <row r="10578">
          <cell r="A10578">
            <v>2016</v>
          </cell>
          <cell r="B10578" t="str">
            <v>Household</v>
          </cell>
          <cell r="E10578" t="str">
            <v>S</v>
          </cell>
          <cell r="F10578" t="str">
            <v>S</v>
          </cell>
          <cell r="I10578" t="str">
            <v>NH</v>
          </cell>
          <cell r="O10578"/>
          <cell r="P10578"/>
          <cell r="Q10578"/>
          <cell r="R10578"/>
          <cell r="S10578"/>
          <cell r="T10578"/>
        </row>
        <row r="10579">
          <cell r="A10579">
            <v>2016</v>
          </cell>
          <cell r="B10579" t="str">
            <v>Household</v>
          </cell>
          <cell r="E10579" t="str">
            <v>S</v>
          </cell>
          <cell r="F10579" t="str">
            <v>S</v>
          </cell>
          <cell r="I10579" t="str">
            <v>NH</v>
          </cell>
          <cell r="O10579"/>
          <cell r="P10579"/>
          <cell r="Q10579"/>
          <cell r="R10579"/>
          <cell r="S10579"/>
          <cell r="T10579"/>
        </row>
        <row r="10580">
          <cell r="A10580">
            <v>2016</v>
          </cell>
          <cell r="B10580" t="str">
            <v>Household</v>
          </cell>
          <cell r="E10580" t="str">
            <v>S</v>
          </cell>
          <cell r="F10580" t="str">
            <v>S</v>
          </cell>
          <cell r="I10580" t="str">
            <v>H</v>
          </cell>
          <cell r="O10580"/>
          <cell r="P10580"/>
          <cell r="Q10580"/>
          <cell r="R10580"/>
          <cell r="S10580"/>
          <cell r="T10580"/>
        </row>
        <row r="10581">
          <cell r="A10581">
            <v>2016</v>
          </cell>
          <cell r="B10581" t="str">
            <v>Household</v>
          </cell>
          <cell r="E10581" t="str">
            <v>S</v>
          </cell>
          <cell r="F10581" t="str">
            <v>S</v>
          </cell>
          <cell r="I10581" t="str">
            <v>NH</v>
          </cell>
          <cell r="O10581"/>
          <cell r="P10581"/>
          <cell r="Q10581"/>
          <cell r="R10581"/>
          <cell r="S10581"/>
          <cell r="T10581"/>
        </row>
        <row r="10582">
          <cell r="A10582">
            <v>2016</v>
          </cell>
          <cell r="B10582" t="str">
            <v>Household</v>
          </cell>
          <cell r="E10582" t="str">
            <v>S</v>
          </cell>
          <cell r="F10582" t="str">
            <v>S</v>
          </cell>
          <cell r="I10582" t="str">
            <v>NH</v>
          </cell>
          <cell r="O10582"/>
          <cell r="P10582"/>
          <cell r="Q10582"/>
          <cell r="R10582"/>
          <cell r="S10582"/>
          <cell r="T10582"/>
        </row>
        <row r="10583">
          <cell r="A10583">
            <v>2016</v>
          </cell>
          <cell r="B10583" t="str">
            <v>Household</v>
          </cell>
          <cell r="E10583" t="str">
            <v>S</v>
          </cell>
          <cell r="F10583" t="str">
            <v>S</v>
          </cell>
          <cell r="I10583" t="str">
            <v>NH</v>
          </cell>
          <cell r="O10583"/>
          <cell r="P10583"/>
          <cell r="Q10583"/>
          <cell r="R10583"/>
          <cell r="S10583"/>
          <cell r="T10583"/>
        </row>
        <row r="10584">
          <cell r="A10584">
            <v>2016</v>
          </cell>
          <cell r="B10584" t="str">
            <v>Household</v>
          </cell>
          <cell r="E10584" t="str">
            <v>S</v>
          </cell>
          <cell r="F10584" t="str">
            <v>S</v>
          </cell>
          <cell r="I10584" t="str">
            <v>NH</v>
          </cell>
          <cell r="O10584"/>
          <cell r="P10584"/>
          <cell r="Q10584"/>
          <cell r="R10584"/>
          <cell r="S10584"/>
          <cell r="T10584"/>
        </row>
        <row r="10585">
          <cell r="A10585">
            <v>2016</v>
          </cell>
          <cell r="B10585" t="str">
            <v>Household</v>
          </cell>
          <cell r="E10585" t="str">
            <v>S</v>
          </cell>
          <cell r="F10585" t="str">
            <v>S</v>
          </cell>
          <cell r="I10585" t="str">
            <v>NH</v>
          </cell>
          <cell r="O10585"/>
          <cell r="P10585"/>
          <cell r="Q10585"/>
          <cell r="R10585"/>
          <cell r="S10585"/>
          <cell r="T10585"/>
        </row>
        <row r="10586">
          <cell r="A10586">
            <v>2016</v>
          </cell>
          <cell r="B10586" t="str">
            <v>Household</v>
          </cell>
          <cell r="E10586" t="str">
            <v>S</v>
          </cell>
          <cell r="F10586" t="str">
            <v>S</v>
          </cell>
          <cell r="I10586" t="str">
            <v>NH</v>
          </cell>
          <cell r="O10586"/>
          <cell r="P10586"/>
          <cell r="Q10586"/>
          <cell r="R10586"/>
          <cell r="S10586"/>
          <cell r="T10586"/>
        </row>
        <row r="10587">
          <cell r="A10587">
            <v>2016</v>
          </cell>
          <cell r="B10587" t="str">
            <v>Household</v>
          </cell>
          <cell r="E10587" t="str">
            <v>S</v>
          </cell>
          <cell r="F10587" t="str">
            <v>S</v>
          </cell>
          <cell r="I10587" t="str">
            <v>NH</v>
          </cell>
          <cell r="O10587"/>
          <cell r="P10587"/>
          <cell r="Q10587"/>
          <cell r="R10587"/>
          <cell r="S10587"/>
          <cell r="T10587"/>
        </row>
        <row r="10588">
          <cell r="A10588">
            <v>2016</v>
          </cell>
          <cell r="B10588" t="str">
            <v>Household</v>
          </cell>
          <cell r="E10588" t="str">
            <v>S</v>
          </cell>
          <cell r="F10588" t="str">
            <v>OS</v>
          </cell>
          <cell r="I10588" t="str">
            <v>H</v>
          </cell>
          <cell r="O10588"/>
          <cell r="P10588"/>
          <cell r="Q10588"/>
          <cell r="R10588"/>
          <cell r="S10588"/>
          <cell r="T10588"/>
        </row>
        <row r="10589">
          <cell r="A10589">
            <v>2016</v>
          </cell>
          <cell r="B10589" t="str">
            <v>Household</v>
          </cell>
          <cell r="E10589" t="str">
            <v>S</v>
          </cell>
          <cell r="F10589" t="str">
            <v>OS</v>
          </cell>
          <cell r="I10589" t="str">
            <v>NH</v>
          </cell>
          <cell r="O10589"/>
          <cell r="P10589"/>
          <cell r="Q10589"/>
          <cell r="R10589"/>
          <cell r="S10589"/>
          <cell r="T10589"/>
        </row>
        <row r="10590">
          <cell r="A10590">
            <v>2016</v>
          </cell>
          <cell r="B10590" t="str">
            <v>Household</v>
          </cell>
          <cell r="E10590" t="str">
            <v>S</v>
          </cell>
          <cell r="F10590" t="str">
            <v>OS</v>
          </cell>
          <cell r="I10590" t="str">
            <v>NH</v>
          </cell>
          <cell r="O10590"/>
          <cell r="P10590"/>
          <cell r="Q10590"/>
          <cell r="R10590"/>
          <cell r="S10590"/>
          <cell r="T10590"/>
        </row>
        <row r="10591">
          <cell r="A10591">
            <v>2016</v>
          </cell>
          <cell r="B10591" t="str">
            <v>Household</v>
          </cell>
          <cell r="E10591" t="str">
            <v>S</v>
          </cell>
          <cell r="F10591" t="str">
            <v>OS</v>
          </cell>
          <cell r="I10591" t="str">
            <v>NH</v>
          </cell>
          <cell r="O10591"/>
          <cell r="P10591"/>
          <cell r="Q10591"/>
          <cell r="R10591"/>
          <cell r="S10591"/>
          <cell r="T10591"/>
        </row>
        <row r="10592">
          <cell r="A10592">
            <v>2016</v>
          </cell>
          <cell r="B10592" t="str">
            <v>Household</v>
          </cell>
          <cell r="E10592" t="str">
            <v>S</v>
          </cell>
          <cell r="F10592" t="str">
            <v>OS</v>
          </cell>
          <cell r="I10592" t="str">
            <v>NH</v>
          </cell>
          <cell r="O10592"/>
          <cell r="P10592"/>
          <cell r="Q10592"/>
          <cell r="R10592"/>
          <cell r="S10592"/>
          <cell r="T10592"/>
        </row>
        <row r="10593">
          <cell r="A10593">
            <v>2016</v>
          </cell>
          <cell r="B10593" t="str">
            <v>Household</v>
          </cell>
          <cell r="E10593" t="str">
            <v>S</v>
          </cell>
          <cell r="F10593" t="str">
            <v>OS</v>
          </cell>
          <cell r="I10593" t="str">
            <v>NH</v>
          </cell>
          <cell r="O10593"/>
          <cell r="P10593"/>
          <cell r="Q10593"/>
          <cell r="R10593"/>
          <cell r="S10593"/>
          <cell r="T10593"/>
        </row>
        <row r="10594">
          <cell r="A10594">
            <v>2016</v>
          </cell>
          <cell r="B10594" t="str">
            <v>Household</v>
          </cell>
          <cell r="E10594" t="str">
            <v>S</v>
          </cell>
          <cell r="F10594" t="str">
            <v>OS</v>
          </cell>
          <cell r="I10594" t="str">
            <v>NH</v>
          </cell>
          <cell r="O10594"/>
          <cell r="P10594"/>
          <cell r="Q10594"/>
          <cell r="R10594"/>
          <cell r="S10594"/>
          <cell r="T10594"/>
        </row>
        <row r="10595">
          <cell r="A10595">
            <v>2016</v>
          </cell>
          <cell r="B10595" t="str">
            <v>Household</v>
          </cell>
          <cell r="E10595" t="str">
            <v>S</v>
          </cell>
          <cell r="F10595" t="str">
            <v>OS</v>
          </cell>
          <cell r="I10595" t="str">
            <v>NH</v>
          </cell>
          <cell r="O10595"/>
          <cell r="P10595"/>
          <cell r="Q10595"/>
          <cell r="R10595"/>
          <cell r="S10595"/>
          <cell r="T10595"/>
        </row>
        <row r="10596">
          <cell r="A10596">
            <v>2016</v>
          </cell>
          <cell r="B10596" t="str">
            <v>Household</v>
          </cell>
          <cell r="E10596" t="str">
            <v>S</v>
          </cell>
          <cell r="F10596" t="str">
            <v>OS</v>
          </cell>
          <cell r="I10596" t="str">
            <v>NH</v>
          </cell>
          <cell r="O10596"/>
          <cell r="P10596"/>
          <cell r="Q10596"/>
          <cell r="R10596"/>
          <cell r="S10596"/>
          <cell r="T10596"/>
        </row>
        <row r="10597">
          <cell r="A10597">
            <v>2016</v>
          </cell>
          <cell r="B10597" t="str">
            <v>Household</v>
          </cell>
          <cell r="E10597" t="str">
            <v>S</v>
          </cell>
          <cell r="F10597" t="str">
            <v>OS</v>
          </cell>
          <cell r="I10597" t="str">
            <v>NH</v>
          </cell>
          <cell r="O10597"/>
          <cell r="P10597"/>
          <cell r="Q10597"/>
          <cell r="R10597"/>
          <cell r="S10597"/>
          <cell r="T10597"/>
        </row>
        <row r="10598">
          <cell r="A10598">
            <v>2016</v>
          </cell>
          <cell r="B10598" t="str">
            <v>Household</v>
          </cell>
          <cell r="E10598" t="str">
            <v>S</v>
          </cell>
          <cell r="F10598" t="str">
            <v>OS</v>
          </cell>
          <cell r="I10598" t="str">
            <v>NH</v>
          </cell>
          <cell r="O10598"/>
          <cell r="P10598"/>
          <cell r="Q10598"/>
          <cell r="R10598"/>
          <cell r="S10598"/>
          <cell r="T10598"/>
        </row>
        <row r="10599">
          <cell r="A10599">
            <v>2016</v>
          </cell>
          <cell r="B10599" t="str">
            <v>Household</v>
          </cell>
          <cell r="E10599" t="str">
            <v>S</v>
          </cell>
          <cell r="F10599" t="str">
            <v>OS</v>
          </cell>
          <cell r="I10599" t="str">
            <v>NH</v>
          </cell>
          <cell r="O10599"/>
          <cell r="P10599"/>
          <cell r="Q10599"/>
          <cell r="R10599"/>
          <cell r="S10599"/>
          <cell r="T10599"/>
        </row>
        <row r="10600">
          <cell r="A10600">
            <v>2016</v>
          </cell>
          <cell r="B10600" t="str">
            <v>Household</v>
          </cell>
          <cell r="E10600" t="str">
            <v>S</v>
          </cell>
          <cell r="F10600" t="str">
            <v>OS</v>
          </cell>
          <cell r="I10600" t="str">
            <v>H</v>
          </cell>
          <cell r="O10600"/>
          <cell r="P10600"/>
          <cell r="Q10600"/>
          <cell r="R10600"/>
          <cell r="S10600"/>
          <cell r="T10600"/>
        </row>
        <row r="10601">
          <cell r="A10601">
            <v>2016</v>
          </cell>
          <cell r="B10601" t="str">
            <v>Household</v>
          </cell>
          <cell r="E10601" t="str">
            <v>S</v>
          </cell>
          <cell r="F10601" t="str">
            <v>OS</v>
          </cell>
          <cell r="I10601" t="str">
            <v>NH</v>
          </cell>
          <cell r="O10601"/>
          <cell r="P10601"/>
          <cell r="Q10601"/>
          <cell r="R10601"/>
          <cell r="S10601"/>
          <cell r="T10601"/>
        </row>
        <row r="10602">
          <cell r="A10602">
            <v>2016</v>
          </cell>
          <cell r="B10602" t="str">
            <v>Household</v>
          </cell>
          <cell r="E10602" t="str">
            <v>S</v>
          </cell>
          <cell r="F10602" t="str">
            <v>OS</v>
          </cell>
          <cell r="I10602" t="str">
            <v>NH</v>
          </cell>
          <cell r="O10602"/>
          <cell r="P10602"/>
          <cell r="Q10602"/>
          <cell r="R10602"/>
          <cell r="S10602"/>
          <cell r="T10602"/>
        </row>
        <row r="10603">
          <cell r="A10603">
            <v>2016</v>
          </cell>
          <cell r="B10603" t="str">
            <v>Household</v>
          </cell>
          <cell r="E10603" t="str">
            <v>S</v>
          </cell>
          <cell r="F10603" t="str">
            <v>OS</v>
          </cell>
          <cell r="I10603" t="str">
            <v>NH</v>
          </cell>
          <cell r="O10603"/>
          <cell r="P10603"/>
          <cell r="Q10603"/>
          <cell r="R10603"/>
          <cell r="S10603"/>
          <cell r="T10603"/>
        </row>
        <row r="10604">
          <cell r="A10604">
            <v>2016</v>
          </cell>
          <cell r="B10604" t="str">
            <v>Household</v>
          </cell>
          <cell r="E10604" t="str">
            <v>S</v>
          </cell>
          <cell r="F10604" t="str">
            <v>OS</v>
          </cell>
          <cell r="I10604" t="str">
            <v>NH</v>
          </cell>
          <cell r="O10604"/>
          <cell r="P10604"/>
          <cell r="Q10604"/>
          <cell r="R10604"/>
          <cell r="S10604"/>
          <cell r="T10604"/>
        </row>
        <row r="10605">
          <cell r="A10605">
            <v>2016</v>
          </cell>
          <cell r="B10605" t="str">
            <v>Household</v>
          </cell>
          <cell r="E10605" t="str">
            <v>S</v>
          </cell>
          <cell r="F10605" t="str">
            <v>OS</v>
          </cell>
          <cell r="I10605" t="str">
            <v>NH</v>
          </cell>
          <cell r="O10605"/>
          <cell r="P10605"/>
          <cell r="Q10605"/>
          <cell r="R10605"/>
          <cell r="S10605"/>
          <cell r="T10605"/>
        </row>
        <row r="10606">
          <cell r="A10606">
            <v>2016</v>
          </cell>
          <cell r="B10606" t="str">
            <v>Household</v>
          </cell>
          <cell r="E10606" t="str">
            <v>S</v>
          </cell>
          <cell r="F10606" t="str">
            <v>OS</v>
          </cell>
          <cell r="I10606" t="str">
            <v>NH</v>
          </cell>
          <cell r="O10606"/>
          <cell r="P10606"/>
          <cell r="Q10606"/>
          <cell r="R10606"/>
          <cell r="S10606"/>
          <cell r="T10606"/>
        </row>
        <row r="10607">
          <cell r="A10607">
            <v>2016</v>
          </cell>
          <cell r="B10607" t="str">
            <v>Household</v>
          </cell>
          <cell r="E10607" t="str">
            <v>S</v>
          </cell>
          <cell r="F10607" t="str">
            <v>S</v>
          </cell>
          <cell r="I10607" t="str">
            <v>NH</v>
          </cell>
          <cell r="O10607"/>
          <cell r="P10607"/>
          <cell r="Q10607"/>
          <cell r="R10607"/>
          <cell r="S10607"/>
          <cell r="T10607"/>
        </row>
        <row r="10608">
          <cell r="A10608">
            <v>2016</v>
          </cell>
          <cell r="B10608" t="str">
            <v>Household</v>
          </cell>
          <cell r="E10608" t="str">
            <v>S</v>
          </cell>
          <cell r="F10608" t="str">
            <v>S</v>
          </cell>
          <cell r="I10608" t="str">
            <v>NH</v>
          </cell>
          <cell r="O10608"/>
          <cell r="P10608"/>
          <cell r="Q10608"/>
          <cell r="R10608"/>
          <cell r="S10608"/>
          <cell r="T10608"/>
        </row>
        <row r="10609">
          <cell r="A10609">
            <v>2016</v>
          </cell>
          <cell r="B10609" t="str">
            <v>Household</v>
          </cell>
          <cell r="E10609" t="str">
            <v>S</v>
          </cell>
          <cell r="F10609" t="str">
            <v>S</v>
          </cell>
          <cell r="I10609" t="str">
            <v>NH</v>
          </cell>
          <cell r="O10609"/>
          <cell r="P10609"/>
          <cell r="Q10609"/>
          <cell r="R10609"/>
          <cell r="S10609"/>
          <cell r="T10609"/>
        </row>
        <row r="10610">
          <cell r="A10610">
            <v>2016</v>
          </cell>
          <cell r="B10610" t="str">
            <v>Household</v>
          </cell>
          <cell r="E10610" t="str">
            <v>S</v>
          </cell>
          <cell r="F10610" t="str">
            <v>S</v>
          </cell>
          <cell r="I10610" t="str">
            <v>NH</v>
          </cell>
          <cell r="O10610"/>
          <cell r="P10610"/>
          <cell r="Q10610"/>
          <cell r="R10610"/>
          <cell r="S10610"/>
          <cell r="T10610"/>
        </row>
        <row r="10611">
          <cell r="A10611">
            <v>2016</v>
          </cell>
          <cell r="B10611" t="str">
            <v>Household</v>
          </cell>
          <cell r="E10611" t="str">
            <v>S</v>
          </cell>
          <cell r="F10611" t="str">
            <v>S</v>
          </cell>
          <cell r="I10611" t="str">
            <v>NH</v>
          </cell>
          <cell r="O10611"/>
          <cell r="P10611"/>
          <cell r="Q10611"/>
          <cell r="R10611"/>
          <cell r="S10611"/>
          <cell r="T10611"/>
        </row>
        <row r="10612">
          <cell r="A10612">
            <v>2016</v>
          </cell>
          <cell r="B10612" t="str">
            <v>Household</v>
          </cell>
          <cell r="E10612" t="str">
            <v>S</v>
          </cell>
          <cell r="F10612" t="str">
            <v>S</v>
          </cell>
          <cell r="I10612" t="str">
            <v>NH</v>
          </cell>
          <cell r="O10612"/>
          <cell r="P10612"/>
          <cell r="Q10612"/>
          <cell r="R10612"/>
          <cell r="S10612"/>
          <cell r="T10612"/>
        </row>
        <row r="10613">
          <cell r="A10613">
            <v>2016</v>
          </cell>
          <cell r="B10613" t="str">
            <v>Household</v>
          </cell>
          <cell r="E10613" t="str">
            <v>S</v>
          </cell>
          <cell r="F10613" t="str">
            <v>S</v>
          </cell>
          <cell r="I10613" t="str">
            <v>NH</v>
          </cell>
          <cell r="O10613"/>
          <cell r="P10613"/>
          <cell r="Q10613"/>
          <cell r="R10613"/>
          <cell r="S10613"/>
          <cell r="T10613"/>
        </row>
        <row r="10614">
          <cell r="A10614">
            <v>2016</v>
          </cell>
          <cell r="B10614" t="str">
            <v>Household</v>
          </cell>
          <cell r="E10614" t="str">
            <v>S</v>
          </cell>
          <cell r="F10614" t="str">
            <v>S</v>
          </cell>
          <cell r="I10614" t="str">
            <v>NH</v>
          </cell>
          <cell r="O10614"/>
          <cell r="P10614"/>
          <cell r="Q10614"/>
          <cell r="R10614"/>
          <cell r="S10614"/>
          <cell r="T10614"/>
        </row>
        <row r="10615">
          <cell r="A10615">
            <v>2016</v>
          </cell>
          <cell r="B10615" t="str">
            <v>Household</v>
          </cell>
          <cell r="E10615" t="str">
            <v>S</v>
          </cell>
          <cell r="F10615" t="str">
            <v>S</v>
          </cell>
          <cell r="I10615" t="str">
            <v>NH</v>
          </cell>
          <cell r="O10615"/>
          <cell r="P10615"/>
          <cell r="Q10615"/>
          <cell r="R10615"/>
          <cell r="S10615"/>
          <cell r="T10615"/>
        </row>
        <row r="10616">
          <cell r="A10616">
            <v>2016</v>
          </cell>
          <cell r="B10616" t="str">
            <v>Household</v>
          </cell>
          <cell r="E10616" t="str">
            <v>S</v>
          </cell>
          <cell r="F10616" t="str">
            <v>S</v>
          </cell>
          <cell r="I10616" t="str">
            <v>NH</v>
          </cell>
          <cell r="O10616"/>
          <cell r="P10616"/>
          <cell r="Q10616"/>
          <cell r="R10616"/>
          <cell r="S10616"/>
          <cell r="T10616"/>
        </row>
        <row r="10617">
          <cell r="A10617">
            <v>2016</v>
          </cell>
          <cell r="B10617" t="str">
            <v>Household</v>
          </cell>
          <cell r="E10617" t="str">
            <v>S</v>
          </cell>
          <cell r="F10617" t="str">
            <v>S</v>
          </cell>
          <cell r="I10617" t="str">
            <v>NH</v>
          </cell>
          <cell r="O10617"/>
          <cell r="P10617"/>
          <cell r="Q10617"/>
          <cell r="R10617"/>
          <cell r="S10617"/>
          <cell r="T10617"/>
        </row>
        <row r="10618">
          <cell r="A10618">
            <v>2016</v>
          </cell>
          <cell r="B10618" t="str">
            <v>Household</v>
          </cell>
          <cell r="E10618" t="str">
            <v>S</v>
          </cell>
          <cell r="F10618" t="str">
            <v>S</v>
          </cell>
          <cell r="I10618" t="str">
            <v>NH</v>
          </cell>
          <cell r="O10618"/>
          <cell r="P10618"/>
          <cell r="Q10618"/>
          <cell r="R10618"/>
          <cell r="S10618"/>
          <cell r="T10618"/>
        </row>
        <row r="10619">
          <cell r="A10619">
            <v>2016</v>
          </cell>
          <cell r="B10619" t="str">
            <v>Household</v>
          </cell>
          <cell r="E10619" t="str">
            <v>S</v>
          </cell>
          <cell r="F10619" t="str">
            <v>S</v>
          </cell>
          <cell r="I10619" t="str">
            <v>H</v>
          </cell>
          <cell r="O10619"/>
          <cell r="P10619"/>
          <cell r="Q10619"/>
          <cell r="R10619"/>
          <cell r="S10619"/>
          <cell r="T10619"/>
        </row>
        <row r="10620">
          <cell r="A10620">
            <v>2016</v>
          </cell>
          <cell r="B10620" t="str">
            <v>Household</v>
          </cell>
          <cell r="E10620" t="str">
            <v>S</v>
          </cell>
          <cell r="F10620" t="str">
            <v>S</v>
          </cell>
          <cell r="I10620" t="str">
            <v>NH</v>
          </cell>
          <cell r="O10620"/>
          <cell r="P10620"/>
          <cell r="Q10620"/>
          <cell r="R10620"/>
          <cell r="S10620"/>
          <cell r="T10620"/>
        </row>
        <row r="10621">
          <cell r="A10621">
            <v>2016</v>
          </cell>
          <cell r="B10621" t="str">
            <v>Household</v>
          </cell>
          <cell r="E10621" t="str">
            <v>S</v>
          </cell>
          <cell r="F10621" t="str">
            <v>S</v>
          </cell>
          <cell r="I10621" t="str">
            <v>NH</v>
          </cell>
          <cell r="O10621"/>
          <cell r="P10621"/>
          <cell r="Q10621"/>
          <cell r="R10621"/>
          <cell r="S10621"/>
          <cell r="T10621"/>
        </row>
        <row r="10622">
          <cell r="A10622">
            <v>2016</v>
          </cell>
          <cell r="B10622" t="str">
            <v>Household</v>
          </cell>
          <cell r="E10622" t="str">
            <v>S</v>
          </cell>
          <cell r="F10622" t="str">
            <v>S</v>
          </cell>
          <cell r="I10622" t="str">
            <v>NH</v>
          </cell>
          <cell r="O10622"/>
          <cell r="P10622"/>
          <cell r="Q10622"/>
          <cell r="R10622"/>
          <cell r="S10622"/>
          <cell r="T10622"/>
        </row>
        <row r="10623">
          <cell r="A10623">
            <v>2016</v>
          </cell>
          <cell r="B10623" t="str">
            <v>Household</v>
          </cell>
          <cell r="E10623" t="str">
            <v>S</v>
          </cell>
          <cell r="F10623" t="str">
            <v>S</v>
          </cell>
          <cell r="I10623" t="str">
            <v>NH</v>
          </cell>
          <cell r="O10623"/>
          <cell r="P10623"/>
          <cell r="Q10623"/>
          <cell r="R10623"/>
          <cell r="S10623"/>
          <cell r="T10623"/>
        </row>
        <row r="10624">
          <cell r="A10624">
            <v>2016</v>
          </cell>
          <cell r="B10624" t="str">
            <v>Household</v>
          </cell>
          <cell r="E10624" t="str">
            <v>S</v>
          </cell>
          <cell r="F10624" t="str">
            <v>S</v>
          </cell>
          <cell r="I10624" t="str">
            <v>NH</v>
          </cell>
          <cell r="O10624"/>
          <cell r="P10624"/>
          <cell r="Q10624"/>
          <cell r="R10624"/>
          <cell r="S10624"/>
          <cell r="T10624"/>
        </row>
        <row r="10625">
          <cell r="A10625">
            <v>2016</v>
          </cell>
          <cell r="B10625" t="str">
            <v>Household</v>
          </cell>
          <cell r="E10625" t="str">
            <v>S</v>
          </cell>
          <cell r="F10625" t="str">
            <v>S</v>
          </cell>
          <cell r="I10625" t="str">
            <v>NH</v>
          </cell>
          <cell r="O10625"/>
          <cell r="P10625"/>
          <cell r="Q10625"/>
          <cell r="R10625"/>
          <cell r="S10625"/>
          <cell r="T10625"/>
        </row>
        <row r="10626">
          <cell r="A10626">
            <v>2016</v>
          </cell>
          <cell r="B10626" t="str">
            <v>Household</v>
          </cell>
          <cell r="E10626" t="str">
            <v>S</v>
          </cell>
          <cell r="F10626" t="str">
            <v>S</v>
          </cell>
          <cell r="I10626" t="str">
            <v>NH</v>
          </cell>
          <cell r="O10626"/>
          <cell r="P10626"/>
          <cell r="Q10626"/>
          <cell r="R10626"/>
          <cell r="S10626"/>
          <cell r="T10626"/>
        </row>
        <row r="10627">
          <cell r="A10627">
            <v>2016</v>
          </cell>
          <cell r="B10627" t="str">
            <v>Household</v>
          </cell>
          <cell r="E10627" t="str">
            <v>S</v>
          </cell>
          <cell r="F10627" t="str">
            <v>S</v>
          </cell>
          <cell r="I10627" t="str">
            <v>NH</v>
          </cell>
          <cell r="O10627"/>
          <cell r="P10627"/>
          <cell r="Q10627"/>
          <cell r="R10627"/>
          <cell r="S10627"/>
          <cell r="T10627"/>
        </row>
        <row r="10628">
          <cell r="A10628">
            <v>2016</v>
          </cell>
          <cell r="B10628" t="str">
            <v>Household</v>
          </cell>
          <cell r="E10628" t="str">
            <v>S</v>
          </cell>
          <cell r="F10628" t="str">
            <v>OS</v>
          </cell>
          <cell r="I10628" t="str">
            <v>NH</v>
          </cell>
          <cell r="O10628"/>
          <cell r="P10628"/>
          <cell r="Q10628"/>
          <cell r="R10628"/>
          <cell r="S10628"/>
          <cell r="T10628"/>
        </row>
        <row r="10629">
          <cell r="A10629">
            <v>2016</v>
          </cell>
          <cell r="B10629" t="str">
            <v>Household</v>
          </cell>
          <cell r="E10629" t="str">
            <v>S</v>
          </cell>
          <cell r="F10629" t="str">
            <v>OS</v>
          </cell>
          <cell r="I10629" t="str">
            <v>NH</v>
          </cell>
          <cell r="O10629"/>
          <cell r="P10629"/>
          <cell r="Q10629"/>
          <cell r="R10629"/>
          <cell r="S10629"/>
          <cell r="T10629"/>
        </row>
        <row r="10630">
          <cell r="A10630">
            <v>2016</v>
          </cell>
          <cell r="B10630" t="str">
            <v>Household</v>
          </cell>
          <cell r="E10630" t="str">
            <v>S</v>
          </cell>
          <cell r="F10630" t="str">
            <v>OS</v>
          </cell>
          <cell r="I10630" t="str">
            <v>NH</v>
          </cell>
          <cell r="O10630"/>
          <cell r="P10630"/>
          <cell r="Q10630"/>
          <cell r="R10630"/>
          <cell r="S10630"/>
          <cell r="T10630"/>
        </row>
        <row r="10631">
          <cell r="A10631">
            <v>2016</v>
          </cell>
          <cell r="B10631" t="str">
            <v>Household</v>
          </cell>
          <cell r="E10631" t="str">
            <v>S</v>
          </cell>
          <cell r="F10631" t="str">
            <v>OS</v>
          </cell>
          <cell r="I10631" t="str">
            <v>NH</v>
          </cell>
          <cell r="O10631"/>
          <cell r="P10631"/>
          <cell r="Q10631"/>
          <cell r="R10631"/>
          <cell r="S10631"/>
          <cell r="T10631"/>
        </row>
        <row r="10632">
          <cell r="A10632">
            <v>2016</v>
          </cell>
          <cell r="B10632" t="str">
            <v>Household</v>
          </cell>
          <cell r="E10632" t="str">
            <v>S</v>
          </cell>
          <cell r="F10632" t="str">
            <v>OS</v>
          </cell>
          <cell r="I10632" t="str">
            <v>NH</v>
          </cell>
          <cell r="O10632"/>
          <cell r="P10632"/>
          <cell r="Q10632"/>
          <cell r="R10632"/>
          <cell r="S10632"/>
          <cell r="T10632"/>
        </row>
        <row r="10633">
          <cell r="A10633">
            <v>2016</v>
          </cell>
          <cell r="B10633" t="str">
            <v>Household</v>
          </cell>
          <cell r="E10633" t="str">
            <v>S</v>
          </cell>
          <cell r="F10633" t="str">
            <v>OS</v>
          </cell>
          <cell r="I10633" t="str">
            <v>NH</v>
          </cell>
          <cell r="O10633"/>
          <cell r="P10633"/>
          <cell r="Q10633"/>
          <cell r="R10633"/>
          <cell r="S10633"/>
          <cell r="T10633"/>
        </row>
        <row r="10634">
          <cell r="A10634">
            <v>2016</v>
          </cell>
          <cell r="B10634" t="str">
            <v>Household</v>
          </cell>
          <cell r="E10634" t="str">
            <v>S</v>
          </cell>
          <cell r="F10634" t="str">
            <v>OS</v>
          </cell>
          <cell r="I10634" t="str">
            <v>NH</v>
          </cell>
          <cell r="O10634"/>
          <cell r="P10634"/>
          <cell r="Q10634"/>
          <cell r="R10634"/>
          <cell r="S10634"/>
          <cell r="T10634"/>
        </row>
        <row r="10635">
          <cell r="A10635">
            <v>2016</v>
          </cell>
          <cell r="B10635" t="str">
            <v>Household</v>
          </cell>
          <cell r="E10635" t="str">
            <v>S</v>
          </cell>
          <cell r="F10635" t="str">
            <v>OS</v>
          </cell>
          <cell r="I10635" t="str">
            <v>NH</v>
          </cell>
          <cell r="O10635"/>
          <cell r="P10635"/>
          <cell r="Q10635"/>
          <cell r="R10635"/>
          <cell r="S10635"/>
          <cell r="T10635"/>
        </row>
        <row r="10636">
          <cell r="A10636">
            <v>2016</v>
          </cell>
          <cell r="B10636" t="str">
            <v>Household</v>
          </cell>
          <cell r="E10636" t="str">
            <v>S</v>
          </cell>
          <cell r="F10636" t="str">
            <v>OS</v>
          </cell>
          <cell r="I10636" t="str">
            <v>NH</v>
          </cell>
          <cell r="O10636"/>
          <cell r="P10636"/>
          <cell r="Q10636"/>
          <cell r="R10636"/>
          <cell r="S10636"/>
          <cell r="T10636"/>
        </row>
        <row r="10637">
          <cell r="A10637">
            <v>2016</v>
          </cell>
          <cell r="B10637" t="str">
            <v>Household</v>
          </cell>
          <cell r="E10637" t="str">
            <v>S</v>
          </cell>
          <cell r="F10637" t="str">
            <v>OS</v>
          </cell>
          <cell r="I10637" t="str">
            <v>NH</v>
          </cell>
          <cell r="O10637"/>
          <cell r="P10637"/>
          <cell r="Q10637"/>
          <cell r="R10637"/>
          <cell r="S10637"/>
          <cell r="T10637"/>
        </row>
        <row r="10638">
          <cell r="A10638">
            <v>2016</v>
          </cell>
          <cell r="B10638" t="str">
            <v>Household</v>
          </cell>
          <cell r="E10638" t="str">
            <v>S</v>
          </cell>
          <cell r="F10638" t="str">
            <v>OS</v>
          </cell>
          <cell r="I10638" t="str">
            <v>NH</v>
          </cell>
          <cell r="O10638"/>
          <cell r="P10638"/>
          <cell r="Q10638"/>
          <cell r="R10638"/>
          <cell r="S10638"/>
          <cell r="T10638"/>
        </row>
        <row r="10639">
          <cell r="A10639">
            <v>2016</v>
          </cell>
          <cell r="B10639" t="str">
            <v>Household</v>
          </cell>
          <cell r="E10639" t="str">
            <v>S</v>
          </cell>
          <cell r="F10639" t="str">
            <v>OS</v>
          </cell>
          <cell r="I10639" t="str">
            <v>NH</v>
          </cell>
          <cell r="O10639"/>
          <cell r="P10639"/>
          <cell r="Q10639"/>
          <cell r="R10639"/>
          <cell r="S10639"/>
          <cell r="T10639"/>
        </row>
        <row r="10640">
          <cell r="A10640">
            <v>2016</v>
          </cell>
          <cell r="B10640" t="str">
            <v>Household</v>
          </cell>
          <cell r="E10640" t="str">
            <v>S</v>
          </cell>
          <cell r="F10640" t="str">
            <v>OS</v>
          </cell>
          <cell r="I10640" t="str">
            <v>NH</v>
          </cell>
          <cell r="O10640"/>
          <cell r="P10640"/>
          <cell r="Q10640"/>
          <cell r="R10640"/>
          <cell r="S10640"/>
          <cell r="T10640"/>
        </row>
        <row r="10641">
          <cell r="A10641">
            <v>2016</v>
          </cell>
          <cell r="B10641" t="str">
            <v>Household</v>
          </cell>
          <cell r="E10641" t="str">
            <v>S</v>
          </cell>
          <cell r="F10641" t="str">
            <v>OS</v>
          </cell>
          <cell r="I10641" t="str">
            <v>NH</v>
          </cell>
          <cell r="O10641"/>
          <cell r="P10641"/>
          <cell r="Q10641"/>
          <cell r="R10641"/>
          <cell r="S10641"/>
          <cell r="T10641"/>
        </row>
        <row r="10642">
          <cell r="A10642">
            <v>2016</v>
          </cell>
          <cell r="B10642" t="str">
            <v>Household</v>
          </cell>
          <cell r="E10642" t="str">
            <v>S</v>
          </cell>
          <cell r="F10642" t="str">
            <v>OS</v>
          </cell>
          <cell r="I10642" t="str">
            <v>NH</v>
          </cell>
          <cell r="O10642"/>
          <cell r="P10642"/>
          <cell r="Q10642"/>
          <cell r="R10642"/>
          <cell r="S10642"/>
          <cell r="T10642"/>
        </row>
        <row r="10643">
          <cell r="A10643">
            <v>2016</v>
          </cell>
          <cell r="B10643" t="str">
            <v>Household</v>
          </cell>
          <cell r="E10643" t="str">
            <v>S</v>
          </cell>
          <cell r="F10643" t="str">
            <v>OS</v>
          </cell>
          <cell r="I10643" t="str">
            <v>NH</v>
          </cell>
          <cell r="O10643"/>
          <cell r="P10643"/>
          <cell r="Q10643"/>
          <cell r="R10643"/>
          <cell r="S10643"/>
          <cell r="T10643"/>
        </row>
        <row r="10644">
          <cell r="A10644">
            <v>2016</v>
          </cell>
          <cell r="B10644" t="str">
            <v>Household</v>
          </cell>
          <cell r="E10644" t="str">
            <v>S</v>
          </cell>
          <cell r="F10644" t="str">
            <v>OS</v>
          </cell>
          <cell r="I10644" t="str">
            <v>NH</v>
          </cell>
          <cell r="O10644"/>
          <cell r="P10644"/>
          <cell r="Q10644"/>
          <cell r="R10644"/>
          <cell r="S10644"/>
          <cell r="T10644"/>
        </row>
        <row r="10645">
          <cell r="A10645">
            <v>2016</v>
          </cell>
          <cell r="B10645" t="str">
            <v>Household</v>
          </cell>
          <cell r="E10645" t="str">
            <v>S</v>
          </cell>
          <cell r="F10645" t="str">
            <v>S</v>
          </cell>
          <cell r="I10645" t="str">
            <v>H</v>
          </cell>
          <cell r="O10645"/>
          <cell r="P10645"/>
          <cell r="Q10645"/>
          <cell r="R10645"/>
          <cell r="S10645"/>
          <cell r="T10645"/>
        </row>
        <row r="10646">
          <cell r="A10646">
            <v>2016</v>
          </cell>
          <cell r="B10646" t="str">
            <v>Household</v>
          </cell>
          <cell r="E10646" t="str">
            <v>S</v>
          </cell>
          <cell r="F10646" t="str">
            <v>S</v>
          </cell>
          <cell r="I10646" t="str">
            <v>NH</v>
          </cell>
          <cell r="O10646"/>
          <cell r="P10646"/>
          <cell r="Q10646"/>
          <cell r="R10646"/>
          <cell r="S10646"/>
          <cell r="T10646"/>
        </row>
        <row r="10647">
          <cell r="A10647">
            <v>2016</v>
          </cell>
          <cell r="B10647" t="str">
            <v>Household</v>
          </cell>
          <cell r="E10647" t="str">
            <v>S</v>
          </cell>
          <cell r="F10647" t="str">
            <v>S</v>
          </cell>
          <cell r="I10647" t="str">
            <v>H</v>
          </cell>
          <cell r="O10647"/>
          <cell r="P10647"/>
          <cell r="Q10647"/>
          <cell r="R10647"/>
          <cell r="S10647"/>
          <cell r="T10647"/>
        </row>
        <row r="10648">
          <cell r="A10648">
            <v>2016</v>
          </cell>
          <cell r="B10648" t="str">
            <v>Household</v>
          </cell>
          <cell r="E10648" t="str">
            <v>S</v>
          </cell>
          <cell r="F10648" t="str">
            <v>S</v>
          </cell>
          <cell r="I10648" t="str">
            <v>NH</v>
          </cell>
          <cell r="O10648"/>
          <cell r="P10648"/>
          <cell r="Q10648"/>
          <cell r="R10648"/>
          <cell r="S10648"/>
          <cell r="T10648"/>
        </row>
        <row r="10649">
          <cell r="A10649">
            <v>2016</v>
          </cell>
          <cell r="B10649" t="str">
            <v>Household</v>
          </cell>
          <cell r="E10649" t="str">
            <v>S</v>
          </cell>
          <cell r="F10649" t="str">
            <v>S</v>
          </cell>
          <cell r="I10649" t="str">
            <v>NH</v>
          </cell>
          <cell r="O10649"/>
          <cell r="P10649"/>
          <cell r="Q10649"/>
          <cell r="R10649"/>
          <cell r="S10649"/>
          <cell r="T10649"/>
        </row>
        <row r="10650">
          <cell r="A10650">
            <v>2016</v>
          </cell>
          <cell r="B10650" t="str">
            <v>Household</v>
          </cell>
          <cell r="E10650" t="str">
            <v>S</v>
          </cell>
          <cell r="F10650" t="str">
            <v>S</v>
          </cell>
          <cell r="I10650" t="str">
            <v>NH</v>
          </cell>
          <cell r="O10650"/>
          <cell r="P10650"/>
          <cell r="Q10650"/>
          <cell r="R10650"/>
          <cell r="S10650"/>
          <cell r="T10650"/>
        </row>
        <row r="10651">
          <cell r="A10651">
            <v>2016</v>
          </cell>
          <cell r="B10651" t="str">
            <v>Household</v>
          </cell>
          <cell r="E10651" t="str">
            <v>S</v>
          </cell>
          <cell r="F10651" t="str">
            <v>S</v>
          </cell>
          <cell r="I10651" t="str">
            <v>NH</v>
          </cell>
          <cell r="O10651"/>
          <cell r="P10651"/>
          <cell r="Q10651"/>
          <cell r="R10651"/>
          <cell r="S10651"/>
          <cell r="T10651"/>
        </row>
        <row r="10652">
          <cell r="A10652">
            <v>2016</v>
          </cell>
          <cell r="B10652" t="str">
            <v>Household</v>
          </cell>
          <cell r="E10652" t="str">
            <v>S</v>
          </cell>
          <cell r="F10652" t="str">
            <v>S</v>
          </cell>
          <cell r="I10652" t="str">
            <v>NH</v>
          </cell>
          <cell r="O10652"/>
          <cell r="P10652"/>
          <cell r="Q10652"/>
          <cell r="R10652"/>
          <cell r="S10652"/>
          <cell r="T10652"/>
        </row>
        <row r="10653">
          <cell r="A10653">
            <v>2016</v>
          </cell>
          <cell r="B10653" t="str">
            <v>Household</v>
          </cell>
          <cell r="E10653" t="str">
            <v>S</v>
          </cell>
          <cell r="F10653" t="str">
            <v>S</v>
          </cell>
          <cell r="I10653" t="str">
            <v>NH</v>
          </cell>
          <cell r="O10653"/>
          <cell r="P10653"/>
          <cell r="Q10653"/>
          <cell r="R10653"/>
          <cell r="S10653"/>
          <cell r="T10653"/>
        </row>
        <row r="10654">
          <cell r="A10654">
            <v>2016</v>
          </cell>
          <cell r="B10654" t="str">
            <v>Household</v>
          </cell>
          <cell r="E10654" t="str">
            <v>S</v>
          </cell>
          <cell r="F10654" t="str">
            <v>S</v>
          </cell>
          <cell r="I10654" t="str">
            <v>NH</v>
          </cell>
          <cell r="O10654"/>
          <cell r="P10654"/>
          <cell r="Q10654"/>
          <cell r="R10654"/>
          <cell r="S10654"/>
          <cell r="T10654"/>
        </row>
        <row r="10655">
          <cell r="A10655">
            <v>2016</v>
          </cell>
          <cell r="B10655" t="str">
            <v>Household</v>
          </cell>
          <cell r="E10655" t="str">
            <v>S</v>
          </cell>
          <cell r="F10655" t="str">
            <v>S</v>
          </cell>
          <cell r="I10655" t="str">
            <v>NH</v>
          </cell>
          <cell r="O10655"/>
          <cell r="P10655"/>
          <cell r="Q10655"/>
          <cell r="R10655"/>
          <cell r="S10655"/>
          <cell r="T10655"/>
        </row>
        <row r="10656">
          <cell r="A10656">
            <v>2016</v>
          </cell>
          <cell r="B10656" t="str">
            <v>Household</v>
          </cell>
          <cell r="E10656" t="str">
            <v>S</v>
          </cell>
          <cell r="F10656" t="str">
            <v>S</v>
          </cell>
          <cell r="I10656" t="str">
            <v>NH</v>
          </cell>
          <cell r="O10656"/>
          <cell r="P10656"/>
          <cell r="Q10656"/>
          <cell r="R10656"/>
          <cell r="S10656"/>
          <cell r="T10656"/>
        </row>
        <row r="10657">
          <cell r="A10657">
            <v>2016</v>
          </cell>
          <cell r="B10657" t="str">
            <v>Household</v>
          </cell>
          <cell r="E10657" t="str">
            <v>S</v>
          </cell>
          <cell r="F10657" t="str">
            <v>S</v>
          </cell>
          <cell r="I10657" t="str">
            <v>NH</v>
          </cell>
          <cell r="O10657"/>
          <cell r="P10657"/>
          <cell r="Q10657"/>
          <cell r="R10657"/>
          <cell r="S10657"/>
          <cell r="T10657"/>
        </row>
        <row r="10658">
          <cell r="A10658">
            <v>2016</v>
          </cell>
          <cell r="B10658" t="str">
            <v>Household</v>
          </cell>
          <cell r="E10658" t="str">
            <v>S</v>
          </cell>
          <cell r="F10658" t="str">
            <v>S</v>
          </cell>
          <cell r="I10658" t="str">
            <v>NH</v>
          </cell>
          <cell r="O10658"/>
          <cell r="P10658"/>
          <cell r="Q10658"/>
          <cell r="R10658"/>
          <cell r="S10658"/>
          <cell r="T10658"/>
        </row>
        <row r="10659">
          <cell r="A10659">
            <v>2016</v>
          </cell>
          <cell r="B10659" t="str">
            <v>Household</v>
          </cell>
          <cell r="E10659" t="str">
            <v>S</v>
          </cell>
          <cell r="F10659" t="str">
            <v>S</v>
          </cell>
          <cell r="I10659" t="str">
            <v>H</v>
          </cell>
          <cell r="O10659"/>
          <cell r="P10659"/>
          <cell r="Q10659"/>
          <cell r="R10659"/>
          <cell r="S10659"/>
          <cell r="T10659"/>
        </row>
        <row r="10660">
          <cell r="A10660">
            <v>2016</v>
          </cell>
          <cell r="B10660" t="str">
            <v>Household</v>
          </cell>
          <cell r="E10660" t="str">
            <v>S</v>
          </cell>
          <cell r="F10660" t="str">
            <v>S</v>
          </cell>
          <cell r="I10660" t="str">
            <v>NH</v>
          </cell>
          <cell r="O10660"/>
          <cell r="P10660"/>
          <cell r="Q10660"/>
          <cell r="R10660"/>
          <cell r="S10660"/>
          <cell r="T10660"/>
        </row>
        <row r="10661">
          <cell r="A10661">
            <v>2016</v>
          </cell>
          <cell r="B10661" t="str">
            <v>Household</v>
          </cell>
          <cell r="E10661" t="str">
            <v>S</v>
          </cell>
          <cell r="F10661" t="str">
            <v>S</v>
          </cell>
          <cell r="I10661" t="str">
            <v>NH</v>
          </cell>
          <cell r="O10661"/>
          <cell r="P10661"/>
          <cell r="Q10661"/>
          <cell r="R10661"/>
          <cell r="S10661"/>
          <cell r="T10661"/>
        </row>
        <row r="10662">
          <cell r="A10662">
            <v>2016</v>
          </cell>
          <cell r="B10662" t="str">
            <v>Household</v>
          </cell>
          <cell r="E10662" t="str">
            <v>S</v>
          </cell>
          <cell r="F10662" t="str">
            <v>S</v>
          </cell>
          <cell r="I10662" t="str">
            <v>NH</v>
          </cell>
          <cell r="O10662"/>
          <cell r="P10662"/>
          <cell r="Q10662"/>
          <cell r="R10662"/>
          <cell r="S10662"/>
          <cell r="T10662"/>
        </row>
        <row r="10663">
          <cell r="A10663">
            <v>2016</v>
          </cell>
          <cell r="B10663" t="str">
            <v>Household</v>
          </cell>
          <cell r="E10663" t="str">
            <v>S</v>
          </cell>
          <cell r="F10663" t="str">
            <v>S</v>
          </cell>
          <cell r="I10663" t="str">
            <v>NH</v>
          </cell>
          <cell r="O10663"/>
          <cell r="P10663"/>
          <cell r="Q10663"/>
          <cell r="R10663"/>
          <cell r="S10663"/>
          <cell r="T10663"/>
        </row>
        <row r="10664">
          <cell r="A10664">
            <v>2016</v>
          </cell>
          <cell r="B10664" t="str">
            <v>Household</v>
          </cell>
          <cell r="E10664" t="str">
            <v>S</v>
          </cell>
          <cell r="F10664" t="str">
            <v>S</v>
          </cell>
          <cell r="I10664" t="str">
            <v>NH</v>
          </cell>
          <cell r="O10664"/>
          <cell r="P10664"/>
          <cell r="Q10664"/>
          <cell r="R10664"/>
          <cell r="S10664"/>
          <cell r="T10664"/>
        </row>
        <row r="10665">
          <cell r="A10665">
            <v>2016</v>
          </cell>
          <cell r="B10665" t="str">
            <v>Household</v>
          </cell>
          <cell r="E10665" t="str">
            <v>S</v>
          </cell>
          <cell r="F10665" t="str">
            <v>S</v>
          </cell>
          <cell r="I10665" t="str">
            <v>NH</v>
          </cell>
          <cell r="O10665"/>
          <cell r="P10665"/>
          <cell r="Q10665"/>
          <cell r="R10665"/>
          <cell r="S10665"/>
          <cell r="T10665"/>
        </row>
        <row r="10666">
          <cell r="A10666">
            <v>2016</v>
          </cell>
          <cell r="B10666" t="str">
            <v>Household</v>
          </cell>
          <cell r="E10666" t="str">
            <v>S</v>
          </cell>
          <cell r="F10666" t="str">
            <v>S</v>
          </cell>
          <cell r="I10666" t="str">
            <v>NH</v>
          </cell>
          <cell r="O10666"/>
          <cell r="P10666"/>
          <cell r="Q10666"/>
          <cell r="R10666"/>
          <cell r="S10666"/>
          <cell r="T10666"/>
        </row>
        <row r="10667">
          <cell r="A10667">
            <v>2016</v>
          </cell>
          <cell r="B10667" t="str">
            <v>Household</v>
          </cell>
          <cell r="E10667" t="str">
            <v>S</v>
          </cell>
          <cell r="F10667" t="str">
            <v>S</v>
          </cell>
          <cell r="I10667" t="str">
            <v>NH</v>
          </cell>
          <cell r="O10667"/>
          <cell r="P10667"/>
          <cell r="Q10667"/>
          <cell r="R10667"/>
          <cell r="S10667"/>
          <cell r="T10667"/>
        </row>
        <row r="10668">
          <cell r="A10668">
            <v>2016</v>
          </cell>
          <cell r="B10668" t="str">
            <v>Household</v>
          </cell>
          <cell r="E10668" t="str">
            <v>S</v>
          </cell>
          <cell r="F10668" t="str">
            <v>OS</v>
          </cell>
          <cell r="I10668" t="str">
            <v>H</v>
          </cell>
          <cell r="O10668"/>
          <cell r="P10668"/>
          <cell r="Q10668"/>
          <cell r="R10668"/>
          <cell r="S10668"/>
          <cell r="T10668"/>
        </row>
        <row r="10669">
          <cell r="A10669">
            <v>2016</v>
          </cell>
          <cell r="B10669" t="str">
            <v>Household</v>
          </cell>
          <cell r="E10669" t="str">
            <v>S</v>
          </cell>
          <cell r="F10669" t="str">
            <v>OS</v>
          </cell>
          <cell r="I10669" t="str">
            <v>NH</v>
          </cell>
          <cell r="O10669"/>
          <cell r="P10669"/>
          <cell r="Q10669"/>
          <cell r="R10669"/>
          <cell r="S10669"/>
          <cell r="T10669"/>
        </row>
        <row r="10670">
          <cell r="A10670">
            <v>2016</v>
          </cell>
          <cell r="B10670" t="str">
            <v>Household</v>
          </cell>
          <cell r="E10670" t="str">
            <v>S</v>
          </cell>
          <cell r="F10670" t="str">
            <v>OS</v>
          </cell>
          <cell r="I10670" t="str">
            <v>NH</v>
          </cell>
          <cell r="O10670"/>
          <cell r="P10670"/>
          <cell r="Q10670"/>
          <cell r="R10670"/>
          <cell r="S10670"/>
          <cell r="T10670"/>
        </row>
        <row r="10671">
          <cell r="A10671">
            <v>2016</v>
          </cell>
          <cell r="B10671" t="str">
            <v>Household</v>
          </cell>
          <cell r="E10671" t="str">
            <v>S</v>
          </cell>
          <cell r="F10671" t="str">
            <v>OS</v>
          </cell>
          <cell r="I10671" t="str">
            <v>NH</v>
          </cell>
          <cell r="O10671"/>
          <cell r="P10671"/>
          <cell r="Q10671"/>
          <cell r="R10671"/>
          <cell r="S10671"/>
          <cell r="T10671"/>
        </row>
        <row r="10672">
          <cell r="A10672">
            <v>2016</v>
          </cell>
          <cell r="B10672" t="str">
            <v>Household</v>
          </cell>
          <cell r="E10672" t="str">
            <v>S</v>
          </cell>
          <cell r="F10672" t="str">
            <v>OS</v>
          </cell>
          <cell r="I10672" t="str">
            <v>NH</v>
          </cell>
          <cell r="O10672"/>
          <cell r="P10672"/>
          <cell r="Q10672"/>
          <cell r="R10672"/>
          <cell r="S10672"/>
          <cell r="T10672"/>
        </row>
        <row r="10673">
          <cell r="A10673">
            <v>2016</v>
          </cell>
          <cell r="B10673" t="str">
            <v>Household</v>
          </cell>
          <cell r="E10673" t="str">
            <v>S</v>
          </cell>
          <cell r="F10673" t="str">
            <v>OS</v>
          </cell>
          <cell r="I10673" t="str">
            <v>NH</v>
          </cell>
          <cell r="O10673"/>
          <cell r="P10673"/>
          <cell r="Q10673"/>
          <cell r="R10673"/>
          <cell r="S10673"/>
          <cell r="T10673"/>
        </row>
        <row r="10674">
          <cell r="A10674">
            <v>2015</v>
          </cell>
          <cell r="B10674" t="str">
            <v>Household</v>
          </cell>
          <cell r="E10674" t="str">
            <v>S</v>
          </cell>
          <cell r="F10674" t="str">
            <v>S</v>
          </cell>
          <cell r="I10674" t="str">
            <v>H</v>
          </cell>
          <cell r="O10674"/>
          <cell r="P10674"/>
          <cell r="Q10674"/>
          <cell r="R10674"/>
          <cell r="S10674"/>
          <cell r="T10674"/>
        </row>
        <row r="10675">
          <cell r="A10675">
            <v>2015</v>
          </cell>
          <cell r="B10675" t="str">
            <v>Household</v>
          </cell>
          <cell r="E10675" t="str">
            <v>S</v>
          </cell>
          <cell r="F10675" t="str">
            <v>S</v>
          </cell>
          <cell r="I10675" t="str">
            <v>NH</v>
          </cell>
          <cell r="O10675"/>
          <cell r="P10675"/>
          <cell r="Q10675"/>
          <cell r="R10675"/>
          <cell r="S10675"/>
          <cell r="T10675"/>
        </row>
        <row r="10676">
          <cell r="A10676">
            <v>2015</v>
          </cell>
          <cell r="B10676" t="str">
            <v>Household</v>
          </cell>
          <cell r="E10676" t="str">
            <v>S</v>
          </cell>
          <cell r="F10676" t="str">
            <v>S</v>
          </cell>
          <cell r="I10676" t="str">
            <v>NH</v>
          </cell>
          <cell r="O10676"/>
          <cell r="P10676"/>
          <cell r="Q10676"/>
          <cell r="R10676"/>
          <cell r="S10676"/>
          <cell r="T10676"/>
        </row>
        <row r="10677">
          <cell r="A10677">
            <v>2015</v>
          </cell>
          <cell r="B10677" t="str">
            <v>Household</v>
          </cell>
          <cell r="E10677" t="str">
            <v>S</v>
          </cell>
          <cell r="F10677" t="str">
            <v>S</v>
          </cell>
          <cell r="I10677" t="str">
            <v>NH</v>
          </cell>
          <cell r="O10677"/>
          <cell r="P10677"/>
          <cell r="Q10677"/>
          <cell r="R10677"/>
          <cell r="S10677"/>
          <cell r="T10677"/>
        </row>
        <row r="10678">
          <cell r="A10678">
            <v>2015</v>
          </cell>
          <cell r="B10678" t="str">
            <v>Household</v>
          </cell>
          <cell r="E10678" t="str">
            <v>S</v>
          </cell>
          <cell r="F10678" t="str">
            <v>S</v>
          </cell>
          <cell r="I10678" t="str">
            <v>NH</v>
          </cell>
          <cell r="O10678"/>
          <cell r="P10678"/>
          <cell r="Q10678"/>
          <cell r="R10678"/>
          <cell r="S10678"/>
          <cell r="T10678"/>
        </row>
        <row r="10679">
          <cell r="A10679">
            <v>2015</v>
          </cell>
          <cell r="B10679" t="str">
            <v>Household</v>
          </cell>
          <cell r="E10679" t="str">
            <v>S</v>
          </cell>
          <cell r="F10679" t="str">
            <v>S</v>
          </cell>
          <cell r="I10679" t="str">
            <v>NH</v>
          </cell>
          <cell r="O10679"/>
          <cell r="P10679"/>
          <cell r="Q10679"/>
          <cell r="R10679"/>
          <cell r="S10679"/>
          <cell r="T10679"/>
        </row>
        <row r="10680">
          <cell r="A10680">
            <v>2015</v>
          </cell>
          <cell r="B10680" t="str">
            <v>Household</v>
          </cell>
          <cell r="E10680" t="str">
            <v>S</v>
          </cell>
          <cell r="F10680" t="str">
            <v>S</v>
          </cell>
          <cell r="I10680" t="str">
            <v>NH</v>
          </cell>
          <cell r="O10680"/>
          <cell r="P10680"/>
          <cell r="Q10680"/>
          <cell r="R10680"/>
          <cell r="S10680"/>
          <cell r="T10680"/>
        </row>
        <row r="10681">
          <cell r="A10681">
            <v>2015</v>
          </cell>
          <cell r="B10681" t="str">
            <v>Household</v>
          </cell>
          <cell r="E10681" t="str">
            <v>S</v>
          </cell>
          <cell r="F10681" t="str">
            <v>S</v>
          </cell>
          <cell r="I10681" t="str">
            <v>NH</v>
          </cell>
          <cell r="O10681"/>
          <cell r="P10681"/>
          <cell r="Q10681"/>
          <cell r="R10681"/>
          <cell r="S10681"/>
          <cell r="T10681"/>
        </row>
        <row r="10682">
          <cell r="A10682">
            <v>2015</v>
          </cell>
          <cell r="B10682" t="str">
            <v>Household</v>
          </cell>
          <cell r="E10682" t="str">
            <v>S</v>
          </cell>
          <cell r="F10682" t="str">
            <v>S</v>
          </cell>
          <cell r="I10682" t="str">
            <v>NH</v>
          </cell>
          <cell r="O10682"/>
          <cell r="P10682"/>
          <cell r="Q10682"/>
          <cell r="R10682"/>
          <cell r="S10682"/>
          <cell r="T10682"/>
        </row>
        <row r="10683">
          <cell r="A10683">
            <v>2015</v>
          </cell>
          <cell r="B10683" t="str">
            <v>Household</v>
          </cell>
          <cell r="E10683" t="str">
            <v>S</v>
          </cell>
          <cell r="F10683" t="str">
            <v>S</v>
          </cell>
          <cell r="I10683" t="str">
            <v>NH</v>
          </cell>
          <cell r="O10683"/>
          <cell r="P10683"/>
          <cell r="Q10683"/>
          <cell r="R10683"/>
          <cell r="S10683"/>
          <cell r="T10683"/>
        </row>
        <row r="10684">
          <cell r="A10684">
            <v>2015</v>
          </cell>
          <cell r="B10684" t="str">
            <v>Household</v>
          </cell>
          <cell r="E10684" t="str">
            <v>S</v>
          </cell>
          <cell r="F10684" t="str">
            <v>S</v>
          </cell>
          <cell r="I10684" t="str">
            <v>H</v>
          </cell>
          <cell r="O10684"/>
          <cell r="P10684"/>
          <cell r="Q10684"/>
          <cell r="R10684"/>
          <cell r="S10684"/>
          <cell r="T10684"/>
        </row>
        <row r="10685">
          <cell r="A10685">
            <v>2015</v>
          </cell>
          <cell r="B10685" t="str">
            <v>Household</v>
          </cell>
          <cell r="E10685" t="str">
            <v>S</v>
          </cell>
          <cell r="F10685" t="str">
            <v>S</v>
          </cell>
          <cell r="I10685" t="str">
            <v>NH</v>
          </cell>
          <cell r="O10685"/>
          <cell r="P10685"/>
          <cell r="Q10685"/>
          <cell r="R10685"/>
          <cell r="S10685"/>
          <cell r="T10685"/>
        </row>
        <row r="10686">
          <cell r="A10686">
            <v>2015</v>
          </cell>
          <cell r="B10686" t="str">
            <v>Household</v>
          </cell>
          <cell r="E10686" t="str">
            <v>S</v>
          </cell>
          <cell r="F10686" t="str">
            <v>S</v>
          </cell>
          <cell r="I10686" t="str">
            <v>NH</v>
          </cell>
          <cell r="O10686"/>
          <cell r="P10686"/>
          <cell r="Q10686"/>
          <cell r="R10686"/>
          <cell r="S10686"/>
          <cell r="T10686"/>
        </row>
        <row r="10687">
          <cell r="A10687">
            <v>2015</v>
          </cell>
          <cell r="B10687" t="str">
            <v>Household</v>
          </cell>
          <cell r="E10687" t="str">
            <v>S</v>
          </cell>
          <cell r="F10687" t="str">
            <v>S</v>
          </cell>
          <cell r="I10687" t="str">
            <v>NH</v>
          </cell>
          <cell r="O10687"/>
          <cell r="P10687"/>
          <cell r="Q10687"/>
          <cell r="R10687"/>
          <cell r="S10687"/>
          <cell r="T10687"/>
        </row>
        <row r="10688">
          <cell r="A10688">
            <v>2015</v>
          </cell>
          <cell r="B10688" t="str">
            <v>Household</v>
          </cell>
          <cell r="E10688" t="str">
            <v>S</v>
          </cell>
          <cell r="F10688" t="str">
            <v>S</v>
          </cell>
          <cell r="I10688" t="str">
            <v>NH</v>
          </cell>
          <cell r="O10688"/>
          <cell r="P10688"/>
          <cell r="Q10688"/>
          <cell r="R10688"/>
          <cell r="S10688"/>
          <cell r="T10688"/>
        </row>
        <row r="10689">
          <cell r="A10689">
            <v>2015</v>
          </cell>
          <cell r="B10689" t="str">
            <v>Household</v>
          </cell>
          <cell r="E10689" t="str">
            <v>S</v>
          </cell>
          <cell r="F10689" t="str">
            <v>S</v>
          </cell>
          <cell r="I10689" t="str">
            <v>NH</v>
          </cell>
          <cell r="O10689"/>
          <cell r="P10689"/>
          <cell r="Q10689"/>
          <cell r="R10689"/>
          <cell r="S10689"/>
          <cell r="T10689"/>
        </row>
        <row r="10690">
          <cell r="A10690">
            <v>2015</v>
          </cell>
          <cell r="B10690" t="str">
            <v>Household</v>
          </cell>
          <cell r="E10690" t="str">
            <v>S</v>
          </cell>
          <cell r="F10690" t="str">
            <v>S</v>
          </cell>
          <cell r="I10690" t="str">
            <v>NH</v>
          </cell>
          <cell r="O10690"/>
          <cell r="P10690"/>
          <cell r="Q10690"/>
          <cell r="R10690"/>
          <cell r="S10690"/>
          <cell r="T10690"/>
        </row>
        <row r="10691">
          <cell r="A10691">
            <v>2015</v>
          </cell>
          <cell r="B10691" t="str">
            <v>Household</v>
          </cell>
          <cell r="E10691" t="str">
            <v>S</v>
          </cell>
          <cell r="F10691" t="str">
            <v>S</v>
          </cell>
          <cell r="I10691" t="str">
            <v>NH</v>
          </cell>
          <cell r="O10691"/>
          <cell r="P10691"/>
          <cell r="Q10691"/>
          <cell r="R10691"/>
          <cell r="S10691"/>
          <cell r="T10691"/>
        </row>
        <row r="10692">
          <cell r="A10692">
            <v>2015</v>
          </cell>
          <cell r="B10692" t="str">
            <v>Household</v>
          </cell>
          <cell r="E10692" t="str">
            <v>S</v>
          </cell>
          <cell r="F10692" t="str">
            <v>OS</v>
          </cell>
          <cell r="I10692" t="str">
            <v>NH</v>
          </cell>
          <cell r="O10692"/>
          <cell r="P10692"/>
          <cell r="Q10692"/>
          <cell r="R10692"/>
          <cell r="S10692"/>
          <cell r="T10692"/>
        </row>
        <row r="10693">
          <cell r="A10693">
            <v>2015</v>
          </cell>
          <cell r="B10693" t="str">
            <v>Household</v>
          </cell>
          <cell r="E10693" t="str">
            <v>S</v>
          </cell>
          <cell r="F10693" t="str">
            <v>OS</v>
          </cell>
          <cell r="I10693" t="str">
            <v>NH</v>
          </cell>
          <cell r="O10693"/>
          <cell r="P10693"/>
          <cell r="Q10693"/>
          <cell r="R10693"/>
          <cell r="S10693"/>
          <cell r="T10693"/>
        </row>
        <row r="10694">
          <cell r="A10694">
            <v>2015</v>
          </cell>
          <cell r="B10694" t="str">
            <v>Household</v>
          </cell>
          <cell r="E10694" t="str">
            <v>S</v>
          </cell>
          <cell r="F10694" t="str">
            <v>OS</v>
          </cell>
          <cell r="I10694" t="str">
            <v>NH</v>
          </cell>
          <cell r="O10694"/>
          <cell r="P10694"/>
          <cell r="Q10694"/>
          <cell r="R10694"/>
          <cell r="S10694"/>
          <cell r="T10694"/>
        </row>
        <row r="10695">
          <cell r="A10695">
            <v>2015</v>
          </cell>
          <cell r="B10695" t="str">
            <v>Household</v>
          </cell>
          <cell r="E10695" t="str">
            <v>S</v>
          </cell>
          <cell r="F10695" t="str">
            <v>OS</v>
          </cell>
          <cell r="I10695" t="str">
            <v>NH</v>
          </cell>
          <cell r="O10695"/>
          <cell r="P10695"/>
          <cell r="Q10695"/>
          <cell r="R10695"/>
          <cell r="S10695"/>
          <cell r="T10695"/>
        </row>
        <row r="10696">
          <cell r="A10696">
            <v>2015</v>
          </cell>
          <cell r="B10696" t="str">
            <v>Household</v>
          </cell>
          <cell r="E10696" t="str">
            <v>S</v>
          </cell>
          <cell r="F10696" t="str">
            <v>OS</v>
          </cell>
          <cell r="I10696" t="str">
            <v>NH</v>
          </cell>
          <cell r="O10696"/>
          <cell r="P10696"/>
          <cell r="Q10696"/>
          <cell r="R10696"/>
          <cell r="S10696"/>
          <cell r="T10696"/>
        </row>
        <row r="10697">
          <cell r="A10697">
            <v>2015</v>
          </cell>
          <cell r="B10697" t="str">
            <v>Household</v>
          </cell>
          <cell r="E10697" t="str">
            <v>S</v>
          </cell>
          <cell r="F10697" t="str">
            <v>OS</v>
          </cell>
          <cell r="I10697" t="str">
            <v>NH</v>
          </cell>
          <cell r="O10697"/>
          <cell r="P10697"/>
          <cell r="Q10697"/>
          <cell r="R10697"/>
          <cell r="S10697"/>
          <cell r="T10697"/>
        </row>
        <row r="10698">
          <cell r="A10698">
            <v>2015</v>
          </cell>
          <cell r="B10698" t="str">
            <v>Household</v>
          </cell>
          <cell r="E10698" t="str">
            <v>S</v>
          </cell>
          <cell r="F10698" t="str">
            <v>OS</v>
          </cell>
          <cell r="I10698" t="str">
            <v>NH</v>
          </cell>
          <cell r="O10698"/>
          <cell r="P10698"/>
          <cell r="Q10698"/>
          <cell r="R10698"/>
          <cell r="S10698"/>
          <cell r="T10698"/>
        </row>
        <row r="10699">
          <cell r="A10699">
            <v>2015</v>
          </cell>
          <cell r="B10699" t="str">
            <v>Household</v>
          </cell>
          <cell r="E10699" t="str">
            <v>S</v>
          </cell>
          <cell r="F10699" t="str">
            <v>OS</v>
          </cell>
          <cell r="I10699" t="str">
            <v>NH</v>
          </cell>
          <cell r="O10699"/>
          <cell r="P10699"/>
          <cell r="Q10699"/>
          <cell r="R10699"/>
          <cell r="S10699"/>
          <cell r="T10699"/>
        </row>
        <row r="10700">
          <cell r="A10700">
            <v>2015</v>
          </cell>
          <cell r="B10700" t="str">
            <v>Household</v>
          </cell>
          <cell r="E10700" t="str">
            <v>S</v>
          </cell>
          <cell r="F10700" t="str">
            <v>OS</v>
          </cell>
          <cell r="I10700" t="str">
            <v>NH</v>
          </cell>
          <cell r="O10700"/>
          <cell r="P10700"/>
          <cell r="Q10700"/>
          <cell r="R10700"/>
          <cell r="S10700"/>
          <cell r="T10700"/>
        </row>
        <row r="10701">
          <cell r="A10701">
            <v>2015</v>
          </cell>
          <cell r="B10701" t="str">
            <v>Household</v>
          </cell>
          <cell r="E10701" t="str">
            <v>S</v>
          </cell>
          <cell r="F10701" t="str">
            <v>OS</v>
          </cell>
          <cell r="I10701" t="str">
            <v>H</v>
          </cell>
          <cell r="O10701"/>
          <cell r="P10701"/>
          <cell r="Q10701"/>
          <cell r="R10701"/>
          <cell r="S10701"/>
          <cell r="T10701"/>
        </row>
        <row r="10702">
          <cell r="A10702">
            <v>2015</v>
          </cell>
          <cell r="B10702" t="str">
            <v>Household</v>
          </cell>
          <cell r="E10702" t="str">
            <v>S</v>
          </cell>
          <cell r="F10702" t="str">
            <v>OS</v>
          </cell>
          <cell r="I10702" t="str">
            <v>NH</v>
          </cell>
          <cell r="O10702"/>
          <cell r="P10702"/>
          <cell r="Q10702"/>
          <cell r="R10702"/>
          <cell r="S10702"/>
          <cell r="T10702"/>
        </row>
        <row r="10703">
          <cell r="A10703">
            <v>2015</v>
          </cell>
          <cell r="B10703" t="str">
            <v>Household</v>
          </cell>
          <cell r="E10703" t="str">
            <v>S</v>
          </cell>
          <cell r="F10703" t="str">
            <v>OS</v>
          </cell>
          <cell r="I10703" t="str">
            <v>NH</v>
          </cell>
          <cell r="O10703"/>
          <cell r="P10703"/>
          <cell r="Q10703"/>
          <cell r="R10703"/>
          <cell r="S10703"/>
          <cell r="T10703"/>
        </row>
        <row r="10704">
          <cell r="A10704">
            <v>2015</v>
          </cell>
          <cell r="B10704" t="str">
            <v>Household</v>
          </cell>
          <cell r="E10704" t="str">
            <v>S</v>
          </cell>
          <cell r="F10704" t="str">
            <v>OS</v>
          </cell>
          <cell r="I10704" t="str">
            <v>NH</v>
          </cell>
          <cell r="O10704"/>
          <cell r="P10704"/>
          <cell r="Q10704"/>
          <cell r="R10704"/>
          <cell r="S10704"/>
          <cell r="T10704"/>
        </row>
        <row r="10705">
          <cell r="A10705">
            <v>2015</v>
          </cell>
          <cell r="B10705" t="str">
            <v>Household</v>
          </cell>
          <cell r="E10705" t="str">
            <v>S</v>
          </cell>
          <cell r="F10705" t="str">
            <v>OS</v>
          </cell>
          <cell r="I10705" t="str">
            <v>NH</v>
          </cell>
          <cell r="O10705"/>
          <cell r="P10705"/>
          <cell r="Q10705"/>
          <cell r="R10705"/>
          <cell r="S10705"/>
          <cell r="T10705"/>
        </row>
        <row r="10706">
          <cell r="A10706">
            <v>2015</v>
          </cell>
          <cell r="B10706" t="str">
            <v>Household</v>
          </cell>
          <cell r="E10706" t="str">
            <v>S</v>
          </cell>
          <cell r="F10706" t="str">
            <v>OS</v>
          </cell>
          <cell r="I10706" t="str">
            <v>NH</v>
          </cell>
          <cell r="O10706"/>
          <cell r="P10706"/>
          <cell r="Q10706"/>
          <cell r="R10706"/>
          <cell r="S10706"/>
          <cell r="T10706"/>
        </row>
        <row r="10707">
          <cell r="A10707">
            <v>2015</v>
          </cell>
          <cell r="B10707" t="str">
            <v>Household</v>
          </cell>
          <cell r="E10707" t="str">
            <v>S</v>
          </cell>
          <cell r="F10707" t="str">
            <v>S</v>
          </cell>
          <cell r="I10707" t="str">
            <v>H</v>
          </cell>
          <cell r="O10707"/>
          <cell r="P10707"/>
          <cell r="Q10707"/>
          <cell r="R10707"/>
          <cell r="S10707"/>
          <cell r="T10707"/>
        </row>
        <row r="10708">
          <cell r="A10708">
            <v>2015</v>
          </cell>
          <cell r="B10708" t="str">
            <v>Household</v>
          </cell>
          <cell r="E10708" t="str">
            <v>S</v>
          </cell>
          <cell r="F10708" t="str">
            <v>S</v>
          </cell>
          <cell r="I10708" t="str">
            <v>NH</v>
          </cell>
          <cell r="O10708"/>
          <cell r="P10708"/>
          <cell r="Q10708"/>
          <cell r="R10708"/>
          <cell r="S10708"/>
          <cell r="T10708"/>
        </row>
        <row r="10709">
          <cell r="A10709">
            <v>2015</v>
          </cell>
          <cell r="B10709" t="str">
            <v>Household</v>
          </cell>
          <cell r="E10709" t="str">
            <v>S</v>
          </cell>
          <cell r="F10709" t="str">
            <v>S</v>
          </cell>
          <cell r="I10709" t="str">
            <v>NH</v>
          </cell>
          <cell r="O10709"/>
          <cell r="P10709"/>
          <cell r="Q10709"/>
          <cell r="R10709"/>
          <cell r="S10709"/>
          <cell r="T10709"/>
        </row>
        <row r="10710">
          <cell r="A10710">
            <v>2015</v>
          </cell>
          <cell r="B10710" t="str">
            <v>Household</v>
          </cell>
          <cell r="E10710" t="str">
            <v>S</v>
          </cell>
          <cell r="F10710" t="str">
            <v>S</v>
          </cell>
          <cell r="I10710" t="str">
            <v>NH</v>
          </cell>
          <cell r="O10710"/>
          <cell r="P10710"/>
          <cell r="Q10710"/>
          <cell r="R10710"/>
          <cell r="S10710"/>
          <cell r="T10710"/>
        </row>
        <row r="10711">
          <cell r="A10711">
            <v>2015</v>
          </cell>
          <cell r="B10711" t="str">
            <v>Household</v>
          </cell>
          <cell r="E10711" t="str">
            <v>S</v>
          </cell>
          <cell r="F10711" t="str">
            <v>S</v>
          </cell>
          <cell r="I10711" t="str">
            <v>NH</v>
          </cell>
          <cell r="O10711"/>
          <cell r="P10711"/>
          <cell r="Q10711"/>
          <cell r="R10711"/>
          <cell r="S10711"/>
          <cell r="T10711"/>
        </row>
        <row r="10712">
          <cell r="A10712">
            <v>2015</v>
          </cell>
          <cell r="B10712" t="str">
            <v>Household</v>
          </cell>
          <cell r="E10712" t="str">
            <v>S</v>
          </cell>
          <cell r="F10712" t="str">
            <v>S</v>
          </cell>
          <cell r="I10712" t="str">
            <v>NH</v>
          </cell>
          <cell r="O10712"/>
          <cell r="P10712"/>
          <cell r="Q10712"/>
          <cell r="R10712"/>
          <cell r="S10712"/>
          <cell r="T10712"/>
        </row>
        <row r="10713">
          <cell r="A10713">
            <v>2015</v>
          </cell>
          <cell r="B10713" t="str">
            <v>Household</v>
          </cell>
          <cell r="E10713" t="str">
            <v>S</v>
          </cell>
          <cell r="F10713" t="str">
            <v>S</v>
          </cell>
          <cell r="I10713" t="str">
            <v>NH</v>
          </cell>
          <cell r="O10713"/>
          <cell r="P10713"/>
          <cell r="Q10713"/>
          <cell r="R10713"/>
          <cell r="S10713"/>
          <cell r="T10713"/>
        </row>
        <row r="10714">
          <cell r="A10714">
            <v>2015</v>
          </cell>
          <cell r="B10714" t="str">
            <v>Household</v>
          </cell>
          <cell r="E10714" t="str">
            <v>S</v>
          </cell>
          <cell r="F10714" t="str">
            <v>S</v>
          </cell>
          <cell r="I10714" t="str">
            <v>NH</v>
          </cell>
          <cell r="O10714"/>
          <cell r="P10714"/>
          <cell r="Q10714"/>
          <cell r="R10714"/>
          <cell r="S10714"/>
          <cell r="T10714"/>
        </row>
        <row r="10715">
          <cell r="A10715">
            <v>2015</v>
          </cell>
          <cell r="B10715" t="str">
            <v>Household</v>
          </cell>
          <cell r="E10715" t="str">
            <v>S</v>
          </cell>
          <cell r="F10715" t="str">
            <v>S</v>
          </cell>
          <cell r="I10715" t="str">
            <v>NH</v>
          </cell>
          <cell r="O10715"/>
          <cell r="P10715"/>
          <cell r="Q10715"/>
          <cell r="R10715"/>
          <cell r="S10715"/>
          <cell r="T10715"/>
        </row>
        <row r="10716">
          <cell r="A10716">
            <v>2015</v>
          </cell>
          <cell r="B10716" t="str">
            <v>Household</v>
          </cell>
          <cell r="E10716" t="str">
            <v>S</v>
          </cell>
          <cell r="F10716" t="str">
            <v>S</v>
          </cell>
          <cell r="I10716" t="str">
            <v>NH</v>
          </cell>
          <cell r="O10716"/>
          <cell r="P10716"/>
          <cell r="Q10716"/>
          <cell r="R10716"/>
          <cell r="S10716"/>
          <cell r="T10716"/>
        </row>
        <row r="10717">
          <cell r="A10717">
            <v>2015</v>
          </cell>
          <cell r="B10717" t="str">
            <v>Household</v>
          </cell>
          <cell r="E10717" t="str">
            <v>S</v>
          </cell>
          <cell r="F10717" t="str">
            <v>S</v>
          </cell>
          <cell r="I10717" t="str">
            <v>NH</v>
          </cell>
          <cell r="O10717"/>
          <cell r="P10717"/>
          <cell r="Q10717"/>
          <cell r="R10717"/>
          <cell r="S10717"/>
          <cell r="T10717"/>
        </row>
        <row r="10718">
          <cell r="A10718">
            <v>2015</v>
          </cell>
          <cell r="B10718" t="str">
            <v>Household</v>
          </cell>
          <cell r="E10718" t="str">
            <v>S</v>
          </cell>
          <cell r="F10718" t="str">
            <v>S</v>
          </cell>
          <cell r="I10718" t="str">
            <v>H</v>
          </cell>
          <cell r="O10718"/>
          <cell r="P10718"/>
          <cell r="Q10718"/>
          <cell r="R10718"/>
          <cell r="S10718"/>
          <cell r="T10718"/>
        </row>
        <row r="10719">
          <cell r="A10719">
            <v>2015</v>
          </cell>
          <cell r="B10719" t="str">
            <v>Household</v>
          </cell>
          <cell r="E10719" t="str">
            <v>S</v>
          </cell>
          <cell r="F10719" t="str">
            <v>S</v>
          </cell>
          <cell r="I10719" t="str">
            <v>NH</v>
          </cell>
          <cell r="O10719"/>
          <cell r="P10719"/>
          <cell r="Q10719"/>
          <cell r="R10719"/>
          <cell r="S10719"/>
          <cell r="T10719"/>
        </row>
        <row r="10720">
          <cell r="A10720">
            <v>2015</v>
          </cell>
          <cell r="B10720" t="str">
            <v>Household</v>
          </cell>
          <cell r="E10720" t="str">
            <v>S</v>
          </cell>
          <cell r="F10720" t="str">
            <v>S</v>
          </cell>
          <cell r="I10720" t="str">
            <v>H</v>
          </cell>
          <cell r="O10720"/>
          <cell r="P10720"/>
          <cell r="Q10720"/>
          <cell r="R10720"/>
          <cell r="S10720"/>
          <cell r="T10720"/>
        </row>
        <row r="10721">
          <cell r="A10721">
            <v>2015</v>
          </cell>
          <cell r="B10721" t="str">
            <v>Household</v>
          </cell>
          <cell r="E10721" t="str">
            <v>S</v>
          </cell>
          <cell r="F10721" t="str">
            <v>S</v>
          </cell>
          <cell r="I10721" t="str">
            <v>NH</v>
          </cell>
          <cell r="O10721"/>
          <cell r="P10721"/>
          <cell r="Q10721"/>
          <cell r="R10721"/>
          <cell r="S10721"/>
          <cell r="T10721"/>
        </row>
        <row r="10722">
          <cell r="A10722">
            <v>2015</v>
          </cell>
          <cell r="B10722" t="str">
            <v>Household</v>
          </cell>
          <cell r="E10722" t="str">
            <v>S</v>
          </cell>
          <cell r="F10722" t="str">
            <v>S</v>
          </cell>
          <cell r="I10722" t="str">
            <v>NH</v>
          </cell>
          <cell r="O10722"/>
          <cell r="P10722"/>
          <cell r="Q10722"/>
          <cell r="R10722"/>
          <cell r="S10722"/>
          <cell r="T10722"/>
        </row>
        <row r="10723">
          <cell r="A10723">
            <v>2015</v>
          </cell>
          <cell r="B10723" t="str">
            <v>Household</v>
          </cell>
          <cell r="E10723" t="str">
            <v>S</v>
          </cell>
          <cell r="F10723" t="str">
            <v>S</v>
          </cell>
          <cell r="I10723" t="str">
            <v>NH</v>
          </cell>
          <cell r="O10723"/>
          <cell r="P10723"/>
          <cell r="Q10723"/>
          <cell r="R10723"/>
          <cell r="S10723"/>
          <cell r="T10723"/>
        </row>
        <row r="10724">
          <cell r="A10724">
            <v>2015</v>
          </cell>
          <cell r="B10724" t="str">
            <v>Household</v>
          </cell>
          <cell r="E10724" t="str">
            <v>S</v>
          </cell>
          <cell r="F10724" t="str">
            <v>S</v>
          </cell>
          <cell r="I10724" t="str">
            <v>NH</v>
          </cell>
          <cell r="O10724"/>
          <cell r="P10724"/>
          <cell r="Q10724"/>
          <cell r="R10724"/>
          <cell r="S10724"/>
          <cell r="T10724"/>
        </row>
        <row r="10725">
          <cell r="A10725">
            <v>2015</v>
          </cell>
          <cell r="B10725" t="str">
            <v>Household</v>
          </cell>
          <cell r="E10725" t="str">
            <v>S</v>
          </cell>
          <cell r="F10725" t="str">
            <v>S</v>
          </cell>
          <cell r="I10725" t="str">
            <v>NH</v>
          </cell>
          <cell r="O10725"/>
          <cell r="P10725"/>
          <cell r="Q10725"/>
          <cell r="R10725"/>
          <cell r="S10725"/>
          <cell r="T10725"/>
        </row>
        <row r="10726">
          <cell r="A10726">
            <v>2015</v>
          </cell>
          <cell r="B10726" t="str">
            <v>Household</v>
          </cell>
          <cell r="E10726" t="str">
            <v>S</v>
          </cell>
          <cell r="F10726" t="str">
            <v>OS</v>
          </cell>
          <cell r="I10726" t="str">
            <v>NH</v>
          </cell>
          <cell r="O10726"/>
          <cell r="P10726"/>
          <cell r="Q10726"/>
          <cell r="R10726"/>
          <cell r="S10726"/>
          <cell r="T10726"/>
        </row>
        <row r="10727">
          <cell r="A10727">
            <v>2015</v>
          </cell>
          <cell r="B10727" t="str">
            <v>Household</v>
          </cell>
          <cell r="E10727" t="str">
            <v>S</v>
          </cell>
          <cell r="F10727" t="str">
            <v>S</v>
          </cell>
          <cell r="I10727" t="str">
            <v>NH</v>
          </cell>
          <cell r="O10727"/>
          <cell r="P10727"/>
          <cell r="Q10727"/>
          <cell r="R10727"/>
          <cell r="S10727"/>
          <cell r="T10727"/>
        </row>
        <row r="10728">
          <cell r="A10728">
            <v>2015</v>
          </cell>
          <cell r="B10728" t="str">
            <v>Household</v>
          </cell>
          <cell r="E10728" t="str">
            <v>S</v>
          </cell>
          <cell r="F10728" t="str">
            <v>S</v>
          </cell>
          <cell r="I10728" t="str">
            <v>NH</v>
          </cell>
          <cell r="O10728"/>
          <cell r="P10728"/>
          <cell r="Q10728"/>
          <cell r="R10728"/>
          <cell r="S10728"/>
          <cell r="T10728"/>
        </row>
        <row r="10729">
          <cell r="A10729">
            <v>2015</v>
          </cell>
          <cell r="B10729" t="str">
            <v>Household</v>
          </cell>
          <cell r="E10729" t="str">
            <v>S</v>
          </cell>
          <cell r="F10729" t="str">
            <v>S</v>
          </cell>
          <cell r="I10729" t="str">
            <v>NH</v>
          </cell>
          <cell r="O10729"/>
          <cell r="P10729"/>
          <cell r="Q10729"/>
          <cell r="R10729"/>
          <cell r="S10729"/>
          <cell r="T10729"/>
        </row>
        <row r="10730">
          <cell r="A10730">
            <v>2015</v>
          </cell>
          <cell r="B10730" t="str">
            <v>Household</v>
          </cell>
          <cell r="E10730" t="str">
            <v>S</v>
          </cell>
          <cell r="F10730" t="str">
            <v>S</v>
          </cell>
          <cell r="I10730" t="str">
            <v>NH</v>
          </cell>
          <cell r="O10730"/>
          <cell r="P10730"/>
          <cell r="Q10730"/>
          <cell r="R10730"/>
          <cell r="S10730"/>
          <cell r="T10730"/>
        </row>
        <row r="10731">
          <cell r="A10731">
            <v>2015</v>
          </cell>
          <cell r="B10731" t="str">
            <v>Household</v>
          </cell>
          <cell r="E10731" t="str">
            <v>S</v>
          </cell>
          <cell r="F10731" t="str">
            <v>S</v>
          </cell>
          <cell r="I10731" t="str">
            <v>NH</v>
          </cell>
          <cell r="O10731"/>
          <cell r="P10731"/>
          <cell r="Q10731"/>
          <cell r="R10731"/>
          <cell r="S10731"/>
          <cell r="T10731"/>
        </row>
        <row r="10732">
          <cell r="A10732">
            <v>2015</v>
          </cell>
          <cell r="B10732" t="str">
            <v>Household</v>
          </cell>
          <cell r="E10732" t="str">
            <v>S</v>
          </cell>
          <cell r="F10732" t="str">
            <v>S</v>
          </cell>
          <cell r="I10732" t="str">
            <v>NH</v>
          </cell>
          <cell r="O10732"/>
          <cell r="P10732"/>
          <cell r="Q10732"/>
          <cell r="R10732"/>
          <cell r="S10732"/>
          <cell r="T10732"/>
        </row>
        <row r="10733">
          <cell r="A10733">
            <v>2015</v>
          </cell>
          <cell r="B10733" t="str">
            <v>Household</v>
          </cell>
          <cell r="E10733" t="str">
            <v>S</v>
          </cell>
          <cell r="F10733" t="str">
            <v>S</v>
          </cell>
          <cell r="I10733" t="str">
            <v>NH</v>
          </cell>
          <cell r="O10733"/>
          <cell r="P10733"/>
          <cell r="Q10733"/>
          <cell r="R10733"/>
          <cell r="S10733"/>
          <cell r="T10733"/>
        </row>
        <row r="10734">
          <cell r="A10734">
            <v>2015</v>
          </cell>
          <cell r="B10734" t="str">
            <v>Household</v>
          </cell>
          <cell r="E10734" t="str">
            <v>S</v>
          </cell>
          <cell r="F10734" t="str">
            <v>S</v>
          </cell>
          <cell r="I10734" t="str">
            <v>NH</v>
          </cell>
          <cell r="O10734"/>
          <cell r="P10734"/>
          <cell r="Q10734"/>
          <cell r="R10734"/>
          <cell r="S10734"/>
          <cell r="T10734"/>
        </row>
        <row r="10735">
          <cell r="A10735">
            <v>2015</v>
          </cell>
          <cell r="B10735" t="str">
            <v>Household</v>
          </cell>
          <cell r="E10735" t="str">
            <v>S</v>
          </cell>
          <cell r="F10735" t="str">
            <v>S</v>
          </cell>
          <cell r="I10735" t="str">
            <v>NH</v>
          </cell>
          <cell r="O10735"/>
          <cell r="P10735"/>
          <cell r="Q10735"/>
          <cell r="R10735"/>
          <cell r="S10735"/>
          <cell r="T10735"/>
        </row>
        <row r="10736">
          <cell r="A10736">
            <v>2015</v>
          </cell>
          <cell r="B10736" t="str">
            <v>Household</v>
          </cell>
          <cell r="E10736" t="str">
            <v>S</v>
          </cell>
          <cell r="F10736" t="str">
            <v>S</v>
          </cell>
          <cell r="I10736" t="str">
            <v>NH</v>
          </cell>
          <cell r="O10736"/>
          <cell r="P10736"/>
          <cell r="Q10736"/>
          <cell r="R10736"/>
          <cell r="S10736"/>
          <cell r="T10736"/>
        </row>
        <row r="10737">
          <cell r="A10737">
            <v>2015</v>
          </cell>
          <cell r="B10737" t="str">
            <v>Household</v>
          </cell>
          <cell r="E10737" t="str">
            <v>S</v>
          </cell>
          <cell r="F10737" t="str">
            <v>S</v>
          </cell>
          <cell r="I10737" t="str">
            <v>NH</v>
          </cell>
          <cell r="O10737"/>
          <cell r="P10737"/>
          <cell r="Q10737"/>
          <cell r="R10737"/>
          <cell r="S10737"/>
          <cell r="T10737"/>
        </row>
        <row r="10738">
          <cell r="A10738">
            <v>2015</v>
          </cell>
          <cell r="B10738" t="str">
            <v>Household</v>
          </cell>
          <cell r="E10738" t="str">
            <v>S</v>
          </cell>
          <cell r="F10738" t="str">
            <v>S</v>
          </cell>
          <cell r="I10738" t="str">
            <v>H</v>
          </cell>
          <cell r="O10738"/>
          <cell r="P10738"/>
          <cell r="Q10738"/>
          <cell r="R10738"/>
          <cell r="S10738"/>
          <cell r="T10738"/>
        </row>
        <row r="10739">
          <cell r="A10739">
            <v>2015</v>
          </cell>
          <cell r="B10739" t="str">
            <v>Household</v>
          </cell>
          <cell r="E10739" t="str">
            <v>S</v>
          </cell>
          <cell r="F10739" t="str">
            <v>S</v>
          </cell>
          <cell r="I10739" t="str">
            <v>H</v>
          </cell>
          <cell r="O10739"/>
          <cell r="P10739"/>
          <cell r="Q10739"/>
          <cell r="R10739"/>
          <cell r="S10739"/>
          <cell r="T10739"/>
        </row>
        <row r="10740">
          <cell r="A10740">
            <v>2015</v>
          </cell>
          <cell r="B10740" t="str">
            <v>Household</v>
          </cell>
          <cell r="E10740" t="str">
            <v>S</v>
          </cell>
          <cell r="F10740" t="str">
            <v>S</v>
          </cell>
          <cell r="I10740" t="str">
            <v>NH</v>
          </cell>
          <cell r="O10740"/>
          <cell r="P10740"/>
          <cell r="Q10740"/>
          <cell r="R10740"/>
          <cell r="S10740"/>
          <cell r="T10740"/>
        </row>
        <row r="10741">
          <cell r="A10741">
            <v>2015</v>
          </cell>
          <cell r="B10741" t="str">
            <v>Household</v>
          </cell>
          <cell r="E10741" t="str">
            <v>S</v>
          </cell>
          <cell r="F10741" t="str">
            <v>S</v>
          </cell>
          <cell r="I10741" t="str">
            <v>NH</v>
          </cell>
          <cell r="O10741"/>
          <cell r="P10741"/>
          <cell r="Q10741"/>
          <cell r="R10741"/>
          <cell r="S10741"/>
          <cell r="T10741"/>
        </row>
        <row r="10742">
          <cell r="A10742">
            <v>2015</v>
          </cell>
          <cell r="B10742" t="str">
            <v>Household</v>
          </cell>
          <cell r="E10742" t="str">
            <v>S</v>
          </cell>
          <cell r="F10742" t="str">
            <v>S</v>
          </cell>
          <cell r="I10742" t="str">
            <v>NH</v>
          </cell>
          <cell r="O10742"/>
          <cell r="P10742"/>
          <cell r="Q10742"/>
          <cell r="R10742"/>
          <cell r="S10742"/>
          <cell r="T10742"/>
        </row>
        <row r="10743">
          <cell r="A10743">
            <v>2015</v>
          </cell>
          <cell r="B10743" t="str">
            <v>Household</v>
          </cell>
          <cell r="E10743" t="str">
            <v>S</v>
          </cell>
          <cell r="F10743" t="str">
            <v>S</v>
          </cell>
          <cell r="I10743" t="str">
            <v>NH</v>
          </cell>
          <cell r="O10743"/>
          <cell r="P10743"/>
          <cell r="Q10743"/>
          <cell r="R10743"/>
          <cell r="S10743"/>
          <cell r="T10743"/>
        </row>
        <row r="10744">
          <cell r="A10744">
            <v>2015</v>
          </cell>
          <cell r="B10744" t="str">
            <v>Household</v>
          </cell>
          <cell r="E10744" t="str">
            <v>S</v>
          </cell>
          <cell r="F10744" t="str">
            <v>S</v>
          </cell>
          <cell r="I10744" t="str">
            <v>NH</v>
          </cell>
          <cell r="O10744"/>
          <cell r="P10744"/>
          <cell r="Q10744"/>
          <cell r="R10744"/>
          <cell r="S10744"/>
          <cell r="T10744"/>
        </row>
        <row r="10745">
          <cell r="A10745">
            <v>2015</v>
          </cell>
          <cell r="B10745" t="str">
            <v>Household</v>
          </cell>
          <cell r="E10745" t="str">
            <v>S</v>
          </cell>
          <cell r="F10745" t="str">
            <v>OS</v>
          </cell>
          <cell r="I10745" t="str">
            <v>NH</v>
          </cell>
          <cell r="O10745"/>
          <cell r="P10745"/>
          <cell r="Q10745"/>
          <cell r="R10745"/>
          <cell r="S10745"/>
          <cell r="T10745"/>
        </row>
        <row r="10746">
          <cell r="A10746">
            <v>2015</v>
          </cell>
          <cell r="B10746" t="str">
            <v>Household</v>
          </cell>
          <cell r="E10746" t="str">
            <v>S</v>
          </cell>
          <cell r="F10746" t="str">
            <v>OS</v>
          </cell>
          <cell r="I10746" t="str">
            <v>NH</v>
          </cell>
          <cell r="O10746"/>
          <cell r="P10746"/>
          <cell r="Q10746"/>
          <cell r="R10746"/>
          <cell r="S10746"/>
          <cell r="T10746"/>
        </row>
        <row r="10747">
          <cell r="A10747">
            <v>2015</v>
          </cell>
          <cell r="B10747" t="str">
            <v>Household</v>
          </cell>
          <cell r="E10747" t="str">
            <v>S</v>
          </cell>
          <cell r="F10747" t="str">
            <v>OS</v>
          </cell>
          <cell r="I10747" t="str">
            <v>NH</v>
          </cell>
          <cell r="O10747"/>
          <cell r="P10747"/>
          <cell r="Q10747"/>
          <cell r="R10747"/>
          <cell r="S10747"/>
          <cell r="T10747"/>
        </row>
        <row r="10748">
          <cell r="A10748">
            <v>2015</v>
          </cell>
          <cell r="B10748" t="str">
            <v>Household</v>
          </cell>
          <cell r="E10748" t="str">
            <v>S</v>
          </cell>
          <cell r="F10748" t="str">
            <v>OS</v>
          </cell>
          <cell r="I10748" t="str">
            <v>NH</v>
          </cell>
          <cell r="O10748"/>
          <cell r="P10748"/>
          <cell r="Q10748"/>
          <cell r="R10748"/>
          <cell r="S10748"/>
          <cell r="T10748"/>
        </row>
        <row r="10749">
          <cell r="A10749">
            <v>2015</v>
          </cell>
          <cell r="B10749" t="str">
            <v>Household</v>
          </cell>
          <cell r="E10749" t="str">
            <v>S</v>
          </cell>
          <cell r="F10749" t="str">
            <v>OS</v>
          </cell>
          <cell r="I10749" t="str">
            <v>NH</v>
          </cell>
          <cell r="O10749"/>
          <cell r="P10749"/>
          <cell r="Q10749"/>
          <cell r="R10749"/>
          <cell r="S10749"/>
          <cell r="T10749"/>
        </row>
        <row r="10750">
          <cell r="A10750">
            <v>2015</v>
          </cell>
          <cell r="B10750" t="str">
            <v>Household</v>
          </cell>
          <cell r="E10750" t="str">
            <v>S</v>
          </cell>
          <cell r="F10750" t="str">
            <v>OS</v>
          </cell>
          <cell r="I10750" t="str">
            <v>NH</v>
          </cell>
          <cell r="O10750"/>
          <cell r="P10750"/>
          <cell r="Q10750"/>
          <cell r="R10750"/>
          <cell r="S10750"/>
          <cell r="T10750"/>
        </row>
        <row r="10751">
          <cell r="A10751">
            <v>2015</v>
          </cell>
          <cell r="B10751" t="str">
            <v>Household</v>
          </cell>
          <cell r="E10751" t="str">
            <v>S</v>
          </cell>
          <cell r="F10751" t="str">
            <v>OS</v>
          </cell>
          <cell r="I10751" t="str">
            <v>NH</v>
          </cell>
          <cell r="O10751"/>
          <cell r="P10751"/>
          <cell r="Q10751"/>
          <cell r="R10751"/>
          <cell r="S10751"/>
          <cell r="T10751"/>
        </row>
        <row r="10752">
          <cell r="A10752">
            <v>2015</v>
          </cell>
          <cell r="B10752" t="str">
            <v>Household</v>
          </cell>
          <cell r="E10752" t="str">
            <v>S</v>
          </cell>
          <cell r="F10752" t="str">
            <v>OS</v>
          </cell>
          <cell r="I10752" t="str">
            <v>NH</v>
          </cell>
          <cell r="O10752"/>
          <cell r="P10752"/>
          <cell r="Q10752"/>
          <cell r="R10752"/>
          <cell r="S10752"/>
          <cell r="T10752"/>
        </row>
        <row r="10753">
          <cell r="A10753">
            <v>2015</v>
          </cell>
          <cell r="B10753" t="str">
            <v>Household</v>
          </cell>
          <cell r="E10753" t="str">
            <v>S</v>
          </cell>
          <cell r="F10753" t="str">
            <v>OS</v>
          </cell>
          <cell r="I10753" t="str">
            <v>NH</v>
          </cell>
          <cell r="O10753"/>
          <cell r="P10753"/>
          <cell r="Q10753"/>
          <cell r="R10753"/>
          <cell r="S10753"/>
          <cell r="T10753"/>
        </row>
        <row r="10754">
          <cell r="A10754">
            <v>2015</v>
          </cell>
          <cell r="B10754" t="str">
            <v>Household</v>
          </cell>
          <cell r="E10754" t="str">
            <v>S</v>
          </cell>
          <cell r="F10754" t="str">
            <v>OS</v>
          </cell>
          <cell r="I10754" t="str">
            <v>NH</v>
          </cell>
          <cell r="O10754"/>
          <cell r="P10754"/>
          <cell r="Q10754"/>
          <cell r="R10754"/>
          <cell r="S10754"/>
          <cell r="T10754"/>
        </row>
        <row r="10755">
          <cell r="A10755">
            <v>2015</v>
          </cell>
          <cell r="B10755" t="str">
            <v>Household</v>
          </cell>
          <cell r="E10755" t="str">
            <v>S</v>
          </cell>
          <cell r="F10755" t="str">
            <v>OS</v>
          </cell>
          <cell r="I10755" t="str">
            <v>NH</v>
          </cell>
          <cell r="O10755"/>
          <cell r="P10755"/>
          <cell r="Q10755"/>
          <cell r="R10755"/>
          <cell r="S10755"/>
          <cell r="T10755"/>
        </row>
        <row r="10756">
          <cell r="A10756">
            <v>2015</v>
          </cell>
          <cell r="B10756" t="str">
            <v>Household</v>
          </cell>
          <cell r="E10756" t="str">
            <v>S</v>
          </cell>
          <cell r="F10756" t="str">
            <v>OS</v>
          </cell>
          <cell r="I10756" t="str">
            <v>NH</v>
          </cell>
          <cell r="O10756"/>
          <cell r="P10756"/>
          <cell r="Q10756"/>
          <cell r="R10756"/>
          <cell r="S10756"/>
          <cell r="T10756"/>
        </row>
        <row r="10757">
          <cell r="A10757">
            <v>2015</v>
          </cell>
          <cell r="B10757" t="str">
            <v>Household</v>
          </cell>
          <cell r="E10757" t="str">
            <v>S</v>
          </cell>
          <cell r="F10757" t="str">
            <v>OS</v>
          </cell>
          <cell r="I10757" t="str">
            <v>NH</v>
          </cell>
          <cell r="O10757"/>
          <cell r="P10757"/>
          <cell r="Q10757"/>
          <cell r="R10757"/>
          <cell r="S10757"/>
          <cell r="T10757"/>
        </row>
        <row r="10758">
          <cell r="A10758">
            <v>2015</v>
          </cell>
          <cell r="B10758" t="str">
            <v>Household</v>
          </cell>
          <cell r="E10758" t="str">
            <v>S</v>
          </cell>
          <cell r="F10758" t="str">
            <v>OS</v>
          </cell>
          <cell r="I10758" t="str">
            <v>NH</v>
          </cell>
          <cell r="O10758"/>
          <cell r="P10758"/>
          <cell r="Q10758"/>
          <cell r="R10758"/>
          <cell r="S10758"/>
          <cell r="T10758"/>
        </row>
        <row r="10759">
          <cell r="A10759">
            <v>2015</v>
          </cell>
          <cell r="B10759" t="str">
            <v>Household</v>
          </cell>
          <cell r="E10759" t="str">
            <v>S</v>
          </cell>
          <cell r="F10759" t="str">
            <v>OS</v>
          </cell>
          <cell r="I10759" t="str">
            <v>NH</v>
          </cell>
          <cell r="O10759"/>
          <cell r="P10759"/>
          <cell r="Q10759"/>
          <cell r="R10759"/>
          <cell r="S10759"/>
          <cell r="T10759"/>
        </row>
        <row r="10760">
          <cell r="A10760">
            <v>2015</v>
          </cell>
          <cell r="B10760" t="str">
            <v>Household</v>
          </cell>
          <cell r="E10760" t="str">
            <v>S</v>
          </cell>
          <cell r="F10760" t="str">
            <v>OS</v>
          </cell>
          <cell r="I10760" t="str">
            <v>NH</v>
          </cell>
          <cell r="O10760"/>
          <cell r="P10760"/>
          <cell r="Q10760"/>
          <cell r="R10760"/>
          <cell r="S10760"/>
          <cell r="T10760"/>
        </row>
        <row r="10761">
          <cell r="A10761">
            <v>2015</v>
          </cell>
          <cell r="B10761" t="str">
            <v>Household</v>
          </cell>
          <cell r="E10761" t="str">
            <v>S</v>
          </cell>
          <cell r="F10761" t="str">
            <v>S</v>
          </cell>
          <cell r="I10761" t="str">
            <v>H</v>
          </cell>
          <cell r="O10761"/>
          <cell r="P10761"/>
          <cell r="Q10761"/>
          <cell r="R10761"/>
          <cell r="S10761"/>
          <cell r="T10761"/>
        </row>
        <row r="10762">
          <cell r="A10762">
            <v>2015</v>
          </cell>
          <cell r="B10762" t="str">
            <v>Household</v>
          </cell>
          <cell r="E10762" t="str">
            <v>S</v>
          </cell>
          <cell r="F10762" t="str">
            <v>S</v>
          </cell>
          <cell r="I10762" t="str">
            <v>H</v>
          </cell>
          <cell r="O10762"/>
          <cell r="P10762"/>
          <cell r="Q10762"/>
          <cell r="R10762"/>
          <cell r="S10762"/>
          <cell r="T10762"/>
        </row>
        <row r="10763">
          <cell r="A10763">
            <v>2015</v>
          </cell>
          <cell r="B10763" t="str">
            <v>Household</v>
          </cell>
          <cell r="E10763" t="str">
            <v>S</v>
          </cell>
          <cell r="F10763" t="str">
            <v>S</v>
          </cell>
          <cell r="I10763" t="str">
            <v>NH</v>
          </cell>
          <cell r="O10763"/>
          <cell r="P10763"/>
          <cell r="Q10763"/>
          <cell r="R10763"/>
          <cell r="S10763"/>
          <cell r="T10763"/>
        </row>
        <row r="10764">
          <cell r="A10764">
            <v>2015</v>
          </cell>
          <cell r="B10764" t="str">
            <v>Household</v>
          </cell>
          <cell r="E10764" t="str">
            <v>S</v>
          </cell>
          <cell r="F10764" t="str">
            <v>S</v>
          </cell>
          <cell r="I10764" t="str">
            <v>NH</v>
          </cell>
          <cell r="O10764"/>
          <cell r="P10764"/>
          <cell r="Q10764"/>
          <cell r="R10764"/>
          <cell r="S10764"/>
          <cell r="T10764"/>
        </row>
        <row r="10765">
          <cell r="A10765">
            <v>2015</v>
          </cell>
          <cell r="B10765" t="str">
            <v>Household</v>
          </cell>
          <cell r="E10765" t="str">
            <v>S</v>
          </cell>
          <cell r="F10765" t="str">
            <v>S</v>
          </cell>
          <cell r="I10765" t="str">
            <v>NH</v>
          </cell>
          <cell r="O10765"/>
          <cell r="P10765"/>
          <cell r="Q10765"/>
          <cell r="R10765"/>
          <cell r="S10765"/>
          <cell r="T10765"/>
        </row>
        <row r="10766">
          <cell r="A10766">
            <v>2015</v>
          </cell>
          <cell r="B10766" t="str">
            <v>Household</v>
          </cell>
          <cell r="E10766" t="str">
            <v>S</v>
          </cell>
          <cell r="F10766" t="str">
            <v>S</v>
          </cell>
          <cell r="I10766" t="str">
            <v>NH</v>
          </cell>
          <cell r="O10766"/>
          <cell r="P10766"/>
          <cell r="Q10766"/>
          <cell r="R10766"/>
          <cell r="S10766"/>
          <cell r="T10766"/>
        </row>
        <row r="10767">
          <cell r="A10767">
            <v>2015</v>
          </cell>
          <cell r="B10767" t="str">
            <v>Household</v>
          </cell>
          <cell r="E10767" t="str">
            <v>S</v>
          </cell>
          <cell r="F10767" t="str">
            <v>S</v>
          </cell>
          <cell r="I10767" t="str">
            <v>NH</v>
          </cell>
          <cell r="O10767"/>
          <cell r="P10767"/>
          <cell r="Q10767"/>
          <cell r="R10767"/>
          <cell r="S10767"/>
          <cell r="T10767"/>
        </row>
        <row r="10768">
          <cell r="A10768">
            <v>2015</v>
          </cell>
          <cell r="B10768" t="str">
            <v>Household</v>
          </cell>
          <cell r="E10768" t="str">
            <v>S</v>
          </cell>
          <cell r="F10768" t="str">
            <v>S</v>
          </cell>
          <cell r="I10768" t="str">
            <v>NH</v>
          </cell>
          <cell r="O10768"/>
          <cell r="P10768"/>
          <cell r="Q10768"/>
          <cell r="R10768"/>
          <cell r="S10768"/>
          <cell r="T10768"/>
        </row>
        <row r="10769">
          <cell r="A10769">
            <v>2015</v>
          </cell>
          <cell r="B10769" t="str">
            <v>Household</v>
          </cell>
          <cell r="E10769" t="str">
            <v>S</v>
          </cell>
          <cell r="F10769" t="str">
            <v>S</v>
          </cell>
          <cell r="I10769" t="str">
            <v>NH</v>
          </cell>
          <cell r="O10769"/>
          <cell r="P10769"/>
          <cell r="Q10769"/>
          <cell r="R10769"/>
          <cell r="S10769"/>
          <cell r="T10769"/>
        </row>
        <row r="10770">
          <cell r="A10770">
            <v>2015</v>
          </cell>
          <cell r="B10770" t="str">
            <v>Household</v>
          </cell>
          <cell r="E10770" t="str">
            <v>S</v>
          </cell>
          <cell r="F10770" t="str">
            <v>S</v>
          </cell>
          <cell r="I10770" t="str">
            <v>NH</v>
          </cell>
          <cell r="O10770"/>
          <cell r="P10770"/>
          <cell r="Q10770"/>
          <cell r="R10770"/>
          <cell r="S10770"/>
          <cell r="T10770"/>
        </row>
        <row r="10771">
          <cell r="A10771">
            <v>2015</v>
          </cell>
          <cell r="B10771" t="str">
            <v>Household</v>
          </cell>
          <cell r="E10771" t="str">
            <v>S</v>
          </cell>
          <cell r="F10771" t="str">
            <v>S</v>
          </cell>
          <cell r="I10771" t="str">
            <v>NH</v>
          </cell>
          <cell r="O10771"/>
          <cell r="P10771"/>
          <cell r="Q10771"/>
          <cell r="R10771"/>
          <cell r="S10771"/>
          <cell r="T10771"/>
        </row>
        <row r="10772">
          <cell r="A10772">
            <v>2015</v>
          </cell>
          <cell r="B10772" t="str">
            <v>Household</v>
          </cell>
          <cell r="E10772" t="str">
            <v>S</v>
          </cell>
          <cell r="F10772" t="str">
            <v>S</v>
          </cell>
          <cell r="I10772" t="str">
            <v>NH</v>
          </cell>
          <cell r="O10772"/>
          <cell r="P10772"/>
          <cell r="Q10772"/>
          <cell r="R10772"/>
          <cell r="S10772"/>
          <cell r="T10772"/>
        </row>
        <row r="10773">
          <cell r="A10773">
            <v>2015</v>
          </cell>
          <cell r="B10773" t="str">
            <v>Household</v>
          </cell>
          <cell r="E10773" t="str">
            <v>S</v>
          </cell>
          <cell r="F10773" t="str">
            <v>S</v>
          </cell>
          <cell r="I10773" t="str">
            <v>NH</v>
          </cell>
          <cell r="O10773"/>
          <cell r="P10773"/>
          <cell r="Q10773"/>
          <cell r="R10773"/>
          <cell r="S10773"/>
          <cell r="T10773"/>
        </row>
        <row r="10774">
          <cell r="A10774">
            <v>2015</v>
          </cell>
          <cell r="B10774" t="str">
            <v>Household</v>
          </cell>
          <cell r="E10774" t="str">
            <v>S</v>
          </cell>
          <cell r="F10774" t="str">
            <v>S</v>
          </cell>
          <cell r="I10774" t="str">
            <v>H</v>
          </cell>
          <cell r="O10774"/>
          <cell r="P10774"/>
          <cell r="Q10774"/>
          <cell r="R10774"/>
          <cell r="S10774"/>
          <cell r="T10774"/>
        </row>
        <row r="10775">
          <cell r="A10775">
            <v>2015</v>
          </cell>
          <cell r="B10775" t="str">
            <v>Household</v>
          </cell>
          <cell r="E10775" t="str">
            <v>S</v>
          </cell>
          <cell r="F10775" t="str">
            <v>S</v>
          </cell>
          <cell r="I10775" t="str">
            <v>NH</v>
          </cell>
          <cell r="O10775"/>
          <cell r="P10775"/>
          <cell r="Q10775"/>
          <cell r="R10775"/>
          <cell r="S10775"/>
          <cell r="T10775"/>
        </row>
        <row r="10776">
          <cell r="A10776">
            <v>2015</v>
          </cell>
          <cell r="B10776" t="str">
            <v>Household</v>
          </cell>
          <cell r="E10776" t="str">
            <v>S</v>
          </cell>
          <cell r="F10776" t="str">
            <v>S</v>
          </cell>
          <cell r="I10776" t="str">
            <v>H</v>
          </cell>
          <cell r="O10776"/>
          <cell r="P10776"/>
          <cell r="Q10776"/>
          <cell r="R10776"/>
          <cell r="S10776"/>
          <cell r="T10776"/>
        </row>
        <row r="10777">
          <cell r="A10777">
            <v>2015</v>
          </cell>
          <cell r="B10777" t="str">
            <v>Household</v>
          </cell>
          <cell r="E10777" t="str">
            <v>S</v>
          </cell>
          <cell r="F10777" t="str">
            <v>S</v>
          </cell>
          <cell r="I10777" t="str">
            <v>NH</v>
          </cell>
          <cell r="O10777"/>
          <cell r="P10777"/>
          <cell r="Q10777"/>
          <cell r="R10777"/>
          <cell r="S10777"/>
          <cell r="T10777"/>
        </row>
        <row r="10778">
          <cell r="A10778">
            <v>2015</v>
          </cell>
          <cell r="B10778" t="str">
            <v>Household</v>
          </cell>
          <cell r="E10778" t="str">
            <v>S</v>
          </cell>
          <cell r="F10778" t="str">
            <v>S</v>
          </cell>
          <cell r="I10778" t="str">
            <v>NH</v>
          </cell>
          <cell r="O10778"/>
          <cell r="P10778"/>
          <cell r="Q10778"/>
          <cell r="R10778"/>
          <cell r="S10778"/>
          <cell r="T10778"/>
        </row>
        <row r="10779">
          <cell r="A10779">
            <v>2015</v>
          </cell>
          <cell r="B10779" t="str">
            <v>Household</v>
          </cell>
          <cell r="E10779" t="str">
            <v>S</v>
          </cell>
          <cell r="F10779" t="str">
            <v>S</v>
          </cell>
          <cell r="I10779" t="str">
            <v>NH</v>
          </cell>
          <cell r="O10779"/>
          <cell r="P10779"/>
          <cell r="Q10779"/>
          <cell r="R10779"/>
          <cell r="S10779"/>
          <cell r="T10779"/>
        </row>
        <row r="10780">
          <cell r="A10780">
            <v>2015</v>
          </cell>
          <cell r="B10780" t="str">
            <v>Household</v>
          </cell>
          <cell r="E10780" t="str">
            <v>S</v>
          </cell>
          <cell r="F10780" t="str">
            <v>S</v>
          </cell>
          <cell r="I10780" t="str">
            <v>NH</v>
          </cell>
          <cell r="O10780"/>
          <cell r="P10780"/>
          <cell r="Q10780"/>
          <cell r="R10780"/>
          <cell r="S10780"/>
          <cell r="T10780"/>
        </row>
        <row r="10781">
          <cell r="A10781">
            <v>2015</v>
          </cell>
          <cell r="B10781" t="str">
            <v>Household</v>
          </cell>
          <cell r="E10781" t="str">
            <v>S</v>
          </cell>
          <cell r="F10781" t="str">
            <v>S</v>
          </cell>
          <cell r="I10781" t="str">
            <v>NH</v>
          </cell>
          <cell r="O10781"/>
          <cell r="P10781"/>
          <cell r="Q10781"/>
          <cell r="R10781"/>
          <cell r="S10781"/>
          <cell r="T10781"/>
        </row>
        <row r="10782">
          <cell r="A10782">
            <v>2015</v>
          </cell>
          <cell r="B10782" t="str">
            <v>Household</v>
          </cell>
          <cell r="E10782" t="str">
            <v>S</v>
          </cell>
          <cell r="F10782" t="str">
            <v>S</v>
          </cell>
          <cell r="I10782" t="str">
            <v>NH</v>
          </cell>
          <cell r="O10782"/>
          <cell r="P10782"/>
          <cell r="Q10782"/>
          <cell r="R10782"/>
          <cell r="S10782"/>
          <cell r="T10782"/>
        </row>
        <row r="10783">
          <cell r="A10783">
            <v>2015</v>
          </cell>
          <cell r="B10783" t="str">
            <v>Household</v>
          </cell>
          <cell r="E10783" t="str">
            <v>S</v>
          </cell>
          <cell r="F10783" t="str">
            <v>S</v>
          </cell>
          <cell r="I10783" t="str">
            <v>NH</v>
          </cell>
          <cell r="O10783"/>
          <cell r="P10783"/>
          <cell r="Q10783"/>
          <cell r="R10783"/>
          <cell r="S10783"/>
          <cell r="T10783"/>
        </row>
        <row r="10784">
          <cell r="A10784">
            <v>2015</v>
          </cell>
          <cell r="B10784" t="str">
            <v>Household</v>
          </cell>
          <cell r="E10784" t="str">
            <v>S</v>
          </cell>
          <cell r="F10784" t="str">
            <v>OS</v>
          </cell>
          <cell r="I10784" t="str">
            <v>NH</v>
          </cell>
          <cell r="O10784"/>
          <cell r="P10784"/>
          <cell r="Q10784"/>
          <cell r="R10784"/>
          <cell r="S10784"/>
          <cell r="T10784"/>
        </row>
        <row r="10785">
          <cell r="A10785">
            <v>2015</v>
          </cell>
          <cell r="B10785" t="str">
            <v>Household</v>
          </cell>
          <cell r="E10785" t="str">
            <v>S</v>
          </cell>
          <cell r="F10785" t="str">
            <v>OS</v>
          </cell>
          <cell r="I10785" t="str">
            <v>NH</v>
          </cell>
          <cell r="O10785"/>
          <cell r="P10785"/>
          <cell r="Q10785"/>
          <cell r="R10785"/>
          <cell r="S10785"/>
          <cell r="T10785"/>
        </row>
        <row r="10786">
          <cell r="A10786">
            <v>2015</v>
          </cell>
          <cell r="B10786" t="str">
            <v>Household</v>
          </cell>
          <cell r="E10786" t="str">
            <v>S</v>
          </cell>
          <cell r="F10786" t="str">
            <v>OS</v>
          </cell>
          <cell r="I10786" t="str">
            <v>NH</v>
          </cell>
          <cell r="O10786"/>
          <cell r="P10786"/>
          <cell r="Q10786"/>
          <cell r="R10786"/>
          <cell r="S10786"/>
          <cell r="T10786"/>
        </row>
        <row r="10787">
          <cell r="A10787">
            <v>2015</v>
          </cell>
          <cell r="B10787" t="str">
            <v>Household</v>
          </cell>
          <cell r="E10787" t="str">
            <v>S</v>
          </cell>
          <cell r="F10787" t="str">
            <v>OS</v>
          </cell>
          <cell r="I10787" t="str">
            <v>NH</v>
          </cell>
          <cell r="O10787"/>
          <cell r="P10787"/>
          <cell r="Q10787"/>
          <cell r="R10787"/>
          <cell r="S10787"/>
          <cell r="T10787"/>
        </row>
        <row r="10788">
          <cell r="A10788">
            <v>2015</v>
          </cell>
          <cell r="B10788" t="str">
            <v>Household</v>
          </cell>
          <cell r="E10788" t="str">
            <v>S</v>
          </cell>
          <cell r="F10788" t="str">
            <v>OS</v>
          </cell>
          <cell r="I10788" t="str">
            <v>NH</v>
          </cell>
          <cell r="O10788"/>
          <cell r="P10788"/>
          <cell r="Q10788"/>
          <cell r="R10788"/>
          <cell r="S10788"/>
          <cell r="T10788"/>
        </row>
        <row r="10789">
          <cell r="A10789">
            <v>2015</v>
          </cell>
          <cell r="B10789" t="str">
            <v>Household</v>
          </cell>
          <cell r="E10789" t="str">
            <v>S</v>
          </cell>
          <cell r="F10789" t="str">
            <v>OS</v>
          </cell>
          <cell r="I10789" t="str">
            <v>NH</v>
          </cell>
          <cell r="O10789"/>
          <cell r="P10789"/>
          <cell r="Q10789"/>
          <cell r="R10789"/>
          <cell r="S10789"/>
          <cell r="T10789"/>
        </row>
        <row r="10790">
          <cell r="A10790">
            <v>2015</v>
          </cell>
          <cell r="B10790" t="str">
            <v>Household</v>
          </cell>
          <cell r="E10790" t="str">
            <v>S</v>
          </cell>
          <cell r="F10790" t="str">
            <v>OS</v>
          </cell>
          <cell r="I10790" t="str">
            <v>NH</v>
          </cell>
          <cell r="O10790"/>
          <cell r="P10790"/>
          <cell r="Q10790"/>
          <cell r="R10790"/>
          <cell r="S10790"/>
          <cell r="T10790"/>
        </row>
        <row r="10791">
          <cell r="A10791">
            <v>2015</v>
          </cell>
          <cell r="B10791" t="str">
            <v>Household</v>
          </cell>
          <cell r="E10791" t="str">
            <v>S</v>
          </cell>
          <cell r="F10791" t="str">
            <v>OS</v>
          </cell>
          <cell r="I10791" t="str">
            <v>NH</v>
          </cell>
          <cell r="O10791"/>
          <cell r="P10791"/>
          <cell r="Q10791"/>
          <cell r="R10791"/>
          <cell r="S10791"/>
          <cell r="T10791"/>
        </row>
        <row r="10792">
          <cell r="A10792">
            <v>2015</v>
          </cell>
          <cell r="B10792" t="str">
            <v>Household</v>
          </cell>
          <cell r="E10792" t="str">
            <v>S</v>
          </cell>
          <cell r="F10792" t="str">
            <v>OS</v>
          </cell>
          <cell r="I10792" t="str">
            <v>NH</v>
          </cell>
          <cell r="O10792"/>
          <cell r="P10792"/>
          <cell r="Q10792"/>
          <cell r="R10792"/>
          <cell r="S10792"/>
          <cell r="T10792"/>
        </row>
        <row r="10793">
          <cell r="A10793">
            <v>2015</v>
          </cell>
          <cell r="B10793" t="str">
            <v>Household</v>
          </cell>
          <cell r="E10793" t="str">
            <v>S</v>
          </cell>
          <cell r="F10793" t="str">
            <v>OS</v>
          </cell>
          <cell r="I10793" t="str">
            <v>NH</v>
          </cell>
          <cell r="O10793"/>
          <cell r="P10793"/>
          <cell r="Q10793"/>
          <cell r="R10793"/>
          <cell r="S10793"/>
          <cell r="T10793"/>
        </row>
        <row r="10794">
          <cell r="A10794">
            <v>2015</v>
          </cell>
          <cell r="B10794" t="str">
            <v>Household</v>
          </cell>
          <cell r="E10794" t="str">
            <v>S</v>
          </cell>
          <cell r="F10794" t="str">
            <v>OS</v>
          </cell>
          <cell r="I10794" t="str">
            <v>NH</v>
          </cell>
          <cell r="O10794"/>
          <cell r="P10794"/>
          <cell r="Q10794"/>
          <cell r="R10794"/>
          <cell r="S10794"/>
          <cell r="T10794"/>
        </row>
        <row r="10795">
          <cell r="A10795">
            <v>2015</v>
          </cell>
          <cell r="B10795" t="str">
            <v>Household</v>
          </cell>
          <cell r="E10795" t="str">
            <v>S</v>
          </cell>
          <cell r="F10795" t="str">
            <v>OS</v>
          </cell>
          <cell r="I10795" t="str">
            <v>H</v>
          </cell>
          <cell r="O10795"/>
          <cell r="P10795"/>
          <cell r="Q10795"/>
          <cell r="R10795"/>
          <cell r="S10795"/>
          <cell r="T10795"/>
        </row>
        <row r="10796">
          <cell r="A10796">
            <v>2015</v>
          </cell>
          <cell r="B10796" t="str">
            <v>Household</v>
          </cell>
          <cell r="E10796" t="str">
            <v>S</v>
          </cell>
          <cell r="F10796" t="str">
            <v>OS</v>
          </cell>
          <cell r="I10796" t="str">
            <v>H</v>
          </cell>
          <cell r="O10796"/>
          <cell r="P10796"/>
          <cell r="Q10796"/>
          <cell r="R10796"/>
          <cell r="S10796"/>
          <cell r="T10796"/>
        </row>
        <row r="10797">
          <cell r="A10797">
            <v>2015</v>
          </cell>
          <cell r="B10797" t="str">
            <v>Household</v>
          </cell>
          <cell r="E10797" t="str">
            <v>S</v>
          </cell>
          <cell r="F10797" t="str">
            <v>OS</v>
          </cell>
          <cell r="I10797" t="str">
            <v>NH</v>
          </cell>
          <cell r="O10797"/>
          <cell r="P10797"/>
          <cell r="Q10797"/>
          <cell r="R10797"/>
          <cell r="S10797"/>
          <cell r="T10797"/>
        </row>
        <row r="10798">
          <cell r="A10798">
            <v>2015</v>
          </cell>
          <cell r="B10798" t="str">
            <v>Household</v>
          </cell>
          <cell r="E10798" t="str">
            <v>S</v>
          </cell>
          <cell r="F10798" t="str">
            <v>OS</v>
          </cell>
          <cell r="I10798" t="str">
            <v>NH</v>
          </cell>
          <cell r="O10798"/>
          <cell r="P10798"/>
          <cell r="Q10798"/>
          <cell r="R10798"/>
          <cell r="S10798"/>
          <cell r="T10798"/>
        </row>
        <row r="10799">
          <cell r="A10799">
            <v>2015</v>
          </cell>
          <cell r="B10799" t="str">
            <v>Household</v>
          </cell>
          <cell r="E10799" t="str">
            <v>S</v>
          </cell>
          <cell r="F10799" t="str">
            <v>OS</v>
          </cell>
          <cell r="I10799" t="str">
            <v>NH</v>
          </cell>
          <cell r="O10799"/>
          <cell r="P10799"/>
          <cell r="Q10799"/>
          <cell r="R10799"/>
          <cell r="S10799"/>
          <cell r="T10799"/>
        </row>
        <row r="10800">
          <cell r="A10800">
            <v>2015</v>
          </cell>
          <cell r="B10800" t="str">
            <v>Household</v>
          </cell>
          <cell r="E10800" t="str">
            <v>S</v>
          </cell>
          <cell r="F10800" t="str">
            <v>OS</v>
          </cell>
          <cell r="I10800" t="str">
            <v>NH</v>
          </cell>
          <cell r="O10800"/>
          <cell r="P10800"/>
          <cell r="Q10800"/>
          <cell r="R10800"/>
          <cell r="S10800"/>
          <cell r="T10800"/>
        </row>
        <row r="10801">
          <cell r="A10801">
            <v>2015</v>
          </cell>
          <cell r="B10801" t="str">
            <v>Household</v>
          </cell>
          <cell r="E10801" t="str">
            <v>S</v>
          </cell>
          <cell r="F10801" t="str">
            <v>OS</v>
          </cell>
          <cell r="I10801" t="str">
            <v>NH</v>
          </cell>
          <cell r="O10801"/>
          <cell r="P10801"/>
          <cell r="Q10801"/>
          <cell r="R10801"/>
          <cell r="S10801"/>
          <cell r="T10801"/>
        </row>
        <row r="10802">
          <cell r="A10802">
            <v>2015</v>
          </cell>
          <cell r="B10802" t="str">
            <v>Household</v>
          </cell>
          <cell r="E10802" t="str">
            <v>S</v>
          </cell>
          <cell r="F10802" t="str">
            <v>S</v>
          </cell>
          <cell r="I10802" t="str">
            <v>H</v>
          </cell>
          <cell r="O10802"/>
          <cell r="P10802"/>
          <cell r="Q10802"/>
          <cell r="R10802"/>
          <cell r="S10802"/>
          <cell r="T10802"/>
        </row>
        <row r="10803">
          <cell r="A10803">
            <v>2015</v>
          </cell>
          <cell r="B10803" t="str">
            <v>Household</v>
          </cell>
          <cell r="E10803" t="str">
            <v>S</v>
          </cell>
          <cell r="F10803" t="str">
            <v>S</v>
          </cell>
          <cell r="I10803" t="str">
            <v>H</v>
          </cell>
          <cell r="O10803"/>
          <cell r="P10803"/>
          <cell r="Q10803"/>
          <cell r="R10803"/>
          <cell r="S10803"/>
          <cell r="T10803"/>
        </row>
        <row r="10804">
          <cell r="A10804">
            <v>2015</v>
          </cell>
          <cell r="B10804" t="str">
            <v>Household</v>
          </cell>
          <cell r="E10804" t="str">
            <v>S</v>
          </cell>
          <cell r="F10804" t="str">
            <v>S</v>
          </cell>
          <cell r="I10804" t="str">
            <v>NH</v>
          </cell>
          <cell r="O10804"/>
          <cell r="P10804"/>
          <cell r="Q10804"/>
          <cell r="R10804"/>
          <cell r="S10804"/>
          <cell r="T10804"/>
        </row>
        <row r="10805">
          <cell r="A10805">
            <v>2015</v>
          </cell>
          <cell r="B10805" t="str">
            <v>Household</v>
          </cell>
          <cell r="E10805" t="str">
            <v>S</v>
          </cell>
          <cell r="F10805" t="str">
            <v>S</v>
          </cell>
          <cell r="I10805" t="str">
            <v>NH</v>
          </cell>
          <cell r="O10805"/>
          <cell r="P10805"/>
          <cell r="Q10805"/>
          <cell r="R10805"/>
          <cell r="S10805"/>
          <cell r="T10805"/>
        </row>
        <row r="10806">
          <cell r="A10806">
            <v>2015</v>
          </cell>
          <cell r="B10806" t="str">
            <v>Household</v>
          </cell>
          <cell r="E10806" t="str">
            <v>S</v>
          </cell>
          <cell r="F10806" t="str">
            <v>S</v>
          </cell>
          <cell r="I10806" t="str">
            <v>NH</v>
          </cell>
          <cell r="O10806"/>
          <cell r="P10806"/>
          <cell r="Q10806"/>
          <cell r="R10806"/>
          <cell r="S10806"/>
          <cell r="T10806"/>
        </row>
        <row r="10807">
          <cell r="A10807">
            <v>2015</v>
          </cell>
          <cell r="B10807" t="str">
            <v>Household</v>
          </cell>
          <cell r="E10807" t="str">
            <v>S</v>
          </cell>
          <cell r="F10807" t="str">
            <v>S</v>
          </cell>
          <cell r="I10807" t="str">
            <v>NH</v>
          </cell>
          <cell r="O10807"/>
          <cell r="P10807"/>
          <cell r="Q10807"/>
          <cell r="R10807"/>
          <cell r="S10807"/>
          <cell r="T10807"/>
        </row>
        <row r="10808">
          <cell r="A10808">
            <v>2015</v>
          </cell>
          <cell r="B10808" t="str">
            <v>Household</v>
          </cell>
          <cell r="E10808" t="str">
            <v>S</v>
          </cell>
          <cell r="F10808" t="str">
            <v>S</v>
          </cell>
          <cell r="I10808" t="str">
            <v>NH</v>
          </cell>
          <cell r="O10808"/>
          <cell r="P10808"/>
          <cell r="Q10808"/>
          <cell r="R10808"/>
          <cell r="S10808"/>
          <cell r="T10808"/>
        </row>
        <row r="10809">
          <cell r="A10809">
            <v>2015</v>
          </cell>
          <cell r="B10809" t="str">
            <v>Household</v>
          </cell>
          <cell r="E10809" t="str">
            <v>S</v>
          </cell>
          <cell r="F10809" t="str">
            <v>S</v>
          </cell>
          <cell r="I10809" t="str">
            <v>NH</v>
          </cell>
          <cell r="O10809"/>
          <cell r="P10809"/>
          <cell r="Q10809"/>
          <cell r="R10809"/>
          <cell r="S10809"/>
          <cell r="T10809"/>
        </row>
        <row r="10810">
          <cell r="A10810">
            <v>2015</v>
          </cell>
          <cell r="B10810" t="str">
            <v>Household</v>
          </cell>
          <cell r="E10810" t="str">
            <v>S</v>
          </cell>
          <cell r="F10810" t="str">
            <v>S</v>
          </cell>
          <cell r="I10810" t="str">
            <v>NH</v>
          </cell>
          <cell r="O10810"/>
          <cell r="P10810"/>
          <cell r="Q10810"/>
          <cell r="R10810"/>
          <cell r="S10810"/>
          <cell r="T10810"/>
        </row>
        <row r="10811">
          <cell r="A10811">
            <v>2015</v>
          </cell>
          <cell r="B10811" t="str">
            <v>Household</v>
          </cell>
          <cell r="E10811" t="str">
            <v>S</v>
          </cell>
          <cell r="F10811" t="str">
            <v>S</v>
          </cell>
          <cell r="I10811" t="str">
            <v>NH</v>
          </cell>
          <cell r="O10811"/>
          <cell r="P10811"/>
          <cell r="Q10811"/>
          <cell r="R10811"/>
          <cell r="S10811"/>
          <cell r="T10811"/>
        </row>
        <row r="10812">
          <cell r="A10812">
            <v>2015</v>
          </cell>
          <cell r="B10812" t="str">
            <v>Household</v>
          </cell>
          <cell r="E10812" t="str">
            <v>S</v>
          </cell>
          <cell r="F10812" t="str">
            <v>S</v>
          </cell>
          <cell r="I10812" t="str">
            <v>NH</v>
          </cell>
          <cell r="O10812"/>
          <cell r="P10812"/>
          <cell r="Q10812"/>
          <cell r="R10812"/>
          <cell r="S10812"/>
          <cell r="T10812"/>
        </row>
        <row r="10813">
          <cell r="A10813">
            <v>2015</v>
          </cell>
          <cell r="B10813" t="str">
            <v>Household</v>
          </cell>
          <cell r="E10813" t="str">
            <v>S</v>
          </cell>
          <cell r="F10813" t="str">
            <v>S</v>
          </cell>
          <cell r="I10813" t="str">
            <v>NH</v>
          </cell>
          <cell r="O10813"/>
          <cell r="P10813"/>
          <cell r="Q10813"/>
          <cell r="R10813"/>
          <cell r="S10813"/>
          <cell r="T10813"/>
        </row>
        <row r="10814">
          <cell r="A10814">
            <v>2015</v>
          </cell>
          <cell r="B10814" t="str">
            <v>Household</v>
          </cell>
          <cell r="E10814" t="str">
            <v>S</v>
          </cell>
          <cell r="F10814" t="str">
            <v>S</v>
          </cell>
          <cell r="I10814" t="str">
            <v>H</v>
          </cell>
          <cell r="O10814"/>
          <cell r="P10814"/>
          <cell r="Q10814"/>
          <cell r="R10814"/>
          <cell r="S10814"/>
          <cell r="T10814"/>
        </row>
        <row r="10815">
          <cell r="A10815">
            <v>2015</v>
          </cell>
          <cell r="B10815" t="str">
            <v>Household</v>
          </cell>
          <cell r="E10815" t="str">
            <v>S</v>
          </cell>
          <cell r="F10815" t="str">
            <v>S</v>
          </cell>
          <cell r="I10815" t="str">
            <v>NH</v>
          </cell>
          <cell r="O10815"/>
          <cell r="P10815"/>
          <cell r="Q10815"/>
          <cell r="R10815"/>
          <cell r="S10815"/>
          <cell r="T10815"/>
        </row>
        <row r="10816">
          <cell r="A10816">
            <v>2015</v>
          </cell>
          <cell r="B10816" t="str">
            <v>Household</v>
          </cell>
          <cell r="E10816" t="str">
            <v>S</v>
          </cell>
          <cell r="F10816" t="str">
            <v>S</v>
          </cell>
          <cell r="I10816" t="str">
            <v>H</v>
          </cell>
          <cell r="O10816"/>
          <cell r="P10816"/>
          <cell r="Q10816"/>
          <cell r="R10816"/>
          <cell r="S10816"/>
          <cell r="T10816"/>
        </row>
        <row r="10817">
          <cell r="A10817">
            <v>2015</v>
          </cell>
          <cell r="B10817" t="str">
            <v>Household</v>
          </cell>
          <cell r="E10817" t="str">
            <v>S</v>
          </cell>
          <cell r="F10817" t="str">
            <v>S</v>
          </cell>
          <cell r="I10817" t="str">
            <v>NH</v>
          </cell>
          <cell r="O10817"/>
          <cell r="P10817"/>
          <cell r="Q10817"/>
          <cell r="R10817"/>
          <cell r="S10817"/>
          <cell r="T10817"/>
        </row>
        <row r="10818">
          <cell r="A10818">
            <v>2015</v>
          </cell>
          <cell r="B10818" t="str">
            <v>Household</v>
          </cell>
          <cell r="E10818" t="str">
            <v>S</v>
          </cell>
          <cell r="F10818" t="str">
            <v>S</v>
          </cell>
          <cell r="I10818" t="str">
            <v>NH</v>
          </cell>
          <cell r="O10818"/>
          <cell r="P10818"/>
          <cell r="Q10818"/>
          <cell r="R10818"/>
          <cell r="S10818"/>
          <cell r="T10818"/>
        </row>
        <row r="10819">
          <cell r="A10819">
            <v>2015</v>
          </cell>
          <cell r="B10819" t="str">
            <v>Household</v>
          </cell>
          <cell r="E10819" t="str">
            <v>S</v>
          </cell>
          <cell r="F10819" t="str">
            <v>S</v>
          </cell>
          <cell r="I10819" t="str">
            <v>NH</v>
          </cell>
          <cell r="O10819"/>
          <cell r="P10819"/>
          <cell r="Q10819"/>
          <cell r="R10819"/>
          <cell r="S10819"/>
          <cell r="T10819"/>
        </row>
        <row r="10820">
          <cell r="A10820">
            <v>2015</v>
          </cell>
          <cell r="B10820" t="str">
            <v>Household</v>
          </cell>
          <cell r="E10820" t="str">
            <v>S</v>
          </cell>
          <cell r="F10820" t="str">
            <v>S</v>
          </cell>
          <cell r="I10820" t="str">
            <v>NH</v>
          </cell>
          <cell r="O10820"/>
          <cell r="P10820"/>
          <cell r="Q10820"/>
          <cell r="R10820"/>
          <cell r="S10820"/>
          <cell r="T10820"/>
        </row>
        <row r="10821">
          <cell r="A10821">
            <v>2015</v>
          </cell>
          <cell r="B10821" t="str">
            <v>Household</v>
          </cell>
          <cell r="E10821" t="str">
            <v>S</v>
          </cell>
          <cell r="F10821" t="str">
            <v>S</v>
          </cell>
          <cell r="I10821" t="str">
            <v>NH</v>
          </cell>
          <cell r="O10821"/>
          <cell r="P10821"/>
          <cell r="Q10821"/>
          <cell r="R10821"/>
          <cell r="S10821"/>
          <cell r="T10821"/>
        </row>
        <row r="10822">
          <cell r="A10822">
            <v>2015</v>
          </cell>
          <cell r="B10822" t="str">
            <v>Household</v>
          </cell>
          <cell r="E10822" t="str">
            <v>S</v>
          </cell>
          <cell r="F10822" t="str">
            <v>S</v>
          </cell>
          <cell r="I10822" t="str">
            <v>NH</v>
          </cell>
          <cell r="O10822"/>
          <cell r="P10822"/>
          <cell r="Q10822"/>
          <cell r="R10822"/>
          <cell r="S10822"/>
          <cell r="T10822"/>
        </row>
        <row r="10823">
          <cell r="A10823">
            <v>2015</v>
          </cell>
          <cell r="B10823" t="str">
            <v>Household</v>
          </cell>
          <cell r="E10823" t="str">
            <v>S</v>
          </cell>
          <cell r="F10823" t="str">
            <v>OS</v>
          </cell>
          <cell r="I10823" t="str">
            <v>NH</v>
          </cell>
          <cell r="O10823"/>
          <cell r="P10823"/>
          <cell r="Q10823"/>
          <cell r="R10823"/>
          <cell r="S10823"/>
          <cell r="T10823"/>
        </row>
        <row r="10824">
          <cell r="A10824">
            <v>2015</v>
          </cell>
          <cell r="B10824" t="str">
            <v>Household</v>
          </cell>
          <cell r="E10824" t="str">
            <v>S</v>
          </cell>
          <cell r="F10824" t="str">
            <v>OS</v>
          </cell>
          <cell r="I10824" t="str">
            <v>NH</v>
          </cell>
          <cell r="O10824"/>
          <cell r="P10824"/>
          <cell r="Q10824"/>
          <cell r="R10824"/>
          <cell r="S10824"/>
          <cell r="T10824"/>
        </row>
        <row r="10825">
          <cell r="A10825">
            <v>2015</v>
          </cell>
          <cell r="B10825" t="str">
            <v>Household</v>
          </cell>
          <cell r="E10825" t="str">
            <v>S</v>
          </cell>
          <cell r="F10825" t="str">
            <v>OS</v>
          </cell>
          <cell r="I10825" t="str">
            <v>NH</v>
          </cell>
          <cell r="O10825"/>
          <cell r="P10825"/>
          <cell r="Q10825"/>
          <cell r="R10825"/>
          <cell r="S10825"/>
          <cell r="T10825"/>
        </row>
        <row r="10826">
          <cell r="A10826">
            <v>2015</v>
          </cell>
          <cell r="B10826" t="str">
            <v>Household</v>
          </cell>
          <cell r="E10826" t="str">
            <v>S</v>
          </cell>
          <cell r="F10826" t="str">
            <v>OS</v>
          </cell>
          <cell r="I10826" t="str">
            <v>NH</v>
          </cell>
          <cell r="O10826"/>
          <cell r="P10826"/>
          <cell r="Q10826"/>
          <cell r="R10826"/>
          <cell r="S10826"/>
          <cell r="T10826"/>
        </row>
        <row r="10827">
          <cell r="A10827">
            <v>2015</v>
          </cell>
          <cell r="B10827" t="str">
            <v>Household</v>
          </cell>
          <cell r="E10827" t="str">
            <v>S</v>
          </cell>
          <cell r="F10827" t="str">
            <v>OS</v>
          </cell>
          <cell r="I10827" t="str">
            <v>NH</v>
          </cell>
          <cell r="O10827"/>
          <cell r="P10827"/>
          <cell r="Q10827"/>
          <cell r="R10827"/>
          <cell r="S10827"/>
          <cell r="T10827"/>
        </row>
        <row r="10828">
          <cell r="A10828">
            <v>2015</v>
          </cell>
          <cell r="B10828" t="str">
            <v>Household</v>
          </cell>
          <cell r="E10828" t="str">
            <v>S</v>
          </cell>
          <cell r="F10828" t="str">
            <v>OS</v>
          </cell>
          <cell r="I10828" t="str">
            <v>NH</v>
          </cell>
          <cell r="O10828"/>
          <cell r="P10828"/>
          <cell r="Q10828"/>
          <cell r="R10828"/>
          <cell r="S10828"/>
          <cell r="T10828"/>
        </row>
        <row r="10829">
          <cell r="A10829">
            <v>2015</v>
          </cell>
          <cell r="B10829" t="str">
            <v>Household</v>
          </cell>
          <cell r="E10829" t="str">
            <v>S</v>
          </cell>
          <cell r="F10829" t="str">
            <v>OS</v>
          </cell>
          <cell r="I10829" t="str">
            <v>NH</v>
          </cell>
          <cell r="O10829"/>
          <cell r="P10829"/>
          <cell r="Q10829"/>
          <cell r="R10829"/>
          <cell r="S10829"/>
          <cell r="T10829"/>
        </row>
        <row r="10830">
          <cell r="A10830">
            <v>2015</v>
          </cell>
          <cell r="B10830" t="str">
            <v>Household</v>
          </cell>
          <cell r="E10830" t="str">
            <v>S</v>
          </cell>
          <cell r="F10830" t="str">
            <v>OS</v>
          </cell>
          <cell r="I10830" t="str">
            <v>NH</v>
          </cell>
          <cell r="O10830"/>
          <cell r="P10830"/>
          <cell r="Q10830"/>
          <cell r="R10830"/>
          <cell r="S10830"/>
          <cell r="T10830"/>
        </row>
        <row r="10831">
          <cell r="A10831">
            <v>2015</v>
          </cell>
          <cell r="B10831" t="str">
            <v>Household</v>
          </cell>
          <cell r="E10831" t="str">
            <v>S</v>
          </cell>
          <cell r="F10831" t="str">
            <v>OS</v>
          </cell>
          <cell r="I10831" t="str">
            <v>NH</v>
          </cell>
          <cell r="O10831"/>
          <cell r="P10831"/>
          <cell r="Q10831"/>
          <cell r="R10831"/>
          <cell r="S10831"/>
          <cell r="T10831"/>
        </row>
        <row r="10832">
          <cell r="A10832">
            <v>2015</v>
          </cell>
          <cell r="B10832" t="str">
            <v>Household</v>
          </cell>
          <cell r="E10832" t="str">
            <v>S</v>
          </cell>
          <cell r="F10832" t="str">
            <v>OS</v>
          </cell>
          <cell r="I10832" t="str">
            <v>NH</v>
          </cell>
          <cell r="O10832"/>
          <cell r="P10832"/>
          <cell r="Q10832"/>
          <cell r="R10832"/>
          <cell r="S10832"/>
          <cell r="T10832"/>
        </row>
        <row r="10833">
          <cell r="A10833">
            <v>2015</v>
          </cell>
          <cell r="B10833" t="str">
            <v>Household</v>
          </cell>
          <cell r="E10833" t="str">
            <v>S</v>
          </cell>
          <cell r="F10833" t="str">
            <v>OS</v>
          </cell>
          <cell r="I10833" t="str">
            <v>NH</v>
          </cell>
          <cell r="O10833"/>
          <cell r="P10833"/>
          <cell r="Q10833"/>
          <cell r="R10833"/>
          <cell r="S10833"/>
          <cell r="T10833"/>
        </row>
        <row r="10834">
          <cell r="A10834">
            <v>2015</v>
          </cell>
          <cell r="B10834" t="str">
            <v>Household</v>
          </cell>
          <cell r="E10834" t="str">
            <v>S</v>
          </cell>
          <cell r="F10834" t="str">
            <v>OS</v>
          </cell>
          <cell r="I10834" t="str">
            <v>NH</v>
          </cell>
          <cell r="O10834"/>
          <cell r="P10834"/>
          <cell r="Q10834"/>
          <cell r="R10834"/>
          <cell r="S10834"/>
          <cell r="T10834"/>
        </row>
        <row r="10835">
          <cell r="A10835">
            <v>2015</v>
          </cell>
          <cell r="B10835" t="str">
            <v>Household</v>
          </cell>
          <cell r="E10835" t="str">
            <v>S</v>
          </cell>
          <cell r="F10835" t="str">
            <v>OS</v>
          </cell>
          <cell r="I10835" t="str">
            <v>NH</v>
          </cell>
          <cell r="O10835"/>
          <cell r="P10835"/>
          <cell r="Q10835"/>
          <cell r="R10835"/>
          <cell r="S10835"/>
          <cell r="T10835"/>
        </row>
        <row r="10836">
          <cell r="A10836">
            <v>2015</v>
          </cell>
          <cell r="B10836" t="str">
            <v>Household</v>
          </cell>
          <cell r="E10836" t="str">
            <v>S</v>
          </cell>
          <cell r="F10836" t="str">
            <v>OS</v>
          </cell>
          <cell r="I10836" t="str">
            <v>NH</v>
          </cell>
          <cell r="O10836"/>
          <cell r="P10836"/>
          <cell r="Q10836"/>
          <cell r="R10836"/>
          <cell r="S10836"/>
          <cell r="T10836"/>
        </row>
        <row r="10837">
          <cell r="A10837">
            <v>2015</v>
          </cell>
          <cell r="B10837" t="str">
            <v>Household</v>
          </cell>
          <cell r="E10837" t="str">
            <v>S</v>
          </cell>
          <cell r="F10837" t="str">
            <v>OS</v>
          </cell>
          <cell r="I10837" t="str">
            <v>NH</v>
          </cell>
          <cell r="O10837"/>
          <cell r="P10837"/>
          <cell r="Q10837"/>
          <cell r="R10837"/>
          <cell r="S10837"/>
          <cell r="T10837"/>
        </row>
        <row r="10838">
          <cell r="A10838">
            <v>2015</v>
          </cell>
          <cell r="B10838" t="str">
            <v>Household</v>
          </cell>
          <cell r="E10838" t="str">
            <v>S</v>
          </cell>
          <cell r="F10838" t="str">
            <v>OS</v>
          </cell>
          <cell r="I10838" t="str">
            <v>NH</v>
          </cell>
          <cell r="O10838"/>
          <cell r="P10838"/>
          <cell r="Q10838"/>
          <cell r="R10838"/>
          <cell r="S10838"/>
          <cell r="T10838"/>
        </row>
        <row r="10839">
          <cell r="A10839">
            <v>2015</v>
          </cell>
          <cell r="B10839" t="str">
            <v>Household</v>
          </cell>
          <cell r="E10839" t="str">
            <v>S</v>
          </cell>
          <cell r="F10839" t="str">
            <v>OS</v>
          </cell>
          <cell r="I10839" t="str">
            <v>NH</v>
          </cell>
          <cell r="O10839"/>
          <cell r="P10839"/>
          <cell r="Q10839"/>
          <cell r="R10839"/>
          <cell r="S10839"/>
          <cell r="T10839"/>
        </row>
        <row r="10840">
          <cell r="A10840">
            <v>2015</v>
          </cell>
          <cell r="B10840" t="str">
            <v>Household</v>
          </cell>
          <cell r="E10840" t="str">
            <v>S</v>
          </cell>
          <cell r="F10840" t="str">
            <v>OS</v>
          </cell>
          <cell r="I10840" t="str">
            <v>NH</v>
          </cell>
          <cell r="O10840"/>
          <cell r="P10840"/>
          <cell r="Q10840"/>
          <cell r="R10840"/>
          <cell r="S10840"/>
          <cell r="T10840"/>
        </row>
        <row r="10841">
          <cell r="A10841">
            <v>2015</v>
          </cell>
          <cell r="B10841" t="str">
            <v>Household</v>
          </cell>
          <cell r="E10841" t="str">
            <v>S</v>
          </cell>
          <cell r="F10841" t="str">
            <v>S</v>
          </cell>
          <cell r="I10841" t="str">
            <v>NH</v>
          </cell>
          <cell r="O10841"/>
          <cell r="P10841"/>
          <cell r="Q10841"/>
          <cell r="R10841"/>
          <cell r="S10841"/>
          <cell r="T10841"/>
        </row>
        <row r="10842">
          <cell r="A10842">
            <v>2015</v>
          </cell>
          <cell r="B10842" t="str">
            <v>Household</v>
          </cell>
          <cell r="E10842" t="str">
            <v>S</v>
          </cell>
          <cell r="F10842" t="str">
            <v>S</v>
          </cell>
          <cell r="I10842" t="str">
            <v>NH</v>
          </cell>
          <cell r="O10842"/>
          <cell r="P10842"/>
          <cell r="Q10842"/>
          <cell r="R10842"/>
          <cell r="S10842"/>
          <cell r="T10842"/>
        </row>
        <row r="10843">
          <cell r="A10843">
            <v>2015</v>
          </cell>
          <cell r="B10843" t="str">
            <v>Household</v>
          </cell>
          <cell r="E10843" t="str">
            <v>S</v>
          </cell>
          <cell r="F10843" t="str">
            <v>S</v>
          </cell>
          <cell r="I10843" t="str">
            <v>NH</v>
          </cell>
          <cell r="O10843"/>
          <cell r="P10843"/>
          <cell r="Q10843"/>
          <cell r="R10843"/>
          <cell r="S10843"/>
          <cell r="T10843"/>
        </row>
        <row r="10844">
          <cell r="A10844">
            <v>2015</v>
          </cell>
          <cell r="B10844" t="str">
            <v>Household</v>
          </cell>
          <cell r="E10844" t="str">
            <v>S</v>
          </cell>
          <cell r="F10844" t="str">
            <v>S</v>
          </cell>
          <cell r="I10844" t="str">
            <v>NH</v>
          </cell>
          <cell r="O10844"/>
          <cell r="P10844"/>
          <cell r="Q10844"/>
          <cell r="R10844"/>
          <cell r="S10844"/>
          <cell r="T10844"/>
        </row>
        <row r="10845">
          <cell r="A10845">
            <v>2015</v>
          </cell>
          <cell r="B10845" t="str">
            <v>Household</v>
          </cell>
          <cell r="E10845" t="str">
            <v>S</v>
          </cell>
          <cell r="F10845" t="str">
            <v>S</v>
          </cell>
          <cell r="I10845" t="str">
            <v>NH</v>
          </cell>
          <cell r="O10845"/>
          <cell r="P10845"/>
          <cell r="Q10845"/>
          <cell r="R10845"/>
          <cell r="S10845"/>
          <cell r="T10845"/>
        </row>
        <row r="10846">
          <cell r="A10846">
            <v>2015</v>
          </cell>
          <cell r="B10846" t="str">
            <v>Household</v>
          </cell>
          <cell r="E10846" t="str">
            <v>S</v>
          </cell>
          <cell r="F10846" t="str">
            <v>S</v>
          </cell>
          <cell r="I10846" t="str">
            <v>NH</v>
          </cell>
          <cell r="O10846"/>
          <cell r="P10846"/>
          <cell r="Q10846"/>
          <cell r="R10846"/>
          <cell r="S10846"/>
          <cell r="T10846"/>
        </row>
        <row r="10847">
          <cell r="A10847">
            <v>2015</v>
          </cell>
          <cell r="B10847" t="str">
            <v>Household</v>
          </cell>
          <cell r="E10847" t="str">
            <v>S</v>
          </cell>
          <cell r="F10847" t="str">
            <v>S</v>
          </cell>
          <cell r="I10847" t="str">
            <v>NH</v>
          </cell>
          <cell r="O10847"/>
          <cell r="P10847"/>
          <cell r="Q10847"/>
          <cell r="R10847"/>
          <cell r="S10847"/>
          <cell r="T10847"/>
        </row>
        <row r="10848">
          <cell r="A10848">
            <v>2015</v>
          </cell>
          <cell r="B10848" t="str">
            <v>Household</v>
          </cell>
          <cell r="E10848" t="str">
            <v>S</v>
          </cell>
          <cell r="F10848" t="str">
            <v>S</v>
          </cell>
          <cell r="I10848" t="str">
            <v>NH</v>
          </cell>
          <cell r="O10848"/>
          <cell r="P10848"/>
          <cell r="Q10848"/>
          <cell r="R10848"/>
          <cell r="S10848"/>
          <cell r="T10848"/>
        </row>
        <row r="10849">
          <cell r="A10849">
            <v>2015</v>
          </cell>
          <cell r="B10849" t="str">
            <v>Household</v>
          </cell>
          <cell r="E10849" t="str">
            <v>S</v>
          </cell>
          <cell r="F10849" t="str">
            <v>S</v>
          </cell>
          <cell r="I10849" t="str">
            <v>NH</v>
          </cell>
          <cell r="O10849"/>
          <cell r="P10849"/>
          <cell r="Q10849"/>
          <cell r="R10849"/>
          <cell r="S10849"/>
          <cell r="T10849"/>
        </row>
        <row r="10850">
          <cell r="A10850">
            <v>2015</v>
          </cell>
          <cell r="B10850" t="str">
            <v>Household</v>
          </cell>
          <cell r="E10850" t="str">
            <v>S</v>
          </cell>
          <cell r="F10850" t="str">
            <v>S</v>
          </cell>
          <cell r="I10850" t="str">
            <v>NH</v>
          </cell>
          <cell r="O10850"/>
          <cell r="P10850"/>
          <cell r="Q10850"/>
          <cell r="R10850"/>
          <cell r="S10850"/>
          <cell r="T10850"/>
        </row>
        <row r="10851">
          <cell r="A10851">
            <v>2015</v>
          </cell>
          <cell r="B10851" t="str">
            <v>Household</v>
          </cell>
          <cell r="E10851" t="str">
            <v>S</v>
          </cell>
          <cell r="F10851" t="str">
            <v>S</v>
          </cell>
          <cell r="I10851" t="str">
            <v>H</v>
          </cell>
          <cell r="O10851"/>
          <cell r="P10851"/>
          <cell r="Q10851"/>
          <cell r="R10851"/>
          <cell r="S10851"/>
          <cell r="T10851"/>
        </row>
        <row r="10852">
          <cell r="A10852">
            <v>2015</v>
          </cell>
          <cell r="B10852" t="str">
            <v>Household</v>
          </cell>
          <cell r="E10852" t="str">
            <v>S</v>
          </cell>
          <cell r="F10852" t="str">
            <v>S</v>
          </cell>
          <cell r="I10852" t="str">
            <v>NH</v>
          </cell>
          <cell r="O10852"/>
          <cell r="P10852"/>
          <cell r="Q10852"/>
          <cell r="R10852"/>
          <cell r="S10852"/>
          <cell r="T10852"/>
        </row>
        <row r="10853">
          <cell r="A10853">
            <v>2015</v>
          </cell>
          <cell r="B10853" t="str">
            <v>Household</v>
          </cell>
          <cell r="E10853" t="str">
            <v>S</v>
          </cell>
          <cell r="F10853" t="str">
            <v>S</v>
          </cell>
          <cell r="I10853" t="str">
            <v>H</v>
          </cell>
          <cell r="O10853"/>
          <cell r="P10853"/>
          <cell r="Q10853"/>
          <cell r="R10853"/>
          <cell r="S10853"/>
          <cell r="T10853"/>
        </row>
        <row r="10854">
          <cell r="A10854">
            <v>2015</v>
          </cell>
          <cell r="B10854" t="str">
            <v>Household</v>
          </cell>
          <cell r="E10854" t="str">
            <v>S</v>
          </cell>
          <cell r="F10854" t="str">
            <v>S</v>
          </cell>
          <cell r="I10854" t="str">
            <v>NH</v>
          </cell>
          <cell r="O10854"/>
          <cell r="P10854"/>
          <cell r="Q10854"/>
          <cell r="R10854"/>
          <cell r="S10854"/>
          <cell r="T10854"/>
        </row>
        <row r="10855">
          <cell r="A10855">
            <v>2015</v>
          </cell>
          <cell r="B10855" t="str">
            <v>Household</v>
          </cell>
          <cell r="E10855" t="str">
            <v>S</v>
          </cell>
          <cell r="F10855" t="str">
            <v>S</v>
          </cell>
          <cell r="I10855" t="str">
            <v>NH</v>
          </cell>
          <cell r="O10855"/>
          <cell r="P10855"/>
          <cell r="Q10855"/>
          <cell r="R10855"/>
          <cell r="S10855"/>
          <cell r="T10855"/>
        </row>
        <row r="10856">
          <cell r="A10856">
            <v>2015</v>
          </cell>
          <cell r="B10856" t="str">
            <v>Household</v>
          </cell>
          <cell r="E10856" t="str">
            <v>S</v>
          </cell>
          <cell r="F10856" t="str">
            <v>S</v>
          </cell>
          <cell r="I10856" t="str">
            <v>NH</v>
          </cell>
          <cell r="O10856"/>
          <cell r="P10856"/>
          <cell r="Q10856"/>
          <cell r="R10856"/>
          <cell r="S10856"/>
          <cell r="T10856"/>
        </row>
        <row r="10857">
          <cell r="A10857">
            <v>2015</v>
          </cell>
          <cell r="B10857" t="str">
            <v>Household</v>
          </cell>
          <cell r="E10857" t="str">
            <v>S</v>
          </cell>
          <cell r="F10857" t="str">
            <v>S</v>
          </cell>
          <cell r="I10857" t="str">
            <v>NH</v>
          </cell>
          <cell r="O10857"/>
          <cell r="P10857"/>
          <cell r="Q10857"/>
          <cell r="R10857"/>
          <cell r="S10857"/>
          <cell r="T10857"/>
        </row>
        <row r="10858">
          <cell r="A10858">
            <v>2015</v>
          </cell>
          <cell r="B10858" t="str">
            <v>Household</v>
          </cell>
          <cell r="E10858" t="str">
            <v>S</v>
          </cell>
          <cell r="F10858" t="str">
            <v>S</v>
          </cell>
          <cell r="I10858" t="str">
            <v>NH</v>
          </cell>
          <cell r="O10858"/>
          <cell r="P10858"/>
          <cell r="Q10858"/>
          <cell r="R10858"/>
          <cell r="S10858"/>
          <cell r="T10858"/>
        </row>
        <row r="10859">
          <cell r="A10859">
            <v>2015</v>
          </cell>
          <cell r="B10859" t="str">
            <v>Household</v>
          </cell>
          <cell r="E10859" t="str">
            <v>S</v>
          </cell>
          <cell r="F10859" t="str">
            <v>S</v>
          </cell>
          <cell r="I10859" t="str">
            <v>NH</v>
          </cell>
          <cell r="O10859"/>
          <cell r="P10859"/>
          <cell r="Q10859"/>
          <cell r="R10859"/>
          <cell r="S10859"/>
          <cell r="T10859"/>
        </row>
        <row r="10860">
          <cell r="A10860">
            <v>2015</v>
          </cell>
          <cell r="B10860" t="str">
            <v>Household</v>
          </cell>
          <cell r="E10860" t="str">
            <v>S</v>
          </cell>
          <cell r="F10860" t="str">
            <v>OS</v>
          </cell>
          <cell r="I10860" t="str">
            <v>H</v>
          </cell>
          <cell r="O10860"/>
          <cell r="P10860"/>
          <cell r="Q10860"/>
          <cell r="R10860"/>
          <cell r="S10860"/>
          <cell r="T10860"/>
        </row>
        <row r="10861">
          <cell r="A10861">
            <v>2015</v>
          </cell>
          <cell r="B10861" t="str">
            <v>Household</v>
          </cell>
          <cell r="E10861" t="str">
            <v>S</v>
          </cell>
          <cell r="F10861" t="str">
            <v>OS</v>
          </cell>
          <cell r="I10861" t="str">
            <v>NH</v>
          </cell>
          <cell r="O10861"/>
          <cell r="P10861"/>
          <cell r="Q10861"/>
          <cell r="R10861"/>
          <cell r="S10861"/>
          <cell r="T10861"/>
        </row>
        <row r="10862">
          <cell r="A10862">
            <v>2015</v>
          </cell>
          <cell r="B10862" t="str">
            <v>Household</v>
          </cell>
          <cell r="E10862" t="str">
            <v>S</v>
          </cell>
          <cell r="F10862" t="str">
            <v>OS</v>
          </cell>
          <cell r="I10862" t="str">
            <v>NH</v>
          </cell>
          <cell r="O10862"/>
          <cell r="P10862"/>
          <cell r="Q10862"/>
          <cell r="R10862"/>
          <cell r="S10862"/>
          <cell r="T10862"/>
        </row>
        <row r="10863">
          <cell r="A10863">
            <v>2015</v>
          </cell>
          <cell r="B10863" t="str">
            <v>Household</v>
          </cell>
          <cell r="E10863" t="str">
            <v>S</v>
          </cell>
          <cell r="F10863" t="str">
            <v>OS</v>
          </cell>
          <cell r="I10863" t="str">
            <v>NH</v>
          </cell>
          <cell r="O10863"/>
          <cell r="P10863"/>
          <cell r="Q10863"/>
          <cell r="R10863"/>
          <cell r="S10863"/>
          <cell r="T10863"/>
        </row>
        <row r="10864">
          <cell r="A10864">
            <v>2015</v>
          </cell>
          <cell r="B10864" t="str">
            <v>Household</v>
          </cell>
          <cell r="E10864" t="str">
            <v>S</v>
          </cell>
          <cell r="F10864" t="str">
            <v>OS</v>
          </cell>
          <cell r="I10864" t="str">
            <v>NH</v>
          </cell>
          <cell r="O10864"/>
          <cell r="P10864"/>
          <cell r="Q10864"/>
          <cell r="R10864"/>
          <cell r="S10864"/>
          <cell r="T10864"/>
        </row>
        <row r="10865">
          <cell r="A10865">
            <v>2015</v>
          </cell>
          <cell r="B10865" t="str">
            <v>Household</v>
          </cell>
          <cell r="E10865" t="str">
            <v>S</v>
          </cell>
          <cell r="F10865" t="str">
            <v>OS</v>
          </cell>
          <cell r="I10865" t="str">
            <v>NH</v>
          </cell>
          <cell r="O10865"/>
          <cell r="P10865"/>
          <cell r="Q10865"/>
          <cell r="R10865"/>
          <cell r="S10865"/>
          <cell r="T10865"/>
        </row>
        <row r="10866">
          <cell r="A10866">
            <v>2015</v>
          </cell>
          <cell r="B10866" t="str">
            <v>Household</v>
          </cell>
          <cell r="E10866" t="str">
            <v>S</v>
          </cell>
          <cell r="F10866" t="str">
            <v>OS</v>
          </cell>
          <cell r="I10866" t="str">
            <v>NH</v>
          </cell>
          <cell r="O10866"/>
          <cell r="P10866"/>
          <cell r="Q10866"/>
          <cell r="R10866"/>
          <cell r="S10866"/>
          <cell r="T10866"/>
        </row>
        <row r="10867">
          <cell r="A10867">
            <v>2015</v>
          </cell>
          <cell r="B10867" t="str">
            <v>Household</v>
          </cell>
          <cell r="E10867" t="str">
            <v>S</v>
          </cell>
          <cell r="F10867" t="str">
            <v>OS</v>
          </cell>
          <cell r="I10867" t="str">
            <v>NH</v>
          </cell>
          <cell r="O10867"/>
          <cell r="P10867"/>
          <cell r="Q10867"/>
          <cell r="R10867"/>
          <cell r="S10867"/>
          <cell r="T10867"/>
        </row>
        <row r="10868">
          <cell r="A10868">
            <v>2015</v>
          </cell>
          <cell r="B10868" t="str">
            <v>Household</v>
          </cell>
          <cell r="E10868" t="str">
            <v>S</v>
          </cell>
          <cell r="F10868" t="str">
            <v>OS</v>
          </cell>
          <cell r="I10868" t="str">
            <v>NH</v>
          </cell>
          <cell r="O10868"/>
          <cell r="P10868"/>
          <cell r="Q10868"/>
          <cell r="R10868"/>
          <cell r="S10868"/>
          <cell r="T10868"/>
        </row>
        <row r="10869">
          <cell r="A10869">
            <v>2015</v>
          </cell>
          <cell r="B10869" t="str">
            <v>Household</v>
          </cell>
          <cell r="E10869" t="str">
            <v>S</v>
          </cell>
          <cell r="F10869" t="str">
            <v>OS</v>
          </cell>
          <cell r="I10869" t="str">
            <v>NH</v>
          </cell>
          <cell r="O10869"/>
          <cell r="P10869"/>
          <cell r="Q10869"/>
          <cell r="R10869"/>
          <cell r="S10869"/>
          <cell r="T10869"/>
        </row>
        <row r="10870">
          <cell r="A10870">
            <v>2015</v>
          </cell>
          <cell r="B10870" t="str">
            <v>Household</v>
          </cell>
          <cell r="E10870" t="str">
            <v>S</v>
          </cell>
          <cell r="F10870" t="str">
            <v>OS</v>
          </cell>
          <cell r="I10870" t="str">
            <v>NH</v>
          </cell>
          <cell r="O10870"/>
          <cell r="P10870"/>
          <cell r="Q10870"/>
          <cell r="R10870"/>
          <cell r="S10870"/>
          <cell r="T10870"/>
        </row>
        <row r="10871">
          <cell r="A10871">
            <v>2015</v>
          </cell>
          <cell r="B10871" t="str">
            <v>Household</v>
          </cell>
          <cell r="E10871" t="str">
            <v>S</v>
          </cell>
          <cell r="F10871" t="str">
            <v>OS</v>
          </cell>
          <cell r="I10871" t="str">
            <v>NH</v>
          </cell>
          <cell r="O10871"/>
          <cell r="P10871"/>
          <cell r="Q10871"/>
          <cell r="R10871"/>
          <cell r="S10871"/>
          <cell r="T10871"/>
        </row>
        <row r="10872">
          <cell r="A10872">
            <v>2015</v>
          </cell>
          <cell r="B10872" t="str">
            <v>Household</v>
          </cell>
          <cell r="E10872" t="str">
            <v>S</v>
          </cell>
          <cell r="F10872" t="str">
            <v>OS</v>
          </cell>
          <cell r="I10872" t="str">
            <v>NH</v>
          </cell>
          <cell r="O10872"/>
          <cell r="P10872"/>
          <cell r="Q10872"/>
          <cell r="R10872"/>
          <cell r="S10872"/>
          <cell r="T10872"/>
        </row>
        <row r="10873">
          <cell r="A10873">
            <v>2015</v>
          </cell>
          <cell r="B10873" t="str">
            <v>Household</v>
          </cell>
          <cell r="E10873" t="str">
            <v>S</v>
          </cell>
          <cell r="F10873" t="str">
            <v>OS</v>
          </cell>
          <cell r="I10873" t="str">
            <v>NH</v>
          </cell>
          <cell r="O10873"/>
          <cell r="P10873"/>
          <cell r="Q10873"/>
          <cell r="R10873"/>
          <cell r="S10873"/>
          <cell r="T10873"/>
        </row>
        <row r="10874">
          <cell r="A10874">
            <v>2015</v>
          </cell>
          <cell r="B10874" t="str">
            <v>Household</v>
          </cell>
          <cell r="E10874" t="str">
            <v>S</v>
          </cell>
          <cell r="F10874" t="str">
            <v>S</v>
          </cell>
          <cell r="I10874" t="str">
            <v>H</v>
          </cell>
          <cell r="O10874"/>
          <cell r="P10874"/>
          <cell r="Q10874"/>
          <cell r="R10874"/>
          <cell r="S10874"/>
          <cell r="T10874"/>
        </row>
        <row r="10875">
          <cell r="A10875">
            <v>2015</v>
          </cell>
          <cell r="B10875" t="str">
            <v>Household</v>
          </cell>
          <cell r="E10875" t="str">
            <v>S</v>
          </cell>
          <cell r="F10875" t="str">
            <v>S</v>
          </cell>
          <cell r="I10875" t="str">
            <v>NH</v>
          </cell>
          <cell r="O10875"/>
          <cell r="P10875"/>
          <cell r="Q10875"/>
          <cell r="R10875"/>
          <cell r="S10875"/>
          <cell r="T10875"/>
        </row>
        <row r="10876">
          <cell r="A10876">
            <v>2015</v>
          </cell>
          <cell r="B10876" t="str">
            <v>Household</v>
          </cell>
          <cell r="E10876" t="str">
            <v>S</v>
          </cell>
          <cell r="F10876" t="str">
            <v>S</v>
          </cell>
          <cell r="I10876" t="str">
            <v>NH</v>
          </cell>
          <cell r="O10876"/>
          <cell r="P10876"/>
          <cell r="Q10876"/>
          <cell r="R10876"/>
          <cell r="S10876"/>
          <cell r="T10876"/>
        </row>
        <row r="10877">
          <cell r="A10877">
            <v>2015</v>
          </cell>
          <cell r="B10877" t="str">
            <v>Household</v>
          </cell>
          <cell r="E10877" t="str">
            <v>S</v>
          </cell>
          <cell r="F10877" t="str">
            <v>S</v>
          </cell>
          <cell r="I10877" t="str">
            <v>NH</v>
          </cell>
          <cell r="O10877"/>
          <cell r="P10877"/>
          <cell r="Q10877"/>
          <cell r="R10877"/>
          <cell r="S10877"/>
          <cell r="T10877"/>
        </row>
        <row r="10878">
          <cell r="A10878">
            <v>2015</v>
          </cell>
          <cell r="B10878" t="str">
            <v>Household</v>
          </cell>
          <cell r="E10878" t="str">
            <v>S</v>
          </cell>
          <cell r="F10878" t="str">
            <v>S</v>
          </cell>
          <cell r="I10878" t="str">
            <v>NH</v>
          </cell>
          <cell r="O10878"/>
          <cell r="P10878"/>
          <cell r="Q10878"/>
          <cell r="R10878"/>
          <cell r="S10878"/>
          <cell r="T10878"/>
        </row>
        <row r="10879">
          <cell r="A10879">
            <v>2015</v>
          </cell>
          <cell r="B10879" t="str">
            <v>Household</v>
          </cell>
          <cell r="E10879" t="str">
            <v>S</v>
          </cell>
          <cell r="F10879" t="str">
            <v>S</v>
          </cell>
          <cell r="I10879" t="str">
            <v>NH</v>
          </cell>
          <cell r="O10879"/>
          <cell r="P10879"/>
          <cell r="Q10879"/>
          <cell r="R10879"/>
          <cell r="S10879"/>
          <cell r="T10879"/>
        </row>
        <row r="10880">
          <cell r="A10880">
            <v>2015</v>
          </cell>
          <cell r="B10880" t="str">
            <v>Household</v>
          </cell>
          <cell r="E10880" t="str">
            <v>S</v>
          </cell>
          <cell r="F10880" t="str">
            <v>S</v>
          </cell>
          <cell r="I10880" t="str">
            <v>NH</v>
          </cell>
          <cell r="O10880"/>
          <cell r="P10880"/>
          <cell r="Q10880"/>
          <cell r="R10880"/>
          <cell r="S10880"/>
          <cell r="T10880"/>
        </row>
        <row r="10881">
          <cell r="A10881">
            <v>2015</v>
          </cell>
          <cell r="B10881" t="str">
            <v>Household</v>
          </cell>
          <cell r="E10881" t="str">
            <v>S</v>
          </cell>
          <cell r="F10881" t="str">
            <v>S</v>
          </cell>
          <cell r="I10881" t="str">
            <v>NH</v>
          </cell>
          <cell r="O10881"/>
          <cell r="P10881"/>
          <cell r="Q10881"/>
          <cell r="R10881"/>
          <cell r="S10881"/>
          <cell r="T10881"/>
        </row>
        <row r="10882">
          <cell r="A10882">
            <v>2015</v>
          </cell>
          <cell r="B10882" t="str">
            <v>Household</v>
          </cell>
          <cell r="E10882" t="str">
            <v>S</v>
          </cell>
          <cell r="F10882" t="str">
            <v>S</v>
          </cell>
          <cell r="I10882" t="str">
            <v>NH</v>
          </cell>
          <cell r="O10882"/>
          <cell r="P10882"/>
          <cell r="Q10882"/>
          <cell r="R10882"/>
          <cell r="S10882"/>
          <cell r="T10882"/>
        </row>
        <row r="10883">
          <cell r="A10883">
            <v>2015</v>
          </cell>
          <cell r="B10883" t="str">
            <v>Household</v>
          </cell>
          <cell r="E10883" t="str">
            <v>S</v>
          </cell>
          <cell r="F10883" t="str">
            <v>S</v>
          </cell>
          <cell r="I10883" t="str">
            <v>NH</v>
          </cell>
          <cell r="O10883"/>
          <cell r="P10883"/>
          <cell r="Q10883"/>
          <cell r="R10883"/>
          <cell r="S10883"/>
          <cell r="T10883"/>
        </row>
        <row r="10884">
          <cell r="A10884">
            <v>2015</v>
          </cell>
          <cell r="B10884" t="str">
            <v>Household</v>
          </cell>
          <cell r="E10884" t="str">
            <v>S</v>
          </cell>
          <cell r="F10884" t="str">
            <v>S</v>
          </cell>
          <cell r="I10884" t="str">
            <v>H</v>
          </cell>
          <cell r="O10884"/>
          <cell r="P10884"/>
          <cell r="Q10884"/>
          <cell r="R10884"/>
          <cell r="S10884"/>
          <cell r="T10884"/>
        </row>
        <row r="10885">
          <cell r="A10885">
            <v>2015</v>
          </cell>
          <cell r="B10885" t="str">
            <v>Household</v>
          </cell>
          <cell r="E10885" t="str">
            <v>S</v>
          </cell>
          <cell r="F10885" t="str">
            <v>S</v>
          </cell>
          <cell r="I10885" t="str">
            <v>NH</v>
          </cell>
          <cell r="O10885"/>
          <cell r="P10885"/>
          <cell r="Q10885"/>
          <cell r="R10885"/>
          <cell r="S10885"/>
          <cell r="T10885"/>
        </row>
        <row r="10886">
          <cell r="A10886">
            <v>2015</v>
          </cell>
          <cell r="B10886" t="str">
            <v>Household</v>
          </cell>
          <cell r="E10886" t="str">
            <v>S</v>
          </cell>
          <cell r="F10886" t="str">
            <v>S</v>
          </cell>
          <cell r="I10886" t="str">
            <v>NH</v>
          </cell>
          <cell r="O10886"/>
          <cell r="P10886"/>
          <cell r="Q10886"/>
          <cell r="R10886"/>
          <cell r="S10886"/>
          <cell r="T10886"/>
        </row>
        <row r="10887">
          <cell r="A10887">
            <v>2015</v>
          </cell>
          <cell r="B10887" t="str">
            <v>Household</v>
          </cell>
          <cell r="E10887" t="str">
            <v>S</v>
          </cell>
          <cell r="F10887" t="str">
            <v>S</v>
          </cell>
          <cell r="I10887" t="str">
            <v>H</v>
          </cell>
          <cell r="O10887"/>
          <cell r="P10887"/>
          <cell r="Q10887"/>
          <cell r="R10887"/>
          <cell r="S10887"/>
          <cell r="T10887"/>
        </row>
        <row r="10888">
          <cell r="A10888">
            <v>2015</v>
          </cell>
          <cell r="B10888" t="str">
            <v>Household</v>
          </cell>
          <cell r="E10888" t="str">
            <v>S</v>
          </cell>
          <cell r="F10888" t="str">
            <v>S</v>
          </cell>
          <cell r="I10888" t="str">
            <v>NH</v>
          </cell>
          <cell r="O10888"/>
          <cell r="P10888"/>
          <cell r="Q10888"/>
          <cell r="R10888"/>
          <cell r="S10888"/>
          <cell r="T10888"/>
        </row>
        <row r="10889">
          <cell r="A10889">
            <v>2015</v>
          </cell>
          <cell r="B10889" t="str">
            <v>Household</v>
          </cell>
          <cell r="E10889" t="str">
            <v>S</v>
          </cell>
          <cell r="F10889" t="str">
            <v>S</v>
          </cell>
          <cell r="I10889" t="str">
            <v>NH</v>
          </cell>
          <cell r="O10889"/>
          <cell r="P10889"/>
          <cell r="Q10889"/>
          <cell r="R10889"/>
          <cell r="S10889"/>
          <cell r="T10889"/>
        </row>
        <row r="10890">
          <cell r="A10890">
            <v>2015</v>
          </cell>
          <cell r="B10890" t="str">
            <v>Household</v>
          </cell>
          <cell r="E10890" t="str">
            <v>S</v>
          </cell>
          <cell r="F10890" t="str">
            <v>S</v>
          </cell>
          <cell r="I10890" t="str">
            <v>NH</v>
          </cell>
          <cell r="O10890"/>
          <cell r="P10890"/>
          <cell r="Q10890"/>
          <cell r="R10890"/>
          <cell r="S10890"/>
          <cell r="T10890"/>
        </row>
        <row r="10891">
          <cell r="A10891">
            <v>2015</v>
          </cell>
          <cell r="B10891" t="str">
            <v>Household</v>
          </cell>
          <cell r="E10891" t="str">
            <v>S</v>
          </cell>
          <cell r="F10891" t="str">
            <v>S</v>
          </cell>
          <cell r="I10891" t="str">
            <v>NH</v>
          </cell>
          <cell r="O10891"/>
          <cell r="P10891"/>
          <cell r="Q10891"/>
          <cell r="R10891"/>
          <cell r="S10891"/>
          <cell r="T10891"/>
        </row>
        <row r="10892">
          <cell r="A10892">
            <v>2015</v>
          </cell>
          <cell r="B10892" t="str">
            <v>Household</v>
          </cell>
          <cell r="E10892" t="str">
            <v>S</v>
          </cell>
          <cell r="F10892" t="str">
            <v>S</v>
          </cell>
          <cell r="I10892" t="str">
            <v>NH</v>
          </cell>
          <cell r="O10892"/>
          <cell r="P10892"/>
          <cell r="Q10892"/>
          <cell r="R10892"/>
          <cell r="S10892"/>
          <cell r="T10892"/>
        </row>
        <row r="10893">
          <cell r="A10893">
            <v>2015</v>
          </cell>
          <cell r="B10893" t="str">
            <v>Household</v>
          </cell>
          <cell r="E10893" t="str">
            <v>S</v>
          </cell>
          <cell r="F10893" t="str">
            <v>S</v>
          </cell>
          <cell r="I10893" t="str">
            <v>NH</v>
          </cell>
          <cell r="O10893"/>
          <cell r="P10893"/>
          <cell r="Q10893"/>
          <cell r="R10893"/>
          <cell r="S10893"/>
          <cell r="T10893"/>
        </row>
        <row r="10894">
          <cell r="A10894">
            <v>2015</v>
          </cell>
          <cell r="B10894" t="str">
            <v>Household</v>
          </cell>
          <cell r="E10894" t="str">
            <v>S</v>
          </cell>
          <cell r="F10894" t="str">
            <v>S</v>
          </cell>
          <cell r="I10894" t="str">
            <v>NH</v>
          </cell>
          <cell r="O10894"/>
          <cell r="P10894"/>
          <cell r="Q10894"/>
          <cell r="R10894"/>
          <cell r="S10894"/>
          <cell r="T10894"/>
        </row>
        <row r="10895">
          <cell r="A10895">
            <v>2015</v>
          </cell>
          <cell r="B10895" t="str">
            <v>Household</v>
          </cell>
          <cell r="E10895" t="str">
            <v>S</v>
          </cell>
          <cell r="F10895" t="str">
            <v>OS</v>
          </cell>
          <cell r="I10895" t="str">
            <v>NH</v>
          </cell>
          <cell r="O10895"/>
          <cell r="P10895"/>
          <cell r="Q10895"/>
          <cell r="R10895"/>
          <cell r="S10895"/>
          <cell r="T10895"/>
        </row>
        <row r="10896">
          <cell r="A10896">
            <v>2015</v>
          </cell>
          <cell r="B10896" t="str">
            <v>Household</v>
          </cell>
          <cell r="E10896" t="str">
            <v>S</v>
          </cell>
          <cell r="F10896" t="str">
            <v>OS</v>
          </cell>
          <cell r="I10896" t="str">
            <v>NH</v>
          </cell>
          <cell r="O10896"/>
          <cell r="P10896"/>
          <cell r="Q10896"/>
          <cell r="R10896"/>
          <cell r="S10896"/>
          <cell r="T10896"/>
        </row>
        <row r="10897">
          <cell r="A10897">
            <v>2015</v>
          </cell>
          <cell r="B10897" t="str">
            <v>Household</v>
          </cell>
          <cell r="E10897" t="str">
            <v>S</v>
          </cell>
          <cell r="F10897" t="str">
            <v>OS</v>
          </cell>
          <cell r="I10897" t="str">
            <v>NH</v>
          </cell>
          <cell r="O10897"/>
          <cell r="P10897"/>
          <cell r="Q10897"/>
          <cell r="R10897"/>
          <cell r="S10897"/>
          <cell r="T10897"/>
        </row>
        <row r="10898">
          <cell r="A10898">
            <v>2015</v>
          </cell>
          <cell r="B10898" t="str">
            <v>Household</v>
          </cell>
          <cell r="E10898" t="str">
            <v>S</v>
          </cell>
          <cell r="F10898" t="str">
            <v>OS</v>
          </cell>
          <cell r="I10898" t="str">
            <v>NH</v>
          </cell>
          <cell r="O10898"/>
          <cell r="P10898"/>
          <cell r="Q10898"/>
          <cell r="R10898"/>
          <cell r="S10898"/>
          <cell r="T10898"/>
        </row>
        <row r="10899">
          <cell r="A10899">
            <v>2015</v>
          </cell>
          <cell r="B10899" t="str">
            <v>Household</v>
          </cell>
          <cell r="E10899" t="str">
            <v>S</v>
          </cell>
          <cell r="F10899" t="str">
            <v>OS</v>
          </cell>
          <cell r="I10899" t="str">
            <v>NH</v>
          </cell>
          <cell r="O10899"/>
          <cell r="P10899"/>
          <cell r="Q10899"/>
          <cell r="R10899"/>
          <cell r="S10899"/>
          <cell r="T10899"/>
        </row>
        <row r="10900">
          <cell r="A10900">
            <v>2015</v>
          </cell>
          <cell r="B10900" t="str">
            <v>Household</v>
          </cell>
          <cell r="E10900" t="str">
            <v>S</v>
          </cell>
          <cell r="F10900" t="str">
            <v>OS</v>
          </cell>
          <cell r="I10900" t="str">
            <v>NH</v>
          </cell>
          <cell r="O10900"/>
          <cell r="P10900"/>
          <cell r="Q10900"/>
          <cell r="R10900"/>
          <cell r="S10900"/>
          <cell r="T10900"/>
        </row>
        <row r="10901">
          <cell r="A10901">
            <v>2015</v>
          </cell>
          <cell r="B10901" t="str">
            <v>Household</v>
          </cell>
          <cell r="E10901" t="str">
            <v>S</v>
          </cell>
          <cell r="F10901" t="str">
            <v>OS</v>
          </cell>
          <cell r="I10901" t="str">
            <v>NH</v>
          </cell>
          <cell r="O10901"/>
          <cell r="P10901"/>
          <cell r="Q10901"/>
          <cell r="R10901"/>
          <cell r="S10901"/>
          <cell r="T10901"/>
        </row>
        <row r="10902">
          <cell r="A10902">
            <v>2015</v>
          </cell>
          <cell r="B10902" t="str">
            <v>Household</v>
          </cell>
          <cell r="E10902" t="str">
            <v>S</v>
          </cell>
          <cell r="F10902" t="str">
            <v>OS</v>
          </cell>
          <cell r="I10902" t="str">
            <v>NH</v>
          </cell>
          <cell r="O10902"/>
          <cell r="P10902"/>
          <cell r="Q10902"/>
          <cell r="R10902"/>
          <cell r="S10902"/>
          <cell r="T10902"/>
        </row>
        <row r="10903">
          <cell r="A10903">
            <v>2015</v>
          </cell>
          <cell r="B10903" t="str">
            <v>Household</v>
          </cell>
          <cell r="E10903" t="str">
            <v>S</v>
          </cell>
          <cell r="F10903" t="str">
            <v>OS</v>
          </cell>
          <cell r="I10903" t="str">
            <v>NH</v>
          </cell>
          <cell r="O10903"/>
          <cell r="P10903"/>
          <cell r="Q10903"/>
          <cell r="R10903"/>
          <cell r="S10903"/>
          <cell r="T10903"/>
        </row>
        <row r="10904">
          <cell r="A10904">
            <v>2015</v>
          </cell>
          <cell r="B10904" t="str">
            <v>Household</v>
          </cell>
          <cell r="E10904" t="str">
            <v>S</v>
          </cell>
          <cell r="F10904" t="str">
            <v>OS</v>
          </cell>
          <cell r="I10904" t="str">
            <v>NH</v>
          </cell>
          <cell r="O10904"/>
          <cell r="P10904"/>
          <cell r="Q10904"/>
          <cell r="R10904"/>
          <cell r="S10904"/>
          <cell r="T10904"/>
        </row>
        <row r="10905">
          <cell r="A10905">
            <v>2015</v>
          </cell>
          <cell r="B10905" t="str">
            <v>Household</v>
          </cell>
          <cell r="E10905" t="str">
            <v>S</v>
          </cell>
          <cell r="F10905" t="str">
            <v>OS</v>
          </cell>
          <cell r="I10905" t="str">
            <v>NH</v>
          </cell>
          <cell r="O10905"/>
          <cell r="P10905"/>
          <cell r="Q10905"/>
          <cell r="R10905"/>
          <cell r="S10905"/>
          <cell r="T10905"/>
        </row>
        <row r="10906">
          <cell r="A10906">
            <v>2015</v>
          </cell>
          <cell r="B10906" t="str">
            <v>Household</v>
          </cell>
          <cell r="E10906" t="str">
            <v>S</v>
          </cell>
          <cell r="F10906" t="str">
            <v>OS</v>
          </cell>
          <cell r="I10906" t="str">
            <v>NH</v>
          </cell>
          <cell r="O10906"/>
          <cell r="P10906"/>
          <cell r="Q10906"/>
          <cell r="R10906"/>
          <cell r="S10906"/>
          <cell r="T10906"/>
        </row>
        <row r="10907">
          <cell r="A10907">
            <v>2015</v>
          </cell>
          <cell r="B10907" t="str">
            <v>Household</v>
          </cell>
          <cell r="E10907" t="str">
            <v>S</v>
          </cell>
          <cell r="F10907" t="str">
            <v>OS</v>
          </cell>
          <cell r="I10907" t="str">
            <v>NH</v>
          </cell>
          <cell r="O10907"/>
          <cell r="P10907"/>
          <cell r="Q10907"/>
          <cell r="R10907"/>
          <cell r="S10907"/>
          <cell r="T10907"/>
        </row>
        <row r="10908">
          <cell r="A10908">
            <v>2015</v>
          </cell>
          <cell r="B10908" t="str">
            <v>Household</v>
          </cell>
          <cell r="E10908" t="str">
            <v>S</v>
          </cell>
          <cell r="F10908" t="str">
            <v>OS</v>
          </cell>
          <cell r="I10908" t="str">
            <v>NH</v>
          </cell>
          <cell r="O10908"/>
          <cell r="P10908"/>
          <cell r="Q10908"/>
          <cell r="R10908"/>
          <cell r="S10908"/>
          <cell r="T10908"/>
        </row>
        <row r="10909">
          <cell r="A10909">
            <v>2015</v>
          </cell>
          <cell r="B10909" t="str">
            <v>Household</v>
          </cell>
          <cell r="E10909" t="str">
            <v>S</v>
          </cell>
          <cell r="F10909" t="str">
            <v>S</v>
          </cell>
          <cell r="I10909" t="str">
            <v>H</v>
          </cell>
          <cell r="O10909"/>
          <cell r="P10909"/>
          <cell r="Q10909"/>
          <cell r="R10909"/>
          <cell r="S10909"/>
          <cell r="T10909"/>
        </row>
        <row r="10910">
          <cell r="A10910">
            <v>2015</v>
          </cell>
          <cell r="B10910" t="str">
            <v>Household</v>
          </cell>
          <cell r="E10910" t="str">
            <v>S</v>
          </cell>
          <cell r="F10910" t="str">
            <v>S</v>
          </cell>
          <cell r="I10910" t="str">
            <v>NH</v>
          </cell>
          <cell r="O10910"/>
          <cell r="P10910"/>
          <cell r="Q10910"/>
          <cell r="R10910"/>
          <cell r="S10910"/>
          <cell r="T10910"/>
        </row>
        <row r="10911">
          <cell r="A10911">
            <v>2015</v>
          </cell>
          <cell r="B10911" t="str">
            <v>Household</v>
          </cell>
          <cell r="E10911" t="str">
            <v>S</v>
          </cell>
          <cell r="F10911" t="str">
            <v>S</v>
          </cell>
          <cell r="I10911" t="str">
            <v>NH</v>
          </cell>
          <cell r="O10911"/>
          <cell r="P10911"/>
          <cell r="Q10911"/>
          <cell r="R10911"/>
          <cell r="S10911"/>
          <cell r="T10911"/>
        </row>
        <row r="10912">
          <cell r="A10912">
            <v>2015</v>
          </cell>
          <cell r="B10912" t="str">
            <v>Household</v>
          </cell>
          <cell r="E10912" t="str">
            <v>S</v>
          </cell>
          <cell r="F10912" t="str">
            <v>S</v>
          </cell>
          <cell r="I10912" t="str">
            <v>NH</v>
          </cell>
          <cell r="O10912"/>
          <cell r="P10912"/>
          <cell r="Q10912"/>
          <cell r="R10912"/>
          <cell r="S10912"/>
          <cell r="T10912"/>
        </row>
        <row r="10913">
          <cell r="A10913">
            <v>2015</v>
          </cell>
          <cell r="B10913" t="str">
            <v>Household</v>
          </cell>
          <cell r="E10913" t="str">
            <v>S</v>
          </cell>
          <cell r="F10913" t="str">
            <v>S</v>
          </cell>
          <cell r="I10913" t="str">
            <v>NH</v>
          </cell>
          <cell r="O10913"/>
          <cell r="P10913"/>
          <cell r="Q10913"/>
          <cell r="R10913"/>
          <cell r="S10913"/>
          <cell r="T10913"/>
        </row>
        <row r="10914">
          <cell r="A10914">
            <v>2015</v>
          </cell>
          <cell r="B10914" t="str">
            <v>Household</v>
          </cell>
          <cell r="E10914" t="str">
            <v>S</v>
          </cell>
          <cell r="F10914" t="str">
            <v>S</v>
          </cell>
          <cell r="I10914" t="str">
            <v>NH</v>
          </cell>
          <cell r="O10914"/>
          <cell r="P10914"/>
          <cell r="Q10914"/>
          <cell r="R10914"/>
          <cell r="S10914"/>
          <cell r="T10914"/>
        </row>
        <row r="10915">
          <cell r="A10915">
            <v>2015</v>
          </cell>
          <cell r="B10915" t="str">
            <v>Household</v>
          </cell>
          <cell r="E10915" t="str">
            <v>S</v>
          </cell>
          <cell r="F10915" t="str">
            <v>S</v>
          </cell>
          <cell r="I10915" t="str">
            <v>NH</v>
          </cell>
          <cell r="O10915"/>
          <cell r="P10915"/>
          <cell r="Q10915"/>
          <cell r="R10915"/>
          <cell r="S10915"/>
          <cell r="T10915"/>
        </row>
        <row r="10916">
          <cell r="A10916">
            <v>2015</v>
          </cell>
          <cell r="B10916" t="str">
            <v>Household</v>
          </cell>
          <cell r="E10916" t="str">
            <v>S</v>
          </cell>
          <cell r="F10916" t="str">
            <v>S</v>
          </cell>
          <cell r="I10916" t="str">
            <v>NH</v>
          </cell>
          <cell r="O10916"/>
          <cell r="P10916"/>
          <cell r="Q10916"/>
          <cell r="R10916"/>
          <cell r="S10916"/>
          <cell r="T10916"/>
        </row>
        <row r="10917">
          <cell r="A10917">
            <v>2015</v>
          </cell>
          <cell r="B10917" t="str">
            <v>Household</v>
          </cell>
          <cell r="E10917" t="str">
            <v>S</v>
          </cell>
          <cell r="F10917" t="str">
            <v>S</v>
          </cell>
          <cell r="I10917" t="str">
            <v>NH</v>
          </cell>
          <cell r="O10917"/>
          <cell r="P10917"/>
          <cell r="Q10917"/>
          <cell r="R10917"/>
          <cell r="S10917"/>
          <cell r="T10917"/>
        </row>
        <row r="10918">
          <cell r="A10918">
            <v>2015</v>
          </cell>
          <cell r="B10918" t="str">
            <v>Household</v>
          </cell>
          <cell r="E10918" t="str">
            <v>S</v>
          </cell>
          <cell r="F10918" t="str">
            <v>S</v>
          </cell>
          <cell r="I10918" t="str">
            <v>NH</v>
          </cell>
          <cell r="O10918"/>
          <cell r="P10918"/>
          <cell r="Q10918"/>
          <cell r="R10918"/>
          <cell r="S10918"/>
          <cell r="T10918"/>
        </row>
        <row r="10919">
          <cell r="A10919">
            <v>2015</v>
          </cell>
          <cell r="B10919" t="str">
            <v>Household</v>
          </cell>
          <cell r="E10919" t="str">
            <v>S</v>
          </cell>
          <cell r="F10919" t="str">
            <v>S</v>
          </cell>
          <cell r="I10919" t="str">
            <v>NH</v>
          </cell>
          <cell r="O10919"/>
          <cell r="P10919"/>
          <cell r="Q10919"/>
          <cell r="R10919"/>
          <cell r="S10919"/>
          <cell r="T10919"/>
        </row>
        <row r="10920">
          <cell r="A10920">
            <v>2015</v>
          </cell>
          <cell r="B10920" t="str">
            <v>Household</v>
          </cell>
          <cell r="E10920" t="str">
            <v>S</v>
          </cell>
          <cell r="F10920" t="str">
            <v>S</v>
          </cell>
          <cell r="I10920" t="str">
            <v>NH</v>
          </cell>
          <cell r="O10920"/>
          <cell r="P10920"/>
          <cell r="Q10920"/>
          <cell r="R10920"/>
          <cell r="S10920"/>
          <cell r="T10920"/>
        </row>
        <row r="10921">
          <cell r="A10921">
            <v>2015</v>
          </cell>
          <cell r="B10921" t="str">
            <v>Household</v>
          </cell>
          <cell r="E10921" t="str">
            <v>S</v>
          </cell>
          <cell r="F10921" t="str">
            <v>S</v>
          </cell>
          <cell r="I10921" t="str">
            <v>H</v>
          </cell>
          <cell r="O10921"/>
          <cell r="P10921"/>
          <cell r="Q10921"/>
          <cell r="R10921"/>
          <cell r="S10921"/>
          <cell r="T10921"/>
        </row>
        <row r="10922">
          <cell r="A10922">
            <v>2015</v>
          </cell>
          <cell r="B10922" t="str">
            <v>Household</v>
          </cell>
          <cell r="E10922" t="str">
            <v>S</v>
          </cell>
          <cell r="F10922" t="str">
            <v>S</v>
          </cell>
          <cell r="I10922" t="str">
            <v>H</v>
          </cell>
          <cell r="O10922"/>
          <cell r="P10922"/>
          <cell r="Q10922"/>
          <cell r="R10922"/>
          <cell r="S10922"/>
          <cell r="T10922"/>
        </row>
        <row r="10923">
          <cell r="A10923">
            <v>2015</v>
          </cell>
          <cell r="B10923" t="str">
            <v>Household</v>
          </cell>
          <cell r="E10923" t="str">
            <v>S</v>
          </cell>
          <cell r="F10923" t="str">
            <v>S</v>
          </cell>
          <cell r="I10923" t="str">
            <v>NH</v>
          </cell>
          <cell r="O10923"/>
          <cell r="P10923"/>
          <cell r="Q10923"/>
          <cell r="R10923"/>
          <cell r="S10923"/>
          <cell r="T10923"/>
        </row>
        <row r="10924">
          <cell r="A10924">
            <v>2015</v>
          </cell>
          <cell r="B10924" t="str">
            <v>Household</v>
          </cell>
          <cell r="E10924" t="str">
            <v>S</v>
          </cell>
          <cell r="F10924" t="str">
            <v>S</v>
          </cell>
          <cell r="I10924" t="str">
            <v>NH</v>
          </cell>
          <cell r="O10924"/>
          <cell r="P10924"/>
          <cell r="Q10924"/>
          <cell r="R10924"/>
          <cell r="S10924"/>
          <cell r="T10924"/>
        </row>
        <row r="10925">
          <cell r="A10925">
            <v>2015</v>
          </cell>
          <cell r="B10925" t="str">
            <v>Household</v>
          </cell>
          <cell r="E10925" t="str">
            <v>S</v>
          </cell>
          <cell r="F10925" t="str">
            <v>S</v>
          </cell>
          <cell r="I10925" t="str">
            <v>NH</v>
          </cell>
          <cell r="O10925"/>
          <cell r="P10925"/>
          <cell r="Q10925"/>
          <cell r="R10925"/>
          <cell r="S10925"/>
          <cell r="T10925"/>
        </row>
        <row r="10926">
          <cell r="A10926">
            <v>2015</v>
          </cell>
          <cell r="B10926" t="str">
            <v>Household</v>
          </cell>
          <cell r="E10926" t="str">
            <v>S</v>
          </cell>
          <cell r="F10926" t="str">
            <v>S</v>
          </cell>
          <cell r="I10926" t="str">
            <v>NH</v>
          </cell>
          <cell r="O10926"/>
          <cell r="P10926"/>
          <cell r="Q10926"/>
          <cell r="R10926"/>
          <cell r="S10926"/>
          <cell r="T10926"/>
        </row>
        <row r="10927">
          <cell r="A10927">
            <v>2015</v>
          </cell>
          <cell r="B10927" t="str">
            <v>Household</v>
          </cell>
          <cell r="E10927" t="str">
            <v>S</v>
          </cell>
          <cell r="F10927" t="str">
            <v>S</v>
          </cell>
          <cell r="I10927" t="str">
            <v>NH</v>
          </cell>
          <cell r="O10927"/>
          <cell r="P10927"/>
          <cell r="Q10927"/>
          <cell r="R10927"/>
          <cell r="S10927"/>
          <cell r="T10927"/>
        </row>
        <row r="10928">
          <cell r="A10928">
            <v>2015</v>
          </cell>
          <cell r="B10928" t="str">
            <v>Household</v>
          </cell>
          <cell r="E10928" t="str">
            <v>S</v>
          </cell>
          <cell r="F10928" t="str">
            <v>OS</v>
          </cell>
          <cell r="I10928" t="str">
            <v>NH</v>
          </cell>
          <cell r="O10928"/>
          <cell r="P10928"/>
          <cell r="Q10928"/>
          <cell r="R10928"/>
          <cell r="S10928"/>
          <cell r="T10928"/>
        </row>
        <row r="10929">
          <cell r="A10929">
            <v>2015</v>
          </cell>
          <cell r="B10929" t="str">
            <v>Household</v>
          </cell>
          <cell r="E10929" t="str">
            <v>S</v>
          </cell>
          <cell r="F10929" t="str">
            <v>OS</v>
          </cell>
          <cell r="I10929" t="str">
            <v>NH</v>
          </cell>
          <cell r="O10929"/>
          <cell r="P10929"/>
          <cell r="Q10929"/>
          <cell r="R10929"/>
          <cell r="S10929"/>
          <cell r="T10929"/>
        </row>
        <row r="10930">
          <cell r="A10930">
            <v>2015</v>
          </cell>
          <cell r="B10930" t="str">
            <v>Household</v>
          </cell>
          <cell r="E10930" t="str">
            <v>S</v>
          </cell>
          <cell r="F10930" t="str">
            <v>OS</v>
          </cell>
          <cell r="I10930" t="str">
            <v>NH</v>
          </cell>
          <cell r="O10930"/>
          <cell r="P10930"/>
          <cell r="Q10930"/>
          <cell r="R10930"/>
          <cell r="S10930"/>
          <cell r="T10930"/>
        </row>
        <row r="10931">
          <cell r="A10931">
            <v>2015</v>
          </cell>
          <cell r="B10931" t="str">
            <v>Household</v>
          </cell>
          <cell r="E10931" t="str">
            <v>S</v>
          </cell>
          <cell r="F10931" t="str">
            <v>OS</v>
          </cell>
          <cell r="I10931" t="str">
            <v>NH</v>
          </cell>
          <cell r="O10931"/>
          <cell r="P10931"/>
          <cell r="Q10931"/>
          <cell r="R10931"/>
          <cell r="S10931"/>
          <cell r="T10931"/>
        </row>
        <row r="10932">
          <cell r="A10932">
            <v>2015</v>
          </cell>
          <cell r="B10932" t="str">
            <v>Household</v>
          </cell>
          <cell r="E10932" t="str">
            <v>S</v>
          </cell>
          <cell r="F10932" t="str">
            <v>OS</v>
          </cell>
          <cell r="I10932" t="str">
            <v>NH</v>
          </cell>
          <cell r="O10932"/>
          <cell r="P10932"/>
          <cell r="Q10932"/>
          <cell r="R10932"/>
          <cell r="S10932"/>
          <cell r="T10932"/>
        </row>
        <row r="10933">
          <cell r="A10933">
            <v>2015</v>
          </cell>
          <cell r="B10933" t="str">
            <v>Household</v>
          </cell>
          <cell r="E10933" t="str">
            <v>S</v>
          </cell>
          <cell r="F10933" t="str">
            <v>OS</v>
          </cell>
          <cell r="I10933" t="str">
            <v>NH</v>
          </cell>
          <cell r="O10933"/>
          <cell r="P10933"/>
          <cell r="Q10933"/>
          <cell r="R10933"/>
          <cell r="S10933"/>
          <cell r="T10933"/>
        </row>
        <row r="10934">
          <cell r="A10934">
            <v>2015</v>
          </cell>
          <cell r="B10934" t="str">
            <v>Household</v>
          </cell>
          <cell r="E10934" t="str">
            <v>S</v>
          </cell>
          <cell r="F10934" t="str">
            <v>OS</v>
          </cell>
          <cell r="I10934" t="str">
            <v>NH</v>
          </cell>
          <cell r="O10934"/>
          <cell r="P10934"/>
          <cell r="Q10934"/>
          <cell r="R10934"/>
          <cell r="S10934"/>
          <cell r="T10934"/>
        </row>
        <row r="10935">
          <cell r="A10935">
            <v>2015</v>
          </cell>
          <cell r="B10935" t="str">
            <v>Household</v>
          </cell>
          <cell r="E10935" t="str">
            <v>S</v>
          </cell>
          <cell r="F10935" t="str">
            <v>OS</v>
          </cell>
          <cell r="I10935" t="str">
            <v>NH</v>
          </cell>
          <cell r="O10935"/>
          <cell r="P10935"/>
          <cell r="Q10935"/>
          <cell r="R10935"/>
          <cell r="S10935"/>
          <cell r="T10935"/>
        </row>
        <row r="10936">
          <cell r="A10936">
            <v>2015</v>
          </cell>
          <cell r="B10936" t="str">
            <v>Household</v>
          </cell>
          <cell r="E10936" t="str">
            <v>S</v>
          </cell>
          <cell r="F10936" t="str">
            <v>OS</v>
          </cell>
          <cell r="I10936" t="str">
            <v>NH</v>
          </cell>
          <cell r="O10936"/>
          <cell r="P10936"/>
          <cell r="Q10936"/>
          <cell r="R10936"/>
          <cell r="S10936"/>
          <cell r="T10936"/>
        </row>
        <row r="10937">
          <cell r="A10937">
            <v>2015</v>
          </cell>
          <cell r="B10937" t="str">
            <v>Household</v>
          </cell>
          <cell r="E10937" t="str">
            <v>S</v>
          </cell>
          <cell r="F10937" t="str">
            <v>OS</v>
          </cell>
          <cell r="I10937" t="str">
            <v>NH</v>
          </cell>
          <cell r="O10937"/>
          <cell r="P10937"/>
          <cell r="Q10937"/>
          <cell r="R10937"/>
          <cell r="S10937"/>
          <cell r="T10937"/>
        </row>
        <row r="10938">
          <cell r="A10938">
            <v>2015</v>
          </cell>
          <cell r="B10938" t="str">
            <v>Household</v>
          </cell>
          <cell r="E10938" t="str">
            <v>S</v>
          </cell>
          <cell r="F10938" t="str">
            <v>OS</v>
          </cell>
          <cell r="I10938" t="str">
            <v>NH</v>
          </cell>
          <cell r="O10938"/>
          <cell r="P10938"/>
          <cell r="Q10938"/>
          <cell r="R10938"/>
          <cell r="S10938"/>
          <cell r="T10938"/>
        </row>
        <row r="10939">
          <cell r="A10939">
            <v>2015</v>
          </cell>
          <cell r="B10939" t="str">
            <v>Household</v>
          </cell>
          <cell r="E10939" t="str">
            <v>S</v>
          </cell>
          <cell r="F10939" t="str">
            <v>OS</v>
          </cell>
          <cell r="I10939" t="str">
            <v>NH</v>
          </cell>
          <cell r="O10939"/>
          <cell r="P10939"/>
          <cell r="Q10939"/>
          <cell r="R10939"/>
          <cell r="S10939"/>
          <cell r="T10939"/>
        </row>
        <row r="10940">
          <cell r="A10940">
            <v>2015</v>
          </cell>
          <cell r="B10940" t="str">
            <v>Household</v>
          </cell>
          <cell r="E10940" t="str">
            <v>S</v>
          </cell>
          <cell r="F10940" t="str">
            <v>OS</v>
          </cell>
          <cell r="I10940" t="str">
            <v>NH</v>
          </cell>
          <cell r="O10940"/>
          <cell r="P10940"/>
          <cell r="Q10940"/>
          <cell r="R10940"/>
          <cell r="S10940"/>
          <cell r="T10940"/>
        </row>
        <row r="10941">
          <cell r="A10941">
            <v>2015</v>
          </cell>
          <cell r="B10941" t="str">
            <v>Household</v>
          </cell>
          <cell r="E10941" t="str">
            <v>S</v>
          </cell>
          <cell r="F10941" t="str">
            <v>OS</v>
          </cell>
          <cell r="I10941" t="str">
            <v>NH</v>
          </cell>
          <cell r="O10941"/>
          <cell r="P10941"/>
          <cell r="Q10941"/>
          <cell r="R10941"/>
          <cell r="S10941"/>
          <cell r="T10941"/>
        </row>
        <row r="10942">
          <cell r="A10942">
            <v>2015</v>
          </cell>
          <cell r="B10942" t="str">
            <v>Household</v>
          </cell>
          <cell r="E10942" t="str">
            <v>S</v>
          </cell>
          <cell r="F10942" t="str">
            <v>S</v>
          </cell>
          <cell r="I10942" t="str">
            <v>NH</v>
          </cell>
          <cell r="O10942"/>
          <cell r="P10942"/>
          <cell r="Q10942"/>
          <cell r="R10942"/>
          <cell r="S10942"/>
          <cell r="T10942"/>
        </row>
        <row r="10943">
          <cell r="A10943">
            <v>2015</v>
          </cell>
          <cell r="B10943" t="str">
            <v>Household</v>
          </cell>
          <cell r="E10943" t="str">
            <v>S</v>
          </cell>
          <cell r="F10943" t="str">
            <v>S</v>
          </cell>
          <cell r="I10943" t="str">
            <v>NH</v>
          </cell>
          <cell r="O10943"/>
          <cell r="P10943"/>
          <cell r="Q10943"/>
          <cell r="R10943"/>
          <cell r="S10943"/>
          <cell r="T10943"/>
        </row>
        <row r="10944">
          <cell r="A10944">
            <v>2015</v>
          </cell>
          <cell r="B10944" t="str">
            <v>Household</v>
          </cell>
          <cell r="E10944" t="str">
            <v>S</v>
          </cell>
          <cell r="F10944" t="str">
            <v>S</v>
          </cell>
          <cell r="I10944" t="str">
            <v>NH</v>
          </cell>
          <cell r="O10944"/>
          <cell r="P10944"/>
          <cell r="Q10944"/>
          <cell r="R10944"/>
          <cell r="S10944"/>
          <cell r="T10944"/>
        </row>
        <row r="10945">
          <cell r="A10945">
            <v>2015</v>
          </cell>
          <cell r="B10945" t="str">
            <v>Household</v>
          </cell>
          <cell r="E10945" t="str">
            <v>S</v>
          </cell>
          <cell r="F10945" t="str">
            <v>S</v>
          </cell>
          <cell r="I10945" t="str">
            <v>NH</v>
          </cell>
          <cell r="O10945"/>
          <cell r="P10945"/>
          <cell r="Q10945"/>
          <cell r="R10945"/>
          <cell r="S10945"/>
          <cell r="T10945"/>
        </row>
        <row r="10946">
          <cell r="A10946">
            <v>2015</v>
          </cell>
          <cell r="B10946" t="str">
            <v>Household</v>
          </cell>
          <cell r="E10946" t="str">
            <v>S</v>
          </cell>
          <cell r="F10946" t="str">
            <v>S</v>
          </cell>
          <cell r="I10946" t="str">
            <v>NH</v>
          </cell>
          <cell r="O10946"/>
          <cell r="P10946"/>
          <cell r="Q10946"/>
          <cell r="R10946"/>
          <cell r="S10946"/>
          <cell r="T10946"/>
        </row>
        <row r="10947">
          <cell r="A10947">
            <v>2015</v>
          </cell>
          <cell r="B10947" t="str">
            <v>Household</v>
          </cell>
          <cell r="E10947" t="str">
            <v>S</v>
          </cell>
          <cell r="F10947" t="str">
            <v>S</v>
          </cell>
          <cell r="I10947" t="str">
            <v>NH</v>
          </cell>
          <cell r="O10947"/>
          <cell r="P10947"/>
          <cell r="Q10947"/>
          <cell r="R10947"/>
          <cell r="S10947"/>
          <cell r="T10947"/>
        </row>
        <row r="10948">
          <cell r="A10948">
            <v>2015</v>
          </cell>
          <cell r="B10948" t="str">
            <v>Household</v>
          </cell>
          <cell r="E10948" t="str">
            <v>S</v>
          </cell>
          <cell r="F10948" t="str">
            <v>S</v>
          </cell>
          <cell r="I10948" t="str">
            <v>NH</v>
          </cell>
          <cell r="O10948"/>
          <cell r="P10948"/>
          <cell r="Q10948"/>
          <cell r="R10948"/>
          <cell r="S10948"/>
          <cell r="T10948"/>
        </row>
        <row r="10949">
          <cell r="A10949">
            <v>2015</v>
          </cell>
          <cell r="B10949" t="str">
            <v>Household</v>
          </cell>
          <cell r="E10949" t="str">
            <v>S</v>
          </cell>
          <cell r="F10949" t="str">
            <v>S</v>
          </cell>
          <cell r="I10949" t="str">
            <v>NH</v>
          </cell>
          <cell r="O10949"/>
          <cell r="P10949"/>
          <cell r="Q10949"/>
          <cell r="R10949"/>
          <cell r="S10949"/>
          <cell r="T10949"/>
        </row>
        <row r="10950">
          <cell r="A10950">
            <v>2015</v>
          </cell>
          <cell r="B10950" t="str">
            <v>Household</v>
          </cell>
          <cell r="E10950" t="str">
            <v>S</v>
          </cell>
          <cell r="F10950" t="str">
            <v>S</v>
          </cell>
          <cell r="I10950" t="str">
            <v>NH</v>
          </cell>
          <cell r="O10950"/>
          <cell r="P10950"/>
          <cell r="Q10950"/>
          <cell r="R10950"/>
          <cell r="S10950"/>
          <cell r="T10950"/>
        </row>
        <row r="10951">
          <cell r="A10951">
            <v>2015</v>
          </cell>
          <cell r="B10951" t="str">
            <v>Household</v>
          </cell>
          <cell r="E10951" t="str">
            <v>S</v>
          </cell>
          <cell r="F10951" t="str">
            <v>S</v>
          </cell>
          <cell r="I10951" t="str">
            <v>NH</v>
          </cell>
          <cell r="O10951"/>
          <cell r="P10951"/>
          <cell r="Q10951"/>
          <cell r="R10951"/>
          <cell r="S10951"/>
          <cell r="T10951"/>
        </row>
        <row r="10952">
          <cell r="A10952">
            <v>2015</v>
          </cell>
          <cell r="B10952" t="str">
            <v>Household</v>
          </cell>
          <cell r="E10952" t="str">
            <v>S</v>
          </cell>
          <cell r="F10952" t="str">
            <v>S</v>
          </cell>
          <cell r="I10952" t="str">
            <v>NH</v>
          </cell>
          <cell r="O10952"/>
          <cell r="P10952"/>
          <cell r="Q10952"/>
          <cell r="R10952"/>
          <cell r="S10952"/>
          <cell r="T10952"/>
        </row>
        <row r="10953">
          <cell r="A10953">
            <v>2015</v>
          </cell>
          <cell r="B10953" t="str">
            <v>Household</v>
          </cell>
          <cell r="E10953" t="str">
            <v>S</v>
          </cell>
          <cell r="F10953" t="str">
            <v>S</v>
          </cell>
          <cell r="I10953" t="str">
            <v>NH</v>
          </cell>
          <cell r="O10953"/>
          <cell r="P10953"/>
          <cell r="Q10953"/>
          <cell r="R10953"/>
          <cell r="S10953"/>
          <cell r="T10953"/>
        </row>
        <row r="10954">
          <cell r="A10954">
            <v>2015</v>
          </cell>
          <cell r="B10954" t="str">
            <v>Household</v>
          </cell>
          <cell r="E10954" t="str">
            <v>S</v>
          </cell>
          <cell r="F10954" t="str">
            <v>S</v>
          </cell>
          <cell r="I10954" t="str">
            <v>H</v>
          </cell>
          <cell r="O10954"/>
          <cell r="P10954"/>
          <cell r="Q10954"/>
          <cell r="R10954"/>
          <cell r="S10954"/>
          <cell r="T10954"/>
        </row>
        <row r="10955">
          <cell r="A10955">
            <v>2015</v>
          </cell>
          <cell r="B10955" t="str">
            <v>Household</v>
          </cell>
          <cell r="E10955" t="str">
            <v>S</v>
          </cell>
          <cell r="F10955" t="str">
            <v>S</v>
          </cell>
          <cell r="I10955" t="str">
            <v>NH</v>
          </cell>
          <cell r="O10955"/>
          <cell r="P10955"/>
          <cell r="Q10955"/>
          <cell r="R10955"/>
          <cell r="S10955"/>
          <cell r="T10955"/>
        </row>
        <row r="10956">
          <cell r="A10956">
            <v>2015</v>
          </cell>
          <cell r="B10956" t="str">
            <v>Household</v>
          </cell>
          <cell r="E10956" t="str">
            <v>S</v>
          </cell>
          <cell r="F10956" t="str">
            <v>S</v>
          </cell>
          <cell r="I10956" t="str">
            <v>NH</v>
          </cell>
          <cell r="O10956"/>
          <cell r="P10956"/>
          <cell r="Q10956"/>
          <cell r="R10956"/>
          <cell r="S10956"/>
          <cell r="T10956"/>
        </row>
        <row r="10957">
          <cell r="A10957">
            <v>2015</v>
          </cell>
          <cell r="B10957" t="str">
            <v>Household</v>
          </cell>
          <cell r="E10957" t="str">
            <v>S</v>
          </cell>
          <cell r="F10957" t="str">
            <v>S</v>
          </cell>
          <cell r="I10957" t="str">
            <v>NH</v>
          </cell>
          <cell r="O10957"/>
          <cell r="P10957"/>
          <cell r="Q10957"/>
          <cell r="R10957"/>
          <cell r="S10957"/>
          <cell r="T10957"/>
        </row>
        <row r="10958">
          <cell r="A10958">
            <v>2015</v>
          </cell>
          <cell r="B10958" t="str">
            <v>Household</v>
          </cell>
          <cell r="E10958" t="str">
            <v>S</v>
          </cell>
          <cell r="F10958" t="str">
            <v>S</v>
          </cell>
          <cell r="I10958" t="str">
            <v>NH</v>
          </cell>
          <cell r="O10958"/>
          <cell r="P10958"/>
          <cell r="Q10958"/>
          <cell r="R10958"/>
          <cell r="S10958"/>
          <cell r="T10958"/>
        </row>
        <row r="10959">
          <cell r="A10959">
            <v>2015</v>
          </cell>
          <cell r="B10959" t="str">
            <v>Household</v>
          </cell>
          <cell r="E10959" t="str">
            <v>S</v>
          </cell>
          <cell r="F10959" t="str">
            <v>S</v>
          </cell>
          <cell r="I10959" t="str">
            <v>NH</v>
          </cell>
          <cell r="O10959"/>
          <cell r="P10959"/>
          <cell r="Q10959"/>
          <cell r="R10959"/>
          <cell r="S10959"/>
          <cell r="T10959"/>
        </row>
        <row r="10960">
          <cell r="A10960">
            <v>2015</v>
          </cell>
          <cell r="B10960" t="str">
            <v>Household</v>
          </cell>
          <cell r="E10960" t="str">
            <v>S</v>
          </cell>
          <cell r="F10960" t="str">
            <v>S</v>
          </cell>
          <cell r="I10960" t="str">
            <v>NH</v>
          </cell>
          <cell r="O10960"/>
          <cell r="P10960"/>
          <cell r="Q10960"/>
          <cell r="R10960"/>
          <cell r="S10960"/>
          <cell r="T10960"/>
        </row>
        <row r="10961">
          <cell r="A10961">
            <v>2015</v>
          </cell>
          <cell r="B10961" t="str">
            <v>Household</v>
          </cell>
          <cell r="E10961" t="str">
            <v>S</v>
          </cell>
          <cell r="F10961" t="str">
            <v>S</v>
          </cell>
          <cell r="I10961" t="str">
            <v>NH</v>
          </cell>
          <cell r="O10961"/>
          <cell r="P10961"/>
          <cell r="Q10961"/>
          <cell r="R10961"/>
          <cell r="S10961"/>
          <cell r="T10961"/>
        </row>
        <row r="10962">
          <cell r="A10962">
            <v>2015</v>
          </cell>
          <cell r="B10962" t="str">
            <v>Household</v>
          </cell>
          <cell r="E10962" t="str">
            <v>S</v>
          </cell>
          <cell r="F10962" t="str">
            <v>OS</v>
          </cell>
          <cell r="I10962" t="str">
            <v>NH</v>
          </cell>
          <cell r="O10962"/>
          <cell r="P10962"/>
          <cell r="Q10962"/>
          <cell r="R10962"/>
          <cell r="S10962"/>
          <cell r="T10962"/>
        </row>
        <row r="10963">
          <cell r="A10963">
            <v>2015</v>
          </cell>
          <cell r="B10963" t="str">
            <v>Household</v>
          </cell>
          <cell r="E10963" t="str">
            <v>S</v>
          </cell>
          <cell r="F10963" t="str">
            <v>OS</v>
          </cell>
          <cell r="I10963" t="str">
            <v>NH</v>
          </cell>
          <cell r="O10963"/>
          <cell r="P10963"/>
          <cell r="Q10963"/>
          <cell r="R10963"/>
          <cell r="S10963"/>
          <cell r="T10963"/>
        </row>
        <row r="10964">
          <cell r="A10964">
            <v>2015</v>
          </cell>
          <cell r="B10964" t="str">
            <v>Household</v>
          </cell>
          <cell r="E10964" t="str">
            <v>S</v>
          </cell>
          <cell r="F10964" t="str">
            <v>OS</v>
          </cell>
          <cell r="I10964" t="str">
            <v>NH</v>
          </cell>
          <cell r="O10964"/>
          <cell r="P10964"/>
          <cell r="Q10964"/>
          <cell r="R10964"/>
          <cell r="S10964"/>
          <cell r="T10964"/>
        </row>
        <row r="10965">
          <cell r="A10965">
            <v>2015</v>
          </cell>
          <cell r="B10965" t="str">
            <v>Household</v>
          </cell>
          <cell r="E10965" t="str">
            <v>S</v>
          </cell>
          <cell r="F10965" t="str">
            <v>OS</v>
          </cell>
          <cell r="I10965" t="str">
            <v>NH</v>
          </cell>
          <cell r="O10965"/>
          <cell r="P10965"/>
          <cell r="Q10965"/>
          <cell r="R10965"/>
          <cell r="S10965"/>
          <cell r="T10965"/>
        </row>
        <row r="10966">
          <cell r="A10966">
            <v>2015</v>
          </cell>
          <cell r="B10966" t="str">
            <v>Household</v>
          </cell>
          <cell r="E10966" t="str">
            <v>S</v>
          </cell>
          <cell r="F10966" t="str">
            <v>S</v>
          </cell>
          <cell r="I10966" t="str">
            <v>H</v>
          </cell>
          <cell r="O10966"/>
          <cell r="P10966"/>
          <cell r="Q10966"/>
          <cell r="R10966"/>
          <cell r="S10966"/>
          <cell r="T10966"/>
        </row>
        <row r="10967">
          <cell r="A10967">
            <v>2015</v>
          </cell>
          <cell r="B10967" t="str">
            <v>Household</v>
          </cell>
          <cell r="E10967" t="str">
            <v>S</v>
          </cell>
          <cell r="F10967" t="str">
            <v>S</v>
          </cell>
          <cell r="I10967" t="str">
            <v>H</v>
          </cell>
          <cell r="O10967"/>
          <cell r="P10967"/>
          <cell r="Q10967"/>
          <cell r="R10967"/>
          <cell r="S10967"/>
          <cell r="T10967"/>
        </row>
        <row r="10968">
          <cell r="A10968">
            <v>2015</v>
          </cell>
          <cell r="B10968" t="str">
            <v>Household</v>
          </cell>
          <cell r="E10968" t="str">
            <v>S</v>
          </cell>
          <cell r="F10968" t="str">
            <v>S</v>
          </cell>
          <cell r="I10968" t="str">
            <v>NH</v>
          </cell>
          <cell r="O10968"/>
          <cell r="P10968"/>
          <cell r="Q10968"/>
          <cell r="R10968"/>
          <cell r="S10968"/>
          <cell r="T10968"/>
        </row>
        <row r="10969">
          <cell r="A10969">
            <v>2015</v>
          </cell>
          <cell r="B10969" t="str">
            <v>Household</v>
          </cell>
          <cell r="E10969" t="str">
            <v>S</v>
          </cell>
          <cell r="F10969" t="str">
            <v>S</v>
          </cell>
          <cell r="I10969" t="str">
            <v>NH</v>
          </cell>
          <cell r="O10969"/>
          <cell r="P10969"/>
          <cell r="Q10969"/>
          <cell r="R10969"/>
          <cell r="S10969"/>
          <cell r="T10969"/>
        </row>
        <row r="10970">
          <cell r="A10970">
            <v>2015</v>
          </cell>
          <cell r="B10970" t="str">
            <v>Household</v>
          </cell>
          <cell r="E10970" t="str">
            <v>S</v>
          </cell>
          <cell r="F10970" t="str">
            <v>S</v>
          </cell>
          <cell r="I10970" t="str">
            <v>NH</v>
          </cell>
          <cell r="O10970"/>
          <cell r="P10970"/>
          <cell r="Q10970"/>
          <cell r="R10970"/>
          <cell r="S10970"/>
          <cell r="T10970"/>
        </row>
        <row r="10971">
          <cell r="A10971">
            <v>2015</v>
          </cell>
          <cell r="B10971" t="str">
            <v>Household</v>
          </cell>
          <cell r="E10971" t="str">
            <v>S</v>
          </cell>
          <cell r="F10971" t="str">
            <v>S</v>
          </cell>
          <cell r="I10971" t="str">
            <v>NH</v>
          </cell>
          <cell r="O10971"/>
          <cell r="P10971"/>
          <cell r="Q10971"/>
          <cell r="R10971"/>
          <cell r="S10971"/>
          <cell r="T10971"/>
        </row>
        <row r="10972">
          <cell r="A10972">
            <v>2015</v>
          </cell>
          <cell r="B10972" t="str">
            <v>Household</v>
          </cell>
          <cell r="E10972" t="str">
            <v>S</v>
          </cell>
          <cell r="F10972" t="str">
            <v>S</v>
          </cell>
          <cell r="I10972" t="str">
            <v>NH</v>
          </cell>
          <cell r="O10972"/>
          <cell r="P10972"/>
          <cell r="Q10972"/>
          <cell r="R10972"/>
          <cell r="S10972"/>
          <cell r="T10972"/>
        </row>
        <row r="10973">
          <cell r="A10973">
            <v>2015</v>
          </cell>
          <cell r="B10973" t="str">
            <v>Household</v>
          </cell>
          <cell r="E10973" t="str">
            <v>S</v>
          </cell>
          <cell r="F10973" t="str">
            <v>S</v>
          </cell>
          <cell r="I10973" t="str">
            <v>NH</v>
          </cell>
          <cell r="O10973"/>
          <cell r="P10973"/>
          <cell r="Q10973"/>
          <cell r="R10973"/>
          <cell r="S10973"/>
          <cell r="T10973"/>
        </row>
        <row r="10974">
          <cell r="A10974">
            <v>2015</v>
          </cell>
          <cell r="B10974" t="str">
            <v>Household</v>
          </cell>
          <cell r="E10974" t="str">
            <v>S</v>
          </cell>
          <cell r="F10974" t="str">
            <v>S</v>
          </cell>
          <cell r="I10974" t="str">
            <v>NH</v>
          </cell>
          <cell r="O10974"/>
          <cell r="P10974"/>
          <cell r="Q10974"/>
          <cell r="R10974"/>
          <cell r="S10974"/>
          <cell r="T10974"/>
        </row>
        <row r="10975">
          <cell r="A10975">
            <v>2015</v>
          </cell>
          <cell r="B10975" t="str">
            <v>Household</v>
          </cell>
          <cell r="E10975" t="str">
            <v>S</v>
          </cell>
          <cell r="F10975" t="str">
            <v>S</v>
          </cell>
          <cell r="I10975" t="str">
            <v>NH</v>
          </cell>
          <cell r="O10975"/>
          <cell r="P10975"/>
          <cell r="Q10975"/>
          <cell r="R10975"/>
          <cell r="S10975"/>
          <cell r="T10975"/>
        </row>
        <row r="10976">
          <cell r="A10976">
            <v>2015</v>
          </cell>
          <cell r="B10976" t="str">
            <v>Household</v>
          </cell>
          <cell r="E10976" t="str">
            <v>S</v>
          </cell>
          <cell r="F10976" t="str">
            <v>S</v>
          </cell>
          <cell r="I10976" t="str">
            <v>NH</v>
          </cell>
          <cell r="O10976"/>
          <cell r="P10976"/>
          <cell r="Q10976"/>
          <cell r="R10976"/>
          <cell r="S10976"/>
          <cell r="T10976"/>
        </row>
        <row r="10977">
          <cell r="A10977">
            <v>2015</v>
          </cell>
          <cell r="B10977" t="str">
            <v>Household</v>
          </cell>
          <cell r="E10977" t="str">
            <v>S</v>
          </cell>
          <cell r="F10977" t="str">
            <v>S</v>
          </cell>
          <cell r="I10977" t="str">
            <v>NH</v>
          </cell>
          <cell r="O10977"/>
          <cell r="P10977"/>
          <cell r="Q10977"/>
          <cell r="R10977"/>
          <cell r="S10977"/>
          <cell r="T10977"/>
        </row>
        <row r="10978">
          <cell r="A10978">
            <v>2015</v>
          </cell>
          <cell r="B10978" t="str">
            <v>Household</v>
          </cell>
          <cell r="E10978" t="str">
            <v>S</v>
          </cell>
          <cell r="F10978" t="str">
            <v>S</v>
          </cell>
          <cell r="I10978" t="str">
            <v>NH</v>
          </cell>
          <cell r="O10978"/>
          <cell r="P10978"/>
          <cell r="Q10978"/>
          <cell r="R10978"/>
          <cell r="S10978"/>
          <cell r="T10978"/>
        </row>
        <row r="10979">
          <cell r="A10979">
            <v>2015</v>
          </cell>
          <cell r="B10979" t="str">
            <v>Household</v>
          </cell>
          <cell r="E10979" t="str">
            <v>S</v>
          </cell>
          <cell r="F10979" t="str">
            <v>S</v>
          </cell>
          <cell r="I10979" t="str">
            <v>H</v>
          </cell>
          <cell r="O10979"/>
          <cell r="P10979"/>
          <cell r="Q10979"/>
          <cell r="R10979"/>
          <cell r="S10979"/>
          <cell r="T10979"/>
        </row>
        <row r="10980">
          <cell r="A10980">
            <v>2015</v>
          </cell>
          <cell r="B10980" t="str">
            <v>Household</v>
          </cell>
          <cell r="E10980" t="str">
            <v>S</v>
          </cell>
          <cell r="F10980" t="str">
            <v>S</v>
          </cell>
          <cell r="I10980" t="str">
            <v>NH</v>
          </cell>
          <cell r="O10980"/>
          <cell r="P10980"/>
          <cell r="Q10980"/>
          <cell r="R10980"/>
          <cell r="S10980"/>
          <cell r="T10980"/>
        </row>
        <row r="10981">
          <cell r="A10981">
            <v>2015</v>
          </cell>
          <cell r="B10981" t="str">
            <v>Household</v>
          </cell>
          <cell r="E10981" t="str">
            <v>S</v>
          </cell>
          <cell r="F10981" t="str">
            <v>S</v>
          </cell>
          <cell r="I10981" t="str">
            <v>NH</v>
          </cell>
          <cell r="O10981"/>
          <cell r="P10981"/>
          <cell r="Q10981"/>
          <cell r="R10981"/>
          <cell r="S10981"/>
          <cell r="T10981"/>
        </row>
        <row r="10982">
          <cell r="A10982">
            <v>2015</v>
          </cell>
          <cell r="B10982" t="str">
            <v>Household</v>
          </cell>
          <cell r="E10982" t="str">
            <v>S</v>
          </cell>
          <cell r="F10982" t="str">
            <v>S</v>
          </cell>
          <cell r="I10982" t="str">
            <v>H</v>
          </cell>
          <cell r="O10982"/>
          <cell r="P10982"/>
          <cell r="Q10982"/>
          <cell r="R10982"/>
          <cell r="S10982"/>
          <cell r="T10982"/>
        </row>
        <row r="10983">
          <cell r="A10983">
            <v>2015</v>
          </cell>
          <cell r="B10983" t="str">
            <v>Household</v>
          </cell>
          <cell r="E10983" t="str">
            <v>S</v>
          </cell>
          <cell r="F10983" t="str">
            <v>S</v>
          </cell>
          <cell r="I10983" t="str">
            <v>NH</v>
          </cell>
          <cell r="O10983"/>
          <cell r="P10983"/>
          <cell r="Q10983"/>
          <cell r="R10983"/>
          <cell r="S10983"/>
          <cell r="T10983"/>
        </row>
        <row r="10984">
          <cell r="A10984">
            <v>2015</v>
          </cell>
          <cell r="B10984" t="str">
            <v>Household</v>
          </cell>
          <cell r="E10984" t="str">
            <v>S</v>
          </cell>
          <cell r="F10984" t="str">
            <v>S</v>
          </cell>
          <cell r="I10984" t="str">
            <v>NH</v>
          </cell>
          <cell r="O10984"/>
          <cell r="P10984"/>
          <cell r="Q10984"/>
          <cell r="R10984"/>
          <cell r="S10984"/>
          <cell r="T10984"/>
        </row>
        <row r="10985">
          <cell r="A10985">
            <v>2015</v>
          </cell>
          <cell r="B10985" t="str">
            <v>Household</v>
          </cell>
          <cell r="E10985" t="str">
            <v>S</v>
          </cell>
          <cell r="F10985" t="str">
            <v>S</v>
          </cell>
          <cell r="I10985" t="str">
            <v>NH</v>
          </cell>
          <cell r="O10985"/>
          <cell r="P10985"/>
          <cell r="Q10985"/>
          <cell r="R10985"/>
          <cell r="S10985"/>
          <cell r="T10985"/>
        </row>
        <row r="10986">
          <cell r="A10986">
            <v>2015</v>
          </cell>
          <cell r="B10986" t="str">
            <v>Household</v>
          </cell>
          <cell r="E10986" t="str">
            <v>S</v>
          </cell>
          <cell r="F10986" t="str">
            <v>S</v>
          </cell>
          <cell r="I10986" t="str">
            <v>NH</v>
          </cell>
          <cell r="O10986"/>
          <cell r="P10986"/>
          <cell r="Q10986"/>
          <cell r="R10986"/>
          <cell r="S10986"/>
          <cell r="T10986"/>
        </row>
        <row r="10987">
          <cell r="A10987">
            <v>2015</v>
          </cell>
          <cell r="B10987" t="str">
            <v>Household</v>
          </cell>
          <cell r="E10987" t="str">
            <v>S</v>
          </cell>
          <cell r="F10987" t="str">
            <v>S</v>
          </cell>
          <cell r="I10987" t="str">
            <v>NH</v>
          </cell>
          <cell r="O10987"/>
          <cell r="P10987"/>
          <cell r="Q10987"/>
          <cell r="R10987"/>
          <cell r="S10987"/>
          <cell r="T10987"/>
        </row>
        <row r="10988">
          <cell r="A10988">
            <v>2015</v>
          </cell>
          <cell r="B10988" t="str">
            <v>Household</v>
          </cell>
          <cell r="E10988" t="str">
            <v>S</v>
          </cell>
          <cell r="F10988" t="str">
            <v>S</v>
          </cell>
          <cell r="I10988" t="str">
            <v>NH</v>
          </cell>
          <cell r="O10988"/>
          <cell r="P10988"/>
          <cell r="Q10988"/>
          <cell r="R10988"/>
          <cell r="S10988"/>
          <cell r="T10988"/>
        </row>
        <row r="10989">
          <cell r="A10989">
            <v>2015</v>
          </cell>
          <cell r="B10989" t="str">
            <v>Household</v>
          </cell>
          <cell r="E10989" t="str">
            <v>S</v>
          </cell>
          <cell r="F10989" t="str">
            <v>OS</v>
          </cell>
          <cell r="I10989" t="str">
            <v>H</v>
          </cell>
          <cell r="O10989"/>
          <cell r="P10989"/>
          <cell r="Q10989"/>
          <cell r="R10989"/>
          <cell r="S10989"/>
          <cell r="T10989"/>
        </row>
        <row r="10990">
          <cell r="A10990">
            <v>2015</v>
          </cell>
          <cell r="B10990" t="str">
            <v>Household</v>
          </cell>
          <cell r="E10990" t="str">
            <v>S</v>
          </cell>
          <cell r="F10990" t="str">
            <v>OS</v>
          </cell>
          <cell r="I10990" t="str">
            <v>NH</v>
          </cell>
          <cell r="O10990"/>
          <cell r="P10990"/>
          <cell r="Q10990"/>
          <cell r="R10990"/>
          <cell r="S10990"/>
          <cell r="T10990"/>
        </row>
        <row r="10991">
          <cell r="A10991">
            <v>2015</v>
          </cell>
          <cell r="B10991" t="str">
            <v>Household</v>
          </cell>
          <cell r="E10991" t="str">
            <v>S</v>
          </cell>
          <cell r="F10991" t="str">
            <v>OS</v>
          </cell>
          <cell r="I10991" t="str">
            <v>NH</v>
          </cell>
          <cell r="O10991"/>
          <cell r="P10991"/>
          <cell r="Q10991"/>
          <cell r="R10991"/>
          <cell r="S10991"/>
          <cell r="T10991"/>
        </row>
        <row r="10992">
          <cell r="A10992">
            <v>2015</v>
          </cell>
          <cell r="B10992" t="str">
            <v>Household</v>
          </cell>
          <cell r="E10992" t="str">
            <v>S</v>
          </cell>
          <cell r="F10992" t="str">
            <v>OS</v>
          </cell>
          <cell r="I10992" t="str">
            <v>NH</v>
          </cell>
          <cell r="O10992"/>
          <cell r="P10992"/>
          <cell r="Q10992"/>
          <cell r="R10992"/>
          <cell r="S10992"/>
          <cell r="T10992"/>
        </row>
        <row r="10993">
          <cell r="A10993">
            <v>2015</v>
          </cell>
          <cell r="B10993" t="str">
            <v>Household</v>
          </cell>
          <cell r="E10993" t="str">
            <v>S</v>
          </cell>
          <cell r="F10993" t="str">
            <v>OS</v>
          </cell>
          <cell r="I10993" t="str">
            <v>NH</v>
          </cell>
          <cell r="O10993"/>
          <cell r="P10993"/>
          <cell r="Q10993"/>
          <cell r="R10993"/>
          <cell r="S10993"/>
          <cell r="T10993"/>
        </row>
        <row r="10994">
          <cell r="A10994">
            <v>2015</v>
          </cell>
          <cell r="B10994" t="str">
            <v>Household</v>
          </cell>
          <cell r="E10994" t="str">
            <v>S</v>
          </cell>
          <cell r="F10994" t="str">
            <v>OS</v>
          </cell>
          <cell r="I10994" t="str">
            <v>NH</v>
          </cell>
          <cell r="O10994"/>
          <cell r="P10994"/>
          <cell r="Q10994"/>
          <cell r="R10994"/>
          <cell r="S10994"/>
          <cell r="T10994"/>
        </row>
        <row r="10995">
          <cell r="A10995">
            <v>2015</v>
          </cell>
          <cell r="B10995" t="str">
            <v>Household</v>
          </cell>
          <cell r="E10995" t="str">
            <v>S</v>
          </cell>
          <cell r="F10995" t="str">
            <v>OS</v>
          </cell>
          <cell r="I10995" t="str">
            <v>NH</v>
          </cell>
          <cell r="O10995"/>
          <cell r="P10995"/>
          <cell r="Q10995"/>
          <cell r="R10995"/>
          <cell r="S10995"/>
          <cell r="T10995"/>
        </row>
        <row r="10996">
          <cell r="A10996">
            <v>2015</v>
          </cell>
          <cell r="B10996" t="str">
            <v>Household</v>
          </cell>
          <cell r="E10996" t="str">
            <v>S</v>
          </cell>
          <cell r="F10996" t="str">
            <v>OS</v>
          </cell>
          <cell r="I10996" t="str">
            <v>NH</v>
          </cell>
          <cell r="O10996"/>
          <cell r="P10996"/>
          <cell r="Q10996"/>
          <cell r="R10996"/>
          <cell r="S10996"/>
          <cell r="T10996"/>
        </row>
        <row r="10997">
          <cell r="A10997">
            <v>2015</v>
          </cell>
          <cell r="B10997" t="str">
            <v>Household</v>
          </cell>
          <cell r="E10997" t="str">
            <v>S</v>
          </cell>
          <cell r="F10997" t="str">
            <v>OS</v>
          </cell>
          <cell r="I10997" t="str">
            <v>NH</v>
          </cell>
          <cell r="O10997"/>
          <cell r="P10997"/>
          <cell r="Q10997"/>
          <cell r="R10997"/>
          <cell r="S10997"/>
          <cell r="T10997"/>
        </row>
        <row r="10998">
          <cell r="A10998">
            <v>2015</v>
          </cell>
          <cell r="B10998" t="str">
            <v>Household</v>
          </cell>
          <cell r="E10998" t="str">
            <v>S</v>
          </cell>
          <cell r="F10998" t="str">
            <v>OS</v>
          </cell>
          <cell r="I10998" t="str">
            <v>NH</v>
          </cell>
          <cell r="O10998"/>
          <cell r="P10998"/>
          <cell r="Q10998"/>
          <cell r="R10998"/>
          <cell r="S10998"/>
          <cell r="T10998"/>
        </row>
        <row r="10999">
          <cell r="A10999">
            <v>2015</v>
          </cell>
          <cell r="B10999" t="str">
            <v>Household</v>
          </cell>
          <cell r="E10999" t="str">
            <v>S</v>
          </cell>
          <cell r="F10999" t="str">
            <v>OS</v>
          </cell>
          <cell r="I10999" t="str">
            <v>NH</v>
          </cell>
          <cell r="O10999"/>
          <cell r="P10999"/>
          <cell r="Q10999"/>
          <cell r="R10999"/>
          <cell r="S10999"/>
          <cell r="T10999"/>
        </row>
        <row r="11000">
          <cell r="A11000">
            <v>2015</v>
          </cell>
          <cell r="B11000" t="str">
            <v>Household</v>
          </cell>
          <cell r="E11000" t="str">
            <v>S</v>
          </cell>
          <cell r="F11000" t="str">
            <v>OS</v>
          </cell>
          <cell r="I11000" t="str">
            <v>NH</v>
          </cell>
          <cell r="O11000"/>
          <cell r="P11000"/>
          <cell r="Q11000"/>
          <cell r="R11000"/>
          <cell r="S11000"/>
          <cell r="T11000"/>
        </row>
        <row r="11001">
          <cell r="A11001">
            <v>2015</v>
          </cell>
          <cell r="B11001" t="str">
            <v>Household</v>
          </cell>
          <cell r="E11001" t="str">
            <v>S</v>
          </cell>
          <cell r="F11001" t="str">
            <v>OS</v>
          </cell>
          <cell r="I11001" t="str">
            <v>H</v>
          </cell>
          <cell r="O11001"/>
          <cell r="P11001"/>
          <cell r="Q11001"/>
          <cell r="R11001"/>
          <cell r="S11001"/>
          <cell r="T11001"/>
        </row>
        <row r="11002">
          <cell r="A11002">
            <v>2015</v>
          </cell>
          <cell r="B11002" t="str">
            <v>Household</v>
          </cell>
          <cell r="E11002" t="str">
            <v>S</v>
          </cell>
          <cell r="F11002" t="str">
            <v>OS</v>
          </cell>
          <cell r="I11002" t="str">
            <v>NH</v>
          </cell>
          <cell r="O11002"/>
          <cell r="P11002"/>
          <cell r="Q11002"/>
          <cell r="R11002"/>
          <cell r="S11002"/>
          <cell r="T11002"/>
        </row>
        <row r="11003">
          <cell r="A11003">
            <v>2015</v>
          </cell>
          <cell r="B11003" t="str">
            <v>Household</v>
          </cell>
          <cell r="E11003" t="str">
            <v>S</v>
          </cell>
          <cell r="F11003" t="str">
            <v>OS</v>
          </cell>
          <cell r="I11003" t="str">
            <v>NH</v>
          </cell>
          <cell r="O11003"/>
          <cell r="P11003"/>
          <cell r="Q11003"/>
          <cell r="R11003"/>
          <cell r="S11003"/>
          <cell r="T11003"/>
        </row>
        <row r="11004">
          <cell r="A11004">
            <v>2015</v>
          </cell>
          <cell r="B11004" t="str">
            <v>Household</v>
          </cell>
          <cell r="E11004" t="str">
            <v>S</v>
          </cell>
          <cell r="F11004" t="str">
            <v>OS</v>
          </cell>
          <cell r="I11004" t="str">
            <v>NH</v>
          </cell>
          <cell r="O11004"/>
          <cell r="P11004"/>
          <cell r="Q11004"/>
          <cell r="R11004"/>
          <cell r="S11004"/>
          <cell r="T11004"/>
        </row>
        <row r="11005">
          <cell r="A11005">
            <v>2015</v>
          </cell>
          <cell r="B11005" t="str">
            <v>Household</v>
          </cell>
          <cell r="E11005" t="str">
            <v>S</v>
          </cell>
          <cell r="F11005" t="str">
            <v>OS</v>
          </cell>
          <cell r="I11005" t="str">
            <v>NH</v>
          </cell>
          <cell r="O11005"/>
          <cell r="P11005"/>
          <cell r="Q11005"/>
          <cell r="R11005"/>
          <cell r="S11005"/>
          <cell r="T11005"/>
        </row>
        <row r="11006">
          <cell r="A11006">
            <v>2015</v>
          </cell>
          <cell r="B11006" t="str">
            <v>Household</v>
          </cell>
          <cell r="E11006" t="str">
            <v>S</v>
          </cell>
          <cell r="F11006" t="str">
            <v>OS</v>
          </cell>
          <cell r="I11006" t="str">
            <v>NH</v>
          </cell>
          <cell r="O11006"/>
          <cell r="P11006"/>
          <cell r="Q11006"/>
          <cell r="R11006"/>
          <cell r="S11006"/>
          <cell r="T11006"/>
        </row>
        <row r="11007">
          <cell r="A11007">
            <v>2015</v>
          </cell>
          <cell r="B11007" t="str">
            <v>Household</v>
          </cell>
          <cell r="E11007" t="str">
            <v>S</v>
          </cell>
          <cell r="F11007" t="str">
            <v>OS</v>
          </cell>
          <cell r="I11007" t="str">
            <v>NH</v>
          </cell>
          <cell r="O11007"/>
          <cell r="P11007"/>
          <cell r="Q11007"/>
          <cell r="R11007"/>
          <cell r="S11007"/>
          <cell r="T11007"/>
        </row>
        <row r="11008">
          <cell r="A11008">
            <v>2015</v>
          </cell>
          <cell r="B11008" t="str">
            <v>Household</v>
          </cell>
          <cell r="E11008" t="str">
            <v>S</v>
          </cell>
          <cell r="F11008" t="str">
            <v>S</v>
          </cell>
          <cell r="I11008" t="str">
            <v>NH</v>
          </cell>
          <cell r="O11008"/>
          <cell r="P11008"/>
          <cell r="Q11008"/>
          <cell r="R11008"/>
          <cell r="S11008"/>
          <cell r="T11008"/>
        </row>
        <row r="11009">
          <cell r="A11009">
            <v>2015</v>
          </cell>
          <cell r="B11009" t="str">
            <v>Household</v>
          </cell>
          <cell r="E11009" t="str">
            <v>S</v>
          </cell>
          <cell r="F11009" t="str">
            <v>S</v>
          </cell>
          <cell r="I11009" t="str">
            <v>NH</v>
          </cell>
          <cell r="O11009"/>
          <cell r="P11009"/>
          <cell r="Q11009"/>
          <cell r="R11009"/>
          <cell r="S11009"/>
          <cell r="T11009"/>
        </row>
        <row r="11010">
          <cell r="A11010">
            <v>2015</v>
          </cell>
          <cell r="B11010" t="str">
            <v>Household</v>
          </cell>
          <cell r="E11010" t="str">
            <v>S</v>
          </cell>
          <cell r="F11010" t="str">
            <v>S</v>
          </cell>
          <cell r="I11010" t="str">
            <v>NH</v>
          </cell>
          <cell r="O11010"/>
          <cell r="P11010"/>
          <cell r="Q11010"/>
          <cell r="R11010"/>
          <cell r="S11010"/>
          <cell r="T11010"/>
        </row>
        <row r="11011">
          <cell r="A11011">
            <v>2015</v>
          </cell>
          <cell r="B11011" t="str">
            <v>Household</v>
          </cell>
          <cell r="E11011" t="str">
            <v>S</v>
          </cell>
          <cell r="F11011" t="str">
            <v>S</v>
          </cell>
          <cell r="I11011" t="str">
            <v>NH</v>
          </cell>
          <cell r="O11011"/>
          <cell r="P11011"/>
          <cell r="Q11011"/>
          <cell r="R11011"/>
          <cell r="S11011"/>
          <cell r="T11011"/>
        </row>
        <row r="11012">
          <cell r="A11012">
            <v>2015</v>
          </cell>
          <cell r="B11012" t="str">
            <v>Household</v>
          </cell>
          <cell r="E11012" t="str">
            <v>S</v>
          </cell>
          <cell r="F11012" t="str">
            <v>S</v>
          </cell>
          <cell r="I11012" t="str">
            <v>NH</v>
          </cell>
          <cell r="O11012"/>
          <cell r="P11012"/>
          <cell r="Q11012"/>
          <cell r="R11012"/>
          <cell r="S11012"/>
          <cell r="T11012"/>
        </row>
        <row r="11013">
          <cell r="A11013">
            <v>2015</v>
          </cell>
          <cell r="B11013" t="str">
            <v>Household</v>
          </cell>
          <cell r="E11013" t="str">
            <v>S</v>
          </cell>
          <cell r="F11013" t="str">
            <v>S</v>
          </cell>
          <cell r="I11013" t="str">
            <v>NH</v>
          </cell>
          <cell r="O11013"/>
          <cell r="P11013"/>
          <cell r="Q11013"/>
          <cell r="R11013"/>
          <cell r="S11013"/>
          <cell r="T11013"/>
        </row>
        <row r="11014">
          <cell r="A11014">
            <v>2015</v>
          </cell>
          <cell r="B11014" t="str">
            <v>Household</v>
          </cell>
          <cell r="E11014" t="str">
            <v>S</v>
          </cell>
          <cell r="F11014" t="str">
            <v>S</v>
          </cell>
          <cell r="I11014" t="str">
            <v>NH</v>
          </cell>
          <cell r="O11014"/>
          <cell r="P11014"/>
          <cell r="Q11014"/>
          <cell r="R11014"/>
          <cell r="S11014"/>
          <cell r="T11014"/>
        </row>
        <row r="11015">
          <cell r="A11015">
            <v>2015</v>
          </cell>
          <cell r="B11015" t="str">
            <v>Household</v>
          </cell>
          <cell r="E11015" t="str">
            <v>S</v>
          </cell>
          <cell r="F11015" t="str">
            <v>S</v>
          </cell>
          <cell r="I11015" t="str">
            <v>NH</v>
          </cell>
          <cell r="O11015"/>
          <cell r="P11015"/>
          <cell r="Q11015"/>
          <cell r="R11015"/>
          <cell r="S11015"/>
          <cell r="T11015"/>
        </row>
        <row r="11016">
          <cell r="A11016">
            <v>2015</v>
          </cell>
          <cell r="B11016" t="str">
            <v>Household</v>
          </cell>
          <cell r="E11016" t="str">
            <v>S</v>
          </cell>
          <cell r="F11016" t="str">
            <v>S</v>
          </cell>
          <cell r="I11016" t="str">
            <v>NH</v>
          </cell>
          <cell r="O11016"/>
          <cell r="P11016"/>
          <cell r="Q11016"/>
          <cell r="R11016"/>
          <cell r="S11016"/>
          <cell r="T11016"/>
        </row>
        <row r="11017">
          <cell r="A11017">
            <v>2015</v>
          </cell>
          <cell r="B11017" t="str">
            <v>Household</v>
          </cell>
          <cell r="E11017" t="str">
            <v>S</v>
          </cell>
          <cell r="F11017" t="str">
            <v>S</v>
          </cell>
          <cell r="I11017" t="str">
            <v>NH</v>
          </cell>
          <cell r="O11017"/>
          <cell r="P11017"/>
          <cell r="Q11017"/>
          <cell r="R11017"/>
          <cell r="S11017"/>
          <cell r="T11017"/>
        </row>
        <row r="11018">
          <cell r="A11018">
            <v>2015</v>
          </cell>
          <cell r="B11018" t="str">
            <v>Household</v>
          </cell>
          <cell r="E11018" t="str">
            <v>S</v>
          </cell>
          <cell r="F11018" t="str">
            <v>S</v>
          </cell>
          <cell r="I11018" t="str">
            <v>NH</v>
          </cell>
          <cell r="O11018"/>
          <cell r="P11018"/>
          <cell r="Q11018"/>
          <cell r="R11018"/>
          <cell r="S11018"/>
          <cell r="T11018"/>
        </row>
        <row r="11019">
          <cell r="A11019">
            <v>2015</v>
          </cell>
          <cell r="B11019" t="str">
            <v>Household</v>
          </cell>
          <cell r="E11019" t="str">
            <v>S</v>
          </cell>
          <cell r="F11019" t="str">
            <v>S</v>
          </cell>
          <cell r="I11019" t="str">
            <v>H</v>
          </cell>
          <cell r="O11019"/>
          <cell r="P11019"/>
          <cell r="Q11019"/>
          <cell r="R11019"/>
          <cell r="S11019"/>
          <cell r="T11019"/>
        </row>
        <row r="11020">
          <cell r="A11020">
            <v>2015</v>
          </cell>
          <cell r="B11020" t="str">
            <v>Household</v>
          </cell>
          <cell r="E11020" t="str">
            <v>S</v>
          </cell>
          <cell r="F11020" t="str">
            <v>S</v>
          </cell>
          <cell r="I11020" t="str">
            <v>H</v>
          </cell>
          <cell r="O11020"/>
          <cell r="P11020"/>
          <cell r="Q11020"/>
          <cell r="R11020"/>
          <cell r="S11020"/>
          <cell r="T11020"/>
        </row>
        <row r="11021">
          <cell r="A11021">
            <v>2015</v>
          </cell>
          <cell r="B11021" t="str">
            <v>Household</v>
          </cell>
          <cell r="E11021" t="str">
            <v>S</v>
          </cell>
          <cell r="F11021" t="str">
            <v>S</v>
          </cell>
          <cell r="I11021" t="str">
            <v>NH</v>
          </cell>
          <cell r="O11021"/>
          <cell r="P11021"/>
          <cell r="Q11021"/>
          <cell r="R11021"/>
          <cell r="S11021"/>
          <cell r="T11021"/>
        </row>
        <row r="11022">
          <cell r="A11022">
            <v>2015</v>
          </cell>
          <cell r="B11022" t="str">
            <v>Household</v>
          </cell>
          <cell r="E11022" t="str">
            <v>S</v>
          </cell>
          <cell r="F11022" t="str">
            <v>S</v>
          </cell>
          <cell r="I11022" t="str">
            <v>NH</v>
          </cell>
          <cell r="O11022"/>
          <cell r="P11022"/>
          <cell r="Q11022"/>
          <cell r="R11022"/>
          <cell r="S11022"/>
          <cell r="T11022"/>
        </row>
        <row r="11023">
          <cell r="A11023">
            <v>2015</v>
          </cell>
          <cell r="B11023" t="str">
            <v>Household</v>
          </cell>
          <cell r="E11023" t="str">
            <v>S</v>
          </cell>
          <cell r="F11023" t="str">
            <v>S</v>
          </cell>
          <cell r="I11023" t="str">
            <v>NH</v>
          </cell>
          <cell r="O11023"/>
          <cell r="P11023"/>
          <cell r="Q11023"/>
          <cell r="R11023"/>
          <cell r="S11023"/>
          <cell r="T11023"/>
        </row>
        <row r="11024">
          <cell r="A11024">
            <v>2015</v>
          </cell>
          <cell r="B11024" t="str">
            <v>Household</v>
          </cell>
          <cell r="E11024" t="str">
            <v>S</v>
          </cell>
          <cell r="F11024" t="str">
            <v>S</v>
          </cell>
          <cell r="I11024" t="str">
            <v>NH</v>
          </cell>
          <cell r="O11024"/>
          <cell r="P11024"/>
          <cell r="Q11024"/>
          <cell r="R11024"/>
          <cell r="S11024"/>
          <cell r="T11024"/>
        </row>
        <row r="11025">
          <cell r="A11025">
            <v>2015</v>
          </cell>
          <cell r="B11025" t="str">
            <v>Household</v>
          </cell>
          <cell r="E11025" t="str">
            <v>S</v>
          </cell>
          <cell r="F11025" t="str">
            <v>S</v>
          </cell>
          <cell r="I11025" t="str">
            <v>NH</v>
          </cell>
          <cell r="O11025"/>
          <cell r="P11025"/>
          <cell r="Q11025"/>
          <cell r="R11025"/>
          <cell r="S11025"/>
          <cell r="T11025"/>
        </row>
        <row r="11026">
          <cell r="A11026">
            <v>2015</v>
          </cell>
          <cell r="B11026" t="str">
            <v>Household</v>
          </cell>
          <cell r="E11026" t="str">
            <v>S</v>
          </cell>
          <cell r="F11026" t="str">
            <v>OS</v>
          </cell>
          <cell r="I11026" t="str">
            <v>NH</v>
          </cell>
          <cell r="O11026"/>
          <cell r="P11026"/>
          <cell r="Q11026"/>
          <cell r="R11026"/>
          <cell r="S11026"/>
          <cell r="T11026"/>
        </row>
        <row r="11027">
          <cell r="A11027">
            <v>2015</v>
          </cell>
          <cell r="B11027" t="str">
            <v>Household</v>
          </cell>
          <cell r="E11027" t="str">
            <v>S</v>
          </cell>
          <cell r="F11027" t="str">
            <v>OS</v>
          </cell>
          <cell r="I11027" t="str">
            <v>NH</v>
          </cell>
          <cell r="O11027"/>
          <cell r="P11027"/>
          <cell r="Q11027"/>
          <cell r="R11027"/>
          <cell r="S11027"/>
          <cell r="T11027"/>
        </row>
        <row r="11028">
          <cell r="A11028">
            <v>2015</v>
          </cell>
          <cell r="B11028" t="str">
            <v>Household</v>
          </cell>
          <cell r="E11028" t="str">
            <v>S</v>
          </cell>
          <cell r="F11028" t="str">
            <v>OS</v>
          </cell>
          <cell r="I11028" t="str">
            <v>NH</v>
          </cell>
          <cell r="O11028"/>
          <cell r="P11028"/>
          <cell r="Q11028"/>
          <cell r="R11028"/>
          <cell r="S11028"/>
          <cell r="T11028"/>
        </row>
        <row r="11029">
          <cell r="A11029">
            <v>2015</v>
          </cell>
          <cell r="B11029" t="str">
            <v>Household</v>
          </cell>
          <cell r="E11029" t="str">
            <v>S</v>
          </cell>
          <cell r="F11029" t="str">
            <v>OS</v>
          </cell>
          <cell r="I11029" t="str">
            <v>NH</v>
          </cell>
          <cell r="O11029"/>
          <cell r="P11029"/>
          <cell r="Q11029"/>
          <cell r="R11029"/>
          <cell r="S11029"/>
          <cell r="T11029"/>
        </row>
        <row r="11030">
          <cell r="A11030">
            <v>2015</v>
          </cell>
          <cell r="B11030" t="str">
            <v>Household</v>
          </cell>
          <cell r="E11030" t="str">
            <v>S</v>
          </cell>
          <cell r="F11030" t="str">
            <v>OS</v>
          </cell>
          <cell r="I11030" t="str">
            <v>NH</v>
          </cell>
          <cell r="O11030"/>
          <cell r="P11030"/>
          <cell r="Q11030"/>
          <cell r="R11030"/>
          <cell r="S11030"/>
          <cell r="T11030"/>
        </row>
        <row r="11031">
          <cell r="A11031">
            <v>2015</v>
          </cell>
          <cell r="B11031" t="str">
            <v>Household</v>
          </cell>
          <cell r="E11031" t="str">
            <v>S</v>
          </cell>
          <cell r="F11031" t="str">
            <v>OS</v>
          </cell>
          <cell r="I11031" t="str">
            <v>NH</v>
          </cell>
          <cell r="O11031"/>
          <cell r="P11031"/>
          <cell r="Q11031"/>
          <cell r="R11031"/>
          <cell r="S11031"/>
          <cell r="T11031"/>
        </row>
        <row r="11032">
          <cell r="A11032">
            <v>2015</v>
          </cell>
          <cell r="B11032" t="str">
            <v>Household</v>
          </cell>
          <cell r="E11032" t="str">
            <v>S</v>
          </cell>
          <cell r="F11032" t="str">
            <v>OS</v>
          </cell>
          <cell r="I11032" t="str">
            <v>NH</v>
          </cell>
          <cell r="O11032"/>
          <cell r="P11032"/>
          <cell r="Q11032"/>
          <cell r="R11032"/>
          <cell r="S11032"/>
          <cell r="T11032"/>
        </row>
        <row r="11033">
          <cell r="A11033">
            <v>2015</v>
          </cell>
          <cell r="B11033" t="str">
            <v>Household</v>
          </cell>
          <cell r="E11033" t="str">
            <v>S</v>
          </cell>
          <cell r="F11033" t="str">
            <v>OS</v>
          </cell>
          <cell r="I11033" t="str">
            <v>NH</v>
          </cell>
          <cell r="O11033"/>
          <cell r="P11033"/>
          <cell r="Q11033"/>
          <cell r="R11033"/>
          <cell r="S11033"/>
          <cell r="T11033"/>
        </row>
        <row r="11034">
          <cell r="A11034">
            <v>2015</v>
          </cell>
          <cell r="B11034" t="str">
            <v>Household</v>
          </cell>
          <cell r="E11034" t="str">
            <v>S</v>
          </cell>
          <cell r="F11034" t="str">
            <v>OS</v>
          </cell>
          <cell r="I11034" t="str">
            <v>NH</v>
          </cell>
          <cell r="O11034"/>
          <cell r="P11034"/>
          <cell r="Q11034"/>
          <cell r="R11034"/>
          <cell r="S11034"/>
          <cell r="T11034"/>
        </row>
        <row r="11035">
          <cell r="A11035">
            <v>2015</v>
          </cell>
          <cell r="B11035" t="str">
            <v>Household</v>
          </cell>
          <cell r="E11035" t="str">
            <v>S</v>
          </cell>
          <cell r="F11035" t="str">
            <v>OS</v>
          </cell>
          <cell r="I11035" t="str">
            <v>NH</v>
          </cell>
          <cell r="O11035"/>
          <cell r="P11035"/>
          <cell r="Q11035"/>
          <cell r="R11035"/>
          <cell r="S11035"/>
          <cell r="T11035"/>
        </row>
        <row r="11036">
          <cell r="A11036">
            <v>2015</v>
          </cell>
          <cell r="B11036" t="str">
            <v>Household</v>
          </cell>
          <cell r="E11036" t="str">
            <v>S</v>
          </cell>
          <cell r="F11036" t="str">
            <v>OS</v>
          </cell>
          <cell r="I11036" t="str">
            <v>NH</v>
          </cell>
          <cell r="O11036"/>
          <cell r="P11036"/>
          <cell r="Q11036"/>
          <cell r="R11036"/>
          <cell r="S11036"/>
          <cell r="T11036"/>
        </row>
        <row r="11037">
          <cell r="A11037">
            <v>2015</v>
          </cell>
          <cell r="B11037" t="str">
            <v>Household</v>
          </cell>
          <cell r="E11037" t="str">
            <v>S</v>
          </cell>
          <cell r="F11037" t="str">
            <v>OS</v>
          </cell>
          <cell r="I11037" t="str">
            <v>NH</v>
          </cell>
          <cell r="O11037"/>
          <cell r="P11037"/>
          <cell r="Q11037"/>
          <cell r="R11037"/>
          <cell r="S11037"/>
          <cell r="T11037"/>
        </row>
        <row r="11038">
          <cell r="A11038">
            <v>2015</v>
          </cell>
          <cell r="B11038" t="str">
            <v>Household</v>
          </cell>
          <cell r="E11038" t="str">
            <v>S</v>
          </cell>
          <cell r="F11038" t="str">
            <v>OS</v>
          </cell>
          <cell r="I11038" t="str">
            <v>NH</v>
          </cell>
          <cell r="O11038"/>
          <cell r="P11038"/>
          <cell r="Q11038"/>
          <cell r="R11038"/>
          <cell r="S11038"/>
          <cell r="T11038"/>
        </row>
        <row r="11039">
          <cell r="A11039">
            <v>2015</v>
          </cell>
          <cell r="B11039" t="str">
            <v>Household</v>
          </cell>
          <cell r="E11039" t="str">
            <v>S</v>
          </cell>
          <cell r="F11039" t="str">
            <v>OS</v>
          </cell>
          <cell r="I11039" t="str">
            <v>NH</v>
          </cell>
          <cell r="O11039"/>
          <cell r="P11039"/>
          <cell r="Q11039"/>
          <cell r="R11039"/>
          <cell r="S11039"/>
          <cell r="T11039"/>
        </row>
        <row r="11040">
          <cell r="A11040">
            <v>2015</v>
          </cell>
          <cell r="B11040" t="str">
            <v>Household</v>
          </cell>
          <cell r="E11040" t="str">
            <v>S</v>
          </cell>
          <cell r="F11040" t="str">
            <v>OS</v>
          </cell>
          <cell r="I11040" t="str">
            <v>NH</v>
          </cell>
          <cell r="O11040"/>
          <cell r="P11040"/>
          <cell r="Q11040"/>
          <cell r="R11040"/>
          <cell r="S11040"/>
          <cell r="T11040"/>
        </row>
        <row r="11041">
          <cell r="A11041">
            <v>2015</v>
          </cell>
          <cell r="B11041" t="str">
            <v>Household</v>
          </cell>
          <cell r="E11041" t="str">
            <v>S</v>
          </cell>
          <cell r="F11041" t="str">
            <v>OS</v>
          </cell>
          <cell r="I11041" t="str">
            <v>NH</v>
          </cell>
          <cell r="O11041"/>
          <cell r="P11041"/>
          <cell r="Q11041"/>
          <cell r="R11041"/>
          <cell r="S11041"/>
          <cell r="T11041"/>
        </row>
        <row r="11042">
          <cell r="A11042">
            <v>2015</v>
          </cell>
          <cell r="B11042" t="str">
            <v>Household</v>
          </cell>
          <cell r="E11042" t="str">
            <v>S</v>
          </cell>
          <cell r="F11042" t="str">
            <v>OS</v>
          </cell>
          <cell r="I11042" t="str">
            <v>NH</v>
          </cell>
          <cell r="O11042"/>
          <cell r="P11042"/>
          <cell r="Q11042"/>
          <cell r="R11042"/>
          <cell r="S11042"/>
          <cell r="T11042"/>
        </row>
        <row r="11043">
          <cell r="A11043">
            <v>2015</v>
          </cell>
          <cell r="B11043" t="str">
            <v>Household</v>
          </cell>
          <cell r="E11043" t="str">
            <v>S</v>
          </cell>
          <cell r="F11043" t="str">
            <v>S</v>
          </cell>
          <cell r="I11043" t="str">
            <v>NH</v>
          </cell>
          <cell r="O11043"/>
          <cell r="P11043"/>
          <cell r="Q11043"/>
          <cell r="R11043"/>
          <cell r="S11043"/>
          <cell r="T11043"/>
        </row>
        <row r="11044">
          <cell r="A11044">
            <v>2015</v>
          </cell>
          <cell r="B11044" t="str">
            <v>Household</v>
          </cell>
          <cell r="E11044" t="str">
            <v>S</v>
          </cell>
          <cell r="F11044" t="str">
            <v>S</v>
          </cell>
          <cell r="I11044" t="str">
            <v>NH</v>
          </cell>
          <cell r="O11044"/>
          <cell r="P11044"/>
          <cell r="Q11044"/>
          <cell r="R11044"/>
          <cell r="S11044"/>
          <cell r="T11044"/>
        </row>
        <row r="11045">
          <cell r="A11045">
            <v>2015</v>
          </cell>
          <cell r="B11045" t="str">
            <v>Household</v>
          </cell>
          <cell r="E11045" t="str">
            <v>S</v>
          </cell>
          <cell r="F11045" t="str">
            <v>S</v>
          </cell>
          <cell r="I11045" t="str">
            <v>NH</v>
          </cell>
          <cell r="O11045"/>
          <cell r="P11045"/>
          <cell r="Q11045"/>
          <cell r="R11045"/>
          <cell r="S11045"/>
          <cell r="T11045"/>
        </row>
        <row r="11046">
          <cell r="A11046">
            <v>2015</v>
          </cell>
          <cell r="B11046" t="str">
            <v>Household</v>
          </cell>
          <cell r="E11046" t="str">
            <v>S</v>
          </cell>
          <cell r="F11046" t="str">
            <v>S</v>
          </cell>
          <cell r="I11046" t="str">
            <v>NH</v>
          </cell>
          <cell r="O11046"/>
          <cell r="P11046"/>
          <cell r="Q11046"/>
          <cell r="R11046"/>
          <cell r="S11046"/>
          <cell r="T11046"/>
        </row>
        <row r="11047">
          <cell r="A11047">
            <v>2015</v>
          </cell>
          <cell r="B11047" t="str">
            <v>Household</v>
          </cell>
          <cell r="E11047" t="str">
            <v>S</v>
          </cell>
          <cell r="F11047" t="str">
            <v>S</v>
          </cell>
          <cell r="I11047" t="str">
            <v>NH</v>
          </cell>
          <cell r="O11047"/>
          <cell r="P11047"/>
          <cell r="Q11047"/>
          <cell r="R11047"/>
          <cell r="S11047"/>
          <cell r="T11047"/>
        </row>
        <row r="11048">
          <cell r="A11048">
            <v>2015</v>
          </cell>
          <cell r="B11048" t="str">
            <v>Household</v>
          </cell>
          <cell r="E11048" t="str">
            <v>S</v>
          </cell>
          <cell r="F11048" t="str">
            <v>S</v>
          </cell>
          <cell r="I11048" t="str">
            <v>NH</v>
          </cell>
          <cell r="O11048"/>
          <cell r="P11048"/>
          <cell r="Q11048"/>
          <cell r="R11048"/>
          <cell r="S11048"/>
          <cell r="T11048"/>
        </row>
        <row r="11049">
          <cell r="A11049">
            <v>2015</v>
          </cell>
          <cell r="B11049" t="str">
            <v>Household</v>
          </cell>
          <cell r="E11049" t="str">
            <v>S</v>
          </cell>
          <cell r="F11049" t="str">
            <v>S</v>
          </cell>
          <cell r="I11049" t="str">
            <v>NH</v>
          </cell>
          <cell r="O11049"/>
          <cell r="P11049"/>
          <cell r="Q11049"/>
          <cell r="R11049"/>
          <cell r="S11049"/>
          <cell r="T11049"/>
        </row>
        <row r="11050">
          <cell r="A11050">
            <v>2015</v>
          </cell>
          <cell r="B11050" t="str">
            <v>Household</v>
          </cell>
          <cell r="E11050" t="str">
            <v>S</v>
          </cell>
          <cell r="F11050" t="str">
            <v>S</v>
          </cell>
          <cell r="I11050" t="str">
            <v>NH</v>
          </cell>
          <cell r="O11050"/>
          <cell r="P11050"/>
          <cell r="Q11050"/>
          <cell r="R11050"/>
          <cell r="S11050"/>
          <cell r="T11050"/>
        </row>
        <row r="11051">
          <cell r="A11051">
            <v>2015</v>
          </cell>
          <cell r="B11051" t="str">
            <v>Household</v>
          </cell>
          <cell r="E11051" t="str">
            <v>S</v>
          </cell>
          <cell r="F11051" t="str">
            <v>S</v>
          </cell>
          <cell r="I11051" t="str">
            <v>NH</v>
          </cell>
          <cell r="O11051"/>
          <cell r="P11051"/>
          <cell r="Q11051"/>
          <cell r="R11051"/>
          <cell r="S11051"/>
          <cell r="T11051"/>
        </row>
        <row r="11052">
          <cell r="A11052">
            <v>2015</v>
          </cell>
          <cell r="B11052" t="str">
            <v>Household</v>
          </cell>
          <cell r="E11052" t="str">
            <v>S</v>
          </cell>
          <cell r="F11052" t="str">
            <v>S</v>
          </cell>
          <cell r="I11052" t="str">
            <v>NH</v>
          </cell>
          <cell r="O11052"/>
          <cell r="P11052"/>
          <cell r="Q11052"/>
          <cell r="R11052"/>
          <cell r="S11052"/>
          <cell r="T11052"/>
        </row>
        <row r="11053">
          <cell r="A11053">
            <v>2015</v>
          </cell>
          <cell r="B11053" t="str">
            <v>Household</v>
          </cell>
          <cell r="E11053" t="str">
            <v>S</v>
          </cell>
          <cell r="F11053" t="str">
            <v>S</v>
          </cell>
          <cell r="I11053" t="str">
            <v>NH</v>
          </cell>
          <cell r="O11053"/>
          <cell r="P11053"/>
          <cell r="Q11053"/>
          <cell r="R11053"/>
          <cell r="S11053"/>
          <cell r="T11053"/>
        </row>
        <row r="11054">
          <cell r="A11054">
            <v>2015</v>
          </cell>
          <cell r="B11054" t="str">
            <v>Household</v>
          </cell>
          <cell r="E11054" t="str">
            <v>S</v>
          </cell>
          <cell r="F11054" t="str">
            <v>S</v>
          </cell>
          <cell r="I11054" t="str">
            <v>H</v>
          </cell>
          <cell r="O11054"/>
          <cell r="P11054"/>
          <cell r="Q11054"/>
          <cell r="R11054"/>
          <cell r="S11054"/>
          <cell r="T11054"/>
        </row>
        <row r="11055">
          <cell r="A11055">
            <v>2015</v>
          </cell>
          <cell r="B11055" t="str">
            <v>Household</v>
          </cell>
          <cell r="E11055" t="str">
            <v>S</v>
          </cell>
          <cell r="F11055" t="str">
            <v>S</v>
          </cell>
          <cell r="I11055" t="str">
            <v>NH</v>
          </cell>
          <cell r="O11055"/>
          <cell r="P11055"/>
          <cell r="Q11055"/>
          <cell r="R11055"/>
          <cell r="S11055"/>
          <cell r="T11055"/>
        </row>
        <row r="11056">
          <cell r="A11056">
            <v>2015</v>
          </cell>
          <cell r="B11056" t="str">
            <v>Household</v>
          </cell>
          <cell r="E11056" t="str">
            <v>S</v>
          </cell>
          <cell r="F11056" t="str">
            <v>S</v>
          </cell>
          <cell r="I11056" t="str">
            <v>NH</v>
          </cell>
          <cell r="O11056"/>
          <cell r="P11056"/>
          <cell r="Q11056"/>
          <cell r="R11056"/>
          <cell r="S11056"/>
          <cell r="T11056"/>
        </row>
        <row r="11057">
          <cell r="A11057">
            <v>2015</v>
          </cell>
          <cell r="B11057" t="str">
            <v>Household</v>
          </cell>
          <cell r="E11057" t="str">
            <v>S</v>
          </cell>
          <cell r="F11057" t="str">
            <v>S</v>
          </cell>
          <cell r="I11057" t="str">
            <v>NH</v>
          </cell>
          <cell r="O11057"/>
          <cell r="P11057"/>
          <cell r="Q11057"/>
          <cell r="R11057"/>
          <cell r="S11057"/>
          <cell r="T11057"/>
        </row>
        <row r="11058">
          <cell r="A11058">
            <v>2015</v>
          </cell>
          <cell r="B11058" t="str">
            <v>Household</v>
          </cell>
          <cell r="E11058" t="str">
            <v>S</v>
          </cell>
          <cell r="F11058" t="str">
            <v>S</v>
          </cell>
          <cell r="I11058" t="str">
            <v>NH</v>
          </cell>
          <cell r="O11058"/>
          <cell r="P11058"/>
          <cell r="Q11058"/>
          <cell r="R11058"/>
          <cell r="S11058"/>
          <cell r="T11058"/>
        </row>
        <row r="11059">
          <cell r="A11059">
            <v>2015</v>
          </cell>
          <cell r="B11059" t="str">
            <v>Household</v>
          </cell>
          <cell r="E11059" t="str">
            <v>S</v>
          </cell>
          <cell r="F11059" t="str">
            <v>S</v>
          </cell>
          <cell r="I11059" t="str">
            <v>NH</v>
          </cell>
          <cell r="O11059"/>
          <cell r="P11059"/>
          <cell r="Q11059"/>
          <cell r="R11059"/>
          <cell r="S11059"/>
          <cell r="T11059"/>
        </row>
        <row r="11060">
          <cell r="A11060">
            <v>2015</v>
          </cell>
          <cell r="B11060" t="str">
            <v>Household</v>
          </cell>
          <cell r="E11060" t="str">
            <v>S</v>
          </cell>
          <cell r="F11060" t="str">
            <v>S</v>
          </cell>
          <cell r="I11060" t="str">
            <v>NH</v>
          </cell>
          <cell r="O11060"/>
          <cell r="P11060"/>
          <cell r="Q11060"/>
          <cell r="R11060"/>
          <cell r="S11060"/>
          <cell r="T11060"/>
        </row>
        <row r="11061">
          <cell r="A11061">
            <v>2015</v>
          </cell>
          <cell r="B11061" t="str">
            <v>Household</v>
          </cell>
          <cell r="E11061" t="str">
            <v>S</v>
          </cell>
          <cell r="F11061" t="str">
            <v>OS</v>
          </cell>
          <cell r="I11061" t="str">
            <v>NH</v>
          </cell>
          <cell r="O11061"/>
          <cell r="P11061"/>
          <cell r="Q11061"/>
          <cell r="R11061"/>
          <cell r="S11061"/>
          <cell r="T11061"/>
        </row>
        <row r="11062">
          <cell r="A11062">
            <v>2015</v>
          </cell>
          <cell r="B11062" t="str">
            <v>Household</v>
          </cell>
          <cell r="E11062" t="str">
            <v>S</v>
          </cell>
          <cell r="F11062" t="str">
            <v>OS</v>
          </cell>
          <cell r="I11062" t="str">
            <v>NH</v>
          </cell>
          <cell r="O11062"/>
          <cell r="P11062"/>
          <cell r="Q11062"/>
          <cell r="R11062"/>
          <cell r="S11062"/>
          <cell r="T11062"/>
        </row>
        <row r="11063">
          <cell r="A11063">
            <v>2015</v>
          </cell>
          <cell r="B11063" t="str">
            <v>Household</v>
          </cell>
          <cell r="E11063" t="str">
            <v>S</v>
          </cell>
          <cell r="F11063" t="str">
            <v>OS</v>
          </cell>
          <cell r="I11063" t="str">
            <v>NH</v>
          </cell>
          <cell r="O11063"/>
          <cell r="P11063"/>
          <cell r="Q11063"/>
          <cell r="R11063"/>
          <cell r="S11063"/>
          <cell r="T11063"/>
        </row>
        <row r="11064">
          <cell r="A11064">
            <v>2015</v>
          </cell>
          <cell r="B11064" t="str">
            <v>Household</v>
          </cell>
          <cell r="E11064" t="str">
            <v>S</v>
          </cell>
          <cell r="F11064" t="str">
            <v>OS</v>
          </cell>
          <cell r="I11064" t="str">
            <v>NH</v>
          </cell>
          <cell r="O11064"/>
          <cell r="P11064"/>
          <cell r="Q11064"/>
          <cell r="R11064"/>
          <cell r="S11064"/>
          <cell r="T11064"/>
        </row>
        <row r="11065">
          <cell r="A11065">
            <v>2015</v>
          </cell>
          <cell r="B11065" t="str">
            <v>Household</v>
          </cell>
          <cell r="E11065" t="str">
            <v>S</v>
          </cell>
          <cell r="F11065" t="str">
            <v>OS</v>
          </cell>
          <cell r="I11065" t="str">
            <v>NH</v>
          </cell>
          <cell r="O11065"/>
          <cell r="P11065"/>
          <cell r="Q11065"/>
          <cell r="R11065"/>
          <cell r="S11065"/>
          <cell r="T11065"/>
        </row>
        <row r="11066">
          <cell r="A11066">
            <v>2015</v>
          </cell>
          <cell r="B11066" t="str">
            <v>Household</v>
          </cell>
          <cell r="E11066" t="str">
            <v>S</v>
          </cell>
          <cell r="F11066" t="str">
            <v>OS</v>
          </cell>
          <cell r="I11066" t="str">
            <v>NH</v>
          </cell>
          <cell r="O11066"/>
          <cell r="P11066"/>
          <cell r="Q11066"/>
          <cell r="R11066"/>
          <cell r="S11066"/>
          <cell r="T11066"/>
        </row>
        <row r="11067">
          <cell r="A11067">
            <v>2015</v>
          </cell>
          <cell r="B11067" t="str">
            <v>Household</v>
          </cell>
          <cell r="E11067" t="str">
            <v>S</v>
          </cell>
          <cell r="F11067" t="str">
            <v>OS</v>
          </cell>
          <cell r="I11067" t="str">
            <v>NH</v>
          </cell>
          <cell r="O11067"/>
          <cell r="P11067"/>
          <cell r="Q11067"/>
          <cell r="R11067"/>
          <cell r="S11067"/>
          <cell r="T11067"/>
        </row>
        <row r="11068">
          <cell r="A11068">
            <v>2015</v>
          </cell>
          <cell r="B11068" t="str">
            <v>Household</v>
          </cell>
          <cell r="E11068" t="str">
            <v>S</v>
          </cell>
          <cell r="F11068" t="str">
            <v>OS</v>
          </cell>
          <cell r="I11068" t="str">
            <v>NH</v>
          </cell>
          <cell r="O11068"/>
          <cell r="P11068"/>
          <cell r="Q11068"/>
          <cell r="R11068"/>
          <cell r="S11068"/>
          <cell r="T11068"/>
        </row>
        <row r="11069">
          <cell r="A11069">
            <v>2015</v>
          </cell>
          <cell r="B11069" t="str">
            <v>Household</v>
          </cell>
          <cell r="E11069" t="str">
            <v>S</v>
          </cell>
          <cell r="F11069" t="str">
            <v>OS</v>
          </cell>
          <cell r="I11069" t="str">
            <v>NH</v>
          </cell>
          <cell r="O11069"/>
          <cell r="P11069"/>
          <cell r="Q11069"/>
          <cell r="R11069"/>
          <cell r="S11069"/>
          <cell r="T11069"/>
        </row>
        <row r="11070">
          <cell r="A11070">
            <v>2015</v>
          </cell>
          <cell r="B11070" t="str">
            <v>Household</v>
          </cell>
          <cell r="E11070" t="str">
            <v>S</v>
          </cell>
          <cell r="F11070" t="str">
            <v>OS</v>
          </cell>
          <cell r="I11070" t="str">
            <v>NH</v>
          </cell>
          <cell r="O11070"/>
          <cell r="P11070"/>
          <cell r="Q11070"/>
          <cell r="R11070"/>
          <cell r="S11070"/>
          <cell r="T11070"/>
        </row>
        <row r="11071">
          <cell r="A11071">
            <v>2015</v>
          </cell>
          <cell r="B11071" t="str">
            <v>Household</v>
          </cell>
          <cell r="E11071" t="str">
            <v>S</v>
          </cell>
          <cell r="F11071" t="str">
            <v>OS</v>
          </cell>
          <cell r="I11071" t="str">
            <v>NH</v>
          </cell>
          <cell r="O11071"/>
          <cell r="P11071"/>
          <cell r="Q11071"/>
          <cell r="R11071"/>
          <cell r="S11071"/>
          <cell r="T11071"/>
        </row>
        <row r="11072">
          <cell r="A11072">
            <v>2015</v>
          </cell>
          <cell r="B11072" t="str">
            <v>Household</v>
          </cell>
          <cell r="E11072" t="str">
            <v>S</v>
          </cell>
          <cell r="F11072" t="str">
            <v>OS</v>
          </cell>
          <cell r="I11072" t="str">
            <v>NH</v>
          </cell>
          <cell r="O11072"/>
          <cell r="P11072"/>
          <cell r="Q11072"/>
          <cell r="R11072"/>
          <cell r="S11072"/>
          <cell r="T11072"/>
        </row>
        <row r="11073">
          <cell r="A11073">
            <v>2015</v>
          </cell>
          <cell r="B11073" t="str">
            <v>Household</v>
          </cell>
          <cell r="E11073" t="str">
            <v>S</v>
          </cell>
          <cell r="F11073" t="str">
            <v>OS</v>
          </cell>
          <cell r="I11073" t="str">
            <v>NH</v>
          </cell>
          <cell r="O11073"/>
          <cell r="P11073"/>
          <cell r="Q11073"/>
          <cell r="R11073"/>
          <cell r="S11073"/>
          <cell r="T11073"/>
        </row>
        <row r="11074">
          <cell r="A11074">
            <v>2015</v>
          </cell>
          <cell r="B11074" t="str">
            <v>Household</v>
          </cell>
          <cell r="E11074" t="str">
            <v>S</v>
          </cell>
          <cell r="F11074" t="str">
            <v>OS</v>
          </cell>
          <cell r="I11074" t="str">
            <v>NH</v>
          </cell>
          <cell r="O11074"/>
          <cell r="P11074"/>
          <cell r="Q11074"/>
          <cell r="R11074"/>
          <cell r="S11074"/>
          <cell r="T11074"/>
        </row>
        <row r="11075">
          <cell r="A11075">
            <v>2015</v>
          </cell>
          <cell r="B11075" t="str">
            <v>Household</v>
          </cell>
          <cell r="E11075" t="str">
            <v>S</v>
          </cell>
          <cell r="F11075" t="str">
            <v>OS</v>
          </cell>
          <cell r="I11075" t="str">
            <v>NH</v>
          </cell>
          <cell r="O11075"/>
          <cell r="P11075"/>
          <cell r="Q11075"/>
          <cell r="R11075"/>
          <cell r="S11075"/>
          <cell r="T11075"/>
        </row>
        <row r="11076">
          <cell r="A11076">
            <v>2015</v>
          </cell>
          <cell r="B11076" t="str">
            <v>Household</v>
          </cell>
          <cell r="E11076" t="str">
            <v>S</v>
          </cell>
          <cell r="F11076" t="str">
            <v>OS</v>
          </cell>
          <cell r="I11076" t="str">
            <v>NH</v>
          </cell>
          <cell r="O11076"/>
          <cell r="P11076"/>
          <cell r="Q11076"/>
          <cell r="R11076"/>
          <cell r="S11076"/>
          <cell r="T11076"/>
        </row>
        <row r="11077">
          <cell r="A11077">
            <v>2015</v>
          </cell>
          <cell r="B11077" t="str">
            <v>Household</v>
          </cell>
          <cell r="E11077" t="str">
            <v>S</v>
          </cell>
          <cell r="F11077" t="str">
            <v>OS</v>
          </cell>
          <cell r="I11077" t="str">
            <v>NH</v>
          </cell>
          <cell r="O11077"/>
          <cell r="P11077"/>
          <cell r="Q11077"/>
          <cell r="R11077"/>
          <cell r="S11077"/>
          <cell r="T11077"/>
        </row>
        <row r="11078">
          <cell r="A11078">
            <v>2015</v>
          </cell>
          <cell r="B11078" t="str">
            <v>Household</v>
          </cell>
          <cell r="E11078" t="str">
            <v>S</v>
          </cell>
          <cell r="F11078" t="str">
            <v>S</v>
          </cell>
          <cell r="I11078" t="str">
            <v>H</v>
          </cell>
          <cell r="O11078"/>
          <cell r="P11078"/>
          <cell r="Q11078"/>
          <cell r="R11078"/>
          <cell r="S11078"/>
          <cell r="T11078"/>
        </row>
        <row r="11079">
          <cell r="A11079">
            <v>2015</v>
          </cell>
          <cell r="B11079" t="str">
            <v>Household</v>
          </cell>
          <cell r="E11079" t="str">
            <v>S</v>
          </cell>
          <cell r="F11079" t="str">
            <v>S</v>
          </cell>
          <cell r="I11079" t="str">
            <v>H</v>
          </cell>
          <cell r="O11079"/>
          <cell r="P11079"/>
          <cell r="Q11079"/>
          <cell r="R11079"/>
          <cell r="S11079"/>
          <cell r="T11079"/>
        </row>
        <row r="11080">
          <cell r="A11080">
            <v>2015</v>
          </cell>
          <cell r="B11080" t="str">
            <v>Household</v>
          </cell>
          <cell r="E11080" t="str">
            <v>S</v>
          </cell>
          <cell r="F11080" t="str">
            <v>S</v>
          </cell>
          <cell r="I11080" t="str">
            <v>NH</v>
          </cell>
          <cell r="O11080"/>
          <cell r="P11080"/>
          <cell r="Q11080"/>
          <cell r="R11080"/>
          <cell r="S11080"/>
          <cell r="T11080"/>
        </row>
        <row r="11081">
          <cell r="A11081">
            <v>2015</v>
          </cell>
          <cell r="B11081" t="str">
            <v>Household</v>
          </cell>
          <cell r="E11081" t="str">
            <v>S</v>
          </cell>
          <cell r="F11081" t="str">
            <v>S</v>
          </cell>
          <cell r="I11081" t="str">
            <v>NH</v>
          </cell>
          <cell r="O11081"/>
          <cell r="P11081"/>
          <cell r="Q11081"/>
          <cell r="R11081"/>
          <cell r="S11081"/>
          <cell r="T11081"/>
        </row>
        <row r="11082">
          <cell r="A11082">
            <v>2015</v>
          </cell>
          <cell r="B11082" t="str">
            <v>Household</v>
          </cell>
          <cell r="E11082" t="str">
            <v>S</v>
          </cell>
          <cell r="F11082" t="str">
            <v>S</v>
          </cell>
          <cell r="I11082" t="str">
            <v>NH</v>
          </cell>
          <cell r="O11082"/>
          <cell r="P11082"/>
          <cell r="Q11082"/>
          <cell r="R11082"/>
          <cell r="S11082"/>
          <cell r="T11082"/>
        </row>
        <row r="11083">
          <cell r="A11083">
            <v>2015</v>
          </cell>
          <cell r="B11083" t="str">
            <v>Household</v>
          </cell>
          <cell r="E11083" t="str">
            <v>S</v>
          </cell>
          <cell r="F11083" t="str">
            <v>S</v>
          </cell>
          <cell r="I11083" t="str">
            <v>NH</v>
          </cell>
          <cell r="O11083"/>
          <cell r="P11083"/>
          <cell r="Q11083"/>
          <cell r="R11083"/>
          <cell r="S11083"/>
          <cell r="T11083"/>
        </row>
        <row r="11084">
          <cell r="A11084">
            <v>2015</v>
          </cell>
          <cell r="B11084" t="str">
            <v>Household</v>
          </cell>
          <cell r="E11084" t="str">
            <v>S</v>
          </cell>
          <cell r="F11084" t="str">
            <v>S</v>
          </cell>
          <cell r="I11084" t="str">
            <v>NH</v>
          </cell>
          <cell r="O11084"/>
          <cell r="P11084"/>
          <cell r="Q11084"/>
          <cell r="R11084"/>
          <cell r="S11084"/>
          <cell r="T11084"/>
        </row>
        <row r="11085">
          <cell r="A11085">
            <v>2015</v>
          </cell>
          <cell r="B11085" t="str">
            <v>Household</v>
          </cell>
          <cell r="E11085" t="str">
            <v>S</v>
          </cell>
          <cell r="F11085" t="str">
            <v>S</v>
          </cell>
          <cell r="I11085" t="str">
            <v>NH</v>
          </cell>
          <cell r="O11085"/>
          <cell r="P11085"/>
          <cell r="Q11085"/>
          <cell r="R11085"/>
          <cell r="S11085"/>
          <cell r="T11085"/>
        </row>
        <row r="11086">
          <cell r="A11086">
            <v>2015</v>
          </cell>
          <cell r="B11086" t="str">
            <v>Household</v>
          </cell>
          <cell r="E11086" t="str">
            <v>S</v>
          </cell>
          <cell r="F11086" t="str">
            <v>S</v>
          </cell>
          <cell r="I11086" t="str">
            <v>NH</v>
          </cell>
          <cell r="O11086"/>
          <cell r="P11086"/>
          <cell r="Q11086"/>
          <cell r="R11086"/>
          <cell r="S11086"/>
          <cell r="T11086"/>
        </row>
        <row r="11087">
          <cell r="A11087">
            <v>2015</v>
          </cell>
          <cell r="B11087" t="str">
            <v>Household</v>
          </cell>
          <cell r="E11087" t="str">
            <v>S</v>
          </cell>
          <cell r="F11087" t="str">
            <v>S</v>
          </cell>
          <cell r="I11087" t="str">
            <v>NH</v>
          </cell>
          <cell r="O11087"/>
          <cell r="P11087"/>
          <cell r="Q11087"/>
          <cell r="R11087"/>
          <cell r="S11087"/>
          <cell r="T11087"/>
        </row>
        <row r="11088">
          <cell r="A11088">
            <v>2015</v>
          </cell>
          <cell r="B11088" t="str">
            <v>Household</v>
          </cell>
          <cell r="E11088" t="str">
            <v>S</v>
          </cell>
          <cell r="F11088" t="str">
            <v>S</v>
          </cell>
          <cell r="I11088" t="str">
            <v>NH</v>
          </cell>
          <cell r="O11088"/>
          <cell r="P11088"/>
          <cell r="Q11088"/>
          <cell r="R11088"/>
          <cell r="S11088"/>
          <cell r="T11088"/>
        </row>
        <row r="11089">
          <cell r="A11089">
            <v>2015</v>
          </cell>
          <cell r="B11089" t="str">
            <v>Household</v>
          </cell>
          <cell r="E11089" t="str">
            <v>S</v>
          </cell>
          <cell r="F11089" t="str">
            <v>S</v>
          </cell>
          <cell r="I11089" t="str">
            <v>NH</v>
          </cell>
          <cell r="O11089"/>
          <cell r="P11089"/>
          <cell r="Q11089"/>
          <cell r="R11089"/>
          <cell r="S11089"/>
          <cell r="T11089"/>
        </row>
        <row r="11090">
          <cell r="A11090">
            <v>2015</v>
          </cell>
          <cell r="B11090" t="str">
            <v>Household</v>
          </cell>
          <cell r="E11090" t="str">
            <v>S</v>
          </cell>
          <cell r="F11090" t="str">
            <v>S</v>
          </cell>
          <cell r="I11090" t="str">
            <v>H</v>
          </cell>
          <cell r="O11090"/>
          <cell r="P11090"/>
          <cell r="Q11090"/>
          <cell r="R11090"/>
          <cell r="S11090"/>
          <cell r="T11090"/>
        </row>
        <row r="11091">
          <cell r="A11091">
            <v>2015</v>
          </cell>
          <cell r="B11091" t="str">
            <v>Household</v>
          </cell>
          <cell r="E11091" t="str">
            <v>S</v>
          </cell>
          <cell r="F11091" t="str">
            <v>S</v>
          </cell>
          <cell r="I11091" t="str">
            <v>NH</v>
          </cell>
          <cell r="O11091"/>
          <cell r="P11091"/>
          <cell r="Q11091"/>
          <cell r="R11091"/>
          <cell r="S11091"/>
          <cell r="T11091"/>
        </row>
        <row r="11092">
          <cell r="A11092">
            <v>2015</v>
          </cell>
          <cell r="B11092" t="str">
            <v>Household</v>
          </cell>
          <cell r="E11092" t="str">
            <v>S</v>
          </cell>
          <cell r="F11092" t="str">
            <v>S</v>
          </cell>
          <cell r="I11092" t="str">
            <v>H</v>
          </cell>
          <cell r="O11092"/>
          <cell r="P11092"/>
          <cell r="Q11092"/>
          <cell r="R11092"/>
          <cell r="S11092"/>
          <cell r="T11092"/>
        </row>
        <row r="11093">
          <cell r="A11093">
            <v>2015</v>
          </cell>
          <cell r="B11093" t="str">
            <v>Household</v>
          </cell>
          <cell r="E11093" t="str">
            <v>S</v>
          </cell>
          <cell r="F11093" t="str">
            <v>S</v>
          </cell>
          <cell r="I11093" t="str">
            <v>NH</v>
          </cell>
          <cell r="O11093"/>
          <cell r="P11093"/>
          <cell r="Q11093"/>
          <cell r="R11093"/>
          <cell r="S11093"/>
          <cell r="T11093"/>
        </row>
        <row r="11094">
          <cell r="A11094">
            <v>2015</v>
          </cell>
          <cell r="B11094" t="str">
            <v>Household</v>
          </cell>
          <cell r="E11094" t="str">
            <v>S</v>
          </cell>
          <cell r="F11094" t="str">
            <v>S</v>
          </cell>
          <cell r="I11094" t="str">
            <v>NH</v>
          </cell>
          <cell r="O11094"/>
          <cell r="P11094"/>
          <cell r="Q11094"/>
          <cell r="R11094"/>
          <cell r="S11094"/>
          <cell r="T11094"/>
        </row>
        <row r="11095">
          <cell r="A11095">
            <v>2015</v>
          </cell>
          <cell r="B11095" t="str">
            <v>Household</v>
          </cell>
          <cell r="E11095" t="str">
            <v>S</v>
          </cell>
          <cell r="F11095" t="str">
            <v>S</v>
          </cell>
          <cell r="I11095" t="str">
            <v>NH</v>
          </cell>
          <cell r="O11095"/>
          <cell r="P11095"/>
          <cell r="Q11095"/>
          <cell r="R11095"/>
          <cell r="S11095"/>
          <cell r="T11095"/>
        </row>
        <row r="11096">
          <cell r="A11096">
            <v>2015</v>
          </cell>
          <cell r="B11096" t="str">
            <v>Household</v>
          </cell>
          <cell r="E11096" t="str">
            <v>S</v>
          </cell>
          <cell r="F11096" t="str">
            <v>S</v>
          </cell>
          <cell r="I11096" t="str">
            <v>NH</v>
          </cell>
          <cell r="O11096"/>
          <cell r="P11096"/>
          <cell r="Q11096"/>
          <cell r="R11096"/>
          <cell r="S11096"/>
          <cell r="T11096"/>
        </row>
        <row r="11097">
          <cell r="A11097">
            <v>2015</v>
          </cell>
          <cell r="B11097" t="str">
            <v>Household</v>
          </cell>
          <cell r="E11097" t="str">
            <v>S</v>
          </cell>
          <cell r="F11097" t="str">
            <v>S</v>
          </cell>
          <cell r="I11097" t="str">
            <v>NH</v>
          </cell>
          <cell r="O11097"/>
          <cell r="P11097"/>
          <cell r="Q11097"/>
          <cell r="R11097"/>
          <cell r="S11097"/>
          <cell r="T11097"/>
        </row>
        <row r="11098">
          <cell r="A11098">
            <v>2015</v>
          </cell>
          <cell r="B11098" t="str">
            <v>Household</v>
          </cell>
          <cell r="E11098" t="str">
            <v>S</v>
          </cell>
          <cell r="F11098" t="str">
            <v>S</v>
          </cell>
          <cell r="I11098" t="str">
            <v>NH</v>
          </cell>
          <cell r="O11098"/>
          <cell r="P11098"/>
          <cell r="Q11098"/>
          <cell r="R11098"/>
          <cell r="S11098"/>
          <cell r="T11098"/>
        </row>
        <row r="11099">
          <cell r="A11099">
            <v>2015</v>
          </cell>
          <cell r="B11099" t="str">
            <v>Household</v>
          </cell>
          <cell r="E11099" t="str">
            <v>S</v>
          </cell>
          <cell r="F11099" t="str">
            <v>S</v>
          </cell>
          <cell r="I11099" t="str">
            <v>NH</v>
          </cell>
          <cell r="O11099"/>
          <cell r="P11099"/>
          <cell r="Q11099"/>
          <cell r="R11099"/>
          <cell r="S11099"/>
          <cell r="T11099"/>
        </row>
        <row r="11100">
          <cell r="A11100">
            <v>2015</v>
          </cell>
          <cell r="B11100" t="str">
            <v>Household</v>
          </cell>
          <cell r="E11100" t="str">
            <v>S</v>
          </cell>
          <cell r="F11100" t="str">
            <v>S</v>
          </cell>
          <cell r="I11100" t="str">
            <v>H</v>
          </cell>
          <cell r="O11100"/>
          <cell r="P11100"/>
          <cell r="Q11100"/>
          <cell r="R11100"/>
          <cell r="S11100"/>
          <cell r="T11100"/>
        </row>
        <row r="11101">
          <cell r="A11101">
            <v>2015</v>
          </cell>
          <cell r="B11101" t="str">
            <v>Household</v>
          </cell>
          <cell r="E11101" t="str">
            <v>S</v>
          </cell>
          <cell r="F11101" t="str">
            <v>S</v>
          </cell>
          <cell r="I11101" t="str">
            <v>H</v>
          </cell>
          <cell r="O11101"/>
          <cell r="P11101"/>
          <cell r="Q11101"/>
          <cell r="R11101"/>
          <cell r="S11101"/>
          <cell r="T11101"/>
        </row>
        <row r="11102">
          <cell r="A11102">
            <v>2015</v>
          </cell>
          <cell r="B11102" t="str">
            <v>Household</v>
          </cell>
          <cell r="E11102" t="str">
            <v>S</v>
          </cell>
          <cell r="F11102" t="str">
            <v>S</v>
          </cell>
          <cell r="I11102" t="str">
            <v>NH</v>
          </cell>
          <cell r="O11102"/>
          <cell r="P11102"/>
          <cell r="Q11102"/>
          <cell r="R11102"/>
          <cell r="S11102"/>
          <cell r="T11102"/>
        </row>
        <row r="11103">
          <cell r="A11103">
            <v>2015</v>
          </cell>
          <cell r="B11103" t="str">
            <v>Household</v>
          </cell>
          <cell r="E11103" t="str">
            <v>S</v>
          </cell>
          <cell r="F11103" t="str">
            <v>S</v>
          </cell>
          <cell r="I11103" t="str">
            <v>NH</v>
          </cell>
          <cell r="O11103"/>
          <cell r="P11103"/>
          <cell r="Q11103"/>
          <cell r="R11103"/>
          <cell r="S11103"/>
          <cell r="T11103"/>
        </row>
        <row r="11104">
          <cell r="A11104">
            <v>2015</v>
          </cell>
          <cell r="B11104" t="str">
            <v>Household</v>
          </cell>
          <cell r="E11104" t="str">
            <v>S</v>
          </cell>
          <cell r="F11104" t="str">
            <v>S</v>
          </cell>
          <cell r="I11104" t="str">
            <v>NH</v>
          </cell>
          <cell r="O11104"/>
          <cell r="P11104"/>
          <cell r="Q11104"/>
          <cell r="R11104"/>
          <cell r="S11104"/>
          <cell r="T11104"/>
        </row>
        <row r="11105">
          <cell r="A11105">
            <v>2015</v>
          </cell>
          <cell r="B11105" t="str">
            <v>Household</v>
          </cell>
          <cell r="E11105" t="str">
            <v>S</v>
          </cell>
          <cell r="F11105" t="str">
            <v>S</v>
          </cell>
          <cell r="I11105" t="str">
            <v>NH</v>
          </cell>
          <cell r="O11105"/>
          <cell r="P11105"/>
          <cell r="Q11105"/>
          <cell r="R11105"/>
          <cell r="S11105"/>
          <cell r="T11105"/>
        </row>
        <row r="11106">
          <cell r="A11106">
            <v>2015</v>
          </cell>
          <cell r="B11106" t="str">
            <v>Household</v>
          </cell>
          <cell r="E11106" t="str">
            <v>S</v>
          </cell>
          <cell r="F11106" t="str">
            <v>S</v>
          </cell>
          <cell r="I11106" t="str">
            <v>NH</v>
          </cell>
          <cell r="O11106"/>
          <cell r="P11106"/>
          <cell r="Q11106"/>
          <cell r="R11106"/>
          <cell r="S11106"/>
          <cell r="T11106"/>
        </row>
        <row r="11107">
          <cell r="A11107">
            <v>2015</v>
          </cell>
          <cell r="B11107" t="str">
            <v>Household</v>
          </cell>
          <cell r="E11107" t="str">
            <v>S</v>
          </cell>
          <cell r="F11107" t="str">
            <v>S</v>
          </cell>
          <cell r="I11107" t="str">
            <v>NH</v>
          </cell>
          <cell r="O11107"/>
          <cell r="P11107"/>
          <cell r="Q11107"/>
          <cell r="R11107"/>
          <cell r="S11107"/>
          <cell r="T11107"/>
        </row>
        <row r="11108">
          <cell r="A11108">
            <v>2015</v>
          </cell>
          <cell r="B11108" t="str">
            <v>Household</v>
          </cell>
          <cell r="E11108" t="str">
            <v>S</v>
          </cell>
          <cell r="F11108" t="str">
            <v>S</v>
          </cell>
          <cell r="I11108" t="str">
            <v>NH</v>
          </cell>
          <cell r="O11108"/>
          <cell r="P11108"/>
          <cell r="Q11108"/>
          <cell r="R11108"/>
          <cell r="S11108"/>
          <cell r="T11108"/>
        </row>
        <row r="11109">
          <cell r="A11109">
            <v>2015</v>
          </cell>
          <cell r="B11109" t="str">
            <v>Household</v>
          </cell>
          <cell r="E11109" t="str">
            <v>S</v>
          </cell>
          <cell r="F11109" t="str">
            <v>S</v>
          </cell>
          <cell r="I11109" t="str">
            <v>NH</v>
          </cell>
          <cell r="O11109"/>
          <cell r="P11109"/>
          <cell r="Q11109"/>
          <cell r="R11109"/>
          <cell r="S11109"/>
          <cell r="T11109"/>
        </row>
        <row r="11110">
          <cell r="A11110">
            <v>2015</v>
          </cell>
          <cell r="B11110" t="str">
            <v>Household</v>
          </cell>
          <cell r="E11110" t="str">
            <v>S</v>
          </cell>
          <cell r="F11110" t="str">
            <v>S</v>
          </cell>
          <cell r="I11110" t="str">
            <v>NH</v>
          </cell>
          <cell r="O11110"/>
          <cell r="P11110"/>
          <cell r="Q11110"/>
          <cell r="R11110"/>
          <cell r="S11110"/>
          <cell r="T11110"/>
        </row>
        <row r="11111">
          <cell r="A11111">
            <v>2015</v>
          </cell>
          <cell r="B11111" t="str">
            <v>Household</v>
          </cell>
          <cell r="E11111" t="str">
            <v>S</v>
          </cell>
          <cell r="F11111" t="str">
            <v>S</v>
          </cell>
          <cell r="I11111" t="str">
            <v>NH</v>
          </cell>
          <cell r="O11111"/>
          <cell r="P11111"/>
          <cell r="Q11111"/>
          <cell r="R11111"/>
          <cell r="S11111"/>
          <cell r="T11111"/>
        </row>
        <row r="11112">
          <cell r="A11112">
            <v>2015</v>
          </cell>
          <cell r="B11112" t="str">
            <v>Household</v>
          </cell>
          <cell r="E11112" t="str">
            <v>S</v>
          </cell>
          <cell r="F11112" t="str">
            <v>S</v>
          </cell>
          <cell r="I11112" t="str">
            <v>NH</v>
          </cell>
          <cell r="O11112"/>
          <cell r="P11112"/>
          <cell r="Q11112"/>
          <cell r="R11112"/>
          <cell r="S11112"/>
          <cell r="T11112"/>
        </row>
        <row r="11113">
          <cell r="A11113">
            <v>2015</v>
          </cell>
          <cell r="B11113" t="str">
            <v>Household</v>
          </cell>
          <cell r="E11113" t="str">
            <v>S</v>
          </cell>
          <cell r="F11113" t="str">
            <v>S</v>
          </cell>
          <cell r="I11113" t="str">
            <v>H</v>
          </cell>
          <cell r="O11113"/>
          <cell r="P11113"/>
          <cell r="Q11113"/>
          <cell r="R11113"/>
          <cell r="S11113"/>
          <cell r="T11113"/>
        </row>
        <row r="11114">
          <cell r="A11114">
            <v>2015</v>
          </cell>
          <cell r="B11114" t="str">
            <v>Household</v>
          </cell>
          <cell r="E11114" t="str">
            <v>S</v>
          </cell>
          <cell r="F11114" t="str">
            <v>S</v>
          </cell>
          <cell r="I11114" t="str">
            <v>NH</v>
          </cell>
          <cell r="O11114"/>
          <cell r="P11114"/>
          <cell r="Q11114"/>
          <cell r="R11114"/>
          <cell r="S11114"/>
          <cell r="T11114"/>
        </row>
        <row r="11115">
          <cell r="A11115">
            <v>2015</v>
          </cell>
          <cell r="B11115" t="str">
            <v>Household</v>
          </cell>
          <cell r="E11115" t="str">
            <v>S</v>
          </cell>
          <cell r="F11115" t="str">
            <v>S</v>
          </cell>
          <cell r="I11115" t="str">
            <v>H</v>
          </cell>
          <cell r="O11115"/>
          <cell r="P11115"/>
          <cell r="Q11115"/>
          <cell r="R11115"/>
          <cell r="S11115"/>
          <cell r="T11115"/>
        </row>
        <row r="11116">
          <cell r="A11116">
            <v>2015</v>
          </cell>
          <cell r="B11116" t="str">
            <v>Household</v>
          </cell>
          <cell r="E11116" t="str">
            <v>S</v>
          </cell>
          <cell r="F11116" t="str">
            <v>S</v>
          </cell>
          <cell r="I11116" t="str">
            <v>NH</v>
          </cell>
          <cell r="O11116"/>
          <cell r="P11116"/>
          <cell r="Q11116"/>
          <cell r="R11116"/>
          <cell r="S11116"/>
          <cell r="T11116"/>
        </row>
        <row r="11117">
          <cell r="A11117">
            <v>2015</v>
          </cell>
          <cell r="B11117" t="str">
            <v>Household</v>
          </cell>
          <cell r="E11117" t="str">
            <v>S</v>
          </cell>
          <cell r="F11117" t="str">
            <v>S</v>
          </cell>
          <cell r="I11117" t="str">
            <v>NH</v>
          </cell>
          <cell r="O11117"/>
          <cell r="P11117"/>
          <cell r="Q11117"/>
          <cell r="R11117"/>
          <cell r="S11117"/>
          <cell r="T11117"/>
        </row>
        <row r="11118">
          <cell r="A11118">
            <v>2015</v>
          </cell>
          <cell r="B11118" t="str">
            <v>Household</v>
          </cell>
          <cell r="E11118" t="str">
            <v>S</v>
          </cell>
          <cell r="F11118" t="str">
            <v>S</v>
          </cell>
          <cell r="I11118" t="str">
            <v>NH</v>
          </cell>
          <cell r="O11118"/>
          <cell r="P11118"/>
          <cell r="Q11118"/>
          <cell r="R11118"/>
          <cell r="S11118"/>
          <cell r="T11118"/>
        </row>
        <row r="11119">
          <cell r="A11119">
            <v>2015</v>
          </cell>
          <cell r="B11119" t="str">
            <v>Household</v>
          </cell>
          <cell r="E11119" t="str">
            <v>S</v>
          </cell>
          <cell r="F11119" t="str">
            <v>S</v>
          </cell>
          <cell r="I11119" t="str">
            <v>NH</v>
          </cell>
          <cell r="O11119"/>
          <cell r="P11119"/>
          <cell r="Q11119"/>
          <cell r="R11119"/>
          <cell r="S11119"/>
          <cell r="T11119"/>
        </row>
        <row r="11120">
          <cell r="A11120">
            <v>2015</v>
          </cell>
          <cell r="B11120" t="str">
            <v>Household</v>
          </cell>
          <cell r="E11120" t="str">
            <v>S</v>
          </cell>
          <cell r="F11120" t="str">
            <v>S</v>
          </cell>
          <cell r="I11120" t="str">
            <v>NH</v>
          </cell>
          <cell r="O11120"/>
          <cell r="P11120"/>
          <cell r="Q11120"/>
          <cell r="R11120"/>
          <cell r="S11120"/>
          <cell r="T11120"/>
        </row>
        <row r="11121">
          <cell r="A11121">
            <v>2015</v>
          </cell>
          <cell r="B11121" t="str">
            <v>Household</v>
          </cell>
          <cell r="E11121" t="str">
            <v>S</v>
          </cell>
          <cell r="F11121" t="str">
            <v>S</v>
          </cell>
          <cell r="I11121" t="str">
            <v>NH</v>
          </cell>
          <cell r="O11121"/>
          <cell r="P11121"/>
          <cell r="Q11121"/>
          <cell r="R11121"/>
          <cell r="S11121"/>
          <cell r="T11121"/>
        </row>
        <row r="11122">
          <cell r="A11122">
            <v>2015</v>
          </cell>
          <cell r="B11122" t="str">
            <v>Household</v>
          </cell>
          <cell r="E11122" t="str">
            <v>S</v>
          </cell>
          <cell r="F11122" t="str">
            <v>OS</v>
          </cell>
          <cell r="I11122" t="str">
            <v>H</v>
          </cell>
          <cell r="O11122"/>
          <cell r="P11122"/>
          <cell r="Q11122"/>
          <cell r="R11122"/>
          <cell r="S11122"/>
          <cell r="T11122"/>
        </row>
        <row r="11123">
          <cell r="A11123">
            <v>2015</v>
          </cell>
          <cell r="B11123" t="str">
            <v>Household</v>
          </cell>
          <cell r="E11123" t="str">
            <v>S</v>
          </cell>
          <cell r="F11123" t="str">
            <v>OS</v>
          </cell>
          <cell r="I11123" t="str">
            <v>NH</v>
          </cell>
          <cell r="O11123"/>
          <cell r="P11123"/>
          <cell r="Q11123"/>
          <cell r="R11123"/>
          <cell r="S11123"/>
          <cell r="T11123"/>
        </row>
        <row r="11124">
          <cell r="A11124">
            <v>2015</v>
          </cell>
          <cell r="B11124" t="str">
            <v>Household</v>
          </cell>
          <cell r="E11124" t="str">
            <v>S</v>
          </cell>
          <cell r="F11124" t="str">
            <v>OS</v>
          </cell>
          <cell r="I11124" t="str">
            <v>NH</v>
          </cell>
          <cell r="O11124"/>
          <cell r="P11124"/>
          <cell r="Q11124"/>
          <cell r="R11124"/>
          <cell r="S11124"/>
          <cell r="T11124"/>
        </row>
        <row r="11125">
          <cell r="A11125">
            <v>2015</v>
          </cell>
          <cell r="B11125" t="str">
            <v>Household</v>
          </cell>
          <cell r="E11125" t="str">
            <v>S</v>
          </cell>
          <cell r="F11125" t="str">
            <v>OS</v>
          </cell>
          <cell r="I11125" t="str">
            <v>NH</v>
          </cell>
          <cell r="O11125"/>
          <cell r="P11125"/>
          <cell r="Q11125"/>
          <cell r="R11125"/>
          <cell r="S11125"/>
          <cell r="T11125"/>
        </row>
        <row r="11126">
          <cell r="A11126">
            <v>2015</v>
          </cell>
          <cell r="B11126" t="str">
            <v>Household</v>
          </cell>
          <cell r="E11126" t="str">
            <v>S</v>
          </cell>
          <cell r="F11126" t="str">
            <v>OS</v>
          </cell>
          <cell r="I11126" t="str">
            <v>NH</v>
          </cell>
          <cell r="O11126"/>
          <cell r="P11126"/>
          <cell r="Q11126"/>
          <cell r="R11126"/>
          <cell r="S11126"/>
          <cell r="T11126"/>
        </row>
        <row r="11127">
          <cell r="A11127">
            <v>2015</v>
          </cell>
          <cell r="B11127" t="str">
            <v>Household</v>
          </cell>
          <cell r="E11127" t="str">
            <v>S</v>
          </cell>
          <cell r="F11127" t="str">
            <v>OS</v>
          </cell>
          <cell r="I11127" t="str">
            <v>NH</v>
          </cell>
          <cell r="O11127"/>
          <cell r="P11127"/>
          <cell r="Q11127"/>
          <cell r="R11127"/>
          <cell r="S11127"/>
          <cell r="T11127"/>
        </row>
        <row r="11128">
          <cell r="A11128">
            <v>2015</v>
          </cell>
          <cell r="B11128" t="str">
            <v>Household</v>
          </cell>
          <cell r="E11128" t="str">
            <v>S</v>
          </cell>
          <cell r="F11128" t="str">
            <v>OS</v>
          </cell>
          <cell r="I11128" t="str">
            <v>H</v>
          </cell>
          <cell r="O11128"/>
          <cell r="P11128"/>
          <cell r="Q11128"/>
          <cell r="R11128"/>
          <cell r="S11128"/>
          <cell r="T11128"/>
        </row>
        <row r="11129">
          <cell r="A11129">
            <v>2015</v>
          </cell>
          <cell r="B11129" t="str">
            <v>Household</v>
          </cell>
          <cell r="E11129" t="str">
            <v>S</v>
          </cell>
          <cell r="F11129" t="str">
            <v>OS</v>
          </cell>
          <cell r="I11129" t="str">
            <v>NH</v>
          </cell>
          <cell r="O11129"/>
          <cell r="P11129"/>
          <cell r="Q11129"/>
          <cell r="R11129"/>
          <cell r="S11129"/>
          <cell r="T11129"/>
        </row>
        <row r="11130">
          <cell r="A11130">
            <v>2015</v>
          </cell>
          <cell r="B11130" t="str">
            <v>Household</v>
          </cell>
          <cell r="E11130" t="str">
            <v>S</v>
          </cell>
          <cell r="F11130" t="str">
            <v>OS</v>
          </cell>
          <cell r="I11130" t="str">
            <v>H</v>
          </cell>
          <cell r="O11130"/>
          <cell r="P11130"/>
          <cell r="Q11130"/>
          <cell r="R11130"/>
          <cell r="S11130"/>
          <cell r="T11130"/>
        </row>
        <row r="11131">
          <cell r="A11131">
            <v>2015</v>
          </cell>
          <cell r="B11131" t="str">
            <v>Household</v>
          </cell>
          <cell r="E11131" t="str">
            <v>S</v>
          </cell>
          <cell r="F11131" t="str">
            <v>OS</v>
          </cell>
          <cell r="I11131" t="str">
            <v>NH</v>
          </cell>
          <cell r="O11131"/>
          <cell r="P11131"/>
          <cell r="Q11131"/>
          <cell r="R11131"/>
          <cell r="S11131"/>
          <cell r="T11131"/>
        </row>
        <row r="11132">
          <cell r="A11132">
            <v>2015</v>
          </cell>
          <cell r="B11132" t="str">
            <v>Household</v>
          </cell>
          <cell r="E11132" t="str">
            <v>S</v>
          </cell>
          <cell r="F11132" t="str">
            <v>OS</v>
          </cell>
          <cell r="I11132" t="str">
            <v>NH</v>
          </cell>
          <cell r="O11132"/>
          <cell r="P11132"/>
          <cell r="Q11132"/>
          <cell r="R11132"/>
          <cell r="S11132"/>
          <cell r="T11132"/>
        </row>
        <row r="11133">
          <cell r="A11133">
            <v>2015</v>
          </cell>
          <cell r="B11133" t="str">
            <v>Household</v>
          </cell>
          <cell r="E11133" t="str">
            <v>S</v>
          </cell>
          <cell r="F11133" t="str">
            <v>S</v>
          </cell>
          <cell r="I11133" t="str">
            <v>H</v>
          </cell>
          <cell r="O11133"/>
          <cell r="P11133"/>
          <cell r="Q11133"/>
          <cell r="R11133"/>
          <cell r="S11133"/>
          <cell r="T11133"/>
        </row>
        <row r="11134">
          <cell r="A11134">
            <v>2015</v>
          </cell>
          <cell r="B11134" t="str">
            <v>Household</v>
          </cell>
          <cell r="E11134" t="str">
            <v>S</v>
          </cell>
          <cell r="F11134" t="str">
            <v>S</v>
          </cell>
          <cell r="I11134" t="str">
            <v>H</v>
          </cell>
          <cell r="O11134"/>
          <cell r="P11134"/>
          <cell r="Q11134"/>
          <cell r="R11134"/>
          <cell r="S11134"/>
          <cell r="T11134"/>
        </row>
        <row r="11135">
          <cell r="A11135">
            <v>2015</v>
          </cell>
          <cell r="B11135" t="str">
            <v>Household</v>
          </cell>
          <cell r="E11135" t="str">
            <v>S</v>
          </cell>
          <cell r="F11135" t="str">
            <v>S</v>
          </cell>
          <cell r="I11135" t="str">
            <v>NH</v>
          </cell>
          <cell r="O11135"/>
          <cell r="P11135"/>
          <cell r="Q11135"/>
          <cell r="R11135"/>
          <cell r="S11135"/>
          <cell r="T11135"/>
        </row>
        <row r="11136">
          <cell r="A11136">
            <v>2015</v>
          </cell>
          <cell r="B11136" t="str">
            <v>Household</v>
          </cell>
          <cell r="E11136" t="str">
            <v>S</v>
          </cell>
          <cell r="F11136" t="str">
            <v>S</v>
          </cell>
          <cell r="I11136" t="str">
            <v>NH</v>
          </cell>
          <cell r="O11136"/>
          <cell r="P11136"/>
          <cell r="Q11136"/>
          <cell r="R11136"/>
          <cell r="S11136"/>
          <cell r="T11136"/>
        </row>
        <row r="11137">
          <cell r="A11137">
            <v>2015</v>
          </cell>
          <cell r="B11137" t="str">
            <v>Household</v>
          </cell>
          <cell r="E11137" t="str">
            <v>S</v>
          </cell>
          <cell r="F11137" t="str">
            <v>S</v>
          </cell>
          <cell r="I11137" t="str">
            <v>NH</v>
          </cell>
          <cell r="O11137"/>
          <cell r="P11137"/>
          <cell r="Q11137"/>
          <cell r="R11137"/>
          <cell r="S11137"/>
          <cell r="T11137"/>
        </row>
        <row r="11138">
          <cell r="A11138">
            <v>2015</v>
          </cell>
          <cell r="B11138" t="str">
            <v>Household</v>
          </cell>
          <cell r="E11138" t="str">
            <v>S</v>
          </cell>
          <cell r="F11138" t="str">
            <v>S</v>
          </cell>
          <cell r="I11138" t="str">
            <v>NH</v>
          </cell>
          <cell r="O11138"/>
          <cell r="P11138"/>
          <cell r="Q11138"/>
          <cell r="R11138"/>
          <cell r="S11138"/>
          <cell r="T11138"/>
        </row>
        <row r="11139">
          <cell r="A11139">
            <v>2015</v>
          </cell>
          <cell r="B11139" t="str">
            <v>Household</v>
          </cell>
          <cell r="E11139" t="str">
            <v>S</v>
          </cell>
          <cell r="F11139" t="str">
            <v>S</v>
          </cell>
          <cell r="I11139" t="str">
            <v>NH</v>
          </cell>
          <cell r="O11139"/>
          <cell r="P11139"/>
          <cell r="Q11139"/>
          <cell r="R11139"/>
          <cell r="S11139"/>
          <cell r="T11139"/>
        </row>
        <row r="11140">
          <cell r="A11140">
            <v>2015</v>
          </cell>
          <cell r="B11140" t="str">
            <v>Household</v>
          </cell>
          <cell r="E11140" t="str">
            <v>S</v>
          </cell>
          <cell r="F11140" t="str">
            <v>S</v>
          </cell>
          <cell r="I11140" t="str">
            <v>NH</v>
          </cell>
          <cell r="O11140"/>
          <cell r="P11140"/>
          <cell r="Q11140"/>
          <cell r="R11140"/>
          <cell r="S11140"/>
          <cell r="T11140"/>
        </row>
        <row r="11141">
          <cell r="A11141">
            <v>2015</v>
          </cell>
          <cell r="B11141" t="str">
            <v>Household</v>
          </cell>
          <cell r="E11141" t="str">
            <v>S</v>
          </cell>
          <cell r="F11141" t="str">
            <v>S</v>
          </cell>
          <cell r="I11141" t="str">
            <v>NH</v>
          </cell>
          <cell r="O11141"/>
          <cell r="P11141"/>
          <cell r="Q11141"/>
          <cell r="R11141"/>
          <cell r="S11141"/>
          <cell r="T11141"/>
        </row>
        <row r="11142">
          <cell r="A11142">
            <v>2015</v>
          </cell>
          <cell r="B11142" t="str">
            <v>Household</v>
          </cell>
          <cell r="E11142" t="str">
            <v>S</v>
          </cell>
          <cell r="F11142" t="str">
            <v>S</v>
          </cell>
          <cell r="I11142" t="str">
            <v>NH</v>
          </cell>
          <cell r="O11142"/>
          <cell r="P11142"/>
          <cell r="Q11142"/>
          <cell r="R11142"/>
          <cell r="S11142"/>
          <cell r="T11142"/>
        </row>
        <row r="11143">
          <cell r="A11143">
            <v>2015</v>
          </cell>
          <cell r="B11143" t="str">
            <v>Household</v>
          </cell>
          <cell r="E11143" t="str">
            <v>S</v>
          </cell>
          <cell r="F11143" t="str">
            <v>S</v>
          </cell>
          <cell r="I11143" t="str">
            <v>NH</v>
          </cell>
          <cell r="O11143"/>
          <cell r="P11143"/>
          <cell r="Q11143"/>
          <cell r="R11143"/>
          <cell r="S11143"/>
          <cell r="T11143"/>
        </row>
        <row r="11144">
          <cell r="A11144">
            <v>2015</v>
          </cell>
          <cell r="B11144" t="str">
            <v>Household</v>
          </cell>
          <cell r="E11144" t="str">
            <v>S</v>
          </cell>
          <cell r="F11144" t="str">
            <v>S</v>
          </cell>
          <cell r="I11144" t="str">
            <v>NH</v>
          </cell>
          <cell r="O11144"/>
          <cell r="P11144"/>
          <cell r="Q11144"/>
          <cell r="R11144"/>
          <cell r="S11144"/>
          <cell r="T11144"/>
        </row>
        <row r="11145">
          <cell r="A11145">
            <v>2015</v>
          </cell>
          <cell r="B11145" t="str">
            <v>Household</v>
          </cell>
          <cell r="E11145" t="str">
            <v>S</v>
          </cell>
          <cell r="F11145" t="str">
            <v>S</v>
          </cell>
          <cell r="I11145" t="str">
            <v>NH</v>
          </cell>
          <cell r="O11145"/>
          <cell r="P11145"/>
          <cell r="Q11145"/>
          <cell r="R11145"/>
          <cell r="S11145"/>
          <cell r="T11145"/>
        </row>
        <row r="11146">
          <cell r="A11146">
            <v>2015</v>
          </cell>
          <cell r="B11146" t="str">
            <v>Household</v>
          </cell>
          <cell r="E11146" t="str">
            <v>S</v>
          </cell>
          <cell r="F11146" t="str">
            <v>S</v>
          </cell>
          <cell r="I11146" t="str">
            <v>H</v>
          </cell>
          <cell r="O11146"/>
          <cell r="P11146"/>
          <cell r="Q11146"/>
          <cell r="R11146"/>
          <cell r="S11146"/>
          <cell r="T11146"/>
        </row>
        <row r="11147">
          <cell r="A11147">
            <v>2015</v>
          </cell>
          <cell r="B11147" t="str">
            <v>Household</v>
          </cell>
          <cell r="E11147" t="str">
            <v>S</v>
          </cell>
          <cell r="F11147" t="str">
            <v>S</v>
          </cell>
          <cell r="I11147" t="str">
            <v>NH</v>
          </cell>
          <cell r="O11147"/>
          <cell r="P11147"/>
          <cell r="Q11147"/>
          <cell r="R11147"/>
          <cell r="S11147"/>
          <cell r="T11147"/>
        </row>
        <row r="11148">
          <cell r="A11148">
            <v>2015</v>
          </cell>
          <cell r="B11148" t="str">
            <v>Household</v>
          </cell>
          <cell r="E11148" t="str">
            <v>S</v>
          </cell>
          <cell r="F11148" t="str">
            <v>S</v>
          </cell>
          <cell r="I11148" t="str">
            <v>NH</v>
          </cell>
          <cell r="O11148"/>
          <cell r="P11148"/>
          <cell r="Q11148"/>
          <cell r="R11148"/>
          <cell r="S11148"/>
          <cell r="T11148"/>
        </row>
        <row r="11149">
          <cell r="A11149">
            <v>2015</v>
          </cell>
          <cell r="B11149" t="str">
            <v>Household</v>
          </cell>
          <cell r="E11149" t="str">
            <v>S</v>
          </cell>
          <cell r="F11149" t="str">
            <v>S</v>
          </cell>
          <cell r="I11149" t="str">
            <v>H</v>
          </cell>
          <cell r="O11149"/>
          <cell r="P11149"/>
          <cell r="Q11149"/>
          <cell r="R11149"/>
          <cell r="S11149"/>
          <cell r="T11149"/>
        </row>
        <row r="11150">
          <cell r="A11150">
            <v>2015</v>
          </cell>
          <cell r="B11150" t="str">
            <v>Household</v>
          </cell>
          <cell r="E11150" t="str">
            <v>S</v>
          </cell>
          <cell r="F11150" t="str">
            <v>S</v>
          </cell>
          <cell r="I11150" t="str">
            <v>NH</v>
          </cell>
          <cell r="O11150"/>
          <cell r="P11150"/>
          <cell r="Q11150"/>
          <cell r="R11150"/>
          <cell r="S11150"/>
          <cell r="T11150"/>
        </row>
        <row r="11151">
          <cell r="A11151">
            <v>2015</v>
          </cell>
          <cell r="B11151" t="str">
            <v>Household</v>
          </cell>
          <cell r="E11151" t="str">
            <v>S</v>
          </cell>
          <cell r="F11151" t="str">
            <v>S</v>
          </cell>
          <cell r="I11151" t="str">
            <v>NH</v>
          </cell>
          <cell r="O11151"/>
          <cell r="P11151"/>
          <cell r="Q11151"/>
          <cell r="R11151"/>
          <cell r="S11151"/>
          <cell r="T11151"/>
        </row>
        <row r="11152">
          <cell r="A11152">
            <v>2015</v>
          </cell>
          <cell r="B11152" t="str">
            <v>Household</v>
          </cell>
          <cell r="E11152" t="str">
            <v>S</v>
          </cell>
          <cell r="F11152" t="str">
            <v>S</v>
          </cell>
          <cell r="I11152" t="str">
            <v>NH</v>
          </cell>
          <cell r="O11152"/>
          <cell r="P11152"/>
          <cell r="Q11152"/>
          <cell r="R11152"/>
          <cell r="S11152"/>
          <cell r="T11152"/>
        </row>
        <row r="11153">
          <cell r="A11153">
            <v>2015</v>
          </cell>
          <cell r="B11153" t="str">
            <v>Household</v>
          </cell>
          <cell r="E11153" t="str">
            <v>S</v>
          </cell>
          <cell r="F11153" t="str">
            <v>S</v>
          </cell>
          <cell r="I11153" t="str">
            <v>NH</v>
          </cell>
          <cell r="O11153"/>
          <cell r="P11153"/>
          <cell r="Q11153"/>
          <cell r="R11153"/>
          <cell r="S11153"/>
          <cell r="T11153"/>
        </row>
        <row r="11154">
          <cell r="A11154">
            <v>2015</v>
          </cell>
          <cell r="B11154" t="str">
            <v>Household</v>
          </cell>
          <cell r="E11154" t="str">
            <v>S</v>
          </cell>
          <cell r="F11154" t="str">
            <v>S</v>
          </cell>
          <cell r="I11154" t="str">
            <v>NH</v>
          </cell>
          <cell r="O11154"/>
          <cell r="P11154"/>
          <cell r="Q11154"/>
          <cell r="R11154"/>
          <cell r="S11154"/>
          <cell r="T11154"/>
        </row>
        <row r="11155">
          <cell r="A11155">
            <v>2015</v>
          </cell>
          <cell r="B11155" t="str">
            <v>Household</v>
          </cell>
          <cell r="E11155" t="str">
            <v>S</v>
          </cell>
          <cell r="F11155" t="str">
            <v>OS</v>
          </cell>
          <cell r="I11155" t="str">
            <v>NH</v>
          </cell>
          <cell r="O11155"/>
          <cell r="P11155"/>
          <cell r="Q11155"/>
          <cell r="R11155"/>
          <cell r="S11155"/>
          <cell r="T11155"/>
        </row>
        <row r="11156">
          <cell r="A11156">
            <v>2015</v>
          </cell>
          <cell r="B11156" t="str">
            <v>Household</v>
          </cell>
          <cell r="E11156" t="str">
            <v>S</v>
          </cell>
          <cell r="F11156" t="str">
            <v>OS</v>
          </cell>
          <cell r="I11156" t="str">
            <v>NH</v>
          </cell>
          <cell r="O11156"/>
          <cell r="P11156"/>
          <cell r="Q11156"/>
          <cell r="R11156"/>
          <cell r="S11156"/>
          <cell r="T11156"/>
        </row>
        <row r="11157">
          <cell r="A11157">
            <v>2015</v>
          </cell>
          <cell r="B11157" t="str">
            <v>Household</v>
          </cell>
          <cell r="E11157" t="str">
            <v>S</v>
          </cell>
          <cell r="F11157" t="str">
            <v>OS</v>
          </cell>
          <cell r="I11157" t="str">
            <v>NH</v>
          </cell>
          <cell r="O11157"/>
          <cell r="P11157"/>
          <cell r="Q11157"/>
          <cell r="R11157"/>
          <cell r="S11157"/>
          <cell r="T11157"/>
        </row>
        <row r="11158">
          <cell r="A11158">
            <v>2015</v>
          </cell>
          <cell r="B11158" t="str">
            <v>Household</v>
          </cell>
          <cell r="E11158" t="str">
            <v>S</v>
          </cell>
          <cell r="F11158" t="str">
            <v>OS</v>
          </cell>
          <cell r="I11158" t="str">
            <v>NH</v>
          </cell>
          <cell r="O11158"/>
          <cell r="P11158"/>
          <cell r="Q11158"/>
          <cell r="R11158"/>
          <cell r="S11158"/>
          <cell r="T11158"/>
        </row>
        <row r="11159">
          <cell r="A11159">
            <v>2015</v>
          </cell>
          <cell r="B11159" t="str">
            <v>Household</v>
          </cell>
          <cell r="E11159" t="str">
            <v>S</v>
          </cell>
          <cell r="F11159" t="str">
            <v>OS</v>
          </cell>
          <cell r="I11159" t="str">
            <v>NH</v>
          </cell>
          <cell r="O11159"/>
          <cell r="P11159"/>
          <cell r="Q11159"/>
          <cell r="R11159"/>
          <cell r="S11159"/>
          <cell r="T11159"/>
        </row>
        <row r="11160">
          <cell r="A11160">
            <v>2015</v>
          </cell>
          <cell r="B11160" t="str">
            <v>Household</v>
          </cell>
          <cell r="E11160" t="str">
            <v>S</v>
          </cell>
          <cell r="F11160" t="str">
            <v>OS</v>
          </cell>
          <cell r="I11160" t="str">
            <v>NH</v>
          </cell>
          <cell r="O11160"/>
          <cell r="P11160"/>
          <cell r="Q11160"/>
          <cell r="R11160"/>
          <cell r="S11160"/>
          <cell r="T11160"/>
        </row>
        <row r="11161">
          <cell r="A11161">
            <v>2015</v>
          </cell>
          <cell r="B11161" t="str">
            <v>Household</v>
          </cell>
          <cell r="E11161" t="str">
            <v>S</v>
          </cell>
          <cell r="F11161" t="str">
            <v>OS</v>
          </cell>
          <cell r="I11161" t="str">
            <v>NH</v>
          </cell>
          <cell r="O11161"/>
          <cell r="P11161"/>
          <cell r="Q11161"/>
          <cell r="R11161"/>
          <cell r="S11161"/>
          <cell r="T11161"/>
        </row>
        <row r="11162">
          <cell r="A11162">
            <v>2015</v>
          </cell>
          <cell r="B11162" t="str">
            <v>Household</v>
          </cell>
          <cell r="E11162" t="str">
            <v>S</v>
          </cell>
          <cell r="F11162" t="str">
            <v>OS</v>
          </cell>
          <cell r="I11162" t="str">
            <v>NH</v>
          </cell>
          <cell r="O11162"/>
          <cell r="P11162"/>
          <cell r="Q11162"/>
          <cell r="R11162"/>
          <cell r="S11162"/>
          <cell r="T11162"/>
        </row>
        <row r="11163">
          <cell r="A11163">
            <v>2015</v>
          </cell>
          <cell r="B11163" t="str">
            <v>Household</v>
          </cell>
          <cell r="E11163" t="str">
            <v>S</v>
          </cell>
          <cell r="F11163" t="str">
            <v>OS</v>
          </cell>
          <cell r="I11163" t="str">
            <v>NH</v>
          </cell>
          <cell r="O11163"/>
          <cell r="P11163"/>
          <cell r="Q11163"/>
          <cell r="R11163"/>
          <cell r="S11163"/>
          <cell r="T11163"/>
        </row>
        <row r="11164">
          <cell r="A11164">
            <v>2015</v>
          </cell>
          <cell r="B11164" t="str">
            <v>Household</v>
          </cell>
          <cell r="E11164" t="str">
            <v>S</v>
          </cell>
          <cell r="F11164" t="str">
            <v>OS</v>
          </cell>
          <cell r="I11164" t="str">
            <v>NH</v>
          </cell>
          <cell r="O11164"/>
          <cell r="P11164"/>
          <cell r="Q11164"/>
          <cell r="R11164"/>
          <cell r="S11164"/>
          <cell r="T11164"/>
        </row>
        <row r="11165">
          <cell r="A11165">
            <v>2015</v>
          </cell>
          <cell r="B11165" t="str">
            <v>Household</v>
          </cell>
          <cell r="E11165" t="str">
            <v>S</v>
          </cell>
          <cell r="F11165" t="str">
            <v>OS</v>
          </cell>
          <cell r="I11165" t="str">
            <v>NH</v>
          </cell>
          <cell r="O11165"/>
          <cell r="P11165"/>
          <cell r="Q11165"/>
          <cell r="R11165"/>
          <cell r="S11165"/>
          <cell r="T11165"/>
        </row>
        <row r="11166">
          <cell r="A11166">
            <v>2015</v>
          </cell>
          <cell r="B11166" t="str">
            <v>Household</v>
          </cell>
          <cell r="E11166" t="str">
            <v>S</v>
          </cell>
          <cell r="F11166" t="str">
            <v>OS</v>
          </cell>
          <cell r="I11166" t="str">
            <v>NH</v>
          </cell>
          <cell r="O11166"/>
          <cell r="P11166"/>
          <cell r="Q11166"/>
          <cell r="R11166"/>
          <cell r="S11166"/>
          <cell r="T11166"/>
        </row>
        <row r="11167">
          <cell r="A11167">
            <v>2015</v>
          </cell>
          <cell r="B11167" t="str">
            <v>Household</v>
          </cell>
          <cell r="E11167" t="str">
            <v>S</v>
          </cell>
          <cell r="F11167" t="str">
            <v>OS</v>
          </cell>
          <cell r="I11167" t="str">
            <v>NH</v>
          </cell>
          <cell r="O11167"/>
          <cell r="P11167"/>
          <cell r="Q11167"/>
          <cell r="R11167"/>
          <cell r="S11167"/>
          <cell r="T11167"/>
        </row>
        <row r="11168">
          <cell r="A11168">
            <v>2015</v>
          </cell>
          <cell r="B11168" t="str">
            <v>Household</v>
          </cell>
          <cell r="E11168" t="str">
            <v>S</v>
          </cell>
          <cell r="F11168" t="str">
            <v>OS</v>
          </cell>
          <cell r="I11168" t="str">
            <v>NH</v>
          </cell>
          <cell r="O11168"/>
          <cell r="P11168"/>
          <cell r="Q11168"/>
          <cell r="R11168"/>
          <cell r="S11168"/>
          <cell r="T11168"/>
        </row>
        <row r="11169">
          <cell r="A11169">
            <v>2015</v>
          </cell>
          <cell r="B11169" t="str">
            <v>Household</v>
          </cell>
          <cell r="E11169" t="str">
            <v>S</v>
          </cell>
          <cell r="F11169" t="str">
            <v>OS</v>
          </cell>
          <cell r="I11169" t="str">
            <v>NH</v>
          </cell>
          <cell r="O11169"/>
          <cell r="P11169"/>
          <cell r="Q11169"/>
          <cell r="R11169"/>
          <cell r="S11169"/>
          <cell r="T11169"/>
        </row>
        <row r="11170">
          <cell r="A11170">
            <v>2015</v>
          </cell>
          <cell r="B11170" t="str">
            <v>Household</v>
          </cell>
          <cell r="E11170" t="str">
            <v>S</v>
          </cell>
          <cell r="F11170" t="str">
            <v>OS</v>
          </cell>
          <cell r="I11170" t="str">
            <v>NH</v>
          </cell>
          <cell r="O11170"/>
          <cell r="P11170"/>
          <cell r="Q11170"/>
          <cell r="R11170"/>
          <cell r="S11170"/>
          <cell r="T11170"/>
        </row>
        <row r="11171">
          <cell r="A11171">
            <v>2015</v>
          </cell>
          <cell r="B11171" t="str">
            <v>Household</v>
          </cell>
          <cell r="E11171" t="str">
            <v>S</v>
          </cell>
          <cell r="F11171" t="str">
            <v>OS</v>
          </cell>
          <cell r="I11171" t="str">
            <v>NH</v>
          </cell>
          <cell r="O11171"/>
          <cell r="P11171"/>
          <cell r="Q11171"/>
          <cell r="R11171"/>
          <cell r="S11171"/>
          <cell r="T11171"/>
        </row>
        <row r="11172">
          <cell r="A11172">
            <v>2015</v>
          </cell>
          <cell r="B11172" t="str">
            <v>Household</v>
          </cell>
          <cell r="E11172" t="str">
            <v>S</v>
          </cell>
          <cell r="F11172" t="str">
            <v>S</v>
          </cell>
          <cell r="I11172" t="str">
            <v>NH</v>
          </cell>
          <cell r="O11172"/>
          <cell r="P11172"/>
          <cell r="Q11172"/>
          <cell r="R11172"/>
          <cell r="S11172"/>
          <cell r="T11172"/>
        </row>
        <row r="11173">
          <cell r="A11173">
            <v>2015</v>
          </cell>
          <cell r="B11173" t="str">
            <v>Household</v>
          </cell>
          <cell r="E11173" t="str">
            <v>S</v>
          </cell>
          <cell r="F11173" t="str">
            <v>S</v>
          </cell>
          <cell r="I11173" t="str">
            <v>NH</v>
          </cell>
          <cell r="O11173"/>
          <cell r="P11173"/>
          <cell r="Q11173"/>
          <cell r="R11173"/>
          <cell r="S11173"/>
          <cell r="T11173"/>
        </row>
        <row r="11174">
          <cell r="A11174">
            <v>2015</v>
          </cell>
          <cell r="B11174" t="str">
            <v>Household</v>
          </cell>
          <cell r="E11174" t="str">
            <v>S</v>
          </cell>
          <cell r="F11174" t="str">
            <v>S</v>
          </cell>
          <cell r="I11174" t="str">
            <v>NH</v>
          </cell>
          <cell r="O11174"/>
          <cell r="P11174"/>
          <cell r="Q11174"/>
          <cell r="R11174"/>
          <cell r="S11174"/>
          <cell r="T11174"/>
        </row>
        <row r="11175">
          <cell r="A11175">
            <v>2015</v>
          </cell>
          <cell r="B11175" t="str">
            <v>Household</v>
          </cell>
          <cell r="E11175" t="str">
            <v>S</v>
          </cell>
          <cell r="F11175" t="str">
            <v>S</v>
          </cell>
          <cell r="I11175" t="str">
            <v>NH</v>
          </cell>
          <cell r="O11175"/>
          <cell r="P11175"/>
          <cell r="Q11175"/>
          <cell r="R11175"/>
          <cell r="S11175"/>
          <cell r="T11175"/>
        </row>
        <row r="11176">
          <cell r="A11176">
            <v>2015</v>
          </cell>
          <cell r="B11176" t="str">
            <v>Household</v>
          </cell>
          <cell r="E11176" t="str">
            <v>S</v>
          </cell>
          <cell r="F11176" t="str">
            <v>S</v>
          </cell>
          <cell r="I11176" t="str">
            <v>NH</v>
          </cell>
          <cell r="O11176"/>
          <cell r="P11176"/>
          <cell r="Q11176"/>
          <cell r="R11176"/>
          <cell r="S11176"/>
          <cell r="T11176"/>
        </row>
        <row r="11177">
          <cell r="A11177">
            <v>2015</v>
          </cell>
          <cell r="B11177" t="str">
            <v>Household</v>
          </cell>
          <cell r="E11177" t="str">
            <v>S</v>
          </cell>
          <cell r="F11177" t="str">
            <v>S</v>
          </cell>
          <cell r="I11177" t="str">
            <v>NH</v>
          </cell>
          <cell r="O11177"/>
          <cell r="P11177"/>
          <cell r="Q11177"/>
          <cell r="R11177"/>
          <cell r="S11177"/>
          <cell r="T11177"/>
        </row>
        <row r="11178">
          <cell r="A11178">
            <v>2015</v>
          </cell>
          <cell r="B11178" t="str">
            <v>Household</v>
          </cell>
          <cell r="E11178" t="str">
            <v>S</v>
          </cell>
          <cell r="F11178" t="str">
            <v>S</v>
          </cell>
          <cell r="I11178" t="str">
            <v>NH</v>
          </cell>
          <cell r="O11178"/>
          <cell r="P11178"/>
          <cell r="Q11178"/>
          <cell r="R11178"/>
          <cell r="S11178"/>
          <cell r="T11178"/>
        </row>
        <row r="11179">
          <cell r="A11179">
            <v>2015</v>
          </cell>
          <cell r="B11179" t="str">
            <v>Household</v>
          </cell>
          <cell r="E11179" t="str">
            <v>S</v>
          </cell>
          <cell r="F11179" t="str">
            <v>S</v>
          </cell>
          <cell r="I11179" t="str">
            <v>NH</v>
          </cell>
          <cell r="O11179"/>
          <cell r="P11179"/>
          <cell r="Q11179"/>
          <cell r="R11179"/>
          <cell r="S11179"/>
          <cell r="T11179"/>
        </row>
        <row r="11180">
          <cell r="A11180">
            <v>2015</v>
          </cell>
          <cell r="B11180" t="str">
            <v>Household</v>
          </cell>
          <cell r="E11180" t="str">
            <v>S</v>
          </cell>
          <cell r="F11180" t="str">
            <v>S</v>
          </cell>
          <cell r="I11180" t="str">
            <v>NH</v>
          </cell>
          <cell r="O11180"/>
          <cell r="P11180"/>
          <cell r="Q11180"/>
          <cell r="R11180"/>
          <cell r="S11180"/>
          <cell r="T11180"/>
        </row>
        <row r="11181">
          <cell r="A11181">
            <v>2015</v>
          </cell>
          <cell r="B11181" t="str">
            <v>Household</v>
          </cell>
          <cell r="E11181" t="str">
            <v>S</v>
          </cell>
          <cell r="F11181" t="str">
            <v>S</v>
          </cell>
          <cell r="I11181" t="str">
            <v>NH</v>
          </cell>
          <cell r="O11181"/>
          <cell r="P11181"/>
          <cell r="Q11181"/>
          <cell r="R11181"/>
          <cell r="S11181"/>
          <cell r="T11181"/>
        </row>
        <row r="11182">
          <cell r="A11182">
            <v>2015</v>
          </cell>
          <cell r="B11182" t="str">
            <v>Household</v>
          </cell>
          <cell r="E11182" t="str">
            <v>S</v>
          </cell>
          <cell r="F11182" t="str">
            <v>S</v>
          </cell>
          <cell r="I11182" t="str">
            <v>NH</v>
          </cell>
          <cell r="O11182"/>
          <cell r="P11182"/>
          <cell r="Q11182"/>
          <cell r="R11182"/>
          <cell r="S11182"/>
          <cell r="T11182"/>
        </row>
        <row r="11183">
          <cell r="A11183">
            <v>2015</v>
          </cell>
          <cell r="B11183" t="str">
            <v>Household</v>
          </cell>
          <cell r="E11183" t="str">
            <v>S</v>
          </cell>
          <cell r="F11183" t="str">
            <v>S</v>
          </cell>
          <cell r="I11183" t="str">
            <v>NH</v>
          </cell>
          <cell r="O11183"/>
          <cell r="P11183"/>
          <cell r="Q11183"/>
          <cell r="R11183"/>
          <cell r="S11183"/>
          <cell r="T11183"/>
        </row>
        <row r="11184">
          <cell r="A11184">
            <v>2015</v>
          </cell>
          <cell r="B11184" t="str">
            <v>Household</v>
          </cell>
          <cell r="E11184" t="str">
            <v>S</v>
          </cell>
          <cell r="F11184" t="str">
            <v>S</v>
          </cell>
          <cell r="I11184" t="str">
            <v>H</v>
          </cell>
          <cell r="O11184"/>
          <cell r="P11184"/>
          <cell r="Q11184"/>
          <cell r="R11184"/>
          <cell r="S11184"/>
          <cell r="T11184"/>
        </row>
        <row r="11185">
          <cell r="A11185">
            <v>2015</v>
          </cell>
          <cell r="B11185" t="str">
            <v>Household</v>
          </cell>
          <cell r="E11185" t="str">
            <v>S</v>
          </cell>
          <cell r="F11185" t="str">
            <v>S</v>
          </cell>
          <cell r="I11185" t="str">
            <v>H</v>
          </cell>
          <cell r="O11185"/>
          <cell r="P11185"/>
          <cell r="Q11185"/>
          <cell r="R11185"/>
          <cell r="S11185"/>
          <cell r="T11185"/>
        </row>
        <row r="11186">
          <cell r="A11186">
            <v>2015</v>
          </cell>
          <cell r="B11186" t="str">
            <v>Household</v>
          </cell>
          <cell r="E11186" t="str">
            <v>S</v>
          </cell>
          <cell r="F11186" t="str">
            <v>S</v>
          </cell>
          <cell r="I11186" t="str">
            <v>NH</v>
          </cell>
          <cell r="O11186"/>
          <cell r="P11186"/>
          <cell r="Q11186"/>
          <cell r="R11186"/>
          <cell r="S11186"/>
          <cell r="T11186"/>
        </row>
        <row r="11187">
          <cell r="A11187">
            <v>2015</v>
          </cell>
          <cell r="B11187" t="str">
            <v>Household</v>
          </cell>
          <cell r="E11187" t="str">
            <v>S</v>
          </cell>
          <cell r="F11187" t="str">
            <v>S</v>
          </cell>
          <cell r="I11187" t="str">
            <v>NH</v>
          </cell>
          <cell r="O11187"/>
          <cell r="P11187"/>
          <cell r="Q11187"/>
          <cell r="R11187"/>
          <cell r="S11187"/>
          <cell r="T11187"/>
        </row>
        <row r="11188">
          <cell r="A11188">
            <v>2015</v>
          </cell>
          <cell r="B11188" t="str">
            <v>Household</v>
          </cell>
          <cell r="E11188" t="str">
            <v>S</v>
          </cell>
          <cell r="F11188" t="str">
            <v>S</v>
          </cell>
          <cell r="I11188" t="str">
            <v>NH</v>
          </cell>
          <cell r="O11188"/>
          <cell r="P11188"/>
          <cell r="Q11188"/>
          <cell r="R11188"/>
          <cell r="S11188"/>
          <cell r="T11188"/>
        </row>
        <row r="11189">
          <cell r="A11189">
            <v>2015</v>
          </cell>
          <cell r="B11189" t="str">
            <v>Household</v>
          </cell>
          <cell r="E11189" t="str">
            <v>S</v>
          </cell>
          <cell r="F11189" t="str">
            <v>S</v>
          </cell>
          <cell r="I11189" t="str">
            <v>NH</v>
          </cell>
          <cell r="O11189"/>
          <cell r="P11189"/>
          <cell r="Q11189"/>
          <cell r="R11189"/>
          <cell r="S11189"/>
          <cell r="T11189"/>
        </row>
        <row r="11190">
          <cell r="A11190">
            <v>2015</v>
          </cell>
          <cell r="B11190" t="str">
            <v>Household</v>
          </cell>
          <cell r="E11190" t="str">
            <v>S</v>
          </cell>
          <cell r="F11190" t="str">
            <v>S</v>
          </cell>
          <cell r="I11190" t="str">
            <v>NH</v>
          </cell>
          <cell r="O11190"/>
          <cell r="P11190"/>
          <cell r="Q11190"/>
          <cell r="R11190"/>
          <cell r="S11190"/>
          <cell r="T11190"/>
        </row>
        <row r="11191">
          <cell r="A11191">
            <v>2015</v>
          </cell>
          <cell r="B11191" t="str">
            <v>Household</v>
          </cell>
          <cell r="E11191" t="str">
            <v>S</v>
          </cell>
          <cell r="F11191" t="str">
            <v>OS</v>
          </cell>
          <cell r="I11191" t="str">
            <v>NH</v>
          </cell>
          <cell r="O11191"/>
          <cell r="P11191"/>
          <cell r="Q11191"/>
          <cell r="R11191"/>
          <cell r="S11191"/>
          <cell r="T11191"/>
        </row>
        <row r="11192">
          <cell r="A11192">
            <v>2015</v>
          </cell>
          <cell r="B11192" t="str">
            <v>Household</v>
          </cell>
          <cell r="E11192" t="str">
            <v>S</v>
          </cell>
          <cell r="F11192" t="str">
            <v>OS</v>
          </cell>
          <cell r="I11192" t="str">
            <v>NH</v>
          </cell>
          <cell r="O11192"/>
          <cell r="P11192"/>
          <cell r="Q11192"/>
          <cell r="R11192"/>
          <cell r="S11192"/>
          <cell r="T11192"/>
        </row>
        <row r="11193">
          <cell r="A11193">
            <v>2015</v>
          </cell>
          <cell r="B11193" t="str">
            <v>Household</v>
          </cell>
          <cell r="E11193" t="str">
            <v>S</v>
          </cell>
          <cell r="F11193" t="str">
            <v>OS</v>
          </cell>
          <cell r="I11193" t="str">
            <v>NH</v>
          </cell>
          <cell r="O11193"/>
          <cell r="P11193"/>
          <cell r="Q11193"/>
          <cell r="R11193"/>
          <cell r="S11193"/>
          <cell r="T11193"/>
        </row>
        <row r="11194">
          <cell r="A11194">
            <v>2015</v>
          </cell>
          <cell r="B11194" t="str">
            <v>Household</v>
          </cell>
          <cell r="E11194" t="str">
            <v>S</v>
          </cell>
          <cell r="F11194" t="str">
            <v>OS</v>
          </cell>
          <cell r="I11194" t="str">
            <v>NH</v>
          </cell>
          <cell r="O11194"/>
          <cell r="P11194"/>
          <cell r="Q11194"/>
          <cell r="R11194"/>
          <cell r="S11194"/>
          <cell r="T11194"/>
        </row>
        <row r="11195">
          <cell r="A11195">
            <v>2015</v>
          </cell>
          <cell r="B11195" t="str">
            <v>Household</v>
          </cell>
          <cell r="E11195" t="str">
            <v>S</v>
          </cell>
          <cell r="F11195" t="str">
            <v>OS</v>
          </cell>
          <cell r="I11195" t="str">
            <v>NH</v>
          </cell>
          <cell r="O11195"/>
          <cell r="P11195"/>
          <cell r="Q11195"/>
          <cell r="R11195"/>
          <cell r="S11195"/>
          <cell r="T11195"/>
        </row>
        <row r="11196">
          <cell r="A11196">
            <v>2015</v>
          </cell>
          <cell r="B11196" t="str">
            <v>Household</v>
          </cell>
          <cell r="E11196" t="str">
            <v>S</v>
          </cell>
          <cell r="F11196" t="str">
            <v>OS</v>
          </cell>
          <cell r="I11196" t="str">
            <v>NH</v>
          </cell>
          <cell r="O11196"/>
          <cell r="P11196"/>
          <cell r="Q11196"/>
          <cell r="R11196"/>
          <cell r="S11196"/>
          <cell r="T11196"/>
        </row>
        <row r="11197">
          <cell r="A11197">
            <v>2015</v>
          </cell>
          <cell r="B11197" t="str">
            <v>Household</v>
          </cell>
          <cell r="E11197" t="str">
            <v>S</v>
          </cell>
          <cell r="F11197" t="str">
            <v>OS</v>
          </cell>
          <cell r="I11197" t="str">
            <v>NH</v>
          </cell>
          <cell r="O11197"/>
          <cell r="P11197"/>
          <cell r="Q11197"/>
          <cell r="R11197"/>
          <cell r="S11197"/>
          <cell r="T11197"/>
        </row>
        <row r="11198">
          <cell r="A11198">
            <v>2015</v>
          </cell>
          <cell r="B11198" t="str">
            <v>Household</v>
          </cell>
          <cell r="E11198" t="str">
            <v>S</v>
          </cell>
          <cell r="F11198" t="str">
            <v>OS</v>
          </cell>
          <cell r="I11198" t="str">
            <v>NH</v>
          </cell>
          <cell r="O11198"/>
          <cell r="P11198"/>
          <cell r="Q11198"/>
          <cell r="R11198"/>
          <cell r="S11198"/>
          <cell r="T11198"/>
        </row>
        <row r="11199">
          <cell r="A11199">
            <v>2015</v>
          </cell>
          <cell r="B11199" t="str">
            <v>Household</v>
          </cell>
          <cell r="E11199" t="str">
            <v>S</v>
          </cell>
          <cell r="F11199" t="str">
            <v>OS</v>
          </cell>
          <cell r="I11199" t="str">
            <v>NH</v>
          </cell>
          <cell r="O11199"/>
          <cell r="P11199"/>
          <cell r="Q11199"/>
          <cell r="R11199"/>
          <cell r="S11199"/>
          <cell r="T11199"/>
        </row>
        <row r="11200">
          <cell r="A11200">
            <v>2015</v>
          </cell>
          <cell r="B11200" t="str">
            <v>Household</v>
          </cell>
          <cell r="E11200" t="str">
            <v>S</v>
          </cell>
          <cell r="F11200" t="str">
            <v>OS</v>
          </cell>
          <cell r="I11200" t="str">
            <v>NH</v>
          </cell>
          <cell r="O11200"/>
          <cell r="P11200"/>
          <cell r="Q11200"/>
          <cell r="R11200"/>
          <cell r="S11200"/>
          <cell r="T11200"/>
        </row>
        <row r="11201">
          <cell r="A11201">
            <v>2015</v>
          </cell>
          <cell r="B11201" t="str">
            <v>Household</v>
          </cell>
          <cell r="E11201" t="str">
            <v>S</v>
          </cell>
          <cell r="F11201" t="str">
            <v>OS</v>
          </cell>
          <cell r="I11201" t="str">
            <v>NH</v>
          </cell>
          <cell r="O11201"/>
          <cell r="P11201"/>
          <cell r="Q11201"/>
          <cell r="R11201"/>
          <cell r="S11201"/>
          <cell r="T11201"/>
        </row>
        <row r="11202">
          <cell r="A11202">
            <v>2015</v>
          </cell>
          <cell r="B11202" t="str">
            <v>Household</v>
          </cell>
          <cell r="E11202" t="str">
            <v>S</v>
          </cell>
          <cell r="F11202" t="str">
            <v>OS</v>
          </cell>
          <cell r="I11202" t="str">
            <v>NH</v>
          </cell>
          <cell r="O11202"/>
          <cell r="P11202"/>
          <cell r="Q11202"/>
          <cell r="R11202"/>
          <cell r="S11202"/>
          <cell r="T11202"/>
        </row>
        <row r="11203">
          <cell r="A11203">
            <v>2015</v>
          </cell>
          <cell r="B11203" t="str">
            <v>Household</v>
          </cell>
          <cell r="E11203" t="str">
            <v>S</v>
          </cell>
          <cell r="F11203" t="str">
            <v>OS</v>
          </cell>
          <cell r="I11203" t="str">
            <v>NH</v>
          </cell>
          <cell r="O11203"/>
          <cell r="P11203"/>
          <cell r="Q11203"/>
          <cell r="R11203"/>
          <cell r="S11203"/>
          <cell r="T11203"/>
        </row>
        <row r="11204">
          <cell r="A11204">
            <v>2015</v>
          </cell>
          <cell r="B11204" t="str">
            <v>Household</v>
          </cell>
          <cell r="E11204" t="str">
            <v>S</v>
          </cell>
          <cell r="F11204" t="str">
            <v>OS</v>
          </cell>
          <cell r="I11204" t="str">
            <v>NH</v>
          </cell>
          <cell r="O11204"/>
          <cell r="P11204"/>
          <cell r="Q11204"/>
          <cell r="R11204"/>
          <cell r="S11204"/>
          <cell r="T11204"/>
        </row>
        <row r="11205">
          <cell r="A11205">
            <v>2015</v>
          </cell>
          <cell r="B11205" t="str">
            <v>Household</v>
          </cell>
          <cell r="E11205" t="str">
            <v>S</v>
          </cell>
          <cell r="F11205" t="str">
            <v>OS</v>
          </cell>
          <cell r="I11205" t="str">
            <v>NH</v>
          </cell>
          <cell r="O11205"/>
          <cell r="P11205"/>
          <cell r="Q11205"/>
          <cell r="R11205"/>
          <cell r="S11205"/>
          <cell r="T11205"/>
        </row>
        <row r="11206">
          <cell r="A11206">
            <v>2015</v>
          </cell>
          <cell r="B11206" t="str">
            <v>Household</v>
          </cell>
          <cell r="E11206" t="str">
            <v>S</v>
          </cell>
          <cell r="F11206" t="str">
            <v>OS</v>
          </cell>
          <cell r="I11206" t="str">
            <v>NH</v>
          </cell>
          <cell r="O11206"/>
          <cell r="P11206"/>
          <cell r="Q11206"/>
          <cell r="R11206"/>
          <cell r="S11206"/>
          <cell r="T11206"/>
        </row>
        <row r="11207">
          <cell r="A11207">
            <v>2015</v>
          </cell>
          <cell r="B11207" t="str">
            <v>Household</v>
          </cell>
          <cell r="E11207" t="str">
            <v>S</v>
          </cell>
          <cell r="F11207" t="str">
            <v>S</v>
          </cell>
          <cell r="I11207" t="str">
            <v>H</v>
          </cell>
          <cell r="O11207"/>
          <cell r="P11207"/>
          <cell r="Q11207"/>
          <cell r="R11207"/>
          <cell r="S11207"/>
          <cell r="T11207"/>
        </row>
        <row r="11208">
          <cell r="A11208">
            <v>2015</v>
          </cell>
          <cell r="B11208" t="str">
            <v>Household</v>
          </cell>
          <cell r="E11208" t="str">
            <v>S</v>
          </cell>
          <cell r="F11208" t="str">
            <v>S</v>
          </cell>
          <cell r="I11208" t="str">
            <v>H</v>
          </cell>
          <cell r="O11208"/>
          <cell r="P11208"/>
          <cell r="Q11208"/>
          <cell r="R11208"/>
          <cell r="S11208"/>
          <cell r="T11208"/>
        </row>
        <row r="11209">
          <cell r="A11209">
            <v>2015</v>
          </cell>
          <cell r="B11209" t="str">
            <v>Household</v>
          </cell>
          <cell r="E11209" t="str">
            <v>S</v>
          </cell>
          <cell r="F11209" t="str">
            <v>S</v>
          </cell>
          <cell r="I11209" t="str">
            <v>NH</v>
          </cell>
          <cell r="O11209"/>
          <cell r="P11209"/>
          <cell r="Q11209"/>
          <cell r="R11209"/>
          <cell r="S11209"/>
          <cell r="T11209"/>
        </row>
        <row r="11210">
          <cell r="A11210">
            <v>2015</v>
          </cell>
          <cell r="B11210" t="str">
            <v>Household</v>
          </cell>
          <cell r="E11210" t="str">
            <v>S</v>
          </cell>
          <cell r="F11210" t="str">
            <v>S</v>
          </cell>
          <cell r="I11210" t="str">
            <v>NH</v>
          </cell>
          <cell r="O11210"/>
          <cell r="P11210"/>
          <cell r="Q11210"/>
          <cell r="R11210"/>
          <cell r="S11210"/>
          <cell r="T11210"/>
        </row>
        <row r="11211">
          <cell r="A11211">
            <v>2015</v>
          </cell>
          <cell r="B11211" t="str">
            <v>Household</v>
          </cell>
          <cell r="E11211" t="str">
            <v>S</v>
          </cell>
          <cell r="F11211" t="str">
            <v>S</v>
          </cell>
          <cell r="I11211" t="str">
            <v>NH</v>
          </cell>
          <cell r="O11211"/>
          <cell r="P11211"/>
          <cell r="Q11211"/>
          <cell r="R11211"/>
          <cell r="S11211"/>
          <cell r="T11211"/>
        </row>
        <row r="11212">
          <cell r="A11212">
            <v>2015</v>
          </cell>
          <cell r="B11212" t="str">
            <v>Household</v>
          </cell>
          <cell r="E11212" t="str">
            <v>S</v>
          </cell>
          <cell r="F11212" t="str">
            <v>S</v>
          </cell>
          <cell r="I11212" t="str">
            <v>NH</v>
          </cell>
          <cell r="O11212"/>
          <cell r="P11212"/>
          <cell r="Q11212"/>
          <cell r="R11212"/>
          <cell r="S11212"/>
          <cell r="T11212"/>
        </row>
        <row r="11213">
          <cell r="A11213">
            <v>2015</v>
          </cell>
          <cell r="B11213" t="str">
            <v>Household</v>
          </cell>
          <cell r="E11213" t="str">
            <v>S</v>
          </cell>
          <cell r="F11213" t="str">
            <v>S</v>
          </cell>
          <cell r="I11213" t="str">
            <v>NH</v>
          </cell>
          <cell r="O11213"/>
          <cell r="P11213"/>
          <cell r="Q11213"/>
          <cell r="R11213"/>
          <cell r="S11213"/>
          <cell r="T11213"/>
        </row>
        <row r="11214">
          <cell r="A11214">
            <v>2015</v>
          </cell>
          <cell r="B11214" t="str">
            <v>Household</v>
          </cell>
          <cell r="E11214" t="str">
            <v>S</v>
          </cell>
          <cell r="F11214" t="str">
            <v>S</v>
          </cell>
          <cell r="I11214" t="str">
            <v>NH</v>
          </cell>
          <cell r="O11214"/>
          <cell r="P11214"/>
          <cell r="Q11214"/>
          <cell r="R11214"/>
          <cell r="S11214"/>
          <cell r="T11214"/>
        </row>
        <row r="11215">
          <cell r="A11215">
            <v>2015</v>
          </cell>
          <cell r="B11215" t="str">
            <v>Household</v>
          </cell>
          <cell r="E11215" t="str">
            <v>S</v>
          </cell>
          <cell r="F11215" t="str">
            <v>S</v>
          </cell>
          <cell r="I11215" t="str">
            <v>NH</v>
          </cell>
          <cell r="O11215"/>
          <cell r="P11215"/>
          <cell r="Q11215"/>
          <cell r="R11215"/>
          <cell r="S11215"/>
          <cell r="T11215"/>
        </row>
        <row r="11216">
          <cell r="A11216">
            <v>2015</v>
          </cell>
          <cell r="B11216" t="str">
            <v>Household</v>
          </cell>
          <cell r="E11216" t="str">
            <v>S</v>
          </cell>
          <cell r="F11216" t="str">
            <v>S</v>
          </cell>
          <cell r="I11216" t="str">
            <v>NH</v>
          </cell>
          <cell r="O11216"/>
          <cell r="P11216"/>
          <cell r="Q11216"/>
          <cell r="R11216"/>
          <cell r="S11216"/>
          <cell r="T11216"/>
        </row>
        <row r="11217">
          <cell r="A11217">
            <v>2015</v>
          </cell>
          <cell r="B11217" t="str">
            <v>Household</v>
          </cell>
          <cell r="E11217" t="str">
            <v>S</v>
          </cell>
          <cell r="F11217" t="str">
            <v>S</v>
          </cell>
          <cell r="I11217" t="str">
            <v>NH</v>
          </cell>
          <cell r="O11217"/>
          <cell r="P11217"/>
          <cell r="Q11217"/>
          <cell r="R11217"/>
          <cell r="S11217"/>
          <cell r="T11217"/>
        </row>
        <row r="11218">
          <cell r="A11218">
            <v>2015</v>
          </cell>
          <cell r="B11218" t="str">
            <v>Household</v>
          </cell>
          <cell r="E11218" t="str">
            <v>S</v>
          </cell>
          <cell r="F11218" t="str">
            <v>S</v>
          </cell>
          <cell r="I11218" t="str">
            <v>NH</v>
          </cell>
          <cell r="O11218"/>
          <cell r="P11218"/>
          <cell r="Q11218"/>
          <cell r="R11218"/>
          <cell r="S11218"/>
          <cell r="T11218"/>
        </row>
        <row r="11219">
          <cell r="A11219">
            <v>2015</v>
          </cell>
          <cell r="B11219" t="str">
            <v>Household</v>
          </cell>
          <cell r="E11219" t="str">
            <v>S</v>
          </cell>
          <cell r="F11219" t="str">
            <v>S</v>
          </cell>
          <cell r="I11219" t="str">
            <v>NH</v>
          </cell>
          <cell r="O11219"/>
          <cell r="P11219"/>
          <cell r="Q11219"/>
          <cell r="R11219"/>
          <cell r="S11219"/>
          <cell r="T11219"/>
        </row>
        <row r="11220">
          <cell r="A11220">
            <v>2015</v>
          </cell>
          <cell r="B11220" t="str">
            <v>Household</v>
          </cell>
          <cell r="E11220" t="str">
            <v>S</v>
          </cell>
          <cell r="F11220" t="str">
            <v>S</v>
          </cell>
          <cell r="I11220" t="str">
            <v>H</v>
          </cell>
          <cell r="O11220"/>
          <cell r="P11220"/>
          <cell r="Q11220"/>
          <cell r="R11220"/>
          <cell r="S11220"/>
          <cell r="T11220"/>
        </row>
        <row r="11221">
          <cell r="A11221">
            <v>2015</v>
          </cell>
          <cell r="B11221" t="str">
            <v>Household</v>
          </cell>
          <cell r="E11221" t="str">
            <v>S</v>
          </cell>
          <cell r="F11221" t="str">
            <v>S</v>
          </cell>
          <cell r="I11221" t="str">
            <v>NH</v>
          </cell>
          <cell r="O11221"/>
          <cell r="P11221"/>
          <cell r="Q11221"/>
          <cell r="R11221"/>
          <cell r="S11221"/>
          <cell r="T11221"/>
        </row>
        <row r="11222">
          <cell r="A11222">
            <v>2015</v>
          </cell>
          <cell r="B11222" t="str">
            <v>Household</v>
          </cell>
          <cell r="E11222" t="str">
            <v>S</v>
          </cell>
          <cell r="F11222" t="str">
            <v>S</v>
          </cell>
          <cell r="I11222" t="str">
            <v>H</v>
          </cell>
          <cell r="O11222"/>
          <cell r="P11222"/>
          <cell r="Q11222"/>
          <cell r="R11222"/>
          <cell r="S11222"/>
          <cell r="T11222"/>
        </row>
        <row r="11223">
          <cell r="A11223">
            <v>2015</v>
          </cell>
          <cell r="B11223" t="str">
            <v>Household</v>
          </cell>
          <cell r="E11223" t="str">
            <v>S</v>
          </cell>
          <cell r="F11223" t="str">
            <v>S</v>
          </cell>
          <cell r="I11223" t="str">
            <v>NH</v>
          </cell>
          <cell r="O11223"/>
          <cell r="P11223"/>
          <cell r="Q11223"/>
          <cell r="R11223"/>
          <cell r="S11223"/>
          <cell r="T11223"/>
        </row>
        <row r="11224">
          <cell r="A11224">
            <v>2015</v>
          </cell>
          <cell r="B11224" t="str">
            <v>Household</v>
          </cell>
          <cell r="E11224" t="str">
            <v>S</v>
          </cell>
          <cell r="F11224" t="str">
            <v>S</v>
          </cell>
          <cell r="I11224" t="str">
            <v>NH</v>
          </cell>
          <cell r="O11224"/>
          <cell r="P11224"/>
          <cell r="Q11224"/>
          <cell r="R11224"/>
          <cell r="S11224"/>
          <cell r="T11224"/>
        </row>
        <row r="11225">
          <cell r="A11225">
            <v>2015</v>
          </cell>
          <cell r="B11225" t="str">
            <v>Household</v>
          </cell>
          <cell r="E11225" t="str">
            <v>S</v>
          </cell>
          <cell r="F11225" t="str">
            <v>S</v>
          </cell>
          <cell r="I11225" t="str">
            <v>NH</v>
          </cell>
          <cell r="O11225"/>
          <cell r="P11225"/>
          <cell r="Q11225"/>
          <cell r="R11225"/>
          <cell r="S11225"/>
          <cell r="T11225"/>
        </row>
        <row r="11226">
          <cell r="A11226">
            <v>2015</v>
          </cell>
          <cell r="B11226" t="str">
            <v>Household</v>
          </cell>
          <cell r="E11226" t="str">
            <v>S</v>
          </cell>
          <cell r="F11226" t="str">
            <v>S</v>
          </cell>
          <cell r="I11226" t="str">
            <v>NH</v>
          </cell>
          <cell r="O11226"/>
          <cell r="P11226"/>
          <cell r="Q11226"/>
          <cell r="R11226"/>
          <cell r="S11226"/>
          <cell r="T11226"/>
        </row>
        <row r="11227">
          <cell r="A11227">
            <v>2015</v>
          </cell>
          <cell r="B11227" t="str">
            <v>Household</v>
          </cell>
          <cell r="E11227" t="str">
            <v>S</v>
          </cell>
          <cell r="F11227" t="str">
            <v>S</v>
          </cell>
          <cell r="I11227" t="str">
            <v>NH</v>
          </cell>
          <cell r="O11227"/>
          <cell r="P11227"/>
          <cell r="Q11227"/>
          <cell r="R11227"/>
          <cell r="S11227"/>
          <cell r="T11227"/>
        </row>
        <row r="11228">
          <cell r="A11228">
            <v>2015</v>
          </cell>
          <cell r="B11228" t="str">
            <v>Household</v>
          </cell>
          <cell r="E11228" t="str">
            <v>S</v>
          </cell>
          <cell r="F11228" t="str">
            <v>S</v>
          </cell>
          <cell r="I11228" t="str">
            <v>NH</v>
          </cell>
          <cell r="O11228"/>
          <cell r="P11228"/>
          <cell r="Q11228"/>
          <cell r="R11228"/>
          <cell r="S11228"/>
          <cell r="T11228"/>
        </row>
        <row r="11229">
          <cell r="A11229">
            <v>2015</v>
          </cell>
          <cell r="B11229" t="str">
            <v>Household</v>
          </cell>
          <cell r="E11229" t="str">
            <v>S</v>
          </cell>
          <cell r="F11229" t="str">
            <v>OS</v>
          </cell>
          <cell r="I11229" t="str">
            <v>H</v>
          </cell>
          <cell r="O11229"/>
          <cell r="P11229"/>
          <cell r="Q11229"/>
          <cell r="R11229"/>
          <cell r="S11229"/>
          <cell r="T11229"/>
        </row>
        <row r="11230">
          <cell r="A11230">
            <v>2015</v>
          </cell>
          <cell r="B11230" t="str">
            <v>Household</v>
          </cell>
          <cell r="E11230" t="str">
            <v>S</v>
          </cell>
          <cell r="F11230" t="str">
            <v>OS</v>
          </cell>
          <cell r="I11230" t="str">
            <v>NH</v>
          </cell>
          <cell r="O11230"/>
          <cell r="P11230"/>
          <cell r="Q11230"/>
          <cell r="R11230"/>
          <cell r="S11230"/>
          <cell r="T11230"/>
        </row>
        <row r="11231">
          <cell r="A11231">
            <v>2015</v>
          </cell>
          <cell r="B11231" t="str">
            <v>Household</v>
          </cell>
          <cell r="E11231" t="str">
            <v>S</v>
          </cell>
          <cell r="F11231" t="str">
            <v>OS</v>
          </cell>
          <cell r="I11231" t="str">
            <v>NH</v>
          </cell>
          <cell r="O11231"/>
          <cell r="P11231"/>
          <cell r="Q11231"/>
          <cell r="R11231"/>
          <cell r="S11231"/>
          <cell r="T11231"/>
        </row>
        <row r="11232">
          <cell r="A11232">
            <v>2015</v>
          </cell>
          <cell r="B11232" t="str">
            <v>Household</v>
          </cell>
          <cell r="E11232" t="str">
            <v>S</v>
          </cell>
          <cell r="F11232" t="str">
            <v>OS</v>
          </cell>
          <cell r="I11232" t="str">
            <v>NH</v>
          </cell>
          <cell r="O11232"/>
          <cell r="P11232"/>
          <cell r="Q11232"/>
          <cell r="R11232"/>
          <cell r="S11232"/>
          <cell r="T11232"/>
        </row>
        <row r="11233">
          <cell r="A11233">
            <v>2015</v>
          </cell>
          <cell r="B11233" t="str">
            <v>Household</v>
          </cell>
          <cell r="E11233" t="str">
            <v>S</v>
          </cell>
          <cell r="F11233" t="str">
            <v>OS</v>
          </cell>
          <cell r="I11233" t="str">
            <v>NH</v>
          </cell>
          <cell r="O11233"/>
          <cell r="P11233"/>
          <cell r="Q11233"/>
          <cell r="R11233"/>
          <cell r="S11233"/>
          <cell r="T11233"/>
        </row>
        <row r="11234">
          <cell r="A11234">
            <v>2015</v>
          </cell>
          <cell r="B11234" t="str">
            <v>Household</v>
          </cell>
          <cell r="E11234" t="str">
            <v>S</v>
          </cell>
          <cell r="F11234" t="str">
            <v>OS</v>
          </cell>
          <cell r="I11234" t="str">
            <v>NH</v>
          </cell>
          <cell r="O11234"/>
          <cell r="P11234"/>
          <cell r="Q11234"/>
          <cell r="R11234"/>
          <cell r="S11234"/>
          <cell r="T11234"/>
        </row>
        <row r="11235">
          <cell r="A11235">
            <v>2015</v>
          </cell>
          <cell r="B11235" t="str">
            <v>Household</v>
          </cell>
          <cell r="E11235" t="str">
            <v>S</v>
          </cell>
          <cell r="F11235" t="str">
            <v>OS</v>
          </cell>
          <cell r="I11235" t="str">
            <v>NH</v>
          </cell>
          <cell r="O11235"/>
          <cell r="P11235"/>
          <cell r="Q11235"/>
          <cell r="R11235"/>
          <cell r="S11235"/>
          <cell r="T11235"/>
        </row>
        <row r="11236">
          <cell r="A11236">
            <v>2015</v>
          </cell>
          <cell r="B11236" t="str">
            <v>Household</v>
          </cell>
          <cell r="E11236" t="str">
            <v>S</v>
          </cell>
          <cell r="F11236" t="str">
            <v>OS</v>
          </cell>
          <cell r="I11236" t="str">
            <v>NH</v>
          </cell>
          <cell r="O11236"/>
          <cell r="P11236"/>
          <cell r="Q11236"/>
          <cell r="R11236"/>
          <cell r="S11236"/>
          <cell r="T11236"/>
        </row>
        <row r="11237">
          <cell r="A11237">
            <v>2015</v>
          </cell>
          <cell r="B11237" t="str">
            <v>Household</v>
          </cell>
          <cell r="E11237" t="str">
            <v>S</v>
          </cell>
          <cell r="F11237" t="str">
            <v>OS</v>
          </cell>
          <cell r="I11237" t="str">
            <v>NH</v>
          </cell>
          <cell r="O11237"/>
          <cell r="P11237"/>
          <cell r="Q11237"/>
          <cell r="R11237"/>
          <cell r="S11237"/>
          <cell r="T11237"/>
        </row>
        <row r="11238">
          <cell r="A11238">
            <v>2015</v>
          </cell>
          <cell r="B11238" t="str">
            <v>Household</v>
          </cell>
          <cell r="E11238" t="str">
            <v>S</v>
          </cell>
          <cell r="F11238" t="str">
            <v>OS</v>
          </cell>
          <cell r="I11238" t="str">
            <v>NH</v>
          </cell>
          <cell r="O11238"/>
          <cell r="P11238"/>
          <cell r="Q11238"/>
          <cell r="R11238"/>
          <cell r="S11238"/>
          <cell r="T11238"/>
        </row>
        <row r="11239">
          <cell r="A11239">
            <v>2015</v>
          </cell>
          <cell r="B11239" t="str">
            <v>Household</v>
          </cell>
          <cell r="E11239" t="str">
            <v>S</v>
          </cell>
          <cell r="F11239" t="str">
            <v>OS</v>
          </cell>
          <cell r="I11239" t="str">
            <v>H</v>
          </cell>
          <cell r="O11239"/>
          <cell r="P11239"/>
          <cell r="Q11239"/>
          <cell r="R11239"/>
          <cell r="S11239"/>
          <cell r="T11239"/>
        </row>
        <row r="11240">
          <cell r="A11240">
            <v>2015</v>
          </cell>
          <cell r="B11240" t="str">
            <v>Household</v>
          </cell>
          <cell r="E11240" t="str">
            <v>S</v>
          </cell>
          <cell r="F11240" t="str">
            <v>OS</v>
          </cell>
          <cell r="I11240" t="str">
            <v>NH</v>
          </cell>
          <cell r="O11240"/>
          <cell r="P11240"/>
          <cell r="Q11240"/>
          <cell r="R11240"/>
          <cell r="S11240"/>
          <cell r="T11240"/>
        </row>
        <row r="11241">
          <cell r="A11241">
            <v>2015</v>
          </cell>
          <cell r="B11241" t="str">
            <v>Household</v>
          </cell>
          <cell r="E11241" t="str">
            <v>S</v>
          </cell>
          <cell r="F11241" t="str">
            <v>OS</v>
          </cell>
          <cell r="I11241" t="str">
            <v>NH</v>
          </cell>
          <cell r="O11241"/>
          <cell r="P11241"/>
          <cell r="Q11241"/>
          <cell r="R11241"/>
          <cell r="S11241"/>
          <cell r="T11241"/>
        </row>
        <row r="11242">
          <cell r="A11242">
            <v>2015</v>
          </cell>
          <cell r="B11242" t="str">
            <v>Household</v>
          </cell>
          <cell r="E11242" t="str">
            <v>S</v>
          </cell>
          <cell r="F11242" t="str">
            <v>OS</v>
          </cell>
          <cell r="I11242" t="str">
            <v>NH</v>
          </cell>
          <cell r="O11242"/>
          <cell r="P11242"/>
          <cell r="Q11242"/>
          <cell r="R11242"/>
          <cell r="S11242"/>
          <cell r="T11242"/>
        </row>
        <row r="11243">
          <cell r="A11243">
            <v>2015</v>
          </cell>
          <cell r="B11243" t="str">
            <v>Household</v>
          </cell>
          <cell r="E11243" t="str">
            <v>S</v>
          </cell>
          <cell r="F11243" t="str">
            <v>OS</v>
          </cell>
          <cell r="I11243" t="str">
            <v>NH</v>
          </cell>
          <cell r="O11243"/>
          <cell r="P11243"/>
          <cell r="Q11243"/>
          <cell r="R11243"/>
          <cell r="S11243"/>
          <cell r="T11243"/>
        </row>
        <row r="11244">
          <cell r="A11244">
            <v>2015</v>
          </cell>
          <cell r="B11244" t="str">
            <v>Household</v>
          </cell>
          <cell r="E11244" t="str">
            <v>S</v>
          </cell>
          <cell r="F11244" t="str">
            <v>OS</v>
          </cell>
          <cell r="I11244" t="str">
            <v>NH</v>
          </cell>
          <cell r="O11244"/>
          <cell r="P11244"/>
          <cell r="Q11244"/>
          <cell r="R11244"/>
          <cell r="S11244"/>
          <cell r="T11244"/>
        </row>
        <row r="11245">
          <cell r="A11245">
            <v>2015</v>
          </cell>
          <cell r="B11245" t="str">
            <v>Household</v>
          </cell>
          <cell r="E11245" t="str">
            <v>S</v>
          </cell>
          <cell r="F11245" t="str">
            <v>OS</v>
          </cell>
          <cell r="I11245" t="str">
            <v>NH</v>
          </cell>
          <cell r="O11245"/>
          <cell r="P11245"/>
          <cell r="Q11245"/>
          <cell r="R11245"/>
          <cell r="S11245"/>
          <cell r="T11245"/>
        </row>
        <row r="11246">
          <cell r="A11246">
            <v>2015</v>
          </cell>
          <cell r="B11246" t="str">
            <v>Household</v>
          </cell>
          <cell r="E11246" t="str">
            <v>S</v>
          </cell>
          <cell r="F11246" t="str">
            <v>S</v>
          </cell>
          <cell r="I11246" t="str">
            <v>H</v>
          </cell>
          <cell r="O11246"/>
          <cell r="P11246"/>
          <cell r="Q11246"/>
          <cell r="R11246"/>
          <cell r="S11246"/>
          <cell r="T11246"/>
        </row>
        <row r="11247">
          <cell r="A11247">
            <v>2015</v>
          </cell>
          <cell r="B11247" t="str">
            <v>Household</v>
          </cell>
          <cell r="E11247" t="str">
            <v>S</v>
          </cell>
          <cell r="F11247" t="str">
            <v>S</v>
          </cell>
          <cell r="I11247" t="str">
            <v>H</v>
          </cell>
          <cell r="O11247"/>
          <cell r="P11247"/>
          <cell r="Q11247"/>
          <cell r="R11247"/>
          <cell r="S11247"/>
          <cell r="T11247"/>
        </row>
        <row r="11248">
          <cell r="A11248">
            <v>2015</v>
          </cell>
          <cell r="B11248" t="str">
            <v>Household</v>
          </cell>
          <cell r="E11248" t="str">
            <v>S</v>
          </cell>
          <cell r="F11248" t="str">
            <v>S</v>
          </cell>
          <cell r="I11248" t="str">
            <v>NH</v>
          </cell>
          <cell r="O11248"/>
          <cell r="P11248"/>
          <cell r="Q11248"/>
          <cell r="R11248"/>
          <cell r="S11248"/>
          <cell r="T11248"/>
        </row>
        <row r="11249">
          <cell r="A11249">
            <v>2015</v>
          </cell>
          <cell r="B11249" t="str">
            <v>Household</v>
          </cell>
          <cell r="E11249" t="str">
            <v>S</v>
          </cell>
          <cell r="F11249" t="str">
            <v>S</v>
          </cell>
          <cell r="I11249" t="str">
            <v>NH</v>
          </cell>
          <cell r="O11249"/>
          <cell r="P11249"/>
          <cell r="Q11249"/>
          <cell r="R11249"/>
          <cell r="S11249"/>
          <cell r="T11249"/>
        </row>
        <row r="11250">
          <cell r="A11250">
            <v>2015</v>
          </cell>
          <cell r="B11250" t="str">
            <v>Household</v>
          </cell>
          <cell r="E11250" t="str">
            <v>S</v>
          </cell>
          <cell r="F11250" t="str">
            <v>S</v>
          </cell>
          <cell r="I11250" t="str">
            <v>NH</v>
          </cell>
          <cell r="O11250"/>
          <cell r="P11250"/>
          <cell r="Q11250"/>
          <cell r="R11250"/>
          <cell r="S11250"/>
          <cell r="T11250"/>
        </row>
        <row r="11251">
          <cell r="A11251">
            <v>2015</v>
          </cell>
          <cell r="B11251" t="str">
            <v>Household</v>
          </cell>
          <cell r="E11251" t="str">
            <v>S</v>
          </cell>
          <cell r="F11251" t="str">
            <v>S</v>
          </cell>
          <cell r="I11251" t="str">
            <v>NH</v>
          </cell>
          <cell r="O11251"/>
          <cell r="P11251"/>
          <cell r="Q11251"/>
          <cell r="R11251"/>
          <cell r="S11251"/>
          <cell r="T11251"/>
        </row>
        <row r="11252">
          <cell r="A11252">
            <v>2015</v>
          </cell>
          <cell r="B11252" t="str">
            <v>Household</v>
          </cell>
          <cell r="E11252" t="str">
            <v>S</v>
          </cell>
          <cell r="F11252" t="str">
            <v>S</v>
          </cell>
          <cell r="I11252" t="str">
            <v>NH</v>
          </cell>
          <cell r="O11252"/>
          <cell r="P11252"/>
          <cell r="Q11252"/>
          <cell r="R11252"/>
          <cell r="S11252"/>
          <cell r="T11252"/>
        </row>
        <row r="11253">
          <cell r="A11253">
            <v>2015</v>
          </cell>
          <cell r="B11253" t="str">
            <v>Household</v>
          </cell>
          <cell r="E11253" t="str">
            <v>S</v>
          </cell>
          <cell r="F11253" t="str">
            <v>S</v>
          </cell>
          <cell r="I11253" t="str">
            <v>NH</v>
          </cell>
          <cell r="O11253"/>
          <cell r="P11253"/>
          <cell r="Q11253"/>
          <cell r="R11253"/>
          <cell r="S11253"/>
          <cell r="T11253"/>
        </row>
        <row r="11254">
          <cell r="A11254">
            <v>2015</v>
          </cell>
          <cell r="B11254" t="str">
            <v>Household</v>
          </cell>
          <cell r="E11254" t="str">
            <v>S</v>
          </cell>
          <cell r="F11254" t="str">
            <v>S</v>
          </cell>
          <cell r="I11254" t="str">
            <v>NH</v>
          </cell>
          <cell r="O11254"/>
          <cell r="P11254"/>
          <cell r="Q11254"/>
          <cell r="R11254"/>
          <cell r="S11254"/>
          <cell r="T11254"/>
        </row>
        <row r="11255">
          <cell r="A11255">
            <v>2015</v>
          </cell>
          <cell r="B11255" t="str">
            <v>Household</v>
          </cell>
          <cell r="E11255" t="str">
            <v>S</v>
          </cell>
          <cell r="F11255" t="str">
            <v>S</v>
          </cell>
          <cell r="I11255" t="str">
            <v>NH</v>
          </cell>
          <cell r="O11255"/>
          <cell r="P11255"/>
          <cell r="Q11255"/>
          <cell r="R11255"/>
          <cell r="S11255"/>
          <cell r="T11255"/>
        </row>
        <row r="11256">
          <cell r="A11256">
            <v>2015</v>
          </cell>
          <cell r="B11256" t="str">
            <v>Household</v>
          </cell>
          <cell r="E11256" t="str">
            <v>S</v>
          </cell>
          <cell r="F11256" t="str">
            <v>S</v>
          </cell>
          <cell r="I11256" t="str">
            <v>NH</v>
          </cell>
          <cell r="O11256"/>
          <cell r="P11256"/>
          <cell r="Q11256"/>
          <cell r="R11256"/>
          <cell r="S11256"/>
          <cell r="T11256"/>
        </row>
        <row r="11257">
          <cell r="A11257">
            <v>2015</v>
          </cell>
          <cell r="B11257" t="str">
            <v>Household</v>
          </cell>
          <cell r="E11257" t="str">
            <v>S</v>
          </cell>
          <cell r="F11257" t="str">
            <v>S</v>
          </cell>
          <cell r="I11257" t="str">
            <v>H</v>
          </cell>
          <cell r="O11257"/>
          <cell r="P11257"/>
          <cell r="Q11257"/>
          <cell r="R11257"/>
          <cell r="S11257"/>
          <cell r="T11257"/>
        </row>
        <row r="11258">
          <cell r="A11258">
            <v>2015</v>
          </cell>
          <cell r="B11258" t="str">
            <v>Household</v>
          </cell>
          <cell r="E11258" t="str">
            <v>S</v>
          </cell>
          <cell r="F11258" t="str">
            <v>S</v>
          </cell>
          <cell r="I11258" t="str">
            <v>NH</v>
          </cell>
          <cell r="O11258"/>
          <cell r="P11258"/>
          <cell r="Q11258"/>
          <cell r="R11258"/>
          <cell r="S11258"/>
          <cell r="T11258"/>
        </row>
        <row r="11259">
          <cell r="A11259">
            <v>2015</v>
          </cell>
          <cell r="B11259" t="str">
            <v>Household</v>
          </cell>
          <cell r="E11259" t="str">
            <v>S</v>
          </cell>
          <cell r="F11259" t="str">
            <v>S</v>
          </cell>
          <cell r="I11259" t="str">
            <v>H</v>
          </cell>
          <cell r="O11259"/>
          <cell r="P11259"/>
          <cell r="Q11259"/>
          <cell r="R11259"/>
          <cell r="S11259"/>
          <cell r="T11259"/>
        </row>
        <row r="11260">
          <cell r="A11260">
            <v>2015</v>
          </cell>
          <cell r="B11260" t="str">
            <v>Household</v>
          </cell>
          <cell r="E11260" t="str">
            <v>S</v>
          </cell>
          <cell r="F11260" t="str">
            <v>S</v>
          </cell>
          <cell r="I11260" t="str">
            <v>NH</v>
          </cell>
          <cell r="O11260"/>
          <cell r="P11260"/>
          <cell r="Q11260"/>
          <cell r="R11260"/>
          <cell r="S11260"/>
          <cell r="T11260"/>
        </row>
        <row r="11261">
          <cell r="A11261">
            <v>2015</v>
          </cell>
          <cell r="B11261" t="str">
            <v>Household</v>
          </cell>
          <cell r="E11261" t="str">
            <v>S</v>
          </cell>
          <cell r="F11261" t="str">
            <v>S</v>
          </cell>
          <cell r="I11261" t="str">
            <v>NH</v>
          </cell>
          <cell r="O11261"/>
          <cell r="P11261"/>
          <cell r="Q11261"/>
          <cell r="R11261"/>
          <cell r="S11261"/>
          <cell r="T11261"/>
        </row>
        <row r="11262">
          <cell r="A11262">
            <v>2015</v>
          </cell>
          <cell r="B11262" t="str">
            <v>Household</v>
          </cell>
          <cell r="E11262" t="str">
            <v>S</v>
          </cell>
          <cell r="F11262" t="str">
            <v>S</v>
          </cell>
          <cell r="I11262" t="str">
            <v>NH</v>
          </cell>
          <cell r="O11262"/>
          <cell r="P11262"/>
          <cell r="Q11262"/>
          <cell r="R11262"/>
          <cell r="S11262"/>
          <cell r="T11262"/>
        </row>
        <row r="11263">
          <cell r="A11263">
            <v>2015</v>
          </cell>
          <cell r="B11263" t="str">
            <v>Household</v>
          </cell>
          <cell r="E11263" t="str">
            <v>S</v>
          </cell>
          <cell r="F11263" t="str">
            <v>S</v>
          </cell>
          <cell r="I11263" t="str">
            <v>NH</v>
          </cell>
          <cell r="O11263"/>
          <cell r="P11263"/>
          <cell r="Q11263"/>
          <cell r="R11263"/>
          <cell r="S11263"/>
          <cell r="T11263"/>
        </row>
        <row r="11264">
          <cell r="A11264">
            <v>2015</v>
          </cell>
          <cell r="B11264" t="str">
            <v>Household</v>
          </cell>
          <cell r="E11264" t="str">
            <v>S</v>
          </cell>
          <cell r="F11264" t="str">
            <v>S</v>
          </cell>
          <cell r="I11264" t="str">
            <v>NH</v>
          </cell>
          <cell r="O11264"/>
          <cell r="P11264"/>
          <cell r="Q11264"/>
          <cell r="R11264"/>
          <cell r="S11264"/>
          <cell r="T11264"/>
        </row>
        <row r="11265">
          <cell r="A11265">
            <v>2015</v>
          </cell>
          <cell r="B11265" t="str">
            <v>Household</v>
          </cell>
          <cell r="E11265" t="str">
            <v>S</v>
          </cell>
          <cell r="F11265" t="str">
            <v>S</v>
          </cell>
          <cell r="I11265" t="str">
            <v>NH</v>
          </cell>
          <cell r="O11265"/>
          <cell r="P11265"/>
          <cell r="Q11265"/>
          <cell r="R11265"/>
          <cell r="S11265"/>
          <cell r="T11265"/>
        </row>
        <row r="11266">
          <cell r="A11266">
            <v>2015</v>
          </cell>
          <cell r="B11266" t="str">
            <v>Household</v>
          </cell>
          <cell r="E11266" t="str">
            <v>S</v>
          </cell>
          <cell r="F11266" t="str">
            <v>OS</v>
          </cell>
          <cell r="I11266" t="str">
            <v>NH</v>
          </cell>
          <cell r="O11266"/>
          <cell r="P11266"/>
          <cell r="Q11266"/>
          <cell r="R11266"/>
          <cell r="S11266"/>
          <cell r="T11266"/>
        </row>
        <row r="11267">
          <cell r="A11267">
            <v>2015</v>
          </cell>
          <cell r="B11267" t="str">
            <v>Household</v>
          </cell>
          <cell r="E11267" t="str">
            <v>S</v>
          </cell>
          <cell r="F11267" t="str">
            <v>OS</v>
          </cell>
          <cell r="I11267" t="str">
            <v>NH</v>
          </cell>
          <cell r="O11267"/>
          <cell r="P11267"/>
          <cell r="Q11267"/>
          <cell r="R11267"/>
          <cell r="S11267"/>
          <cell r="T11267"/>
        </row>
        <row r="11268">
          <cell r="A11268">
            <v>2015</v>
          </cell>
          <cell r="B11268" t="str">
            <v>Household</v>
          </cell>
          <cell r="E11268" t="str">
            <v>S</v>
          </cell>
          <cell r="F11268" t="str">
            <v>OS</v>
          </cell>
          <cell r="I11268" t="str">
            <v>NH</v>
          </cell>
          <cell r="O11268"/>
          <cell r="P11268"/>
          <cell r="Q11268"/>
          <cell r="R11268"/>
          <cell r="S11268"/>
          <cell r="T11268"/>
        </row>
        <row r="11269">
          <cell r="A11269">
            <v>2015</v>
          </cell>
          <cell r="B11269" t="str">
            <v>Household</v>
          </cell>
          <cell r="E11269" t="str">
            <v>S</v>
          </cell>
          <cell r="F11269" t="str">
            <v>OS</v>
          </cell>
          <cell r="I11269" t="str">
            <v>NH</v>
          </cell>
          <cell r="O11269"/>
          <cell r="P11269"/>
          <cell r="Q11269"/>
          <cell r="R11269"/>
          <cell r="S11269"/>
          <cell r="T11269"/>
        </row>
        <row r="11270">
          <cell r="A11270">
            <v>2015</v>
          </cell>
          <cell r="B11270" t="str">
            <v>Household</v>
          </cell>
          <cell r="E11270" t="str">
            <v>S</v>
          </cell>
          <cell r="F11270" t="str">
            <v>OS</v>
          </cell>
          <cell r="I11270" t="str">
            <v>NH</v>
          </cell>
          <cell r="O11270"/>
          <cell r="P11270"/>
          <cell r="Q11270"/>
          <cell r="R11270"/>
          <cell r="S11270"/>
          <cell r="T11270"/>
        </row>
        <row r="11271">
          <cell r="A11271">
            <v>2015</v>
          </cell>
          <cell r="B11271" t="str">
            <v>Household</v>
          </cell>
          <cell r="E11271" t="str">
            <v>S</v>
          </cell>
          <cell r="F11271" t="str">
            <v>OS</v>
          </cell>
          <cell r="I11271" t="str">
            <v>NH</v>
          </cell>
          <cell r="O11271"/>
          <cell r="P11271"/>
          <cell r="Q11271"/>
          <cell r="R11271"/>
          <cell r="S11271"/>
          <cell r="T11271"/>
        </row>
        <row r="11272">
          <cell r="A11272">
            <v>2015</v>
          </cell>
          <cell r="B11272" t="str">
            <v>Household</v>
          </cell>
          <cell r="E11272" t="str">
            <v>S</v>
          </cell>
          <cell r="F11272" t="str">
            <v>OS</v>
          </cell>
          <cell r="I11272" t="str">
            <v>NH</v>
          </cell>
          <cell r="O11272"/>
          <cell r="P11272"/>
          <cell r="Q11272"/>
          <cell r="R11272"/>
          <cell r="S11272"/>
          <cell r="T11272"/>
        </row>
        <row r="11273">
          <cell r="A11273">
            <v>2015</v>
          </cell>
          <cell r="B11273" t="str">
            <v>Household</v>
          </cell>
          <cell r="E11273" t="str">
            <v>S</v>
          </cell>
          <cell r="F11273" t="str">
            <v>OS</v>
          </cell>
          <cell r="I11273" t="str">
            <v>NH</v>
          </cell>
          <cell r="O11273"/>
          <cell r="P11273"/>
          <cell r="Q11273"/>
          <cell r="R11273"/>
          <cell r="S11273"/>
          <cell r="T11273"/>
        </row>
        <row r="11274">
          <cell r="A11274">
            <v>2015</v>
          </cell>
          <cell r="B11274" t="str">
            <v>Household</v>
          </cell>
          <cell r="E11274" t="str">
            <v>S</v>
          </cell>
          <cell r="F11274" t="str">
            <v>OS</v>
          </cell>
          <cell r="I11274" t="str">
            <v>NH</v>
          </cell>
          <cell r="O11274"/>
          <cell r="P11274"/>
          <cell r="Q11274"/>
          <cell r="R11274"/>
          <cell r="S11274"/>
          <cell r="T11274"/>
        </row>
        <row r="11275">
          <cell r="A11275">
            <v>2015</v>
          </cell>
          <cell r="B11275" t="str">
            <v>Household</v>
          </cell>
          <cell r="E11275" t="str">
            <v>S</v>
          </cell>
          <cell r="F11275" t="str">
            <v>OS</v>
          </cell>
          <cell r="I11275" t="str">
            <v>NH</v>
          </cell>
          <cell r="O11275"/>
          <cell r="P11275"/>
          <cell r="Q11275"/>
          <cell r="R11275"/>
          <cell r="S11275"/>
          <cell r="T11275"/>
        </row>
        <row r="11276">
          <cell r="A11276">
            <v>2015</v>
          </cell>
          <cell r="B11276" t="str">
            <v>Household</v>
          </cell>
          <cell r="E11276" t="str">
            <v>S</v>
          </cell>
          <cell r="F11276" t="str">
            <v>OS</v>
          </cell>
          <cell r="I11276" t="str">
            <v>NH</v>
          </cell>
          <cell r="O11276"/>
          <cell r="P11276"/>
          <cell r="Q11276"/>
          <cell r="R11276"/>
          <cell r="S11276"/>
          <cell r="T11276"/>
        </row>
        <row r="11277">
          <cell r="A11277">
            <v>2015</v>
          </cell>
          <cell r="B11277" t="str">
            <v>Household</v>
          </cell>
          <cell r="E11277" t="str">
            <v>S</v>
          </cell>
          <cell r="F11277" t="str">
            <v>OS</v>
          </cell>
          <cell r="I11277" t="str">
            <v>H</v>
          </cell>
          <cell r="O11277"/>
          <cell r="P11277"/>
          <cell r="Q11277"/>
          <cell r="R11277"/>
          <cell r="S11277"/>
          <cell r="T11277"/>
        </row>
        <row r="11278">
          <cell r="A11278">
            <v>2015</v>
          </cell>
          <cell r="B11278" t="str">
            <v>Household</v>
          </cell>
          <cell r="E11278" t="str">
            <v>S</v>
          </cell>
          <cell r="F11278" t="str">
            <v>OS</v>
          </cell>
          <cell r="I11278" t="str">
            <v>NH</v>
          </cell>
          <cell r="O11278"/>
          <cell r="P11278"/>
          <cell r="Q11278"/>
          <cell r="R11278"/>
          <cell r="S11278"/>
          <cell r="T11278"/>
        </row>
        <row r="11279">
          <cell r="A11279">
            <v>2015</v>
          </cell>
          <cell r="B11279" t="str">
            <v>Household</v>
          </cell>
          <cell r="E11279" t="str">
            <v>S</v>
          </cell>
          <cell r="F11279" t="str">
            <v>OS</v>
          </cell>
          <cell r="I11279" t="str">
            <v>NH</v>
          </cell>
          <cell r="O11279"/>
          <cell r="P11279"/>
          <cell r="Q11279"/>
          <cell r="R11279"/>
          <cell r="S11279"/>
          <cell r="T11279"/>
        </row>
        <row r="11280">
          <cell r="A11280">
            <v>2015</v>
          </cell>
          <cell r="B11280" t="str">
            <v>Household</v>
          </cell>
          <cell r="E11280" t="str">
            <v>S</v>
          </cell>
          <cell r="F11280" t="str">
            <v>OS</v>
          </cell>
          <cell r="I11280" t="str">
            <v>NH</v>
          </cell>
          <cell r="O11280"/>
          <cell r="P11280"/>
          <cell r="Q11280"/>
          <cell r="R11280"/>
          <cell r="S11280"/>
          <cell r="T11280"/>
        </row>
        <row r="11281">
          <cell r="A11281">
            <v>2015</v>
          </cell>
          <cell r="B11281" t="str">
            <v>Household</v>
          </cell>
          <cell r="E11281" t="str">
            <v>S</v>
          </cell>
          <cell r="F11281" t="str">
            <v>OS</v>
          </cell>
          <cell r="I11281" t="str">
            <v>NH</v>
          </cell>
          <cell r="O11281"/>
          <cell r="P11281"/>
          <cell r="Q11281"/>
          <cell r="R11281"/>
          <cell r="S11281"/>
          <cell r="T11281"/>
        </row>
        <row r="11282">
          <cell r="A11282">
            <v>2015</v>
          </cell>
          <cell r="B11282" t="str">
            <v>Household</v>
          </cell>
          <cell r="E11282" t="str">
            <v>S</v>
          </cell>
          <cell r="F11282" t="str">
            <v>OS</v>
          </cell>
          <cell r="I11282" t="str">
            <v>NH</v>
          </cell>
          <cell r="O11282"/>
          <cell r="P11282"/>
          <cell r="Q11282"/>
          <cell r="R11282"/>
          <cell r="S11282"/>
          <cell r="T11282"/>
        </row>
        <row r="11283">
          <cell r="A11283">
            <v>2015</v>
          </cell>
          <cell r="B11283" t="str">
            <v>Household</v>
          </cell>
          <cell r="E11283" t="str">
            <v>S</v>
          </cell>
          <cell r="F11283" t="str">
            <v>OS</v>
          </cell>
          <cell r="I11283" t="str">
            <v>NH</v>
          </cell>
          <cell r="O11283"/>
          <cell r="P11283"/>
          <cell r="Q11283"/>
          <cell r="R11283"/>
          <cell r="S11283"/>
          <cell r="T11283"/>
        </row>
        <row r="11284">
          <cell r="A11284">
            <v>2015</v>
          </cell>
          <cell r="B11284" t="str">
            <v>Household</v>
          </cell>
          <cell r="E11284" t="str">
            <v>S</v>
          </cell>
          <cell r="F11284" t="str">
            <v>OS</v>
          </cell>
          <cell r="I11284" t="str">
            <v>NH</v>
          </cell>
          <cell r="O11284"/>
          <cell r="P11284"/>
          <cell r="Q11284"/>
          <cell r="R11284"/>
          <cell r="S11284"/>
          <cell r="T11284"/>
        </row>
        <row r="11285">
          <cell r="A11285">
            <v>2015</v>
          </cell>
          <cell r="B11285" t="str">
            <v>Household</v>
          </cell>
          <cell r="E11285" t="str">
            <v>S</v>
          </cell>
          <cell r="F11285" t="str">
            <v>S</v>
          </cell>
          <cell r="I11285" t="str">
            <v>H</v>
          </cell>
          <cell r="O11285"/>
          <cell r="P11285"/>
          <cell r="Q11285"/>
          <cell r="R11285"/>
          <cell r="S11285"/>
          <cell r="T11285"/>
        </row>
        <row r="11286">
          <cell r="A11286">
            <v>2015</v>
          </cell>
          <cell r="B11286" t="str">
            <v>Household</v>
          </cell>
          <cell r="E11286" t="str">
            <v>S</v>
          </cell>
          <cell r="F11286" t="str">
            <v>S</v>
          </cell>
          <cell r="I11286" t="str">
            <v>H</v>
          </cell>
          <cell r="O11286"/>
          <cell r="P11286"/>
          <cell r="Q11286"/>
          <cell r="R11286"/>
          <cell r="S11286"/>
          <cell r="T11286"/>
        </row>
        <row r="11287">
          <cell r="A11287">
            <v>2015</v>
          </cell>
          <cell r="B11287" t="str">
            <v>Household</v>
          </cell>
          <cell r="E11287" t="str">
            <v>S</v>
          </cell>
          <cell r="F11287" t="str">
            <v>S</v>
          </cell>
          <cell r="I11287" t="str">
            <v>NH</v>
          </cell>
          <cell r="O11287"/>
          <cell r="P11287"/>
          <cell r="Q11287"/>
          <cell r="R11287"/>
          <cell r="S11287"/>
          <cell r="T11287"/>
        </row>
        <row r="11288">
          <cell r="A11288">
            <v>2015</v>
          </cell>
          <cell r="B11288" t="str">
            <v>Household</v>
          </cell>
          <cell r="E11288" t="str">
            <v>S</v>
          </cell>
          <cell r="F11288" t="str">
            <v>S</v>
          </cell>
          <cell r="I11288" t="str">
            <v>NH</v>
          </cell>
          <cell r="O11288"/>
          <cell r="P11288"/>
          <cell r="Q11288"/>
          <cell r="R11288"/>
          <cell r="S11288"/>
          <cell r="T11288"/>
        </row>
        <row r="11289">
          <cell r="A11289">
            <v>2015</v>
          </cell>
          <cell r="B11289" t="str">
            <v>Household</v>
          </cell>
          <cell r="E11289" t="str">
            <v>S</v>
          </cell>
          <cell r="F11289" t="str">
            <v>S</v>
          </cell>
          <cell r="I11289" t="str">
            <v>NH</v>
          </cell>
          <cell r="O11289"/>
          <cell r="P11289"/>
          <cell r="Q11289"/>
          <cell r="R11289"/>
          <cell r="S11289"/>
          <cell r="T11289"/>
        </row>
        <row r="11290">
          <cell r="A11290">
            <v>2015</v>
          </cell>
          <cell r="B11290" t="str">
            <v>Household</v>
          </cell>
          <cell r="E11290" t="str">
            <v>S</v>
          </cell>
          <cell r="F11290" t="str">
            <v>S</v>
          </cell>
          <cell r="I11290" t="str">
            <v>NH</v>
          </cell>
          <cell r="O11290"/>
          <cell r="P11290"/>
          <cell r="Q11290"/>
          <cell r="R11290"/>
          <cell r="S11290"/>
          <cell r="T11290"/>
        </row>
        <row r="11291">
          <cell r="A11291">
            <v>2015</v>
          </cell>
          <cell r="B11291" t="str">
            <v>Household</v>
          </cell>
          <cell r="E11291" t="str">
            <v>S</v>
          </cell>
          <cell r="F11291" t="str">
            <v>S</v>
          </cell>
          <cell r="I11291" t="str">
            <v>NH</v>
          </cell>
          <cell r="O11291"/>
          <cell r="P11291"/>
          <cell r="Q11291"/>
          <cell r="R11291"/>
          <cell r="S11291"/>
          <cell r="T11291"/>
        </row>
        <row r="11292">
          <cell r="A11292">
            <v>2015</v>
          </cell>
          <cell r="B11292" t="str">
            <v>Household</v>
          </cell>
          <cell r="E11292" t="str">
            <v>S</v>
          </cell>
          <cell r="F11292" t="str">
            <v>S</v>
          </cell>
          <cell r="I11292" t="str">
            <v>NH</v>
          </cell>
          <cell r="O11292"/>
          <cell r="P11292"/>
          <cell r="Q11292"/>
          <cell r="R11292"/>
          <cell r="S11292"/>
          <cell r="T11292"/>
        </row>
        <row r="11293">
          <cell r="A11293">
            <v>2015</v>
          </cell>
          <cell r="B11293" t="str">
            <v>Household</v>
          </cell>
          <cell r="E11293" t="str">
            <v>S</v>
          </cell>
          <cell r="F11293" t="str">
            <v>S</v>
          </cell>
          <cell r="I11293" t="str">
            <v>NH</v>
          </cell>
          <cell r="O11293"/>
          <cell r="P11293"/>
          <cell r="Q11293"/>
          <cell r="R11293"/>
          <cell r="S11293"/>
          <cell r="T11293"/>
        </row>
        <row r="11294">
          <cell r="A11294">
            <v>2015</v>
          </cell>
          <cell r="B11294" t="str">
            <v>Household</v>
          </cell>
          <cell r="E11294" t="str">
            <v>S</v>
          </cell>
          <cell r="F11294" t="str">
            <v>S</v>
          </cell>
          <cell r="I11294" t="str">
            <v>NH</v>
          </cell>
          <cell r="O11294"/>
          <cell r="P11294"/>
          <cell r="Q11294"/>
          <cell r="R11294"/>
          <cell r="S11294"/>
          <cell r="T11294"/>
        </row>
        <row r="11295">
          <cell r="A11295">
            <v>2015</v>
          </cell>
          <cell r="B11295" t="str">
            <v>Household</v>
          </cell>
          <cell r="E11295" t="str">
            <v>S</v>
          </cell>
          <cell r="F11295" t="str">
            <v>S</v>
          </cell>
          <cell r="I11295" t="str">
            <v>NH</v>
          </cell>
          <cell r="O11295"/>
          <cell r="P11295"/>
          <cell r="Q11295"/>
          <cell r="R11295"/>
          <cell r="S11295"/>
          <cell r="T11295"/>
        </row>
        <row r="11296">
          <cell r="A11296">
            <v>2015</v>
          </cell>
          <cell r="B11296" t="str">
            <v>Household</v>
          </cell>
          <cell r="E11296" t="str">
            <v>S</v>
          </cell>
          <cell r="F11296" t="str">
            <v>S</v>
          </cell>
          <cell r="I11296" t="str">
            <v>NH</v>
          </cell>
          <cell r="O11296"/>
          <cell r="P11296"/>
          <cell r="Q11296"/>
          <cell r="R11296"/>
          <cell r="S11296"/>
          <cell r="T11296"/>
        </row>
        <row r="11297">
          <cell r="A11297">
            <v>2015</v>
          </cell>
          <cell r="B11297" t="str">
            <v>Household</v>
          </cell>
          <cell r="E11297" t="str">
            <v>S</v>
          </cell>
          <cell r="F11297" t="str">
            <v>S</v>
          </cell>
          <cell r="I11297" t="str">
            <v>NH</v>
          </cell>
          <cell r="O11297"/>
          <cell r="P11297"/>
          <cell r="Q11297"/>
          <cell r="R11297"/>
          <cell r="S11297"/>
          <cell r="T11297"/>
        </row>
        <row r="11298">
          <cell r="A11298">
            <v>2015</v>
          </cell>
          <cell r="B11298" t="str">
            <v>Household</v>
          </cell>
          <cell r="E11298" t="str">
            <v>S</v>
          </cell>
          <cell r="F11298" t="str">
            <v>S</v>
          </cell>
          <cell r="I11298" t="str">
            <v>H</v>
          </cell>
          <cell r="O11298"/>
          <cell r="P11298"/>
          <cell r="Q11298"/>
          <cell r="R11298"/>
          <cell r="S11298"/>
          <cell r="T11298"/>
        </row>
        <row r="11299">
          <cell r="A11299">
            <v>2015</v>
          </cell>
          <cell r="B11299" t="str">
            <v>Household</v>
          </cell>
          <cell r="E11299" t="str">
            <v>S</v>
          </cell>
          <cell r="F11299" t="str">
            <v>S</v>
          </cell>
          <cell r="I11299" t="str">
            <v>NH</v>
          </cell>
          <cell r="O11299"/>
          <cell r="P11299"/>
          <cell r="Q11299"/>
          <cell r="R11299"/>
          <cell r="S11299"/>
          <cell r="T11299"/>
        </row>
        <row r="11300">
          <cell r="A11300">
            <v>2015</v>
          </cell>
          <cell r="B11300" t="str">
            <v>Household</v>
          </cell>
          <cell r="E11300" t="str">
            <v>S</v>
          </cell>
          <cell r="F11300" t="str">
            <v>S</v>
          </cell>
          <cell r="I11300" t="str">
            <v>NH</v>
          </cell>
          <cell r="O11300"/>
          <cell r="P11300"/>
          <cell r="Q11300"/>
          <cell r="R11300"/>
          <cell r="S11300"/>
          <cell r="T11300"/>
        </row>
        <row r="11301">
          <cell r="A11301">
            <v>2015</v>
          </cell>
          <cell r="B11301" t="str">
            <v>Household</v>
          </cell>
          <cell r="E11301" t="str">
            <v>S</v>
          </cell>
          <cell r="F11301" t="str">
            <v>S</v>
          </cell>
          <cell r="I11301" t="str">
            <v>NH</v>
          </cell>
          <cell r="O11301"/>
          <cell r="P11301"/>
          <cell r="Q11301"/>
          <cell r="R11301"/>
          <cell r="S11301"/>
          <cell r="T11301"/>
        </row>
        <row r="11302">
          <cell r="A11302">
            <v>2015</v>
          </cell>
          <cell r="B11302" t="str">
            <v>Household</v>
          </cell>
          <cell r="E11302" t="str">
            <v>S</v>
          </cell>
          <cell r="F11302" t="str">
            <v>S</v>
          </cell>
          <cell r="I11302" t="str">
            <v>NH</v>
          </cell>
          <cell r="O11302"/>
          <cell r="P11302"/>
          <cell r="Q11302"/>
          <cell r="R11302"/>
          <cell r="S11302"/>
          <cell r="T11302"/>
        </row>
        <row r="11303">
          <cell r="A11303">
            <v>2015</v>
          </cell>
          <cell r="B11303" t="str">
            <v>Household</v>
          </cell>
          <cell r="E11303" t="str">
            <v>S</v>
          </cell>
          <cell r="F11303" t="str">
            <v>S</v>
          </cell>
          <cell r="I11303" t="str">
            <v>NH</v>
          </cell>
          <cell r="O11303"/>
          <cell r="P11303"/>
          <cell r="Q11303"/>
          <cell r="R11303"/>
          <cell r="S11303"/>
          <cell r="T11303"/>
        </row>
        <row r="11304">
          <cell r="A11304">
            <v>2015</v>
          </cell>
          <cell r="B11304" t="str">
            <v>Household</v>
          </cell>
          <cell r="E11304" t="str">
            <v>S</v>
          </cell>
          <cell r="F11304" t="str">
            <v>S</v>
          </cell>
          <cell r="I11304" t="str">
            <v>NH</v>
          </cell>
          <cell r="O11304"/>
          <cell r="P11304"/>
          <cell r="Q11304"/>
          <cell r="R11304"/>
          <cell r="S11304"/>
          <cell r="T11304"/>
        </row>
        <row r="11305">
          <cell r="A11305">
            <v>2015</v>
          </cell>
          <cell r="B11305" t="str">
            <v>Household</v>
          </cell>
          <cell r="E11305" t="str">
            <v>S</v>
          </cell>
          <cell r="F11305" t="str">
            <v>S</v>
          </cell>
          <cell r="I11305" t="str">
            <v>NH</v>
          </cell>
          <cell r="O11305"/>
          <cell r="P11305"/>
          <cell r="Q11305"/>
          <cell r="R11305"/>
          <cell r="S11305"/>
          <cell r="T11305"/>
        </row>
        <row r="11306">
          <cell r="A11306">
            <v>2015</v>
          </cell>
          <cell r="B11306" t="str">
            <v>Household</v>
          </cell>
          <cell r="E11306" t="str">
            <v>S</v>
          </cell>
          <cell r="F11306" t="str">
            <v>S</v>
          </cell>
          <cell r="I11306" t="str">
            <v>NH</v>
          </cell>
          <cell r="O11306"/>
          <cell r="P11306"/>
          <cell r="Q11306"/>
          <cell r="R11306"/>
          <cell r="S11306"/>
          <cell r="T11306"/>
        </row>
        <row r="11307">
          <cell r="A11307">
            <v>2015</v>
          </cell>
          <cell r="B11307" t="str">
            <v>Household</v>
          </cell>
          <cell r="E11307" t="str">
            <v>S</v>
          </cell>
          <cell r="F11307" t="str">
            <v>S</v>
          </cell>
          <cell r="I11307" t="str">
            <v>NH</v>
          </cell>
          <cell r="O11307"/>
          <cell r="P11307"/>
          <cell r="Q11307"/>
          <cell r="R11307"/>
          <cell r="S11307"/>
          <cell r="T11307"/>
        </row>
        <row r="11308">
          <cell r="A11308">
            <v>2015</v>
          </cell>
          <cell r="B11308" t="str">
            <v>Household</v>
          </cell>
          <cell r="E11308" t="str">
            <v>S</v>
          </cell>
          <cell r="F11308" t="str">
            <v>OS</v>
          </cell>
          <cell r="I11308" t="str">
            <v>NH</v>
          </cell>
          <cell r="O11308"/>
          <cell r="P11308"/>
          <cell r="Q11308"/>
          <cell r="R11308"/>
          <cell r="S11308"/>
          <cell r="T11308"/>
        </row>
        <row r="11309">
          <cell r="A11309">
            <v>2015</v>
          </cell>
          <cell r="B11309" t="str">
            <v>Household</v>
          </cell>
          <cell r="E11309" t="str">
            <v>S</v>
          </cell>
          <cell r="F11309" t="str">
            <v>OS</v>
          </cell>
          <cell r="I11309" t="str">
            <v>NH</v>
          </cell>
          <cell r="O11309"/>
          <cell r="P11309"/>
          <cell r="Q11309"/>
          <cell r="R11309"/>
          <cell r="S11309"/>
          <cell r="T11309"/>
        </row>
        <row r="11310">
          <cell r="A11310">
            <v>2015</v>
          </cell>
          <cell r="B11310" t="str">
            <v>Household</v>
          </cell>
          <cell r="E11310" t="str">
            <v>S</v>
          </cell>
          <cell r="F11310" t="str">
            <v>OS</v>
          </cell>
          <cell r="I11310" t="str">
            <v>NH</v>
          </cell>
          <cell r="O11310"/>
          <cell r="P11310"/>
          <cell r="Q11310"/>
          <cell r="R11310"/>
          <cell r="S11310"/>
          <cell r="T11310"/>
        </row>
        <row r="11311">
          <cell r="A11311">
            <v>2015</v>
          </cell>
          <cell r="B11311" t="str">
            <v>Household</v>
          </cell>
          <cell r="E11311" t="str">
            <v>S</v>
          </cell>
          <cell r="F11311" t="str">
            <v>OS</v>
          </cell>
          <cell r="I11311" t="str">
            <v>NH</v>
          </cell>
          <cell r="O11311"/>
          <cell r="P11311"/>
          <cell r="Q11311"/>
          <cell r="R11311"/>
          <cell r="S11311"/>
          <cell r="T11311"/>
        </row>
        <row r="11312">
          <cell r="A11312">
            <v>2015</v>
          </cell>
          <cell r="B11312" t="str">
            <v>Household</v>
          </cell>
          <cell r="E11312" t="str">
            <v>S</v>
          </cell>
          <cell r="F11312" t="str">
            <v>OS</v>
          </cell>
          <cell r="I11312" t="str">
            <v>NH</v>
          </cell>
          <cell r="O11312"/>
          <cell r="P11312"/>
          <cell r="Q11312"/>
          <cell r="R11312"/>
          <cell r="S11312"/>
          <cell r="T11312"/>
        </row>
        <row r="11313">
          <cell r="A11313">
            <v>2015</v>
          </cell>
          <cell r="B11313" t="str">
            <v>Household</v>
          </cell>
          <cell r="E11313" t="str">
            <v>S</v>
          </cell>
          <cell r="F11313" t="str">
            <v>OS</v>
          </cell>
          <cell r="I11313" t="str">
            <v>NH</v>
          </cell>
          <cell r="O11313"/>
          <cell r="P11313"/>
          <cell r="Q11313"/>
          <cell r="R11313"/>
          <cell r="S11313"/>
          <cell r="T11313"/>
        </row>
        <row r="11314">
          <cell r="A11314">
            <v>2015</v>
          </cell>
          <cell r="B11314" t="str">
            <v>Household</v>
          </cell>
          <cell r="E11314" t="str">
            <v>S</v>
          </cell>
          <cell r="F11314" t="str">
            <v>OS</v>
          </cell>
          <cell r="I11314" t="str">
            <v>NH</v>
          </cell>
          <cell r="O11314"/>
          <cell r="P11314"/>
          <cell r="Q11314"/>
          <cell r="R11314"/>
          <cell r="S11314"/>
          <cell r="T11314"/>
        </row>
        <row r="11315">
          <cell r="A11315">
            <v>2015</v>
          </cell>
          <cell r="B11315" t="str">
            <v>Household</v>
          </cell>
          <cell r="E11315" t="str">
            <v>S</v>
          </cell>
          <cell r="F11315" t="str">
            <v>OS</v>
          </cell>
          <cell r="I11315" t="str">
            <v>NH</v>
          </cell>
          <cell r="O11315"/>
          <cell r="P11315"/>
          <cell r="Q11315"/>
          <cell r="R11315"/>
          <cell r="S11315"/>
          <cell r="T11315"/>
        </row>
        <row r="11316">
          <cell r="A11316">
            <v>2015</v>
          </cell>
          <cell r="B11316" t="str">
            <v>Household</v>
          </cell>
          <cell r="E11316" t="str">
            <v>S</v>
          </cell>
          <cell r="F11316" t="str">
            <v>OS</v>
          </cell>
          <cell r="I11316" t="str">
            <v>NH</v>
          </cell>
          <cell r="O11316"/>
          <cell r="P11316"/>
          <cell r="Q11316"/>
          <cell r="R11316"/>
          <cell r="S11316"/>
          <cell r="T11316"/>
        </row>
        <row r="11317">
          <cell r="A11317">
            <v>2015</v>
          </cell>
          <cell r="B11317" t="str">
            <v>Household</v>
          </cell>
          <cell r="E11317" t="str">
            <v>S</v>
          </cell>
          <cell r="F11317" t="str">
            <v>OS</v>
          </cell>
          <cell r="I11317" t="str">
            <v>NH</v>
          </cell>
          <cell r="O11317"/>
          <cell r="P11317"/>
          <cell r="Q11317"/>
          <cell r="R11317"/>
          <cell r="S11317"/>
          <cell r="T11317"/>
        </row>
        <row r="11318">
          <cell r="A11318">
            <v>2015</v>
          </cell>
          <cell r="B11318" t="str">
            <v>Household</v>
          </cell>
          <cell r="E11318" t="str">
            <v>S</v>
          </cell>
          <cell r="F11318" t="str">
            <v>OS</v>
          </cell>
          <cell r="I11318" t="str">
            <v>NH</v>
          </cell>
          <cell r="O11318"/>
          <cell r="P11318"/>
          <cell r="Q11318"/>
          <cell r="R11318"/>
          <cell r="S11318"/>
          <cell r="T11318"/>
        </row>
        <row r="11319">
          <cell r="A11319">
            <v>2015</v>
          </cell>
          <cell r="B11319" t="str">
            <v>Household</v>
          </cell>
          <cell r="E11319" t="str">
            <v>S</v>
          </cell>
          <cell r="F11319" t="str">
            <v>OS</v>
          </cell>
          <cell r="I11319" t="str">
            <v>NH</v>
          </cell>
          <cell r="O11319"/>
          <cell r="P11319"/>
          <cell r="Q11319"/>
          <cell r="R11319"/>
          <cell r="S11319"/>
          <cell r="T11319"/>
        </row>
        <row r="11320">
          <cell r="A11320">
            <v>2015</v>
          </cell>
          <cell r="B11320" t="str">
            <v>Household</v>
          </cell>
          <cell r="E11320" t="str">
            <v>S</v>
          </cell>
          <cell r="F11320" t="str">
            <v>OS</v>
          </cell>
          <cell r="I11320" t="str">
            <v>H</v>
          </cell>
          <cell r="O11320"/>
          <cell r="P11320"/>
          <cell r="Q11320"/>
          <cell r="R11320"/>
          <cell r="S11320"/>
          <cell r="T11320"/>
        </row>
        <row r="11321">
          <cell r="A11321">
            <v>2015</v>
          </cell>
          <cell r="B11321" t="str">
            <v>Household</v>
          </cell>
          <cell r="E11321" t="str">
            <v>S</v>
          </cell>
          <cell r="F11321" t="str">
            <v>OS</v>
          </cell>
          <cell r="I11321" t="str">
            <v>NH</v>
          </cell>
          <cell r="O11321"/>
          <cell r="P11321"/>
          <cell r="Q11321"/>
          <cell r="R11321"/>
          <cell r="S11321"/>
          <cell r="T11321"/>
        </row>
        <row r="11322">
          <cell r="A11322">
            <v>2015</v>
          </cell>
          <cell r="B11322" t="str">
            <v>Household</v>
          </cell>
          <cell r="E11322" t="str">
            <v>S</v>
          </cell>
          <cell r="F11322" t="str">
            <v>OS</v>
          </cell>
          <cell r="I11322" t="str">
            <v>NH</v>
          </cell>
          <cell r="O11322"/>
          <cell r="P11322"/>
          <cell r="Q11322"/>
          <cell r="R11322"/>
          <cell r="S11322"/>
          <cell r="T11322"/>
        </row>
        <row r="11323">
          <cell r="A11323">
            <v>2015</v>
          </cell>
          <cell r="B11323" t="str">
            <v>Household</v>
          </cell>
          <cell r="E11323" t="str">
            <v>S</v>
          </cell>
          <cell r="F11323" t="str">
            <v>OS</v>
          </cell>
          <cell r="I11323" t="str">
            <v>NH</v>
          </cell>
          <cell r="O11323"/>
          <cell r="P11323"/>
          <cell r="Q11323"/>
          <cell r="R11323"/>
          <cell r="S11323"/>
          <cell r="T11323"/>
        </row>
        <row r="11324">
          <cell r="A11324">
            <v>2015</v>
          </cell>
          <cell r="B11324" t="str">
            <v>Household</v>
          </cell>
          <cell r="E11324" t="str">
            <v>S</v>
          </cell>
          <cell r="F11324" t="str">
            <v>OS</v>
          </cell>
          <cell r="I11324" t="str">
            <v>NH</v>
          </cell>
          <cell r="O11324"/>
          <cell r="P11324"/>
          <cell r="Q11324"/>
          <cell r="R11324"/>
          <cell r="S11324"/>
          <cell r="T11324"/>
        </row>
        <row r="11325">
          <cell r="A11325">
            <v>2015</v>
          </cell>
          <cell r="B11325" t="str">
            <v>Household</v>
          </cell>
          <cell r="E11325" t="str">
            <v>S</v>
          </cell>
          <cell r="F11325" t="str">
            <v>OS</v>
          </cell>
          <cell r="I11325" t="str">
            <v>NH</v>
          </cell>
          <cell r="O11325"/>
          <cell r="P11325"/>
          <cell r="Q11325"/>
          <cell r="R11325"/>
          <cell r="S11325"/>
          <cell r="T11325"/>
        </row>
        <row r="11326">
          <cell r="A11326">
            <v>2015</v>
          </cell>
          <cell r="B11326" t="str">
            <v>Household</v>
          </cell>
          <cell r="E11326" t="str">
            <v>S</v>
          </cell>
          <cell r="F11326" t="str">
            <v>OS</v>
          </cell>
          <cell r="I11326" t="str">
            <v>NH</v>
          </cell>
          <cell r="O11326"/>
          <cell r="P11326"/>
          <cell r="Q11326"/>
          <cell r="R11326"/>
          <cell r="S11326"/>
          <cell r="T11326"/>
        </row>
        <row r="11327">
          <cell r="A11327">
            <v>2015</v>
          </cell>
          <cell r="B11327" t="str">
            <v>Household</v>
          </cell>
          <cell r="E11327" t="str">
            <v>S</v>
          </cell>
          <cell r="F11327" t="str">
            <v>S</v>
          </cell>
          <cell r="I11327" t="str">
            <v>H</v>
          </cell>
          <cell r="O11327"/>
          <cell r="P11327"/>
          <cell r="Q11327"/>
          <cell r="R11327"/>
          <cell r="S11327"/>
          <cell r="T11327"/>
        </row>
        <row r="11328">
          <cell r="A11328">
            <v>2015</v>
          </cell>
          <cell r="B11328" t="str">
            <v>Household</v>
          </cell>
          <cell r="E11328" t="str">
            <v>S</v>
          </cell>
          <cell r="F11328" t="str">
            <v>S</v>
          </cell>
          <cell r="I11328" t="str">
            <v>H</v>
          </cell>
          <cell r="O11328"/>
          <cell r="P11328"/>
          <cell r="Q11328"/>
          <cell r="R11328"/>
          <cell r="S11328"/>
          <cell r="T11328"/>
        </row>
        <row r="11329">
          <cell r="A11329">
            <v>2015</v>
          </cell>
          <cell r="B11329" t="str">
            <v>Household</v>
          </cell>
          <cell r="E11329" t="str">
            <v>S</v>
          </cell>
          <cell r="F11329" t="str">
            <v>S</v>
          </cell>
          <cell r="I11329" t="str">
            <v>NH</v>
          </cell>
          <cell r="O11329"/>
          <cell r="P11329"/>
          <cell r="Q11329"/>
          <cell r="R11329"/>
          <cell r="S11329"/>
          <cell r="T11329"/>
        </row>
        <row r="11330">
          <cell r="A11330">
            <v>2015</v>
          </cell>
          <cell r="B11330" t="str">
            <v>Household</v>
          </cell>
          <cell r="E11330" t="str">
            <v>S</v>
          </cell>
          <cell r="F11330" t="str">
            <v>S</v>
          </cell>
          <cell r="I11330" t="str">
            <v>NH</v>
          </cell>
          <cell r="O11330"/>
          <cell r="P11330"/>
          <cell r="Q11330"/>
          <cell r="R11330"/>
          <cell r="S11330"/>
          <cell r="T11330"/>
        </row>
        <row r="11331">
          <cell r="A11331">
            <v>2015</v>
          </cell>
          <cell r="B11331" t="str">
            <v>Household</v>
          </cell>
          <cell r="E11331" t="str">
            <v>S</v>
          </cell>
          <cell r="F11331" t="str">
            <v>S</v>
          </cell>
          <cell r="I11331" t="str">
            <v>NH</v>
          </cell>
          <cell r="O11331"/>
          <cell r="P11331"/>
          <cell r="Q11331"/>
          <cell r="R11331"/>
          <cell r="S11331"/>
          <cell r="T11331"/>
        </row>
        <row r="11332">
          <cell r="A11332">
            <v>2015</v>
          </cell>
          <cell r="B11332" t="str">
            <v>Household</v>
          </cell>
          <cell r="E11332" t="str">
            <v>S</v>
          </cell>
          <cell r="F11332" t="str">
            <v>S</v>
          </cell>
          <cell r="I11332" t="str">
            <v>NH</v>
          </cell>
          <cell r="O11332"/>
          <cell r="P11332"/>
          <cell r="Q11332"/>
          <cell r="R11332"/>
          <cell r="S11332"/>
          <cell r="T11332"/>
        </row>
        <row r="11333">
          <cell r="A11333">
            <v>2015</v>
          </cell>
          <cell r="B11333" t="str">
            <v>Household</v>
          </cell>
          <cell r="E11333" t="str">
            <v>S</v>
          </cell>
          <cell r="F11333" t="str">
            <v>S</v>
          </cell>
          <cell r="I11333" t="str">
            <v>NH</v>
          </cell>
          <cell r="O11333"/>
          <cell r="P11333"/>
          <cell r="Q11333"/>
          <cell r="R11333"/>
          <cell r="S11333"/>
          <cell r="T11333"/>
        </row>
        <row r="11334">
          <cell r="A11334">
            <v>2015</v>
          </cell>
          <cell r="B11334" t="str">
            <v>Household</v>
          </cell>
          <cell r="E11334" t="str">
            <v>S</v>
          </cell>
          <cell r="F11334" t="str">
            <v>S</v>
          </cell>
          <cell r="I11334" t="str">
            <v>NH</v>
          </cell>
          <cell r="O11334"/>
          <cell r="P11334"/>
          <cell r="Q11334"/>
          <cell r="R11334"/>
          <cell r="S11334"/>
          <cell r="T11334"/>
        </row>
        <row r="11335">
          <cell r="A11335">
            <v>2015</v>
          </cell>
          <cell r="B11335" t="str">
            <v>Household</v>
          </cell>
          <cell r="E11335" t="str">
            <v>S</v>
          </cell>
          <cell r="F11335" t="str">
            <v>S</v>
          </cell>
          <cell r="I11335" t="str">
            <v>NH</v>
          </cell>
          <cell r="O11335"/>
          <cell r="P11335"/>
          <cell r="Q11335"/>
          <cell r="R11335"/>
          <cell r="S11335"/>
          <cell r="T11335"/>
        </row>
        <row r="11336">
          <cell r="A11336">
            <v>2015</v>
          </cell>
          <cell r="B11336" t="str">
            <v>Household</v>
          </cell>
          <cell r="E11336" t="str">
            <v>S</v>
          </cell>
          <cell r="F11336" t="str">
            <v>S</v>
          </cell>
          <cell r="I11336" t="str">
            <v>NH</v>
          </cell>
          <cell r="O11336"/>
          <cell r="P11336"/>
          <cell r="Q11336"/>
          <cell r="R11336"/>
          <cell r="S11336"/>
          <cell r="T11336"/>
        </row>
        <row r="11337">
          <cell r="A11337">
            <v>2015</v>
          </cell>
          <cell r="B11337" t="str">
            <v>Household</v>
          </cell>
          <cell r="E11337" t="str">
            <v>S</v>
          </cell>
          <cell r="F11337" t="str">
            <v>S</v>
          </cell>
          <cell r="I11337" t="str">
            <v>NH</v>
          </cell>
          <cell r="O11337"/>
          <cell r="P11337"/>
          <cell r="Q11337"/>
          <cell r="R11337"/>
          <cell r="S11337"/>
          <cell r="T11337"/>
        </row>
        <row r="11338">
          <cell r="A11338">
            <v>2015</v>
          </cell>
          <cell r="B11338" t="str">
            <v>Household</v>
          </cell>
          <cell r="E11338" t="str">
            <v>S</v>
          </cell>
          <cell r="F11338" t="str">
            <v>S</v>
          </cell>
          <cell r="I11338" t="str">
            <v>NH</v>
          </cell>
          <cell r="O11338"/>
          <cell r="P11338"/>
          <cell r="Q11338"/>
          <cell r="R11338"/>
          <cell r="S11338"/>
          <cell r="T11338"/>
        </row>
        <row r="11339">
          <cell r="A11339">
            <v>2015</v>
          </cell>
          <cell r="B11339" t="str">
            <v>Household</v>
          </cell>
          <cell r="E11339" t="str">
            <v>S</v>
          </cell>
          <cell r="F11339" t="str">
            <v>S</v>
          </cell>
          <cell r="I11339" t="str">
            <v>NH</v>
          </cell>
          <cell r="O11339"/>
          <cell r="P11339"/>
          <cell r="Q11339"/>
          <cell r="R11339"/>
          <cell r="S11339"/>
          <cell r="T11339"/>
        </row>
        <row r="11340">
          <cell r="A11340">
            <v>2015</v>
          </cell>
          <cell r="B11340" t="str">
            <v>Household</v>
          </cell>
          <cell r="E11340" t="str">
            <v>S</v>
          </cell>
          <cell r="F11340" t="str">
            <v>S</v>
          </cell>
          <cell r="I11340" t="str">
            <v>H</v>
          </cell>
          <cell r="O11340"/>
          <cell r="P11340"/>
          <cell r="Q11340"/>
          <cell r="R11340"/>
          <cell r="S11340"/>
          <cell r="T11340"/>
        </row>
        <row r="11341">
          <cell r="A11341">
            <v>2015</v>
          </cell>
          <cell r="B11341" t="str">
            <v>Household</v>
          </cell>
          <cell r="E11341" t="str">
            <v>S</v>
          </cell>
          <cell r="F11341" t="str">
            <v>S</v>
          </cell>
          <cell r="I11341" t="str">
            <v>NH</v>
          </cell>
          <cell r="O11341"/>
          <cell r="P11341"/>
          <cell r="Q11341"/>
          <cell r="R11341"/>
          <cell r="S11341"/>
          <cell r="T11341"/>
        </row>
        <row r="11342">
          <cell r="A11342">
            <v>2015</v>
          </cell>
          <cell r="B11342" t="str">
            <v>Household</v>
          </cell>
          <cell r="E11342" t="str">
            <v>S</v>
          </cell>
          <cell r="F11342" t="str">
            <v>S</v>
          </cell>
          <cell r="I11342" t="str">
            <v>NH</v>
          </cell>
          <cell r="O11342"/>
          <cell r="P11342"/>
          <cell r="Q11342"/>
          <cell r="R11342"/>
          <cell r="S11342"/>
          <cell r="T11342"/>
        </row>
        <row r="11343">
          <cell r="A11343">
            <v>2015</v>
          </cell>
          <cell r="B11343" t="str">
            <v>Household</v>
          </cell>
          <cell r="E11343" t="str">
            <v>S</v>
          </cell>
          <cell r="F11343" t="str">
            <v>S</v>
          </cell>
          <cell r="I11343" t="str">
            <v>H</v>
          </cell>
          <cell r="O11343"/>
          <cell r="P11343"/>
          <cell r="Q11343"/>
          <cell r="R11343"/>
          <cell r="S11343"/>
          <cell r="T11343"/>
        </row>
        <row r="11344">
          <cell r="A11344">
            <v>2015</v>
          </cell>
          <cell r="B11344" t="str">
            <v>Household</v>
          </cell>
          <cell r="E11344" t="str">
            <v>S</v>
          </cell>
          <cell r="F11344" t="str">
            <v>S</v>
          </cell>
          <cell r="I11344" t="str">
            <v>NH</v>
          </cell>
          <cell r="O11344"/>
          <cell r="P11344"/>
          <cell r="Q11344"/>
          <cell r="R11344"/>
          <cell r="S11344"/>
          <cell r="T11344"/>
        </row>
        <row r="11345">
          <cell r="A11345">
            <v>2015</v>
          </cell>
          <cell r="B11345" t="str">
            <v>Household</v>
          </cell>
          <cell r="E11345" t="str">
            <v>S</v>
          </cell>
          <cell r="F11345" t="str">
            <v>S</v>
          </cell>
          <cell r="I11345" t="str">
            <v>NH</v>
          </cell>
          <cell r="O11345"/>
          <cell r="P11345"/>
          <cell r="Q11345"/>
          <cell r="R11345"/>
          <cell r="S11345"/>
          <cell r="T11345"/>
        </row>
        <row r="11346">
          <cell r="A11346">
            <v>2015</v>
          </cell>
          <cell r="B11346" t="str">
            <v>Household</v>
          </cell>
          <cell r="E11346" t="str">
            <v>S</v>
          </cell>
          <cell r="F11346" t="str">
            <v>S</v>
          </cell>
          <cell r="I11346" t="str">
            <v>NH</v>
          </cell>
          <cell r="O11346"/>
          <cell r="P11346"/>
          <cell r="Q11346"/>
          <cell r="R11346"/>
          <cell r="S11346"/>
          <cell r="T11346"/>
        </row>
        <row r="11347">
          <cell r="A11347">
            <v>2015</v>
          </cell>
          <cell r="B11347" t="str">
            <v>Household</v>
          </cell>
          <cell r="E11347" t="str">
            <v>S</v>
          </cell>
          <cell r="F11347" t="str">
            <v>S</v>
          </cell>
          <cell r="I11347" t="str">
            <v>NH</v>
          </cell>
          <cell r="O11347"/>
          <cell r="P11347"/>
          <cell r="Q11347"/>
          <cell r="R11347"/>
          <cell r="S11347"/>
          <cell r="T11347"/>
        </row>
        <row r="11348">
          <cell r="A11348">
            <v>2015</v>
          </cell>
          <cell r="B11348" t="str">
            <v>Household</v>
          </cell>
          <cell r="E11348" t="str">
            <v>S</v>
          </cell>
          <cell r="F11348" t="str">
            <v>S</v>
          </cell>
          <cell r="I11348" t="str">
            <v>NH</v>
          </cell>
          <cell r="O11348"/>
          <cell r="P11348"/>
          <cell r="Q11348"/>
          <cell r="R11348"/>
          <cell r="S11348"/>
          <cell r="T11348"/>
        </row>
        <row r="11349">
          <cell r="A11349">
            <v>2015</v>
          </cell>
          <cell r="B11349" t="str">
            <v>Household</v>
          </cell>
          <cell r="E11349" t="str">
            <v>S</v>
          </cell>
          <cell r="F11349" t="str">
            <v>OS</v>
          </cell>
          <cell r="I11349" t="str">
            <v>H</v>
          </cell>
          <cell r="O11349"/>
          <cell r="P11349"/>
          <cell r="Q11349"/>
          <cell r="R11349"/>
          <cell r="S11349"/>
          <cell r="T11349"/>
        </row>
        <row r="11350">
          <cell r="A11350">
            <v>2015</v>
          </cell>
          <cell r="B11350" t="str">
            <v>Household</v>
          </cell>
          <cell r="E11350" t="str">
            <v>S</v>
          </cell>
          <cell r="F11350" t="str">
            <v>OS</v>
          </cell>
          <cell r="I11350" t="str">
            <v>NH</v>
          </cell>
          <cell r="O11350"/>
          <cell r="P11350"/>
          <cell r="Q11350"/>
          <cell r="R11350"/>
          <cell r="S11350"/>
          <cell r="T11350"/>
        </row>
        <row r="11351">
          <cell r="A11351">
            <v>2015</v>
          </cell>
          <cell r="B11351" t="str">
            <v>Household</v>
          </cell>
          <cell r="E11351" t="str">
            <v>S</v>
          </cell>
          <cell r="F11351" t="str">
            <v>OS</v>
          </cell>
          <cell r="I11351" t="str">
            <v>NH</v>
          </cell>
          <cell r="O11351"/>
          <cell r="P11351"/>
          <cell r="Q11351"/>
          <cell r="R11351"/>
          <cell r="S11351"/>
          <cell r="T11351"/>
        </row>
        <row r="11352">
          <cell r="A11352">
            <v>2015</v>
          </cell>
          <cell r="B11352" t="str">
            <v>Household</v>
          </cell>
          <cell r="E11352" t="str">
            <v>S</v>
          </cell>
          <cell r="F11352" t="str">
            <v>OS</v>
          </cell>
          <cell r="I11352" t="str">
            <v>NH</v>
          </cell>
          <cell r="O11352"/>
          <cell r="P11352"/>
          <cell r="Q11352"/>
          <cell r="R11352"/>
          <cell r="S11352"/>
          <cell r="T11352"/>
        </row>
        <row r="11353">
          <cell r="A11353">
            <v>2015</v>
          </cell>
          <cell r="B11353" t="str">
            <v>Household</v>
          </cell>
          <cell r="E11353" t="str">
            <v>S</v>
          </cell>
          <cell r="F11353" t="str">
            <v>OS</v>
          </cell>
          <cell r="I11353" t="str">
            <v>NH</v>
          </cell>
          <cell r="O11353"/>
          <cell r="P11353"/>
          <cell r="Q11353"/>
          <cell r="R11353"/>
          <cell r="S11353"/>
          <cell r="T11353"/>
        </row>
        <row r="11354">
          <cell r="A11354">
            <v>2015</v>
          </cell>
          <cell r="B11354" t="str">
            <v>Household</v>
          </cell>
          <cell r="E11354" t="str">
            <v>S</v>
          </cell>
          <cell r="F11354" t="str">
            <v>OS</v>
          </cell>
          <cell r="I11354" t="str">
            <v>NH</v>
          </cell>
          <cell r="O11354"/>
          <cell r="P11354"/>
          <cell r="Q11354"/>
          <cell r="R11354"/>
          <cell r="S11354"/>
          <cell r="T11354"/>
        </row>
        <row r="11355">
          <cell r="A11355">
            <v>2015</v>
          </cell>
          <cell r="B11355" t="str">
            <v>Household</v>
          </cell>
          <cell r="E11355" t="str">
            <v>S</v>
          </cell>
          <cell r="F11355" t="str">
            <v>OS</v>
          </cell>
          <cell r="I11355" t="str">
            <v>NH</v>
          </cell>
          <cell r="O11355"/>
          <cell r="P11355"/>
          <cell r="Q11355"/>
          <cell r="R11355"/>
          <cell r="S11355"/>
          <cell r="T11355"/>
        </row>
        <row r="11356">
          <cell r="A11356">
            <v>2015</v>
          </cell>
          <cell r="B11356" t="str">
            <v>Household</v>
          </cell>
          <cell r="E11356" t="str">
            <v>S</v>
          </cell>
          <cell r="F11356" t="str">
            <v>OS</v>
          </cell>
          <cell r="I11356" t="str">
            <v>NH</v>
          </cell>
          <cell r="O11356"/>
          <cell r="P11356"/>
          <cell r="Q11356"/>
          <cell r="R11356"/>
          <cell r="S11356"/>
          <cell r="T11356"/>
        </row>
        <row r="11357">
          <cell r="A11357">
            <v>2015</v>
          </cell>
          <cell r="B11357" t="str">
            <v>Household</v>
          </cell>
          <cell r="E11357" t="str">
            <v>S</v>
          </cell>
          <cell r="F11357" t="str">
            <v>OS</v>
          </cell>
          <cell r="I11357" t="str">
            <v>NH</v>
          </cell>
          <cell r="O11357"/>
          <cell r="P11357"/>
          <cell r="Q11357"/>
          <cell r="R11357"/>
          <cell r="S11357"/>
          <cell r="T11357"/>
        </row>
        <row r="11358">
          <cell r="A11358">
            <v>2015</v>
          </cell>
          <cell r="B11358" t="str">
            <v>Household</v>
          </cell>
          <cell r="E11358" t="str">
            <v>S</v>
          </cell>
          <cell r="F11358" t="str">
            <v>OS</v>
          </cell>
          <cell r="I11358" t="str">
            <v>NH</v>
          </cell>
          <cell r="O11358"/>
          <cell r="P11358"/>
          <cell r="Q11358"/>
          <cell r="R11358"/>
          <cell r="S11358"/>
          <cell r="T11358"/>
        </row>
        <row r="11359">
          <cell r="A11359">
            <v>2015</v>
          </cell>
          <cell r="B11359" t="str">
            <v>Household</v>
          </cell>
          <cell r="E11359" t="str">
            <v>S</v>
          </cell>
          <cell r="F11359" t="str">
            <v>OS</v>
          </cell>
          <cell r="I11359" t="str">
            <v>H</v>
          </cell>
          <cell r="O11359"/>
          <cell r="P11359"/>
          <cell r="Q11359"/>
          <cell r="R11359"/>
          <cell r="S11359"/>
          <cell r="T11359"/>
        </row>
        <row r="11360">
          <cell r="A11360">
            <v>2015</v>
          </cell>
          <cell r="B11360" t="str">
            <v>Household</v>
          </cell>
          <cell r="E11360" t="str">
            <v>S</v>
          </cell>
          <cell r="F11360" t="str">
            <v>OS</v>
          </cell>
          <cell r="I11360" t="str">
            <v>NH</v>
          </cell>
          <cell r="O11360"/>
          <cell r="P11360"/>
          <cell r="Q11360"/>
          <cell r="R11360"/>
          <cell r="S11360"/>
          <cell r="T11360"/>
        </row>
        <row r="11361">
          <cell r="A11361">
            <v>2015</v>
          </cell>
          <cell r="B11361" t="str">
            <v>Household</v>
          </cell>
          <cell r="E11361" t="str">
            <v>S</v>
          </cell>
          <cell r="F11361" t="str">
            <v>OS</v>
          </cell>
          <cell r="I11361" t="str">
            <v>NH</v>
          </cell>
          <cell r="O11361"/>
          <cell r="P11361"/>
          <cell r="Q11361"/>
          <cell r="R11361"/>
          <cell r="S11361"/>
          <cell r="T11361"/>
        </row>
        <row r="11362">
          <cell r="A11362">
            <v>2015</v>
          </cell>
          <cell r="B11362" t="str">
            <v>Household</v>
          </cell>
          <cell r="E11362" t="str">
            <v>S</v>
          </cell>
          <cell r="F11362" t="str">
            <v>OS</v>
          </cell>
          <cell r="I11362" t="str">
            <v>NH</v>
          </cell>
          <cell r="O11362"/>
          <cell r="P11362"/>
          <cell r="Q11362"/>
          <cell r="R11362"/>
          <cell r="S11362"/>
          <cell r="T11362"/>
        </row>
        <row r="11363">
          <cell r="A11363">
            <v>2015</v>
          </cell>
          <cell r="B11363" t="str">
            <v>Household</v>
          </cell>
          <cell r="E11363" t="str">
            <v>S</v>
          </cell>
          <cell r="F11363" t="str">
            <v>OS</v>
          </cell>
          <cell r="I11363" t="str">
            <v>NH</v>
          </cell>
          <cell r="O11363"/>
          <cell r="P11363"/>
          <cell r="Q11363"/>
          <cell r="R11363"/>
          <cell r="S11363"/>
          <cell r="T11363"/>
        </row>
        <row r="11364">
          <cell r="A11364">
            <v>2015</v>
          </cell>
          <cell r="B11364" t="str">
            <v>Household</v>
          </cell>
          <cell r="E11364" t="str">
            <v>S</v>
          </cell>
          <cell r="F11364" t="str">
            <v>OS</v>
          </cell>
          <cell r="I11364" t="str">
            <v>NH</v>
          </cell>
          <cell r="O11364"/>
          <cell r="P11364"/>
          <cell r="Q11364"/>
          <cell r="R11364"/>
          <cell r="S11364"/>
          <cell r="T11364"/>
        </row>
        <row r="11365">
          <cell r="A11365">
            <v>2015</v>
          </cell>
          <cell r="B11365" t="str">
            <v>Household</v>
          </cell>
          <cell r="E11365" t="str">
            <v>S</v>
          </cell>
          <cell r="F11365" t="str">
            <v>OS</v>
          </cell>
          <cell r="I11365" t="str">
            <v>NH</v>
          </cell>
          <cell r="O11365"/>
          <cell r="P11365"/>
          <cell r="Q11365"/>
          <cell r="R11365"/>
          <cell r="S11365"/>
          <cell r="T11365"/>
        </row>
        <row r="11366">
          <cell r="A11366">
            <v>2015</v>
          </cell>
          <cell r="B11366" t="str">
            <v>Household</v>
          </cell>
          <cell r="E11366" t="str">
            <v>S</v>
          </cell>
          <cell r="F11366" t="str">
            <v>OS</v>
          </cell>
          <cell r="I11366" t="str">
            <v>NH</v>
          </cell>
          <cell r="O11366"/>
          <cell r="P11366"/>
          <cell r="Q11366"/>
          <cell r="R11366"/>
          <cell r="S11366"/>
          <cell r="T11366"/>
        </row>
        <row r="11367">
          <cell r="A11367">
            <v>2015</v>
          </cell>
          <cell r="B11367" t="str">
            <v>Household</v>
          </cell>
          <cell r="E11367" t="str">
            <v>S</v>
          </cell>
          <cell r="F11367" t="str">
            <v>S</v>
          </cell>
          <cell r="I11367" t="str">
            <v>NH</v>
          </cell>
          <cell r="O11367"/>
          <cell r="P11367"/>
          <cell r="Q11367"/>
          <cell r="R11367"/>
          <cell r="S11367"/>
          <cell r="T11367"/>
        </row>
        <row r="11368">
          <cell r="A11368">
            <v>2015</v>
          </cell>
          <cell r="B11368" t="str">
            <v>Household</v>
          </cell>
          <cell r="E11368" t="str">
            <v>S</v>
          </cell>
          <cell r="F11368" t="str">
            <v>S</v>
          </cell>
          <cell r="I11368" t="str">
            <v>NH</v>
          </cell>
          <cell r="O11368"/>
          <cell r="P11368"/>
          <cell r="Q11368"/>
          <cell r="R11368"/>
          <cell r="S11368"/>
          <cell r="T11368"/>
        </row>
        <row r="11369">
          <cell r="A11369">
            <v>2015</v>
          </cell>
          <cell r="B11369" t="str">
            <v>Household</v>
          </cell>
          <cell r="E11369" t="str">
            <v>S</v>
          </cell>
          <cell r="F11369" t="str">
            <v>S</v>
          </cell>
          <cell r="I11369" t="str">
            <v>NH</v>
          </cell>
          <cell r="O11369"/>
          <cell r="P11369"/>
          <cell r="Q11369"/>
          <cell r="R11369"/>
          <cell r="S11369"/>
          <cell r="T11369"/>
        </row>
        <row r="11370">
          <cell r="A11370">
            <v>2015</v>
          </cell>
          <cell r="B11370" t="str">
            <v>Household</v>
          </cell>
          <cell r="E11370" t="str">
            <v>S</v>
          </cell>
          <cell r="F11370" t="str">
            <v>S</v>
          </cell>
          <cell r="I11370" t="str">
            <v>NH</v>
          </cell>
          <cell r="O11370"/>
          <cell r="P11370"/>
          <cell r="Q11370"/>
          <cell r="R11370"/>
          <cell r="S11370"/>
          <cell r="T11370"/>
        </row>
        <row r="11371">
          <cell r="A11371">
            <v>2015</v>
          </cell>
          <cell r="B11371" t="str">
            <v>Household</v>
          </cell>
          <cell r="E11371" t="str">
            <v>S</v>
          </cell>
          <cell r="F11371" t="str">
            <v>S</v>
          </cell>
          <cell r="I11371" t="str">
            <v>NH</v>
          </cell>
          <cell r="O11371"/>
          <cell r="P11371"/>
          <cell r="Q11371"/>
          <cell r="R11371"/>
          <cell r="S11371"/>
          <cell r="T11371"/>
        </row>
        <row r="11372">
          <cell r="A11372">
            <v>2015</v>
          </cell>
          <cell r="B11372" t="str">
            <v>Household</v>
          </cell>
          <cell r="E11372" t="str">
            <v>S</v>
          </cell>
          <cell r="F11372" t="str">
            <v>S</v>
          </cell>
          <cell r="I11372" t="str">
            <v>NH</v>
          </cell>
          <cell r="O11372"/>
          <cell r="P11372"/>
          <cell r="Q11372"/>
          <cell r="R11372"/>
          <cell r="S11372"/>
          <cell r="T11372"/>
        </row>
        <row r="11373">
          <cell r="A11373">
            <v>2015</v>
          </cell>
          <cell r="B11373" t="str">
            <v>Household</v>
          </cell>
          <cell r="E11373" t="str">
            <v>S</v>
          </cell>
          <cell r="F11373" t="str">
            <v>S</v>
          </cell>
          <cell r="I11373" t="str">
            <v>NH</v>
          </cell>
          <cell r="O11373"/>
          <cell r="P11373"/>
          <cell r="Q11373"/>
          <cell r="R11373"/>
          <cell r="S11373"/>
          <cell r="T11373"/>
        </row>
        <row r="11374">
          <cell r="A11374">
            <v>2015</v>
          </cell>
          <cell r="B11374" t="str">
            <v>Household</v>
          </cell>
          <cell r="E11374" t="str">
            <v>S</v>
          </cell>
          <cell r="F11374" t="str">
            <v>S</v>
          </cell>
          <cell r="I11374" t="str">
            <v>NH</v>
          </cell>
          <cell r="O11374"/>
          <cell r="P11374"/>
          <cell r="Q11374"/>
          <cell r="R11374"/>
          <cell r="S11374"/>
          <cell r="T11374"/>
        </row>
        <row r="11375">
          <cell r="A11375">
            <v>2015</v>
          </cell>
          <cell r="B11375" t="str">
            <v>Household</v>
          </cell>
          <cell r="E11375" t="str">
            <v>S</v>
          </cell>
          <cell r="F11375" t="str">
            <v>S</v>
          </cell>
          <cell r="I11375" t="str">
            <v>NH</v>
          </cell>
          <cell r="O11375"/>
          <cell r="P11375"/>
          <cell r="Q11375"/>
          <cell r="R11375"/>
          <cell r="S11375"/>
          <cell r="T11375"/>
        </row>
        <row r="11376">
          <cell r="A11376">
            <v>2015</v>
          </cell>
          <cell r="B11376" t="str">
            <v>Household</v>
          </cell>
          <cell r="E11376" t="str">
            <v>S</v>
          </cell>
          <cell r="F11376" t="str">
            <v>S</v>
          </cell>
          <cell r="I11376" t="str">
            <v>NH</v>
          </cell>
          <cell r="O11376"/>
          <cell r="P11376"/>
          <cell r="Q11376"/>
          <cell r="R11376"/>
          <cell r="S11376"/>
          <cell r="T11376"/>
        </row>
        <row r="11377">
          <cell r="A11377">
            <v>2015</v>
          </cell>
          <cell r="B11377" t="str">
            <v>Household</v>
          </cell>
          <cell r="E11377" t="str">
            <v>S</v>
          </cell>
          <cell r="F11377" t="str">
            <v>S</v>
          </cell>
          <cell r="I11377" t="str">
            <v>NH</v>
          </cell>
          <cell r="O11377"/>
          <cell r="P11377"/>
          <cell r="Q11377"/>
          <cell r="R11377"/>
          <cell r="S11377"/>
          <cell r="T11377"/>
        </row>
        <row r="11378">
          <cell r="A11378">
            <v>2015</v>
          </cell>
          <cell r="B11378" t="str">
            <v>Household</v>
          </cell>
          <cell r="E11378" t="str">
            <v>S</v>
          </cell>
          <cell r="F11378" t="str">
            <v>S</v>
          </cell>
          <cell r="I11378" t="str">
            <v>H</v>
          </cell>
          <cell r="O11378"/>
          <cell r="P11378"/>
          <cell r="Q11378"/>
          <cell r="R11378"/>
          <cell r="S11378"/>
          <cell r="T11378"/>
        </row>
        <row r="11379">
          <cell r="A11379">
            <v>2015</v>
          </cell>
          <cell r="B11379" t="str">
            <v>Household</v>
          </cell>
          <cell r="E11379" t="str">
            <v>S</v>
          </cell>
          <cell r="F11379" t="str">
            <v>S</v>
          </cell>
          <cell r="I11379" t="str">
            <v>NH</v>
          </cell>
          <cell r="O11379"/>
          <cell r="P11379"/>
          <cell r="Q11379"/>
          <cell r="R11379"/>
          <cell r="S11379"/>
          <cell r="T11379"/>
        </row>
        <row r="11380">
          <cell r="A11380">
            <v>2015</v>
          </cell>
          <cell r="B11380" t="str">
            <v>Household</v>
          </cell>
          <cell r="E11380" t="str">
            <v>S</v>
          </cell>
          <cell r="F11380" t="str">
            <v>S</v>
          </cell>
          <cell r="I11380" t="str">
            <v>H</v>
          </cell>
          <cell r="O11380"/>
          <cell r="P11380"/>
          <cell r="Q11380"/>
          <cell r="R11380"/>
          <cell r="S11380"/>
          <cell r="T11380"/>
        </row>
        <row r="11381">
          <cell r="A11381">
            <v>2015</v>
          </cell>
          <cell r="B11381" t="str">
            <v>Household</v>
          </cell>
          <cell r="E11381" t="str">
            <v>S</v>
          </cell>
          <cell r="F11381" t="str">
            <v>S</v>
          </cell>
          <cell r="I11381" t="str">
            <v>NH</v>
          </cell>
          <cell r="O11381"/>
          <cell r="P11381"/>
          <cell r="Q11381"/>
          <cell r="R11381"/>
          <cell r="S11381"/>
          <cell r="T11381"/>
        </row>
        <row r="11382">
          <cell r="A11382">
            <v>2015</v>
          </cell>
          <cell r="B11382" t="str">
            <v>Household</v>
          </cell>
          <cell r="E11382" t="str">
            <v>S</v>
          </cell>
          <cell r="F11382" t="str">
            <v>S</v>
          </cell>
          <cell r="I11382" t="str">
            <v>NH</v>
          </cell>
          <cell r="O11382"/>
          <cell r="P11382"/>
          <cell r="Q11382"/>
          <cell r="R11382"/>
          <cell r="S11382"/>
          <cell r="T11382"/>
        </row>
        <row r="11383">
          <cell r="A11383">
            <v>2015</v>
          </cell>
          <cell r="B11383" t="str">
            <v>Household</v>
          </cell>
          <cell r="E11383" t="str">
            <v>S</v>
          </cell>
          <cell r="F11383" t="str">
            <v>S</v>
          </cell>
          <cell r="I11383" t="str">
            <v>NH</v>
          </cell>
          <cell r="O11383"/>
          <cell r="P11383"/>
          <cell r="Q11383"/>
          <cell r="R11383"/>
          <cell r="S11383"/>
          <cell r="T11383"/>
        </row>
        <row r="11384">
          <cell r="A11384">
            <v>2015</v>
          </cell>
          <cell r="B11384" t="str">
            <v>Household</v>
          </cell>
          <cell r="E11384" t="str">
            <v>S</v>
          </cell>
          <cell r="F11384" t="str">
            <v>S</v>
          </cell>
          <cell r="I11384" t="str">
            <v>NH</v>
          </cell>
          <cell r="O11384"/>
          <cell r="P11384"/>
          <cell r="Q11384"/>
          <cell r="R11384"/>
          <cell r="S11384"/>
          <cell r="T11384"/>
        </row>
        <row r="11385">
          <cell r="A11385">
            <v>2015</v>
          </cell>
          <cell r="B11385" t="str">
            <v>Household</v>
          </cell>
          <cell r="E11385" t="str">
            <v>S</v>
          </cell>
          <cell r="F11385" t="str">
            <v>S</v>
          </cell>
          <cell r="I11385" t="str">
            <v>NH</v>
          </cell>
          <cell r="O11385"/>
          <cell r="P11385"/>
          <cell r="Q11385"/>
          <cell r="R11385"/>
          <cell r="S11385"/>
          <cell r="T11385"/>
        </row>
        <row r="11386">
          <cell r="A11386">
            <v>2015</v>
          </cell>
          <cell r="B11386" t="str">
            <v>Household</v>
          </cell>
          <cell r="E11386" t="str">
            <v>S</v>
          </cell>
          <cell r="F11386" t="str">
            <v>S</v>
          </cell>
          <cell r="I11386" t="str">
            <v>NH</v>
          </cell>
          <cell r="O11386"/>
          <cell r="P11386"/>
          <cell r="Q11386"/>
          <cell r="R11386"/>
          <cell r="S11386"/>
          <cell r="T11386"/>
        </row>
        <row r="11387">
          <cell r="A11387">
            <v>2015</v>
          </cell>
          <cell r="B11387" t="str">
            <v>Household</v>
          </cell>
          <cell r="E11387" t="str">
            <v>S</v>
          </cell>
          <cell r="F11387" t="str">
            <v>OS</v>
          </cell>
          <cell r="I11387" t="str">
            <v>H</v>
          </cell>
          <cell r="O11387"/>
          <cell r="P11387"/>
          <cell r="Q11387"/>
          <cell r="R11387"/>
          <cell r="S11387"/>
          <cell r="T11387"/>
        </row>
        <row r="11388">
          <cell r="A11388">
            <v>2015</v>
          </cell>
          <cell r="B11388" t="str">
            <v>Household</v>
          </cell>
          <cell r="E11388" t="str">
            <v>S</v>
          </cell>
          <cell r="F11388" t="str">
            <v>OS</v>
          </cell>
          <cell r="I11388" t="str">
            <v>H</v>
          </cell>
          <cell r="O11388"/>
          <cell r="P11388"/>
          <cell r="Q11388"/>
          <cell r="R11388"/>
          <cell r="S11388"/>
          <cell r="T11388"/>
        </row>
        <row r="11389">
          <cell r="A11389">
            <v>2015</v>
          </cell>
          <cell r="B11389" t="str">
            <v>Household</v>
          </cell>
          <cell r="E11389" t="str">
            <v>S</v>
          </cell>
          <cell r="F11389" t="str">
            <v>OS</v>
          </cell>
          <cell r="I11389" t="str">
            <v>NH</v>
          </cell>
          <cell r="O11389"/>
          <cell r="P11389"/>
          <cell r="Q11389"/>
          <cell r="R11389"/>
          <cell r="S11389"/>
          <cell r="T11389"/>
        </row>
        <row r="11390">
          <cell r="A11390">
            <v>2015</v>
          </cell>
          <cell r="B11390" t="str">
            <v>Household</v>
          </cell>
          <cell r="E11390" t="str">
            <v>S</v>
          </cell>
          <cell r="F11390" t="str">
            <v>OS</v>
          </cell>
          <cell r="I11390" t="str">
            <v>NH</v>
          </cell>
          <cell r="O11390"/>
          <cell r="P11390"/>
          <cell r="Q11390"/>
          <cell r="R11390"/>
          <cell r="S11390"/>
          <cell r="T11390"/>
        </row>
        <row r="11391">
          <cell r="A11391">
            <v>2015</v>
          </cell>
          <cell r="B11391" t="str">
            <v>Household</v>
          </cell>
          <cell r="E11391" t="str">
            <v>S</v>
          </cell>
          <cell r="F11391" t="str">
            <v>OS</v>
          </cell>
          <cell r="I11391" t="str">
            <v>NH</v>
          </cell>
          <cell r="O11391"/>
          <cell r="P11391"/>
          <cell r="Q11391"/>
          <cell r="R11391"/>
          <cell r="S11391"/>
          <cell r="T11391"/>
        </row>
        <row r="11392">
          <cell r="A11392">
            <v>2015</v>
          </cell>
          <cell r="B11392" t="str">
            <v>Household</v>
          </cell>
          <cell r="E11392" t="str">
            <v>S</v>
          </cell>
          <cell r="F11392" t="str">
            <v>OS</v>
          </cell>
          <cell r="I11392" t="str">
            <v>NH</v>
          </cell>
          <cell r="O11392"/>
          <cell r="P11392"/>
          <cell r="Q11392"/>
          <cell r="R11392"/>
          <cell r="S11392"/>
          <cell r="T11392"/>
        </row>
        <row r="11393">
          <cell r="A11393">
            <v>2015</v>
          </cell>
          <cell r="B11393" t="str">
            <v>Household</v>
          </cell>
          <cell r="E11393" t="str">
            <v>S</v>
          </cell>
          <cell r="F11393" t="str">
            <v>OS</v>
          </cell>
          <cell r="I11393" t="str">
            <v>NH</v>
          </cell>
          <cell r="O11393"/>
          <cell r="P11393"/>
          <cell r="Q11393"/>
          <cell r="R11393"/>
          <cell r="S11393"/>
          <cell r="T11393"/>
        </row>
        <row r="11394">
          <cell r="A11394">
            <v>2015</v>
          </cell>
          <cell r="B11394" t="str">
            <v>Household</v>
          </cell>
          <cell r="E11394" t="str">
            <v>S</v>
          </cell>
          <cell r="F11394" t="str">
            <v>OS</v>
          </cell>
          <cell r="I11394" t="str">
            <v>NH</v>
          </cell>
          <cell r="O11394"/>
          <cell r="P11394"/>
          <cell r="Q11394"/>
          <cell r="R11394"/>
          <cell r="S11394"/>
          <cell r="T11394"/>
        </row>
        <row r="11395">
          <cell r="A11395">
            <v>2015</v>
          </cell>
          <cell r="B11395" t="str">
            <v>Household</v>
          </cell>
          <cell r="E11395" t="str">
            <v>S</v>
          </cell>
          <cell r="F11395" t="str">
            <v>OS</v>
          </cell>
          <cell r="I11395" t="str">
            <v>NH</v>
          </cell>
          <cell r="O11395"/>
          <cell r="P11395"/>
          <cell r="Q11395"/>
          <cell r="R11395"/>
          <cell r="S11395"/>
          <cell r="T11395"/>
        </row>
        <row r="11396">
          <cell r="A11396">
            <v>2015</v>
          </cell>
          <cell r="B11396" t="str">
            <v>Household</v>
          </cell>
          <cell r="E11396" t="str">
            <v>S</v>
          </cell>
          <cell r="F11396" t="str">
            <v>OS</v>
          </cell>
          <cell r="I11396" t="str">
            <v>NH</v>
          </cell>
          <cell r="O11396"/>
          <cell r="P11396"/>
          <cell r="Q11396"/>
          <cell r="R11396"/>
          <cell r="S11396"/>
          <cell r="T11396"/>
        </row>
        <row r="11397">
          <cell r="A11397">
            <v>2015</v>
          </cell>
          <cell r="B11397" t="str">
            <v>Household</v>
          </cell>
          <cell r="E11397" t="str">
            <v>S</v>
          </cell>
          <cell r="F11397" t="str">
            <v>OS</v>
          </cell>
          <cell r="I11397" t="str">
            <v>NH</v>
          </cell>
          <cell r="O11397"/>
          <cell r="P11397"/>
          <cell r="Q11397"/>
          <cell r="R11397"/>
          <cell r="S11397"/>
          <cell r="T11397"/>
        </row>
        <row r="11398">
          <cell r="A11398">
            <v>2015</v>
          </cell>
          <cell r="B11398" t="str">
            <v>Household</v>
          </cell>
          <cell r="E11398" t="str">
            <v>S</v>
          </cell>
          <cell r="F11398" t="str">
            <v>OS</v>
          </cell>
          <cell r="I11398" t="str">
            <v>H</v>
          </cell>
          <cell r="O11398"/>
          <cell r="P11398"/>
          <cell r="Q11398"/>
          <cell r="R11398"/>
          <cell r="S11398"/>
          <cell r="T11398"/>
        </row>
        <row r="11399">
          <cell r="A11399">
            <v>2015</v>
          </cell>
          <cell r="B11399" t="str">
            <v>Household</v>
          </cell>
          <cell r="E11399" t="str">
            <v>S</v>
          </cell>
          <cell r="F11399" t="str">
            <v>OS</v>
          </cell>
          <cell r="I11399" t="str">
            <v>NH</v>
          </cell>
          <cell r="O11399"/>
          <cell r="P11399"/>
          <cell r="Q11399"/>
          <cell r="R11399"/>
          <cell r="S11399"/>
          <cell r="T11399"/>
        </row>
        <row r="11400">
          <cell r="A11400">
            <v>2015</v>
          </cell>
          <cell r="B11400" t="str">
            <v>Household</v>
          </cell>
          <cell r="E11400" t="str">
            <v>S</v>
          </cell>
          <cell r="F11400" t="str">
            <v>OS</v>
          </cell>
          <cell r="I11400" t="str">
            <v>NH</v>
          </cell>
          <cell r="O11400"/>
          <cell r="P11400"/>
          <cell r="Q11400"/>
          <cell r="R11400"/>
          <cell r="S11400"/>
          <cell r="T11400"/>
        </row>
        <row r="11401">
          <cell r="A11401">
            <v>2015</v>
          </cell>
          <cell r="B11401" t="str">
            <v>Household</v>
          </cell>
          <cell r="E11401" t="str">
            <v>S</v>
          </cell>
          <cell r="F11401" t="str">
            <v>OS</v>
          </cell>
          <cell r="I11401" t="str">
            <v>NH</v>
          </cell>
          <cell r="O11401"/>
          <cell r="P11401"/>
          <cell r="Q11401"/>
          <cell r="R11401"/>
          <cell r="S11401"/>
          <cell r="T11401"/>
        </row>
        <row r="11402">
          <cell r="A11402">
            <v>2015</v>
          </cell>
          <cell r="B11402" t="str">
            <v>Household</v>
          </cell>
          <cell r="E11402" t="str">
            <v>S</v>
          </cell>
          <cell r="F11402" t="str">
            <v>OS</v>
          </cell>
          <cell r="I11402" t="str">
            <v>NH</v>
          </cell>
          <cell r="O11402"/>
          <cell r="P11402"/>
          <cell r="Q11402"/>
          <cell r="R11402"/>
          <cell r="S11402"/>
          <cell r="T11402"/>
        </row>
        <row r="11403">
          <cell r="A11403">
            <v>2015</v>
          </cell>
          <cell r="B11403" t="str">
            <v>Household</v>
          </cell>
          <cell r="E11403" t="str">
            <v>S</v>
          </cell>
          <cell r="F11403" t="str">
            <v>OS</v>
          </cell>
          <cell r="I11403" t="str">
            <v>NH</v>
          </cell>
          <cell r="O11403"/>
          <cell r="P11403"/>
          <cell r="Q11403"/>
          <cell r="R11403"/>
          <cell r="S11403"/>
          <cell r="T11403"/>
        </row>
        <row r="11404">
          <cell r="A11404">
            <v>2015</v>
          </cell>
          <cell r="B11404" t="str">
            <v>Household</v>
          </cell>
          <cell r="E11404" t="str">
            <v>S</v>
          </cell>
          <cell r="F11404" t="str">
            <v>OS</v>
          </cell>
          <cell r="I11404" t="str">
            <v>NH</v>
          </cell>
          <cell r="O11404"/>
          <cell r="P11404"/>
          <cell r="Q11404"/>
          <cell r="R11404"/>
          <cell r="S11404"/>
          <cell r="T11404"/>
        </row>
        <row r="11405">
          <cell r="A11405">
            <v>2015</v>
          </cell>
          <cell r="B11405" t="str">
            <v>Household</v>
          </cell>
          <cell r="E11405" t="str">
            <v>S</v>
          </cell>
          <cell r="F11405" t="str">
            <v>OS</v>
          </cell>
          <cell r="I11405" t="str">
            <v>NH</v>
          </cell>
          <cell r="O11405"/>
          <cell r="P11405"/>
          <cell r="Q11405"/>
          <cell r="R11405"/>
          <cell r="S11405"/>
          <cell r="T11405"/>
        </row>
        <row r="11406">
          <cell r="A11406">
            <v>2015</v>
          </cell>
          <cell r="B11406" t="str">
            <v>Household</v>
          </cell>
          <cell r="E11406" t="str">
            <v>S</v>
          </cell>
          <cell r="F11406" t="str">
            <v>S</v>
          </cell>
          <cell r="I11406" t="str">
            <v>H</v>
          </cell>
          <cell r="O11406"/>
          <cell r="P11406"/>
          <cell r="Q11406"/>
          <cell r="R11406"/>
          <cell r="S11406"/>
          <cell r="T11406"/>
        </row>
        <row r="11407">
          <cell r="A11407">
            <v>2015</v>
          </cell>
          <cell r="B11407" t="str">
            <v>Household</v>
          </cell>
          <cell r="E11407" t="str">
            <v>S</v>
          </cell>
          <cell r="F11407" t="str">
            <v>S</v>
          </cell>
          <cell r="I11407" t="str">
            <v>H</v>
          </cell>
          <cell r="O11407"/>
          <cell r="P11407"/>
          <cell r="Q11407"/>
          <cell r="R11407"/>
          <cell r="S11407"/>
          <cell r="T11407"/>
        </row>
        <row r="11408">
          <cell r="A11408">
            <v>2015</v>
          </cell>
          <cell r="B11408" t="str">
            <v>Household</v>
          </cell>
          <cell r="E11408" t="str">
            <v>S</v>
          </cell>
          <cell r="F11408" t="str">
            <v>S</v>
          </cell>
          <cell r="I11408" t="str">
            <v>NH</v>
          </cell>
          <cell r="O11408"/>
          <cell r="P11408"/>
          <cell r="Q11408"/>
          <cell r="R11408"/>
          <cell r="S11408"/>
          <cell r="T11408"/>
        </row>
        <row r="11409">
          <cell r="A11409">
            <v>2015</v>
          </cell>
          <cell r="B11409" t="str">
            <v>Household</v>
          </cell>
          <cell r="E11409" t="str">
            <v>S</v>
          </cell>
          <cell r="F11409" t="str">
            <v>S</v>
          </cell>
          <cell r="I11409" t="str">
            <v>NH</v>
          </cell>
          <cell r="O11409"/>
          <cell r="P11409"/>
          <cell r="Q11409"/>
          <cell r="R11409"/>
          <cell r="S11409"/>
          <cell r="T11409"/>
        </row>
        <row r="11410">
          <cell r="A11410">
            <v>2015</v>
          </cell>
          <cell r="B11410" t="str">
            <v>Household</v>
          </cell>
          <cell r="E11410" t="str">
            <v>S</v>
          </cell>
          <cell r="F11410" t="str">
            <v>S</v>
          </cell>
          <cell r="I11410" t="str">
            <v>NH</v>
          </cell>
          <cell r="O11410"/>
          <cell r="P11410"/>
          <cell r="Q11410"/>
          <cell r="R11410"/>
          <cell r="S11410"/>
          <cell r="T11410"/>
        </row>
        <row r="11411">
          <cell r="A11411">
            <v>2015</v>
          </cell>
          <cell r="B11411" t="str">
            <v>Household</v>
          </cell>
          <cell r="E11411" t="str">
            <v>S</v>
          </cell>
          <cell r="F11411" t="str">
            <v>S</v>
          </cell>
          <cell r="I11411" t="str">
            <v>NH</v>
          </cell>
          <cell r="O11411"/>
          <cell r="P11411"/>
          <cell r="Q11411"/>
          <cell r="R11411"/>
          <cell r="S11411"/>
          <cell r="T11411"/>
        </row>
        <row r="11412">
          <cell r="A11412">
            <v>2015</v>
          </cell>
          <cell r="B11412" t="str">
            <v>Household</v>
          </cell>
          <cell r="E11412" t="str">
            <v>S</v>
          </cell>
          <cell r="F11412" t="str">
            <v>S</v>
          </cell>
          <cell r="I11412" t="str">
            <v>NH</v>
          </cell>
          <cell r="O11412"/>
          <cell r="P11412"/>
          <cell r="Q11412"/>
          <cell r="R11412"/>
          <cell r="S11412"/>
          <cell r="T11412"/>
        </row>
        <row r="11413">
          <cell r="A11413">
            <v>2015</v>
          </cell>
          <cell r="B11413" t="str">
            <v>Household</v>
          </cell>
          <cell r="E11413" t="str">
            <v>S</v>
          </cell>
          <cell r="F11413" t="str">
            <v>S</v>
          </cell>
          <cell r="I11413" t="str">
            <v>NH</v>
          </cell>
          <cell r="O11413"/>
          <cell r="P11413"/>
          <cell r="Q11413"/>
          <cell r="R11413"/>
          <cell r="S11413"/>
          <cell r="T11413"/>
        </row>
        <row r="11414">
          <cell r="A11414">
            <v>2015</v>
          </cell>
          <cell r="B11414" t="str">
            <v>Household</v>
          </cell>
          <cell r="E11414" t="str">
            <v>S</v>
          </cell>
          <cell r="F11414" t="str">
            <v>S</v>
          </cell>
          <cell r="I11414" t="str">
            <v>NH</v>
          </cell>
          <cell r="O11414"/>
          <cell r="P11414"/>
          <cell r="Q11414"/>
          <cell r="R11414"/>
          <cell r="S11414"/>
          <cell r="T11414"/>
        </row>
        <row r="11415">
          <cell r="A11415">
            <v>2015</v>
          </cell>
          <cell r="B11415" t="str">
            <v>Household</v>
          </cell>
          <cell r="E11415" t="str">
            <v>S</v>
          </cell>
          <cell r="F11415" t="str">
            <v>S</v>
          </cell>
          <cell r="I11415" t="str">
            <v>NH</v>
          </cell>
          <cell r="O11415"/>
          <cell r="P11415"/>
          <cell r="Q11415"/>
          <cell r="R11415"/>
          <cell r="S11415"/>
          <cell r="T11415"/>
        </row>
        <row r="11416">
          <cell r="A11416">
            <v>2015</v>
          </cell>
          <cell r="B11416" t="str">
            <v>Household</v>
          </cell>
          <cell r="E11416" t="str">
            <v>S</v>
          </cell>
          <cell r="F11416" t="str">
            <v>S</v>
          </cell>
          <cell r="I11416" t="str">
            <v>NH</v>
          </cell>
          <cell r="O11416"/>
          <cell r="P11416"/>
          <cell r="Q11416"/>
          <cell r="R11416"/>
          <cell r="S11416"/>
          <cell r="T11416"/>
        </row>
        <row r="11417">
          <cell r="A11417">
            <v>2015</v>
          </cell>
          <cell r="B11417" t="str">
            <v>Household</v>
          </cell>
          <cell r="E11417" t="str">
            <v>S</v>
          </cell>
          <cell r="F11417" t="str">
            <v>S</v>
          </cell>
          <cell r="I11417" t="str">
            <v>H</v>
          </cell>
          <cell r="O11417"/>
          <cell r="P11417"/>
          <cell r="Q11417"/>
          <cell r="R11417"/>
          <cell r="S11417"/>
          <cell r="T11417"/>
        </row>
        <row r="11418">
          <cell r="A11418">
            <v>2015</v>
          </cell>
          <cell r="B11418" t="str">
            <v>Household</v>
          </cell>
          <cell r="E11418" t="str">
            <v>S</v>
          </cell>
          <cell r="F11418" t="str">
            <v>S</v>
          </cell>
          <cell r="I11418" t="str">
            <v>NH</v>
          </cell>
          <cell r="O11418"/>
          <cell r="P11418"/>
          <cell r="Q11418"/>
          <cell r="R11418"/>
          <cell r="S11418"/>
          <cell r="T11418"/>
        </row>
        <row r="11419">
          <cell r="A11419">
            <v>2015</v>
          </cell>
          <cell r="B11419" t="str">
            <v>Household</v>
          </cell>
          <cell r="E11419" t="str">
            <v>S</v>
          </cell>
          <cell r="F11419" t="str">
            <v>S</v>
          </cell>
          <cell r="I11419" t="str">
            <v>NH</v>
          </cell>
          <cell r="O11419"/>
          <cell r="P11419"/>
          <cell r="Q11419"/>
          <cell r="R11419"/>
          <cell r="S11419"/>
          <cell r="T11419"/>
        </row>
        <row r="11420">
          <cell r="A11420">
            <v>2015</v>
          </cell>
          <cell r="B11420" t="str">
            <v>Household</v>
          </cell>
          <cell r="E11420" t="str">
            <v>S</v>
          </cell>
          <cell r="F11420" t="str">
            <v>S</v>
          </cell>
          <cell r="I11420" t="str">
            <v>H</v>
          </cell>
          <cell r="O11420"/>
          <cell r="P11420"/>
          <cell r="Q11420"/>
          <cell r="R11420"/>
          <cell r="S11420"/>
          <cell r="T11420"/>
        </row>
        <row r="11421">
          <cell r="A11421">
            <v>2015</v>
          </cell>
          <cell r="B11421" t="str">
            <v>Household</v>
          </cell>
          <cell r="E11421" t="str">
            <v>S</v>
          </cell>
          <cell r="F11421" t="str">
            <v>S</v>
          </cell>
          <cell r="I11421" t="str">
            <v>NH</v>
          </cell>
          <cell r="O11421"/>
          <cell r="P11421"/>
          <cell r="Q11421"/>
          <cell r="R11421"/>
          <cell r="S11421"/>
          <cell r="T11421"/>
        </row>
        <row r="11422">
          <cell r="A11422">
            <v>2015</v>
          </cell>
          <cell r="B11422" t="str">
            <v>Household</v>
          </cell>
          <cell r="E11422" t="str">
            <v>S</v>
          </cell>
          <cell r="F11422" t="str">
            <v>S</v>
          </cell>
          <cell r="I11422" t="str">
            <v>NH</v>
          </cell>
          <cell r="O11422"/>
          <cell r="P11422"/>
          <cell r="Q11422"/>
          <cell r="R11422"/>
          <cell r="S11422"/>
          <cell r="T11422"/>
        </row>
        <row r="11423">
          <cell r="A11423">
            <v>2015</v>
          </cell>
          <cell r="B11423" t="str">
            <v>Household</v>
          </cell>
          <cell r="E11423" t="str">
            <v>S</v>
          </cell>
          <cell r="F11423" t="str">
            <v>S</v>
          </cell>
          <cell r="I11423" t="str">
            <v>NH</v>
          </cell>
          <cell r="O11423"/>
          <cell r="P11423"/>
          <cell r="Q11423"/>
          <cell r="R11423"/>
          <cell r="S11423"/>
          <cell r="T11423"/>
        </row>
        <row r="11424">
          <cell r="A11424">
            <v>2015</v>
          </cell>
          <cell r="B11424" t="str">
            <v>Household</v>
          </cell>
          <cell r="E11424" t="str">
            <v>S</v>
          </cell>
          <cell r="F11424" t="str">
            <v>S</v>
          </cell>
          <cell r="I11424" t="str">
            <v>NH</v>
          </cell>
          <cell r="O11424"/>
          <cell r="P11424"/>
          <cell r="Q11424"/>
          <cell r="R11424"/>
          <cell r="S11424"/>
          <cell r="T11424"/>
        </row>
        <row r="11425">
          <cell r="A11425">
            <v>2015</v>
          </cell>
          <cell r="B11425" t="str">
            <v>Household</v>
          </cell>
          <cell r="E11425" t="str">
            <v>S</v>
          </cell>
          <cell r="F11425" t="str">
            <v>S</v>
          </cell>
          <cell r="I11425" t="str">
            <v>NH</v>
          </cell>
          <cell r="O11425"/>
          <cell r="P11425"/>
          <cell r="Q11425"/>
          <cell r="R11425"/>
          <cell r="S11425"/>
          <cell r="T11425"/>
        </row>
        <row r="11426">
          <cell r="A11426">
            <v>2015</v>
          </cell>
          <cell r="B11426" t="str">
            <v>Household</v>
          </cell>
          <cell r="E11426" t="str">
            <v>S</v>
          </cell>
          <cell r="F11426" t="str">
            <v>S</v>
          </cell>
          <cell r="I11426" t="str">
            <v>NH</v>
          </cell>
          <cell r="O11426"/>
          <cell r="P11426"/>
          <cell r="Q11426"/>
          <cell r="R11426"/>
          <cell r="S11426"/>
          <cell r="T11426"/>
        </row>
        <row r="11427">
          <cell r="A11427">
            <v>2015</v>
          </cell>
          <cell r="B11427" t="str">
            <v>Household</v>
          </cell>
          <cell r="E11427" t="str">
            <v>S</v>
          </cell>
          <cell r="F11427" t="str">
            <v>S</v>
          </cell>
          <cell r="I11427" t="str">
            <v>NH</v>
          </cell>
          <cell r="O11427"/>
          <cell r="P11427"/>
          <cell r="Q11427"/>
          <cell r="R11427"/>
          <cell r="S11427"/>
          <cell r="T11427"/>
        </row>
        <row r="11428">
          <cell r="A11428">
            <v>2015</v>
          </cell>
          <cell r="B11428" t="str">
            <v>Household</v>
          </cell>
          <cell r="E11428" t="str">
            <v>S</v>
          </cell>
          <cell r="F11428" t="str">
            <v>OS</v>
          </cell>
          <cell r="I11428" t="str">
            <v>H</v>
          </cell>
          <cell r="O11428"/>
          <cell r="P11428"/>
          <cell r="Q11428"/>
          <cell r="R11428"/>
          <cell r="S11428"/>
          <cell r="T11428"/>
        </row>
        <row r="11429">
          <cell r="A11429">
            <v>2015</v>
          </cell>
          <cell r="B11429" t="str">
            <v>Household</v>
          </cell>
          <cell r="E11429" t="str">
            <v>S</v>
          </cell>
          <cell r="F11429" t="str">
            <v>OS</v>
          </cell>
          <cell r="I11429" t="str">
            <v>H</v>
          </cell>
          <cell r="O11429"/>
          <cell r="P11429"/>
          <cell r="Q11429"/>
          <cell r="R11429"/>
          <cell r="S11429"/>
          <cell r="T11429"/>
        </row>
        <row r="11430">
          <cell r="A11430">
            <v>2015</v>
          </cell>
          <cell r="B11430" t="str">
            <v>Household</v>
          </cell>
          <cell r="E11430" t="str">
            <v>S</v>
          </cell>
          <cell r="F11430" t="str">
            <v>OS</v>
          </cell>
          <cell r="I11430" t="str">
            <v>NH</v>
          </cell>
          <cell r="O11430"/>
          <cell r="P11430"/>
          <cell r="Q11430"/>
          <cell r="R11430"/>
          <cell r="S11430"/>
          <cell r="T11430"/>
        </row>
        <row r="11431">
          <cell r="A11431">
            <v>2015</v>
          </cell>
          <cell r="B11431" t="str">
            <v>Household</v>
          </cell>
          <cell r="E11431" t="str">
            <v>S</v>
          </cell>
          <cell r="F11431" t="str">
            <v>OS</v>
          </cell>
          <cell r="I11431" t="str">
            <v>NH</v>
          </cell>
          <cell r="O11431"/>
          <cell r="P11431"/>
          <cell r="Q11431"/>
          <cell r="R11431"/>
          <cell r="S11431"/>
          <cell r="T11431"/>
        </row>
        <row r="11432">
          <cell r="A11432">
            <v>2015</v>
          </cell>
          <cell r="B11432" t="str">
            <v>Household</v>
          </cell>
          <cell r="E11432" t="str">
            <v>S</v>
          </cell>
          <cell r="F11432" t="str">
            <v>OS</v>
          </cell>
          <cell r="I11432" t="str">
            <v>NH</v>
          </cell>
          <cell r="O11432"/>
          <cell r="P11432"/>
          <cell r="Q11432"/>
          <cell r="R11432"/>
          <cell r="S11432"/>
          <cell r="T11432"/>
        </row>
        <row r="11433">
          <cell r="A11433">
            <v>2015</v>
          </cell>
          <cell r="B11433" t="str">
            <v>Household</v>
          </cell>
          <cell r="E11433" t="str">
            <v>S</v>
          </cell>
          <cell r="F11433" t="str">
            <v>OS</v>
          </cell>
          <cell r="I11433" t="str">
            <v>NH</v>
          </cell>
          <cell r="O11433"/>
          <cell r="P11433"/>
          <cell r="Q11433"/>
          <cell r="R11433"/>
          <cell r="S11433"/>
          <cell r="T11433"/>
        </row>
        <row r="11434">
          <cell r="A11434">
            <v>2015</v>
          </cell>
          <cell r="B11434" t="str">
            <v>Household</v>
          </cell>
          <cell r="E11434" t="str">
            <v>S</v>
          </cell>
          <cell r="F11434" t="str">
            <v>OS</v>
          </cell>
          <cell r="I11434" t="str">
            <v>NH</v>
          </cell>
          <cell r="O11434"/>
          <cell r="P11434"/>
          <cell r="Q11434"/>
          <cell r="R11434"/>
          <cell r="S11434"/>
          <cell r="T11434"/>
        </row>
        <row r="11435">
          <cell r="A11435">
            <v>2015</v>
          </cell>
          <cell r="B11435" t="str">
            <v>Household</v>
          </cell>
          <cell r="E11435" t="str">
            <v>S</v>
          </cell>
          <cell r="F11435" t="str">
            <v>OS</v>
          </cell>
          <cell r="I11435" t="str">
            <v>NH</v>
          </cell>
          <cell r="O11435"/>
          <cell r="P11435"/>
          <cell r="Q11435"/>
          <cell r="R11435"/>
          <cell r="S11435"/>
          <cell r="T11435"/>
        </row>
        <row r="11436">
          <cell r="A11436">
            <v>2015</v>
          </cell>
          <cell r="B11436" t="str">
            <v>Household</v>
          </cell>
          <cell r="E11436" t="str">
            <v>S</v>
          </cell>
          <cell r="F11436" t="str">
            <v>OS</v>
          </cell>
          <cell r="I11436" t="str">
            <v>NH</v>
          </cell>
          <cell r="O11436"/>
          <cell r="P11436"/>
          <cell r="Q11436"/>
          <cell r="R11436"/>
          <cell r="S11436"/>
          <cell r="T11436"/>
        </row>
        <row r="11437">
          <cell r="A11437">
            <v>2015</v>
          </cell>
          <cell r="B11437" t="str">
            <v>Household</v>
          </cell>
          <cell r="E11437" t="str">
            <v>S</v>
          </cell>
          <cell r="F11437" t="str">
            <v>OS</v>
          </cell>
          <cell r="I11437" t="str">
            <v>NH</v>
          </cell>
          <cell r="O11437"/>
          <cell r="P11437"/>
          <cell r="Q11437"/>
          <cell r="R11437"/>
          <cell r="S11437"/>
          <cell r="T11437"/>
        </row>
        <row r="11438">
          <cell r="A11438">
            <v>2015</v>
          </cell>
          <cell r="B11438" t="str">
            <v>Household</v>
          </cell>
          <cell r="E11438" t="str">
            <v>S</v>
          </cell>
          <cell r="F11438" t="str">
            <v>OS</v>
          </cell>
          <cell r="I11438" t="str">
            <v>NH</v>
          </cell>
          <cell r="O11438"/>
          <cell r="P11438"/>
          <cell r="Q11438"/>
          <cell r="R11438"/>
          <cell r="S11438"/>
          <cell r="T11438"/>
        </row>
        <row r="11439">
          <cell r="A11439">
            <v>2015</v>
          </cell>
          <cell r="B11439" t="str">
            <v>Household</v>
          </cell>
          <cell r="E11439" t="str">
            <v>S</v>
          </cell>
          <cell r="F11439" t="str">
            <v>OS</v>
          </cell>
          <cell r="I11439" t="str">
            <v>NH</v>
          </cell>
          <cell r="O11439"/>
          <cell r="P11439"/>
          <cell r="Q11439"/>
          <cell r="R11439"/>
          <cell r="S11439"/>
          <cell r="T11439"/>
        </row>
        <row r="11440">
          <cell r="A11440">
            <v>2015</v>
          </cell>
          <cell r="B11440" t="str">
            <v>Household</v>
          </cell>
          <cell r="E11440" t="str">
            <v>S</v>
          </cell>
          <cell r="F11440" t="str">
            <v>OS</v>
          </cell>
          <cell r="I11440" t="str">
            <v>NH</v>
          </cell>
          <cell r="O11440"/>
          <cell r="P11440"/>
          <cell r="Q11440"/>
          <cell r="R11440"/>
          <cell r="S11440"/>
          <cell r="T11440"/>
        </row>
        <row r="11441">
          <cell r="A11441">
            <v>2015</v>
          </cell>
          <cell r="B11441" t="str">
            <v>Household</v>
          </cell>
          <cell r="E11441" t="str">
            <v>S</v>
          </cell>
          <cell r="F11441" t="str">
            <v>OS</v>
          </cell>
          <cell r="I11441" t="str">
            <v>H</v>
          </cell>
          <cell r="O11441"/>
          <cell r="P11441"/>
          <cell r="Q11441"/>
          <cell r="R11441"/>
          <cell r="S11441"/>
          <cell r="T11441"/>
        </row>
        <row r="11442">
          <cell r="A11442">
            <v>2015</v>
          </cell>
          <cell r="B11442" t="str">
            <v>Household</v>
          </cell>
          <cell r="E11442" t="str">
            <v>S</v>
          </cell>
          <cell r="F11442" t="str">
            <v>OS</v>
          </cell>
          <cell r="I11442" t="str">
            <v>NH</v>
          </cell>
          <cell r="O11442"/>
          <cell r="P11442"/>
          <cell r="Q11442"/>
          <cell r="R11442"/>
          <cell r="S11442"/>
          <cell r="T11442"/>
        </row>
        <row r="11443">
          <cell r="A11443">
            <v>2015</v>
          </cell>
          <cell r="B11443" t="str">
            <v>Household</v>
          </cell>
          <cell r="E11443" t="str">
            <v>S</v>
          </cell>
          <cell r="F11443" t="str">
            <v>OS</v>
          </cell>
          <cell r="I11443" t="str">
            <v>NH</v>
          </cell>
          <cell r="O11443"/>
          <cell r="P11443"/>
          <cell r="Q11443"/>
          <cell r="R11443"/>
          <cell r="S11443"/>
          <cell r="T11443"/>
        </row>
        <row r="11444">
          <cell r="A11444">
            <v>2015</v>
          </cell>
          <cell r="B11444" t="str">
            <v>Household</v>
          </cell>
          <cell r="E11444" t="str">
            <v>S</v>
          </cell>
          <cell r="F11444" t="str">
            <v>OS</v>
          </cell>
          <cell r="I11444" t="str">
            <v>NH</v>
          </cell>
          <cell r="O11444"/>
          <cell r="P11444"/>
          <cell r="Q11444"/>
          <cell r="R11444"/>
          <cell r="S11444"/>
          <cell r="T11444"/>
        </row>
        <row r="11445">
          <cell r="A11445">
            <v>2015</v>
          </cell>
          <cell r="B11445" t="str">
            <v>Household</v>
          </cell>
          <cell r="E11445" t="str">
            <v>S</v>
          </cell>
          <cell r="F11445" t="str">
            <v>OS</v>
          </cell>
          <cell r="I11445" t="str">
            <v>NH</v>
          </cell>
          <cell r="O11445"/>
          <cell r="P11445"/>
          <cell r="Q11445"/>
          <cell r="R11445"/>
          <cell r="S11445"/>
          <cell r="T11445"/>
        </row>
        <row r="11446">
          <cell r="A11446">
            <v>2015</v>
          </cell>
          <cell r="B11446" t="str">
            <v>Household</v>
          </cell>
          <cell r="E11446" t="str">
            <v>S</v>
          </cell>
          <cell r="F11446" t="str">
            <v>OS</v>
          </cell>
          <cell r="I11446" t="str">
            <v>NH</v>
          </cell>
          <cell r="O11446"/>
          <cell r="P11446"/>
          <cell r="Q11446"/>
          <cell r="R11446"/>
          <cell r="S11446"/>
          <cell r="T11446"/>
        </row>
        <row r="11447">
          <cell r="A11447">
            <v>2015</v>
          </cell>
          <cell r="B11447" t="str">
            <v>Household</v>
          </cell>
          <cell r="E11447" t="str">
            <v>S</v>
          </cell>
          <cell r="F11447" t="str">
            <v>OS</v>
          </cell>
          <cell r="I11447" t="str">
            <v>NH</v>
          </cell>
          <cell r="O11447"/>
          <cell r="P11447"/>
          <cell r="Q11447"/>
          <cell r="R11447"/>
          <cell r="S11447"/>
          <cell r="T11447"/>
        </row>
        <row r="11448">
          <cell r="A11448">
            <v>2015</v>
          </cell>
          <cell r="B11448" t="str">
            <v>Household</v>
          </cell>
          <cell r="E11448" t="str">
            <v>S</v>
          </cell>
          <cell r="F11448" t="str">
            <v>OS</v>
          </cell>
          <cell r="I11448" t="str">
            <v>NH</v>
          </cell>
          <cell r="O11448"/>
          <cell r="P11448"/>
          <cell r="Q11448"/>
          <cell r="R11448"/>
          <cell r="S11448"/>
          <cell r="T11448"/>
        </row>
        <row r="11449">
          <cell r="A11449">
            <v>2015</v>
          </cell>
          <cell r="B11449" t="str">
            <v>Household</v>
          </cell>
          <cell r="E11449" t="str">
            <v>S</v>
          </cell>
          <cell r="F11449" t="str">
            <v>S</v>
          </cell>
          <cell r="I11449" t="str">
            <v>H</v>
          </cell>
          <cell r="O11449"/>
          <cell r="P11449"/>
          <cell r="Q11449"/>
          <cell r="R11449"/>
          <cell r="S11449"/>
          <cell r="T11449"/>
        </row>
        <row r="11450">
          <cell r="A11450">
            <v>2015</v>
          </cell>
          <cell r="B11450" t="str">
            <v>Household</v>
          </cell>
          <cell r="E11450" t="str">
            <v>S</v>
          </cell>
          <cell r="F11450" t="str">
            <v>S</v>
          </cell>
          <cell r="I11450" t="str">
            <v>NH</v>
          </cell>
          <cell r="O11450"/>
          <cell r="P11450"/>
          <cell r="Q11450"/>
          <cell r="R11450"/>
          <cell r="S11450"/>
          <cell r="T11450"/>
        </row>
        <row r="11451">
          <cell r="A11451">
            <v>2015</v>
          </cell>
          <cell r="B11451" t="str">
            <v>Household</v>
          </cell>
          <cell r="E11451" t="str">
            <v>S</v>
          </cell>
          <cell r="F11451" t="str">
            <v>S</v>
          </cell>
          <cell r="I11451" t="str">
            <v>NH</v>
          </cell>
          <cell r="O11451"/>
          <cell r="P11451"/>
          <cell r="Q11451"/>
          <cell r="R11451"/>
          <cell r="S11451"/>
          <cell r="T11451"/>
        </row>
        <row r="11452">
          <cell r="A11452">
            <v>2015</v>
          </cell>
          <cell r="B11452" t="str">
            <v>Household</v>
          </cell>
          <cell r="E11452" t="str">
            <v>S</v>
          </cell>
          <cell r="F11452" t="str">
            <v>S</v>
          </cell>
          <cell r="I11452" t="str">
            <v>NH</v>
          </cell>
          <cell r="O11452"/>
          <cell r="P11452"/>
          <cell r="Q11452"/>
          <cell r="R11452"/>
          <cell r="S11452"/>
          <cell r="T11452"/>
        </row>
        <row r="11453">
          <cell r="A11453">
            <v>2015</v>
          </cell>
          <cell r="B11453" t="str">
            <v>Household</v>
          </cell>
          <cell r="E11453" t="str">
            <v>S</v>
          </cell>
          <cell r="F11453" t="str">
            <v>S</v>
          </cell>
          <cell r="I11453" t="str">
            <v>NH</v>
          </cell>
          <cell r="O11453"/>
          <cell r="P11453"/>
          <cell r="Q11453"/>
          <cell r="R11453"/>
          <cell r="S11453"/>
          <cell r="T11453"/>
        </row>
        <row r="11454">
          <cell r="A11454">
            <v>2015</v>
          </cell>
          <cell r="B11454" t="str">
            <v>Household</v>
          </cell>
          <cell r="E11454" t="str">
            <v>S</v>
          </cell>
          <cell r="F11454" t="str">
            <v>S</v>
          </cell>
          <cell r="I11454" t="str">
            <v>NH</v>
          </cell>
          <cell r="O11454"/>
          <cell r="P11454"/>
          <cell r="Q11454"/>
          <cell r="R11454"/>
          <cell r="S11454"/>
          <cell r="T11454"/>
        </row>
        <row r="11455">
          <cell r="A11455">
            <v>2015</v>
          </cell>
          <cell r="B11455" t="str">
            <v>Household</v>
          </cell>
          <cell r="E11455" t="str">
            <v>S</v>
          </cell>
          <cell r="F11455" t="str">
            <v>S</v>
          </cell>
          <cell r="I11455" t="str">
            <v>NH</v>
          </cell>
          <cell r="O11455"/>
          <cell r="P11455"/>
          <cell r="Q11455"/>
          <cell r="R11455"/>
          <cell r="S11455"/>
          <cell r="T11455"/>
        </row>
        <row r="11456">
          <cell r="A11456">
            <v>2015</v>
          </cell>
          <cell r="B11456" t="str">
            <v>Household</v>
          </cell>
          <cell r="E11456" t="str">
            <v>S</v>
          </cell>
          <cell r="F11456" t="str">
            <v>S</v>
          </cell>
          <cell r="I11456" t="str">
            <v>NH</v>
          </cell>
          <cell r="O11456"/>
          <cell r="P11456"/>
          <cell r="Q11456"/>
          <cell r="R11456"/>
          <cell r="S11456"/>
          <cell r="T11456"/>
        </row>
        <row r="11457">
          <cell r="A11457">
            <v>2015</v>
          </cell>
          <cell r="B11457" t="str">
            <v>Household</v>
          </cell>
          <cell r="E11457" t="str">
            <v>S</v>
          </cell>
          <cell r="F11457" t="str">
            <v>S</v>
          </cell>
          <cell r="I11457" t="str">
            <v>NH</v>
          </cell>
          <cell r="O11457"/>
          <cell r="P11457"/>
          <cell r="Q11457"/>
          <cell r="R11457"/>
          <cell r="S11457"/>
          <cell r="T11457"/>
        </row>
        <row r="11458">
          <cell r="A11458">
            <v>2015</v>
          </cell>
          <cell r="B11458" t="str">
            <v>Household</v>
          </cell>
          <cell r="E11458" t="str">
            <v>S</v>
          </cell>
          <cell r="F11458" t="str">
            <v>S</v>
          </cell>
          <cell r="I11458" t="str">
            <v>NH</v>
          </cell>
          <cell r="O11458"/>
          <cell r="P11458"/>
          <cell r="Q11458"/>
          <cell r="R11458"/>
          <cell r="S11458"/>
          <cell r="T11458"/>
        </row>
        <row r="11459">
          <cell r="A11459">
            <v>2015</v>
          </cell>
          <cell r="B11459" t="str">
            <v>Household</v>
          </cell>
          <cell r="E11459" t="str">
            <v>S</v>
          </cell>
          <cell r="F11459" t="str">
            <v>S</v>
          </cell>
          <cell r="I11459" t="str">
            <v>NH</v>
          </cell>
          <cell r="O11459"/>
          <cell r="P11459"/>
          <cell r="Q11459"/>
          <cell r="R11459"/>
          <cell r="S11459"/>
          <cell r="T11459"/>
        </row>
        <row r="11460">
          <cell r="A11460">
            <v>2015</v>
          </cell>
          <cell r="B11460" t="str">
            <v>Household</v>
          </cell>
          <cell r="E11460" t="str">
            <v>S</v>
          </cell>
          <cell r="F11460" t="str">
            <v>S</v>
          </cell>
          <cell r="I11460" t="str">
            <v>NH</v>
          </cell>
          <cell r="O11460"/>
          <cell r="P11460"/>
          <cell r="Q11460"/>
          <cell r="R11460"/>
          <cell r="S11460"/>
          <cell r="T11460"/>
        </row>
        <row r="11461">
          <cell r="A11461">
            <v>2015</v>
          </cell>
          <cell r="B11461" t="str">
            <v>Household</v>
          </cell>
          <cell r="E11461" t="str">
            <v>S</v>
          </cell>
          <cell r="F11461" t="str">
            <v>S</v>
          </cell>
          <cell r="I11461" t="str">
            <v>NH</v>
          </cell>
          <cell r="O11461"/>
          <cell r="P11461"/>
          <cell r="Q11461"/>
          <cell r="R11461"/>
          <cell r="S11461"/>
          <cell r="T11461"/>
        </row>
        <row r="11462">
          <cell r="A11462">
            <v>2015</v>
          </cell>
          <cell r="B11462" t="str">
            <v>Household</v>
          </cell>
          <cell r="E11462" t="str">
            <v>S</v>
          </cell>
          <cell r="F11462" t="str">
            <v>S</v>
          </cell>
          <cell r="I11462" t="str">
            <v>H</v>
          </cell>
          <cell r="O11462"/>
          <cell r="P11462"/>
          <cell r="Q11462"/>
          <cell r="R11462"/>
          <cell r="S11462"/>
          <cell r="T11462"/>
        </row>
        <row r="11463">
          <cell r="A11463">
            <v>2015</v>
          </cell>
          <cell r="B11463" t="str">
            <v>Household</v>
          </cell>
          <cell r="E11463" t="str">
            <v>S</v>
          </cell>
          <cell r="F11463" t="str">
            <v>S</v>
          </cell>
          <cell r="I11463" t="str">
            <v>NH</v>
          </cell>
          <cell r="O11463"/>
          <cell r="P11463"/>
          <cell r="Q11463"/>
          <cell r="R11463"/>
          <cell r="S11463"/>
          <cell r="T11463"/>
        </row>
        <row r="11464">
          <cell r="A11464">
            <v>2015</v>
          </cell>
          <cell r="B11464" t="str">
            <v>Household</v>
          </cell>
          <cell r="E11464" t="str">
            <v>S</v>
          </cell>
          <cell r="F11464" t="str">
            <v>S</v>
          </cell>
          <cell r="I11464" t="str">
            <v>H</v>
          </cell>
          <cell r="O11464"/>
          <cell r="P11464"/>
          <cell r="Q11464"/>
          <cell r="R11464"/>
          <cell r="S11464"/>
          <cell r="T11464"/>
        </row>
        <row r="11465">
          <cell r="A11465">
            <v>2015</v>
          </cell>
          <cell r="B11465" t="str">
            <v>Household</v>
          </cell>
          <cell r="E11465" t="str">
            <v>S</v>
          </cell>
          <cell r="F11465" t="str">
            <v>S</v>
          </cell>
          <cell r="I11465" t="str">
            <v>NH</v>
          </cell>
          <cell r="O11465"/>
          <cell r="P11465"/>
          <cell r="Q11465"/>
          <cell r="R11465"/>
          <cell r="S11465"/>
          <cell r="T11465"/>
        </row>
        <row r="11466">
          <cell r="A11466">
            <v>2015</v>
          </cell>
          <cell r="B11466" t="str">
            <v>Household</v>
          </cell>
          <cell r="E11466" t="str">
            <v>S</v>
          </cell>
          <cell r="F11466" t="str">
            <v>S</v>
          </cell>
          <cell r="I11466" t="str">
            <v>NH</v>
          </cell>
          <cell r="O11466"/>
          <cell r="P11466"/>
          <cell r="Q11466"/>
          <cell r="R11466"/>
          <cell r="S11466"/>
          <cell r="T11466"/>
        </row>
        <row r="11467">
          <cell r="A11467">
            <v>2015</v>
          </cell>
          <cell r="B11467" t="str">
            <v>Household</v>
          </cell>
          <cell r="E11467" t="str">
            <v>S</v>
          </cell>
          <cell r="F11467" t="str">
            <v>S</v>
          </cell>
          <cell r="I11467" t="str">
            <v>NH</v>
          </cell>
          <cell r="O11467"/>
          <cell r="P11467"/>
          <cell r="Q11467"/>
          <cell r="R11467"/>
          <cell r="S11467"/>
          <cell r="T11467"/>
        </row>
        <row r="11468">
          <cell r="A11468">
            <v>2015</v>
          </cell>
          <cell r="B11468" t="str">
            <v>Household</v>
          </cell>
          <cell r="E11468" t="str">
            <v>S</v>
          </cell>
          <cell r="F11468" t="str">
            <v>S</v>
          </cell>
          <cell r="I11468" t="str">
            <v>NH</v>
          </cell>
          <cell r="O11468"/>
          <cell r="P11468"/>
          <cell r="Q11468"/>
          <cell r="R11468"/>
          <cell r="S11468"/>
          <cell r="T11468"/>
        </row>
        <row r="11469">
          <cell r="A11469">
            <v>2015</v>
          </cell>
          <cell r="B11469" t="str">
            <v>Household</v>
          </cell>
          <cell r="E11469" t="str">
            <v>S</v>
          </cell>
          <cell r="F11469" t="str">
            <v>S</v>
          </cell>
          <cell r="I11469" t="str">
            <v>NH</v>
          </cell>
          <cell r="O11469"/>
          <cell r="P11469"/>
          <cell r="Q11469"/>
          <cell r="R11469"/>
          <cell r="S11469"/>
          <cell r="T11469"/>
        </row>
        <row r="11470">
          <cell r="A11470">
            <v>2015</v>
          </cell>
          <cell r="B11470" t="str">
            <v>Household</v>
          </cell>
          <cell r="E11470" t="str">
            <v>S</v>
          </cell>
          <cell r="F11470" t="str">
            <v>S</v>
          </cell>
          <cell r="I11470" t="str">
            <v>NH</v>
          </cell>
          <cell r="O11470"/>
          <cell r="P11470"/>
          <cell r="Q11470"/>
          <cell r="R11470"/>
          <cell r="S11470"/>
          <cell r="T11470"/>
        </row>
        <row r="11471">
          <cell r="A11471">
            <v>2015</v>
          </cell>
          <cell r="B11471" t="str">
            <v>Household</v>
          </cell>
          <cell r="E11471" t="str">
            <v>S</v>
          </cell>
          <cell r="F11471" t="str">
            <v>S</v>
          </cell>
          <cell r="I11471" t="str">
            <v>NH</v>
          </cell>
          <cell r="O11471"/>
          <cell r="P11471"/>
          <cell r="Q11471"/>
          <cell r="R11471"/>
          <cell r="S11471"/>
          <cell r="T11471"/>
        </row>
        <row r="11472">
          <cell r="A11472">
            <v>2015</v>
          </cell>
          <cell r="B11472" t="str">
            <v>Household</v>
          </cell>
          <cell r="E11472" t="str">
            <v>S</v>
          </cell>
          <cell r="F11472" t="str">
            <v>OS</v>
          </cell>
          <cell r="I11472" t="str">
            <v>NH</v>
          </cell>
          <cell r="O11472"/>
          <cell r="P11472"/>
          <cell r="Q11472"/>
          <cell r="R11472"/>
          <cell r="S11472"/>
          <cell r="T11472"/>
        </row>
        <row r="11473">
          <cell r="A11473">
            <v>2015</v>
          </cell>
          <cell r="B11473" t="str">
            <v>Household</v>
          </cell>
          <cell r="E11473" t="str">
            <v>S</v>
          </cell>
          <cell r="F11473" t="str">
            <v>OS</v>
          </cell>
          <cell r="I11473" t="str">
            <v>NH</v>
          </cell>
          <cell r="O11473"/>
          <cell r="P11473"/>
          <cell r="Q11473"/>
          <cell r="R11473"/>
          <cell r="S11473"/>
          <cell r="T11473"/>
        </row>
        <row r="11474">
          <cell r="A11474">
            <v>2015</v>
          </cell>
          <cell r="B11474" t="str">
            <v>Household</v>
          </cell>
          <cell r="E11474" t="str">
            <v>S</v>
          </cell>
          <cell r="F11474" t="str">
            <v>OS</v>
          </cell>
          <cell r="I11474" t="str">
            <v>NH</v>
          </cell>
          <cell r="O11474"/>
          <cell r="P11474"/>
          <cell r="Q11474"/>
          <cell r="R11474"/>
          <cell r="S11474"/>
          <cell r="T11474"/>
        </row>
        <row r="11475">
          <cell r="A11475">
            <v>2015</v>
          </cell>
          <cell r="B11475" t="str">
            <v>Household</v>
          </cell>
          <cell r="E11475" t="str">
            <v>S</v>
          </cell>
          <cell r="F11475" t="str">
            <v>OS</v>
          </cell>
          <cell r="I11475" t="str">
            <v>NH</v>
          </cell>
          <cell r="O11475"/>
          <cell r="P11475"/>
          <cell r="Q11475"/>
          <cell r="R11475"/>
          <cell r="S11475"/>
          <cell r="T11475"/>
        </row>
        <row r="11476">
          <cell r="A11476">
            <v>2015</v>
          </cell>
          <cell r="B11476" t="str">
            <v>Household</v>
          </cell>
          <cell r="E11476" t="str">
            <v>S</v>
          </cell>
          <cell r="F11476" t="str">
            <v>OS</v>
          </cell>
          <cell r="I11476" t="str">
            <v>NH</v>
          </cell>
          <cell r="O11476"/>
          <cell r="P11476"/>
          <cell r="Q11476"/>
          <cell r="R11476"/>
          <cell r="S11476"/>
          <cell r="T11476"/>
        </row>
        <row r="11477">
          <cell r="A11477">
            <v>2015</v>
          </cell>
          <cell r="B11477" t="str">
            <v>Household</v>
          </cell>
          <cell r="E11477" t="str">
            <v>S</v>
          </cell>
          <cell r="F11477" t="str">
            <v>OS</v>
          </cell>
          <cell r="I11477" t="str">
            <v>NH</v>
          </cell>
          <cell r="O11477"/>
          <cell r="P11477"/>
          <cell r="Q11477"/>
          <cell r="R11477"/>
          <cell r="S11477"/>
          <cell r="T11477"/>
        </row>
        <row r="11478">
          <cell r="A11478">
            <v>2015</v>
          </cell>
          <cell r="B11478" t="str">
            <v>Household</v>
          </cell>
          <cell r="E11478" t="str">
            <v>S</v>
          </cell>
          <cell r="F11478" t="str">
            <v>OS</v>
          </cell>
          <cell r="I11478" t="str">
            <v>NH</v>
          </cell>
          <cell r="O11478"/>
          <cell r="P11478"/>
          <cell r="Q11478"/>
          <cell r="R11478"/>
          <cell r="S11478"/>
          <cell r="T11478"/>
        </row>
        <row r="11479">
          <cell r="A11479">
            <v>2015</v>
          </cell>
          <cell r="B11479" t="str">
            <v>Household</v>
          </cell>
          <cell r="E11479" t="str">
            <v>S</v>
          </cell>
          <cell r="F11479" t="str">
            <v>OS</v>
          </cell>
          <cell r="I11479" t="str">
            <v>NH</v>
          </cell>
          <cell r="O11479"/>
          <cell r="P11479"/>
          <cell r="Q11479"/>
          <cell r="R11479"/>
          <cell r="S11479"/>
          <cell r="T11479"/>
        </row>
        <row r="11480">
          <cell r="A11480">
            <v>2015</v>
          </cell>
          <cell r="B11480" t="str">
            <v>Household</v>
          </cell>
          <cell r="E11480" t="str">
            <v>S</v>
          </cell>
          <cell r="F11480" t="str">
            <v>OS</v>
          </cell>
          <cell r="I11480" t="str">
            <v>NH</v>
          </cell>
          <cell r="O11480"/>
          <cell r="P11480"/>
          <cell r="Q11480"/>
          <cell r="R11480"/>
          <cell r="S11480"/>
          <cell r="T11480"/>
        </row>
        <row r="11481">
          <cell r="A11481">
            <v>2015</v>
          </cell>
          <cell r="B11481" t="str">
            <v>Household</v>
          </cell>
          <cell r="E11481" t="str">
            <v>S</v>
          </cell>
          <cell r="F11481" t="str">
            <v>OS</v>
          </cell>
          <cell r="I11481" t="str">
            <v>NH</v>
          </cell>
          <cell r="O11481"/>
          <cell r="P11481"/>
          <cell r="Q11481"/>
          <cell r="R11481"/>
          <cell r="S11481"/>
          <cell r="T11481"/>
        </row>
        <row r="11482">
          <cell r="A11482">
            <v>2015</v>
          </cell>
          <cell r="B11482" t="str">
            <v>Household</v>
          </cell>
          <cell r="E11482" t="str">
            <v>S</v>
          </cell>
          <cell r="F11482" t="str">
            <v>OS</v>
          </cell>
          <cell r="I11482" t="str">
            <v>NH</v>
          </cell>
          <cell r="O11482"/>
          <cell r="P11482"/>
          <cell r="Q11482"/>
          <cell r="R11482"/>
          <cell r="S11482"/>
          <cell r="T11482"/>
        </row>
        <row r="11483">
          <cell r="A11483">
            <v>2015</v>
          </cell>
          <cell r="B11483" t="str">
            <v>Household</v>
          </cell>
          <cell r="E11483" t="str">
            <v>S</v>
          </cell>
          <cell r="F11483" t="str">
            <v>OS</v>
          </cell>
          <cell r="I11483" t="str">
            <v>NH</v>
          </cell>
          <cell r="O11483"/>
          <cell r="P11483"/>
          <cell r="Q11483"/>
          <cell r="R11483"/>
          <cell r="S11483"/>
          <cell r="T11483"/>
        </row>
        <row r="11484">
          <cell r="A11484">
            <v>2015</v>
          </cell>
          <cell r="B11484" t="str">
            <v>Household</v>
          </cell>
          <cell r="E11484" t="str">
            <v>S</v>
          </cell>
          <cell r="F11484" t="str">
            <v>OS</v>
          </cell>
          <cell r="I11484" t="str">
            <v>NH</v>
          </cell>
          <cell r="O11484"/>
          <cell r="P11484"/>
          <cell r="Q11484"/>
          <cell r="R11484"/>
          <cell r="S11484"/>
          <cell r="T11484"/>
        </row>
        <row r="11485">
          <cell r="A11485">
            <v>2015</v>
          </cell>
          <cell r="B11485" t="str">
            <v>Household</v>
          </cell>
          <cell r="E11485" t="str">
            <v>S</v>
          </cell>
          <cell r="F11485" t="str">
            <v>OS</v>
          </cell>
          <cell r="I11485" t="str">
            <v>NH</v>
          </cell>
          <cell r="O11485"/>
          <cell r="P11485"/>
          <cell r="Q11485"/>
          <cell r="R11485"/>
          <cell r="S11485"/>
          <cell r="T11485"/>
        </row>
        <row r="11486">
          <cell r="A11486">
            <v>2015</v>
          </cell>
          <cell r="B11486" t="str">
            <v>Household</v>
          </cell>
          <cell r="E11486" t="str">
            <v>S</v>
          </cell>
          <cell r="F11486" t="str">
            <v>OS</v>
          </cell>
          <cell r="I11486" t="str">
            <v>NH</v>
          </cell>
          <cell r="O11486"/>
          <cell r="P11486"/>
          <cell r="Q11486"/>
          <cell r="R11486"/>
          <cell r="S11486"/>
          <cell r="T11486"/>
        </row>
        <row r="11487">
          <cell r="A11487">
            <v>2015</v>
          </cell>
          <cell r="B11487" t="str">
            <v>Household</v>
          </cell>
          <cell r="E11487" t="str">
            <v>S</v>
          </cell>
          <cell r="F11487" t="str">
            <v>S</v>
          </cell>
          <cell r="I11487" t="str">
            <v>NH</v>
          </cell>
          <cell r="O11487"/>
          <cell r="P11487"/>
          <cell r="Q11487"/>
          <cell r="R11487"/>
          <cell r="S11487"/>
          <cell r="T11487"/>
        </row>
        <row r="11488">
          <cell r="A11488">
            <v>2015</v>
          </cell>
          <cell r="B11488" t="str">
            <v>Household</v>
          </cell>
          <cell r="E11488" t="str">
            <v>S</v>
          </cell>
          <cell r="F11488" t="str">
            <v>S</v>
          </cell>
          <cell r="I11488" t="str">
            <v>NH</v>
          </cell>
          <cell r="O11488"/>
          <cell r="P11488"/>
          <cell r="Q11488"/>
          <cell r="R11488"/>
          <cell r="S11488"/>
          <cell r="T11488"/>
        </row>
        <row r="11489">
          <cell r="A11489">
            <v>2015</v>
          </cell>
          <cell r="B11489" t="str">
            <v>Household</v>
          </cell>
          <cell r="E11489" t="str">
            <v>S</v>
          </cell>
          <cell r="F11489" t="str">
            <v>S</v>
          </cell>
          <cell r="I11489" t="str">
            <v>NH</v>
          </cell>
          <cell r="O11489"/>
          <cell r="P11489"/>
          <cell r="Q11489"/>
          <cell r="R11489"/>
          <cell r="S11489"/>
          <cell r="T11489"/>
        </row>
        <row r="11490">
          <cell r="A11490">
            <v>2015</v>
          </cell>
          <cell r="B11490" t="str">
            <v>Household</v>
          </cell>
          <cell r="E11490" t="str">
            <v>S</v>
          </cell>
          <cell r="F11490" t="str">
            <v>S</v>
          </cell>
          <cell r="I11490" t="str">
            <v>NH</v>
          </cell>
          <cell r="O11490"/>
          <cell r="P11490"/>
          <cell r="Q11490"/>
          <cell r="R11490"/>
          <cell r="S11490"/>
          <cell r="T11490"/>
        </row>
        <row r="11491">
          <cell r="A11491">
            <v>2015</v>
          </cell>
          <cell r="B11491" t="str">
            <v>Household</v>
          </cell>
          <cell r="E11491" t="str">
            <v>S</v>
          </cell>
          <cell r="F11491" t="str">
            <v>S</v>
          </cell>
          <cell r="I11491" t="str">
            <v>NH</v>
          </cell>
          <cell r="O11491"/>
          <cell r="P11491"/>
          <cell r="Q11491"/>
          <cell r="R11491"/>
          <cell r="S11491"/>
          <cell r="T11491"/>
        </row>
        <row r="11492">
          <cell r="A11492">
            <v>2015</v>
          </cell>
          <cell r="B11492" t="str">
            <v>Household</v>
          </cell>
          <cell r="E11492" t="str">
            <v>S</v>
          </cell>
          <cell r="F11492" t="str">
            <v>S</v>
          </cell>
          <cell r="I11492" t="str">
            <v>NH</v>
          </cell>
          <cell r="O11492"/>
          <cell r="P11492"/>
          <cell r="Q11492"/>
          <cell r="R11492"/>
          <cell r="S11492"/>
          <cell r="T11492"/>
        </row>
        <row r="11493">
          <cell r="A11493">
            <v>2015</v>
          </cell>
          <cell r="B11493" t="str">
            <v>Household</v>
          </cell>
          <cell r="E11493" t="str">
            <v>S</v>
          </cell>
          <cell r="F11493" t="str">
            <v>S</v>
          </cell>
          <cell r="I11493" t="str">
            <v>NH</v>
          </cell>
          <cell r="O11493"/>
          <cell r="P11493"/>
          <cell r="Q11493"/>
          <cell r="R11493"/>
          <cell r="S11493"/>
          <cell r="T11493"/>
        </row>
        <row r="11494">
          <cell r="A11494">
            <v>2015</v>
          </cell>
          <cell r="B11494" t="str">
            <v>Household</v>
          </cell>
          <cell r="E11494" t="str">
            <v>S</v>
          </cell>
          <cell r="F11494" t="str">
            <v>S</v>
          </cell>
          <cell r="I11494" t="str">
            <v>NH</v>
          </cell>
          <cell r="O11494"/>
          <cell r="P11494"/>
          <cell r="Q11494"/>
          <cell r="R11494"/>
          <cell r="S11494"/>
          <cell r="T11494"/>
        </row>
        <row r="11495">
          <cell r="A11495">
            <v>2015</v>
          </cell>
          <cell r="B11495" t="str">
            <v>Household</v>
          </cell>
          <cell r="E11495" t="str">
            <v>S</v>
          </cell>
          <cell r="F11495" t="str">
            <v>S</v>
          </cell>
          <cell r="I11495" t="str">
            <v>NH</v>
          </cell>
          <cell r="O11495"/>
          <cell r="P11495"/>
          <cell r="Q11495"/>
          <cell r="R11495"/>
          <cell r="S11495"/>
          <cell r="T11495"/>
        </row>
        <row r="11496">
          <cell r="A11496">
            <v>2015</v>
          </cell>
          <cell r="B11496" t="str">
            <v>Household</v>
          </cell>
          <cell r="E11496" t="str">
            <v>S</v>
          </cell>
          <cell r="F11496" t="str">
            <v>S</v>
          </cell>
          <cell r="I11496" t="str">
            <v>NH</v>
          </cell>
          <cell r="O11496"/>
          <cell r="P11496"/>
          <cell r="Q11496"/>
          <cell r="R11496"/>
          <cell r="S11496"/>
          <cell r="T11496"/>
        </row>
        <row r="11497">
          <cell r="A11497">
            <v>2015</v>
          </cell>
          <cell r="B11497" t="str">
            <v>Household</v>
          </cell>
          <cell r="E11497" t="str">
            <v>S</v>
          </cell>
          <cell r="F11497" t="str">
            <v>S</v>
          </cell>
          <cell r="I11497" t="str">
            <v>NH</v>
          </cell>
          <cell r="O11497"/>
          <cell r="P11497"/>
          <cell r="Q11497"/>
          <cell r="R11497"/>
          <cell r="S11497"/>
          <cell r="T11497"/>
        </row>
        <row r="11498">
          <cell r="A11498">
            <v>2015</v>
          </cell>
          <cell r="B11498" t="str">
            <v>Household</v>
          </cell>
          <cell r="E11498" t="str">
            <v>S</v>
          </cell>
          <cell r="F11498" t="str">
            <v>S</v>
          </cell>
          <cell r="I11498" t="str">
            <v>H</v>
          </cell>
          <cell r="O11498"/>
          <cell r="P11498"/>
          <cell r="Q11498"/>
          <cell r="R11498"/>
          <cell r="S11498"/>
          <cell r="T11498"/>
        </row>
        <row r="11499">
          <cell r="A11499">
            <v>2015</v>
          </cell>
          <cell r="B11499" t="str">
            <v>Household</v>
          </cell>
          <cell r="E11499" t="str">
            <v>S</v>
          </cell>
          <cell r="F11499" t="str">
            <v>S</v>
          </cell>
          <cell r="I11499" t="str">
            <v>NH</v>
          </cell>
          <cell r="O11499"/>
          <cell r="P11499"/>
          <cell r="Q11499"/>
          <cell r="R11499"/>
          <cell r="S11499"/>
          <cell r="T11499"/>
        </row>
        <row r="11500">
          <cell r="A11500">
            <v>2015</v>
          </cell>
          <cell r="B11500" t="str">
            <v>Household</v>
          </cell>
          <cell r="E11500" t="str">
            <v>S</v>
          </cell>
          <cell r="F11500" t="str">
            <v>S</v>
          </cell>
          <cell r="I11500" t="str">
            <v>NH</v>
          </cell>
          <cell r="O11500"/>
          <cell r="P11500"/>
          <cell r="Q11500"/>
          <cell r="R11500"/>
          <cell r="S11500"/>
          <cell r="T11500"/>
        </row>
        <row r="11501">
          <cell r="A11501">
            <v>2015</v>
          </cell>
          <cell r="B11501" t="str">
            <v>Household</v>
          </cell>
          <cell r="E11501" t="str">
            <v>S</v>
          </cell>
          <cell r="F11501" t="str">
            <v>S</v>
          </cell>
          <cell r="I11501" t="str">
            <v>NH</v>
          </cell>
          <cell r="O11501"/>
          <cell r="P11501"/>
          <cell r="Q11501"/>
          <cell r="R11501"/>
          <cell r="S11501"/>
          <cell r="T11501"/>
        </row>
        <row r="11502">
          <cell r="A11502">
            <v>2015</v>
          </cell>
          <cell r="B11502" t="str">
            <v>Household</v>
          </cell>
          <cell r="E11502" t="str">
            <v>S</v>
          </cell>
          <cell r="F11502" t="str">
            <v>S</v>
          </cell>
          <cell r="I11502" t="str">
            <v>NH</v>
          </cell>
          <cell r="O11502"/>
          <cell r="P11502"/>
          <cell r="Q11502"/>
          <cell r="R11502"/>
          <cell r="S11502"/>
          <cell r="T11502"/>
        </row>
        <row r="11503">
          <cell r="A11503">
            <v>2015</v>
          </cell>
          <cell r="B11503" t="str">
            <v>Household</v>
          </cell>
          <cell r="E11503" t="str">
            <v>S</v>
          </cell>
          <cell r="F11503" t="str">
            <v>S</v>
          </cell>
          <cell r="I11503" t="str">
            <v>NH</v>
          </cell>
          <cell r="O11503"/>
          <cell r="P11503"/>
          <cell r="Q11503"/>
          <cell r="R11503"/>
          <cell r="S11503"/>
          <cell r="T11503"/>
        </row>
        <row r="11504">
          <cell r="A11504">
            <v>2015</v>
          </cell>
          <cell r="B11504" t="str">
            <v>Household</v>
          </cell>
          <cell r="E11504" t="str">
            <v>S</v>
          </cell>
          <cell r="F11504" t="str">
            <v>S</v>
          </cell>
          <cell r="I11504" t="str">
            <v>NH</v>
          </cell>
          <cell r="O11504"/>
          <cell r="P11504"/>
          <cell r="Q11504"/>
          <cell r="R11504"/>
          <cell r="S11504"/>
          <cell r="T11504"/>
        </row>
        <row r="11505">
          <cell r="A11505">
            <v>2015</v>
          </cell>
          <cell r="B11505" t="str">
            <v>Household</v>
          </cell>
          <cell r="E11505" t="str">
            <v>S</v>
          </cell>
          <cell r="F11505" t="str">
            <v>S</v>
          </cell>
          <cell r="I11505" t="str">
            <v>NH</v>
          </cell>
          <cell r="O11505"/>
          <cell r="P11505"/>
          <cell r="Q11505"/>
          <cell r="R11505"/>
          <cell r="S11505"/>
          <cell r="T11505"/>
        </row>
        <row r="11506">
          <cell r="A11506">
            <v>2015</v>
          </cell>
          <cell r="B11506" t="str">
            <v>Household</v>
          </cell>
          <cell r="E11506" t="str">
            <v>S</v>
          </cell>
          <cell r="F11506" t="str">
            <v>OS</v>
          </cell>
          <cell r="I11506" t="str">
            <v>NH</v>
          </cell>
          <cell r="O11506"/>
          <cell r="P11506"/>
          <cell r="Q11506"/>
          <cell r="R11506"/>
          <cell r="S11506"/>
          <cell r="T11506"/>
        </row>
        <row r="11507">
          <cell r="A11507">
            <v>2015</v>
          </cell>
          <cell r="B11507" t="str">
            <v>Household</v>
          </cell>
          <cell r="E11507" t="str">
            <v>S</v>
          </cell>
          <cell r="F11507" t="str">
            <v>OS</v>
          </cell>
          <cell r="I11507" t="str">
            <v>NH</v>
          </cell>
          <cell r="O11507"/>
          <cell r="P11507"/>
          <cell r="Q11507"/>
          <cell r="R11507"/>
          <cell r="S11507"/>
          <cell r="T11507"/>
        </row>
        <row r="11508">
          <cell r="A11508">
            <v>2015</v>
          </cell>
          <cell r="B11508" t="str">
            <v>Household</v>
          </cell>
          <cell r="E11508" t="str">
            <v>S</v>
          </cell>
          <cell r="F11508" t="str">
            <v>OS</v>
          </cell>
          <cell r="I11508" t="str">
            <v>NH</v>
          </cell>
          <cell r="O11508"/>
          <cell r="P11508"/>
          <cell r="Q11508"/>
          <cell r="R11508"/>
          <cell r="S11508"/>
          <cell r="T11508"/>
        </row>
        <row r="11509">
          <cell r="A11509">
            <v>2015</v>
          </cell>
          <cell r="B11509" t="str">
            <v>Household</v>
          </cell>
          <cell r="E11509" t="str">
            <v>S</v>
          </cell>
          <cell r="F11509" t="str">
            <v>OS</v>
          </cell>
          <cell r="I11509" t="str">
            <v>NH</v>
          </cell>
          <cell r="O11509"/>
          <cell r="P11509"/>
          <cell r="Q11509"/>
          <cell r="R11509"/>
          <cell r="S11509"/>
          <cell r="T11509"/>
        </row>
        <row r="11510">
          <cell r="A11510">
            <v>2015</v>
          </cell>
          <cell r="B11510" t="str">
            <v>Household</v>
          </cell>
          <cell r="E11510" t="str">
            <v>S</v>
          </cell>
          <cell r="F11510" t="str">
            <v>OS</v>
          </cell>
          <cell r="I11510" t="str">
            <v>NH</v>
          </cell>
          <cell r="O11510"/>
          <cell r="P11510"/>
          <cell r="Q11510"/>
          <cell r="R11510"/>
          <cell r="S11510"/>
          <cell r="T11510"/>
        </row>
        <row r="11511">
          <cell r="A11511">
            <v>2015</v>
          </cell>
          <cell r="B11511" t="str">
            <v>Household</v>
          </cell>
          <cell r="E11511" t="str">
            <v>S</v>
          </cell>
          <cell r="F11511" t="str">
            <v>OS</v>
          </cell>
          <cell r="I11511" t="str">
            <v>NH</v>
          </cell>
          <cell r="O11511"/>
          <cell r="P11511"/>
          <cell r="Q11511"/>
          <cell r="R11511"/>
          <cell r="S11511"/>
          <cell r="T11511"/>
        </row>
        <row r="11512">
          <cell r="A11512">
            <v>2015</v>
          </cell>
          <cell r="B11512" t="str">
            <v>Household</v>
          </cell>
          <cell r="E11512" t="str">
            <v>S</v>
          </cell>
          <cell r="F11512" t="str">
            <v>OS</v>
          </cell>
          <cell r="I11512" t="str">
            <v>NH</v>
          </cell>
          <cell r="O11512"/>
          <cell r="P11512"/>
          <cell r="Q11512"/>
          <cell r="R11512"/>
          <cell r="S11512"/>
          <cell r="T11512"/>
        </row>
        <row r="11513">
          <cell r="A11513">
            <v>2015</v>
          </cell>
          <cell r="B11513" t="str">
            <v>Household</v>
          </cell>
          <cell r="E11513" t="str">
            <v>S</v>
          </cell>
          <cell r="F11513" t="str">
            <v>OS</v>
          </cell>
          <cell r="I11513" t="str">
            <v>NH</v>
          </cell>
          <cell r="O11513"/>
          <cell r="P11513"/>
          <cell r="Q11513"/>
          <cell r="R11513"/>
          <cell r="S11513"/>
          <cell r="T11513"/>
        </row>
        <row r="11514">
          <cell r="A11514">
            <v>2015</v>
          </cell>
          <cell r="B11514" t="str">
            <v>Household</v>
          </cell>
          <cell r="E11514" t="str">
            <v>S</v>
          </cell>
          <cell r="F11514" t="str">
            <v>OS</v>
          </cell>
          <cell r="I11514" t="str">
            <v>NH</v>
          </cell>
          <cell r="O11514"/>
          <cell r="P11514"/>
          <cell r="Q11514"/>
          <cell r="R11514"/>
          <cell r="S11514"/>
          <cell r="T11514"/>
        </row>
        <row r="11515">
          <cell r="A11515">
            <v>2015</v>
          </cell>
          <cell r="B11515" t="str">
            <v>Household</v>
          </cell>
          <cell r="E11515" t="str">
            <v>S</v>
          </cell>
          <cell r="F11515" t="str">
            <v>OS</v>
          </cell>
          <cell r="I11515" t="str">
            <v>NH</v>
          </cell>
          <cell r="O11515"/>
          <cell r="P11515"/>
          <cell r="Q11515"/>
          <cell r="R11515"/>
          <cell r="S11515"/>
          <cell r="T11515"/>
        </row>
        <row r="11516">
          <cell r="A11516">
            <v>2015</v>
          </cell>
          <cell r="B11516" t="str">
            <v>Household</v>
          </cell>
          <cell r="E11516" t="str">
            <v>S</v>
          </cell>
          <cell r="F11516" t="str">
            <v>OS</v>
          </cell>
          <cell r="I11516" t="str">
            <v>NH</v>
          </cell>
          <cell r="O11516"/>
          <cell r="P11516"/>
          <cell r="Q11516"/>
          <cell r="R11516"/>
          <cell r="S11516"/>
          <cell r="T11516"/>
        </row>
        <row r="11517">
          <cell r="A11517">
            <v>2015</v>
          </cell>
          <cell r="B11517" t="str">
            <v>Household</v>
          </cell>
          <cell r="E11517" t="str">
            <v>S</v>
          </cell>
          <cell r="F11517" t="str">
            <v>OS</v>
          </cell>
          <cell r="I11517" t="str">
            <v>H</v>
          </cell>
          <cell r="O11517"/>
          <cell r="P11517"/>
          <cell r="Q11517"/>
          <cell r="R11517"/>
          <cell r="S11517"/>
          <cell r="T11517"/>
        </row>
        <row r="11518">
          <cell r="A11518">
            <v>2015</v>
          </cell>
          <cell r="B11518" t="str">
            <v>Household</v>
          </cell>
          <cell r="E11518" t="str">
            <v>S</v>
          </cell>
          <cell r="F11518" t="str">
            <v>OS</v>
          </cell>
          <cell r="I11518" t="str">
            <v>NH</v>
          </cell>
          <cell r="O11518"/>
          <cell r="P11518"/>
          <cell r="Q11518"/>
          <cell r="R11518"/>
          <cell r="S11518"/>
          <cell r="T11518"/>
        </row>
        <row r="11519">
          <cell r="A11519">
            <v>2015</v>
          </cell>
          <cell r="B11519" t="str">
            <v>Household</v>
          </cell>
          <cell r="E11519" t="str">
            <v>S</v>
          </cell>
          <cell r="F11519" t="str">
            <v>OS</v>
          </cell>
          <cell r="I11519" t="str">
            <v>NH</v>
          </cell>
          <cell r="O11519"/>
          <cell r="P11519"/>
          <cell r="Q11519"/>
          <cell r="R11519"/>
          <cell r="S11519"/>
          <cell r="T11519"/>
        </row>
        <row r="11520">
          <cell r="A11520">
            <v>2015</v>
          </cell>
          <cell r="B11520" t="str">
            <v>Household</v>
          </cell>
          <cell r="E11520" t="str">
            <v>S</v>
          </cell>
          <cell r="F11520" t="str">
            <v>OS</v>
          </cell>
          <cell r="I11520" t="str">
            <v>NH</v>
          </cell>
          <cell r="O11520"/>
          <cell r="P11520"/>
          <cell r="Q11520"/>
          <cell r="R11520"/>
          <cell r="S11520"/>
          <cell r="T11520"/>
        </row>
        <row r="11521">
          <cell r="A11521">
            <v>2015</v>
          </cell>
          <cell r="B11521" t="str">
            <v>Household</v>
          </cell>
          <cell r="E11521" t="str">
            <v>S</v>
          </cell>
          <cell r="F11521" t="str">
            <v>OS</v>
          </cell>
          <cell r="I11521" t="str">
            <v>NH</v>
          </cell>
          <cell r="O11521"/>
          <cell r="P11521"/>
          <cell r="Q11521"/>
          <cell r="R11521"/>
          <cell r="S11521"/>
          <cell r="T11521"/>
        </row>
        <row r="11522">
          <cell r="A11522">
            <v>2015</v>
          </cell>
          <cell r="B11522" t="str">
            <v>Household</v>
          </cell>
          <cell r="E11522" t="str">
            <v>S</v>
          </cell>
          <cell r="F11522" t="str">
            <v>OS</v>
          </cell>
          <cell r="I11522" t="str">
            <v>NH</v>
          </cell>
          <cell r="O11522"/>
          <cell r="P11522"/>
          <cell r="Q11522"/>
          <cell r="R11522"/>
          <cell r="S11522"/>
          <cell r="T11522"/>
        </row>
        <row r="11523">
          <cell r="A11523">
            <v>2015</v>
          </cell>
          <cell r="B11523" t="str">
            <v>Household</v>
          </cell>
          <cell r="E11523" t="str">
            <v>S</v>
          </cell>
          <cell r="F11523" t="str">
            <v>OS</v>
          </cell>
          <cell r="I11523" t="str">
            <v>NH</v>
          </cell>
          <cell r="O11523"/>
          <cell r="P11523"/>
          <cell r="Q11523"/>
          <cell r="R11523"/>
          <cell r="S11523"/>
          <cell r="T11523"/>
        </row>
        <row r="11524">
          <cell r="A11524">
            <v>2015</v>
          </cell>
          <cell r="B11524" t="str">
            <v>Household</v>
          </cell>
          <cell r="E11524" t="str">
            <v>S</v>
          </cell>
          <cell r="F11524" t="str">
            <v>S</v>
          </cell>
          <cell r="I11524" t="str">
            <v>H</v>
          </cell>
          <cell r="O11524"/>
          <cell r="P11524"/>
          <cell r="Q11524"/>
          <cell r="R11524"/>
          <cell r="S11524"/>
          <cell r="T11524"/>
        </row>
        <row r="11525">
          <cell r="A11525">
            <v>2015</v>
          </cell>
          <cell r="B11525" t="str">
            <v>Household</v>
          </cell>
          <cell r="E11525" t="str">
            <v>S</v>
          </cell>
          <cell r="F11525" t="str">
            <v>S</v>
          </cell>
          <cell r="I11525" t="str">
            <v>H</v>
          </cell>
          <cell r="O11525"/>
          <cell r="P11525"/>
          <cell r="Q11525"/>
          <cell r="R11525"/>
          <cell r="S11525"/>
          <cell r="T11525"/>
        </row>
        <row r="11526">
          <cell r="A11526">
            <v>2015</v>
          </cell>
          <cell r="B11526" t="str">
            <v>Household</v>
          </cell>
          <cell r="E11526" t="str">
            <v>S</v>
          </cell>
          <cell r="F11526" t="str">
            <v>S</v>
          </cell>
          <cell r="I11526" t="str">
            <v>NH</v>
          </cell>
          <cell r="O11526"/>
          <cell r="P11526"/>
          <cell r="Q11526"/>
          <cell r="R11526"/>
          <cell r="S11526"/>
          <cell r="T11526"/>
        </row>
        <row r="11527">
          <cell r="A11527">
            <v>2015</v>
          </cell>
          <cell r="B11527" t="str">
            <v>Household</v>
          </cell>
          <cell r="E11527" t="str">
            <v>S</v>
          </cell>
          <cell r="F11527" t="str">
            <v>S</v>
          </cell>
          <cell r="I11527" t="str">
            <v>NH</v>
          </cell>
          <cell r="O11527"/>
          <cell r="P11527"/>
          <cell r="Q11527"/>
          <cell r="R11527"/>
          <cell r="S11527"/>
          <cell r="T11527"/>
        </row>
        <row r="11528">
          <cell r="A11528">
            <v>2015</v>
          </cell>
          <cell r="B11528" t="str">
            <v>Household</v>
          </cell>
          <cell r="E11528" t="str">
            <v>S</v>
          </cell>
          <cell r="F11528" t="str">
            <v>S</v>
          </cell>
          <cell r="I11528" t="str">
            <v>NH</v>
          </cell>
          <cell r="O11528"/>
          <cell r="P11528"/>
          <cell r="Q11528"/>
          <cell r="R11528"/>
          <cell r="S11528"/>
          <cell r="T11528"/>
        </row>
        <row r="11529">
          <cell r="A11529">
            <v>2015</v>
          </cell>
          <cell r="B11529" t="str">
            <v>Household</v>
          </cell>
          <cell r="E11529" t="str">
            <v>S</v>
          </cell>
          <cell r="F11529" t="str">
            <v>S</v>
          </cell>
          <cell r="I11529" t="str">
            <v>NH</v>
          </cell>
          <cell r="O11529"/>
          <cell r="P11529"/>
          <cell r="Q11529"/>
          <cell r="R11529"/>
          <cell r="S11529"/>
          <cell r="T11529"/>
        </row>
        <row r="11530">
          <cell r="A11530">
            <v>2015</v>
          </cell>
          <cell r="B11530" t="str">
            <v>Household</v>
          </cell>
          <cell r="E11530" t="str">
            <v>S</v>
          </cell>
          <cell r="F11530" t="str">
            <v>S</v>
          </cell>
          <cell r="I11530" t="str">
            <v>NH</v>
          </cell>
          <cell r="O11530"/>
          <cell r="P11530"/>
          <cell r="Q11530"/>
          <cell r="R11530"/>
          <cell r="S11530"/>
          <cell r="T11530"/>
        </row>
        <row r="11531">
          <cell r="A11531">
            <v>2015</v>
          </cell>
          <cell r="B11531" t="str">
            <v>Household</v>
          </cell>
          <cell r="E11531" t="str">
            <v>S</v>
          </cell>
          <cell r="F11531" t="str">
            <v>S</v>
          </cell>
          <cell r="I11531" t="str">
            <v>NH</v>
          </cell>
          <cell r="O11531"/>
          <cell r="P11531"/>
          <cell r="Q11531"/>
          <cell r="R11531"/>
          <cell r="S11531"/>
          <cell r="T11531"/>
        </row>
        <row r="11532">
          <cell r="A11532">
            <v>2015</v>
          </cell>
          <cell r="B11532" t="str">
            <v>Household</v>
          </cell>
          <cell r="E11532" t="str">
            <v>S</v>
          </cell>
          <cell r="F11532" t="str">
            <v>S</v>
          </cell>
          <cell r="I11532" t="str">
            <v>NH</v>
          </cell>
          <cell r="O11532"/>
          <cell r="P11532"/>
          <cell r="Q11532"/>
          <cell r="R11532"/>
          <cell r="S11532"/>
          <cell r="T11532"/>
        </row>
        <row r="11533">
          <cell r="A11533">
            <v>2015</v>
          </cell>
          <cell r="B11533" t="str">
            <v>Household</v>
          </cell>
          <cell r="E11533" t="str">
            <v>S</v>
          </cell>
          <cell r="F11533" t="str">
            <v>S</v>
          </cell>
          <cell r="I11533" t="str">
            <v>NH</v>
          </cell>
          <cell r="O11533"/>
          <cell r="P11533"/>
          <cell r="Q11533"/>
          <cell r="R11533"/>
          <cell r="S11533"/>
          <cell r="T11533"/>
        </row>
        <row r="11534">
          <cell r="A11534">
            <v>2015</v>
          </cell>
          <cell r="B11534" t="str">
            <v>Household</v>
          </cell>
          <cell r="E11534" t="str">
            <v>S</v>
          </cell>
          <cell r="F11534" t="str">
            <v>S</v>
          </cell>
          <cell r="I11534" t="str">
            <v>NH</v>
          </cell>
          <cell r="O11534"/>
          <cell r="P11534"/>
          <cell r="Q11534"/>
          <cell r="R11534"/>
          <cell r="S11534"/>
          <cell r="T11534"/>
        </row>
        <row r="11535">
          <cell r="A11535">
            <v>2015</v>
          </cell>
          <cell r="B11535" t="str">
            <v>Household</v>
          </cell>
          <cell r="E11535" t="str">
            <v>S</v>
          </cell>
          <cell r="F11535" t="str">
            <v>S</v>
          </cell>
          <cell r="I11535" t="str">
            <v>NH</v>
          </cell>
          <cell r="O11535"/>
          <cell r="P11535"/>
          <cell r="Q11535"/>
          <cell r="R11535"/>
          <cell r="S11535"/>
          <cell r="T11535"/>
        </row>
        <row r="11536">
          <cell r="A11536">
            <v>2015</v>
          </cell>
          <cell r="B11536" t="str">
            <v>Household</v>
          </cell>
          <cell r="E11536" t="str">
            <v>S</v>
          </cell>
          <cell r="F11536" t="str">
            <v>S</v>
          </cell>
          <cell r="I11536" t="str">
            <v>H</v>
          </cell>
          <cell r="O11536"/>
          <cell r="P11536"/>
          <cell r="Q11536"/>
          <cell r="R11536"/>
          <cell r="S11536"/>
          <cell r="T11536"/>
        </row>
        <row r="11537">
          <cell r="A11537">
            <v>2015</v>
          </cell>
          <cell r="B11537" t="str">
            <v>Household</v>
          </cell>
          <cell r="E11537" t="str">
            <v>S</v>
          </cell>
          <cell r="F11537" t="str">
            <v>S</v>
          </cell>
          <cell r="I11537" t="str">
            <v>NH</v>
          </cell>
          <cell r="O11537"/>
          <cell r="P11537"/>
          <cell r="Q11537"/>
          <cell r="R11537"/>
          <cell r="S11537"/>
          <cell r="T11537"/>
        </row>
        <row r="11538">
          <cell r="A11538">
            <v>2015</v>
          </cell>
          <cell r="B11538" t="str">
            <v>Household</v>
          </cell>
          <cell r="E11538" t="str">
            <v>S</v>
          </cell>
          <cell r="F11538" t="str">
            <v>S</v>
          </cell>
          <cell r="I11538" t="str">
            <v>NH</v>
          </cell>
          <cell r="O11538"/>
          <cell r="P11538"/>
          <cell r="Q11538"/>
          <cell r="R11538"/>
          <cell r="S11538"/>
          <cell r="T11538"/>
        </row>
        <row r="11539">
          <cell r="A11539">
            <v>2015</v>
          </cell>
          <cell r="B11539" t="str">
            <v>Household</v>
          </cell>
          <cell r="E11539" t="str">
            <v>S</v>
          </cell>
          <cell r="F11539" t="str">
            <v>S</v>
          </cell>
          <cell r="I11539" t="str">
            <v>H</v>
          </cell>
          <cell r="O11539"/>
          <cell r="P11539"/>
          <cell r="Q11539"/>
          <cell r="R11539"/>
          <cell r="S11539"/>
          <cell r="T11539"/>
        </row>
        <row r="11540">
          <cell r="A11540">
            <v>2015</v>
          </cell>
          <cell r="B11540" t="str">
            <v>Household</v>
          </cell>
          <cell r="E11540" t="str">
            <v>S</v>
          </cell>
          <cell r="F11540" t="str">
            <v>S</v>
          </cell>
          <cell r="I11540" t="str">
            <v>NH</v>
          </cell>
          <cell r="O11540"/>
          <cell r="P11540"/>
          <cell r="Q11540"/>
          <cell r="R11540"/>
          <cell r="S11540"/>
          <cell r="T11540"/>
        </row>
        <row r="11541">
          <cell r="A11541">
            <v>2015</v>
          </cell>
          <cell r="B11541" t="str">
            <v>Household</v>
          </cell>
          <cell r="E11541" t="str">
            <v>S</v>
          </cell>
          <cell r="F11541" t="str">
            <v>S</v>
          </cell>
          <cell r="I11541" t="str">
            <v>NH</v>
          </cell>
          <cell r="O11541"/>
          <cell r="P11541"/>
          <cell r="Q11541"/>
          <cell r="R11541"/>
          <cell r="S11541"/>
          <cell r="T11541"/>
        </row>
        <row r="11542">
          <cell r="A11542">
            <v>2015</v>
          </cell>
          <cell r="B11542" t="str">
            <v>Household</v>
          </cell>
          <cell r="E11542" t="str">
            <v>S</v>
          </cell>
          <cell r="F11542" t="str">
            <v>S</v>
          </cell>
          <cell r="I11542" t="str">
            <v>NH</v>
          </cell>
          <cell r="O11542"/>
          <cell r="P11542"/>
          <cell r="Q11542"/>
          <cell r="R11542"/>
          <cell r="S11542"/>
          <cell r="T11542"/>
        </row>
        <row r="11543">
          <cell r="A11543">
            <v>2015</v>
          </cell>
          <cell r="B11543" t="str">
            <v>Household</v>
          </cell>
          <cell r="E11543" t="str">
            <v>S</v>
          </cell>
          <cell r="F11543" t="str">
            <v>S</v>
          </cell>
          <cell r="I11543" t="str">
            <v>NH</v>
          </cell>
          <cell r="O11543"/>
          <cell r="P11543"/>
          <cell r="Q11543"/>
          <cell r="R11543"/>
          <cell r="S11543"/>
          <cell r="T11543"/>
        </row>
        <row r="11544">
          <cell r="A11544">
            <v>2015</v>
          </cell>
          <cell r="B11544" t="str">
            <v>Household</v>
          </cell>
          <cell r="E11544" t="str">
            <v>S</v>
          </cell>
          <cell r="F11544" t="str">
            <v>S</v>
          </cell>
          <cell r="I11544" t="str">
            <v>NH</v>
          </cell>
          <cell r="O11544"/>
          <cell r="P11544"/>
          <cell r="Q11544"/>
          <cell r="R11544"/>
          <cell r="S11544"/>
          <cell r="T11544"/>
        </row>
        <row r="11545">
          <cell r="A11545">
            <v>2015</v>
          </cell>
          <cell r="B11545" t="str">
            <v>Household</v>
          </cell>
          <cell r="E11545" t="str">
            <v>S</v>
          </cell>
          <cell r="F11545" t="str">
            <v>S</v>
          </cell>
          <cell r="I11545" t="str">
            <v>NH</v>
          </cell>
          <cell r="O11545"/>
          <cell r="P11545"/>
          <cell r="Q11545"/>
          <cell r="R11545"/>
          <cell r="S11545"/>
          <cell r="T11545"/>
        </row>
        <row r="11546">
          <cell r="A11546">
            <v>2015</v>
          </cell>
          <cell r="B11546" t="str">
            <v>Household</v>
          </cell>
          <cell r="E11546" t="str">
            <v>S</v>
          </cell>
          <cell r="F11546" t="str">
            <v>OS</v>
          </cell>
          <cell r="I11546" t="str">
            <v>NH</v>
          </cell>
          <cell r="O11546"/>
          <cell r="P11546"/>
          <cell r="Q11546"/>
          <cell r="R11546"/>
          <cell r="S11546"/>
          <cell r="T11546"/>
        </row>
        <row r="11547">
          <cell r="A11547">
            <v>2015</v>
          </cell>
          <cell r="B11547" t="str">
            <v>Household</v>
          </cell>
          <cell r="E11547" t="str">
            <v>S</v>
          </cell>
          <cell r="F11547" t="str">
            <v>OS</v>
          </cell>
          <cell r="I11547" t="str">
            <v>NH</v>
          </cell>
          <cell r="O11547"/>
          <cell r="P11547"/>
          <cell r="Q11547"/>
          <cell r="R11547"/>
          <cell r="S11547"/>
          <cell r="T11547"/>
        </row>
        <row r="11548">
          <cell r="A11548">
            <v>2015</v>
          </cell>
          <cell r="B11548" t="str">
            <v>Household</v>
          </cell>
          <cell r="E11548" t="str">
            <v>S</v>
          </cell>
          <cell r="F11548" t="str">
            <v>OS</v>
          </cell>
          <cell r="I11548" t="str">
            <v>NH</v>
          </cell>
          <cell r="O11548"/>
          <cell r="P11548"/>
          <cell r="Q11548"/>
          <cell r="R11548"/>
          <cell r="S11548"/>
          <cell r="T11548"/>
        </row>
        <row r="11549">
          <cell r="A11549">
            <v>2015</v>
          </cell>
          <cell r="B11549" t="str">
            <v>Household</v>
          </cell>
          <cell r="E11549" t="str">
            <v>S</v>
          </cell>
          <cell r="F11549" t="str">
            <v>OS</v>
          </cell>
          <cell r="I11549" t="str">
            <v>NH</v>
          </cell>
          <cell r="O11549"/>
          <cell r="P11549"/>
          <cell r="Q11549"/>
          <cell r="R11549"/>
          <cell r="S11549"/>
          <cell r="T11549"/>
        </row>
        <row r="11550">
          <cell r="A11550">
            <v>2015</v>
          </cell>
          <cell r="B11550" t="str">
            <v>Household</v>
          </cell>
          <cell r="E11550" t="str">
            <v>S</v>
          </cell>
          <cell r="F11550" t="str">
            <v>OS</v>
          </cell>
          <cell r="I11550" t="str">
            <v>NH</v>
          </cell>
          <cell r="O11550"/>
          <cell r="P11550"/>
          <cell r="Q11550"/>
          <cell r="R11550"/>
          <cell r="S11550"/>
          <cell r="T11550"/>
        </row>
        <row r="11551">
          <cell r="A11551">
            <v>2015</v>
          </cell>
          <cell r="B11551" t="str">
            <v>Household</v>
          </cell>
          <cell r="E11551" t="str">
            <v>S</v>
          </cell>
          <cell r="F11551" t="str">
            <v>OS</v>
          </cell>
          <cell r="I11551" t="str">
            <v>NH</v>
          </cell>
          <cell r="O11551"/>
          <cell r="P11551"/>
          <cell r="Q11551"/>
          <cell r="R11551"/>
          <cell r="S11551"/>
          <cell r="T11551"/>
        </row>
        <row r="11552">
          <cell r="A11552">
            <v>2015</v>
          </cell>
          <cell r="B11552" t="str">
            <v>Household</v>
          </cell>
          <cell r="E11552" t="str">
            <v>S</v>
          </cell>
          <cell r="F11552" t="str">
            <v>OS</v>
          </cell>
          <cell r="I11552" t="str">
            <v>NH</v>
          </cell>
          <cell r="O11552"/>
          <cell r="P11552"/>
          <cell r="Q11552"/>
          <cell r="R11552"/>
          <cell r="S11552"/>
          <cell r="T11552"/>
        </row>
        <row r="11553">
          <cell r="A11553">
            <v>2015</v>
          </cell>
          <cell r="B11553" t="str">
            <v>Household</v>
          </cell>
          <cell r="E11553" t="str">
            <v>S</v>
          </cell>
          <cell r="F11553" t="str">
            <v>OS</v>
          </cell>
          <cell r="I11553" t="str">
            <v>NH</v>
          </cell>
          <cell r="O11553"/>
          <cell r="P11553"/>
          <cell r="Q11553"/>
          <cell r="R11553"/>
          <cell r="S11553"/>
          <cell r="T11553"/>
        </row>
        <row r="11554">
          <cell r="A11554">
            <v>2015</v>
          </cell>
          <cell r="B11554" t="str">
            <v>Household</v>
          </cell>
          <cell r="E11554" t="str">
            <v>S</v>
          </cell>
          <cell r="F11554" t="str">
            <v>OS</v>
          </cell>
          <cell r="I11554" t="str">
            <v>NH</v>
          </cell>
          <cell r="O11554"/>
          <cell r="P11554"/>
          <cell r="Q11554"/>
          <cell r="R11554"/>
          <cell r="S11554"/>
          <cell r="T11554"/>
        </row>
        <row r="11555">
          <cell r="A11555">
            <v>2015</v>
          </cell>
          <cell r="B11555" t="str">
            <v>Household</v>
          </cell>
          <cell r="E11555" t="str">
            <v>S</v>
          </cell>
          <cell r="F11555" t="str">
            <v>OS</v>
          </cell>
          <cell r="I11555" t="str">
            <v>NH</v>
          </cell>
          <cell r="O11555"/>
          <cell r="P11555"/>
          <cell r="Q11555"/>
          <cell r="R11555"/>
          <cell r="S11555"/>
          <cell r="T11555"/>
        </row>
        <row r="11556">
          <cell r="A11556">
            <v>2015</v>
          </cell>
          <cell r="B11556" t="str">
            <v>Household</v>
          </cell>
          <cell r="E11556" t="str">
            <v>S</v>
          </cell>
          <cell r="F11556" t="str">
            <v>OS</v>
          </cell>
          <cell r="I11556" t="str">
            <v>NH</v>
          </cell>
          <cell r="O11556"/>
          <cell r="P11556"/>
          <cell r="Q11556"/>
          <cell r="R11556"/>
          <cell r="S11556"/>
          <cell r="T11556"/>
        </row>
        <row r="11557">
          <cell r="A11557">
            <v>2015</v>
          </cell>
          <cell r="B11557" t="str">
            <v>Household</v>
          </cell>
          <cell r="E11557" t="str">
            <v>S</v>
          </cell>
          <cell r="F11557" t="str">
            <v>OS</v>
          </cell>
          <cell r="I11557" t="str">
            <v>NH</v>
          </cell>
          <cell r="O11557"/>
          <cell r="P11557"/>
          <cell r="Q11557"/>
          <cell r="R11557"/>
          <cell r="S11557"/>
          <cell r="T11557"/>
        </row>
        <row r="11558">
          <cell r="A11558">
            <v>2015</v>
          </cell>
          <cell r="B11558" t="str">
            <v>Household</v>
          </cell>
          <cell r="E11558" t="str">
            <v>S</v>
          </cell>
          <cell r="F11558" t="str">
            <v>OS</v>
          </cell>
          <cell r="I11558" t="str">
            <v>NH</v>
          </cell>
          <cell r="O11558"/>
          <cell r="P11558"/>
          <cell r="Q11558"/>
          <cell r="R11558"/>
          <cell r="S11558"/>
          <cell r="T11558"/>
        </row>
        <row r="11559">
          <cell r="A11559">
            <v>2015</v>
          </cell>
          <cell r="B11559" t="str">
            <v>Household</v>
          </cell>
          <cell r="E11559" t="str">
            <v>S</v>
          </cell>
          <cell r="F11559" t="str">
            <v>OS</v>
          </cell>
          <cell r="I11559" t="str">
            <v>NH</v>
          </cell>
          <cell r="O11559"/>
          <cell r="P11559"/>
          <cell r="Q11559"/>
          <cell r="R11559"/>
          <cell r="S11559"/>
          <cell r="T11559"/>
        </row>
        <row r="11560">
          <cell r="A11560">
            <v>2015</v>
          </cell>
          <cell r="B11560" t="str">
            <v>Household</v>
          </cell>
          <cell r="E11560" t="str">
            <v>S</v>
          </cell>
          <cell r="F11560" t="str">
            <v>OS</v>
          </cell>
          <cell r="I11560" t="str">
            <v>NH</v>
          </cell>
          <cell r="O11560"/>
          <cell r="P11560"/>
          <cell r="Q11560"/>
          <cell r="R11560"/>
          <cell r="S11560"/>
          <cell r="T11560"/>
        </row>
        <row r="11561">
          <cell r="A11561">
            <v>2015</v>
          </cell>
          <cell r="B11561" t="str">
            <v>Household</v>
          </cell>
          <cell r="E11561" t="str">
            <v>S</v>
          </cell>
          <cell r="F11561" t="str">
            <v>S</v>
          </cell>
          <cell r="I11561" t="str">
            <v>H</v>
          </cell>
          <cell r="O11561"/>
          <cell r="P11561"/>
          <cell r="Q11561"/>
          <cell r="R11561"/>
          <cell r="S11561"/>
          <cell r="T11561"/>
        </row>
        <row r="11562">
          <cell r="A11562">
            <v>2015</v>
          </cell>
          <cell r="B11562" t="str">
            <v>Household</v>
          </cell>
          <cell r="E11562" t="str">
            <v>S</v>
          </cell>
          <cell r="F11562" t="str">
            <v>S</v>
          </cell>
          <cell r="I11562" t="str">
            <v>NH</v>
          </cell>
          <cell r="O11562"/>
          <cell r="P11562"/>
          <cell r="Q11562"/>
          <cell r="R11562"/>
          <cell r="S11562"/>
          <cell r="T11562"/>
        </row>
        <row r="11563">
          <cell r="A11563">
            <v>2015</v>
          </cell>
          <cell r="B11563" t="str">
            <v>Household</v>
          </cell>
          <cell r="E11563" t="str">
            <v>S</v>
          </cell>
          <cell r="F11563" t="str">
            <v>S</v>
          </cell>
          <cell r="I11563" t="str">
            <v>NH</v>
          </cell>
          <cell r="O11563"/>
          <cell r="P11563"/>
          <cell r="Q11563"/>
          <cell r="R11563"/>
          <cell r="S11563"/>
          <cell r="T11563"/>
        </row>
        <row r="11564">
          <cell r="A11564">
            <v>2015</v>
          </cell>
          <cell r="B11564" t="str">
            <v>Household</v>
          </cell>
          <cell r="E11564" t="str">
            <v>S</v>
          </cell>
          <cell r="F11564" t="str">
            <v>S</v>
          </cell>
          <cell r="I11564" t="str">
            <v>NH</v>
          </cell>
          <cell r="O11564"/>
          <cell r="P11564"/>
          <cell r="Q11564"/>
          <cell r="R11564"/>
          <cell r="S11564"/>
          <cell r="T11564"/>
        </row>
        <row r="11565">
          <cell r="A11565">
            <v>2015</v>
          </cell>
          <cell r="B11565" t="str">
            <v>Household</v>
          </cell>
          <cell r="E11565" t="str">
            <v>S</v>
          </cell>
          <cell r="F11565" t="str">
            <v>S</v>
          </cell>
          <cell r="I11565" t="str">
            <v>NH</v>
          </cell>
          <cell r="O11565"/>
          <cell r="P11565"/>
          <cell r="Q11565"/>
          <cell r="R11565"/>
          <cell r="S11565"/>
          <cell r="T11565"/>
        </row>
        <row r="11566">
          <cell r="A11566">
            <v>2015</v>
          </cell>
          <cell r="B11566" t="str">
            <v>Household</v>
          </cell>
          <cell r="E11566" t="str">
            <v>S</v>
          </cell>
          <cell r="F11566" t="str">
            <v>S</v>
          </cell>
          <cell r="I11566" t="str">
            <v>NH</v>
          </cell>
          <cell r="O11566"/>
          <cell r="P11566"/>
          <cell r="Q11566"/>
          <cell r="R11566"/>
          <cell r="S11566"/>
          <cell r="T11566"/>
        </row>
        <row r="11567">
          <cell r="A11567">
            <v>2015</v>
          </cell>
          <cell r="B11567" t="str">
            <v>Household</v>
          </cell>
          <cell r="E11567" t="str">
            <v>S</v>
          </cell>
          <cell r="F11567" t="str">
            <v>S</v>
          </cell>
          <cell r="I11567" t="str">
            <v>NH</v>
          </cell>
          <cell r="O11567"/>
          <cell r="P11567"/>
          <cell r="Q11567"/>
          <cell r="R11567"/>
          <cell r="S11567"/>
          <cell r="T11567"/>
        </row>
        <row r="11568">
          <cell r="A11568">
            <v>2015</v>
          </cell>
          <cell r="B11568" t="str">
            <v>Household</v>
          </cell>
          <cell r="E11568" t="str">
            <v>S</v>
          </cell>
          <cell r="F11568" t="str">
            <v>S</v>
          </cell>
          <cell r="I11568" t="str">
            <v>NH</v>
          </cell>
          <cell r="O11568"/>
          <cell r="P11568"/>
          <cell r="Q11568"/>
          <cell r="R11568"/>
          <cell r="S11568"/>
          <cell r="T11568"/>
        </row>
        <row r="11569">
          <cell r="A11569">
            <v>2015</v>
          </cell>
          <cell r="B11569" t="str">
            <v>Household</v>
          </cell>
          <cell r="E11569" t="str">
            <v>S</v>
          </cell>
          <cell r="F11569" t="str">
            <v>S</v>
          </cell>
          <cell r="I11569" t="str">
            <v>NH</v>
          </cell>
          <cell r="O11569"/>
          <cell r="P11569"/>
          <cell r="Q11569"/>
          <cell r="R11569"/>
          <cell r="S11569"/>
          <cell r="T11569"/>
        </row>
        <row r="11570">
          <cell r="A11570">
            <v>2015</v>
          </cell>
          <cell r="B11570" t="str">
            <v>Household</v>
          </cell>
          <cell r="E11570" t="str">
            <v>S</v>
          </cell>
          <cell r="F11570" t="str">
            <v>S</v>
          </cell>
          <cell r="I11570" t="str">
            <v>NH</v>
          </cell>
          <cell r="O11570"/>
          <cell r="P11570"/>
          <cell r="Q11570"/>
          <cell r="R11570"/>
          <cell r="S11570"/>
          <cell r="T11570"/>
        </row>
        <row r="11571">
          <cell r="A11571">
            <v>2015</v>
          </cell>
          <cell r="B11571" t="str">
            <v>Household</v>
          </cell>
          <cell r="E11571" t="str">
            <v>S</v>
          </cell>
          <cell r="F11571" t="str">
            <v>S</v>
          </cell>
          <cell r="I11571" t="str">
            <v>NH</v>
          </cell>
          <cell r="O11571"/>
          <cell r="P11571"/>
          <cell r="Q11571"/>
          <cell r="R11571"/>
          <cell r="S11571"/>
          <cell r="T11571"/>
        </row>
        <row r="11572">
          <cell r="A11572">
            <v>2015</v>
          </cell>
          <cell r="B11572" t="str">
            <v>Household</v>
          </cell>
          <cell r="E11572" t="str">
            <v>S</v>
          </cell>
          <cell r="F11572" t="str">
            <v>S</v>
          </cell>
          <cell r="I11572" t="str">
            <v>NH</v>
          </cell>
          <cell r="O11572"/>
          <cell r="P11572"/>
          <cell r="Q11572"/>
          <cell r="R11572"/>
          <cell r="S11572"/>
          <cell r="T11572"/>
        </row>
        <row r="11573">
          <cell r="A11573">
            <v>2015</v>
          </cell>
          <cell r="B11573" t="str">
            <v>Household</v>
          </cell>
          <cell r="E11573" t="str">
            <v>S</v>
          </cell>
          <cell r="F11573" t="str">
            <v>S</v>
          </cell>
          <cell r="I11573" t="str">
            <v>H</v>
          </cell>
          <cell r="O11573"/>
          <cell r="P11573"/>
          <cell r="Q11573"/>
          <cell r="R11573"/>
          <cell r="S11573"/>
          <cell r="T11573"/>
        </row>
        <row r="11574">
          <cell r="A11574">
            <v>2015</v>
          </cell>
          <cell r="B11574" t="str">
            <v>Household</v>
          </cell>
          <cell r="E11574" t="str">
            <v>S</v>
          </cell>
          <cell r="F11574" t="str">
            <v>S</v>
          </cell>
          <cell r="I11574" t="str">
            <v>H</v>
          </cell>
          <cell r="O11574"/>
          <cell r="P11574"/>
          <cell r="Q11574"/>
          <cell r="R11574"/>
          <cell r="S11574"/>
          <cell r="T11574"/>
        </row>
        <row r="11575">
          <cell r="A11575">
            <v>2015</v>
          </cell>
          <cell r="B11575" t="str">
            <v>Household</v>
          </cell>
          <cell r="E11575" t="str">
            <v>S</v>
          </cell>
          <cell r="F11575" t="str">
            <v>S</v>
          </cell>
          <cell r="I11575" t="str">
            <v>NH</v>
          </cell>
          <cell r="O11575"/>
          <cell r="P11575"/>
          <cell r="Q11575"/>
          <cell r="R11575"/>
          <cell r="S11575"/>
          <cell r="T11575"/>
        </row>
        <row r="11576">
          <cell r="A11576">
            <v>2015</v>
          </cell>
          <cell r="B11576" t="str">
            <v>Household</v>
          </cell>
          <cell r="E11576" t="str">
            <v>S</v>
          </cell>
          <cell r="F11576" t="str">
            <v>S</v>
          </cell>
          <cell r="I11576" t="str">
            <v>NH</v>
          </cell>
          <cell r="O11576"/>
          <cell r="P11576"/>
          <cell r="Q11576"/>
          <cell r="R11576"/>
          <cell r="S11576"/>
          <cell r="T11576"/>
        </row>
        <row r="11577">
          <cell r="A11577">
            <v>2015</v>
          </cell>
          <cell r="B11577" t="str">
            <v>Household</v>
          </cell>
          <cell r="E11577" t="str">
            <v>S</v>
          </cell>
          <cell r="F11577" t="str">
            <v>S</v>
          </cell>
          <cell r="I11577" t="str">
            <v>NH</v>
          </cell>
          <cell r="O11577"/>
          <cell r="P11577"/>
          <cell r="Q11577"/>
          <cell r="R11577"/>
          <cell r="S11577"/>
          <cell r="T11577"/>
        </row>
        <row r="11578">
          <cell r="A11578">
            <v>2015</v>
          </cell>
          <cell r="B11578" t="str">
            <v>Household</v>
          </cell>
          <cell r="E11578" t="str">
            <v>S</v>
          </cell>
          <cell r="F11578" t="str">
            <v>S</v>
          </cell>
          <cell r="I11578" t="str">
            <v>NH</v>
          </cell>
          <cell r="O11578"/>
          <cell r="P11578"/>
          <cell r="Q11578"/>
          <cell r="R11578"/>
          <cell r="S11578"/>
          <cell r="T11578"/>
        </row>
        <row r="11579">
          <cell r="A11579">
            <v>2015</v>
          </cell>
          <cell r="B11579" t="str">
            <v>Household</v>
          </cell>
          <cell r="E11579" t="str">
            <v>S</v>
          </cell>
          <cell r="F11579" t="str">
            <v>S</v>
          </cell>
          <cell r="I11579" t="str">
            <v>NH</v>
          </cell>
          <cell r="O11579"/>
          <cell r="P11579"/>
          <cell r="Q11579"/>
          <cell r="R11579"/>
          <cell r="S11579"/>
          <cell r="T11579"/>
        </row>
        <row r="11580">
          <cell r="A11580">
            <v>2015</v>
          </cell>
          <cell r="B11580" t="str">
            <v>Household</v>
          </cell>
          <cell r="E11580" t="str">
            <v>S</v>
          </cell>
          <cell r="F11580" t="str">
            <v>S</v>
          </cell>
          <cell r="I11580" t="str">
            <v>NH</v>
          </cell>
          <cell r="O11580"/>
          <cell r="P11580"/>
          <cell r="Q11580"/>
          <cell r="R11580"/>
          <cell r="S11580"/>
          <cell r="T11580"/>
        </row>
        <row r="11581">
          <cell r="A11581">
            <v>2015</v>
          </cell>
          <cell r="B11581" t="str">
            <v>Household</v>
          </cell>
          <cell r="E11581" t="str">
            <v>S</v>
          </cell>
          <cell r="F11581" t="str">
            <v>S</v>
          </cell>
          <cell r="I11581" t="str">
            <v>NH</v>
          </cell>
          <cell r="O11581"/>
          <cell r="P11581"/>
          <cell r="Q11581"/>
          <cell r="R11581"/>
          <cell r="S11581"/>
          <cell r="T11581"/>
        </row>
        <row r="11582">
          <cell r="A11582">
            <v>2015</v>
          </cell>
          <cell r="B11582" t="str">
            <v>Household</v>
          </cell>
          <cell r="E11582" t="str">
            <v>S</v>
          </cell>
          <cell r="F11582" t="str">
            <v>OS</v>
          </cell>
          <cell r="I11582" t="str">
            <v>NH</v>
          </cell>
          <cell r="O11582"/>
          <cell r="P11582"/>
          <cell r="Q11582"/>
          <cell r="R11582"/>
          <cell r="S11582"/>
          <cell r="T11582"/>
        </row>
        <row r="11583">
          <cell r="A11583">
            <v>2015</v>
          </cell>
          <cell r="B11583" t="str">
            <v>Household</v>
          </cell>
          <cell r="E11583" t="str">
            <v>S</v>
          </cell>
          <cell r="F11583" t="str">
            <v>OS</v>
          </cell>
          <cell r="I11583" t="str">
            <v>NH</v>
          </cell>
          <cell r="O11583"/>
          <cell r="P11583"/>
          <cell r="Q11583"/>
          <cell r="R11583"/>
          <cell r="S11583"/>
          <cell r="T11583"/>
        </row>
        <row r="11584">
          <cell r="A11584">
            <v>2015</v>
          </cell>
          <cell r="B11584" t="str">
            <v>Household</v>
          </cell>
          <cell r="E11584" t="str">
            <v>S</v>
          </cell>
          <cell r="F11584" t="str">
            <v>OS</v>
          </cell>
          <cell r="I11584" t="str">
            <v>NH</v>
          </cell>
          <cell r="O11584"/>
          <cell r="P11584"/>
          <cell r="Q11584"/>
          <cell r="R11584"/>
          <cell r="S11584"/>
          <cell r="T11584"/>
        </row>
        <row r="11585">
          <cell r="A11585">
            <v>2015</v>
          </cell>
          <cell r="B11585" t="str">
            <v>Household</v>
          </cell>
          <cell r="E11585" t="str">
            <v>S</v>
          </cell>
          <cell r="F11585" t="str">
            <v>OS</v>
          </cell>
          <cell r="I11585" t="str">
            <v>NH</v>
          </cell>
          <cell r="O11585"/>
          <cell r="P11585"/>
          <cell r="Q11585"/>
          <cell r="R11585"/>
          <cell r="S11585"/>
          <cell r="T11585"/>
        </row>
        <row r="11586">
          <cell r="A11586">
            <v>2015</v>
          </cell>
          <cell r="B11586" t="str">
            <v>Household</v>
          </cell>
          <cell r="E11586" t="str">
            <v>S</v>
          </cell>
          <cell r="F11586" t="str">
            <v>OS</v>
          </cell>
          <cell r="I11586" t="str">
            <v>NH</v>
          </cell>
          <cell r="O11586"/>
          <cell r="P11586"/>
          <cell r="Q11586"/>
          <cell r="R11586"/>
          <cell r="S11586"/>
          <cell r="T11586"/>
        </row>
        <row r="11587">
          <cell r="A11587">
            <v>2015</v>
          </cell>
          <cell r="B11587" t="str">
            <v>Household</v>
          </cell>
          <cell r="E11587" t="str">
            <v>S</v>
          </cell>
          <cell r="F11587" t="str">
            <v>OS</v>
          </cell>
          <cell r="I11587" t="str">
            <v>NH</v>
          </cell>
          <cell r="O11587"/>
          <cell r="P11587"/>
          <cell r="Q11587"/>
          <cell r="R11587"/>
          <cell r="S11587"/>
          <cell r="T11587"/>
        </row>
        <row r="11588">
          <cell r="A11588">
            <v>2015</v>
          </cell>
          <cell r="B11588" t="str">
            <v>Household</v>
          </cell>
          <cell r="E11588" t="str">
            <v>S</v>
          </cell>
          <cell r="F11588" t="str">
            <v>OS</v>
          </cell>
          <cell r="I11588" t="str">
            <v>NH</v>
          </cell>
          <cell r="O11588"/>
          <cell r="P11588"/>
          <cell r="Q11588"/>
          <cell r="R11588"/>
          <cell r="S11588"/>
          <cell r="T11588"/>
        </row>
        <row r="11589">
          <cell r="A11589">
            <v>2015</v>
          </cell>
          <cell r="B11589" t="str">
            <v>Household</v>
          </cell>
          <cell r="E11589" t="str">
            <v>S</v>
          </cell>
          <cell r="F11589" t="str">
            <v>OS</v>
          </cell>
          <cell r="I11589" t="str">
            <v>NH</v>
          </cell>
          <cell r="O11589"/>
          <cell r="P11589"/>
          <cell r="Q11589"/>
          <cell r="R11589"/>
          <cell r="S11589"/>
          <cell r="T11589"/>
        </row>
        <row r="11590">
          <cell r="A11590">
            <v>2015</v>
          </cell>
          <cell r="B11590" t="str">
            <v>Household</v>
          </cell>
          <cell r="E11590" t="str">
            <v>S</v>
          </cell>
          <cell r="F11590" t="str">
            <v>OS</v>
          </cell>
          <cell r="I11590" t="str">
            <v>NH</v>
          </cell>
          <cell r="O11590"/>
          <cell r="P11590"/>
          <cell r="Q11590"/>
          <cell r="R11590"/>
          <cell r="S11590"/>
          <cell r="T11590"/>
        </row>
        <row r="11591">
          <cell r="A11591">
            <v>2015</v>
          </cell>
          <cell r="B11591" t="str">
            <v>Household</v>
          </cell>
          <cell r="E11591" t="str">
            <v>S</v>
          </cell>
          <cell r="F11591" t="str">
            <v>OS</v>
          </cell>
          <cell r="I11591" t="str">
            <v>NH</v>
          </cell>
          <cell r="O11591"/>
          <cell r="P11591"/>
          <cell r="Q11591"/>
          <cell r="R11591"/>
          <cell r="S11591"/>
          <cell r="T11591"/>
        </row>
        <row r="11592">
          <cell r="A11592">
            <v>2015</v>
          </cell>
          <cell r="B11592" t="str">
            <v>Household</v>
          </cell>
          <cell r="E11592" t="str">
            <v>S</v>
          </cell>
          <cell r="F11592" t="str">
            <v>OS</v>
          </cell>
          <cell r="I11592" t="str">
            <v>NH</v>
          </cell>
          <cell r="O11592"/>
          <cell r="P11592"/>
          <cell r="Q11592"/>
          <cell r="R11592"/>
          <cell r="S11592"/>
          <cell r="T11592"/>
        </row>
        <row r="11593">
          <cell r="A11593">
            <v>2015</v>
          </cell>
          <cell r="B11593" t="str">
            <v>Household</v>
          </cell>
          <cell r="E11593" t="str">
            <v>S</v>
          </cell>
          <cell r="F11593" t="str">
            <v>OS</v>
          </cell>
          <cell r="I11593" t="str">
            <v>NH</v>
          </cell>
          <cell r="O11593"/>
          <cell r="P11593"/>
          <cell r="Q11593"/>
          <cell r="R11593"/>
          <cell r="S11593"/>
          <cell r="T11593"/>
        </row>
        <row r="11594">
          <cell r="A11594">
            <v>2015</v>
          </cell>
          <cell r="B11594" t="str">
            <v>Household</v>
          </cell>
          <cell r="E11594" t="str">
            <v>S</v>
          </cell>
          <cell r="F11594" t="str">
            <v>OS</v>
          </cell>
          <cell r="I11594" t="str">
            <v>NH</v>
          </cell>
          <cell r="O11594"/>
          <cell r="P11594"/>
          <cell r="Q11594"/>
          <cell r="R11594"/>
          <cell r="S11594"/>
          <cell r="T11594"/>
        </row>
        <row r="11595">
          <cell r="A11595">
            <v>2015</v>
          </cell>
          <cell r="B11595" t="str">
            <v>Household</v>
          </cell>
          <cell r="E11595" t="str">
            <v>S</v>
          </cell>
          <cell r="F11595" t="str">
            <v>OS</v>
          </cell>
          <cell r="I11595" t="str">
            <v>NH</v>
          </cell>
          <cell r="O11595"/>
          <cell r="P11595"/>
          <cell r="Q11595"/>
          <cell r="R11595"/>
          <cell r="S11595"/>
          <cell r="T11595"/>
        </row>
        <row r="11596">
          <cell r="A11596">
            <v>2015</v>
          </cell>
          <cell r="B11596" t="str">
            <v>Household</v>
          </cell>
          <cell r="E11596" t="str">
            <v>S</v>
          </cell>
          <cell r="F11596" t="str">
            <v>OS</v>
          </cell>
          <cell r="I11596" t="str">
            <v>NH</v>
          </cell>
          <cell r="O11596"/>
          <cell r="P11596"/>
          <cell r="Q11596"/>
          <cell r="R11596"/>
          <cell r="S11596"/>
          <cell r="T11596"/>
        </row>
        <row r="11597">
          <cell r="A11597">
            <v>2015</v>
          </cell>
          <cell r="B11597" t="str">
            <v>Household</v>
          </cell>
          <cell r="E11597" t="str">
            <v>S</v>
          </cell>
          <cell r="F11597" t="str">
            <v>S</v>
          </cell>
          <cell r="I11597" t="str">
            <v>H</v>
          </cell>
          <cell r="O11597"/>
          <cell r="P11597"/>
          <cell r="Q11597"/>
          <cell r="R11597"/>
          <cell r="S11597"/>
          <cell r="T11597"/>
        </row>
        <row r="11598">
          <cell r="A11598">
            <v>2015</v>
          </cell>
          <cell r="B11598" t="str">
            <v>Household</v>
          </cell>
          <cell r="E11598" t="str">
            <v>S</v>
          </cell>
          <cell r="F11598" t="str">
            <v>S</v>
          </cell>
          <cell r="I11598" t="str">
            <v>NH</v>
          </cell>
          <cell r="O11598"/>
          <cell r="P11598"/>
          <cell r="Q11598"/>
          <cell r="R11598"/>
          <cell r="S11598"/>
          <cell r="T11598"/>
        </row>
        <row r="11599">
          <cell r="A11599">
            <v>2015</v>
          </cell>
          <cell r="B11599" t="str">
            <v>Household</v>
          </cell>
          <cell r="E11599" t="str">
            <v>S</v>
          </cell>
          <cell r="F11599" t="str">
            <v>S</v>
          </cell>
          <cell r="I11599" t="str">
            <v>NH</v>
          </cell>
          <cell r="O11599"/>
          <cell r="P11599"/>
          <cell r="Q11599"/>
          <cell r="R11599"/>
          <cell r="S11599"/>
          <cell r="T11599"/>
        </row>
        <row r="11600">
          <cell r="A11600">
            <v>2015</v>
          </cell>
          <cell r="B11600" t="str">
            <v>Household</v>
          </cell>
          <cell r="E11600" t="str">
            <v>S</v>
          </cell>
          <cell r="F11600" t="str">
            <v>S</v>
          </cell>
          <cell r="I11600" t="str">
            <v>NH</v>
          </cell>
          <cell r="O11600"/>
          <cell r="P11600"/>
          <cell r="Q11600"/>
          <cell r="R11600"/>
          <cell r="S11600"/>
          <cell r="T11600"/>
        </row>
        <row r="11601">
          <cell r="A11601">
            <v>2015</v>
          </cell>
          <cell r="B11601" t="str">
            <v>Household</v>
          </cell>
          <cell r="E11601" t="str">
            <v>S</v>
          </cell>
          <cell r="F11601" t="str">
            <v>S</v>
          </cell>
          <cell r="I11601" t="str">
            <v>NH</v>
          </cell>
          <cell r="O11601"/>
          <cell r="P11601"/>
          <cell r="Q11601"/>
          <cell r="R11601"/>
          <cell r="S11601"/>
          <cell r="T11601"/>
        </row>
        <row r="11602">
          <cell r="A11602">
            <v>2015</v>
          </cell>
          <cell r="B11602" t="str">
            <v>Household</v>
          </cell>
          <cell r="E11602" t="str">
            <v>S</v>
          </cell>
          <cell r="F11602" t="str">
            <v>S</v>
          </cell>
          <cell r="I11602" t="str">
            <v>NH</v>
          </cell>
          <cell r="O11602"/>
          <cell r="P11602"/>
          <cell r="Q11602"/>
          <cell r="R11602"/>
          <cell r="S11602"/>
          <cell r="T11602"/>
        </row>
        <row r="11603">
          <cell r="A11603">
            <v>2015</v>
          </cell>
          <cell r="B11603" t="str">
            <v>Household</v>
          </cell>
          <cell r="E11603" t="str">
            <v>S</v>
          </cell>
          <cell r="F11603" t="str">
            <v>S</v>
          </cell>
          <cell r="I11603" t="str">
            <v>NH</v>
          </cell>
          <cell r="O11603"/>
          <cell r="P11603"/>
          <cell r="Q11603"/>
          <cell r="R11603"/>
          <cell r="S11603"/>
          <cell r="T11603"/>
        </row>
        <row r="11604">
          <cell r="A11604">
            <v>2015</v>
          </cell>
          <cell r="B11604" t="str">
            <v>Household</v>
          </cell>
          <cell r="E11604" t="str">
            <v>S</v>
          </cell>
          <cell r="F11604" t="str">
            <v>S</v>
          </cell>
          <cell r="I11604" t="str">
            <v>NH</v>
          </cell>
          <cell r="O11604"/>
          <cell r="P11604"/>
          <cell r="Q11604"/>
          <cell r="R11604"/>
          <cell r="S11604"/>
          <cell r="T11604"/>
        </row>
        <row r="11605">
          <cell r="A11605">
            <v>2015</v>
          </cell>
          <cell r="B11605" t="str">
            <v>Household</v>
          </cell>
          <cell r="E11605" t="str">
            <v>S</v>
          </cell>
          <cell r="F11605" t="str">
            <v>S</v>
          </cell>
          <cell r="I11605" t="str">
            <v>NH</v>
          </cell>
          <cell r="O11605"/>
          <cell r="P11605"/>
          <cell r="Q11605"/>
          <cell r="R11605"/>
          <cell r="S11605"/>
          <cell r="T11605"/>
        </row>
        <row r="11606">
          <cell r="A11606">
            <v>2015</v>
          </cell>
          <cell r="B11606" t="str">
            <v>Household</v>
          </cell>
          <cell r="E11606" t="str">
            <v>S</v>
          </cell>
          <cell r="F11606" t="str">
            <v>S</v>
          </cell>
          <cell r="I11606" t="str">
            <v>NH</v>
          </cell>
          <cell r="O11606"/>
          <cell r="P11606"/>
          <cell r="Q11606"/>
          <cell r="R11606"/>
          <cell r="S11606"/>
          <cell r="T11606"/>
        </row>
        <row r="11607">
          <cell r="A11607">
            <v>2015</v>
          </cell>
          <cell r="B11607" t="str">
            <v>Household</v>
          </cell>
          <cell r="E11607" t="str">
            <v>S</v>
          </cell>
          <cell r="F11607" t="str">
            <v>S</v>
          </cell>
          <cell r="I11607" t="str">
            <v>NH</v>
          </cell>
          <cell r="O11607"/>
          <cell r="P11607"/>
          <cell r="Q11607"/>
          <cell r="R11607"/>
          <cell r="S11607"/>
          <cell r="T11607"/>
        </row>
        <row r="11608">
          <cell r="A11608">
            <v>2015</v>
          </cell>
          <cell r="B11608" t="str">
            <v>Household</v>
          </cell>
          <cell r="E11608" t="str">
            <v>S</v>
          </cell>
          <cell r="F11608" t="str">
            <v>S</v>
          </cell>
          <cell r="I11608" t="str">
            <v>H</v>
          </cell>
          <cell r="O11608"/>
          <cell r="P11608"/>
          <cell r="Q11608"/>
          <cell r="R11608"/>
          <cell r="S11608"/>
          <cell r="T11608"/>
        </row>
        <row r="11609">
          <cell r="A11609">
            <v>2015</v>
          </cell>
          <cell r="B11609" t="str">
            <v>Household</v>
          </cell>
          <cell r="E11609" t="str">
            <v>S</v>
          </cell>
          <cell r="F11609" t="str">
            <v>S</v>
          </cell>
          <cell r="I11609" t="str">
            <v>NH</v>
          </cell>
          <cell r="O11609"/>
          <cell r="P11609"/>
          <cell r="Q11609"/>
          <cell r="R11609"/>
          <cell r="S11609"/>
          <cell r="T11609"/>
        </row>
        <row r="11610">
          <cell r="A11610">
            <v>2015</v>
          </cell>
          <cell r="B11610" t="str">
            <v>Household</v>
          </cell>
          <cell r="E11610" t="str">
            <v>S</v>
          </cell>
          <cell r="F11610" t="str">
            <v>S</v>
          </cell>
          <cell r="I11610" t="str">
            <v>NH</v>
          </cell>
          <cell r="O11610"/>
          <cell r="P11610"/>
          <cell r="Q11610"/>
          <cell r="R11610"/>
          <cell r="S11610"/>
          <cell r="T11610"/>
        </row>
        <row r="11611">
          <cell r="A11611">
            <v>2015</v>
          </cell>
          <cell r="B11611" t="str">
            <v>Household</v>
          </cell>
          <cell r="E11611" t="str">
            <v>S</v>
          </cell>
          <cell r="F11611" t="str">
            <v>S</v>
          </cell>
          <cell r="I11611" t="str">
            <v>NH</v>
          </cell>
          <cell r="O11611"/>
          <cell r="P11611"/>
          <cell r="Q11611"/>
          <cell r="R11611"/>
          <cell r="S11611"/>
          <cell r="T11611"/>
        </row>
        <row r="11612">
          <cell r="A11612">
            <v>2015</v>
          </cell>
          <cell r="B11612" t="str">
            <v>Household</v>
          </cell>
          <cell r="E11612" t="str">
            <v>S</v>
          </cell>
          <cell r="F11612" t="str">
            <v>S</v>
          </cell>
          <cell r="I11612" t="str">
            <v>NH</v>
          </cell>
          <cell r="O11612"/>
          <cell r="P11612"/>
          <cell r="Q11612"/>
          <cell r="R11612"/>
          <cell r="S11612"/>
          <cell r="T11612"/>
        </row>
        <row r="11613">
          <cell r="A11613">
            <v>2015</v>
          </cell>
          <cell r="B11613" t="str">
            <v>Household</v>
          </cell>
          <cell r="E11613" t="str">
            <v>S</v>
          </cell>
          <cell r="F11613" t="str">
            <v>S</v>
          </cell>
          <cell r="I11613" t="str">
            <v>NH</v>
          </cell>
          <cell r="O11613"/>
          <cell r="P11613"/>
          <cell r="Q11613"/>
          <cell r="R11613"/>
          <cell r="S11613"/>
          <cell r="T11613"/>
        </row>
        <row r="11614">
          <cell r="A11614">
            <v>2015</v>
          </cell>
          <cell r="B11614" t="str">
            <v>Household</v>
          </cell>
          <cell r="E11614" t="str">
            <v>S</v>
          </cell>
          <cell r="F11614" t="str">
            <v>S</v>
          </cell>
          <cell r="I11614" t="str">
            <v>NH</v>
          </cell>
          <cell r="O11614"/>
          <cell r="P11614"/>
          <cell r="Q11614"/>
          <cell r="R11614"/>
          <cell r="S11614"/>
          <cell r="T11614"/>
        </row>
        <row r="11615">
          <cell r="A11615">
            <v>2015</v>
          </cell>
          <cell r="B11615" t="str">
            <v>Household</v>
          </cell>
          <cell r="E11615" t="str">
            <v>S</v>
          </cell>
          <cell r="F11615" t="str">
            <v>OS</v>
          </cell>
          <cell r="I11615" t="str">
            <v>H</v>
          </cell>
          <cell r="O11615"/>
          <cell r="P11615"/>
          <cell r="Q11615"/>
          <cell r="R11615"/>
          <cell r="S11615"/>
          <cell r="T11615"/>
        </row>
        <row r="11616">
          <cell r="A11616">
            <v>2015</v>
          </cell>
          <cell r="B11616" t="str">
            <v>Household</v>
          </cell>
          <cell r="E11616" t="str">
            <v>S</v>
          </cell>
          <cell r="F11616" t="str">
            <v>OS</v>
          </cell>
          <cell r="I11616" t="str">
            <v>NH</v>
          </cell>
          <cell r="O11616"/>
          <cell r="P11616"/>
          <cell r="Q11616"/>
          <cell r="R11616"/>
          <cell r="S11616"/>
          <cell r="T11616"/>
        </row>
        <row r="11617">
          <cell r="A11617">
            <v>2015</v>
          </cell>
          <cell r="B11617" t="str">
            <v>Household</v>
          </cell>
          <cell r="E11617" t="str">
            <v>S</v>
          </cell>
          <cell r="F11617" t="str">
            <v>OS</v>
          </cell>
          <cell r="I11617" t="str">
            <v>NH</v>
          </cell>
          <cell r="O11617"/>
          <cell r="P11617"/>
          <cell r="Q11617"/>
          <cell r="R11617"/>
          <cell r="S11617"/>
          <cell r="T11617"/>
        </row>
        <row r="11618">
          <cell r="A11618">
            <v>2015</v>
          </cell>
          <cell r="B11618" t="str">
            <v>Household</v>
          </cell>
          <cell r="E11618" t="str">
            <v>S</v>
          </cell>
          <cell r="F11618" t="str">
            <v>OS</v>
          </cell>
          <cell r="I11618" t="str">
            <v>NH</v>
          </cell>
          <cell r="O11618"/>
          <cell r="P11618"/>
          <cell r="Q11618"/>
          <cell r="R11618"/>
          <cell r="S11618"/>
          <cell r="T11618"/>
        </row>
        <row r="11619">
          <cell r="A11619">
            <v>2015</v>
          </cell>
          <cell r="B11619" t="str">
            <v>Household</v>
          </cell>
          <cell r="E11619" t="str">
            <v>S</v>
          </cell>
          <cell r="F11619" t="str">
            <v>OS</v>
          </cell>
          <cell r="I11619" t="str">
            <v>NH</v>
          </cell>
          <cell r="O11619"/>
          <cell r="P11619"/>
          <cell r="Q11619"/>
          <cell r="R11619"/>
          <cell r="S11619"/>
          <cell r="T11619"/>
        </row>
        <row r="11620">
          <cell r="A11620">
            <v>2015</v>
          </cell>
          <cell r="B11620" t="str">
            <v>Household</v>
          </cell>
          <cell r="E11620" t="str">
            <v>S</v>
          </cell>
          <cell r="F11620" t="str">
            <v>OS</v>
          </cell>
          <cell r="I11620" t="str">
            <v>NH</v>
          </cell>
          <cell r="O11620"/>
          <cell r="P11620"/>
          <cell r="Q11620"/>
          <cell r="R11620"/>
          <cell r="S11620"/>
          <cell r="T11620"/>
        </row>
        <row r="11621">
          <cell r="A11621">
            <v>2015</v>
          </cell>
          <cell r="B11621" t="str">
            <v>Household</v>
          </cell>
          <cell r="E11621" t="str">
            <v>S</v>
          </cell>
          <cell r="F11621" t="str">
            <v>OS</v>
          </cell>
          <cell r="I11621" t="str">
            <v>NH</v>
          </cell>
          <cell r="O11621"/>
          <cell r="P11621"/>
          <cell r="Q11621"/>
          <cell r="R11621"/>
          <cell r="S11621"/>
          <cell r="T11621"/>
        </row>
        <row r="11622">
          <cell r="A11622">
            <v>2015</v>
          </cell>
          <cell r="B11622" t="str">
            <v>Household</v>
          </cell>
          <cell r="E11622" t="str">
            <v>S</v>
          </cell>
          <cell r="F11622" t="str">
            <v>OS</v>
          </cell>
          <cell r="I11622" t="str">
            <v>NH</v>
          </cell>
          <cell r="O11622"/>
          <cell r="P11622"/>
          <cell r="Q11622"/>
          <cell r="R11622"/>
          <cell r="S11622"/>
          <cell r="T11622"/>
        </row>
        <row r="11623">
          <cell r="A11623">
            <v>2015</v>
          </cell>
          <cell r="B11623" t="str">
            <v>Household</v>
          </cell>
          <cell r="E11623" t="str">
            <v>S</v>
          </cell>
          <cell r="F11623" t="str">
            <v>OS</v>
          </cell>
          <cell r="I11623" t="str">
            <v>NH</v>
          </cell>
          <cell r="O11623"/>
          <cell r="P11623"/>
          <cell r="Q11623"/>
          <cell r="R11623"/>
          <cell r="S11623"/>
          <cell r="T11623"/>
        </row>
        <row r="11624">
          <cell r="A11624">
            <v>2015</v>
          </cell>
          <cell r="B11624" t="str">
            <v>Household</v>
          </cell>
          <cell r="E11624" t="str">
            <v>S</v>
          </cell>
          <cell r="F11624" t="str">
            <v>OS</v>
          </cell>
          <cell r="I11624" t="str">
            <v>NH</v>
          </cell>
          <cell r="O11624"/>
          <cell r="P11624"/>
          <cell r="Q11624"/>
          <cell r="R11624"/>
          <cell r="S11624"/>
          <cell r="T11624"/>
        </row>
        <row r="11625">
          <cell r="A11625">
            <v>2015</v>
          </cell>
          <cell r="B11625" t="str">
            <v>Household</v>
          </cell>
          <cell r="E11625" t="str">
            <v>S</v>
          </cell>
          <cell r="F11625" t="str">
            <v>OS</v>
          </cell>
          <cell r="I11625" t="str">
            <v>NH</v>
          </cell>
          <cell r="O11625"/>
          <cell r="P11625"/>
          <cell r="Q11625"/>
          <cell r="R11625"/>
          <cell r="S11625"/>
          <cell r="T11625"/>
        </row>
        <row r="11626">
          <cell r="A11626">
            <v>2015</v>
          </cell>
          <cell r="B11626" t="str">
            <v>Household</v>
          </cell>
          <cell r="E11626" t="str">
            <v>S</v>
          </cell>
          <cell r="F11626" t="str">
            <v>OS</v>
          </cell>
          <cell r="I11626" t="str">
            <v>NH</v>
          </cell>
          <cell r="O11626"/>
          <cell r="P11626"/>
          <cell r="Q11626"/>
          <cell r="R11626"/>
          <cell r="S11626"/>
          <cell r="T11626"/>
        </row>
        <row r="11627">
          <cell r="A11627">
            <v>2015</v>
          </cell>
          <cell r="B11627" t="str">
            <v>Household</v>
          </cell>
          <cell r="E11627" t="str">
            <v>S</v>
          </cell>
          <cell r="F11627" t="str">
            <v>OS</v>
          </cell>
          <cell r="I11627" t="str">
            <v>H</v>
          </cell>
          <cell r="O11627"/>
          <cell r="P11627"/>
          <cell r="Q11627"/>
          <cell r="R11627"/>
          <cell r="S11627"/>
          <cell r="T11627"/>
        </row>
        <row r="11628">
          <cell r="A11628">
            <v>2015</v>
          </cell>
          <cell r="B11628" t="str">
            <v>Household</v>
          </cell>
          <cell r="E11628" t="str">
            <v>S</v>
          </cell>
          <cell r="F11628" t="str">
            <v>OS</v>
          </cell>
          <cell r="I11628" t="str">
            <v>H</v>
          </cell>
          <cell r="O11628"/>
          <cell r="P11628"/>
          <cell r="Q11628"/>
          <cell r="R11628"/>
          <cell r="S11628"/>
          <cell r="T11628"/>
        </row>
        <row r="11629">
          <cell r="A11629">
            <v>2015</v>
          </cell>
          <cell r="B11629" t="str">
            <v>Household</v>
          </cell>
          <cell r="E11629" t="str">
            <v>S</v>
          </cell>
          <cell r="F11629" t="str">
            <v>OS</v>
          </cell>
          <cell r="I11629" t="str">
            <v>NH</v>
          </cell>
          <cell r="O11629"/>
          <cell r="P11629"/>
          <cell r="Q11629"/>
          <cell r="R11629"/>
          <cell r="S11629"/>
          <cell r="T11629"/>
        </row>
        <row r="11630">
          <cell r="A11630">
            <v>2015</v>
          </cell>
          <cell r="B11630" t="str">
            <v>Household</v>
          </cell>
          <cell r="E11630" t="str">
            <v>S</v>
          </cell>
          <cell r="F11630" t="str">
            <v>OS</v>
          </cell>
          <cell r="I11630" t="str">
            <v>NH</v>
          </cell>
          <cell r="O11630"/>
          <cell r="P11630"/>
          <cell r="Q11630"/>
          <cell r="R11630"/>
          <cell r="S11630"/>
          <cell r="T11630"/>
        </row>
        <row r="11631">
          <cell r="A11631">
            <v>2015</v>
          </cell>
          <cell r="B11631" t="str">
            <v>Household</v>
          </cell>
          <cell r="E11631" t="str">
            <v>S</v>
          </cell>
          <cell r="F11631" t="str">
            <v>OS</v>
          </cell>
          <cell r="I11631" t="str">
            <v>NH</v>
          </cell>
          <cell r="O11631"/>
          <cell r="P11631"/>
          <cell r="Q11631"/>
          <cell r="R11631"/>
          <cell r="S11631"/>
          <cell r="T11631"/>
        </row>
        <row r="11632">
          <cell r="A11632">
            <v>2015</v>
          </cell>
          <cell r="B11632" t="str">
            <v>Household</v>
          </cell>
          <cell r="E11632" t="str">
            <v>S</v>
          </cell>
          <cell r="F11632" t="str">
            <v>OS</v>
          </cell>
          <cell r="I11632" t="str">
            <v>NH</v>
          </cell>
          <cell r="O11632"/>
          <cell r="P11632"/>
          <cell r="Q11632"/>
          <cell r="R11632"/>
          <cell r="S11632"/>
          <cell r="T11632"/>
        </row>
        <row r="11633">
          <cell r="A11633">
            <v>2015</v>
          </cell>
          <cell r="B11633" t="str">
            <v>Household</v>
          </cell>
          <cell r="E11633" t="str">
            <v>S</v>
          </cell>
          <cell r="F11633" t="str">
            <v>OS</v>
          </cell>
          <cell r="I11633" t="str">
            <v>NH</v>
          </cell>
          <cell r="O11633"/>
          <cell r="P11633"/>
          <cell r="Q11633"/>
          <cell r="R11633"/>
          <cell r="S11633"/>
          <cell r="T11633"/>
        </row>
        <row r="11634">
          <cell r="A11634">
            <v>2015</v>
          </cell>
          <cell r="B11634" t="str">
            <v>Household</v>
          </cell>
          <cell r="E11634" t="str">
            <v>S</v>
          </cell>
          <cell r="F11634" t="str">
            <v>OS</v>
          </cell>
          <cell r="I11634" t="str">
            <v>NH</v>
          </cell>
          <cell r="O11634"/>
          <cell r="P11634"/>
          <cell r="Q11634"/>
          <cell r="R11634"/>
          <cell r="S11634"/>
          <cell r="T11634"/>
        </row>
        <row r="11635">
          <cell r="A11635">
            <v>2015</v>
          </cell>
          <cell r="B11635" t="str">
            <v>Household</v>
          </cell>
          <cell r="E11635" t="str">
            <v>S</v>
          </cell>
          <cell r="F11635" t="str">
            <v>S</v>
          </cell>
          <cell r="I11635" t="str">
            <v>H</v>
          </cell>
          <cell r="O11635"/>
          <cell r="P11635"/>
          <cell r="Q11635"/>
          <cell r="R11635"/>
          <cell r="S11635"/>
          <cell r="T11635"/>
        </row>
        <row r="11636">
          <cell r="A11636">
            <v>2015</v>
          </cell>
          <cell r="B11636" t="str">
            <v>Household</v>
          </cell>
          <cell r="E11636" t="str">
            <v>S</v>
          </cell>
          <cell r="F11636" t="str">
            <v>S</v>
          </cell>
          <cell r="I11636" t="str">
            <v>NH</v>
          </cell>
          <cell r="O11636"/>
          <cell r="P11636"/>
          <cell r="Q11636"/>
          <cell r="R11636"/>
          <cell r="S11636"/>
          <cell r="T11636"/>
        </row>
        <row r="11637">
          <cell r="A11637">
            <v>2015</v>
          </cell>
          <cell r="B11637" t="str">
            <v>Household</v>
          </cell>
          <cell r="E11637" t="str">
            <v>S</v>
          </cell>
          <cell r="F11637" t="str">
            <v>S</v>
          </cell>
          <cell r="I11637" t="str">
            <v>NH</v>
          </cell>
          <cell r="O11637"/>
          <cell r="P11637"/>
          <cell r="Q11637"/>
          <cell r="R11637"/>
          <cell r="S11637"/>
          <cell r="T11637"/>
        </row>
        <row r="11638">
          <cell r="A11638">
            <v>2015</v>
          </cell>
          <cell r="B11638" t="str">
            <v>Household</v>
          </cell>
          <cell r="E11638" t="str">
            <v>S</v>
          </cell>
          <cell r="F11638" t="str">
            <v>S</v>
          </cell>
          <cell r="I11638" t="str">
            <v>NH</v>
          </cell>
          <cell r="O11638"/>
          <cell r="P11638"/>
          <cell r="Q11638"/>
          <cell r="R11638"/>
          <cell r="S11638"/>
          <cell r="T11638"/>
        </row>
        <row r="11639">
          <cell r="A11639">
            <v>2015</v>
          </cell>
          <cell r="B11639" t="str">
            <v>Household</v>
          </cell>
          <cell r="E11639" t="str">
            <v>S</v>
          </cell>
          <cell r="F11639" t="str">
            <v>S</v>
          </cell>
          <cell r="I11639" t="str">
            <v>NH</v>
          </cell>
          <cell r="O11639"/>
          <cell r="P11639"/>
          <cell r="Q11639"/>
          <cell r="R11639"/>
          <cell r="S11639"/>
          <cell r="T11639"/>
        </row>
        <row r="11640">
          <cell r="A11640">
            <v>2015</v>
          </cell>
          <cell r="B11640" t="str">
            <v>Household</v>
          </cell>
          <cell r="E11640" t="str">
            <v>S</v>
          </cell>
          <cell r="F11640" t="str">
            <v>S</v>
          </cell>
          <cell r="I11640" t="str">
            <v>NH</v>
          </cell>
          <cell r="O11640"/>
          <cell r="P11640"/>
          <cell r="Q11640"/>
          <cell r="R11640"/>
          <cell r="S11640"/>
          <cell r="T11640"/>
        </row>
        <row r="11641">
          <cell r="A11641">
            <v>2015</v>
          </cell>
          <cell r="B11641" t="str">
            <v>Household</v>
          </cell>
          <cell r="E11641" t="str">
            <v>S</v>
          </cell>
          <cell r="F11641" t="str">
            <v>S</v>
          </cell>
          <cell r="I11641" t="str">
            <v>NH</v>
          </cell>
          <cell r="O11641"/>
          <cell r="P11641"/>
          <cell r="Q11641"/>
          <cell r="R11641"/>
          <cell r="S11641"/>
          <cell r="T11641"/>
        </row>
        <row r="11642">
          <cell r="A11642">
            <v>2015</v>
          </cell>
          <cell r="B11642" t="str">
            <v>Household</v>
          </cell>
          <cell r="E11642" t="str">
            <v>S</v>
          </cell>
          <cell r="F11642" t="str">
            <v>S</v>
          </cell>
          <cell r="I11642" t="str">
            <v>NH</v>
          </cell>
          <cell r="O11642"/>
          <cell r="P11642"/>
          <cell r="Q11642"/>
          <cell r="R11642"/>
          <cell r="S11642"/>
          <cell r="T11642"/>
        </row>
        <row r="11643">
          <cell r="A11643">
            <v>2015</v>
          </cell>
          <cell r="B11643" t="str">
            <v>Household</v>
          </cell>
          <cell r="E11643" t="str">
            <v>S</v>
          </cell>
          <cell r="F11643" t="str">
            <v>S</v>
          </cell>
          <cell r="I11643" t="str">
            <v>NH</v>
          </cell>
          <cell r="O11643"/>
          <cell r="P11643"/>
          <cell r="Q11643"/>
          <cell r="R11643"/>
          <cell r="S11643"/>
          <cell r="T11643"/>
        </row>
        <row r="11644">
          <cell r="A11644">
            <v>2015</v>
          </cell>
          <cell r="B11644" t="str">
            <v>Household</v>
          </cell>
          <cell r="E11644" t="str">
            <v>S</v>
          </cell>
          <cell r="F11644" t="str">
            <v>S</v>
          </cell>
          <cell r="I11644" t="str">
            <v>NH</v>
          </cell>
          <cell r="O11644"/>
          <cell r="P11644"/>
          <cell r="Q11644"/>
          <cell r="R11644"/>
          <cell r="S11644"/>
          <cell r="T11644"/>
        </row>
        <row r="11645">
          <cell r="A11645">
            <v>2015</v>
          </cell>
          <cell r="B11645" t="str">
            <v>Household</v>
          </cell>
          <cell r="E11645" t="str">
            <v>S</v>
          </cell>
          <cell r="F11645" t="str">
            <v>S</v>
          </cell>
          <cell r="I11645" t="str">
            <v>H</v>
          </cell>
          <cell r="O11645"/>
          <cell r="P11645"/>
          <cell r="Q11645"/>
          <cell r="R11645"/>
          <cell r="S11645"/>
          <cell r="T11645"/>
        </row>
        <row r="11646">
          <cell r="A11646">
            <v>2015</v>
          </cell>
          <cell r="B11646" t="str">
            <v>Household</v>
          </cell>
          <cell r="E11646" t="str">
            <v>S</v>
          </cell>
          <cell r="F11646" t="str">
            <v>S</v>
          </cell>
          <cell r="I11646" t="str">
            <v>H</v>
          </cell>
          <cell r="O11646"/>
          <cell r="P11646"/>
          <cell r="Q11646"/>
          <cell r="R11646"/>
          <cell r="S11646"/>
          <cell r="T11646"/>
        </row>
        <row r="11647">
          <cell r="A11647">
            <v>2015</v>
          </cell>
          <cell r="B11647" t="str">
            <v>Household</v>
          </cell>
          <cell r="E11647" t="str">
            <v>S</v>
          </cell>
          <cell r="F11647" t="str">
            <v>S</v>
          </cell>
          <cell r="I11647" t="str">
            <v>NH</v>
          </cell>
          <cell r="O11647"/>
          <cell r="P11647"/>
          <cell r="Q11647"/>
          <cell r="R11647"/>
          <cell r="S11647"/>
          <cell r="T11647"/>
        </row>
        <row r="11648">
          <cell r="A11648">
            <v>2015</v>
          </cell>
          <cell r="B11648" t="str">
            <v>Household</v>
          </cell>
          <cell r="E11648" t="str">
            <v>S</v>
          </cell>
          <cell r="F11648" t="str">
            <v>S</v>
          </cell>
          <cell r="I11648" t="str">
            <v>NH</v>
          </cell>
          <cell r="O11648"/>
          <cell r="P11648"/>
          <cell r="Q11648"/>
          <cell r="R11648"/>
          <cell r="S11648"/>
          <cell r="T11648"/>
        </row>
        <row r="11649">
          <cell r="A11649">
            <v>2015</v>
          </cell>
          <cell r="B11649" t="str">
            <v>Household</v>
          </cell>
          <cell r="E11649" t="str">
            <v>S</v>
          </cell>
          <cell r="F11649" t="str">
            <v>S</v>
          </cell>
          <cell r="I11649" t="str">
            <v>NH</v>
          </cell>
          <cell r="O11649"/>
          <cell r="P11649"/>
          <cell r="Q11649"/>
          <cell r="R11649"/>
          <cell r="S11649"/>
          <cell r="T11649"/>
        </row>
        <row r="11650">
          <cell r="A11650">
            <v>2015</v>
          </cell>
          <cell r="B11650" t="str">
            <v>Household</v>
          </cell>
          <cell r="E11650" t="str">
            <v>S</v>
          </cell>
          <cell r="F11650" t="str">
            <v>S</v>
          </cell>
          <cell r="I11650" t="str">
            <v>NH</v>
          </cell>
          <cell r="O11650"/>
          <cell r="P11650"/>
          <cell r="Q11650"/>
          <cell r="R11650"/>
          <cell r="S11650"/>
          <cell r="T11650"/>
        </row>
        <row r="11651">
          <cell r="A11651">
            <v>2015</v>
          </cell>
          <cell r="B11651" t="str">
            <v>Household</v>
          </cell>
          <cell r="E11651" t="str">
            <v>S</v>
          </cell>
          <cell r="F11651" t="str">
            <v>S</v>
          </cell>
          <cell r="I11651" t="str">
            <v>NH</v>
          </cell>
          <cell r="O11651"/>
          <cell r="P11651"/>
          <cell r="Q11651"/>
          <cell r="R11651"/>
          <cell r="S11651"/>
          <cell r="T11651"/>
        </row>
        <row r="11652">
          <cell r="A11652">
            <v>2015</v>
          </cell>
          <cell r="B11652" t="str">
            <v>Household</v>
          </cell>
          <cell r="E11652" t="str">
            <v>S</v>
          </cell>
          <cell r="F11652" t="str">
            <v>S</v>
          </cell>
          <cell r="I11652" t="str">
            <v>H</v>
          </cell>
          <cell r="O11652"/>
          <cell r="P11652"/>
          <cell r="Q11652"/>
          <cell r="R11652"/>
          <cell r="S11652"/>
          <cell r="T11652"/>
        </row>
        <row r="11653">
          <cell r="A11653">
            <v>2015</v>
          </cell>
          <cell r="B11653" t="str">
            <v>Household</v>
          </cell>
          <cell r="E11653" t="str">
            <v>S</v>
          </cell>
          <cell r="F11653" t="str">
            <v>S</v>
          </cell>
          <cell r="I11653" t="str">
            <v>NH</v>
          </cell>
          <cell r="O11653"/>
          <cell r="P11653"/>
          <cell r="Q11653"/>
          <cell r="R11653"/>
          <cell r="S11653"/>
          <cell r="T11653"/>
        </row>
        <row r="11654">
          <cell r="A11654">
            <v>2015</v>
          </cell>
          <cell r="B11654" t="str">
            <v>Household</v>
          </cell>
          <cell r="E11654" t="str">
            <v>S</v>
          </cell>
          <cell r="F11654" t="str">
            <v>S</v>
          </cell>
          <cell r="I11654" t="str">
            <v>NH</v>
          </cell>
          <cell r="O11654"/>
          <cell r="P11654"/>
          <cell r="Q11654"/>
          <cell r="R11654"/>
          <cell r="S11654"/>
          <cell r="T11654"/>
        </row>
        <row r="11655">
          <cell r="A11655">
            <v>2015</v>
          </cell>
          <cell r="B11655" t="str">
            <v>Household</v>
          </cell>
          <cell r="E11655" t="str">
            <v>S</v>
          </cell>
          <cell r="F11655" t="str">
            <v>S</v>
          </cell>
          <cell r="I11655" t="str">
            <v>NH</v>
          </cell>
          <cell r="O11655"/>
          <cell r="P11655"/>
          <cell r="Q11655"/>
          <cell r="R11655"/>
          <cell r="S11655"/>
          <cell r="T11655"/>
        </row>
        <row r="11656">
          <cell r="A11656">
            <v>2015</v>
          </cell>
          <cell r="B11656" t="str">
            <v>Household</v>
          </cell>
          <cell r="E11656" t="str">
            <v>S</v>
          </cell>
          <cell r="F11656" t="str">
            <v>S</v>
          </cell>
          <cell r="I11656" t="str">
            <v>NH</v>
          </cell>
          <cell r="O11656"/>
          <cell r="P11656"/>
          <cell r="Q11656"/>
          <cell r="R11656"/>
          <cell r="S11656"/>
          <cell r="T11656"/>
        </row>
        <row r="11657">
          <cell r="A11657">
            <v>2015</v>
          </cell>
          <cell r="B11657" t="str">
            <v>Household</v>
          </cell>
          <cell r="E11657" t="str">
            <v>S</v>
          </cell>
          <cell r="F11657" t="str">
            <v>S</v>
          </cell>
          <cell r="I11657" t="str">
            <v>NH</v>
          </cell>
          <cell r="O11657"/>
          <cell r="P11657"/>
          <cell r="Q11657"/>
          <cell r="R11657"/>
          <cell r="S11657"/>
          <cell r="T11657"/>
        </row>
        <row r="11658">
          <cell r="A11658">
            <v>2015</v>
          </cell>
          <cell r="B11658" t="str">
            <v>Household</v>
          </cell>
          <cell r="E11658" t="str">
            <v>S</v>
          </cell>
          <cell r="F11658" t="str">
            <v>S</v>
          </cell>
          <cell r="I11658" t="str">
            <v>NH</v>
          </cell>
          <cell r="O11658"/>
          <cell r="P11658"/>
          <cell r="Q11658"/>
          <cell r="R11658"/>
          <cell r="S11658"/>
          <cell r="T11658"/>
        </row>
        <row r="11659">
          <cell r="A11659">
            <v>2015</v>
          </cell>
          <cell r="B11659" t="str">
            <v>Household</v>
          </cell>
          <cell r="E11659" t="str">
            <v>S</v>
          </cell>
          <cell r="F11659" t="str">
            <v>S</v>
          </cell>
          <cell r="I11659" t="str">
            <v>NH</v>
          </cell>
          <cell r="O11659"/>
          <cell r="P11659"/>
          <cell r="Q11659"/>
          <cell r="R11659"/>
          <cell r="S11659"/>
          <cell r="T11659"/>
        </row>
        <row r="11660">
          <cell r="A11660">
            <v>2015</v>
          </cell>
          <cell r="B11660" t="str">
            <v>Household</v>
          </cell>
          <cell r="E11660" t="str">
            <v>S</v>
          </cell>
          <cell r="F11660" t="str">
            <v>S</v>
          </cell>
          <cell r="I11660" t="str">
            <v>NH</v>
          </cell>
          <cell r="O11660"/>
          <cell r="P11660"/>
          <cell r="Q11660"/>
          <cell r="R11660"/>
          <cell r="S11660"/>
          <cell r="T11660"/>
        </row>
        <row r="11661">
          <cell r="A11661">
            <v>2015</v>
          </cell>
          <cell r="B11661" t="str">
            <v>Household</v>
          </cell>
          <cell r="E11661" t="str">
            <v>S</v>
          </cell>
          <cell r="F11661" t="str">
            <v>S</v>
          </cell>
          <cell r="I11661" t="str">
            <v>NH</v>
          </cell>
          <cell r="O11661"/>
          <cell r="P11661"/>
          <cell r="Q11661"/>
          <cell r="R11661"/>
          <cell r="S11661"/>
          <cell r="T11661"/>
        </row>
        <row r="11662">
          <cell r="A11662">
            <v>2015</v>
          </cell>
          <cell r="B11662" t="str">
            <v>Household</v>
          </cell>
          <cell r="E11662" t="str">
            <v>S</v>
          </cell>
          <cell r="F11662" t="str">
            <v>S</v>
          </cell>
          <cell r="I11662" t="str">
            <v>NH</v>
          </cell>
          <cell r="O11662"/>
          <cell r="P11662"/>
          <cell r="Q11662"/>
          <cell r="R11662"/>
          <cell r="S11662"/>
          <cell r="T11662"/>
        </row>
        <row r="11663">
          <cell r="A11663">
            <v>2015</v>
          </cell>
          <cell r="B11663" t="str">
            <v>Household</v>
          </cell>
          <cell r="E11663" t="str">
            <v>S</v>
          </cell>
          <cell r="F11663" t="str">
            <v>S</v>
          </cell>
          <cell r="I11663" t="str">
            <v>NH</v>
          </cell>
          <cell r="O11663"/>
          <cell r="P11663"/>
          <cell r="Q11663"/>
          <cell r="R11663"/>
          <cell r="S11663"/>
          <cell r="T11663"/>
        </row>
        <row r="11664">
          <cell r="A11664">
            <v>2015</v>
          </cell>
          <cell r="B11664" t="str">
            <v>Household</v>
          </cell>
          <cell r="E11664" t="str">
            <v>S</v>
          </cell>
          <cell r="F11664" t="str">
            <v>S</v>
          </cell>
          <cell r="I11664" t="str">
            <v>H</v>
          </cell>
          <cell r="O11664"/>
          <cell r="P11664"/>
          <cell r="Q11664"/>
          <cell r="R11664"/>
          <cell r="S11664"/>
          <cell r="T11664"/>
        </row>
        <row r="11665">
          <cell r="A11665">
            <v>2015</v>
          </cell>
          <cell r="B11665" t="str">
            <v>Household</v>
          </cell>
          <cell r="E11665" t="str">
            <v>S</v>
          </cell>
          <cell r="F11665" t="str">
            <v>S</v>
          </cell>
          <cell r="I11665" t="str">
            <v>H</v>
          </cell>
          <cell r="O11665"/>
          <cell r="P11665"/>
          <cell r="Q11665"/>
          <cell r="R11665"/>
          <cell r="S11665"/>
          <cell r="T11665"/>
        </row>
        <row r="11666">
          <cell r="A11666">
            <v>2015</v>
          </cell>
          <cell r="B11666" t="str">
            <v>Household</v>
          </cell>
          <cell r="E11666" t="str">
            <v>S</v>
          </cell>
          <cell r="F11666" t="str">
            <v>S</v>
          </cell>
          <cell r="I11666" t="str">
            <v>NH</v>
          </cell>
          <cell r="O11666"/>
          <cell r="P11666"/>
          <cell r="Q11666"/>
          <cell r="R11666"/>
          <cell r="S11666"/>
          <cell r="T11666"/>
        </row>
        <row r="11667">
          <cell r="A11667">
            <v>2015</v>
          </cell>
          <cell r="B11667" t="str">
            <v>Household</v>
          </cell>
          <cell r="E11667" t="str">
            <v>S</v>
          </cell>
          <cell r="F11667" t="str">
            <v>S</v>
          </cell>
          <cell r="I11667" t="str">
            <v>NH</v>
          </cell>
          <cell r="O11667"/>
          <cell r="P11667"/>
          <cell r="Q11667"/>
          <cell r="R11667"/>
          <cell r="S11667"/>
          <cell r="T11667"/>
        </row>
        <row r="11668">
          <cell r="A11668">
            <v>2015</v>
          </cell>
          <cell r="B11668" t="str">
            <v>Household</v>
          </cell>
          <cell r="E11668" t="str">
            <v>S</v>
          </cell>
          <cell r="F11668" t="str">
            <v>S</v>
          </cell>
          <cell r="I11668" t="str">
            <v>NH</v>
          </cell>
          <cell r="O11668"/>
          <cell r="P11668"/>
          <cell r="Q11668"/>
          <cell r="R11668"/>
          <cell r="S11668"/>
          <cell r="T11668"/>
        </row>
        <row r="11669">
          <cell r="A11669">
            <v>2015</v>
          </cell>
          <cell r="B11669" t="str">
            <v>Household</v>
          </cell>
          <cell r="E11669" t="str">
            <v>S</v>
          </cell>
          <cell r="F11669" t="str">
            <v>S</v>
          </cell>
          <cell r="I11669" t="str">
            <v>NH</v>
          </cell>
          <cell r="O11669"/>
          <cell r="P11669"/>
          <cell r="Q11669"/>
          <cell r="R11669"/>
          <cell r="S11669"/>
          <cell r="T11669"/>
        </row>
        <row r="11670">
          <cell r="A11670">
            <v>2015</v>
          </cell>
          <cell r="B11670" t="str">
            <v>Household</v>
          </cell>
          <cell r="E11670" t="str">
            <v>S</v>
          </cell>
          <cell r="F11670" t="str">
            <v>S</v>
          </cell>
          <cell r="I11670" t="str">
            <v>NH</v>
          </cell>
          <cell r="O11670"/>
          <cell r="P11670"/>
          <cell r="Q11670"/>
          <cell r="R11670"/>
          <cell r="S11670"/>
          <cell r="T11670"/>
        </row>
        <row r="11671">
          <cell r="A11671">
            <v>2015</v>
          </cell>
          <cell r="B11671" t="str">
            <v>Household</v>
          </cell>
          <cell r="E11671" t="str">
            <v>S</v>
          </cell>
          <cell r="F11671" t="str">
            <v>S</v>
          </cell>
          <cell r="I11671" t="str">
            <v>NH</v>
          </cell>
          <cell r="O11671"/>
          <cell r="P11671"/>
          <cell r="Q11671"/>
          <cell r="R11671"/>
          <cell r="S11671"/>
          <cell r="T11671"/>
        </row>
        <row r="11672">
          <cell r="A11672">
            <v>2015</v>
          </cell>
          <cell r="B11672" t="str">
            <v>Household</v>
          </cell>
          <cell r="E11672" t="str">
            <v>S</v>
          </cell>
          <cell r="F11672" t="str">
            <v>S</v>
          </cell>
          <cell r="I11672" t="str">
            <v>NH</v>
          </cell>
          <cell r="O11672"/>
          <cell r="P11672"/>
          <cell r="Q11672"/>
          <cell r="R11672"/>
          <cell r="S11672"/>
          <cell r="T11672"/>
        </row>
        <row r="11673">
          <cell r="A11673">
            <v>2015</v>
          </cell>
          <cell r="B11673" t="str">
            <v>Household</v>
          </cell>
          <cell r="E11673" t="str">
            <v>S</v>
          </cell>
          <cell r="F11673" t="str">
            <v>OS</v>
          </cell>
          <cell r="I11673" t="str">
            <v>NH</v>
          </cell>
          <cell r="O11673"/>
          <cell r="P11673"/>
          <cell r="Q11673"/>
          <cell r="R11673"/>
          <cell r="S11673"/>
          <cell r="T11673"/>
        </row>
        <row r="11674">
          <cell r="A11674">
            <v>2015</v>
          </cell>
          <cell r="B11674" t="str">
            <v>Household</v>
          </cell>
          <cell r="E11674" t="str">
            <v>S</v>
          </cell>
          <cell r="F11674" t="str">
            <v>OS</v>
          </cell>
          <cell r="I11674" t="str">
            <v>NH</v>
          </cell>
          <cell r="O11674"/>
          <cell r="P11674"/>
          <cell r="Q11674"/>
          <cell r="R11674"/>
          <cell r="S11674"/>
          <cell r="T11674"/>
        </row>
        <row r="11675">
          <cell r="A11675">
            <v>2015</v>
          </cell>
          <cell r="B11675" t="str">
            <v>Household</v>
          </cell>
          <cell r="E11675" t="str">
            <v>S</v>
          </cell>
          <cell r="F11675" t="str">
            <v>OS</v>
          </cell>
          <cell r="I11675" t="str">
            <v>NH</v>
          </cell>
          <cell r="O11675"/>
          <cell r="P11675"/>
          <cell r="Q11675"/>
          <cell r="R11675"/>
          <cell r="S11675"/>
          <cell r="T11675"/>
        </row>
        <row r="11676">
          <cell r="A11676">
            <v>2015</v>
          </cell>
          <cell r="B11676" t="str">
            <v>Household</v>
          </cell>
          <cell r="E11676" t="str">
            <v>S</v>
          </cell>
          <cell r="F11676" t="str">
            <v>OS</v>
          </cell>
          <cell r="I11676" t="str">
            <v>NH</v>
          </cell>
          <cell r="O11676"/>
          <cell r="P11676"/>
          <cell r="Q11676"/>
          <cell r="R11676"/>
          <cell r="S11676"/>
          <cell r="T11676"/>
        </row>
        <row r="11677">
          <cell r="A11677">
            <v>2015</v>
          </cell>
          <cell r="B11677" t="str">
            <v>Household</v>
          </cell>
          <cell r="E11677" t="str">
            <v>S</v>
          </cell>
          <cell r="F11677" t="str">
            <v>OS</v>
          </cell>
          <cell r="I11677" t="str">
            <v>NH</v>
          </cell>
          <cell r="O11677"/>
          <cell r="P11677"/>
          <cell r="Q11677"/>
          <cell r="R11677"/>
          <cell r="S11677"/>
          <cell r="T11677"/>
        </row>
        <row r="11678">
          <cell r="A11678">
            <v>2015</v>
          </cell>
          <cell r="B11678" t="str">
            <v>Household</v>
          </cell>
          <cell r="E11678" t="str">
            <v>S</v>
          </cell>
          <cell r="F11678" t="str">
            <v>OS</v>
          </cell>
          <cell r="I11678" t="str">
            <v>NH</v>
          </cell>
          <cell r="O11678"/>
          <cell r="P11678"/>
          <cell r="Q11678"/>
          <cell r="R11678"/>
          <cell r="S11678"/>
          <cell r="T11678"/>
        </row>
        <row r="11679">
          <cell r="A11679">
            <v>2015</v>
          </cell>
          <cell r="B11679" t="str">
            <v>Household</v>
          </cell>
          <cell r="E11679" t="str">
            <v>S</v>
          </cell>
          <cell r="F11679" t="str">
            <v>OS</v>
          </cell>
          <cell r="I11679" t="str">
            <v>NH</v>
          </cell>
          <cell r="O11679"/>
          <cell r="P11679"/>
          <cell r="Q11679"/>
          <cell r="R11679"/>
          <cell r="S11679"/>
          <cell r="T11679"/>
        </row>
        <row r="11680">
          <cell r="A11680">
            <v>2015</v>
          </cell>
          <cell r="B11680" t="str">
            <v>Household</v>
          </cell>
          <cell r="E11680" t="str">
            <v>S</v>
          </cell>
          <cell r="F11680" t="str">
            <v>OS</v>
          </cell>
          <cell r="I11680" t="str">
            <v>NH</v>
          </cell>
          <cell r="O11680"/>
          <cell r="P11680"/>
          <cell r="Q11680"/>
          <cell r="R11680"/>
          <cell r="S11680"/>
          <cell r="T11680"/>
        </row>
        <row r="11681">
          <cell r="A11681">
            <v>2015</v>
          </cell>
          <cell r="B11681" t="str">
            <v>Household</v>
          </cell>
          <cell r="E11681" t="str">
            <v>S</v>
          </cell>
          <cell r="F11681" t="str">
            <v>OS</v>
          </cell>
          <cell r="I11681" t="str">
            <v>NH</v>
          </cell>
          <cell r="O11681"/>
          <cell r="P11681"/>
          <cell r="Q11681"/>
          <cell r="R11681"/>
          <cell r="S11681"/>
          <cell r="T11681"/>
        </row>
        <row r="11682">
          <cell r="A11682">
            <v>2015</v>
          </cell>
          <cell r="B11682" t="str">
            <v>Household</v>
          </cell>
          <cell r="E11682" t="str">
            <v>S</v>
          </cell>
          <cell r="F11682" t="str">
            <v>OS</v>
          </cell>
          <cell r="I11682" t="str">
            <v>NH</v>
          </cell>
          <cell r="O11682"/>
          <cell r="P11682"/>
          <cell r="Q11682"/>
          <cell r="R11682"/>
          <cell r="S11682"/>
          <cell r="T11682"/>
        </row>
        <row r="11683">
          <cell r="A11683">
            <v>2015</v>
          </cell>
          <cell r="B11683" t="str">
            <v>Household</v>
          </cell>
          <cell r="E11683" t="str">
            <v>S</v>
          </cell>
          <cell r="F11683" t="str">
            <v>OS</v>
          </cell>
          <cell r="I11683" t="str">
            <v>NH</v>
          </cell>
          <cell r="O11683"/>
          <cell r="P11683"/>
          <cell r="Q11683"/>
          <cell r="R11683"/>
          <cell r="S11683"/>
          <cell r="T11683"/>
        </row>
        <row r="11684">
          <cell r="A11684">
            <v>2015</v>
          </cell>
          <cell r="B11684" t="str">
            <v>Household</v>
          </cell>
          <cell r="E11684" t="str">
            <v>S</v>
          </cell>
          <cell r="F11684" t="str">
            <v>OS</v>
          </cell>
          <cell r="I11684" t="str">
            <v>H</v>
          </cell>
          <cell r="O11684"/>
          <cell r="P11684"/>
          <cell r="Q11684"/>
          <cell r="R11684"/>
          <cell r="S11684"/>
          <cell r="T11684"/>
        </row>
        <row r="11685">
          <cell r="A11685">
            <v>2015</v>
          </cell>
          <cell r="B11685" t="str">
            <v>Household</v>
          </cell>
          <cell r="E11685" t="str">
            <v>S</v>
          </cell>
          <cell r="F11685" t="str">
            <v>OS</v>
          </cell>
          <cell r="I11685" t="str">
            <v>NH</v>
          </cell>
          <cell r="O11685"/>
          <cell r="P11685"/>
          <cell r="Q11685"/>
          <cell r="R11685"/>
          <cell r="S11685"/>
          <cell r="T11685"/>
        </row>
        <row r="11686">
          <cell r="A11686">
            <v>2015</v>
          </cell>
          <cell r="B11686" t="str">
            <v>Household</v>
          </cell>
          <cell r="E11686" t="str">
            <v>S</v>
          </cell>
          <cell r="F11686" t="str">
            <v>OS</v>
          </cell>
          <cell r="I11686" t="str">
            <v>NH</v>
          </cell>
          <cell r="O11686"/>
          <cell r="P11686"/>
          <cell r="Q11686"/>
          <cell r="R11686"/>
          <cell r="S11686"/>
          <cell r="T11686"/>
        </row>
        <row r="11687">
          <cell r="A11687">
            <v>2015</v>
          </cell>
          <cell r="B11687" t="str">
            <v>Household</v>
          </cell>
          <cell r="E11687" t="str">
            <v>S</v>
          </cell>
          <cell r="F11687" t="str">
            <v>OS</v>
          </cell>
          <cell r="I11687" t="str">
            <v>NH</v>
          </cell>
          <cell r="O11687"/>
          <cell r="P11687"/>
          <cell r="Q11687"/>
          <cell r="R11687"/>
          <cell r="S11687"/>
          <cell r="T11687"/>
        </row>
        <row r="11688">
          <cell r="A11688">
            <v>2015</v>
          </cell>
          <cell r="B11688" t="str">
            <v>Household</v>
          </cell>
          <cell r="E11688" t="str">
            <v>S</v>
          </cell>
          <cell r="F11688" t="str">
            <v>OS</v>
          </cell>
          <cell r="I11688" t="str">
            <v>NH</v>
          </cell>
          <cell r="O11688"/>
          <cell r="P11688"/>
          <cell r="Q11688"/>
          <cell r="R11688"/>
          <cell r="S11688"/>
          <cell r="T11688"/>
        </row>
        <row r="11689">
          <cell r="A11689">
            <v>2015</v>
          </cell>
          <cell r="B11689" t="str">
            <v>Household</v>
          </cell>
          <cell r="E11689" t="str">
            <v>S</v>
          </cell>
          <cell r="F11689" t="str">
            <v>OS</v>
          </cell>
          <cell r="I11689" t="str">
            <v>NH</v>
          </cell>
          <cell r="O11689"/>
          <cell r="P11689"/>
          <cell r="Q11689"/>
          <cell r="R11689"/>
          <cell r="S11689"/>
          <cell r="T11689"/>
        </row>
        <row r="11690">
          <cell r="A11690">
            <v>2015</v>
          </cell>
          <cell r="B11690" t="str">
            <v>Household</v>
          </cell>
          <cell r="E11690" t="str">
            <v>S</v>
          </cell>
          <cell r="F11690" t="str">
            <v>OS</v>
          </cell>
          <cell r="I11690" t="str">
            <v>NH</v>
          </cell>
          <cell r="O11690"/>
          <cell r="P11690"/>
          <cell r="Q11690"/>
          <cell r="R11690"/>
          <cell r="S11690"/>
          <cell r="T11690"/>
        </row>
        <row r="11691">
          <cell r="A11691">
            <v>2015</v>
          </cell>
          <cell r="B11691" t="str">
            <v>Household</v>
          </cell>
          <cell r="E11691" t="str">
            <v>S</v>
          </cell>
          <cell r="F11691" t="str">
            <v>S</v>
          </cell>
          <cell r="I11691" t="str">
            <v>H</v>
          </cell>
          <cell r="O11691"/>
          <cell r="P11691"/>
          <cell r="Q11691"/>
          <cell r="R11691"/>
          <cell r="S11691"/>
          <cell r="T11691"/>
        </row>
        <row r="11692">
          <cell r="A11692">
            <v>2015</v>
          </cell>
          <cell r="B11692" t="str">
            <v>Household</v>
          </cell>
          <cell r="E11692" t="str">
            <v>S</v>
          </cell>
          <cell r="F11692" t="str">
            <v>S</v>
          </cell>
          <cell r="I11692" t="str">
            <v>H</v>
          </cell>
          <cell r="O11692"/>
          <cell r="P11692"/>
          <cell r="Q11692"/>
          <cell r="R11692"/>
          <cell r="S11692"/>
          <cell r="T11692"/>
        </row>
        <row r="11693">
          <cell r="A11693">
            <v>2015</v>
          </cell>
          <cell r="B11693" t="str">
            <v>Household</v>
          </cell>
          <cell r="E11693" t="str">
            <v>S</v>
          </cell>
          <cell r="F11693" t="str">
            <v>S</v>
          </cell>
          <cell r="I11693" t="str">
            <v>NH</v>
          </cell>
          <cell r="O11693"/>
          <cell r="P11693"/>
          <cell r="Q11693"/>
          <cell r="R11693"/>
          <cell r="S11693"/>
          <cell r="T11693"/>
        </row>
        <row r="11694">
          <cell r="A11694">
            <v>2015</v>
          </cell>
          <cell r="B11694" t="str">
            <v>Household</v>
          </cell>
          <cell r="E11694" t="str">
            <v>S</v>
          </cell>
          <cell r="F11694" t="str">
            <v>S</v>
          </cell>
          <cell r="I11694" t="str">
            <v>NH</v>
          </cell>
          <cell r="O11694"/>
          <cell r="P11694"/>
          <cell r="Q11694"/>
          <cell r="R11694"/>
          <cell r="S11694"/>
          <cell r="T11694"/>
        </row>
        <row r="11695">
          <cell r="A11695">
            <v>2015</v>
          </cell>
          <cell r="B11695" t="str">
            <v>Household</v>
          </cell>
          <cell r="E11695" t="str">
            <v>S</v>
          </cell>
          <cell r="F11695" t="str">
            <v>S</v>
          </cell>
          <cell r="I11695" t="str">
            <v>NH</v>
          </cell>
          <cell r="O11695"/>
          <cell r="P11695"/>
          <cell r="Q11695"/>
          <cell r="R11695"/>
          <cell r="S11695"/>
          <cell r="T11695"/>
        </row>
        <row r="11696">
          <cell r="A11696">
            <v>2015</v>
          </cell>
          <cell r="B11696" t="str">
            <v>Household</v>
          </cell>
          <cell r="E11696" t="str">
            <v>S</v>
          </cell>
          <cell r="F11696" t="str">
            <v>S</v>
          </cell>
          <cell r="I11696" t="str">
            <v>NH</v>
          </cell>
          <cell r="O11696"/>
          <cell r="P11696"/>
          <cell r="Q11696"/>
          <cell r="R11696"/>
          <cell r="S11696"/>
          <cell r="T11696"/>
        </row>
        <row r="11697">
          <cell r="A11697">
            <v>2015</v>
          </cell>
          <cell r="B11697" t="str">
            <v>Household</v>
          </cell>
          <cell r="E11697" t="str">
            <v>S</v>
          </cell>
          <cell r="F11697" t="str">
            <v>S</v>
          </cell>
          <cell r="I11697" t="str">
            <v>NH</v>
          </cell>
          <cell r="O11697"/>
          <cell r="P11697"/>
          <cell r="Q11697"/>
          <cell r="R11697"/>
          <cell r="S11697"/>
          <cell r="T11697"/>
        </row>
        <row r="11698">
          <cell r="A11698">
            <v>2015</v>
          </cell>
          <cell r="B11698" t="str">
            <v>Household</v>
          </cell>
          <cell r="E11698" t="str">
            <v>S</v>
          </cell>
          <cell r="F11698" t="str">
            <v>S</v>
          </cell>
          <cell r="I11698" t="str">
            <v>NH</v>
          </cell>
          <cell r="O11698"/>
          <cell r="P11698"/>
          <cell r="Q11698"/>
          <cell r="R11698"/>
          <cell r="S11698"/>
          <cell r="T11698"/>
        </row>
        <row r="11699">
          <cell r="A11699">
            <v>2015</v>
          </cell>
          <cell r="B11699" t="str">
            <v>Household</v>
          </cell>
          <cell r="E11699" t="str">
            <v>S</v>
          </cell>
          <cell r="F11699" t="str">
            <v>S</v>
          </cell>
          <cell r="I11699" t="str">
            <v>NH</v>
          </cell>
          <cell r="O11699"/>
          <cell r="P11699"/>
          <cell r="Q11699"/>
          <cell r="R11699"/>
          <cell r="S11699"/>
          <cell r="T11699"/>
        </row>
        <row r="11700">
          <cell r="A11700">
            <v>2015</v>
          </cell>
          <cell r="B11700" t="str">
            <v>Household</v>
          </cell>
          <cell r="E11700" t="str">
            <v>S</v>
          </cell>
          <cell r="F11700" t="str">
            <v>S</v>
          </cell>
          <cell r="I11700" t="str">
            <v>NH</v>
          </cell>
          <cell r="O11700"/>
          <cell r="P11700"/>
          <cell r="Q11700"/>
          <cell r="R11700"/>
          <cell r="S11700"/>
          <cell r="T11700"/>
        </row>
        <row r="11701">
          <cell r="A11701">
            <v>2015</v>
          </cell>
          <cell r="B11701" t="str">
            <v>Household</v>
          </cell>
          <cell r="E11701" t="str">
            <v>S</v>
          </cell>
          <cell r="F11701" t="str">
            <v>S</v>
          </cell>
          <cell r="I11701" t="str">
            <v>NH</v>
          </cell>
          <cell r="O11701"/>
          <cell r="P11701"/>
          <cell r="Q11701"/>
          <cell r="R11701"/>
          <cell r="S11701"/>
          <cell r="T11701"/>
        </row>
        <row r="11702">
          <cell r="A11702">
            <v>2015</v>
          </cell>
          <cell r="B11702" t="str">
            <v>Household</v>
          </cell>
          <cell r="E11702" t="str">
            <v>S</v>
          </cell>
          <cell r="F11702" t="str">
            <v>S</v>
          </cell>
          <cell r="I11702" t="str">
            <v>NH</v>
          </cell>
          <cell r="O11702"/>
          <cell r="P11702"/>
          <cell r="Q11702"/>
          <cell r="R11702"/>
          <cell r="S11702"/>
          <cell r="T11702"/>
        </row>
        <row r="11703">
          <cell r="A11703">
            <v>2015</v>
          </cell>
          <cell r="B11703" t="str">
            <v>Household</v>
          </cell>
          <cell r="E11703" t="str">
            <v>S</v>
          </cell>
          <cell r="F11703" t="str">
            <v>S</v>
          </cell>
          <cell r="I11703" t="str">
            <v>NH</v>
          </cell>
          <cell r="O11703"/>
          <cell r="P11703"/>
          <cell r="Q11703"/>
          <cell r="R11703"/>
          <cell r="S11703"/>
          <cell r="T11703"/>
        </row>
        <row r="11704">
          <cell r="A11704">
            <v>2015</v>
          </cell>
          <cell r="B11704" t="str">
            <v>Household</v>
          </cell>
          <cell r="E11704" t="str">
            <v>S</v>
          </cell>
          <cell r="F11704" t="str">
            <v>S</v>
          </cell>
          <cell r="I11704" t="str">
            <v>H</v>
          </cell>
          <cell r="O11704"/>
          <cell r="P11704"/>
          <cell r="Q11704"/>
          <cell r="R11704"/>
          <cell r="S11704"/>
          <cell r="T11704"/>
        </row>
        <row r="11705">
          <cell r="A11705">
            <v>2015</v>
          </cell>
          <cell r="B11705" t="str">
            <v>Household</v>
          </cell>
          <cell r="E11705" t="str">
            <v>S</v>
          </cell>
          <cell r="F11705" t="str">
            <v>S</v>
          </cell>
          <cell r="I11705" t="str">
            <v>NH</v>
          </cell>
          <cell r="O11705"/>
          <cell r="P11705"/>
          <cell r="Q11705"/>
          <cell r="R11705"/>
          <cell r="S11705"/>
          <cell r="T11705"/>
        </row>
        <row r="11706">
          <cell r="A11706">
            <v>2015</v>
          </cell>
          <cell r="B11706" t="str">
            <v>Household</v>
          </cell>
          <cell r="E11706" t="str">
            <v>S</v>
          </cell>
          <cell r="F11706" t="str">
            <v>S</v>
          </cell>
          <cell r="I11706" t="str">
            <v>NH</v>
          </cell>
          <cell r="O11706"/>
          <cell r="P11706"/>
          <cell r="Q11706"/>
          <cell r="R11706"/>
          <cell r="S11706"/>
          <cell r="T11706"/>
        </row>
        <row r="11707">
          <cell r="A11707">
            <v>2015</v>
          </cell>
          <cell r="B11707" t="str">
            <v>Household</v>
          </cell>
          <cell r="E11707" t="str">
            <v>S</v>
          </cell>
          <cell r="F11707" t="str">
            <v>S</v>
          </cell>
          <cell r="I11707" t="str">
            <v>H</v>
          </cell>
          <cell r="O11707"/>
          <cell r="P11707"/>
          <cell r="Q11707"/>
          <cell r="R11707"/>
          <cell r="S11707"/>
          <cell r="T11707"/>
        </row>
        <row r="11708">
          <cell r="A11708">
            <v>2015</v>
          </cell>
          <cell r="B11708" t="str">
            <v>Household</v>
          </cell>
          <cell r="E11708" t="str">
            <v>S</v>
          </cell>
          <cell r="F11708" t="str">
            <v>S</v>
          </cell>
          <cell r="I11708" t="str">
            <v>NH</v>
          </cell>
          <cell r="O11708"/>
          <cell r="P11708"/>
          <cell r="Q11708"/>
          <cell r="R11708"/>
          <cell r="S11708"/>
          <cell r="T11708"/>
        </row>
        <row r="11709">
          <cell r="A11709">
            <v>2015</v>
          </cell>
          <cell r="B11709" t="str">
            <v>Household</v>
          </cell>
          <cell r="E11709" t="str">
            <v>S</v>
          </cell>
          <cell r="F11709" t="str">
            <v>S</v>
          </cell>
          <cell r="I11709" t="str">
            <v>NH</v>
          </cell>
          <cell r="O11709"/>
          <cell r="P11709"/>
          <cell r="Q11709"/>
          <cell r="R11709"/>
          <cell r="S11709"/>
          <cell r="T11709"/>
        </row>
        <row r="11710">
          <cell r="A11710">
            <v>2015</v>
          </cell>
          <cell r="B11710" t="str">
            <v>Household</v>
          </cell>
          <cell r="E11710" t="str">
            <v>S</v>
          </cell>
          <cell r="F11710" t="str">
            <v>S</v>
          </cell>
          <cell r="I11710" t="str">
            <v>NH</v>
          </cell>
          <cell r="O11710"/>
          <cell r="P11710"/>
          <cell r="Q11710"/>
          <cell r="R11710"/>
          <cell r="S11710"/>
          <cell r="T11710"/>
        </row>
        <row r="11711">
          <cell r="A11711">
            <v>2015</v>
          </cell>
          <cell r="B11711" t="str">
            <v>Household</v>
          </cell>
          <cell r="E11711" t="str">
            <v>S</v>
          </cell>
          <cell r="F11711" t="str">
            <v>S</v>
          </cell>
          <cell r="I11711" t="str">
            <v>NH</v>
          </cell>
          <cell r="O11711"/>
          <cell r="P11711"/>
          <cell r="Q11711"/>
          <cell r="R11711"/>
          <cell r="S11711"/>
          <cell r="T11711"/>
        </row>
        <row r="11712">
          <cell r="A11712">
            <v>2015</v>
          </cell>
          <cell r="B11712" t="str">
            <v>Household</v>
          </cell>
          <cell r="E11712" t="str">
            <v>S</v>
          </cell>
          <cell r="F11712" t="str">
            <v>S</v>
          </cell>
          <cell r="I11712" t="str">
            <v>NH</v>
          </cell>
          <cell r="O11712"/>
          <cell r="P11712"/>
          <cell r="Q11712"/>
          <cell r="R11712"/>
          <cell r="S11712"/>
          <cell r="T11712"/>
        </row>
        <row r="11713">
          <cell r="A11713">
            <v>2015</v>
          </cell>
          <cell r="B11713" t="str">
            <v>Household</v>
          </cell>
          <cell r="E11713" t="str">
            <v>S</v>
          </cell>
          <cell r="F11713" t="str">
            <v>S</v>
          </cell>
          <cell r="I11713" t="str">
            <v>NH</v>
          </cell>
          <cell r="O11713"/>
          <cell r="P11713"/>
          <cell r="Q11713"/>
          <cell r="R11713"/>
          <cell r="S11713"/>
          <cell r="T11713"/>
        </row>
        <row r="11714">
          <cell r="A11714">
            <v>2015</v>
          </cell>
          <cell r="B11714" t="str">
            <v>Household</v>
          </cell>
          <cell r="E11714" t="str">
            <v>S</v>
          </cell>
          <cell r="F11714" t="str">
            <v>S</v>
          </cell>
          <cell r="I11714" t="str">
            <v>NH</v>
          </cell>
          <cell r="O11714"/>
          <cell r="P11714"/>
          <cell r="Q11714"/>
          <cell r="R11714"/>
          <cell r="S11714"/>
          <cell r="T11714"/>
        </row>
        <row r="11715">
          <cell r="A11715">
            <v>2015</v>
          </cell>
          <cell r="B11715" t="str">
            <v>Household</v>
          </cell>
          <cell r="E11715" t="str">
            <v>S</v>
          </cell>
          <cell r="F11715" t="str">
            <v>OS</v>
          </cell>
          <cell r="I11715" t="str">
            <v>H</v>
          </cell>
          <cell r="O11715"/>
          <cell r="P11715"/>
          <cell r="Q11715"/>
          <cell r="R11715"/>
          <cell r="S11715"/>
          <cell r="T11715"/>
        </row>
        <row r="11716">
          <cell r="A11716">
            <v>2015</v>
          </cell>
          <cell r="B11716" t="str">
            <v>Household</v>
          </cell>
          <cell r="E11716" t="str">
            <v>S</v>
          </cell>
          <cell r="F11716" t="str">
            <v>OS</v>
          </cell>
          <cell r="I11716" t="str">
            <v>NH</v>
          </cell>
          <cell r="O11716"/>
          <cell r="P11716"/>
          <cell r="Q11716"/>
          <cell r="R11716"/>
          <cell r="S11716"/>
          <cell r="T11716"/>
        </row>
        <row r="11717">
          <cell r="A11717">
            <v>2015</v>
          </cell>
          <cell r="B11717" t="str">
            <v>Household</v>
          </cell>
          <cell r="E11717" t="str">
            <v>S</v>
          </cell>
          <cell r="F11717" t="str">
            <v>OS</v>
          </cell>
          <cell r="I11717" t="str">
            <v>NH</v>
          </cell>
          <cell r="O11717"/>
          <cell r="P11717"/>
          <cell r="Q11717"/>
          <cell r="R11717"/>
          <cell r="S11717"/>
          <cell r="T11717"/>
        </row>
        <row r="11718">
          <cell r="A11718">
            <v>2015</v>
          </cell>
          <cell r="B11718" t="str">
            <v>Household</v>
          </cell>
          <cell r="E11718" t="str">
            <v>S</v>
          </cell>
          <cell r="F11718" t="str">
            <v>OS</v>
          </cell>
          <cell r="I11718" t="str">
            <v>NH</v>
          </cell>
          <cell r="O11718"/>
          <cell r="P11718"/>
          <cell r="Q11718"/>
          <cell r="R11718"/>
          <cell r="S11718"/>
          <cell r="T11718"/>
        </row>
        <row r="11719">
          <cell r="A11719">
            <v>2015</v>
          </cell>
          <cell r="B11719" t="str">
            <v>Household</v>
          </cell>
          <cell r="E11719" t="str">
            <v>S</v>
          </cell>
          <cell r="F11719" t="str">
            <v>OS</v>
          </cell>
          <cell r="I11719" t="str">
            <v>NH</v>
          </cell>
          <cell r="O11719"/>
          <cell r="P11719"/>
          <cell r="Q11719"/>
          <cell r="R11719"/>
          <cell r="S11719"/>
          <cell r="T11719"/>
        </row>
        <row r="11720">
          <cell r="A11720">
            <v>2015</v>
          </cell>
          <cell r="B11720" t="str">
            <v>Household</v>
          </cell>
          <cell r="E11720" t="str">
            <v>S</v>
          </cell>
          <cell r="F11720" t="str">
            <v>OS</v>
          </cell>
          <cell r="I11720" t="str">
            <v>NH</v>
          </cell>
          <cell r="O11720"/>
          <cell r="P11720"/>
          <cell r="Q11720"/>
          <cell r="R11720"/>
          <cell r="S11720"/>
          <cell r="T11720"/>
        </row>
        <row r="11721">
          <cell r="A11721">
            <v>2015</v>
          </cell>
          <cell r="B11721" t="str">
            <v>Household</v>
          </cell>
          <cell r="E11721" t="str">
            <v>S</v>
          </cell>
          <cell r="F11721" t="str">
            <v>OS</v>
          </cell>
          <cell r="I11721" t="str">
            <v>NH</v>
          </cell>
          <cell r="O11721"/>
          <cell r="P11721"/>
          <cell r="Q11721"/>
          <cell r="R11721"/>
          <cell r="S11721"/>
          <cell r="T11721"/>
        </row>
        <row r="11722">
          <cell r="A11722">
            <v>2015</v>
          </cell>
          <cell r="B11722" t="str">
            <v>Household</v>
          </cell>
          <cell r="E11722" t="str">
            <v>S</v>
          </cell>
          <cell r="F11722" t="str">
            <v>OS</v>
          </cell>
          <cell r="I11722" t="str">
            <v>NH</v>
          </cell>
          <cell r="O11722"/>
          <cell r="P11722"/>
          <cell r="Q11722"/>
          <cell r="R11722"/>
          <cell r="S11722"/>
          <cell r="T11722"/>
        </row>
        <row r="11723">
          <cell r="A11723">
            <v>2015</v>
          </cell>
          <cell r="B11723" t="str">
            <v>Household</v>
          </cell>
          <cell r="E11723" t="str">
            <v>S</v>
          </cell>
          <cell r="F11723" t="str">
            <v>OS</v>
          </cell>
          <cell r="I11723" t="str">
            <v>NH</v>
          </cell>
          <cell r="O11723"/>
          <cell r="P11723"/>
          <cell r="Q11723"/>
          <cell r="R11723"/>
          <cell r="S11723"/>
          <cell r="T11723"/>
        </row>
        <row r="11724">
          <cell r="A11724">
            <v>2015</v>
          </cell>
          <cell r="B11724" t="str">
            <v>Household</v>
          </cell>
          <cell r="E11724" t="str">
            <v>S</v>
          </cell>
          <cell r="F11724" t="str">
            <v>OS</v>
          </cell>
          <cell r="I11724" t="str">
            <v>NH</v>
          </cell>
          <cell r="O11724"/>
          <cell r="P11724"/>
          <cell r="Q11724"/>
          <cell r="R11724"/>
          <cell r="S11724"/>
          <cell r="T11724"/>
        </row>
        <row r="11725">
          <cell r="A11725">
            <v>2015</v>
          </cell>
          <cell r="B11725" t="str">
            <v>Household</v>
          </cell>
          <cell r="E11725" t="str">
            <v>S</v>
          </cell>
          <cell r="F11725" t="str">
            <v>OS</v>
          </cell>
          <cell r="I11725" t="str">
            <v>NH</v>
          </cell>
          <cell r="O11725"/>
          <cell r="P11725"/>
          <cell r="Q11725"/>
          <cell r="R11725"/>
          <cell r="S11725"/>
          <cell r="T11725"/>
        </row>
        <row r="11726">
          <cell r="A11726">
            <v>2015</v>
          </cell>
          <cell r="B11726" t="str">
            <v>Household</v>
          </cell>
          <cell r="E11726" t="str">
            <v>S</v>
          </cell>
          <cell r="F11726" t="str">
            <v>OS</v>
          </cell>
          <cell r="I11726" t="str">
            <v>NH</v>
          </cell>
          <cell r="O11726"/>
          <cell r="P11726"/>
          <cell r="Q11726"/>
          <cell r="R11726"/>
          <cell r="S11726"/>
          <cell r="T11726"/>
        </row>
        <row r="11727">
          <cell r="A11727">
            <v>2015</v>
          </cell>
          <cell r="B11727" t="str">
            <v>Household</v>
          </cell>
          <cell r="E11727" t="str">
            <v>S</v>
          </cell>
          <cell r="F11727" t="str">
            <v>OS</v>
          </cell>
          <cell r="I11727" t="str">
            <v>H</v>
          </cell>
          <cell r="O11727"/>
          <cell r="P11727"/>
          <cell r="Q11727"/>
          <cell r="R11727"/>
          <cell r="S11727"/>
          <cell r="T11727"/>
        </row>
        <row r="11728">
          <cell r="A11728">
            <v>2015</v>
          </cell>
          <cell r="B11728" t="str">
            <v>Household</v>
          </cell>
          <cell r="E11728" t="str">
            <v>S</v>
          </cell>
          <cell r="F11728" t="str">
            <v>OS</v>
          </cell>
          <cell r="I11728" t="str">
            <v>NH</v>
          </cell>
          <cell r="O11728"/>
          <cell r="P11728"/>
          <cell r="Q11728"/>
          <cell r="R11728"/>
          <cell r="S11728"/>
          <cell r="T11728"/>
        </row>
        <row r="11729">
          <cell r="A11729">
            <v>2015</v>
          </cell>
          <cell r="B11729" t="str">
            <v>Household</v>
          </cell>
          <cell r="E11729" t="str">
            <v>S</v>
          </cell>
          <cell r="F11729" t="str">
            <v>OS</v>
          </cell>
          <cell r="I11729" t="str">
            <v>NH</v>
          </cell>
          <cell r="O11729"/>
          <cell r="P11729"/>
          <cell r="Q11729"/>
          <cell r="R11729"/>
          <cell r="S11729"/>
          <cell r="T11729"/>
        </row>
        <row r="11730">
          <cell r="A11730">
            <v>2015</v>
          </cell>
          <cell r="B11730" t="str">
            <v>Household</v>
          </cell>
          <cell r="E11730" t="str">
            <v>S</v>
          </cell>
          <cell r="F11730" t="str">
            <v>OS</v>
          </cell>
          <cell r="I11730" t="str">
            <v>NH</v>
          </cell>
          <cell r="O11730"/>
          <cell r="P11730"/>
          <cell r="Q11730"/>
          <cell r="R11730"/>
          <cell r="S11730"/>
          <cell r="T11730"/>
        </row>
        <row r="11731">
          <cell r="A11731">
            <v>2015</v>
          </cell>
          <cell r="B11731" t="str">
            <v>Household</v>
          </cell>
          <cell r="E11731" t="str">
            <v>S</v>
          </cell>
          <cell r="F11731" t="str">
            <v>OS</v>
          </cell>
          <cell r="I11731" t="str">
            <v>NH</v>
          </cell>
          <cell r="O11731"/>
          <cell r="P11731"/>
          <cell r="Q11731"/>
          <cell r="R11731"/>
          <cell r="S11731"/>
          <cell r="T11731"/>
        </row>
        <row r="11732">
          <cell r="A11732">
            <v>2015</v>
          </cell>
          <cell r="B11732" t="str">
            <v>Household</v>
          </cell>
          <cell r="E11732" t="str">
            <v>S</v>
          </cell>
          <cell r="F11732" t="str">
            <v>OS</v>
          </cell>
          <cell r="I11732" t="str">
            <v>NH</v>
          </cell>
          <cell r="O11732"/>
          <cell r="P11732"/>
          <cell r="Q11732"/>
          <cell r="R11732"/>
          <cell r="S11732"/>
          <cell r="T11732"/>
        </row>
        <row r="11733">
          <cell r="A11733">
            <v>2015</v>
          </cell>
          <cell r="B11733" t="str">
            <v>Household</v>
          </cell>
          <cell r="E11733" t="str">
            <v>S</v>
          </cell>
          <cell r="F11733" t="str">
            <v>OS</v>
          </cell>
          <cell r="I11733" t="str">
            <v>NH</v>
          </cell>
          <cell r="O11733"/>
          <cell r="P11733"/>
          <cell r="Q11733"/>
          <cell r="R11733"/>
          <cell r="S11733"/>
          <cell r="T11733"/>
        </row>
        <row r="11734">
          <cell r="A11734">
            <v>2015</v>
          </cell>
          <cell r="B11734" t="str">
            <v>Household</v>
          </cell>
          <cell r="E11734" t="str">
            <v>S</v>
          </cell>
          <cell r="F11734" t="str">
            <v>S</v>
          </cell>
          <cell r="I11734" t="str">
            <v>H</v>
          </cell>
          <cell r="O11734"/>
          <cell r="P11734"/>
          <cell r="Q11734"/>
          <cell r="R11734"/>
          <cell r="S11734"/>
          <cell r="T11734"/>
        </row>
        <row r="11735">
          <cell r="A11735">
            <v>2015</v>
          </cell>
          <cell r="B11735" t="str">
            <v>Household</v>
          </cell>
          <cell r="E11735" t="str">
            <v>S</v>
          </cell>
          <cell r="F11735" t="str">
            <v>S</v>
          </cell>
          <cell r="I11735" t="str">
            <v>NH</v>
          </cell>
          <cell r="O11735"/>
          <cell r="P11735"/>
          <cell r="Q11735"/>
          <cell r="R11735"/>
          <cell r="S11735"/>
          <cell r="T11735"/>
        </row>
        <row r="11736">
          <cell r="A11736">
            <v>2015</v>
          </cell>
          <cell r="B11736" t="str">
            <v>Household</v>
          </cell>
          <cell r="E11736" t="str">
            <v>S</v>
          </cell>
          <cell r="F11736" t="str">
            <v>S</v>
          </cell>
          <cell r="I11736" t="str">
            <v>NH</v>
          </cell>
          <cell r="O11736"/>
          <cell r="P11736"/>
          <cell r="Q11736"/>
          <cell r="R11736"/>
          <cell r="S11736"/>
          <cell r="T11736"/>
        </row>
        <row r="11737">
          <cell r="A11737">
            <v>2015</v>
          </cell>
          <cell r="B11737" t="str">
            <v>Household</v>
          </cell>
          <cell r="E11737" t="str">
            <v>S</v>
          </cell>
          <cell r="F11737" t="str">
            <v>S</v>
          </cell>
          <cell r="I11737" t="str">
            <v>NH</v>
          </cell>
          <cell r="O11737"/>
          <cell r="P11737"/>
          <cell r="Q11737"/>
          <cell r="R11737"/>
          <cell r="S11737"/>
          <cell r="T11737"/>
        </row>
        <row r="11738">
          <cell r="A11738">
            <v>2015</v>
          </cell>
          <cell r="B11738" t="str">
            <v>Household</v>
          </cell>
          <cell r="E11738" t="str">
            <v>S</v>
          </cell>
          <cell r="F11738" t="str">
            <v>S</v>
          </cell>
          <cell r="I11738" t="str">
            <v>NH</v>
          </cell>
          <cell r="O11738"/>
          <cell r="P11738"/>
          <cell r="Q11738"/>
          <cell r="R11738"/>
          <cell r="S11738"/>
          <cell r="T11738"/>
        </row>
        <row r="11739">
          <cell r="A11739">
            <v>2015</v>
          </cell>
          <cell r="B11739" t="str">
            <v>Household</v>
          </cell>
          <cell r="E11739" t="str">
            <v>S</v>
          </cell>
          <cell r="F11739" t="str">
            <v>S</v>
          </cell>
          <cell r="I11739" t="str">
            <v>NH</v>
          </cell>
          <cell r="O11739"/>
          <cell r="P11739"/>
          <cell r="Q11739"/>
          <cell r="R11739"/>
          <cell r="S11739"/>
          <cell r="T11739"/>
        </row>
        <row r="11740">
          <cell r="A11740">
            <v>2015</v>
          </cell>
          <cell r="B11740" t="str">
            <v>Household</v>
          </cell>
          <cell r="E11740" t="str">
            <v>S</v>
          </cell>
          <cell r="F11740" t="str">
            <v>S</v>
          </cell>
          <cell r="I11740" t="str">
            <v>NH</v>
          </cell>
          <cell r="O11740"/>
          <cell r="P11740"/>
          <cell r="Q11740"/>
          <cell r="R11740"/>
          <cell r="S11740"/>
          <cell r="T11740"/>
        </row>
        <row r="11741">
          <cell r="A11741">
            <v>2015</v>
          </cell>
          <cell r="B11741" t="str">
            <v>Household</v>
          </cell>
          <cell r="E11741" t="str">
            <v>S</v>
          </cell>
          <cell r="F11741" t="str">
            <v>S</v>
          </cell>
          <cell r="I11741" t="str">
            <v>NH</v>
          </cell>
          <cell r="O11741"/>
          <cell r="P11741"/>
          <cell r="Q11741"/>
          <cell r="R11741"/>
          <cell r="S11741"/>
          <cell r="T11741"/>
        </row>
        <row r="11742">
          <cell r="A11742">
            <v>2015</v>
          </cell>
          <cell r="B11742" t="str">
            <v>Household</v>
          </cell>
          <cell r="E11742" t="str">
            <v>S</v>
          </cell>
          <cell r="F11742" t="str">
            <v>S</v>
          </cell>
          <cell r="I11742" t="str">
            <v>NH</v>
          </cell>
          <cell r="O11742"/>
          <cell r="P11742"/>
          <cell r="Q11742"/>
          <cell r="R11742"/>
          <cell r="S11742"/>
          <cell r="T11742"/>
        </row>
        <row r="11743">
          <cell r="A11743">
            <v>2015</v>
          </cell>
          <cell r="B11743" t="str">
            <v>Household</v>
          </cell>
          <cell r="E11743" t="str">
            <v>S</v>
          </cell>
          <cell r="F11743" t="str">
            <v>S</v>
          </cell>
          <cell r="I11743" t="str">
            <v>NH</v>
          </cell>
          <cell r="O11743"/>
          <cell r="P11743"/>
          <cell r="Q11743"/>
          <cell r="R11743"/>
          <cell r="S11743"/>
          <cell r="T11743"/>
        </row>
        <row r="11744">
          <cell r="A11744">
            <v>2015</v>
          </cell>
          <cell r="B11744" t="str">
            <v>Household</v>
          </cell>
          <cell r="E11744" t="str">
            <v>S</v>
          </cell>
          <cell r="F11744" t="str">
            <v>S</v>
          </cell>
          <cell r="I11744" t="str">
            <v>NH</v>
          </cell>
          <cell r="O11744"/>
          <cell r="P11744"/>
          <cell r="Q11744"/>
          <cell r="R11744"/>
          <cell r="S11744"/>
          <cell r="T11744"/>
        </row>
        <row r="11745">
          <cell r="A11745">
            <v>2015</v>
          </cell>
          <cell r="B11745" t="str">
            <v>Household</v>
          </cell>
          <cell r="E11745" t="str">
            <v>S</v>
          </cell>
          <cell r="F11745" t="str">
            <v>S</v>
          </cell>
          <cell r="I11745" t="str">
            <v>NH</v>
          </cell>
          <cell r="O11745"/>
          <cell r="P11745"/>
          <cell r="Q11745"/>
          <cell r="R11745"/>
          <cell r="S11745"/>
          <cell r="T11745"/>
        </row>
        <row r="11746">
          <cell r="A11746">
            <v>2015</v>
          </cell>
          <cell r="B11746" t="str">
            <v>Household</v>
          </cell>
          <cell r="E11746" t="str">
            <v>S</v>
          </cell>
          <cell r="F11746" t="str">
            <v>S</v>
          </cell>
          <cell r="I11746" t="str">
            <v>H</v>
          </cell>
          <cell r="O11746"/>
          <cell r="P11746"/>
          <cell r="Q11746"/>
          <cell r="R11746"/>
          <cell r="S11746"/>
          <cell r="T11746"/>
        </row>
        <row r="11747">
          <cell r="A11747">
            <v>2015</v>
          </cell>
          <cell r="B11747" t="str">
            <v>Household</v>
          </cell>
          <cell r="E11747" t="str">
            <v>S</v>
          </cell>
          <cell r="F11747" t="str">
            <v>S</v>
          </cell>
          <cell r="I11747" t="str">
            <v>NH</v>
          </cell>
          <cell r="O11747"/>
          <cell r="P11747"/>
          <cell r="Q11747"/>
          <cell r="R11747"/>
          <cell r="S11747"/>
          <cell r="T11747"/>
        </row>
        <row r="11748">
          <cell r="A11748">
            <v>2015</v>
          </cell>
          <cell r="B11748" t="str">
            <v>Household</v>
          </cell>
          <cell r="E11748" t="str">
            <v>S</v>
          </cell>
          <cell r="F11748" t="str">
            <v>S</v>
          </cell>
          <cell r="I11748" t="str">
            <v>NH</v>
          </cell>
          <cell r="O11748"/>
          <cell r="P11748"/>
          <cell r="Q11748"/>
          <cell r="R11748"/>
          <cell r="S11748"/>
          <cell r="T11748"/>
        </row>
        <row r="11749">
          <cell r="A11749">
            <v>2015</v>
          </cell>
          <cell r="B11749" t="str">
            <v>Household</v>
          </cell>
          <cell r="E11749" t="str">
            <v>S</v>
          </cell>
          <cell r="F11749" t="str">
            <v>S</v>
          </cell>
          <cell r="I11749" t="str">
            <v>NH</v>
          </cell>
          <cell r="O11749"/>
          <cell r="P11749"/>
          <cell r="Q11749"/>
          <cell r="R11749"/>
          <cell r="S11749"/>
          <cell r="T11749"/>
        </row>
        <row r="11750">
          <cell r="A11750">
            <v>2015</v>
          </cell>
          <cell r="B11750" t="str">
            <v>Household</v>
          </cell>
          <cell r="E11750" t="str">
            <v>S</v>
          </cell>
          <cell r="F11750" t="str">
            <v>S</v>
          </cell>
          <cell r="I11750" t="str">
            <v>NH</v>
          </cell>
          <cell r="O11750"/>
          <cell r="P11750"/>
          <cell r="Q11750"/>
          <cell r="R11750"/>
          <cell r="S11750"/>
          <cell r="T11750"/>
        </row>
        <row r="11751">
          <cell r="A11751">
            <v>2015</v>
          </cell>
          <cell r="B11751" t="str">
            <v>Household</v>
          </cell>
          <cell r="E11751" t="str">
            <v>S</v>
          </cell>
          <cell r="F11751" t="str">
            <v>S</v>
          </cell>
          <cell r="I11751" t="str">
            <v>NH</v>
          </cell>
          <cell r="O11751"/>
          <cell r="P11751"/>
          <cell r="Q11751"/>
          <cell r="R11751"/>
          <cell r="S11751"/>
          <cell r="T11751"/>
        </row>
        <row r="11752">
          <cell r="A11752">
            <v>2015</v>
          </cell>
          <cell r="B11752" t="str">
            <v>Household</v>
          </cell>
          <cell r="E11752" t="str">
            <v>S</v>
          </cell>
          <cell r="F11752" t="str">
            <v>S</v>
          </cell>
          <cell r="I11752" t="str">
            <v>NH</v>
          </cell>
          <cell r="O11752"/>
          <cell r="P11752"/>
          <cell r="Q11752"/>
          <cell r="R11752"/>
          <cell r="S11752"/>
          <cell r="T11752"/>
        </row>
        <row r="11753">
          <cell r="A11753">
            <v>2015</v>
          </cell>
          <cell r="B11753" t="str">
            <v>Household</v>
          </cell>
          <cell r="E11753" t="str">
            <v>S</v>
          </cell>
          <cell r="F11753" t="str">
            <v>S</v>
          </cell>
          <cell r="I11753" t="str">
            <v>NH</v>
          </cell>
          <cell r="O11753"/>
          <cell r="P11753"/>
          <cell r="Q11753"/>
          <cell r="R11753"/>
          <cell r="S11753"/>
          <cell r="T11753"/>
        </row>
        <row r="11754">
          <cell r="A11754">
            <v>2015</v>
          </cell>
          <cell r="B11754" t="str">
            <v>Household</v>
          </cell>
          <cell r="E11754" t="str">
            <v>S</v>
          </cell>
          <cell r="F11754" t="str">
            <v>S</v>
          </cell>
          <cell r="I11754" t="str">
            <v>NH</v>
          </cell>
          <cell r="O11754"/>
          <cell r="P11754"/>
          <cell r="Q11754"/>
          <cell r="R11754"/>
          <cell r="S11754"/>
          <cell r="T11754"/>
        </row>
        <row r="11755">
          <cell r="A11755">
            <v>2015</v>
          </cell>
          <cell r="B11755" t="str">
            <v>Household</v>
          </cell>
          <cell r="E11755" t="str">
            <v>S</v>
          </cell>
          <cell r="F11755" t="str">
            <v>OS</v>
          </cell>
          <cell r="I11755" t="str">
            <v>H</v>
          </cell>
          <cell r="O11755"/>
          <cell r="P11755"/>
          <cell r="Q11755"/>
          <cell r="R11755"/>
          <cell r="S11755"/>
          <cell r="T11755"/>
        </row>
        <row r="11756">
          <cell r="A11756">
            <v>2015</v>
          </cell>
          <cell r="B11756" t="str">
            <v>Household</v>
          </cell>
          <cell r="E11756" t="str">
            <v>S</v>
          </cell>
          <cell r="F11756" t="str">
            <v>OS</v>
          </cell>
          <cell r="I11756" t="str">
            <v>NH</v>
          </cell>
          <cell r="O11756"/>
          <cell r="P11756"/>
          <cell r="Q11756"/>
          <cell r="R11756"/>
          <cell r="S11756"/>
          <cell r="T11756"/>
        </row>
        <row r="11757">
          <cell r="A11757">
            <v>2015</v>
          </cell>
          <cell r="B11757" t="str">
            <v>Household</v>
          </cell>
          <cell r="E11757" t="str">
            <v>S</v>
          </cell>
          <cell r="F11757" t="str">
            <v>OS</v>
          </cell>
          <cell r="I11757" t="str">
            <v>NH</v>
          </cell>
          <cell r="O11757"/>
          <cell r="P11757"/>
          <cell r="Q11757"/>
          <cell r="R11757"/>
          <cell r="S11757"/>
          <cell r="T11757"/>
        </row>
        <row r="11758">
          <cell r="A11758">
            <v>2015</v>
          </cell>
          <cell r="B11758" t="str">
            <v>Household</v>
          </cell>
          <cell r="E11758" t="str">
            <v>S</v>
          </cell>
          <cell r="F11758" t="str">
            <v>OS</v>
          </cell>
          <cell r="I11758" t="str">
            <v>NH</v>
          </cell>
          <cell r="O11758"/>
          <cell r="P11758"/>
          <cell r="Q11758"/>
          <cell r="R11758"/>
          <cell r="S11758"/>
          <cell r="T11758"/>
        </row>
        <row r="11759">
          <cell r="A11759">
            <v>2015</v>
          </cell>
          <cell r="B11759" t="str">
            <v>Household</v>
          </cell>
          <cell r="E11759" t="str">
            <v>S</v>
          </cell>
          <cell r="F11759" t="str">
            <v>OS</v>
          </cell>
          <cell r="I11759" t="str">
            <v>NH</v>
          </cell>
          <cell r="O11759"/>
          <cell r="P11759"/>
          <cell r="Q11759"/>
          <cell r="R11759"/>
          <cell r="S11759"/>
          <cell r="T11759"/>
        </row>
        <row r="11760">
          <cell r="A11760">
            <v>2015</v>
          </cell>
          <cell r="B11760" t="str">
            <v>Household</v>
          </cell>
          <cell r="E11760" t="str">
            <v>S</v>
          </cell>
          <cell r="F11760" t="str">
            <v>OS</v>
          </cell>
          <cell r="I11760" t="str">
            <v>NH</v>
          </cell>
          <cell r="O11760"/>
          <cell r="P11760"/>
          <cell r="Q11760"/>
          <cell r="R11760"/>
          <cell r="S11760"/>
          <cell r="T11760"/>
        </row>
        <row r="11761">
          <cell r="A11761">
            <v>2015</v>
          </cell>
          <cell r="B11761" t="str">
            <v>Household</v>
          </cell>
          <cell r="E11761" t="str">
            <v>S</v>
          </cell>
          <cell r="F11761" t="str">
            <v>OS</v>
          </cell>
          <cell r="I11761" t="str">
            <v>NH</v>
          </cell>
          <cell r="O11761"/>
          <cell r="P11761"/>
          <cell r="Q11761"/>
          <cell r="R11761"/>
          <cell r="S11761"/>
          <cell r="T11761"/>
        </row>
        <row r="11762">
          <cell r="A11762">
            <v>2015</v>
          </cell>
          <cell r="B11762" t="str">
            <v>Household</v>
          </cell>
          <cell r="E11762" t="str">
            <v>S</v>
          </cell>
          <cell r="F11762" t="str">
            <v>OS</v>
          </cell>
          <cell r="I11762" t="str">
            <v>NH</v>
          </cell>
          <cell r="O11762"/>
          <cell r="P11762"/>
          <cell r="Q11762"/>
          <cell r="R11762"/>
          <cell r="S11762"/>
          <cell r="T11762"/>
        </row>
        <row r="11763">
          <cell r="A11763">
            <v>2015</v>
          </cell>
          <cell r="B11763" t="str">
            <v>Household</v>
          </cell>
          <cell r="E11763" t="str">
            <v>S</v>
          </cell>
          <cell r="F11763" t="str">
            <v>OS</v>
          </cell>
          <cell r="I11763" t="str">
            <v>NH</v>
          </cell>
          <cell r="O11763"/>
          <cell r="P11763"/>
          <cell r="Q11763"/>
          <cell r="R11763"/>
          <cell r="S11763"/>
          <cell r="T11763"/>
        </row>
        <row r="11764">
          <cell r="A11764">
            <v>2015</v>
          </cell>
          <cell r="B11764" t="str">
            <v>Household</v>
          </cell>
          <cell r="E11764" t="str">
            <v>S</v>
          </cell>
          <cell r="F11764" t="str">
            <v>OS</v>
          </cell>
          <cell r="I11764" t="str">
            <v>NH</v>
          </cell>
          <cell r="O11764"/>
          <cell r="P11764"/>
          <cell r="Q11764"/>
          <cell r="R11764"/>
          <cell r="S11764"/>
          <cell r="T11764"/>
        </row>
        <row r="11765">
          <cell r="A11765">
            <v>2015</v>
          </cell>
          <cell r="B11765" t="str">
            <v>Household</v>
          </cell>
          <cell r="E11765" t="str">
            <v>S</v>
          </cell>
          <cell r="F11765" t="str">
            <v>OS</v>
          </cell>
          <cell r="I11765" t="str">
            <v>NH</v>
          </cell>
          <cell r="O11765"/>
          <cell r="P11765"/>
          <cell r="Q11765"/>
          <cell r="R11765"/>
          <cell r="S11765"/>
          <cell r="T11765"/>
        </row>
        <row r="11766">
          <cell r="A11766">
            <v>2015</v>
          </cell>
          <cell r="B11766" t="str">
            <v>Household</v>
          </cell>
          <cell r="E11766" t="str">
            <v>S</v>
          </cell>
          <cell r="F11766" t="str">
            <v>OS</v>
          </cell>
          <cell r="I11766" t="str">
            <v>NH</v>
          </cell>
          <cell r="O11766"/>
          <cell r="P11766"/>
          <cell r="Q11766"/>
          <cell r="R11766"/>
          <cell r="S11766"/>
          <cell r="T11766"/>
        </row>
        <row r="11767">
          <cell r="A11767">
            <v>2015</v>
          </cell>
          <cell r="B11767" t="str">
            <v>Household</v>
          </cell>
          <cell r="E11767" t="str">
            <v>S</v>
          </cell>
          <cell r="F11767" t="str">
            <v>OS</v>
          </cell>
          <cell r="I11767" t="str">
            <v>H</v>
          </cell>
          <cell r="O11767"/>
          <cell r="P11767"/>
          <cell r="Q11767"/>
          <cell r="R11767"/>
          <cell r="S11767"/>
          <cell r="T11767"/>
        </row>
        <row r="11768">
          <cell r="A11768">
            <v>2015</v>
          </cell>
          <cell r="B11768" t="str">
            <v>Household</v>
          </cell>
          <cell r="E11768" t="str">
            <v>S</v>
          </cell>
          <cell r="F11768" t="str">
            <v>OS</v>
          </cell>
          <cell r="I11768" t="str">
            <v>NH</v>
          </cell>
          <cell r="O11768"/>
          <cell r="P11768"/>
          <cell r="Q11768"/>
          <cell r="R11768"/>
          <cell r="S11768"/>
          <cell r="T11768"/>
        </row>
        <row r="11769">
          <cell r="A11769">
            <v>2015</v>
          </cell>
          <cell r="B11769" t="str">
            <v>Household</v>
          </cell>
          <cell r="E11769" t="str">
            <v>S</v>
          </cell>
          <cell r="F11769" t="str">
            <v>OS</v>
          </cell>
          <cell r="I11769" t="str">
            <v>NH</v>
          </cell>
          <cell r="O11769"/>
          <cell r="P11769"/>
          <cell r="Q11769"/>
          <cell r="R11769"/>
          <cell r="S11769"/>
          <cell r="T11769"/>
        </row>
        <row r="11770">
          <cell r="A11770">
            <v>2015</v>
          </cell>
          <cell r="B11770" t="str">
            <v>Household</v>
          </cell>
          <cell r="E11770" t="str">
            <v>S</v>
          </cell>
          <cell r="F11770" t="str">
            <v>OS</v>
          </cell>
          <cell r="I11770" t="str">
            <v>NH</v>
          </cell>
          <cell r="O11770"/>
          <cell r="P11770"/>
          <cell r="Q11770"/>
          <cell r="R11770"/>
          <cell r="S11770"/>
          <cell r="T11770"/>
        </row>
        <row r="11771">
          <cell r="A11771">
            <v>2015</v>
          </cell>
          <cell r="B11771" t="str">
            <v>Household</v>
          </cell>
          <cell r="E11771" t="str">
            <v>S</v>
          </cell>
          <cell r="F11771" t="str">
            <v>OS</v>
          </cell>
          <cell r="I11771" t="str">
            <v>NH</v>
          </cell>
          <cell r="O11771"/>
          <cell r="P11771"/>
          <cell r="Q11771"/>
          <cell r="R11771"/>
          <cell r="S11771"/>
          <cell r="T11771"/>
        </row>
        <row r="11772">
          <cell r="A11772">
            <v>2015</v>
          </cell>
          <cell r="B11772" t="str">
            <v>Household</v>
          </cell>
          <cell r="E11772" t="str">
            <v>S</v>
          </cell>
          <cell r="F11772" t="str">
            <v>OS</v>
          </cell>
          <cell r="I11772" t="str">
            <v>NH</v>
          </cell>
          <cell r="O11772"/>
          <cell r="P11772"/>
          <cell r="Q11772"/>
          <cell r="R11772"/>
          <cell r="S11772"/>
          <cell r="T11772"/>
        </row>
        <row r="11773">
          <cell r="A11773">
            <v>2015</v>
          </cell>
          <cell r="B11773" t="str">
            <v>Household</v>
          </cell>
          <cell r="E11773" t="str">
            <v>S</v>
          </cell>
          <cell r="F11773" t="str">
            <v>OS</v>
          </cell>
          <cell r="I11773" t="str">
            <v>NH</v>
          </cell>
          <cell r="O11773"/>
          <cell r="P11773"/>
          <cell r="Q11773"/>
          <cell r="R11773"/>
          <cell r="S11773"/>
          <cell r="T11773"/>
        </row>
        <row r="11774">
          <cell r="A11774">
            <v>2015</v>
          </cell>
          <cell r="B11774" t="str">
            <v>Household</v>
          </cell>
          <cell r="E11774" t="str">
            <v>S</v>
          </cell>
          <cell r="F11774" t="str">
            <v>S</v>
          </cell>
          <cell r="I11774" t="str">
            <v>H</v>
          </cell>
          <cell r="O11774"/>
          <cell r="P11774"/>
          <cell r="Q11774"/>
          <cell r="R11774"/>
          <cell r="S11774"/>
          <cell r="T11774"/>
        </row>
        <row r="11775">
          <cell r="A11775">
            <v>2015</v>
          </cell>
          <cell r="B11775" t="str">
            <v>Household</v>
          </cell>
          <cell r="E11775" t="str">
            <v>S</v>
          </cell>
          <cell r="F11775" t="str">
            <v>S</v>
          </cell>
          <cell r="I11775" t="str">
            <v>NH</v>
          </cell>
          <cell r="O11775"/>
          <cell r="P11775"/>
          <cell r="Q11775"/>
          <cell r="R11775"/>
          <cell r="S11775"/>
          <cell r="T11775"/>
        </row>
        <row r="11776">
          <cell r="A11776">
            <v>2015</v>
          </cell>
          <cell r="B11776" t="str">
            <v>Household</v>
          </cell>
          <cell r="E11776" t="str">
            <v>S</v>
          </cell>
          <cell r="F11776" t="str">
            <v>S</v>
          </cell>
          <cell r="I11776" t="str">
            <v>H</v>
          </cell>
          <cell r="O11776"/>
          <cell r="P11776"/>
          <cell r="Q11776"/>
          <cell r="R11776"/>
          <cell r="S11776"/>
          <cell r="T11776"/>
        </row>
        <row r="11777">
          <cell r="A11777">
            <v>2015</v>
          </cell>
          <cell r="B11777" t="str">
            <v>Household</v>
          </cell>
          <cell r="E11777" t="str">
            <v>S</v>
          </cell>
          <cell r="F11777" t="str">
            <v>S</v>
          </cell>
          <cell r="I11777" t="str">
            <v>NH</v>
          </cell>
          <cell r="O11777"/>
          <cell r="P11777"/>
          <cell r="Q11777"/>
          <cell r="R11777"/>
          <cell r="S11777"/>
          <cell r="T11777"/>
        </row>
        <row r="11778">
          <cell r="A11778">
            <v>2015</v>
          </cell>
          <cell r="B11778" t="str">
            <v>Household</v>
          </cell>
          <cell r="E11778" t="str">
            <v>S</v>
          </cell>
          <cell r="F11778" t="str">
            <v>S</v>
          </cell>
          <cell r="I11778" t="str">
            <v>NH</v>
          </cell>
          <cell r="O11778"/>
          <cell r="P11778"/>
          <cell r="Q11778"/>
          <cell r="R11778"/>
          <cell r="S11778"/>
          <cell r="T11778"/>
        </row>
        <row r="11779">
          <cell r="A11779">
            <v>2015</v>
          </cell>
          <cell r="B11779" t="str">
            <v>Household</v>
          </cell>
          <cell r="E11779" t="str">
            <v>S</v>
          </cell>
          <cell r="F11779" t="str">
            <v>S</v>
          </cell>
          <cell r="I11779" t="str">
            <v>NH</v>
          </cell>
          <cell r="O11779"/>
          <cell r="P11779"/>
          <cell r="Q11779"/>
          <cell r="R11779"/>
          <cell r="S11779"/>
          <cell r="T11779"/>
        </row>
        <row r="11780">
          <cell r="A11780">
            <v>2015</v>
          </cell>
          <cell r="B11780" t="str">
            <v>Household</v>
          </cell>
          <cell r="E11780" t="str">
            <v>S</v>
          </cell>
          <cell r="F11780" t="str">
            <v>S</v>
          </cell>
          <cell r="I11780" t="str">
            <v>NH</v>
          </cell>
          <cell r="O11780"/>
          <cell r="P11780"/>
          <cell r="Q11780"/>
          <cell r="R11780"/>
          <cell r="S11780"/>
          <cell r="T11780"/>
        </row>
        <row r="11781">
          <cell r="A11781">
            <v>2015</v>
          </cell>
          <cell r="B11781" t="str">
            <v>Household</v>
          </cell>
          <cell r="E11781" t="str">
            <v>S</v>
          </cell>
          <cell r="F11781" t="str">
            <v>S</v>
          </cell>
          <cell r="I11781" t="str">
            <v>NH</v>
          </cell>
          <cell r="O11781"/>
          <cell r="P11781"/>
          <cell r="Q11781"/>
          <cell r="R11781"/>
          <cell r="S11781"/>
          <cell r="T11781"/>
        </row>
        <row r="11782">
          <cell r="A11782">
            <v>2015</v>
          </cell>
          <cell r="B11782" t="str">
            <v>Household</v>
          </cell>
          <cell r="E11782" t="str">
            <v>S</v>
          </cell>
          <cell r="F11782" t="str">
            <v>S</v>
          </cell>
          <cell r="I11782" t="str">
            <v>NH</v>
          </cell>
          <cell r="O11782"/>
          <cell r="P11782"/>
          <cell r="Q11782"/>
          <cell r="R11782"/>
          <cell r="S11782"/>
          <cell r="T11782"/>
        </row>
        <row r="11783">
          <cell r="A11783">
            <v>2015</v>
          </cell>
          <cell r="B11783" t="str">
            <v>Household</v>
          </cell>
          <cell r="E11783" t="str">
            <v>S</v>
          </cell>
          <cell r="F11783" t="str">
            <v>S</v>
          </cell>
          <cell r="I11783" t="str">
            <v>NH</v>
          </cell>
          <cell r="O11783"/>
          <cell r="P11783"/>
          <cell r="Q11783"/>
          <cell r="R11783"/>
          <cell r="S11783"/>
          <cell r="T11783"/>
        </row>
        <row r="11784">
          <cell r="A11784">
            <v>2015</v>
          </cell>
          <cell r="B11784" t="str">
            <v>Household</v>
          </cell>
          <cell r="E11784" t="str">
            <v>S</v>
          </cell>
          <cell r="F11784" t="str">
            <v>S</v>
          </cell>
          <cell r="I11784" t="str">
            <v>NH</v>
          </cell>
          <cell r="O11784"/>
          <cell r="P11784"/>
          <cell r="Q11784"/>
          <cell r="R11784"/>
          <cell r="S11784"/>
          <cell r="T11784"/>
        </row>
        <row r="11785">
          <cell r="A11785">
            <v>2015</v>
          </cell>
          <cell r="B11785" t="str">
            <v>Household</v>
          </cell>
          <cell r="E11785" t="str">
            <v>S</v>
          </cell>
          <cell r="F11785" t="str">
            <v>S</v>
          </cell>
          <cell r="I11785" t="str">
            <v>NH</v>
          </cell>
          <cell r="O11785"/>
          <cell r="P11785"/>
          <cell r="Q11785"/>
          <cell r="R11785"/>
          <cell r="S11785"/>
          <cell r="T11785"/>
        </row>
        <row r="11786">
          <cell r="A11786">
            <v>2015</v>
          </cell>
          <cell r="B11786" t="str">
            <v>Household</v>
          </cell>
          <cell r="E11786" t="str">
            <v>S</v>
          </cell>
          <cell r="F11786" t="str">
            <v>S</v>
          </cell>
          <cell r="I11786" t="str">
            <v>NH</v>
          </cell>
          <cell r="O11786"/>
          <cell r="P11786"/>
          <cell r="Q11786"/>
          <cell r="R11786"/>
          <cell r="S11786"/>
          <cell r="T11786"/>
        </row>
        <row r="11787">
          <cell r="A11787">
            <v>2015</v>
          </cell>
          <cell r="B11787" t="str">
            <v>Household</v>
          </cell>
          <cell r="E11787" t="str">
            <v>S</v>
          </cell>
          <cell r="F11787" t="str">
            <v>S</v>
          </cell>
          <cell r="I11787" t="str">
            <v>NH</v>
          </cell>
          <cell r="O11787"/>
          <cell r="P11787"/>
          <cell r="Q11787"/>
          <cell r="R11787"/>
          <cell r="S11787"/>
          <cell r="T11787"/>
        </row>
        <row r="11788">
          <cell r="A11788">
            <v>2015</v>
          </cell>
          <cell r="B11788" t="str">
            <v>Household</v>
          </cell>
          <cell r="E11788" t="str">
            <v>S</v>
          </cell>
          <cell r="F11788" t="str">
            <v>S</v>
          </cell>
          <cell r="I11788" t="str">
            <v>H</v>
          </cell>
          <cell r="O11788"/>
          <cell r="P11788"/>
          <cell r="Q11788"/>
          <cell r="R11788"/>
          <cell r="S11788"/>
          <cell r="T11788"/>
        </row>
        <row r="11789">
          <cell r="A11789">
            <v>2015</v>
          </cell>
          <cell r="B11789" t="str">
            <v>Household</v>
          </cell>
          <cell r="E11789" t="str">
            <v>S</v>
          </cell>
          <cell r="F11789" t="str">
            <v>S</v>
          </cell>
          <cell r="I11789" t="str">
            <v>NH</v>
          </cell>
          <cell r="O11789"/>
          <cell r="P11789"/>
          <cell r="Q11789"/>
          <cell r="R11789"/>
          <cell r="S11789"/>
          <cell r="T11789"/>
        </row>
        <row r="11790">
          <cell r="A11790">
            <v>2015</v>
          </cell>
          <cell r="B11790" t="str">
            <v>Household</v>
          </cell>
          <cell r="E11790" t="str">
            <v>S</v>
          </cell>
          <cell r="F11790" t="str">
            <v>S</v>
          </cell>
          <cell r="I11790" t="str">
            <v>NH</v>
          </cell>
          <cell r="O11790"/>
          <cell r="P11790"/>
          <cell r="Q11790"/>
          <cell r="R11790"/>
          <cell r="S11790"/>
          <cell r="T11790"/>
        </row>
        <row r="11791">
          <cell r="A11791">
            <v>2015</v>
          </cell>
          <cell r="B11791" t="str">
            <v>Household</v>
          </cell>
          <cell r="E11791" t="str">
            <v>S</v>
          </cell>
          <cell r="F11791" t="str">
            <v>S</v>
          </cell>
          <cell r="I11791" t="str">
            <v>H</v>
          </cell>
          <cell r="O11791"/>
          <cell r="P11791"/>
          <cell r="Q11791"/>
          <cell r="R11791"/>
          <cell r="S11791"/>
          <cell r="T11791"/>
        </row>
        <row r="11792">
          <cell r="A11792">
            <v>2015</v>
          </cell>
          <cell r="B11792" t="str">
            <v>Household</v>
          </cell>
          <cell r="E11792" t="str">
            <v>S</v>
          </cell>
          <cell r="F11792" t="str">
            <v>S</v>
          </cell>
          <cell r="I11792" t="str">
            <v>NH</v>
          </cell>
          <cell r="O11792"/>
          <cell r="P11792"/>
          <cell r="Q11792"/>
          <cell r="R11792"/>
          <cell r="S11792"/>
          <cell r="T11792"/>
        </row>
        <row r="11793">
          <cell r="A11793">
            <v>2015</v>
          </cell>
          <cell r="B11793" t="str">
            <v>Household</v>
          </cell>
          <cell r="E11793" t="str">
            <v>S</v>
          </cell>
          <cell r="F11793" t="str">
            <v>S</v>
          </cell>
          <cell r="I11793" t="str">
            <v>NH</v>
          </cell>
          <cell r="O11793"/>
          <cell r="P11793"/>
          <cell r="Q11793"/>
          <cell r="R11793"/>
          <cell r="S11793"/>
          <cell r="T11793"/>
        </row>
        <row r="11794">
          <cell r="A11794">
            <v>2015</v>
          </cell>
          <cell r="B11794" t="str">
            <v>Household</v>
          </cell>
          <cell r="E11794" t="str">
            <v>S</v>
          </cell>
          <cell r="F11794" t="str">
            <v>S</v>
          </cell>
          <cell r="I11794" t="str">
            <v>NH</v>
          </cell>
          <cell r="O11794"/>
          <cell r="P11794"/>
          <cell r="Q11794"/>
          <cell r="R11794"/>
          <cell r="S11794"/>
          <cell r="T11794"/>
        </row>
        <row r="11795">
          <cell r="A11795">
            <v>2015</v>
          </cell>
          <cell r="B11795" t="str">
            <v>Household</v>
          </cell>
          <cell r="E11795" t="str">
            <v>S</v>
          </cell>
          <cell r="F11795" t="str">
            <v>S</v>
          </cell>
          <cell r="I11795" t="str">
            <v>NH</v>
          </cell>
          <cell r="O11795"/>
          <cell r="P11795"/>
          <cell r="Q11795"/>
          <cell r="R11795"/>
          <cell r="S11795"/>
          <cell r="T11795"/>
        </row>
        <row r="11796">
          <cell r="A11796">
            <v>2015</v>
          </cell>
          <cell r="B11796" t="str">
            <v>Household</v>
          </cell>
          <cell r="E11796" t="str">
            <v>S</v>
          </cell>
          <cell r="F11796" t="str">
            <v>S</v>
          </cell>
          <cell r="I11796" t="str">
            <v>NH</v>
          </cell>
          <cell r="O11796"/>
          <cell r="P11796"/>
          <cell r="Q11796"/>
          <cell r="R11796"/>
          <cell r="S11796"/>
          <cell r="T11796"/>
        </row>
        <row r="11797">
          <cell r="A11797">
            <v>2015</v>
          </cell>
          <cell r="B11797" t="str">
            <v>Household</v>
          </cell>
          <cell r="E11797" t="str">
            <v>S</v>
          </cell>
          <cell r="F11797" t="str">
            <v>S</v>
          </cell>
          <cell r="I11797" t="str">
            <v>NH</v>
          </cell>
          <cell r="O11797"/>
          <cell r="P11797"/>
          <cell r="Q11797"/>
          <cell r="R11797"/>
          <cell r="S11797"/>
          <cell r="T11797"/>
        </row>
        <row r="11798">
          <cell r="A11798">
            <v>2015</v>
          </cell>
          <cell r="B11798" t="str">
            <v>Household</v>
          </cell>
          <cell r="E11798" t="str">
            <v>S</v>
          </cell>
          <cell r="F11798" t="str">
            <v>OS</v>
          </cell>
          <cell r="I11798" t="str">
            <v>H</v>
          </cell>
          <cell r="O11798"/>
          <cell r="P11798"/>
          <cell r="Q11798"/>
          <cell r="R11798"/>
          <cell r="S11798"/>
          <cell r="T11798"/>
        </row>
        <row r="11799">
          <cell r="A11799">
            <v>2015</v>
          </cell>
          <cell r="B11799" t="str">
            <v>Household</v>
          </cell>
          <cell r="E11799" t="str">
            <v>S</v>
          </cell>
          <cell r="F11799" t="str">
            <v>OS</v>
          </cell>
          <cell r="I11799" t="str">
            <v>NH</v>
          </cell>
          <cell r="O11799"/>
          <cell r="P11799"/>
          <cell r="Q11799"/>
          <cell r="R11799"/>
          <cell r="S11799"/>
          <cell r="T11799"/>
        </row>
        <row r="11800">
          <cell r="A11800">
            <v>2015</v>
          </cell>
          <cell r="B11800" t="str">
            <v>Household</v>
          </cell>
          <cell r="E11800" t="str">
            <v>S</v>
          </cell>
          <cell r="F11800" t="str">
            <v>OS</v>
          </cell>
          <cell r="I11800" t="str">
            <v>NH</v>
          </cell>
          <cell r="O11800"/>
          <cell r="P11800"/>
          <cell r="Q11800"/>
          <cell r="R11800"/>
          <cell r="S11800"/>
          <cell r="T11800"/>
        </row>
        <row r="11801">
          <cell r="A11801">
            <v>2015</v>
          </cell>
          <cell r="B11801" t="str">
            <v>Household</v>
          </cell>
          <cell r="E11801" t="str">
            <v>S</v>
          </cell>
          <cell r="F11801" t="str">
            <v>OS</v>
          </cell>
          <cell r="I11801" t="str">
            <v>NH</v>
          </cell>
          <cell r="O11801"/>
          <cell r="P11801"/>
          <cell r="Q11801"/>
          <cell r="R11801"/>
          <cell r="S11801"/>
          <cell r="T11801"/>
        </row>
        <row r="11802">
          <cell r="A11802">
            <v>2015</v>
          </cell>
          <cell r="B11802" t="str">
            <v>Household</v>
          </cell>
          <cell r="E11802" t="str">
            <v>S</v>
          </cell>
          <cell r="F11802" t="str">
            <v>OS</v>
          </cell>
          <cell r="I11802" t="str">
            <v>NH</v>
          </cell>
          <cell r="O11802"/>
          <cell r="P11802"/>
          <cell r="Q11802"/>
          <cell r="R11802"/>
          <cell r="S11802"/>
          <cell r="T11802"/>
        </row>
        <row r="11803">
          <cell r="A11803">
            <v>2015</v>
          </cell>
          <cell r="B11803" t="str">
            <v>Household</v>
          </cell>
          <cell r="E11803" t="str">
            <v>S</v>
          </cell>
          <cell r="F11803" t="str">
            <v>OS</v>
          </cell>
          <cell r="I11803" t="str">
            <v>NH</v>
          </cell>
          <cell r="O11803"/>
          <cell r="P11803"/>
          <cell r="Q11803"/>
          <cell r="R11803"/>
          <cell r="S11803"/>
          <cell r="T11803"/>
        </row>
        <row r="11804">
          <cell r="A11804">
            <v>2015</v>
          </cell>
          <cell r="B11804" t="str">
            <v>Household</v>
          </cell>
          <cell r="E11804" t="str">
            <v>S</v>
          </cell>
          <cell r="F11804" t="str">
            <v>OS</v>
          </cell>
          <cell r="I11804" t="str">
            <v>NH</v>
          </cell>
          <cell r="O11804"/>
          <cell r="P11804"/>
          <cell r="Q11804"/>
          <cell r="R11804"/>
          <cell r="S11804"/>
          <cell r="T11804"/>
        </row>
        <row r="11805">
          <cell r="A11805">
            <v>2015</v>
          </cell>
          <cell r="B11805" t="str">
            <v>Household</v>
          </cell>
          <cell r="E11805" t="str">
            <v>S</v>
          </cell>
          <cell r="F11805" t="str">
            <v>OS</v>
          </cell>
          <cell r="I11805" t="str">
            <v>NH</v>
          </cell>
          <cell r="O11805"/>
          <cell r="P11805"/>
          <cell r="Q11805"/>
          <cell r="R11805"/>
          <cell r="S11805"/>
          <cell r="T11805"/>
        </row>
        <row r="11806">
          <cell r="A11806">
            <v>2015</v>
          </cell>
          <cell r="B11806" t="str">
            <v>Household</v>
          </cell>
          <cell r="E11806" t="str">
            <v>S</v>
          </cell>
          <cell r="F11806" t="str">
            <v>OS</v>
          </cell>
          <cell r="I11806" t="str">
            <v>NH</v>
          </cell>
          <cell r="O11806"/>
          <cell r="P11806"/>
          <cell r="Q11806"/>
          <cell r="R11806"/>
          <cell r="S11806"/>
          <cell r="T11806"/>
        </row>
        <row r="11807">
          <cell r="A11807">
            <v>2015</v>
          </cell>
          <cell r="B11807" t="str">
            <v>Household</v>
          </cell>
          <cell r="E11807" t="str">
            <v>S</v>
          </cell>
          <cell r="F11807" t="str">
            <v>OS</v>
          </cell>
          <cell r="I11807" t="str">
            <v>NH</v>
          </cell>
          <cell r="O11807"/>
          <cell r="P11807"/>
          <cell r="Q11807"/>
          <cell r="R11807"/>
          <cell r="S11807"/>
          <cell r="T11807"/>
        </row>
        <row r="11808">
          <cell r="A11808">
            <v>2015</v>
          </cell>
          <cell r="B11808" t="str">
            <v>Household</v>
          </cell>
          <cell r="E11808" t="str">
            <v>S</v>
          </cell>
          <cell r="F11808" t="str">
            <v>OS</v>
          </cell>
          <cell r="I11808" t="str">
            <v>NH</v>
          </cell>
          <cell r="O11808"/>
          <cell r="P11808"/>
          <cell r="Q11808"/>
          <cell r="R11808"/>
          <cell r="S11808"/>
          <cell r="T11808"/>
        </row>
        <row r="11809">
          <cell r="A11809">
            <v>2015</v>
          </cell>
          <cell r="B11809" t="str">
            <v>Household</v>
          </cell>
          <cell r="E11809" t="str">
            <v>S</v>
          </cell>
          <cell r="F11809" t="str">
            <v>OS</v>
          </cell>
          <cell r="I11809" t="str">
            <v>NH</v>
          </cell>
          <cell r="O11809"/>
          <cell r="P11809"/>
          <cell r="Q11809"/>
          <cell r="R11809"/>
          <cell r="S11809"/>
          <cell r="T11809"/>
        </row>
        <row r="11810">
          <cell r="A11810">
            <v>2015</v>
          </cell>
          <cell r="B11810" t="str">
            <v>Household</v>
          </cell>
          <cell r="E11810" t="str">
            <v>S</v>
          </cell>
          <cell r="F11810" t="str">
            <v>OS</v>
          </cell>
          <cell r="I11810" t="str">
            <v>NH</v>
          </cell>
          <cell r="O11810"/>
          <cell r="P11810"/>
          <cell r="Q11810"/>
          <cell r="R11810"/>
          <cell r="S11810"/>
          <cell r="T11810"/>
        </row>
        <row r="11811">
          <cell r="A11811">
            <v>2015</v>
          </cell>
          <cell r="B11811" t="str">
            <v>Household</v>
          </cell>
          <cell r="E11811" t="str">
            <v>S</v>
          </cell>
          <cell r="F11811" t="str">
            <v>OS</v>
          </cell>
          <cell r="I11811" t="str">
            <v>NH</v>
          </cell>
          <cell r="O11811"/>
          <cell r="P11811"/>
          <cell r="Q11811"/>
          <cell r="R11811"/>
          <cell r="S11811"/>
          <cell r="T11811"/>
        </row>
        <row r="11812">
          <cell r="A11812">
            <v>2015</v>
          </cell>
          <cell r="B11812" t="str">
            <v>Household</v>
          </cell>
          <cell r="E11812" t="str">
            <v>S</v>
          </cell>
          <cell r="F11812" t="str">
            <v>OS</v>
          </cell>
          <cell r="I11812" t="str">
            <v>NH</v>
          </cell>
          <cell r="O11812"/>
          <cell r="P11812"/>
          <cell r="Q11812"/>
          <cell r="R11812"/>
          <cell r="S11812"/>
          <cell r="T11812"/>
        </row>
        <row r="11813">
          <cell r="A11813">
            <v>2015</v>
          </cell>
          <cell r="B11813" t="str">
            <v>Household</v>
          </cell>
          <cell r="E11813" t="str">
            <v>S</v>
          </cell>
          <cell r="F11813" t="str">
            <v>OS</v>
          </cell>
          <cell r="I11813" t="str">
            <v>NH</v>
          </cell>
          <cell r="O11813"/>
          <cell r="P11813"/>
          <cell r="Q11813"/>
          <cell r="R11813"/>
          <cell r="S11813"/>
          <cell r="T11813"/>
        </row>
        <row r="11814">
          <cell r="A11814">
            <v>2015</v>
          </cell>
          <cell r="B11814" t="str">
            <v>Household</v>
          </cell>
          <cell r="E11814" t="str">
            <v>S</v>
          </cell>
          <cell r="F11814" t="str">
            <v>OS</v>
          </cell>
          <cell r="I11814" t="str">
            <v>NH</v>
          </cell>
          <cell r="O11814"/>
          <cell r="P11814"/>
          <cell r="Q11814"/>
          <cell r="R11814"/>
          <cell r="S11814"/>
          <cell r="T11814"/>
        </row>
        <row r="11815">
          <cell r="A11815">
            <v>2014</v>
          </cell>
          <cell r="B11815" t="str">
            <v>Household</v>
          </cell>
          <cell r="E11815" t="str">
            <v>S</v>
          </cell>
          <cell r="F11815" t="str">
            <v>S</v>
          </cell>
          <cell r="I11815" t="str">
            <v>H</v>
          </cell>
          <cell r="O11815"/>
          <cell r="P11815"/>
          <cell r="Q11815"/>
          <cell r="R11815"/>
          <cell r="S11815"/>
          <cell r="T11815"/>
        </row>
        <row r="11816">
          <cell r="A11816">
            <v>2014</v>
          </cell>
          <cell r="B11816" t="str">
            <v>Household</v>
          </cell>
          <cell r="E11816" t="str">
            <v>S</v>
          </cell>
          <cell r="F11816" t="str">
            <v>S</v>
          </cell>
          <cell r="I11816" t="str">
            <v>NH</v>
          </cell>
          <cell r="O11816"/>
          <cell r="P11816"/>
          <cell r="Q11816"/>
          <cell r="R11816"/>
          <cell r="S11816"/>
          <cell r="T11816"/>
        </row>
        <row r="11817">
          <cell r="A11817">
            <v>2014</v>
          </cell>
          <cell r="B11817" t="str">
            <v>Household</v>
          </cell>
          <cell r="E11817" t="str">
            <v>S</v>
          </cell>
          <cell r="F11817" t="str">
            <v>S</v>
          </cell>
          <cell r="I11817" t="str">
            <v>NH</v>
          </cell>
          <cell r="O11817"/>
          <cell r="P11817"/>
          <cell r="Q11817"/>
          <cell r="R11817"/>
          <cell r="S11817"/>
          <cell r="T11817"/>
        </row>
        <row r="11818">
          <cell r="A11818">
            <v>2014</v>
          </cell>
          <cell r="B11818" t="str">
            <v>Household</v>
          </cell>
          <cell r="E11818" t="str">
            <v>S</v>
          </cell>
          <cell r="F11818" t="str">
            <v>S</v>
          </cell>
          <cell r="I11818" t="str">
            <v>NH</v>
          </cell>
          <cell r="O11818"/>
          <cell r="P11818"/>
          <cell r="Q11818"/>
          <cell r="R11818"/>
          <cell r="S11818"/>
          <cell r="T11818"/>
        </row>
        <row r="11819">
          <cell r="A11819">
            <v>2014</v>
          </cell>
          <cell r="B11819" t="str">
            <v>Household</v>
          </cell>
          <cell r="E11819" t="str">
            <v>S</v>
          </cell>
          <cell r="F11819" t="str">
            <v>S</v>
          </cell>
          <cell r="I11819" t="str">
            <v>NH</v>
          </cell>
          <cell r="O11819"/>
          <cell r="P11819"/>
          <cell r="Q11819"/>
          <cell r="R11819"/>
          <cell r="S11819"/>
          <cell r="T11819"/>
        </row>
        <row r="11820">
          <cell r="A11820">
            <v>2014</v>
          </cell>
          <cell r="B11820" t="str">
            <v>Household</v>
          </cell>
          <cell r="E11820" t="str">
            <v>S</v>
          </cell>
          <cell r="F11820" t="str">
            <v>S</v>
          </cell>
          <cell r="I11820" t="str">
            <v>NH</v>
          </cell>
          <cell r="O11820"/>
          <cell r="P11820"/>
          <cell r="Q11820"/>
          <cell r="R11820"/>
          <cell r="S11820"/>
          <cell r="T11820"/>
        </row>
        <row r="11821">
          <cell r="A11821">
            <v>2014</v>
          </cell>
          <cell r="B11821" t="str">
            <v>Household</v>
          </cell>
          <cell r="E11821" t="str">
            <v>S</v>
          </cell>
          <cell r="F11821" t="str">
            <v>S</v>
          </cell>
          <cell r="I11821" t="str">
            <v>NH</v>
          </cell>
          <cell r="O11821"/>
          <cell r="P11821"/>
          <cell r="Q11821"/>
          <cell r="R11821"/>
          <cell r="S11821"/>
          <cell r="T11821"/>
        </row>
        <row r="11822">
          <cell r="A11822">
            <v>2014</v>
          </cell>
          <cell r="B11822" t="str">
            <v>Household</v>
          </cell>
          <cell r="E11822" t="str">
            <v>S</v>
          </cell>
          <cell r="F11822" t="str">
            <v>S</v>
          </cell>
          <cell r="I11822" t="str">
            <v>NH</v>
          </cell>
          <cell r="O11822"/>
          <cell r="P11822"/>
          <cell r="Q11822"/>
          <cell r="R11822"/>
          <cell r="S11822"/>
          <cell r="T11822"/>
        </row>
        <row r="11823">
          <cell r="A11823">
            <v>2014</v>
          </cell>
          <cell r="B11823" t="str">
            <v>Household</v>
          </cell>
          <cell r="E11823" t="str">
            <v>S</v>
          </cell>
          <cell r="F11823" t="str">
            <v>S</v>
          </cell>
          <cell r="I11823" t="str">
            <v>NH</v>
          </cell>
          <cell r="O11823"/>
          <cell r="P11823"/>
          <cell r="Q11823"/>
          <cell r="R11823"/>
          <cell r="S11823"/>
          <cell r="T11823"/>
        </row>
        <row r="11824">
          <cell r="A11824">
            <v>2014</v>
          </cell>
          <cell r="B11824" t="str">
            <v>Household</v>
          </cell>
          <cell r="E11824" t="str">
            <v>S</v>
          </cell>
          <cell r="F11824" t="str">
            <v>S</v>
          </cell>
          <cell r="I11824" t="str">
            <v>NH</v>
          </cell>
          <cell r="O11824"/>
          <cell r="P11824"/>
          <cell r="Q11824"/>
          <cell r="R11824"/>
          <cell r="S11824"/>
          <cell r="T11824"/>
        </row>
        <row r="11825">
          <cell r="A11825">
            <v>2014</v>
          </cell>
          <cell r="B11825" t="str">
            <v>Household</v>
          </cell>
          <cell r="E11825" t="str">
            <v>S</v>
          </cell>
          <cell r="F11825" t="str">
            <v>S</v>
          </cell>
          <cell r="I11825" t="str">
            <v>NH</v>
          </cell>
          <cell r="O11825"/>
          <cell r="P11825"/>
          <cell r="Q11825"/>
          <cell r="R11825"/>
          <cell r="S11825"/>
          <cell r="T11825"/>
        </row>
        <row r="11826">
          <cell r="A11826">
            <v>2014</v>
          </cell>
          <cell r="B11826" t="str">
            <v>Household</v>
          </cell>
          <cell r="E11826" t="str">
            <v>S</v>
          </cell>
          <cell r="F11826" t="str">
            <v>S</v>
          </cell>
          <cell r="I11826" t="str">
            <v>H</v>
          </cell>
          <cell r="O11826"/>
          <cell r="P11826"/>
          <cell r="Q11826"/>
          <cell r="R11826"/>
          <cell r="S11826"/>
          <cell r="T11826"/>
        </row>
        <row r="11827">
          <cell r="A11827">
            <v>2014</v>
          </cell>
          <cell r="B11827" t="str">
            <v>Household</v>
          </cell>
          <cell r="E11827" t="str">
            <v>S</v>
          </cell>
          <cell r="F11827" t="str">
            <v>S</v>
          </cell>
          <cell r="I11827" t="str">
            <v>NH</v>
          </cell>
          <cell r="O11827"/>
          <cell r="P11827"/>
          <cell r="Q11827"/>
          <cell r="R11827"/>
          <cell r="S11827"/>
          <cell r="T11827"/>
        </row>
        <row r="11828">
          <cell r="A11828">
            <v>2014</v>
          </cell>
          <cell r="B11828" t="str">
            <v>Household</v>
          </cell>
          <cell r="E11828" t="str">
            <v>S</v>
          </cell>
          <cell r="F11828" t="str">
            <v>S</v>
          </cell>
          <cell r="I11828" t="str">
            <v>NH</v>
          </cell>
          <cell r="O11828"/>
          <cell r="P11828"/>
          <cell r="Q11828"/>
          <cell r="R11828"/>
          <cell r="S11828"/>
          <cell r="T11828"/>
        </row>
        <row r="11829">
          <cell r="A11829">
            <v>2014</v>
          </cell>
          <cell r="B11829" t="str">
            <v>Household</v>
          </cell>
          <cell r="E11829" t="str">
            <v>S</v>
          </cell>
          <cell r="F11829" t="str">
            <v>S</v>
          </cell>
          <cell r="I11829" t="str">
            <v>NH</v>
          </cell>
          <cell r="O11829"/>
          <cell r="P11829"/>
          <cell r="Q11829"/>
          <cell r="R11829"/>
          <cell r="S11829"/>
          <cell r="T11829"/>
        </row>
        <row r="11830">
          <cell r="A11830">
            <v>2014</v>
          </cell>
          <cell r="B11830" t="str">
            <v>Household</v>
          </cell>
          <cell r="E11830" t="str">
            <v>S</v>
          </cell>
          <cell r="F11830" t="str">
            <v>S</v>
          </cell>
          <cell r="I11830" t="str">
            <v>NH</v>
          </cell>
          <cell r="O11830"/>
          <cell r="P11830"/>
          <cell r="Q11830"/>
          <cell r="R11830"/>
          <cell r="S11830"/>
          <cell r="T11830"/>
        </row>
        <row r="11831">
          <cell r="A11831">
            <v>2014</v>
          </cell>
          <cell r="B11831" t="str">
            <v>Household</v>
          </cell>
          <cell r="E11831" t="str">
            <v>S</v>
          </cell>
          <cell r="F11831" t="str">
            <v>S</v>
          </cell>
          <cell r="I11831" t="str">
            <v>NH</v>
          </cell>
          <cell r="O11831"/>
          <cell r="P11831"/>
          <cell r="Q11831"/>
          <cell r="R11831"/>
          <cell r="S11831"/>
          <cell r="T11831"/>
        </row>
        <row r="11832">
          <cell r="A11832">
            <v>2014</v>
          </cell>
          <cell r="B11832" t="str">
            <v>Household</v>
          </cell>
          <cell r="E11832" t="str">
            <v>S</v>
          </cell>
          <cell r="F11832" t="str">
            <v>S</v>
          </cell>
          <cell r="I11832" t="str">
            <v>NH</v>
          </cell>
          <cell r="O11832"/>
          <cell r="P11832"/>
          <cell r="Q11832"/>
          <cell r="R11832"/>
          <cell r="S11832"/>
          <cell r="T11832"/>
        </row>
        <row r="11833">
          <cell r="A11833">
            <v>2014</v>
          </cell>
          <cell r="B11833" t="str">
            <v>Household</v>
          </cell>
          <cell r="E11833" t="str">
            <v>S</v>
          </cell>
          <cell r="F11833" t="str">
            <v>OS</v>
          </cell>
          <cell r="I11833" t="str">
            <v>NH</v>
          </cell>
          <cell r="O11833"/>
          <cell r="P11833"/>
          <cell r="Q11833"/>
          <cell r="R11833"/>
          <cell r="S11833"/>
          <cell r="T11833"/>
        </row>
        <row r="11834">
          <cell r="A11834">
            <v>2014</v>
          </cell>
          <cell r="B11834" t="str">
            <v>Household</v>
          </cell>
          <cell r="E11834" t="str">
            <v>S</v>
          </cell>
          <cell r="F11834" t="str">
            <v>OS</v>
          </cell>
          <cell r="I11834" t="str">
            <v>NH</v>
          </cell>
          <cell r="O11834"/>
          <cell r="P11834"/>
          <cell r="Q11834"/>
          <cell r="R11834"/>
          <cell r="S11834"/>
          <cell r="T11834"/>
        </row>
        <row r="11835">
          <cell r="A11835">
            <v>2014</v>
          </cell>
          <cell r="B11835" t="str">
            <v>Household</v>
          </cell>
          <cell r="E11835" t="str">
            <v>S</v>
          </cell>
          <cell r="F11835" t="str">
            <v>OS</v>
          </cell>
          <cell r="I11835" t="str">
            <v>NH</v>
          </cell>
          <cell r="O11835"/>
          <cell r="P11835"/>
          <cell r="Q11835"/>
          <cell r="R11835"/>
          <cell r="S11835"/>
          <cell r="T11835"/>
        </row>
        <row r="11836">
          <cell r="A11836">
            <v>2014</v>
          </cell>
          <cell r="B11836" t="str">
            <v>Household</v>
          </cell>
          <cell r="E11836" t="str">
            <v>S</v>
          </cell>
          <cell r="F11836" t="str">
            <v>OS</v>
          </cell>
          <cell r="I11836" t="str">
            <v>NH</v>
          </cell>
          <cell r="O11836"/>
          <cell r="P11836"/>
          <cell r="Q11836"/>
          <cell r="R11836"/>
          <cell r="S11836"/>
          <cell r="T11836"/>
        </row>
        <row r="11837">
          <cell r="A11837">
            <v>2014</v>
          </cell>
          <cell r="B11837" t="str">
            <v>Household</v>
          </cell>
          <cell r="E11837" t="str">
            <v>S</v>
          </cell>
          <cell r="F11837" t="str">
            <v>OS</v>
          </cell>
          <cell r="I11837" t="str">
            <v>NH</v>
          </cell>
          <cell r="O11837"/>
          <cell r="P11837"/>
          <cell r="Q11837"/>
          <cell r="R11837"/>
          <cell r="S11837"/>
          <cell r="T11837"/>
        </row>
        <row r="11838">
          <cell r="A11838">
            <v>2014</v>
          </cell>
          <cell r="B11838" t="str">
            <v>Household</v>
          </cell>
          <cell r="E11838" t="str">
            <v>S</v>
          </cell>
          <cell r="F11838" t="str">
            <v>OS</v>
          </cell>
          <cell r="I11838" t="str">
            <v>NH</v>
          </cell>
          <cell r="O11838"/>
          <cell r="P11838"/>
          <cell r="Q11838"/>
          <cell r="R11838"/>
          <cell r="S11838"/>
          <cell r="T11838"/>
        </row>
        <row r="11839">
          <cell r="A11839">
            <v>2014</v>
          </cell>
          <cell r="B11839" t="str">
            <v>Household</v>
          </cell>
          <cell r="E11839" t="str">
            <v>S</v>
          </cell>
          <cell r="F11839" t="str">
            <v>OS</v>
          </cell>
          <cell r="I11839" t="str">
            <v>NH</v>
          </cell>
          <cell r="O11839"/>
          <cell r="P11839"/>
          <cell r="Q11839"/>
          <cell r="R11839"/>
          <cell r="S11839"/>
          <cell r="T11839"/>
        </row>
        <row r="11840">
          <cell r="A11840">
            <v>2014</v>
          </cell>
          <cell r="B11840" t="str">
            <v>Household</v>
          </cell>
          <cell r="E11840" t="str">
            <v>S</v>
          </cell>
          <cell r="F11840" t="str">
            <v>OS</v>
          </cell>
          <cell r="I11840" t="str">
            <v>NH</v>
          </cell>
          <cell r="O11840"/>
          <cell r="P11840"/>
          <cell r="Q11840"/>
          <cell r="R11840"/>
          <cell r="S11840"/>
          <cell r="T11840"/>
        </row>
        <row r="11841">
          <cell r="A11841">
            <v>2014</v>
          </cell>
          <cell r="B11841" t="str">
            <v>Household</v>
          </cell>
          <cell r="E11841" t="str">
            <v>S</v>
          </cell>
          <cell r="F11841" t="str">
            <v>OS</v>
          </cell>
          <cell r="I11841" t="str">
            <v>NH</v>
          </cell>
          <cell r="O11841"/>
          <cell r="P11841"/>
          <cell r="Q11841"/>
          <cell r="R11841"/>
          <cell r="S11841"/>
          <cell r="T11841"/>
        </row>
        <row r="11842">
          <cell r="A11842">
            <v>2014</v>
          </cell>
          <cell r="B11842" t="str">
            <v>Household</v>
          </cell>
          <cell r="E11842" t="str">
            <v>S</v>
          </cell>
          <cell r="F11842" t="str">
            <v>OS</v>
          </cell>
          <cell r="I11842" t="str">
            <v>NH</v>
          </cell>
          <cell r="O11842"/>
          <cell r="P11842"/>
          <cell r="Q11842"/>
          <cell r="R11842"/>
          <cell r="S11842"/>
          <cell r="T11842"/>
        </row>
        <row r="11843">
          <cell r="A11843">
            <v>2014</v>
          </cell>
          <cell r="B11843" t="str">
            <v>Household</v>
          </cell>
          <cell r="E11843" t="str">
            <v>S</v>
          </cell>
          <cell r="F11843" t="str">
            <v>OS</v>
          </cell>
          <cell r="I11843" t="str">
            <v>NH</v>
          </cell>
          <cell r="O11843"/>
          <cell r="P11843"/>
          <cell r="Q11843"/>
          <cell r="R11843"/>
          <cell r="S11843"/>
          <cell r="T11843"/>
        </row>
        <row r="11844">
          <cell r="A11844">
            <v>2014</v>
          </cell>
          <cell r="B11844" t="str">
            <v>Household</v>
          </cell>
          <cell r="E11844" t="str">
            <v>S</v>
          </cell>
          <cell r="F11844" t="str">
            <v>OS</v>
          </cell>
          <cell r="I11844" t="str">
            <v>NH</v>
          </cell>
          <cell r="O11844"/>
          <cell r="P11844"/>
          <cell r="Q11844"/>
          <cell r="R11844"/>
          <cell r="S11844"/>
          <cell r="T11844"/>
        </row>
        <row r="11845">
          <cell r="A11845">
            <v>2014</v>
          </cell>
          <cell r="B11845" t="str">
            <v>Household</v>
          </cell>
          <cell r="E11845" t="str">
            <v>S</v>
          </cell>
          <cell r="F11845" t="str">
            <v>OS</v>
          </cell>
          <cell r="I11845" t="str">
            <v>NH</v>
          </cell>
          <cell r="O11845"/>
          <cell r="P11845"/>
          <cell r="Q11845"/>
          <cell r="R11845"/>
          <cell r="S11845"/>
          <cell r="T11845"/>
        </row>
        <row r="11846">
          <cell r="A11846">
            <v>2014</v>
          </cell>
          <cell r="B11846" t="str">
            <v>Household</v>
          </cell>
          <cell r="E11846" t="str">
            <v>S</v>
          </cell>
          <cell r="F11846" t="str">
            <v>OS</v>
          </cell>
          <cell r="I11846" t="str">
            <v>NH</v>
          </cell>
          <cell r="O11846"/>
          <cell r="P11846"/>
          <cell r="Q11846"/>
          <cell r="R11846"/>
          <cell r="S11846"/>
          <cell r="T11846"/>
        </row>
        <row r="11847">
          <cell r="A11847">
            <v>2014</v>
          </cell>
          <cell r="B11847" t="str">
            <v>Household</v>
          </cell>
          <cell r="E11847" t="str">
            <v>S</v>
          </cell>
          <cell r="F11847" t="str">
            <v>OS</v>
          </cell>
          <cell r="I11847" t="str">
            <v>NH</v>
          </cell>
          <cell r="O11847"/>
          <cell r="P11847"/>
          <cell r="Q11847"/>
          <cell r="R11847"/>
          <cell r="S11847"/>
          <cell r="T11847"/>
        </row>
        <row r="11848">
          <cell r="A11848">
            <v>2014</v>
          </cell>
          <cell r="B11848" t="str">
            <v>Household</v>
          </cell>
          <cell r="E11848" t="str">
            <v>S</v>
          </cell>
          <cell r="F11848" t="str">
            <v>OS</v>
          </cell>
          <cell r="I11848" t="str">
            <v>NH</v>
          </cell>
          <cell r="O11848"/>
          <cell r="P11848"/>
          <cell r="Q11848"/>
          <cell r="R11848"/>
          <cell r="S11848"/>
          <cell r="T11848"/>
        </row>
        <row r="11849">
          <cell r="A11849">
            <v>2014</v>
          </cell>
          <cell r="B11849" t="str">
            <v>Household</v>
          </cell>
          <cell r="E11849" t="str">
            <v>S</v>
          </cell>
          <cell r="F11849" t="str">
            <v>S</v>
          </cell>
          <cell r="I11849" t="str">
            <v>H</v>
          </cell>
          <cell r="O11849"/>
          <cell r="P11849"/>
          <cell r="Q11849"/>
          <cell r="R11849"/>
          <cell r="S11849"/>
          <cell r="T11849"/>
        </row>
        <row r="11850">
          <cell r="A11850">
            <v>2014</v>
          </cell>
          <cell r="B11850" t="str">
            <v>Household</v>
          </cell>
          <cell r="E11850" t="str">
            <v>S</v>
          </cell>
          <cell r="F11850" t="str">
            <v>S</v>
          </cell>
          <cell r="I11850" t="str">
            <v>NH</v>
          </cell>
          <cell r="O11850"/>
          <cell r="P11850"/>
          <cell r="Q11850"/>
          <cell r="R11850"/>
          <cell r="S11850"/>
          <cell r="T11850"/>
        </row>
        <row r="11851">
          <cell r="A11851">
            <v>2014</v>
          </cell>
          <cell r="B11851" t="str">
            <v>Household</v>
          </cell>
          <cell r="E11851" t="str">
            <v>S</v>
          </cell>
          <cell r="F11851" t="str">
            <v>S</v>
          </cell>
          <cell r="I11851" t="str">
            <v>NH</v>
          </cell>
          <cell r="O11851"/>
          <cell r="P11851"/>
          <cell r="Q11851"/>
          <cell r="R11851"/>
          <cell r="S11851"/>
          <cell r="T11851"/>
        </row>
        <row r="11852">
          <cell r="A11852">
            <v>2014</v>
          </cell>
          <cell r="B11852" t="str">
            <v>Household</v>
          </cell>
          <cell r="E11852" t="str">
            <v>S</v>
          </cell>
          <cell r="F11852" t="str">
            <v>S</v>
          </cell>
          <cell r="I11852" t="str">
            <v>NH</v>
          </cell>
          <cell r="O11852"/>
          <cell r="P11852"/>
          <cell r="Q11852"/>
          <cell r="R11852"/>
          <cell r="S11852"/>
          <cell r="T11852"/>
        </row>
        <row r="11853">
          <cell r="A11853">
            <v>2014</v>
          </cell>
          <cell r="B11853" t="str">
            <v>Household</v>
          </cell>
          <cell r="E11853" t="str">
            <v>S</v>
          </cell>
          <cell r="F11853" t="str">
            <v>S</v>
          </cell>
          <cell r="I11853" t="str">
            <v>NH</v>
          </cell>
          <cell r="O11853"/>
          <cell r="P11853"/>
          <cell r="Q11853"/>
          <cell r="R11853"/>
          <cell r="S11853"/>
          <cell r="T11853"/>
        </row>
        <row r="11854">
          <cell r="A11854">
            <v>2014</v>
          </cell>
          <cell r="B11854" t="str">
            <v>Household</v>
          </cell>
          <cell r="E11854" t="str">
            <v>S</v>
          </cell>
          <cell r="F11854" t="str">
            <v>S</v>
          </cell>
          <cell r="I11854" t="str">
            <v>NH</v>
          </cell>
          <cell r="O11854"/>
          <cell r="P11854"/>
          <cell r="Q11854"/>
          <cell r="R11854"/>
          <cell r="S11854"/>
          <cell r="T11854"/>
        </row>
        <row r="11855">
          <cell r="A11855">
            <v>2014</v>
          </cell>
          <cell r="B11855" t="str">
            <v>Household</v>
          </cell>
          <cell r="E11855" t="str">
            <v>S</v>
          </cell>
          <cell r="F11855" t="str">
            <v>S</v>
          </cell>
          <cell r="I11855" t="str">
            <v>NH</v>
          </cell>
          <cell r="O11855"/>
          <cell r="P11855"/>
          <cell r="Q11855"/>
          <cell r="R11855"/>
          <cell r="S11855"/>
          <cell r="T11855"/>
        </row>
        <row r="11856">
          <cell r="A11856">
            <v>2014</v>
          </cell>
          <cell r="B11856" t="str">
            <v>Household</v>
          </cell>
          <cell r="E11856" t="str">
            <v>S</v>
          </cell>
          <cell r="F11856" t="str">
            <v>S</v>
          </cell>
          <cell r="I11856" t="str">
            <v>NH</v>
          </cell>
          <cell r="O11856"/>
          <cell r="P11856"/>
          <cell r="Q11856"/>
          <cell r="R11856"/>
          <cell r="S11856"/>
          <cell r="T11856"/>
        </row>
        <row r="11857">
          <cell r="A11857">
            <v>2014</v>
          </cell>
          <cell r="B11857" t="str">
            <v>Household</v>
          </cell>
          <cell r="E11857" t="str">
            <v>S</v>
          </cell>
          <cell r="F11857" t="str">
            <v>S</v>
          </cell>
          <cell r="I11857" t="str">
            <v>NH</v>
          </cell>
          <cell r="O11857"/>
          <cell r="P11857"/>
          <cell r="Q11857"/>
          <cell r="R11857"/>
          <cell r="S11857"/>
          <cell r="T11857"/>
        </row>
        <row r="11858">
          <cell r="A11858">
            <v>2014</v>
          </cell>
          <cell r="B11858" t="str">
            <v>Household</v>
          </cell>
          <cell r="E11858" t="str">
            <v>S</v>
          </cell>
          <cell r="F11858" t="str">
            <v>S</v>
          </cell>
          <cell r="I11858" t="str">
            <v>NH</v>
          </cell>
          <cell r="O11858"/>
          <cell r="P11858"/>
          <cell r="Q11858"/>
          <cell r="R11858"/>
          <cell r="S11858"/>
          <cell r="T11858"/>
        </row>
        <row r="11859">
          <cell r="A11859">
            <v>2014</v>
          </cell>
          <cell r="B11859" t="str">
            <v>Household</v>
          </cell>
          <cell r="E11859" t="str">
            <v>S</v>
          </cell>
          <cell r="F11859" t="str">
            <v>S</v>
          </cell>
          <cell r="I11859" t="str">
            <v>H</v>
          </cell>
          <cell r="O11859"/>
          <cell r="P11859"/>
          <cell r="Q11859"/>
          <cell r="R11859"/>
          <cell r="S11859"/>
          <cell r="T11859"/>
        </row>
        <row r="11860">
          <cell r="A11860">
            <v>2014</v>
          </cell>
          <cell r="B11860" t="str">
            <v>Household</v>
          </cell>
          <cell r="E11860" t="str">
            <v>S</v>
          </cell>
          <cell r="F11860" t="str">
            <v>S</v>
          </cell>
          <cell r="I11860" t="str">
            <v>NH</v>
          </cell>
          <cell r="O11860"/>
          <cell r="P11860"/>
          <cell r="Q11860"/>
          <cell r="R11860"/>
          <cell r="S11860"/>
          <cell r="T11860"/>
        </row>
        <row r="11861">
          <cell r="A11861">
            <v>2014</v>
          </cell>
          <cell r="B11861" t="str">
            <v>Household</v>
          </cell>
          <cell r="E11861" t="str">
            <v>S</v>
          </cell>
          <cell r="F11861" t="str">
            <v>S</v>
          </cell>
          <cell r="I11861" t="str">
            <v>H</v>
          </cell>
          <cell r="O11861"/>
          <cell r="P11861"/>
          <cell r="Q11861"/>
          <cell r="R11861"/>
          <cell r="S11861"/>
          <cell r="T11861"/>
        </row>
        <row r="11862">
          <cell r="A11862">
            <v>2014</v>
          </cell>
          <cell r="B11862" t="str">
            <v>Household</v>
          </cell>
          <cell r="E11862" t="str">
            <v>S</v>
          </cell>
          <cell r="F11862" t="str">
            <v>S</v>
          </cell>
          <cell r="I11862" t="str">
            <v>NH</v>
          </cell>
          <cell r="O11862"/>
          <cell r="P11862"/>
          <cell r="Q11862"/>
          <cell r="R11862"/>
          <cell r="S11862"/>
          <cell r="T11862"/>
        </row>
        <row r="11863">
          <cell r="A11863">
            <v>2014</v>
          </cell>
          <cell r="B11863" t="str">
            <v>Household</v>
          </cell>
          <cell r="E11863" t="str">
            <v>S</v>
          </cell>
          <cell r="F11863" t="str">
            <v>S</v>
          </cell>
          <cell r="I11863" t="str">
            <v>NH</v>
          </cell>
          <cell r="O11863"/>
          <cell r="P11863"/>
          <cell r="Q11863"/>
          <cell r="R11863"/>
          <cell r="S11863"/>
          <cell r="T11863"/>
        </row>
        <row r="11864">
          <cell r="A11864">
            <v>2014</v>
          </cell>
          <cell r="B11864" t="str">
            <v>Household</v>
          </cell>
          <cell r="E11864" t="str">
            <v>S</v>
          </cell>
          <cell r="F11864" t="str">
            <v>S</v>
          </cell>
          <cell r="I11864" t="str">
            <v>NH</v>
          </cell>
          <cell r="O11864"/>
          <cell r="P11864"/>
          <cell r="Q11864"/>
          <cell r="R11864"/>
          <cell r="S11864"/>
          <cell r="T11864"/>
        </row>
        <row r="11865">
          <cell r="A11865">
            <v>2014</v>
          </cell>
          <cell r="B11865" t="str">
            <v>Household</v>
          </cell>
          <cell r="E11865" t="str">
            <v>S</v>
          </cell>
          <cell r="F11865" t="str">
            <v>S</v>
          </cell>
          <cell r="I11865" t="str">
            <v>NH</v>
          </cell>
          <cell r="O11865"/>
          <cell r="P11865"/>
          <cell r="Q11865"/>
          <cell r="R11865"/>
          <cell r="S11865"/>
          <cell r="T11865"/>
        </row>
        <row r="11866">
          <cell r="A11866">
            <v>2014</v>
          </cell>
          <cell r="B11866" t="str">
            <v>Household</v>
          </cell>
          <cell r="E11866" t="str">
            <v>S</v>
          </cell>
          <cell r="F11866" t="str">
            <v>S</v>
          </cell>
          <cell r="I11866" t="str">
            <v>NH</v>
          </cell>
          <cell r="O11866"/>
          <cell r="P11866"/>
          <cell r="Q11866"/>
          <cell r="R11866"/>
          <cell r="S11866"/>
          <cell r="T11866"/>
        </row>
        <row r="11867">
          <cell r="A11867">
            <v>2014</v>
          </cell>
          <cell r="B11867" t="str">
            <v>Household</v>
          </cell>
          <cell r="E11867" t="str">
            <v>S</v>
          </cell>
          <cell r="F11867" t="str">
            <v>OS</v>
          </cell>
          <cell r="I11867" t="str">
            <v>NH</v>
          </cell>
          <cell r="O11867"/>
          <cell r="P11867"/>
          <cell r="Q11867"/>
          <cell r="R11867"/>
          <cell r="S11867"/>
          <cell r="T11867"/>
        </row>
        <row r="11868">
          <cell r="A11868">
            <v>2014</v>
          </cell>
          <cell r="B11868" t="str">
            <v>Household</v>
          </cell>
          <cell r="E11868" t="str">
            <v>S</v>
          </cell>
          <cell r="F11868" t="str">
            <v>OS</v>
          </cell>
          <cell r="I11868" t="str">
            <v>NH</v>
          </cell>
          <cell r="O11868"/>
          <cell r="P11868"/>
          <cell r="Q11868"/>
          <cell r="R11868"/>
          <cell r="S11868"/>
          <cell r="T11868"/>
        </row>
        <row r="11869">
          <cell r="A11869">
            <v>2014</v>
          </cell>
          <cell r="B11869" t="str">
            <v>Household</v>
          </cell>
          <cell r="E11869" t="str">
            <v>S</v>
          </cell>
          <cell r="F11869" t="str">
            <v>OS</v>
          </cell>
          <cell r="I11869" t="str">
            <v>NH</v>
          </cell>
          <cell r="O11869"/>
          <cell r="P11869"/>
          <cell r="Q11869"/>
          <cell r="R11869"/>
          <cell r="S11869"/>
          <cell r="T11869"/>
        </row>
        <row r="11870">
          <cell r="A11870">
            <v>2014</v>
          </cell>
          <cell r="B11870" t="str">
            <v>Household</v>
          </cell>
          <cell r="E11870" t="str">
            <v>S</v>
          </cell>
          <cell r="F11870" t="str">
            <v>OS</v>
          </cell>
          <cell r="I11870" t="str">
            <v>NH</v>
          </cell>
          <cell r="O11870"/>
          <cell r="P11870"/>
          <cell r="Q11870"/>
          <cell r="R11870"/>
          <cell r="S11870"/>
          <cell r="T11870"/>
        </row>
        <row r="11871">
          <cell r="A11871">
            <v>2014</v>
          </cell>
          <cell r="B11871" t="str">
            <v>Household</v>
          </cell>
          <cell r="E11871" t="str">
            <v>S</v>
          </cell>
          <cell r="F11871" t="str">
            <v>OS</v>
          </cell>
          <cell r="I11871" t="str">
            <v>NH</v>
          </cell>
          <cell r="O11871"/>
          <cell r="P11871"/>
          <cell r="Q11871"/>
          <cell r="R11871"/>
          <cell r="S11871"/>
          <cell r="T11871"/>
        </row>
        <row r="11872">
          <cell r="A11872">
            <v>2014</v>
          </cell>
          <cell r="B11872" t="str">
            <v>Household</v>
          </cell>
          <cell r="E11872" t="str">
            <v>S</v>
          </cell>
          <cell r="F11872" t="str">
            <v>OS</v>
          </cell>
          <cell r="I11872" t="str">
            <v>NH</v>
          </cell>
          <cell r="O11872"/>
          <cell r="P11872"/>
          <cell r="Q11872"/>
          <cell r="R11872"/>
          <cell r="S11872"/>
          <cell r="T11872"/>
        </row>
        <row r="11873">
          <cell r="A11873">
            <v>2014</v>
          </cell>
          <cell r="B11873" t="str">
            <v>Household</v>
          </cell>
          <cell r="E11873" t="str">
            <v>S</v>
          </cell>
          <cell r="F11873" t="str">
            <v>OS</v>
          </cell>
          <cell r="I11873" t="str">
            <v>NH</v>
          </cell>
          <cell r="O11873"/>
          <cell r="P11873"/>
          <cell r="Q11873"/>
          <cell r="R11873"/>
          <cell r="S11873"/>
          <cell r="T11873"/>
        </row>
        <row r="11874">
          <cell r="A11874">
            <v>2014</v>
          </cell>
          <cell r="B11874" t="str">
            <v>Household</v>
          </cell>
          <cell r="E11874" t="str">
            <v>S</v>
          </cell>
          <cell r="F11874" t="str">
            <v>OS</v>
          </cell>
          <cell r="I11874" t="str">
            <v>NH</v>
          </cell>
          <cell r="O11874"/>
          <cell r="P11874"/>
          <cell r="Q11874"/>
          <cell r="R11874"/>
          <cell r="S11874"/>
          <cell r="T11874"/>
        </row>
        <row r="11875">
          <cell r="A11875">
            <v>2014</v>
          </cell>
          <cell r="B11875" t="str">
            <v>Household</v>
          </cell>
          <cell r="E11875" t="str">
            <v>S</v>
          </cell>
          <cell r="F11875" t="str">
            <v>OS</v>
          </cell>
          <cell r="I11875" t="str">
            <v>NH</v>
          </cell>
          <cell r="O11875"/>
          <cell r="P11875"/>
          <cell r="Q11875"/>
          <cell r="R11875"/>
          <cell r="S11875"/>
          <cell r="T11875"/>
        </row>
        <row r="11876">
          <cell r="A11876">
            <v>2014</v>
          </cell>
          <cell r="B11876" t="str">
            <v>Household</v>
          </cell>
          <cell r="E11876" t="str">
            <v>S</v>
          </cell>
          <cell r="F11876" t="str">
            <v>OS</v>
          </cell>
          <cell r="I11876" t="str">
            <v>NH</v>
          </cell>
          <cell r="O11876"/>
          <cell r="P11876"/>
          <cell r="Q11876"/>
          <cell r="R11876"/>
          <cell r="S11876"/>
          <cell r="T11876"/>
        </row>
        <row r="11877">
          <cell r="A11877">
            <v>2014</v>
          </cell>
          <cell r="B11877" t="str">
            <v>Household</v>
          </cell>
          <cell r="E11877" t="str">
            <v>S</v>
          </cell>
          <cell r="F11877" t="str">
            <v>OS</v>
          </cell>
          <cell r="I11877" t="str">
            <v>NH</v>
          </cell>
          <cell r="O11877"/>
          <cell r="P11877"/>
          <cell r="Q11877"/>
          <cell r="R11877"/>
          <cell r="S11877"/>
          <cell r="T11877"/>
        </row>
        <row r="11878">
          <cell r="A11878">
            <v>2014</v>
          </cell>
          <cell r="B11878" t="str">
            <v>Household</v>
          </cell>
          <cell r="E11878" t="str">
            <v>S</v>
          </cell>
          <cell r="F11878" t="str">
            <v>OS</v>
          </cell>
          <cell r="I11878" t="str">
            <v>NH</v>
          </cell>
          <cell r="O11878"/>
          <cell r="P11878"/>
          <cell r="Q11878"/>
          <cell r="R11878"/>
          <cell r="S11878"/>
          <cell r="T11878"/>
        </row>
        <row r="11879">
          <cell r="A11879">
            <v>2014</v>
          </cell>
          <cell r="B11879" t="str">
            <v>Household</v>
          </cell>
          <cell r="E11879" t="str">
            <v>S</v>
          </cell>
          <cell r="F11879" t="str">
            <v>OS</v>
          </cell>
          <cell r="I11879" t="str">
            <v>NH</v>
          </cell>
          <cell r="O11879"/>
          <cell r="P11879"/>
          <cell r="Q11879"/>
          <cell r="R11879"/>
          <cell r="S11879"/>
          <cell r="T11879"/>
        </row>
        <row r="11880">
          <cell r="A11880">
            <v>2014</v>
          </cell>
          <cell r="B11880" t="str">
            <v>Household</v>
          </cell>
          <cell r="E11880" t="str">
            <v>S</v>
          </cell>
          <cell r="F11880" t="str">
            <v>S</v>
          </cell>
          <cell r="I11880" t="str">
            <v>H</v>
          </cell>
          <cell r="O11880"/>
          <cell r="P11880"/>
          <cell r="Q11880"/>
          <cell r="R11880"/>
          <cell r="S11880"/>
          <cell r="T11880"/>
        </row>
        <row r="11881">
          <cell r="A11881">
            <v>2014</v>
          </cell>
          <cell r="B11881" t="str">
            <v>Household</v>
          </cell>
          <cell r="E11881" t="str">
            <v>S</v>
          </cell>
          <cell r="F11881" t="str">
            <v>S</v>
          </cell>
          <cell r="I11881" t="str">
            <v>NH</v>
          </cell>
          <cell r="O11881"/>
          <cell r="P11881"/>
          <cell r="Q11881"/>
          <cell r="R11881"/>
          <cell r="S11881"/>
          <cell r="T11881"/>
        </row>
        <row r="11882">
          <cell r="A11882">
            <v>2014</v>
          </cell>
          <cell r="B11882" t="str">
            <v>Household</v>
          </cell>
          <cell r="E11882" t="str">
            <v>S</v>
          </cell>
          <cell r="F11882" t="str">
            <v>S</v>
          </cell>
          <cell r="I11882" t="str">
            <v>NH</v>
          </cell>
          <cell r="O11882"/>
          <cell r="P11882"/>
          <cell r="Q11882"/>
          <cell r="R11882"/>
          <cell r="S11882"/>
          <cell r="T11882"/>
        </row>
        <row r="11883">
          <cell r="A11883">
            <v>2014</v>
          </cell>
          <cell r="B11883" t="str">
            <v>Household</v>
          </cell>
          <cell r="E11883" t="str">
            <v>S</v>
          </cell>
          <cell r="F11883" t="str">
            <v>S</v>
          </cell>
          <cell r="I11883" t="str">
            <v>NH</v>
          </cell>
          <cell r="O11883"/>
          <cell r="P11883"/>
          <cell r="Q11883"/>
          <cell r="R11883"/>
          <cell r="S11883"/>
          <cell r="T11883"/>
        </row>
        <row r="11884">
          <cell r="A11884">
            <v>2014</v>
          </cell>
          <cell r="B11884" t="str">
            <v>Household</v>
          </cell>
          <cell r="E11884" t="str">
            <v>S</v>
          </cell>
          <cell r="F11884" t="str">
            <v>S</v>
          </cell>
          <cell r="I11884" t="str">
            <v>NH</v>
          </cell>
          <cell r="O11884"/>
          <cell r="P11884"/>
          <cell r="Q11884"/>
          <cell r="R11884"/>
          <cell r="S11884"/>
          <cell r="T11884"/>
        </row>
        <row r="11885">
          <cell r="A11885">
            <v>2014</v>
          </cell>
          <cell r="B11885" t="str">
            <v>Household</v>
          </cell>
          <cell r="E11885" t="str">
            <v>S</v>
          </cell>
          <cell r="F11885" t="str">
            <v>S</v>
          </cell>
          <cell r="I11885" t="str">
            <v>NH</v>
          </cell>
          <cell r="O11885"/>
          <cell r="P11885"/>
          <cell r="Q11885"/>
          <cell r="R11885"/>
          <cell r="S11885"/>
          <cell r="T11885"/>
        </row>
        <row r="11886">
          <cell r="A11886">
            <v>2014</v>
          </cell>
          <cell r="B11886" t="str">
            <v>Household</v>
          </cell>
          <cell r="E11886" t="str">
            <v>S</v>
          </cell>
          <cell r="F11886" t="str">
            <v>S</v>
          </cell>
          <cell r="I11886" t="str">
            <v>NH</v>
          </cell>
          <cell r="O11886"/>
          <cell r="P11886"/>
          <cell r="Q11886"/>
          <cell r="R11886"/>
          <cell r="S11886"/>
          <cell r="T11886"/>
        </row>
        <row r="11887">
          <cell r="A11887">
            <v>2014</v>
          </cell>
          <cell r="B11887" t="str">
            <v>Household</v>
          </cell>
          <cell r="E11887" t="str">
            <v>S</v>
          </cell>
          <cell r="F11887" t="str">
            <v>S</v>
          </cell>
          <cell r="I11887" t="str">
            <v>NH</v>
          </cell>
          <cell r="O11887"/>
          <cell r="P11887"/>
          <cell r="Q11887"/>
          <cell r="R11887"/>
          <cell r="S11887"/>
          <cell r="T11887"/>
        </row>
        <row r="11888">
          <cell r="A11888">
            <v>2014</v>
          </cell>
          <cell r="B11888" t="str">
            <v>Household</v>
          </cell>
          <cell r="E11888" t="str">
            <v>S</v>
          </cell>
          <cell r="F11888" t="str">
            <v>S</v>
          </cell>
          <cell r="I11888" t="str">
            <v>NH</v>
          </cell>
          <cell r="O11888"/>
          <cell r="P11888"/>
          <cell r="Q11888"/>
          <cell r="R11888"/>
          <cell r="S11888"/>
          <cell r="T11888"/>
        </row>
        <row r="11889">
          <cell r="A11889">
            <v>2014</v>
          </cell>
          <cell r="B11889" t="str">
            <v>Household</v>
          </cell>
          <cell r="E11889" t="str">
            <v>S</v>
          </cell>
          <cell r="F11889" t="str">
            <v>S</v>
          </cell>
          <cell r="I11889" t="str">
            <v>NH</v>
          </cell>
          <cell r="O11889"/>
          <cell r="P11889"/>
          <cell r="Q11889"/>
          <cell r="R11889"/>
          <cell r="S11889"/>
          <cell r="T11889"/>
        </row>
        <row r="11890">
          <cell r="A11890">
            <v>2014</v>
          </cell>
          <cell r="B11890" t="str">
            <v>Household</v>
          </cell>
          <cell r="E11890" t="str">
            <v>S</v>
          </cell>
          <cell r="F11890" t="str">
            <v>S</v>
          </cell>
          <cell r="I11890" t="str">
            <v>H</v>
          </cell>
          <cell r="O11890"/>
          <cell r="P11890"/>
          <cell r="Q11890"/>
          <cell r="R11890"/>
          <cell r="S11890"/>
          <cell r="T11890"/>
        </row>
        <row r="11891">
          <cell r="A11891">
            <v>2014</v>
          </cell>
          <cell r="B11891" t="str">
            <v>Household</v>
          </cell>
          <cell r="E11891" t="str">
            <v>S</v>
          </cell>
          <cell r="F11891" t="str">
            <v>S</v>
          </cell>
          <cell r="I11891" t="str">
            <v>H</v>
          </cell>
          <cell r="O11891"/>
          <cell r="P11891"/>
          <cell r="Q11891"/>
          <cell r="R11891"/>
          <cell r="S11891"/>
          <cell r="T11891"/>
        </row>
        <row r="11892">
          <cell r="A11892">
            <v>2014</v>
          </cell>
          <cell r="B11892" t="str">
            <v>Household</v>
          </cell>
          <cell r="E11892" t="str">
            <v>S</v>
          </cell>
          <cell r="F11892" t="str">
            <v>S</v>
          </cell>
          <cell r="I11892" t="str">
            <v>NH</v>
          </cell>
          <cell r="O11892"/>
          <cell r="P11892"/>
          <cell r="Q11892"/>
          <cell r="R11892"/>
          <cell r="S11892"/>
          <cell r="T11892"/>
        </row>
        <row r="11893">
          <cell r="A11893">
            <v>2014</v>
          </cell>
          <cell r="B11893" t="str">
            <v>Household</v>
          </cell>
          <cell r="E11893" t="str">
            <v>S</v>
          </cell>
          <cell r="F11893" t="str">
            <v>S</v>
          </cell>
          <cell r="I11893" t="str">
            <v>NH</v>
          </cell>
          <cell r="O11893"/>
          <cell r="P11893"/>
          <cell r="Q11893"/>
          <cell r="R11893"/>
          <cell r="S11893"/>
          <cell r="T11893"/>
        </row>
        <row r="11894">
          <cell r="A11894">
            <v>2014</v>
          </cell>
          <cell r="B11894" t="str">
            <v>Household</v>
          </cell>
          <cell r="E11894" t="str">
            <v>S</v>
          </cell>
          <cell r="F11894" t="str">
            <v>S</v>
          </cell>
          <cell r="I11894" t="str">
            <v>NH</v>
          </cell>
          <cell r="O11894"/>
          <cell r="P11894"/>
          <cell r="Q11894"/>
          <cell r="R11894"/>
          <cell r="S11894"/>
          <cell r="T11894"/>
        </row>
        <row r="11895">
          <cell r="A11895">
            <v>2014</v>
          </cell>
          <cell r="B11895" t="str">
            <v>Household</v>
          </cell>
          <cell r="E11895" t="str">
            <v>S</v>
          </cell>
          <cell r="F11895" t="str">
            <v>S</v>
          </cell>
          <cell r="I11895" t="str">
            <v>NH</v>
          </cell>
          <cell r="O11895"/>
          <cell r="P11895"/>
          <cell r="Q11895"/>
          <cell r="R11895"/>
          <cell r="S11895"/>
          <cell r="T11895"/>
        </row>
        <row r="11896">
          <cell r="A11896">
            <v>2014</v>
          </cell>
          <cell r="B11896" t="str">
            <v>Household</v>
          </cell>
          <cell r="E11896" t="str">
            <v>S</v>
          </cell>
          <cell r="F11896" t="str">
            <v>S</v>
          </cell>
          <cell r="I11896" t="str">
            <v>NH</v>
          </cell>
          <cell r="O11896"/>
          <cell r="P11896"/>
          <cell r="Q11896"/>
          <cell r="R11896"/>
          <cell r="S11896"/>
          <cell r="T11896"/>
        </row>
        <row r="11897">
          <cell r="A11897">
            <v>2014</v>
          </cell>
          <cell r="B11897" t="str">
            <v>Household</v>
          </cell>
          <cell r="E11897" t="str">
            <v>S</v>
          </cell>
          <cell r="F11897" t="str">
            <v>OS</v>
          </cell>
          <cell r="I11897" t="str">
            <v>NH</v>
          </cell>
          <cell r="O11897"/>
          <cell r="P11897"/>
          <cell r="Q11897"/>
          <cell r="R11897"/>
          <cell r="S11897"/>
          <cell r="T11897"/>
        </row>
        <row r="11898">
          <cell r="A11898">
            <v>2014</v>
          </cell>
          <cell r="B11898" t="str">
            <v>Household</v>
          </cell>
          <cell r="E11898" t="str">
            <v>S</v>
          </cell>
          <cell r="F11898" t="str">
            <v>OS</v>
          </cell>
          <cell r="I11898" t="str">
            <v>NH</v>
          </cell>
          <cell r="O11898"/>
          <cell r="P11898"/>
          <cell r="Q11898"/>
          <cell r="R11898"/>
          <cell r="S11898"/>
          <cell r="T11898"/>
        </row>
        <row r="11899">
          <cell r="A11899">
            <v>2014</v>
          </cell>
          <cell r="B11899" t="str">
            <v>Household</v>
          </cell>
          <cell r="E11899" t="str">
            <v>S</v>
          </cell>
          <cell r="F11899" t="str">
            <v>OS</v>
          </cell>
          <cell r="I11899" t="str">
            <v>NH</v>
          </cell>
          <cell r="O11899"/>
          <cell r="P11899"/>
          <cell r="Q11899"/>
          <cell r="R11899"/>
          <cell r="S11899"/>
          <cell r="T11899"/>
        </row>
        <row r="11900">
          <cell r="A11900">
            <v>2014</v>
          </cell>
          <cell r="B11900" t="str">
            <v>Household</v>
          </cell>
          <cell r="E11900" t="str">
            <v>S</v>
          </cell>
          <cell r="F11900" t="str">
            <v>OS</v>
          </cell>
          <cell r="I11900" t="str">
            <v>NH</v>
          </cell>
          <cell r="O11900"/>
          <cell r="P11900"/>
          <cell r="Q11900"/>
          <cell r="R11900"/>
          <cell r="S11900"/>
          <cell r="T11900"/>
        </row>
        <row r="11901">
          <cell r="A11901">
            <v>2014</v>
          </cell>
          <cell r="B11901" t="str">
            <v>Household</v>
          </cell>
          <cell r="E11901" t="str">
            <v>S</v>
          </cell>
          <cell r="F11901" t="str">
            <v>OS</v>
          </cell>
          <cell r="I11901" t="str">
            <v>NH</v>
          </cell>
          <cell r="O11901"/>
          <cell r="P11901"/>
          <cell r="Q11901"/>
          <cell r="R11901"/>
          <cell r="S11901"/>
          <cell r="T11901"/>
        </row>
        <row r="11902">
          <cell r="A11902">
            <v>2014</v>
          </cell>
          <cell r="B11902" t="str">
            <v>Household</v>
          </cell>
          <cell r="E11902" t="str">
            <v>S</v>
          </cell>
          <cell r="F11902" t="str">
            <v>OS</v>
          </cell>
          <cell r="I11902" t="str">
            <v>NH</v>
          </cell>
          <cell r="O11902"/>
          <cell r="P11902"/>
          <cell r="Q11902"/>
          <cell r="R11902"/>
          <cell r="S11902"/>
          <cell r="T11902"/>
        </row>
        <row r="11903">
          <cell r="A11903">
            <v>2014</v>
          </cell>
          <cell r="B11903" t="str">
            <v>Household</v>
          </cell>
          <cell r="E11903" t="str">
            <v>S</v>
          </cell>
          <cell r="F11903" t="str">
            <v>OS</v>
          </cell>
          <cell r="I11903" t="str">
            <v>NH</v>
          </cell>
          <cell r="O11903"/>
          <cell r="P11903"/>
          <cell r="Q11903"/>
          <cell r="R11903"/>
          <cell r="S11903"/>
          <cell r="T11903"/>
        </row>
        <row r="11904">
          <cell r="A11904">
            <v>2014</v>
          </cell>
          <cell r="B11904" t="str">
            <v>Household</v>
          </cell>
          <cell r="E11904" t="str">
            <v>S</v>
          </cell>
          <cell r="F11904" t="str">
            <v>OS</v>
          </cell>
          <cell r="I11904" t="str">
            <v>NH</v>
          </cell>
          <cell r="O11904"/>
          <cell r="P11904"/>
          <cell r="Q11904"/>
          <cell r="R11904"/>
          <cell r="S11904"/>
          <cell r="T11904"/>
        </row>
        <row r="11905">
          <cell r="A11905">
            <v>2014</v>
          </cell>
          <cell r="B11905" t="str">
            <v>Household</v>
          </cell>
          <cell r="E11905" t="str">
            <v>S</v>
          </cell>
          <cell r="F11905" t="str">
            <v>OS</v>
          </cell>
          <cell r="I11905" t="str">
            <v>NH</v>
          </cell>
          <cell r="O11905"/>
          <cell r="P11905"/>
          <cell r="Q11905"/>
          <cell r="R11905"/>
          <cell r="S11905"/>
          <cell r="T11905"/>
        </row>
        <row r="11906">
          <cell r="A11906">
            <v>2014</v>
          </cell>
          <cell r="B11906" t="str">
            <v>Household</v>
          </cell>
          <cell r="E11906" t="str">
            <v>S</v>
          </cell>
          <cell r="F11906" t="str">
            <v>OS</v>
          </cell>
          <cell r="I11906" t="str">
            <v>NH</v>
          </cell>
          <cell r="O11906"/>
          <cell r="P11906"/>
          <cell r="Q11906"/>
          <cell r="R11906"/>
          <cell r="S11906"/>
          <cell r="T11906"/>
        </row>
        <row r="11907">
          <cell r="A11907">
            <v>2014</v>
          </cell>
          <cell r="B11907" t="str">
            <v>Household</v>
          </cell>
          <cell r="E11907" t="str">
            <v>S</v>
          </cell>
          <cell r="F11907" t="str">
            <v>OS</v>
          </cell>
          <cell r="I11907" t="str">
            <v>NH</v>
          </cell>
          <cell r="O11907"/>
          <cell r="P11907"/>
          <cell r="Q11907"/>
          <cell r="R11907"/>
          <cell r="S11907"/>
          <cell r="T11907"/>
        </row>
        <row r="11908">
          <cell r="A11908">
            <v>2014</v>
          </cell>
          <cell r="B11908" t="str">
            <v>Household</v>
          </cell>
          <cell r="E11908" t="str">
            <v>S</v>
          </cell>
          <cell r="F11908" t="str">
            <v>OS</v>
          </cell>
          <cell r="I11908" t="str">
            <v>NH</v>
          </cell>
          <cell r="O11908"/>
          <cell r="P11908"/>
          <cell r="Q11908"/>
          <cell r="R11908"/>
          <cell r="S11908"/>
          <cell r="T11908"/>
        </row>
        <row r="11909">
          <cell r="A11909">
            <v>2014</v>
          </cell>
          <cell r="B11909" t="str">
            <v>Household</v>
          </cell>
          <cell r="E11909" t="str">
            <v>S</v>
          </cell>
          <cell r="F11909" t="str">
            <v>OS</v>
          </cell>
          <cell r="I11909" t="str">
            <v>NH</v>
          </cell>
          <cell r="O11909"/>
          <cell r="P11909"/>
          <cell r="Q11909"/>
          <cell r="R11909"/>
          <cell r="S11909"/>
          <cell r="T11909"/>
        </row>
        <row r="11910">
          <cell r="A11910">
            <v>2014</v>
          </cell>
          <cell r="B11910" t="str">
            <v>Household</v>
          </cell>
          <cell r="E11910" t="str">
            <v>S</v>
          </cell>
          <cell r="F11910" t="str">
            <v>OS</v>
          </cell>
          <cell r="I11910" t="str">
            <v>NH</v>
          </cell>
          <cell r="O11910"/>
          <cell r="P11910"/>
          <cell r="Q11910"/>
          <cell r="R11910"/>
          <cell r="S11910"/>
          <cell r="T11910"/>
        </row>
        <row r="11911">
          <cell r="A11911">
            <v>2014</v>
          </cell>
          <cell r="B11911" t="str">
            <v>Household</v>
          </cell>
          <cell r="E11911" t="str">
            <v>S</v>
          </cell>
          <cell r="F11911" t="str">
            <v>OS</v>
          </cell>
          <cell r="I11911" t="str">
            <v>NH</v>
          </cell>
          <cell r="O11911"/>
          <cell r="P11911"/>
          <cell r="Q11911"/>
          <cell r="R11911"/>
          <cell r="S11911"/>
          <cell r="T11911"/>
        </row>
        <row r="11912">
          <cell r="A11912">
            <v>2014</v>
          </cell>
          <cell r="B11912" t="str">
            <v>Household</v>
          </cell>
          <cell r="E11912" t="str">
            <v>S</v>
          </cell>
          <cell r="F11912" t="str">
            <v>OS</v>
          </cell>
          <cell r="I11912" t="str">
            <v>NH</v>
          </cell>
          <cell r="O11912"/>
          <cell r="P11912"/>
          <cell r="Q11912"/>
          <cell r="R11912"/>
          <cell r="S11912"/>
          <cell r="T11912"/>
        </row>
        <row r="11913">
          <cell r="A11913">
            <v>2014</v>
          </cell>
          <cell r="B11913" t="str">
            <v>Household</v>
          </cell>
          <cell r="E11913" t="str">
            <v>S</v>
          </cell>
          <cell r="F11913" t="str">
            <v>S</v>
          </cell>
          <cell r="I11913" t="str">
            <v>H</v>
          </cell>
          <cell r="O11913"/>
          <cell r="P11913"/>
          <cell r="Q11913"/>
          <cell r="R11913"/>
          <cell r="S11913"/>
          <cell r="T11913"/>
        </row>
        <row r="11914">
          <cell r="A11914">
            <v>2014</v>
          </cell>
          <cell r="B11914" t="str">
            <v>Household</v>
          </cell>
          <cell r="E11914" t="str">
            <v>S</v>
          </cell>
          <cell r="F11914" t="str">
            <v>S</v>
          </cell>
          <cell r="I11914" t="str">
            <v>H</v>
          </cell>
          <cell r="O11914"/>
          <cell r="P11914"/>
          <cell r="Q11914"/>
          <cell r="R11914"/>
          <cell r="S11914"/>
          <cell r="T11914"/>
        </row>
        <row r="11915">
          <cell r="A11915">
            <v>2014</v>
          </cell>
          <cell r="B11915" t="str">
            <v>Household</v>
          </cell>
          <cell r="E11915" t="str">
            <v>S</v>
          </cell>
          <cell r="F11915" t="str">
            <v>S</v>
          </cell>
          <cell r="I11915" t="str">
            <v>NH</v>
          </cell>
          <cell r="O11915"/>
          <cell r="P11915"/>
          <cell r="Q11915"/>
          <cell r="R11915"/>
          <cell r="S11915"/>
          <cell r="T11915"/>
        </row>
        <row r="11916">
          <cell r="A11916">
            <v>2014</v>
          </cell>
          <cell r="B11916" t="str">
            <v>Household</v>
          </cell>
          <cell r="E11916" t="str">
            <v>S</v>
          </cell>
          <cell r="F11916" t="str">
            <v>S</v>
          </cell>
          <cell r="I11916" t="str">
            <v>NH</v>
          </cell>
          <cell r="O11916"/>
          <cell r="P11916"/>
          <cell r="Q11916"/>
          <cell r="R11916"/>
          <cell r="S11916"/>
          <cell r="T11916"/>
        </row>
        <row r="11917">
          <cell r="A11917">
            <v>2014</v>
          </cell>
          <cell r="B11917" t="str">
            <v>Household</v>
          </cell>
          <cell r="E11917" t="str">
            <v>S</v>
          </cell>
          <cell r="F11917" t="str">
            <v>S</v>
          </cell>
          <cell r="I11917" t="str">
            <v>NH</v>
          </cell>
          <cell r="O11917"/>
          <cell r="P11917"/>
          <cell r="Q11917"/>
          <cell r="R11917"/>
          <cell r="S11917"/>
          <cell r="T11917"/>
        </row>
        <row r="11918">
          <cell r="A11918">
            <v>2014</v>
          </cell>
          <cell r="B11918" t="str">
            <v>Household</v>
          </cell>
          <cell r="E11918" t="str">
            <v>S</v>
          </cell>
          <cell r="F11918" t="str">
            <v>S</v>
          </cell>
          <cell r="I11918" t="str">
            <v>NH</v>
          </cell>
          <cell r="O11918"/>
          <cell r="P11918"/>
          <cell r="Q11918"/>
          <cell r="R11918"/>
          <cell r="S11918"/>
          <cell r="T11918"/>
        </row>
        <row r="11919">
          <cell r="A11919">
            <v>2014</v>
          </cell>
          <cell r="B11919" t="str">
            <v>Household</v>
          </cell>
          <cell r="E11919" t="str">
            <v>S</v>
          </cell>
          <cell r="F11919" t="str">
            <v>S</v>
          </cell>
          <cell r="I11919" t="str">
            <v>NH</v>
          </cell>
          <cell r="O11919"/>
          <cell r="P11919"/>
          <cell r="Q11919"/>
          <cell r="R11919"/>
          <cell r="S11919"/>
          <cell r="T11919"/>
        </row>
        <row r="11920">
          <cell r="A11920">
            <v>2014</v>
          </cell>
          <cell r="B11920" t="str">
            <v>Household</v>
          </cell>
          <cell r="E11920" t="str">
            <v>S</v>
          </cell>
          <cell r="F11920" t="str">
            <v>S</v>
          </cell>
          <cell r="I11920" t="str">
            <v>NH</v>
          </cell>
          <cell r="O11920"/>
          <cell r="P11920"/>
          <cell r="Q11920"/>
          <cell r="R11920"/>
          <cell r="S11920"/>
          <cell r="T11920"/>
        </row>
        <row r="11921">
          <cell r="A11921">
            <v>2014</v>
          </cell>
          <cell r="B11921" t="str">
            <v>Household</v>
          </cell>
          <cell r="E11921" t="str">
            <v>S</v>
          </cell>
          <cell r="F11921" t="str">
            <v>S</v>
          </cell>
          <cell r="I11921" t="str">
            <v>NH</v>
          </cell>
          <cell r="O11921"/>
          <cell r="P11921"/>
          <cell r="Q11921"/>
          <cell r="R11921"/>
          <cell r="S11921"/>
          <cell r="T11921"/>
        </row>
        <row r="11922">
          <cell r="A11922">
            <v>2014</v>
          </cell>
          <cell r="B11922" t="str">
            <v>Household</v>
          </cell>
          <cell r="E11922" t="str">
            <v>S</v>
          </cell>
          <cell r="F11922" t="str">
            <v>S</v>
          </cell>
          <cell r="I11922" t="str">
            <v>NH</v>
          </cell>
          <cell r="O11922"/>
          <cell r="P11922"/>
          <cell r="Q11922"/>
          <cell r="R11922"/>
          <cell r="S11922"/>
          <cell r="T11922"/>
        </row>
        <row r="11923">
          <cell r="A11923">
            <v>2014</v>
          </cell>
          <cell r="B11923" t="str">
            <v>Household</v>
          </cell>
          <cell r="E11923" t="str">
            <v>S</v>
          </cell>
          <cell r="F11923" t="str">
            <v>S</v>
          </cell>
          <cell r="I11923" t="str">
            <v>NH</v>
          </cell>
          <cell r="O11923"/>
          <cell r="P11923"/>
          <cell r="Q11923"/>
          <cell r="R11923"/>
          <cell r="S11923"/>
          <cell r="T11923"/>
        </row>
        <row r="11924">
          <cell r="A11924">
            <v>2014</v>
          </cell>
          <cell r="B11924" t="str">
            <v>Household</v>
          </cell>
          <cell r="E11924" t="str">
            <v>S</v>
          </cell>
          <cell r="F11924" t="str">
            <v>S</v>
          </cell>
          <cell r="I11924" t="str">
            <v>NH</v>
          </cell>
          <cell r="O11924"/>
          <cell r="P11924"/>
          <cell r="Q11924"/>
          <cell r="R11924"/>
          <cell r="S11924"/>
          <cell r="T11924"/>
        </row>
        <row r="11925">
          <cell r="A11925">
            <v>2014</v>
          </cell>
          <cell r="B11925" t="str">
            <v>Household</v>
          </cell>
          <cell r="E11925" t="str">
            <v>S</v>
          </cell>
          <cell r="F11925" t="str">
            <v>S</v>
          </cell>
          <cell r="I11925" t="str">
            <v>NH</v>
          </cell>
          <cell r="O11925"/>
          <cell r="P11925"/>
          <cell r="Q11925"/>
          <cell r="R11925"/>
          <cell r="S11925"/>
          <cell r="T11925"/>
        </row>
        <row r="11926">
          <cell r="A11926">
            <v>2014</v>
          </cell>
          <cell r="B11926" t="str">
            <v>Household</v>
          </cell>
          <cell r="E11926" t="str">
            <v>S</v>
          </cell>
          <cell r="F11926" t="str">
            <v>S</v>
          </cell>
          <cell r="I11926" t="str">
            <v>H</v>
          </cell>
          <cell r="O11926"/>
          <cell r="P11926"/>
          <cell r="Q11926"/>
          <cell r="R11926"/>
          <cell r="S11926"/>
          <cell r="T11926"/>
        </row>
        <row r="11927">
          <cell r="A11927">
            <v>2014</v>
          </cell>
          <cell r="B11927" t="str">
            <v>Household</v>
          </cell>
          <cell r="E11927" t="str">
            <v>S</v>
          </cell>
          <cell r="F11927" t="str">
            <v>S</v>
          </cell>
          <cell r="I11927" t="str">
            <v>NH</v>
          </cell>
          <cell r="O11927"/>
          <cell r="P11927"/>
          <cell r="Q11927"/>
          <cell r="R11927"/>
          <cell r="S11927"/>
          <cell r="T11927"/>
        </row>
        <row r="11928">
          <cell r="A11928">
            <v>2014</v>
          </cell>
          <cell r="B11928" t="str">
            <v>Household</v>
          </cell>
          <cell r="E11928" t="str">
            <v>S</v>
          </cell>
          <cell r="F11928" t="str">
            <v>S</v>
          </cell>
          <cell r="I11928" t="str">
            <v>H</v>
          </cell>
          <cell r="O11928"/>
          <cell r="P11928"/>
          <cell r="Q11928"/>
          <cell r="R11928"/>
          <cell r="S11928"/>
          <cell r="T11928"/>
        </row>
        <row r="11929">
          <cell r="A11929">
            <v>2014</v>
          </cell>
          <cell r="B11929" t="str">
            <v>Household</v>
          </cell>
          <cell r="E11929" t="str">
            <v>S</v>
          </cell>
          <cell r="F11929" t="str">
            <v>S</v>
          </cell>
          <cell r="I11929" t="str">
            <v>NH</v>
          </cell>
          <cell r="O11929"/>
          <cell r="P11929"/>
          <cell r="Q11929"/>
          <cell r="R11929"/>
          <cell r="S11929"/>
          <cell r="T11929"/>
        </row>
        <row r="11930">
          <cell r="A11930">
            <v>2014</v>
          </cell>
          <cell r="B11930" t="str">
            <v>Household</v>
          </cell>
          <cell r="E11930" t="str">
            <v>S</v>
          </cell>
          <cell r="F11930" t="str">
            <v>S</v>
          </cell>
          <cell r="I11930" t="str">
            <v>NH</v>
          </cell>
          <cell r="O11930"/>
          <cell r="P11930"/>
          <cell r="Q11930"/>
          <cell r="R11930"/>
          <cell r="S11930"/>
          <cell r="T11930"/>
        </row>
        <row r="11931">
          <cell r="A11931">
            <v>2014</v>
          </cell>
          <cell r="B11931" t="str">
            <v>Household</v>
          </cell>
          <cell r="E11931" t="str">
            <v>S</v>
          </cell>
          <cell r="F11931" t="str">
            <v>S</v>
          </cell>
          <cell r="I11931" t="str">
            <v>NH</v>
          </cell>
          <cell r="O11931"/>
          <cell r="P11931"/>
          <cell r="Q11931"/>
          <cell r="R11931"/>
          <cell r="S11931"/>
          <cell r="T11931"/>
        </row>
        <row r="11932">
          <cell r="A11932">
            <v>2014</v>
          </cell>
          <cell r="B11932" t="str">
            <v>Household</v>
          </cell>
          <cell r="E11932" t="str">
            <v>S</v>
          </cell>
          <cell r="F11932" t="str">
            <v>S</v>
          </cell>
          <cell r="I11932" t="str">
            <v>NH</v>
          </cell>
          <cell r="O11932"/>
          <cell r="P11932"/>
          <cell r="Q11932"/>
          <cell r="R11932"/>
          <cell r="S11932"/>
          <cell r="T11932"/>
        </row>
        <row r="11933">
          <cell r="A11933">
            <v>2014</v>
          </cell>
          <cell r="B11933" t="str">
            <v>Household</v>
          </cell>
          <cell r="E11933" t="str">
            <v>S</v>
          </cell>
          <cell r="F11933" t="str">
            <v>S</v>
          </cell>
          <cell r="I11933" t="str">
            <v>NH</v>
          </cell>
          <cell r="O11933"/>
          <cell r="P11933"/>
          <cell r="Q11933"/>
          <cell r="R11933"/>
          <cell r="S11933"/>
          <cell r="T11933"/>
        </row>
        <row r="11934">
          <cell r="A11934">
            <v>2014</v>
          </cell>
          <cell r="B11934" t="str">
            <v>Household</v>
          </cell>
          <cell r="E11934" t="str">
            <v>S</v>
          </cell>
          <cell r="F11934" t="str">
            <v>S</v>
          </cell>
          <cell r="I11934" t="str">
            <v>NH</v>
          </cell>
          <cell r="O11934"/>
          <cell r="P11934"/>
          <cell r="Q11934"/>
          <cell r="R11934"/>
          <cell r="S11934"/>
          <cell r="T11934"/>
        </row>
        <row r="11935">
          <cell r="A11935">
            <v>2014</v>
          </cell>
          <cell r="B11935" t="str">
            <v>Household</v>
          </cell>
          <cell r="E11935" t="str">
            <v>S</v>
          </cell>
          <cell r="F11935" t="str">
            <v>S</v>
          </cell>
          <cell r="I11935" t="str">
            <v>NH</v>
          </cell>
          <cell r="O11935"/>
          <cell r="P11935"/>
          <cell r="Q11935"/>
          <cell r="R11935"/>
          <cell r="S11935"/>
          <cell r="T11935"/>
        </row>
        <row r="11936">
          <cell r="A11936">
            <v>2014</v>
          </cell>
          <cell r="B11936" t="str">
            <v>Household</v>
          </cell>
          <cell r="E11936" t="str">
            <v>S</v>
          </cell>
          <cell r="F11936" t="str">
            <v>OS</v>
          </cell>
          <cell r="I11936" t="str">
            <v>NH</v>
          </cell>
          <cell r="O11936"/>
          <cell r="P11936"/>
          <cell r="Q11936"/>
          <cell r="R11936"/>
          <cell r="S11936"/>
          <cell r="T11936"/>
        </row>
        <row r="11937">
          <cell r="A11937">
            <v>2014</v>
          </cell>
          <cell r="B11937" t="str">
            <v>Household</v>
          </cell>
          <cell r="E11937" t="str">
            <v>S</v>
          </cell>
          <cell r="F11937" t="str">
            <v>OS</v>
          </cell>
          <cell r="I11937" t="str">
            <v>NH</v>
          </cell>
          <cell r="O11937"/>
          <cell r="P11937"/>
          <cell r="Q11937"/>
          <cell r="R11937"/>
          <cell r="S11937"/>
          <cell r="T11937"/>
        </row>
        <row r="11938">
          <cell r="A11938">
            <v>2014</v>
          </cell>
          <cell r="B11938" t="str">
            <v>Household</v>
          </cell>
          <cell r="E11938" t="str">
            <v>S</v>
          </cell>
          <cell r="F11938" t="str">
            <v>OS</v>
          </cell>
          <cell r="I11938" t="str">
            <v>NH</v>
          </cell>
          <cell r="O11938"/>
          <cell r="P11938"/>
          <cell r="Q11938"/>
          <cell r="R11938"/>
          <cell r="S11938"/>
          <cell r="T11938"/>
        </row>
        <row r="11939">
          <cell r="A11939">
            <v>2014</v>
          </cell>
          <cell r="B11939" t="str">
            <v>Household</v>
          </cell>
          <cell r="E11939" t="str">
            <v>S</v>
          </cell>
          <cell r="F11939" t="str">
            <v>OS</v>
          </cell>
          <cell r="I11939" t="str">
            <v>NH</v>
          </cell>
          <cell r="O11939"/>
          <cell r="P11939"/>
          <cell r="Q11939"/>
          <cell r="R11939"/>
          <cell r="S11939"/>
          <cell r="T11939"/>
        </row>
        <row r="11940">
          <cell r="A11940">
            <v>2014</v>
          </cell>
          <cell r="B11940" t="str">
            <v>Household</v>
          </cell>
          <cell r="E11940" t="str">
            <v>S</v>
          </cell>
          <cell r="F11940" t="str">
            <v>OS</v>
          </cell>
          <cell r="I11940" t="str">
            <v>NH</v>
          </cell>
          <cell r="O11940"/>
          <cell r="P11940"/>
          <cell r="Q11940"/>
          <cell r="R11940"/>
          <cell r="S11940"/>
          <cell r="T11940"/>
        </row>
        <row r="11941">
          <cell r="A11941">
            <v>2014</v>
          </cell>
          <cell r="B11941" t="str">
            <v>Household</v>
          </cell>
          <cell r="E11941" t="str">
            <v>S</v>
          </cell>
          <cell r="F11941" t="str">
            <v>OS</v>
          </cell>
          <cell r="I11941" t="str">
            <v>NH</v>
          </cell>
          <cell r="O11941"/>
          <cell r="P11941"/>
          <cell r="Q11941"/>
          <cell r="R11941"/>
          <cell r="S11941"/>
          <cell r="T11941"/>
        </row>
        <row r="11942">
          <cell r="A11942">
            <v>2014</v>
          </cell>
          <cell r="B11942" t="str">
            <v>Household</v>
          </cell>
          <cell r="E11942" t="str">
            <v>S</v>
          </cell>
          <cell r="F11942" t="str">
            <v>OS</v>
          </cell>
          <cell r="I11942" t="str">
            <v>NH</v>
          </cell>
          <cell r="O11942"/>
          <cell r="P11942"/>
          <cell r="Q11942"/>
          <cell r="R11942"/>
          <cell r="S11942"/>
          <cell r="T11942"/>
        </row>
        <row r="11943">
          <cell r="A11943">
            <v>2014</v>
          </cell>
          <cell r="B11943" t="str">
            <v>Household</v>
          </cell>
          <cell r="E11943" t="str">
            <v>S</v>
          </cell>
          <cell r="F11943" t="str">
            <v>OS</v>
          </cell>
          <cell r="I11943" t="str">
            <v>NH</v>
          </cell>
          <cell r="O11943"/>
          <cell r="P11943"/>
          <cell r="Q11943"/>
          <cell r="R11943"/>
          <cell r="S11943"/>
          <cell r="T11943"/>
        </row>
        <row r="11944">
          <cell r="A11944">
            <v>2014</v>
          </cell>
          <cell r="B11944" t="str">
            <v>Household</v>
          </cell>
          <cell r="E11944" t="str">
            <v>S</v>
          </cell>
          <cell r="F11944" t="str">
            <v>OS</v>
          </cell>
          <cell r="I11944" t="str">
            <v>NH</v>
          </cell>
          <cell r="O11944"/>
          <cell r="P11944"/>
          <cell r="Q11944"/>
          <cell r="R11944"/>
          <cell r="S11944"/>
          <cell r="T11944"/>
        </row>
        <row r="11945">
          <cell r="A11945">
            <v>2014</v>
          </cell>
          <cell r="B11945" t="str">
            <v>Household</v>
          </cell>
          <cell r="E11945" t="str">
            <v>S</v>
          </cell>
          <cell r="F11945" t="str">
            <v>OS</v>
          </cell>
          <cell r="I11945" t="str">
            <v>NH</v>
          </cell>
          <cell r="O11945"/>
          <cell r="P11945"/>
          <cell r="Q11945"/>
          <cell r="R11945"/>
          <cell r="S11945"/>
          <cell r="T11945"/>
        </row>
        <row r="11946">
          <cell r="A11946">
            <v>2014</v>
          </cell>
          <cell r="B11946" t="str">
            <v>Household</v>
          </cell>
          <cell r="E11946" t="str">
            <v>S</v>
          </cell>
          <cell r="F11946" t="str">
            <v>OS</v>
          </cell>
          <cell r="I11946" t="str">
            <v>NH</v>
          </cell>
          <cell r="O11946"/>
          <cell r="P11946"/>
          <cell r="Q11946"/>
          <cell r="R11946"/>
          <cell r="S11946"/>
          <cell r="T11946"/>
        </row>
        <row r="11947">
          <cell r="A11947">
            <v>2014</v>
          </cell>
          <cell r="B11947" t="str">
            <v>Household</v>
          </cell>
          <cell r="E11947" t="str">
            <v>S</v>
          </cell>
          <cell r="F11947" t="str">
            <v>OS</v>
          </cell>
          <cell r="I11947" t="str">
            <v>H</v>
          </cell>
          <cell r="O11947"/>
          <cell r="P11947"/>
          <cell r="Q11947"/>
          <cell r="R11947"/>
          <cell r="S11947"/>
          <cell r="T11947"/>
        </row>
        <row r="11948">
          <cell r="A11948">
            <v>2014</v>
          </cell>
          <cell r="B11948" t="str">
            <v>Household</v>
          </cell>
          <cell r="E11948" t="str">
            <v>S</v>
          </cell>
          <cell r="F11948" t="str">
            <v>OS</v>
          </cell>
          <cell r="I11948" t="str">
            <v>H</v>
          </cell>
          <cell r="O11948"/>
          <cell r="P11948"/>
          <cell r="Q11948"/>
          <cell r="R11948"/>
          <cell r="S11948"/>
          <cell r="T11948"/>
        </row>
        <row r="11949">
          <cell r="A11949">
            <v>2014</v>
          </cell>
          <cell r="B11949" t="str">
            <v>Household</v>
          </cell>
          <cell r="E11949" t="str">
            <v>S</v>
          </cell>
          <cell r="F11949" t="str">
            <v>OS</v>
          </cell>
          <cell r="I11949" t="str">
            <v>NH</v>
          </cell>
          <cell r="O11949"/>
          <cell r="P11949"/>
          <cell r="Q11949"/>
          <cell r="R11949"/>
          <cell r="S11949"/>
          <cell r="T11949"/>
        </row>
        <row r="11950">
          <cell r="A11950">
            <v>2014</v>
          </cell>
          <cell r="B11950" t="str">
            <v>Household</v>
          </cell>
          <cell r="E11950" t="str">
            <v>S</v>
          </cell>
          <cell r="F11950" t="str">
            <v>OS</v>
          </cell>
          <cell r="I11950" t="str">
            <v>NH</v>
          </cell>
          <cell r="O11950"/>
          <cell r="P11950"/>
          <cell r="Q11950"/>
          <cell r="R11950"/>
          <cell r="S11950"/>
          <cell r="T11950"/>
        </row>
        <row r="11951">
          <cell r="A11951">
            <v>2014</v>
          </cell>
          <cell r="B11951" t="str">
            <v>Household</v>
          </cell>
          <cell r="E11951" t="str">
            <v>S</v>
          </cell>
          <cell r="F11951" t="str">
            <v>OS</v>
          </cell>
          <cell r="I11951" t="str">
            <v>NH</v>
          </cell>
          <cell r="O11951"/>
          <cell r="P11951"/>
          <cell r="Q11951"/>
          <cell r="R11951"/>
          <cell r="S11951"/>
          <cell r="T11951"/>
        </row>
        <row r="11952">
          <cell r="A11952">
            <v>2014</v>
          </cell>
          <cell r="B11952" t="str">
            <v>Household</v>
          </cell>
          <cell r="E11952" t="str">
            <v>S</v>
          </cell>
          <cell r="F11952" t="str">
            <v>OS</v>
          </cell>
          <cell r="I11952" t="str">
            <v>NH</v>
          </cell>
          <cell r="O11952"/>
          <cell r="P11952"/>
          <cell r="Q11952"/>
          <cell r="R11952"/>
          <cell r="S11952"/>
          <cell r="T11952"/>
        </row>
        <row r="11953">
          <cell r="A11953">
            <v>2014</v>
          </cell>
          <cell r="B11953" t="str">
            <v>Household</v>
          </cell>
          <cell r="E11953" t="str">
            <v>S</v>
          </cell>
          <cell r="F11953" t="str">
            <v>OS</v>
          </cell>
          <cell r="I11953" t="str">
            <v>NH</v>
          </cell>
          <cell r="O11953"/>
          <cell r="P11953"/>
          <cell r="Q11953"/>
          <cell r="R11953"/>
          <cell r="S11953"/>
          <cell r="T11953"/>
        </row>
        <row r="11954">
          <cell r="A11954">
            <v>2014</v>
          </cell>
          <cell r="B11954" t="str">
            <v>Household</v>
          </cell>
          <cell r="E11954" t="str">
            <v>S</v>
          </cell>
          <cell r="F11954" t="str">
            <v>OS</v>
          </cell>
          <cell r="I11954" t="str">
            <v>NH</v>
          </cell>
          <cell r="O11954"/>
          <cell r="P11954"/>
          <cell r="Q11954"/>
          <cell r="R11954"/>
          <cell r="S11954"/>
          <cell r="T11954"/>
        </row>
        <row r="11955">
          <cell r="A11955">
            <v>2014</v>
          </cell>
          <cell r="B11955" t="str">
            <v>Household</v>
          </cell>
          <cell r="E11955" t="str">
            <v>S</v>
          </cell>
          <cell r="F11955" t="str">
            <v>S</v>
          </cell>
          <cell r="I11955" t="str">
            <v>H</v>
          </cell>
          <cell r="O11955"/>
          <cell r="P11955"/>
          <cell r="Q11955"/>
          <cell r="R11955"/>
          <cell r="S11955"/>
          <cell r="T11955"/>
        </row>
        <row r="11956">
          <cell r="A11956">
            <v>2014</v>
          </cell>
          <cell r="B11956" t="str">
            <v>Household</v>
          </cell>
          <cell r="E11956" t="str">
            <v>S</v>
          </cell>
          <cell r="F11956" t="str">
            <v>S</v>
          </cell>
          <cell r="I11956" t="str">
            <v>H</v>
          </cell>
          <cell r="O11956"/>
          <cell r="P11956"/>
          <cell r="Q11956"/>
          <cell r="R11956"/>
          <cell r="S11956"/>
          <cell r="T11956"/>
        </row>
        <row r="11957">
          <cell r="A11957">
            <v>2014</v>
          </cell>
          <cell r="B11957" t="str">
            <v>Household</v>
          </cell>
          <cell r="E11957" t="str">
            <v>S</v>
          </cell>
          <cell r="F11957" t="str">
            <v>S</v>
          </cell>
          <cell r="I11957" t="str">
            <v>NH</v>
          </cell>
          <cell r="O11957"/>
          <cell r="P11957"/>
          <cell r="Q11957"/>
          <cell r="R11957"/>
          <cell r="S11957"/>
          <cell r="T11957"/>
        </row>
        <row r="11958">
          <cell r="A11958">
            <v>2014</v>
          </cell>
          <cell r="B11958" t="str">
            <v>Household</v>
          </cell>
          <cell r="E11958" t="str">
            <v>S</v>
          </cell>
          <cell r="F11958" t="str">
            <v>S</v>
          </cell>
          <cell r="I11958" t="str">
            <v>NH</v>
          </cell>
          <cell r="O11958"/>
          <cell r="P11958"/>
          <cell r="Q11958"/>
          <cell r="R11958"/>
          <cell r="S11958"/>
          <cell r="T11958"/>
        </row>
        <row r="11959">
          <cell r="A11959">
            <v>2014</v>
          </cell>
          <cell r="B11959" t="str">
            <v>Household</v>
          </cell>
          <cell r="E11959" t="str">
            <v>S</v>
          </cell>
          <cell r="F11959" t="str">
            <v>S</v>
          </cell>
          <cell r="I11959" t="str">
            <v>NH</v>
          </cell>
          <cell r="O11959"/>
          <cell r="P11959"/>
          <cell r="Q11959"/>
          <cell r="R11959"/>
          <cell r="S11959"/>
          <cell r="T11959"/>
        </row>
        <row r="11960">
          <cell r="A11960">
            <v>2014</v>
          </cell>
          <cell r="B11960" t="str">
            <v>Household</v>
          </cell>
          <cell r="E11960" t="str">
            <v>S</v>
          </cell>
          <cell r="F11960" t="str">
            <v>S</v>
          </cell>
          <cell r="I11960" t="str">
            <v>NH</v>
          </cell>
          <cell r="O11960"/>
          <cell r="P11960"/>
          <cell r="Q11960"/>
          <cell r="R11960"/>
          <cell r="S11960"/>
          <cell r="T11960"/>
        </row>
        <row r="11961">
          <cell r="A11961">
            <v>2014</v>
          </cell>
          <cell r="B11961" t="str">
            <v>Household</v>
          </cell>
          <cell r="E11961" t="str">
            <v>S</v>
          </cell>
          <cell r="F11961" t="str">
            <v>S</v>
          </cell>
          <cell r="I11961" t="str">
            <v>NH</v>
          </cell>
          <cell r="O11961"/>
          <cell r="P11961"/>
          <cell r="Q11961"/>
          <cell r="R11961"/>
          <cell r="S11961"/>
          <cell r="T11961"/>
        </row>
        <row r="11962">
          <cell r="A11962">
            <v>2014</v>
          </cell>
          <cell r="B11962" t="str">
            <v>Household</v>
          </cell>
          <cell r="E11962" t="str">
            <v>S</v>
          </cell>
          <cell r="F11962" t="str">
            <v>S</v>
          </cell>
          <cell r="I11962" t="str">
            <v>NH</v>
          </cell>
          <cell r="O11962"/>
          <cell r="P11962"/>
          <cell r="Q11962"/>
          <cell r="R11962"/>
          <cell r="S11962"/>
          <cell r="T11962"/>
        </row>
        <row r="11963">
          <cell r="A11963">
            <v>2014</v>
          </cell>
          <cell r="B11963" t="str">
            <v>Household</v>
          </cell>
          <cell r="E11963" t="str">
            <v>S</v>
          </cell>
          <cell r="F11963" t="str">
            <v>S</v>
          </cell>
          <cell r="I11963" t="str">
            <v>NH</v>
          </cell>
          <cell r="O11963"/>
          <cell r="P11963"/>
          <cell r="Q11963"/>
          <cell r="R11963"/>
          <cell r="S11963"/>
          <cell r="T11963"/>
        </row>
        <row r="11964">
          <cell r="A11964">
            <v>2014</v>
          </cell>
          <cell r="B11964" t="str">
            <v>Household</v>
          </cell>
          <cell r="E11964" t="str">
            <v>S</v>
          </cell>
          <cell r="F11964" t="str">
            <v>S</v>
          </cell>
          <cell r="I11964" t="str">
            <v>NH</v>
          </cell>
          <cell r="O11964"/>
          <cell r="P11964"/>
          <cell r="Q11964"/>
          <cell r="R11964"/>
          <cell r="S11964"/>
          <cell r="T11964"/>
        </row>
        <row r="11965">
          <cell r="A11965">
            <v>2014</v>
          </cell>
          <cell r="B11965" t="str">
            <v>Household</v>
          </cell>
          <cell r="E11965" t="str">
            <v>S</v>
          </cell>
          <cell r="F11965" t="str">
            <v>S</v>
          </cell>
          <cell r="I11965" t="str">
            <v>NH</v>
          </cell>
          <cell r="O11965"/>
          <cell r="P11965"/>
          <cell r="Q11965"/>
          <cell r="R11965"/>
          <cell r="S11965"/>
          <cell r="T11965"/>
        </row>
        <row r="11966">
          <cell r="A11966">
            <v>2014</v>
          </cell>
          <cell r="B11966" t="str">
            <v>Household</v>
          </cell>
          <cell r="E11966" t="str">
            <v>S</v>
          </cell>
          <cell r="F11966" t="str">
            <v>S</v>
          </cell>
          <cell r="I11966" t="str">
            <v>NH</v>
          </cell>
          <cell r="O11966"/>
          <cell r="P11966"/>
          <cell r="Q11966"/>
          <cell r="R11966"/>
          <cell r="S11966"/>
          <cell r="T11966"/>
        </row>
        <row r="11967">
          <cell r="A11967">
            <v>2014</v>
          </cell>
          <cell r="B11967" t="str">
            <v>Household</v>
          </cell>
          <cell r="E11967" t="str">
            <v>S</v>
          </cell>
          <cell r="F11967" t="str">
            <v>S</v>
          </cell>
          <cell r="I11967" t="str">
            <v>NH</v>
          </cell>
          <cell r="O11967"/>
          <cell r="P11967"/>
          <cell r="Q11967"/>
          <cell r="R11967"/>
          <cell r="S11967"/>
          <cell r="T11967"/>
        </row>
        <row r="11968">
          <cell r="A11968">
            <v>2014</v>
          </cell>
          <cell r="B11968" t="str">
            <v>Household</v>
          </cell>
          <cell r="E11968" t="str">
            <v>S</v>
          </cell>
          <cell r="F11968" t="str">
            <v>S</v>
          </cell>
          <cell r="I11968" t="str">
            <v>H</v>
          </cell>
          <cell r="O11968"/>
          <cell r="P11968"/>
          <cell r="Q11968"/>
          <cell r="R11968"/>
          <cell r="S11968"/>
          <cell r="T11968"/>
        </row>
        <row r="11969">
          <cell r="A11969">
            <v>2014</v>
          </cell>
          <cell r="B11969" t="str">
            <v>Household</v>
          </cell>
          <cell r="E11969" t="str">
            <v>S</v>
          </cell>
          <cell r="F11969" t="str">
            <v>S</v>
          </cell>
          <cell r="I11969" t="str">
            <v>NH</v>
          </cell>
          <cell r="O11969"/>
          <cell r="P11969"/>
          <cell r="Q11969"/>
          <cell r="R11969"/>
          <cell r="S11969"/>
          <cell r="T11969"/>
        </row>
        <row r="11970">
          <cell r="A11970">
            <v>2014</v>
          </cell>
          <cell r="B11970" t="str">
            <v>Household</v>
          </cell>
          <cell r="E11970" t="str">
            <v>S</v>
          </cell>
          <cell r="F11970" t="str">
            <v>S</v>
          </cell>
          <cell r="I11970" t="str">
            <v>H</v>
          </cell>
          <cell r="O11970"/>
          <cell r="P11970"/>
          <cell r="Q11970"/>
          <cell r="R11970"/>
          <cell r="S11970"/>
          <cell r="T11970"/>
        </row>
        <row r="11971">
          <cell r="A11971">
            <v>2014</v>
          </cell>
          <cell r="B11971" t="str">
            <v>Household</v>
          </cell>
          <cell r="E11971" t="str">
            <v>S</v>
          </cell>
          <cell r="F11971" t="str">
            <v>S</v>
          </cell>
          <cell r="I11971" t="str">
            <v>NH</v>
          </cell>
          <cell r="O11971"/>
          <cell r="P11971"/>
          <cell r="Q11971"/>
          <cell r="R11971"/>
          <cell r="S11971"/>
          <cell r="T11971"/>
        </row>
        <row r="11972">
          <cell r="A11972">
            <v>2014</v>
          </cell>
          <cell r="B11972" t="str">
            <v>Household</v>
          </cell>
          <cell r="E11972" t="str">
            <v>S</v>
          </cell>
          <cell r="F11972" t="str">
            <v>S</v>
          </cell>
          <cell r="I11972" t="str">
            <v>NH</v>
          </cell>
          <cell r="O11972"/>
          <cell r="P11972"/>
          <cell r="Q11972"/>
          <cell r="R11972"/>
          <cell r="S11972"/>
          <cell r="T11972"/>
        </row>
        <row r="11973">
          <cell r="A11973">
            <v>2014</v>
          </cell>
          <cell r="B11973" t="str">
            <v>Household</v>
          </cell>
          <cell r="E11973" t="str">
            <v>S</v>
          </cell>
          <cell r="F11973" t="str">
            <v>S</v>
          </cell>
          <cell r="I11973" t="str">
            <v>NH</v>
          </cell>
          <cell r="O11973"/>
          <cell r="P11973"/>
          <cell r="Q11973"/>
          <cell r="R11973"/>
          <cell r="S11973"/>
          <cell r="T11973"/>
        </row>
        <row r="11974">
          <cell r="A11974">
            <v>2014</v>
          </cell>
          <cell r="B11974" t="str">
            <v>Household</v>
          </cell>
          <cell r="E11974" t="str">
            <v>S</v>
          </cell>
          <cell r="F11974" t="str">
            <v>S</v>
          </cell>
          <cell r="I11974" t="str">
            <v>NH</v>
          </cell>
          <cell r="O11974"/>
          <cell r="P11974"/>
          <cell r="Q11974"/>
          <cell r="R11974"/>
          <cell r="S11974"/>
          <cell r="T11974"/>
        </row>
        <row r="11975">
          <cell r="A11975">
            <v>2014</v>
          </cell>
          <cell r="B11975" t="str">
            <v>Household</v>
          </cell>
          <cell r="E11975" t="str">
            <v>S</v>
          </cell>
          <cell r="F11975" t="str">
            <v>S</v>
          </cell>
          <cell r="I11975" t="str">
            <v>NH</v>
          </cell>
          <cell r="O11975"/>
          <cell r="P11975"/>
          <cell r="Q11975"/>
          <cell r="R11975"/>
          <cell r="S11975"/>
          <cell r="T11975"/>
        </row>
        <row r="11976">
          <cell r="A11976">
            <v>2014</v>
          </cell>
          <cell r="B11976" t="str">
            <v>Household</v>
          </cell>
          <cell r="E11976" t="str">
            <v>S</v>
          </cell>
          <cell r="F11976" t="str">
            <v>OS</v>
          </cell>
          <cell r="I11976" t="str">
            <v>NH</v>
          </cell>
          <cell r="O11976"/>
          <cell r="P11976"/>
          <cell r="Q11976"/>
          <cell r="R11976"/>
          <cell r="S11976"/>
          <cell r="T11976"/>
        </row>
        <row r="11977">
          <cell r="A11977">
            <v>2014</v>
          </cell>
          <cell r="B11977" t="str">
            <v>Household</v>
          </cell>
          <cell r="E11977" t="str">
            <v>S</v>
          </cell>
          <cell r="F11977" t="str">
            <v>OS</v>
          </cell>
          <cell r="I11977" t="str">
            <v>NH</v>
          </cell>
          <cell r="O11977"/>
          <cell r="P11977"/>
          <cell r="Q11977"/>
          <cell r="R11977"/>
          <cell r="S11977"/>
          <cell r="T11977"/>
        </row>
        <row r="11978">
          <cell r="A11978">
            <v>2014</v>
          </cell>
          <cell r="B11978" t="str">
            <v>Household</v>
          </cell>
          <cell r="E11978" t="str">
            <v>S</v>
          </cell>
          <cell r="F11978" t="str">
            <v>OS</v>
          </cell>
          <cell r="I11978" t="str">
            <v>NH</v>
          </cell>
          <cell r="O11978"/>
          <cell r="P11978"/>
          <cell r="Q11978"/>
          <cell r="R11978"/>
          <cell r="S11978"/>
          <cell r="T11978"/>
        </row>
        <row r="11979">
          <cell r="A11979">
            <v>2014</v>
          </cell>
          <cell r="B11979" t="str">
            <v>Household</v>
          </cell>
          <cell r="E11979" t="str">
            <v>S</v>
          </cell>
          <cell r="F11979" t="str">
            <v>OS</v>
          </cell>
          <cell r="I11979" t="str">
            <v>NH</v>
          </cell>
          <cell r="O11979"/>
          <cell r="P11979"/>
          <cell r="Q11979"/>
          <cell r="R11979"/>
          <cell r="S11979"/>
          <cell r="T11979"/>
        </row>
        <row r="11980">
          <cell r="A11980">
            <v>2014</v>
          </cell>
          <cell r="B11980" t="str">
            <v>Household</v>
          </cell>
          <cell r="E11980" t="str">
            <v>S</v>
          </cell>
          <cell r="F11980" t="str">
            <v>OS</v>
          </cell>
          <cell r="I11980" t="str">
            <v>NH</v>
          </cell>
          <cell r="O11980"/>
          <cell r="P11980"/>
          <cell r="Q11980"/>
          <cell r="R11980"/>
          <cell r="S11980"/>
          <cell r="T11980"/>
        </row>
        <row r="11981">
          <cell r="A11981">
            <v>2014</v>
          </cell>
          <cell r="B11981" t="str">
            <v>Household</v>
          </cell>
          <cell r="E11981" t="str">
            <v>S</v>
          </cell>
          <cell r="F11981" t="str">
            <v>OS</v>
          </cell>
          <cell r="I11981" t="str">
            <v>NH</v>
          </cell>
          <cell r="O11981"/>
          <cell r="P11981"/>
          <cell r="Q11981"/>
          <cell r="R11981"/>
          <cell r="S11981"/>
          <cell r="T11981"/>
        </row>
        <row r="11982">
          <cell r="A11982">
            <v>2014</v>
          </cell>
          <cell r="B11982" t="str">
            <v>Household</v>
          </cell>
          <cell r="E11982" t="str">
            <v>S</v>
          </cell>
          <cell r="F11982" t="str">
            <v>OS</v>
          </cell>
          <cell r="I11982" t="str">
            <v>NH</v>
          </cell>
          <cell r="O11982"/>
          <cell r="P11982"/>
          <cell r="Q11982"/>
          <cell r="R11982"/>
          <cell r="S11982"/>
          <cell r="T11982"/>
        </row>
        <row r="11983">
          <cell r="A11983">
            <v>2014</v>
          </cell>
          <cell r="B11983" t="str">
            <v>Household</v>
          </cell>
          <cell r="E11983" t="str">
            <v>S</v>
          </cell>
          <cell r="F11983" t="str">
            <v>OS</v>
          </cell>
          <cell r="I11983" t="str">
            <v>NH</v>
          </cell>
          <cell r="O11983"/>
          <cell r="P11983"/>
          <cell r="Q11983"/>
          <cell r="R11983"/>
          <cell r="S11983"/>
          <cell r="T11983"/>
        </row>
        <row r="11984">
          <cell r="A11984">
            <v>2014</v>
          </cell>
          <cell r="B11984" t="str">
            <v>Household</v>
          </cell>
          <cell r="E11984" t="str">
            <v>S</v>
          </cell>
          <cell r="F11984" t="str">
            <v>OS</v>
          </cell>
          <cell r="I11984" t="str">
            <v>NH</v>
          </cell>
          <cell r="O11984"/>
          <cell r="P11984"/>
          <cell r="Q11984"/>
          <cell r="R11984"/>
          <cell r="S11984"/>
          <cell r="T11984"/>
        </row>
        <row r="11985">
          <cell r="A11985">
            <v>2014</v>
          </cell>
          <cell r="B11985" t="str">
            <v>Household</v>
          </cell>
          <cell r="E11985" t="str">
            <v>S</v>
          </cell>
          <cell r="F11985" t="str">
            <v>OS</v>
          </cell>
          <cell r="I11985" t="str">
            <v>NH</v>
          </cell>
          <cell r="O11985"/>
          <cell r="P11985"/>
          <cell r="Q11985"/>
          <cell r="R11985"/>
          <cell r="S11985"/>
          <cell r="T11985"/>
        </row>
        <row r="11986">
          <cell r="A11986">
            <v>2014</v>
          </cell>
          <cell r="B11986" t="str">
            <v>Household</v>
          </cell>
          <cell r="E11986" t="str">
            <v>S</v>
          </cell>
          <cell r="F11986" t="str">
            <v>OS</v>
          </cell>
          <cell r="I11986" t="str">
            <v>NH</v>
          </cell>
          <cell r="O11986"/>
          <cell r="P11986"/>
          <cell r="Q11986"/>
          <cell r="R11986"/>
          <cell r="S11986"/>
          <cell r="T11986"/>
        </row>
        <row r="11987">
          <cell r="A11987">
            <v>2014</v>
          </cell>
          <cell r="B11987" t="str">
            <v>Household</v>
          </cell>
          <cell r="E11987" t="str">
            <v>S</v>
          </cell>
          <cell r="F11987" t="str">
            <v>OS</v>
          </cell>
          <cell r="I11987" t="str">
            <v>H</v>
          </cell>
          <cell r="O11987"/>
          <cell r="P11987"/>
          <cell r="Q11987"/>
          <cell r="R11987"/>
          <cell r="S11987"/>
          <cell r="T11987"/>
        </row>
        <row r="11988">
          <cell r="A11988">
            <v>2014</v>
          </cell>
          <cell r="B11988" t="str">
            <v>Household</v>
          </cell>
          <cell r="E11988" t="str">
            <v>S</v>
          </cell>
          <cell r="F11988" t="str">
            <v>OS</v>
          </cell>
          <cell r="I11988" t="str">
            <v>NH</v>
          </cell>
          <cell r="O11988"/>
          <cell r="P11988"/>
          <cell r="Q11988"/>
          <cell r="R11988"/>
          <cell r="S11988"/>
          <cell r="T11988"/>
        </row>
        <row r="11989">
          <cell r="A11989">
            <v>2014</v>
          </cell>
          <cell r="B11989" t="str">
            <v>Household</v>
          </cell>
          <cell r="E11989" t="str">
            <v>S</v>
          </cell>
          <cell r="F11989" t="str">
            <v>OS</v>
          </cell>
          <cell r="I11989" t="str">
            <v>NH</v>
          </cell>
          <cell r="O11989"/>
          <cell r="P11989"/>
          <cell r="Q11989"/>
          <cell r="R11989"/>
          <cell r="S11989"/>
          <cell r="T11989"/>
        </row>
        <row r="11990">
          <cell r="A11990">
            <v>2014</v>
          </cell>
          <cell r="B11990" t="str">
            <v>Household</v>
          </cell>
          <cell r="E11990" t="str">
            <v>S</v>
          </cell>
          <cell r="F11990" t="str">
            <v>OS</v>
          </cell>
          <cell r="I11990" t="str">
            <v>NH</v>
          </cell>
          <cell r="O11990"/>
          <cell r="P11990"/>
          <cell r="Q11990"/>
          <cell r="R11990"/>
          <cell r="S11990"/>
          <cell r="T11990"/>
        </row>
        <row r="11991">
          <cell r="A11991">
            <v>2014</v>
          </cell>
          <cell r="B11991" t="str">
            <v>Household</v>
          </cell>
          <cell r="E11991" t="str">
            <v>S</v>
          </cell>
          <cell r="F11991" t="str">
            <v>OS</v>
          </cell>
          <cell r="I11991" t="str">
            <v>NH</v>
          </cell>
          <cell r="O11991"/>
          <cell r="P11991"/>
          <cell r="Q11991"/>
          <cell r="R11991"/>
          <cell r="S11991"/>
          <cell r="T11991"/>
        </row>
        <row r="11992">
          <cell r="A11992">
            <v>2014</v>
          </cell>
          <cell r="B11992" t="str">
            <v>Household</v>
          </cell>
          <cell r="E11992" t="str">
            <v>S</v>
          </cell>
          <cell r="F11992" t="str">
            <v>OS</v>
          </cell>
          <cell r="I11992" t="str">
            <v>NH</v>
          </cell>
          <cell r="O11992"/>
          <cell r="P11992"/>
          <cell r="Q11992"/>
          <cell r="R11992"/>
          <cell r="S11992"/>
          <cell r="T11992"/>
        </row>
        <row r="11993">
          <cell r="A11993">
            <v>2014</v>
          </cell>
          <cell r="B11993" t="str">
            <v>Household</v>
          </cell>
          <cell r="E11993" t="str">
            <v>S</v>
          </cell>
          <cell r="F11993" t="str">
            <v>OS</v>
          </cell>
          <cell r="I11993" t="str">
            <v>NH</v>
          </cell>
          <cell r="O11993"/>
          <cell r="P11993"/>
          <cell r="Q11993"/>
          <cell r="R11993"/>
          <cell r="S11993"/>
          <cell r="T11993"/>
        </row>
        <row r="11994">
          <cell r="A11994">
            <v>2014</v>
          </cell>
          <cell r="B11994" t="str">
            <v>Household</v>
          </cell>
          <cell r="E11994" t="str">
            <v>S</v>
          </cell>
          <cell r="F11994" t="str">
            <v>S</v>
          </cell>
          <cell r="I11994" t="str">
            <v>NH</v>
          </cell>
          <cell r="O11994"/>
          <cell r="P11994"/>
          <cell r="Q11994"/>
          <cell r="R11994"/>
          <cell r="S11994"/>
          <cell r="T11994"/>
        </row>
        <row r="11995">
          <cell r="A11995">
            <v>2014</v>
          </cell>
          <cell r="B11995" t="str">
            <v>Household</v>
          </cell>
          <cell r="E11995" t="str">
            <v>S</v>
          </cell>
          <cell r="F11995" t="str">
            <v>S</v>
          </cell>
          <cell r="I11995" t="str">
            <v>NH</v>
          </cell>
          <cell r="O11995"/>
          <cell r="P11995"/>
          <cell r="Q11995"/>
          <cell r="R11995"/>
          <cell r="S11995"/>
          <cell r="T11995"/>
        </row>
        <row r="11996">
          <cell r="A11996">
            <v>2014</v>
          </cell>
          <cell r="B11996" t="str">
            <v>Household</v>
          </cell>
          <cell r="E11996" t="str">
            <v>S</v>
          </cell>
          <cell r="F11996" t="str">
            <v>S</v>
          </cell>
          <cell r="I11996" t="str">
            <v>NH</v>
          </cell>
          <cell r="O11996"/>
          <cell r="P11996"/>
          <cell r="Q11996"/>
          <cell r="R11996"/>
          <cell r="S11996"/>
          <cell r="T11996"/>
        </row>
        <row r="11997">
          <cell r="A11997">
            <v>2014</v>
          </cell>
          <cell r="B11997" t="str">
            <v>Household</v>
          </cell>
          <cell r="E11997" t="str">
            <v>S</v>
          </cell>
          <cell r="F11997" t="str">
            <v>S</v>
          </cell>
          <cell r="I11997" t="str">
            <v>NH</v>
          </cell>
          <cell r="O11997"/>
          <cell r="P11997"/>
          <cell r="Q11997"/>
          <cell r="R11997"/>
          <cell r="S11997"/>
          <cell r="T11997"/>
        </row>
        <row r="11998">
          <cell r="A11998">
            <v>2014</v>
          </cell>
          <cell r="B11998" t="str">
            <v>Household</v>
          </cell>
          <cell r="E11998" t="str">
            <v>S</v>
          </cell>
          <cell r="F11998" t="str">
            <v>S</v>
          </cell>
          <cell r="I11998" t="str">
            <v>NH</v>
          </cell>
          <cell r="O11998"/>
          <cell r="P11998"/>
          <cell r="Q11998"/>
          <cell r="R11998"/>
          <cell r="S11998"/>
          <cell r="T11998"/>
        </row>
        <row r="11999">
          <cell r="A11999">
            <v>2014</v>
          </cell>
          <cell r="B11999" t="str">
            <v>Household</v>
          </cell>
          <cell r="E11999" t="str">
            <v>S</v>
          </cell>
          <cell r="F11999" t="str">
            <v>S</v>
          </cell>
          <cell r="I11999" t="str">
            <v>NH</v>
          </cell>
          <cell r="O11999"/>
          <cell r="P11999"/>
          <cell r="Q11999"/>
          <cell r="R11999"/>
          <cell r="S11999"/>
          <cell r="T11999"/>
        </row>
        <row r="12000">
          <cell r="A12000">
            <v>2014</v>
          </cell>
          <cell r="B12000" t="str">
            <v>Household</v>
          </cell>
          <cell r="E12000" t="str">
            <v>S</v>
          </cell>
          <cell r="F12000" t="str">
            <v>S</v>
          </cell>
          <cell r="I12000" t="str">
            <v>NH</v>
          </cell>
          <cell r="O12000"/>
          <cell r="P12000"/>
          <cell r="Q12000"/>
          <cell r="R12000"/>
          <cell r="S12000"/>
          <cell r="T12000"/>
        </row>
        <row r="12001">
          <cell r="A12001">
            <v>2014</v>
          </cell>
          <cell r="B12001" t="str">
            <v>Household</v>
          </cell>
          <cell r="E12001" t="str">
            <v>S</v>
          </cell>
          <cell r="F12001" t="str">
            <v>S</v>
          </cell>
          <cell r="I12001" t="str">
            <v>NH</v>
          </cell>
          <cell r="O12001"/>
          <cell r="P12001"/>
          <cell r="Q12001"/>
          <cell r="R12001"/>
          <cell r="S12001"/>
          <cell r="T12001"/>
        </row>
        <row r="12002">
          <cell r="A12002">
            <v>2014</v>
          </cell>
          <cell r="B12002" t="str">
            <v>Household</v>
          </cell>
          <cell r="E12002" t="str">
            <v>S</v>
          </cell>
          <cell r="F12002" t="str">
            <v>S</v>
          </cell>
          <cell r="I12002" t="str">
            <v>NH</v>
          </cell>
          <cell r="O12002"/>
          <cell r="P12002"/>
          <cell r="Q12002"/>
          <cell r="R12002"/>
          <cell r="S12002"/>
          <cell r="T12002"/>
        </row>
        <row r="12003">
          <cell r="A12003">
            <v>2014</v>
          </cell>
          <cell r="B12003" t="str">
            <v>Household</v>
          </cell>
          <cell r="E12003" t="str">
            <v>S</v>
          </cell>
          <cell r="F12003" t="str">
            <v>S</v>
          </cell>
          <cell r="I12003" t="str">
            <v>NH</v>
          </cell>
          <cell r="O12003"/>
          <cell r="P12003"/>
          <cell r="Q12003"/>
          <cell r="R12003"/>
          <cell r="S12003"/>
          <cell r="T12003"/>
        </row>
        <row r="12004">
          <cell r="A12004">
            <v>2014</v>
          </cell>
          <cell r="B12004" t="str">
            <v>Household</v>
          </cell>
          <cell r="E12004" t="str">
            <v>S</v>
          </cell>
          <cell r="F12004" t="str">
            <v>S</v>
          </cell>
          <cell r="I12004" t="str">
            <v>H</v>
          </cell>
          <cell r="O12004"/>
          <cell r="P12004"/>
          <cell r="Q12004"/>
          <cell r="R12004"/>
          <cell r="S12004"/>
          <cell r="T12004"/>
        </row>
        <row r="12005">
          <cell r="A12005">
            <v>2014</v>
          </cell>
          <cell r="B12005" t="str">
            <v>Household</v>
          </cell>
          <cell r="E12005" t="str">
            <v>S</v>
          </cell>
          <cell r="F12005" t="str">
            <v>S</v>
          </cell>
          <cell r="I12005" t="str">
            <v>H</v>
          </cell>
          <cell r="O12005"/>
          <cell r="P12005"/>
          <cell r="Q12005"/>
          <cell r="R12005"/>
          <cell r="S12005"/>
          <cell r="T12005"/>
        </row>
        <row r="12006">
          <cell r="A12006">
            <v>2014</v>
          </cell>
          <cell r="B12006" t="str">
            <v>Household</v>
          </cell>
          <cell r="E12006" t="str">
            <v>S</v>
          </cell>
          <cell r="F12006" t="str">
            <v>S</v>
          </cell>
          <cell r="I12006" t="str">
            <v>NH</v>
          </cell>
          <cell r="O12006"/>
          <cell r="P12006"/>
          <cell r="Q12006"/>
          <cell r="R12006"/>
          <cell r="S12006"/>
          <cell r="T12006"/>
        </row>
        <row r="12007">
          <cell r="A12007">
            <v>2014</v>
          </cell>
          <cell r="B12007" t="str">
            <v>Household</v>
          </cell>
          <cell r="E12007" t="str">
            <v>S</v>
          </cell>
          <cell r="F12007" t="str">
            <v>S</v>
          </cell>
          <cell r="I12007" t="str">
            <v>NH</v>
          </cell>
          <cell r="O12007"/>
          <cell r="P12007"/>
          <cell r="Q12007"/>
          <cell r="R12007"/>
          <cell r="S12007"/>
          <cell r="T12007"/>
        </row>
        <row r="12008">
          <cell r="A12008">
            <v>2014</v>
          </cell>
          <cell r="B12008" t="str">
            <v>Household</v>
          </cell>
          <cell r="E12008" t="str">
            <v>S</v>
          </cell>
          <cell r="F12008" t="str">
            <v>S</v>
          </cell>
          <cell r="I12008" t="str">
            <v>NH</v>
          </cell>
          <cell r="O12008"/>
          <cell r="P12008"/>
          <cell r="Q12008"/>
          <cell r="R12008"/>
          <cell r="S12008"/>
          <cell r="T12008"/>
        </row>
        <row r="12009">
          <cell r="A12009">
            <v>2014</v>
          </cell>
          <cell r="B12009" t="str">
            <v>Household</v>
          </cell>
          <cell r="E12009" t="str">
            <v>S</v>
          </cell>
          <cell r="F12009" t="str">
            <v>S</v>
          </cell>
          <cell r="I12009" t="str">
            <v>NH</v>
          </cell>
          <cell r="O12009"/>
          <cell r="P12009"/>
          <cell r="Q12009"/>
          <cell r="R12009"/>
          <cell r="S12009"/>
          <cell r="T12009"/>
        </row>
        <row r="12010">
          <cell r="A12010">
            <v>2014</v>
          </cell>
          <cell r="B12010" t="str">
            <v>Household</v>
          </cell>
          <cell r="E12010" t="str">
            <v>S</v>
          </cell>
          <cell r="F12010" t="str">
            <v>S</v>
          </cell>
          <cell r="I12010" t="str">
            <v>NH</v>
          </cell>
          <cell r="O12010"/>
          <cell r="P12010"/>
          <cell r="Q12010"/>
          <cell r="R12010"/>
          <cell r="S12010"/>
          <cell r="T12010"/>
        </row>
        <row r="12011">
          <cell r="A12011">
            <v>2014</v>
          </cell>
          <cell r="B12011" t="str">
            <v>Household</v>
          </cell>
          <cell r="E12011" t="str">
            <v>S</v>
          </cell>
          <cell r="F12011" t="str">
            <v>S</v>
          </cell>
          <cell r="I12011" t="str">
            <v>NH</v>
          </cell>
          <cell r="O12011"/>
          <cell r="P12011"/>
          <cell r="Q12011"/>
          <cell r="R12011"/>
          <cell r="S12011"/>
          <cell r="T12011"/>
        </row>
        <row r="12012">
          <cell r="A12012">
            <v>2014</v>
          </cell>
          <cell r="B12012" t="str">
            <v>Household</v>
          </cell>
          <cell r="E12012" t="str">
            <v>S</v>
          </cell>
          <cell r="F12012" t="str">
            <v>OS</v>
          </cell>
          <cell r="I12012" t="str">
            <v>H</v>
          </cell>
          <cell r="O12012"/>
          <cell r="P12012"/>
          <cell r="Q12012"/>
          <cell r="R12012"/>
          <cell r="S12012"/>
          <cell r="T12012"/>
        </row>
        <row r="12013">
          <cell r="A12013">
            <v>2014</v>
          </cell>
          <cell r="B12013" t="str">
            <v>Household</v>
          </cell>
          <cell r="E12013" t="str">
            <v>S</v>
          </cell>
          <cell r="F12013" t="str">
            <v>OS</v>
          </cell>
          <cell r="I12013" t="str">
            <v>NH</v>
          </cell>
          <cell r="O12013"/>
          <cell r="P12013"/>
          <cell r="Q12013"/>
          <cell r="R12013"/>
          <cell r="S12013"/>
          <cell r="T12013"/>
        </row>
        <row r="12014">
          <cell r="A12014">
            <v>2014</v>
          </cell>
          <cell r="B12014" t="str">
            <v>Household</v>
          </cell>
          <cell r="E12014" t="str">
            <v>S</v>
          </cell>
          <cell r="F12014" t="str">
            <v>OS</v>
          </cell>
          <cell r="I12014" t="str">
            <v>NH</v>
          </cell>
          <cell r="O12014"/>
          <cell r="P12014"/>
          <cell r="Q12014"/>
          <cell r="R12014"/>
          <cell r="S12014"/>
          <cell r="T12014"/>
        </row>
        <row r="12015">
          <cell r="A12015">
            <v>2014</v>
          </cell>
          <cell r="B12015" t="str">
            <v>Household</v>
          </cell>
          <cell r="E12015" t="str">
            <v>S</v>
          </cell>
          <cell r="F12015" t="str">
            <v>OS</v>
          </cell>
          <cell r="I12015" t="str">
            <v>NH</v>
          </cell>
          <cell r="O12015"/>
          <cell r="P12015"/>
          <cell r="Q12015"/>
          <cell r="R12015"/>
          <cell r="S12015"/>
          <cell r="T12015"/>
        </row>
        <row r="12016">
          <cell r="A12016">
            <v>2014</v>
          </cell>
          <cell r="B12016" t="str">
            <v>Household</v>
          </cell>
          <cell r="E12016" t="str">
            <v>S</v>
          </cell>
          <cell r="F12016" t="str">
            <v>OS</v>
          </cell>
          <cell r="I12016" t="str">
            <v>NH</v>
          </cell>
          <cell r="O12016"/>
          <cell r="P12016"/>
          <cell r="Q12016"/>
          <cell r="R12016"/>
          <cell r="S12016"/>
          <cell r="T12016"/>
        </row>
        <row r="12017">
          <cell r="A12017">
            <v>2014</v>
          </cell>
          <cell r="B12017" t="str">
            <v>Household</v>
          </cell>
          <cell r="E12017" t="str">
            <v>S</v>
          </cell>
          <cell r="F12017" t="str">
            <v>OS</v>
          </cell>
          <cell r="I12017" t="str">
            <v>NH</v>
          </cell>
          <cell r="O12017"/>
          <cell r="P12017"/>
          <cell r="Q12017"/>
          <cell r="R12017"/>
          <cell r="S12017"/>
          <cell r="T12017"/>
        </row>
        <row r="12018">
          <cell r="A12018">
            <v>2014</v>
          </cell>
          <cell r="B12018" t="str">
            <v>Household</v>
          </cell>
          <cell r="E12018" t="str">
            <v>S</v>
          </cell>
          <cell r="F12018" t="str">
            <v>S</v>
          </cell>
          <cell r="I12018" t="str">
            <v>H</v>
          </cell>
          <cell r="O12018"/>
          <cell r="P12018"/>
          <cell r="Q12018"/>
          <cell r="R12018"/>
          <cell r="S12018"/>
          <cell r="T12018"/>
        </row>
        <row r="12019">
          <cell r="A12019">
            <v>2014</v>
          </cell>
          <cell r="B12019" t="str">
            <v>Household</v>
          </cell>
          <cell r="E12019" t="str">
            <v>S</v>
          </cell>
          <cell r="F12019" t="str">
            <v>S</v>
          </cell>
          <cell r="I12019" t="str">
            <v>H</v>
          </cell>
          <cell r="O12019"/>
          <cell r="P12019"/>
          <cell r="Q12019"/>
          <cell r="R12019"/>
          <cell r="S12019"/>
          <cell r="T12019"/>
        </row>
        <row r="12020">
          <cell r="A12020">
            <v>2014</v>
          </cell>
          <cell r="B12020" t="str">
            <v>Household</v>
          </cell>
          <cell r="E12020" t="str">
            <v>S</v>
          </cell>
          <cell r="F12020" t="str">
            <v>S</v>
          </cell>
          <cell r="I12020" t="str">
            <v>NH</v>
          </cell>
          <cell r="O12020"/>
          <cell r="P12020"/>
          <cell r="Q12020"/>
          <cell r="R12020"/>
          <cell r="S12020"/>
          <cell r="T12020"/>
        </row>
        <row r="12021">
          <cell r="A12021">
            <v>2014</v>
          </cell>
          <cell r="B12021" t="str">
            <v>Household</v>
          </cell>
          <cell r="E12021" t="str">
            <v>S</v>
          </cell>
          <cell r="F12021" t="str">
            <v>S</v>
          </cell>
          <cell r="I12021" t="str">
            <v>NH</v>
          </cell>
          <cell r="O12021"/>
          <cell r="P12021"/>
          <cell r="Q12021"/>
          <cell r="R12021"/>
          <cell r="S12021"/>
          <cell r="T12021"/>
        </row>
        <row r="12022">
          <cell r="A12022">
            <v>2014</v>
          </cell>
          <cell r="B12022" t="str">
            <v>Household</v>
          </cell>
          <cell r="E12022" t="str">
            <v>S</v>
          </cell>
          <cell r="F12022" t="str">
            <v>S</v>
          </cell>
          <cell r="I12022" t="str">
            <v>NH</v>
          </cell>
          <cell r="O12022"/>
          <cell r="P12022"/>
          <cell r="Q12022"/>
          <cell r="R12022"/>
          <cell r="S12022"/>
          <cell r="T12022"/>
        </row>
        <row r="12023">
          <cell r="A12023">
            <v>2014</v>
          </cell>
          <cell r="B12023" t="str">
            <v>Household</v>
          </cell>
          <cell r="E12023" t="str">
            <v>S</v>
          </cell>
          <cell r="F12023" t="str">
            <v>S</v>
          </cell>
          <cell r="I12023" t="str">
            <v>NH</v>
          </cell>
          <cell r="O12023"/>
          <cell r="P12023"/>
          <cell r="Q12023"/>
          <cell r="R12023"/>
          <cell r="S12023"/>
          <cell r="T12023"/>
        </row>
        <row r="12024">
          <cell r="A12024">
            <v>2014</v>
          </cell>
          <cell r="B12024" t="str">
            <v>Household</v>
          </cell>
          <cell r="E12024" t="str">
            <v>S</v>
          </cell>
          <cell r="F12024" t="str">
            <v>S</v>
          </cell>
          <cell r="I12024" t="str">
            <v>NH</v>
          </cell>
          <cell r="O12024"/>
          <cell r="P12024"/>
          <cell r="Q12024"/>
          <cell r="R12024"/>
          <cell r="S12024"/>
          <cell r="T12024"/>
        </row>
        <row r="12025">
          <cell r="A12025">
            <v>2014</v>
          </cell>
          <cell r="B12025" t="str">
            <v>Household</v>
          </cell>
          <cell r="E12025" t="str">
            <v>S</v>
          </cell>
          <cell r="F12025" t="str">
            <v>S</v>
          </cell>
          <cell r="I12025" t="str">
            <v>NH</v>
          </cell>
          <cell r="O12025"/>
          <cell r="P12025"/>
          <cell r="Q12025"/>
          <cell r="R12025"/>
          <cell r="S12025"/>
          <cell r="T12025"/>
        </row>
        <row r="12026">
          <cell r="A12026">
            <v>2014</v>
          </cell>
          <cell r="B12026" t="str">
            <v>Household</v>
          </cell>
          <cell r="E12026" t="str">
            <v>S</v>
          </cell>
          <cell r="F12026" t="str">
            <v>S</v>
          </cell>
          <cell r="I12026" t="str">
            <v>NH</v>
          </cell>
          <cell r="O12026"/>
          <cell r="P12026"/>
          <cell r="Q12026"/>
          <cell r="R12026"/>
          <cell r="S12026"/>
          <cell r="T12026"/>
        </row>
        <row r="12027">
          <cell r="A12027">
            <v>2014</v>
          </cell>
          <cell r="B12027" t="str">
            <v>Household</v>
          </cell>
          <cell r="E12027" t="str">
            <v>S</v>
          </cell>
          <cell r="F12027" t="str">
            <v>S</v>
          </cell>
          <cell r="I12027" t="str">
            <v>NH</v>
          </cell>
          <cell r="O12027"/>
          <cell r="P12027"/>
          <cell r="Q12027"/>
          <cell r="R12027"/>
          <cell r="S12027"/>
          <cell r="T12027"/>
        </row>
        <row r="12028">
          <cell r="A12028">
            <v>2014</v>
          </cell>
          <cell r="B12028" t="str">
            <v>Household</v>
          </cell>
          <cell r="E12028" t="str">
            <v>S</v>
          </cell>
          <cell r="F12028" t="str">
            <v>S</v>
          </cell>
          <cell r="I12028" t="str">
            <v>NH</v>
          </cell>
          <cell r="O12028"/>
          <cell r="P12028"/>
          <cell r="Q12028"/>
          <cell r="R12028"/>
          <cell r="S12028"/>
          <cell r="T12028"/>
        </row>
        <row r="12029">
          <cell r="A12029">
            <v>2014</v>
          </cell>
          <cell r="B12029" t="str">
            <v>Household</v>
          </cell>
          <cell r="E12029" t="str">
            <v>S</v>
          </cell>
          <cell r="F12029" t="str">
            <v>S</v>
          </cell>
          <cell r="I12029" t="str">
            <v>H</v>
          </cell>
          <cell r="O12029"/>
          <cell r="P12029"/>
          <cell r="Q12029"/>
          <cell r="R12029"/>
          <cell r="S12029"/>
          <cell r="T12029"/>
        </row>
        <row r="12030">
          <cell r="A12030">
            <v>2014</v>
          </cell>
          <cell r="B12030" t="str">
            <v>Household</v>
          </cell>
          <cell r="E12030" t="str">
            <v>S</v>
          </cell>
          <cell r="F12030" t="str">
            <v>S</v>
          </cell>
          <cell r="I12030" t="str">
            <v>NH</v>
          </cell>
          <cell r="O12030"/>
          <cell r="P12030"/>
          <cell r="Q12030"/>
          <cell r="R12030"/>
          <cell r="S12030"/>
          <cell r="T12030"/>
        </row>
        <row r="12031">
          <cell r="A12031">
            <v>2014</v>
          </cell>
          <cell r="B12031" t="str">
            <v>Household</v>
          </cell>
          <cell r="E12031" t="str">
            <v>S</v>
          </cell>
          <cell r="F12031" t="str">
            <v>S</v>
          </cell>
          <cell r="I12031" t="str">
            <v>NH</v>
          </cell>
          <cell r="O12031"/>
          <cell r="P12031"/>
          <cell r="Q12031"/>
          <cell r="R12031"/>
          <cell r="S12031"/>
          <cell r="T12031"/>
        </row>
        <row r="12032">
          <cell r="A12032">
            <v>2014</v>
          </cell>
          <cell r="B12032" t="str">
            <v>Household</v>
          </cell>
          <cell r="E12032" t="str">
            <v>S</v>
          </cell>
          <cell r="F12032" t="str">
            <v>S</v>
          </cell>
          <cell r="I12032" t="str">
            <v>H</v>
          </cell>
          <cell r="O12032"/>
          <cell r="P12032"/>
          <cell r="Q12032"/>
          <cell r="R12032"/>
          <cell r="S12032"/>
          <cell r="T12032"/>
        </row>
        <row r="12033">
          <cell r="A12033">
            <v>2014</v>
          </cell>
          <cell r="B12033" t="str">
            <v>Household</v>
          </cell>
          <cell r="E12033" t="str">
            <v>S</v>
          </cell>
          <cell r="F12033" t="str">
            <v>S</v>
          </cell>
          <cell r="I12033" t="str">
            <v>NH</v>
          </cell>
          <cell r="O12033"/>
          <cell r="P12033"/>
          <cell r="Q12033"/>
          <cell r="R12033"/>
          <cell r="S12033"/>
          <cell r="T12033"/>
        </row>
        <row r="12034">
          <cell r="A12034">
            <v>2014</v>
          </cell>
          <cell r="B12034" t="str">
            <v>Household</v>
          </cell>
          <cell r="E12034" t="str">
            <v>S</v>
          </cell>
          <cell r="F12034" t="str">
            <v>S</v>
          </cell>
          <cell r="I12034" t="str">
            <v>NH</v>
          </cell>
          <cell r="O12034"/>
          <cell r="P12034"/>
          <cell r="Q12034"/>
          <cell r="R12034"/>
          <cell r="S12034"/>
          <cell r="T12034"/>
        </row>
        <row r="12035">
          <cell r="A12035">
            <v>2014</v>
          </cell>
          <cell r="B12035" t="str">
            <v>Household</v>
          </cell>
          <cell r="E12035" t="str">
            <v>S</v>
          </cell>
          <cell r="F12035" t="str">
            <v>S</v>
          </cell>
          <cell r="I12035" t="str">
            <v>NH</v>
          </cell>
          <cell r="O12035"/>
          <cell r="P12035"/>
          <cell r="Q12035"/>
          <cell r="R12035"/>
          <cell r="S12035"/>
          <cell r="T12035"/>
        </row>
        <row r="12036">
          <cell r="A12036">
            <v>2014</v>
          </cell>
          <cell r="B12036" t="str">
            <v>Household</v>
          </cell>
          <cell r="E12036" t="str">
            <v>S</v>
          </cell>
          <cell r="F12036" t="str">
            <v>S</v>
          </cell>
          <cell r="I12036" t="str">
            <v>NH</v>
          </cell>
          <cell r="O12036"/>
          <cell r="P12036"/>
          <cell r="Q12036"/>
          <cell r="R12036"/>
          <cell r="S12036"/>
          <cell r="T12036"/>
        </row>
        <row r="12037">
          <cell r="A12037">
            <v>2014</v>
          </cell>
          <cell r="B12037" t="str">
            <v>Household</v>
          </cell>
          <cell r="E12037" t="str">
            <v>S</v>
          </cell>
          <cell r="F12037" t="str">
            <v>S</v>
          </cell>
          <cell r="I12037" t="str">
            <v>NH</v>
          </cell>
          <cell r="O12037"/>
          <cell r="P12037"/>
          <cell r="Q12037"/>
          <cell r="R12037"/>
          <cell r="S12037"/>
          <cell r="T12037"/>
        </row>
        <row r="12038">
          <cell r="A12038">
            <v>2014</v>
          </cell>
          <cell r="B12038" t="str">
            <v>Household</v>
          </cell>
          <cell r="E12038" t="str">
            <v>S</v>
          </cell>
          <cell r="F12038" t="str">
            <v>S</v>
          </cell>
          <cell r="I12038" t="str">
            <v>NH</v>
          </cell>
          <cell r="O12038"/>
          <cell r="P12038"/>
          <cell r="Q12038"/>
          <cell r="R12038"/>
          <cell r="S12038"/>
          <cell r="T12038"/>
        </row>
        <row r="12039">
          <cell r="A12039">
            <v>2014</v>
          </cell>
          <cell r="B12039" t="str">
            <v>Household</v>
          </cell>
          <cell r="E12039" t="str">
            <v>S</v>
          </cell>
          <cell r="F12039" t="str">
            <v>S</v>
          </cell>
          <cell r="I12039" t="str">
            <v>NH</v>
          </cell>
          <cell r="O12039"/>
          <cell r="P12039"/>
          <cell r="Q12039"/>
          <cell r="R12039"/>
          <cell r="S12039"/>
          <cell r="T12039"/>
        </row>
        <row r="12040">
          <cell r="A12040">
            <v>2014</v>
          </cell>
          <cell r="B12040" t="str">
            <v>Household</v>
          </cell>
          <cell r="E12040" t="str">
            <v>S</v>
          </cell>
          <cell r="F12040" t="str">
            <v>OS</v>
          </cell>
          <cell r="I12040" t="str">
            <v>NH</v>
          </cell>
          <cell r="O12040"/>
          <cell r="P12040"/>
          <cell r="Q12040"/>
          <cell r="R12040"/>
          <cell r="S12040"/>
          <cell r="T12040"/>
        </row>
        <row r="12041">
          <cell r="A12041">
            <v>2014</v>
          </cell>
          <cell r="B12041" t="str">
            <v>Household</v>
          </cell>
          <cell r="E12041" t="str">
            <v>S</v>
          </cell>
          <cell r="F12041" t="str">
            <v>OS</v>
          </cell>
          <cell r="I12041" t="str">
            <v>NH</v>
          </cell>
          <cell r="O12041"/>
          <cell r="P12041"/>
          <cell r="Q12041"/>
          <cell r="R12041"/>
          <cell r="S12041"/>
          <cell r="T12041"/>
        </row>
        <row r="12042">
          <cell r="A12042">
            <v>2014</v>
          </cell>
          <cell r="B12042" t="str">
            <v>Household</v>
          </cell>
          <cell r="E12042" t="str">
            <v>S</v>
          </cell>
          <cell r="F12042" t="str">
            <v>OS</v>
          </cell>
          <cell r="I12042" t="str">
            <v>NH</v>
          </cell>
          <cell r="O12042"/>
          <cell r="P12042"/>
          <cell r="Q12042"/>
          <cell r="R12042"/>
          <cell r="S12042"/>
          <cell r="T12042"/>
        </row>
        <row r="12043">
          <cell r="A12043">
            <v>2014</v>
          </cell>
          <cell r="B12043" t="str">
            <v>Household</v>
          </cell>
          <cell r="E12043" t="str">
            <v>S</v>
          </cell>
          <cell r="F12043" t="str">
            <v>OS</v>
          </cell>
          <cell r="I12043" t="str">
            <v>NH</v>
          </cell>
          <cell r="O12043"/>
          <cell r="P12043"/>
          <cell r="Q12043"/>
          <cell r="R12043"/>
          <cell r="S12043"/>
          <cell r="T12043"/>
        </row>
        <row r="12044">
          <cell r="A12044">
            <v>2014</v>
          </cell>
          <cell r="B12044" t="str">
            <v>Household</v>
          </cell>
          <cell r="E12044" t="str">
            <v>S</v>
          </cell>
          <cell r="F12044" t="str">
            <v>OS</v>
          </cell>
          <cell r="I12044" t="str">
            <v>NH</v>
          </cell>
          <cell r="O12044"/>
          <cell r="P12044"/>
          <cell r="Q12044"/>
          <cell r="R12044"/>
          <cell r="S12044"/>
          <cell r="T12044"/>
        </row>
        <row r="12045">
          <cell r="A12045">
            <v>2014</v>
          </cell>
          <cell r="B12045" t="str">
            <v>Household</v>
          </cell>
          <cell r="E12045" t="str">
            <v>S</v>
          </cell>
          <cell r="F12045" t="str">
            <v>OS</v>
          </cell>
          <cell r="I12045" t="str">
            <v>NH</v>
          </cell>
          <cell r="O12045"/>
          <cell r="P12045"/>
          <cell r="Q12045"/>
          <cell r="R12045"/>
          <cell r="S12045"/>
          <cell r="T12045"/>
        </row>
        <row r="12046">
          <cell r="A12046">
            <v>2014</v>
          </cell>
          <cell r="B12046" t="str">
            <v>Household</v>
          </cell>
          <cell r="E12046" t="str">
            <v>S</v>
          </cell>
          <cell r="F12046" t="str">
            <v>OS</v>
          </cell>
          <cell r="I12046" t="str">
            <v>NH</v>
          </cell>
          <cell r="O12046"/>
          <cell r="P12046"/>
          <cell r="Q12046"/>
          <cell r="R12046"/>
          <cell r="S12046"/>
          <cell r="T12046"/>
        </row>
        <row r="12047">
          <cell r="A12047">
            <v>2014</v>
          </cell>
          <cell r="B12047" t="str">
            <v>Household</v>
          </cell>
          <cell r="E12047" t="str">
            <v>S</v>
          </cell>
          <cell r="F12047" t="str">
            <v>OS</v>
          </cell>
          <cell r="I12047" t="str">
            <v>NH</v>
          </cell>
          <cell r="O12047"/>
          <cell r="P12047"/>
          <cell r="Q12047"/>
          <cell r="R12047"/>
          <cell r="S12047"/>
          <cell r="T12047"/>
        </row>
        <row r="12048">
          <cell r="A12048">
            <v>2014</v>
          </cell>
          <cell r="B12048" t="str">
            <v>Household</v>
          </cell>
          <cell r="E12048" t="str">
            <v>S</v>
          </cell>
          <cell r="F12048" t="str">
            <v>OS</v>
          </cell>
          <cell r="I12048" t="str">
            <v>NH</v>
          </cell>
          <cell r="O12048"/>
          <cell r="P12048"/>
          <cell r="Q12048"/>
          <cell r="R12048"/>
          <cell r="S12048"/>
          <cell r="T12048"/>
        </row>
        <row r="12049">
          <cell r="A12049">
            <v>2014</v>
          </cell>
          <cell r="B12049" t="str">
            <v>Household</v>
          </cell>
          <cell r="E12049" t="str">
            <v>S</v>
          </cell>
          <cell r="F12049" t="str">
            <v>OS</v>
          </cell>
          <cell r="I12049" t="str">
            <v>NH</v>
          </cell>
          <cell r="O12049"/>
          <cell r="P12049"/>
          <cell r="Q12049"/>
          <cell r="R12049"/>
          <cell r="S12049"/>
          <cell r="T12049"/>
        </row>
        <row r="12050">
          <cell r="A12050">
            <v>2014</v>
          </cell>
          <cell r="B12050" t="str">
            <v>Household</v>
          </cell>
          <cell r="E12050" t="str">
            <v>S</v>
          </cell>
          <cell r="F12050" t="str">
            <v>OS</v>
          </cell>
          <cell r="I12050" t="str">
            <v>NH</v>
          </cell>
          <cell r="O12050"/>
          <cell r="P12050"/>
          <cell r="Q12050"/>
          <cell r="R12050"/>
          <cell r="S12050"/>
          <cell r="T12050"/>
        </row>
        <row r="12051">
          <cell r="A12051">
            <v>2014</v>
          </cell>
          <cell r="B12051" t="str">
            <v>Household</v>
          </cell>
          <cell r="E12051" t="str">
            <v>S</v>
          </cell>
          <cell r="F12051" t="str">
            <v>OS</v>
          </cell>
          <cell r="I12051" t="str">
            <v>NH</v>
          </cell>
          <cell r="O12051"/>
          <cell r="P12051"/>
          <cell r="Q12051"/>
          <cell r="R12051"/>
          <cell r="S12051"/>
          <cell r="T12051"/>
        </row>
        <row r="12052">
          <cell r="A12052">
            <v>2014</v>
          </cell>
          <cell r="B12052" t="str">
            <v>Household</v>
          </cell>
          <cell r="E12052" t="str">
            <v>S</v>
          </cell>
          <cell r="F12052" t="str">
            <v>OS</v>
          </cell>
          <cell r="I12052" t="str">
            <v>NH</v>
          </cell>
          <cell r="O12052"/>
          <cell r="P12052"/>
          <cell r="Q12052"/>
          <cell r="R12052"/>
          <cell r="S12052"/>
          <cell r="T12052"/>
        </row>
        <row r="12053">
          <cell r="A12053">
            <v>2014</v>
          </cell>
          <cell r="B12053" t="str">
            <v>Household</v>
          </cell>
          <cell r="E12053" t="str">
            <v>S</v>
          </cell>
          <cell r="F12053" t="str">
            <v>S</v>
          </cell>
          <cell r="I12053" t="str">
            <v>NH</v>
          </cell>
          <cell r="O12053"/>
          <cell r="P12053"/>
          <cell r="Q12053"/>
          <cell r="R12053"/>
          <cell r="S12053"/>
          <cell r="T12053"/>
        </row>
        <row r="12054">
          <cell r="A12054">
            <v>2014</v>
          </cell>
          <cell r="B12054" t="str">
            <v>Household</v>
          </cell>
          <cell r="E12054" t="str">
            <v>S</v>
          </cell>
          <cell r="F12054" t="str">
            <v>S</v>
          </cell>
          <cell r="I12054" t="str">
            <v>NH</v>
          </cell>
          <cell r="O12054"/>
          <cell r="P12054"/>
          <cell r="Q12054"/>
          <cell r="R12054"/>
          <cell r="S12054"/>
          <cell r="T12054"/>
        </row>
        <row r="12055">
          <cell r="A12055">
            <v>2014</v>
          </cell>
          <cell r="B12055" t="str">
            <v>Household</v>
          </cell>
          <cell r="E12055" t="str">
            <v>S</v>
          </cell>
          <cell r="F12055" t="str">
            <v>S</v>
          </cell>
          <cell r="I12055" t="str">
            <v>NH</v>
          </cell>
          <cell r="O12055"/>
          <cell r="P12055"/>
          <cell r="Q12055"/>
          <cell r="R12055"/>
          <cell r="S12055"/>
          <cell r="T12055"/>
        </row>
        <row r="12056">
          <cell r="A12056">
            <v>2014</v>
          </cell>
          <cell r="B12056" t="str">
            <v>Household</v>
          </cell>
          <cell r="E12056" t="str">
            <v>S</v>
          </cell>
          <cell r="F12056" t="str">
            <v>S</v>
          </cell>
          <cell r="I12056" t="str">
            <v>NH</v>
          </cell>
          <cell r="O12056"/>
          <cell r="P12056"/>
          <cell r="Q12056"/>
          <cell r="R12056"/>
          <cell r="S12056"/>
          <cell r="T12056"/>
        </row>
        <row r="12057">
          <cell r="A12057">
            <v>2014</v>
          </cell>
          <cell r="B12057" t="str">
            <v>Household</v>
          </cell>
          <cell r="E12057" t="str">
            <v>S</v>
          </cell>
          <cell r="F12057" t="str">
            <v>S</v>
          </cell>
          <cell r="I12057" t="str">
            <v>NH</v>
          </cell>
          <cell r="O12057"/>
          <cell r="P12057"/>
          <cell r="Q12057"/>
          <cell r="R12057"/>
          <cell r="S12057"/>
          <cell r="T12057"/>
        </row>
        <row r="12058">
          <cell r="A12058">
            <v>2014</v>
          </cell>
          <cell r="B12058" t="str">
            <v>Household</v>
          </cell>
          <cell r="E12058" t="str">
            <v>S</v>
          </cell>
          <cell r="F12058" t="str">
            <v>S</v>
          </cell>
          <cell r="I12058" t="str">
            <v>NH</v>
          </cell>
          <cell r="O12058"/>
          <cell r="P12058"/>
          <cell r="Q12058"/>
          <cell r="R12058"/>
          <cell r="S12058"/>
          <cell r="T12058"/>
        </row>
        <row r="12059">
          <cell r="A12059">
            <v>2014</v>
          </cell>
          <cell r="B12059" t="str">
            <v>Household</v>
          </cell>
          <cell r="E12059" t="str">
            <v>S</v>
          </cell>
          <cell r="F12059" t="str">
            <v>S</v>
          </cell>
          <cell r="I12059" t="str">
            <v>NH</v>
          </cell>
          <cell r="O12059"/>
          <cell r="P12059"/>
          <cell r="Q12059"/>
          <cell r="R12059"/>
          <cell r="S12059"/>
          <cell r="T12059"/>
        </row>
        <row r="12060">
          <cell r="A12060">
            <v>2014</v>
          </cell>
          <cell r="B12060" t="str">
            <v>Household</v>
          </cell>
          <cell r="E12060" t="str">
            <v>S</v>
          </cell>
          <cell r="F12060" t="str">
            <v>S</v>
          </cell>
          <cell r="I12060" t="str">
            <v>NH</v>
          </cell>
          <cell r="O12060"/>
          <cell r="P12060"/>
          <cell r="Q12060"/>
          <cell r="R12060"/>
          <cell r="S12060"/>
          <cell r="T12060"/>
        </row>
        <row r="12061">
          <cell r="A12061">
            <v>2014</v>
          </cell>
          <cell r="B12061" t="str">
            <v>Household</v>
          </cell>
          <cell r="E12061" t="str">
            <v>S</v>
          </cell>
          <cell r="F12061" t="str">
            <v>S</v>
          </cell>
          <cell r="I12061" t="str">
            <v>NH</v>
          </cell>
          <cell r="O12061"/>
          <cell r="P12061"/>
          <cell r="Q12061"/>
          <cell r="R12061"/>
          <cell r="S12061"/>
          <cell r="T12061"/>
        </row>
        <row r="12062">
          <cell r="A12062">
            <v>2014</v>
          </cell>
          <cell r="B12062" t="str">
            <v>Household</v>
          </cell>
          <cell r="E12062" t="str">
            <v>S</v>
          </cell>
          <cell r="F12062" t="str">
            <v>S</v>
          </cell>
          <cell r="I12062" t="str">
            <v>NH</v>
          </cell>
          <cell r="O12062"/>
          <cell r="P12062"/>
          <cell r="Q12062"/>
          <cell r="R12062"/>
          <cell r="S12062"/>
          <cell r="T12062"/>
        </row>
        <row r="12063">
          <cell r="A12063">
            <v>2014</v>
          </cell>
          <cell r="B12063" t="str">
            <v>Household</v>
          </cell>
          <cell r="E12063" t="str">
            <v>S</v>
          </cell>
          <cell r="F12063" t="str">
            <v>S</v>
          </cell>
          <cell r="I12063" t="str">
            <v>NH</v>
          </cell>
          <cell r="O12063"/>
          <cell r="P12063"/>
          <cell r="Q12063"/>
          <cell r="R12063"/>
          <cell r="S12063"/>
          <cell r="T12063"/>
        </row>
        <row r="12064">
          <cell r="A12064">
            <v>2014</v>
          </cell>
          <cell r="B12064" t="str">
            <v>Household</v>
          </cell>
          <cell r="E12064" t="str">
            <v>S</v>
          </cell>
          <cell r="F12064" t="str">
            <v>S</v>
          </cell>
          <cell r="I12064" t="str">
            <v>H</v>
          </cell>
          <cell r="O12064"/>
          <cell r="P12064"/>
          <cell r="Q12064"/>
          <cell r="R12064"/>
          <cell r="S12064"/>
          <cell r="T12064"/>
        </row>
        <row r="12065">
          <cell r="A12065">
            <v>2014</v>
          </cell>
          <cell r="B12065" t="str">
            <v>Household</v>
          </cell>
          <cell r="E12065" t="str">
            <v>S</v>
          </cell>
          <cell r="F12065" t="str">
            <v>S</v>
          </cell>
          <cell r="I12065" t="str">
            <v>H</v>
          </cell>
          <cell r="O12065"/>
          <cell r="P12065"/>
          <cell r="Q12065"/>
          <cell r="R12065"/>
          <cell r="S12065"/>
          <cell r="T12065"/>
        </row>
        <row r="12066">
          <cell r="A12066">
            <v>2014</v>
          </cell>
          <cell r="B12066" t="str">
            <v>Household</v>
          </cell>
          <cell r="E12066" t="str">
            <v>S</v>
          </cell>
          <cell r="F12066" t="str">
            <v>S</v>
          </cell>
          <cell r="I12066" t="str">
            <v>NH</v>
          </cell>
          <cell r="O12066"/>
          <cell r="P12066"/>
          <cell r="Q12066"/>
          <cell r="R12066"/>
          <cell r="S12066"/>
          <cell r="T12066"/>
        </row>
        <row r="12067">
          <cell r="A12067">
            <v>2014</v>
          </cell>
          <cell r="B12067" t="str">
            <v>Household</v>
          </cell>
          <cell r="E12067" t="str">
            <v>S</v>
          </cell>
          <cell r="F12067" t="str">
            <v>S</v>
          </cell>
          <cell r="I12067" t="str">
            <v>NH</v>
          </cell>
          <cell r="O12067"/>
          <cell r="P12067"/>
          <cell r="Q12067"/>
          <cell r="R12067"/>
          <cell r="S12067"/>
          <cell r="T12067"/>
        </row>
        <row r="12068">
          <cell r="A12068">
            <v>2014</v>
          </cell>
          <cell r="B12068" t="str">
            <v>Household</v>
          </cell>
          <cell r="E12068" t="str">
            <v>S</v>
          </cell>
          <cell r="F12068" t="str">
            <v>S</v>
          </cell>
          <cell r="I12068" t="str">
            <v>NH</v>
          </cell>
          <cell r="O12068"/>
          <cell r="P12068"/>
          <cell r="Q12068"/>
          <cell r="R12068"/>
          <cell r="S12068"/>
          <cell r="T12068"/>
        </row>
        <row r="12069">
          <cell r="A12069">
            <v>2014</v>
          </cell>
          <cell r="B12069" t="str">
            <v>Household</v>
          </cell>
          <cell r="E12069" t="str">
            <v>S</v>
          </cell>
          <cell r="F12069" t="str">
            <v>S</v>
          </cell>
          <cell r="I12069" t="str">
            <v>NH</v>
          </cell>
          <cell r="O12069"/>
          <cell r="P12069"/>
          <cell r="Q12069"/>
          <cell r="R12069"/>
          <cell r="S12069"/>
          <cell r="T12069"/>
        </row>
        <row r="12070">
          <cell r="A12070">
            <v>2014</v>
          </cell>
          <cell r="B12070" t="str">
            <v>Household</v>
          </cell>
          <cell r="E12070" t="str">
            <v>S</v>
          </cell>
          <cell r="F12070" t="str">
            <v>S</v>
          </cell>
          <cell r="I12070" t="str">
            <v>NH</v>
          </cell>
          <cell r="O12070"/>
          <cell r="P12070"/>
          <cell r="Q12070"/>
          <cell r="R12070"/>
          <cell r="S12070"/>
          <cell r="T12070"/>
        </row>
        <row r="12071">
          <cell r="A12071">
            <v>2014</v>
          </cell>
          <cell r="B12071" t="str">
            <v>Household</v>
          </cell>
          <cell r="E12071" t="str">
            <v>S</v>
          </cell>
          <cell r="F12071" t="str">
            <v>OS</v>
          </cell>
          <cell r="I12071" t="str">
            <v>NH</v>
          </cell>
          <cell r="O12071"/>
          <cell r="P12071"/>
          <cell r="Q12071"/>
          <cell r="R12071"/>
          <cell r="S12071"/>
          <cell r="T12071"/>
        </row>
        <row r="12072">
          <cell r="A12072">
            <v>2014</v>
          </cell>
          <cell r="B12072" t="str">
            <v>Household</v>
          </cell>
          <cell r="E12072" t="str">
            <v>S</v>
          </cell>
          <cell r="F12072" t="str">
            <v>OS</v>
          </cell>
          <cell r="I12072" t="str">
            <v>NH</v>
          </cell>
          <cell r="O12072"/>
          <cell r="P12072"/>
          <cell r="Q12072"/>
          <cell r="R12072"/>
          <cell r="S12072"/>
          <cell r="T12072"/>
        </row>
        <row r="12073">
          <cell r="A12073">
            <v>2014</v>
          </cell>
          <cell r="B12073" t="str">
            <v>Household</v>
          </cell>
          <cell r="E12073" t="str">
            <v>S</v>
          </cell>
          <cell r="F12073" t="str">
            <v>OS</v>
          </cell>
          <cell r="I12073" t="str">
            <v>NH</v>
          </cell>
          <cell r="O12073"/>
          <cell r="P12073"/>
          <cell r="Q12073"/>
          <cell r="R12073"/>
          <cell r="S12073"/>
          <cell r="T12073"/>
        </row>
        <row r="12074">
          <cell r="A12074">
            <v>2014</v>
          </cell>
          <cell r="B12074" t="str">
            <v>Household</v>
          </cell>
          <cell r="E12074" t="str">
            <v>S</v>
          </cell>
          <cell r="F12074" t="str">
            <v>OS</v>
          </cell>
          <cell r="I12074" t="str">
            <v>NH</v>
          </cell>
          <cell r="O12074"/>
          <cell r="P12074"/>
          <cell r="Q12074"/>
          <cell r="R12074"/>
          <cell r="S12074"/>
          <cell r="T12074"/>
        </row>
        <row r="12075">
          <cell r="A12075">
            <v>2014</v>
          </cell>
          <cell r="B12075" t="str">
            <v>Household</v>
          </cell>
          <cell r="E12075" t="str">
            <v>S</v>
          </cell>
          <cell r="F12075" t="str">
            <v>S</v>
          </cell>
          <cell r="I12075" t="str">
            <v>NH</v>
          </cell>
          <cell r="O12075"/>
          <cell r="P12075"/>
          <cell r="Q12075"/>
          <cell r="R12075"/>
          <cell r="S12075"/>
          <cell r="T12075"/>
        </row>
        <row r="12076">
          <cell r="A12076">
            <v>2014</v>
          </cell>
          <cell r="B12076" t="str">
            <v>Household</v>
          </cell>
          <cell r="E12076" t="str">
            <v>S</v>
          </cell>
          <cell r="F12076" t="str">
            <v>S</v>
          </cell>
          <cell r="I12076" t="str">
            <v>NH</v>
          </cell>
          <cell r="O12076"/>
          <cell r="P12076"/>
          <cell r="Q12076"/>
          <cell r="R12076"/>
          <cell r="S12076"/>
          <cell r="T12076"/>
        </row>
        <row r="12077">
          <cell r="A12077">
            <v>2014</v>
          </cell>
          <cell r="B12077" t="str">
            <v>Household</v>
          </cell>
          <cell r="E12077" t="str">
            <v>S</v>
          </cell>
          <cell r="F12077" t="str">
            <v>S</v>
          </cell>
          <cell r="I12077" t="str">
            <v>NH</v>
          </cell>
          <cell r="O12077"/>
          <cell r="P12077"/>
          <cell r="Q12077"/>
          <cell r="R12077"/>
          <cell r="S12077"/>
          <cell r="T12077"/>
        </row>
        <row r="12078">
          <cell r="A12078">
            <v>2014</v>
          </cell>
          <cell r="B12078" t="str">
            <v>Household</v>
          </cell>
          <cell r="E12078" t="str">
            <v>S</v>
          </cell>
          <cell r="F12078" t="str">
            <v>S</v>
          </cell>
          <cell r="I12078" t="str">
            <v>NH</v>
          </cell>
          <cell r="O12078"/>
          <cell r="P12078"/>
          <cell r="Q12078"/>
          <cell r="R12078"/>
          <cell r="S12078"/>
          <cell r="T12078"/>
        </row>
        <row r="12079">
          <cell r="A12079">
            <v>2014</v>
          </cell>
          <cell r="B12079" t="str">
            <v>Household</v>
          </cell>
          <cell r="E12079" t="str">
            <v>S</v>
          </cell>
          <cell r="F12079" t="str">
            <v>S</v>
          </cell>
          <cell r="I12079" t="str">
            <v>NH</v>
          </cell>
          <cell r="O12079"/>
          <cell r="P12079"/>
          <cell r="Q12079"/>
          <cell r="R12079"/>
          <cell r="S12079"/>
          <cell r="T12079"/>
        </row>
        <row r="12080">
          <cell r="A12080">
            <v>2014</v>
          </cell>
          <cell r="B12080" t="str">
            <v>Household</v>
          </cell>
          <cell r="E12080" t="str">
            <v>S</v>
          </cell>
          <cell r="F12080" t="str">
            <v>S</v>
          </cell>
          <cell r="I12080" t="str">
            <v>NH</v>
          </cell>
          <cell r="O12080"/>
          <cell r="P12080"/>
          <cell r="Q12080"/>
          <cell r="R12080"/>
          <cell r="S12080"/>
          <cell r="T12080"/>
        </row>
        <row r="12081">
          <cell r="A12081">
            <v>2014</v>
          </cell>
          <cell r="B12081" t="str">
            <v>Household</v>
          </cell>
          <cell r="E12081" t="str">
            <v>S</v>
          </cell>
          <cell r="F12081" t="str">
            <v>S</v>
          </cell>
          <cell r="I12081" t="str">
            <v>NH</v>
          </cell>
          <cell r="O12081"/>
          <cell r="P12081"/>
          <cell r="Q12081"/>
          <cell r="R12081"/>
          <cell r="S12081"/>
          <cell r="T12081"/>
        </row>
        <row r="12082">
          <cell r="A12082">
            <v>2014</v>
          </cell>
          <cell r="B12082" t="str">
            <v>Household</v>
          </cell>
          <cell r="E12082" t="str">
            <v>S</v>
          </cell>
          <cell r="F12082" t="str">
            <v>S</v>
          </cell>
          <cell r="I12082" t="str">
            <v>NH</v>
          </cell>
          <cell r="O12082"/>
          <cell r="P12082"/>
          <cell r="Q12082"/>
          <cell r="R12082"/>
          <cell r="S12082"/>
          <cell r="T12082"/>
        </row>
        <row r="12083">
          <cell r="A12083">
            <v>2014</v>
          </cell>
          <cell r="B12083" t="str">
            <v>Household</v>
          </cell>
          <cell r="E12083" t="str">
            <v>S</v>
          </cell>
          <cell r="F12083" t="str">
            <v>S</v>
          </cell>
          <cell r="I12083" t="str">
            <v>NH</v>
          </cell>
          <cell r="O12083"/>
          <cell r="P12083"/>
          <cell r="Q12083"/>
          <cell r="R12083"/>
          <cell r="S12083"/>
          <cell r="T12083"/>
        </row>
        <row r="12084">
          <cell r="A12084">
            <v>2014</v>
          </cell>
          <cell r="B12084" t="str">
            <v>Household</v>
          </cell>
          <cell r="E12084" t="str">
            <v>S</v>
          </cell>
          <cell r="F12084" t="str">
            <v>S</v>
          </cell>
          <cell r="I12084" t="str">
            <v>NH</v>
          </cell>
          <cell r="O12084"/>
          <cell r="P12084"/>
          <cell r="Q12084"/>
          <cell r="R12084"/>
          <cell r="S12084"/>
          <cell r="T12084"/>
        </row>
        <row r="12085">
          <cell r="A12085">
            <v>2014</v>
          </cell>
          <cell r="B12085" t="str">
            <v>Household</v>
          </cell>
          <cell r="E12085" t="str">
            <v>S</v>
          </cell>
          <cell r="F12085" t="str">
            <v>S</v>
          </cell>
          <cell r="I12085" t="str">
            <v>NH</v>
          </cell>
          <cell r="O12085"/>
          <cell r="P12085"/>
          <cell r="Q12085"/>
          <cell r="R12085"/>
          <cell r="S12085"/>
          <cell r="T12085"/>
        </row>
        <row r="12086">
          <cell r="A12086">
            <v>2014</v>
          </cell>
          <cell r="B12086" t="str">
            <v>Household</v>
          </cell>
          <cell r="E12086" t="str">
            <v>S</v>
          </cell>
          <cell r="F12086" t="str">
            <v>S</v>
          </cell>
          <cell r="I12086" t="str">
            <v>NH</v>
          </cell>
          <cell r="O12086"/>
          <cell r="P12086"/>
          <cell r="Q12086"/>
          <cell r="R12086"/>
          <cell r="S12086"/>
          <cell r="T12086"/>
        </row>
        <row r="12087">
          <cell r="A12087">
            <v>2014</v>
          </cell>
          <cell r="B12087" t="str">
            <v>Household</v>
          </cell>
          <cell r="E12087" t="str">
            <v>S</v>
          </cell>
          <cell r="F12087" t="str">
            <v>S</v>
          </cell>
          <cell r="I12087" t="str">
            <v>H</v>
          </cell>
          <cell r="O12087"/>
          <cell r="P12087"/>
          <cell r="Q12087"/>
          <cell r="R12087"/>
          <cell r="S12087"/>
          <cell r="T12087"/>
        </row>
        <row r="12088">
          <cell r="A12088">
            <v>2014</v>
          </cell>
          <cell r="B12088" t="str">
            <v>Household</v>
          </cell>
          <cell r="E12088" t="str">
            <v>S</v>
          </cell>
          <cell r="F12088" t="str">
            <v>S</v>
          </cell>
          <cell r="I12088" t="str">
            <v>H</v>
          </cell>
          <cell r="O12088"/>
          <cell r="P12088"/>
          <cell r="Q12088"/>
          <cell r="R12088"/>
          <cell r="S12088"/>
          <cell r="T12088"/>
        </row>
        <row r="12089">
          <cell r="A12089">
            <v>2014</v>
          </cell>
          <cell r="B12089" t="str">
            <v>Household</v>
          </cell>
          <cell r="E12089" t="str">
            <v>S</v>
          </cell>
          <cell r="F12089" t="str">
            <v>S</v>
          </cell>
          <cell r="I12089" t="str">
            <v>NH</v>
          </cell>
          <cell r="O12089"/>
          <cell r="P12089"/>
          <cell r="Q12089"/>
          <cell r="R12089"/>
          <cell r="S12089"/>
          <cell r="T12089"/>
        </row>
        <row r="12090">
          <cell r="A12090">
            <v>2014</v>
          </cell>
          <cell r="B12090" t="str">
            <v>Household</v>
          </cell>
          <cell r="E12090" t="str">
            <v>S</v>
          </cell>
          <cell r="F12090" t="str">
            <v>S</v>
          </cell>
          <cell r="I12090" t="str">
            <v>NH</v>
          </cell>
          <cell r="O12090"/>
          <cell r="P12090"/>
          <cell r="Q12090"/>
          <cell r="R12090"/>
          <cell r="S12090"/>
          <cell r="T12090"/>
        </row>
        <row r="12091">
          <cell r="A12091">
            <v>2014</v>
          </cell>
          <cell r="B12091" t="str">
            <v>Household</v>
          </cell>
          <cell r="E12091" t="str">
            <v>S</v>
          </cell>
          <cell r="F12091" t="str">
            <v>S</v>
          </cell>
          <cell r="I12091" t="str">
            <v>NH</v>
          </cell>
          <cell r="O12091"/>
          <cell r="P12091"/>
          <cell r="Q12091"/>
          <cell r="R12091"/>
          <cell r="S12091"/>
          <cell r="T12091"/>
        </row>
        <row r="12092">
          <cell r="A12092">
            <v>2014</v>
          </cell>
          <cell r="B12092" t="str">
            <v>Household</v>
          </cell>
          <cell r="E12092" t="str">
            <v>S</v>
          </cell>
          <cell r="F12092" t="str">
            <v>S</v>
          </cell>
          <cell r="I12092" t="str">
            <v>NH</v>
          </cell>
          <cell r="O12092"/>
          <cell r="P12092"/>
          <cell r="Q12092"/>
          <cell r="R12092"/>
          <cell r="S12092"/>
          <cell r="T12092"/>
        </row>
        <row r="12093">
          <cell r="A12093">
            <v>2014</v>
          </cell>
          <cell r="B12093" t="str">
            <v>Household</v>
          </cell>
          <cell r="E12093" t="str">
            <v>S</v>
          </cell>
          <cell r="F12093" t="str">
            <v>S</v>
          </cell>
          <cell r="I12093" t="str">
            <v>NH</v>
          </cell>
          <cell r="O12093"/>
          <cell r="P12093"/>
          <cell r="Q12093"/>
          <cell r="R12093"/>
          <cell r="S12093"/>
          <cell r="T12093"/>
        </row>
        <row r="12094">
          <cell r="A12094">
            <v>2014</v>
          </cell>
          <cell r="B12094" t="str">
            <v>Household</v>
          </cell>
          <cell r="E12094" t="str">
            <v>S</v>
          </cell>
          <cell r="F12094" t="str">
            <v>S</v>
          </cell>
          <cell r="I12094" t="str">
            <v>NH</v>
          </cell>
          <cell r="O12094"/>
          <cell r="P12094"/>
          <cell r="Q12094"/>
          <cell r="R12094"/>
          <cell r="S12094"/>
          <cell r="T12094"/>
        </row>
        <row r="12095">
          <cell r="A12095">
            <v>2014</v>
          </cell>
          <cell r="B12095" t="str">
            <v>Household</v>
          </cell>
          <cell r="E12095" t="str">
            <v>S</v>
          </cell>
          <cell r="F12095" t="str">
            <v>S</v>
          </cell>
          <cell r="I12095" t="str">
            <v>NH</v>
          </cell>
          <cell r="O12095"/>
          <cell r="P12095"/>
          <cell r="Q12095"/>
          <cell r="R12095"/>
          <cell r="S12095"/>
          <cell r="T12095"/>
        </row>
        <row r="12096">
          <cell r="A12096">
            <v>2014</v>
          </cell>
          <cell r="B12096" t="str">
            <v>Household</v>
          </cell>
          <cell r="E12096" t="str">
            <v>S</v>
          </cell>
          <cell r="F12096" t="str">
            <v>OS</v>
          </cell>
          <cell r="I12096" t="str">
            <v>NH</v>
          </cell>
          <cell r="O12096"/>
          <cell r="P12096"/>
          <cell r="Q12096"/>
          <cell r="R12096"/>
          <cell r="S12096"/>
          <cell r="T12096"/>
        </row>
        <row r="12097">
          <cell r="A12097">
            <v>2014</v>
          </cell>
          <cell r="B12097" t="str">
            <v>Household</v>
          </cell>
          <cell r="E12097" t="str">
            <v>S</v>
          </cell>
          <cell r="F12097" t="str">
            <v>OS</v>
          </cell>
          <cell r="I12097" t="str">
            <v>NH</v>
          </cell>
          <cell r="O12097"/>
          <cell r="P12097"/>
          <cell r="Q12097"/>
          <cell r="R12097"/>
          <cell r="S12097"/>
          <cell r="T12097"/>
        </row>
        <row r="12098">
          <cell r="A12098">
            <v>2014</v>
          </cell>
          <cell r="B12098" t="str">
            <v>Household</v>
          </cell>
          <cell r="E12098" t="str">
            <v>S</v>
          </cell>
          <cell r="F12098" t="str">
            <v>OS</v>
          </cell>
          <cell r="I12098" t="str">
            <v>NH</v>
          </cell>
          <cell r="O12098"/>
          <cell r="P12098"/>
          <cell r="Q12098"/>
          <cell r="R12098"/>
          <cell r="S12098"/>
          <cell r="T12098"/>
        </row>
        <row r="12099">
          <cell r="A12099">
            <v>2014</v>
          </cell>
          <cell r="B12099" t="str">
            <v>Household</v>
          </cell>
          <cell r="E12099" t="str">
            <v>S</v>
          </cell>
          <cell r="F12099" t="str">
            <v>OS</v>
          </cell>
          <cell r="I12099" t="str">
            <v>NH</v>
          </cell>
          <cell r="O12099"/>
          <cell r="P12099"/>
          <cell r="Q12099"/>
          <cell r="R12099"/>
          <cell r="S12099"/>
          <cell r="T12099"/>
        </row>
        <row r="12100">
          <cell r="A12100">
            <v>2014</v>
          </cell>
          <cell r="B12100" t="str">
            <v>Household</v>
          </cell>
          <cell r="E12100" t="str">
            <v>S</v>
          </cell>
          <cell r="F12100" t="str">
            <v>OS</v>
          </cell>
          <cell r="I12100" t="str">
            <v>NH</v>
          </cell>
          <cell r="O12100"/>
          <cell r="P12100"/>
          <cell r="Q12100"/>
          <cell r="R12100"/>
          <cell r="S12100"/>
          <cell r="T12100"/>
        </row>
        <row r="12101">
          <cell r="A12101">
            <v>2014</v>
          </cell>
          <cell r="B12101" t="str">
            <v>Household</v>
          </cell>
          <cell r="E12101" t="str">
            <v>S</v>
          </cell>
          <cell r="F12101" t="str">
            <v>OS</v>
          </cell>
          <cell r="I12101" t="str">
            <v>NH</v>
          </cell>
          <cell r="O12101"/>
          <cell r="P12101"/>
          <cell r="Q12101"/>
          <cell r="R12101"/>
          <cell r="S12101"/>
          <cell r="T12101"/>
        </row>
        <row r="12102">
          <cell r="A12102">
            <v>2014</v>
          </cell>
          <cell r="B12102" t="str">
            <v>Household</v>
          </cell>
          <cell r="E12102" t="str">
            <v>S</v>
          </cell>
          <cell r="F12102" t="str">
            <v>OS</v>
          </cell>
          <cell r="I12102" t="str">
            <v>NH</v>
          </cell>
          <cell r="O12102"/>
          <cell r="P12102"/>
          <cell r="Q12102"/>
          <cell r="R12102"/>
          <cell r="S12102"/>
          <cell r="T12102"/>
        </row>
        <row r="12103">
          <cell r="A12103">
            <v>2014</v>
          </cell>
          <cell r="B12103" t="str">
            <v>Household</v>
          </cell>
          <cell r="E12103" t="str">
            <v>S</v>
          </cell>
          <cell r="F12103" t="str">
            <v>OS</v>
          </cell>
          <cell r="I12103" t="str">
            <v>NH</v>
          </cell>
          <cell r="O12103"/>
          <cell r="P12103"/>
          <cell r="Q12103"/>
          <cell r="R12103"/>
          <cell r="S12103"/>
          <cell r="T12103"/>
        </row>
        <row r="12104">
          <cell r="A12104">
            <v>2014</v>
          </cell>
          <cell r="B12104" t="str">
            <v>Household</v>
          </cell>
          <cell r="E12104" t="str">
            <v>S</v>
          </cell>
          <cell r="F12104" t="str">
            <v>OS</v>
          </cell>
          <cell r="I12104" t="str">
            <v>NH</v>
          </cell>
          <cell r="O12104"/>
          <cell r="P12104"/>
          <cell r="Q12104"/>
          <cell r="R12104"/>
          <cell r="S12104"/>
          <cell r="T12104"/>
        </row>
        <row r="12105">
          <cell r="A12105">
            <v>2014</v>
          </cell>
          <cell r="B12105" t="str">
            <v>Household</v>
          </cell>
          <cell r="E12105" t="str">
            <v>S</v>
          </cell>
          <cell r="F12105" t="str">
            <v>OS</v>
          </cell>
          <cell r="I12105" t="str">
            <v>NH</v>
          </cell>
          <cell r="O12105"/>
          <cell r="P12105"/>
          <cell r="Q12105"/>
          <cell r="R12105"/>
          <cell r="S12105"/>
          <cell r="T12105"/>
        </row>
        <row r="12106">
          <cell r="A12106">
            <v>2014</v>
          </cell>
          <cell r="B12106" t="str">
            <v>Household</v>
          </cell>
          <cell r="E12106" t="str">
            <v>S</v>
          </cell>
          <cell r="F12106" t="str">
            <v>OS</v>
          </cell>
          <cell r="I12106" t="str">
            <v>NH</v>
          </cell>
          <cell r="O12106"/>
          <cell r="P12106"/>
          <cell r="Q12106"/>
          <cell r="R12106"/>
          <cell r="S12106"/>
          <cell r="T12106"/>
        </row>
        <row r="12107">
          <cell r="A12107">
            <v>2014</v>
          </cell>
          <cell r="B12107" t="str">
            <v>Household</v>
          </cell>
          <cell r="E12107" t="str">
            <v>S</v>
          </cell>
          <cell r="F12107" t="str">
            <v>OS</v>
          </cell>
          <cell r="I12107" t="str">
            <v>NH</v>
          </cell>
          <cell r="O12107"/>
          <cell r="P12107"/>
          <cell r="Q12107"/>
          <cell r="R12107"/>
          <cell r="S12107"/>
          <cell r="T12107"/>
        </row>
        <row r="12108">
          <cell r="A12108">
            <v>2014</v>
          </cell>
          <cell r="B12108" t="str">
            <v>Household</v>
          </cell>
          <cell r="E12108" t="str">
            <v>S</v>
          </cell>
          <cell r="F12108" t="str">
            <v>OS</v>
          </cell>
          <cell r="I12108" t="str">
            <v>NH</v>
          </cell>
          <cell r="O12108"/>
          <cell r="P12108"/>
          <cell r="Q12108"/>
          <cell r="R12108"/>
          <cell r="S12108"/>
          <cell r="T12108"/>
        </row>
        <row r="12109">
          <cell r="A12109">
            <v>2014</v>
          </cell>
          <cell r="B12109" t="str">
            <v>Household</v>
          </cell>
          <cell r="E12109" t="str">
            <v>S</v>
          </cell>
          <cell r="F12109" t="str">
            <v>OS</v>
          </cell>
          <cell r="I12109" t="str">
            <v>NH</v>
          </cell>
          <cell r="O12109"/>
          <cell r="P12109"/>
          <cell r="Q12109"/>
          <cell r="R12109"/>
          <cell r="S12109"/>
          <cell r="T12109"/>
        </row>
        <row r="12110">
          <cell r="A12110">
            <v>2014</v>
          </cell>
          <cell r="B12110" t="str">
            <v>Household</v>
          </cell>
          <cell r="E12110" t="str">
            <v>S</v>
          </cell>
          <cell r="F12110" t="str">
            <v>OS</v>
          </cell>
          <cell r="I12110" t="str">
            <v>NH</v>
          </cell>
          <cell r="O12110"/>
          <cell r="P12110"/>
          <cell r="Q12110"/>
          <cell r="R12110"/>
          <cell r="S12110"/>
          <cell r="T12110"/>
        </row>
        <row r="12111">
          <cell r="A12111">
            <v>2014</v>
          </cell>
          <cell r="B12111" t="str">
            <v>Household</v>
          </cell>
          <cell r="E12111" t="str">
            <v>S</v>
          </cell>
          <cell r="F12111" t="str">
            <v>OS</v>
          </cell>
          <cell r="I12111" t="str">
            <v>NH</v>
          </cell>
          <cell r="O12111"/>
          <cell r="P12111"/>
          <cell r="Q12111"/>
          <cell r="R12111"/>
          <cell r="S12111"/>
          <cell r="T12111"/>
        </row>
        <row r="12112">
          <cell r="A12112">
            <v>2014</v>
          </cell>
          <cell r="B12112" t="str">
            <v>Household</v>
          </cell>
          <cell r="E12112" t="str">
            <v>S</v>
          </cell>
          <cell r="F12112" t="str">
            <v>S</v>
          </cell>
          <cell r="I12112" t="str">
            <v>H</v>
          </cell>
          <cell r="O12112"/>
          <cell r="P12112"/>
          <cell r="Q12112"/>
          <cell r="R12112"/>
          <cell r="S12112"/>
          <cell r="T12112"/>
        </row>
        <row r="12113">
          <cell r="A12113">
            <v>2014</v>
          </cell>
          <cell r="B12113" t="str">
            <v>Household</v>
          </cell>
          <cell r="E12113" t="str">
            <v>S</v>
          </cell>
          <cell r="F12113" t="str">
            <v>S</v>
          </cell>
          <cell r="I12113" t="str">
            <v>NH</v>
          </cell>
          <cell r="O12113"/>
          <cell r="P12113"/>
          <cell r="Q12113"/>
          <cell r="R12113"/>
          <cell r="S12113"/>
          <cell r="T12113"/>
        </row>
        <row r="12114">
          <cell r="A12114">
            <v>2014</v>
          </cell>
          <cell r="B12114" t="str">
            <v>Household</v>
          </cell>
          <cell r="E12114" t="str">
            <v>S</v>
          </cell>
          <cell r="F12114" t="str">
            <v>S</v>
          </cell>
          <cell r="I12114" t="str">
            <v>H</v>
          </cell>
          <cell r="O12114"/>
          <cell r="P12114"/>
          <cell r="Q12114"/>
          <cell r="R12114"/>
          <cell r="S12114"/>
          <cell r="T12114"/>
        </row>
        <row r="12115">
          <cell r="A12115">
            <v>2014</v>
          </cell>
          <cell r="B12115" t="str">
            <v>Household</v>
          </cell>
          <cell r="E12115" t="str">
            <v>S</v>
          </cell>
          <cell r="F12115" t="str">
            <v>S</v>
          </cell>
          <cell r="I12115" t="str">
            <v>NH</v>
          </cell>
          <cell r="O12115"/>
          <cell r="P12115"/>
          <cell r="Q12115"/>
          <cell r="R12115"/>
          <cell r="S12115"/>
          <cell r="T12115"/>
        </row>
        <row r="12116">
          <cell r="A12116">
            <v>2014</v>
          </cell>
          <cell r="B12116" t="str">
            <v>Household</v>
          </cell>
          <cell r="E12116" t="str">
            <v>S</v>
          </cell>
          <cell r="F12116" t="str">
            <v>S</v>
          </cell>
          <cell r="I12116" t="str">
            <v>NH</v>
          </cell>
          <cell r="O12116"/>
          <cell r="P12116"/>
          <cell r="Q12116"/>
          <cell r="R12116"/>
          <cell r="S12116"/>
          <cell r="T12116"/>
        </row>
        <row r="12117">
          <cell r="A12117">
            <v>2014</v>
          </cell>
          <cell r="B12117" t="str">
            <v>Household</v>
          </cell>
          <cell r="E12117" t="str">
            <v>S</v>
          </cell>
          <cell r="F12117" t="str">
            <v>S</v>
          </cell>
          <cell r="I12117" t="str">
            <v>NH</v>
          </cell>
          <cell r="O12117"/>
          <cell r="P12117"/>
          <cell r="Q12117"/>
          <cell r="R12117"/>
          <cell r="S12117"/>
          <cell r="T12117"/>
        </row>
        <row r="12118">
          <cell r="A12118">
            <v>2014</v>
          </cell>
          <cell r="B12118" t="str">
            <v>Household</v>
          </cell>
          <cell r="E12118" t="str">
            <v>S</v>
          </cell>
          <cell r="F12118" t="str">
            <v>S</v>
          </cell>
          <cell r="I12118" t="str">
            <v>NH</v>
          </cell>
          <cell r="O12118"/>
          <cell r="P12118"/>
          <cell r="Q12118"/>
          <cell r="R12118"/>
          <cell r="S12118"/>
          <cell r="T12118"/>
        </row>
        <row r="12119">
          <cell r="A12119">
            <v>2014</v>
          </cell>
          <cell r="B12119" t="str">
            <v>Household</v>
          </cell>
          <cell r="E12119" t="str">
            <v>S</v>
          </cell>
          <cell r="F12119" t="str">
            <v>S</v>
          </cell>
          <cell r="I12119" t="str">
            <v>NH</v>
          </cell>
          <cell r="O12119"/>
          <cell r="P12119"/>
          <cell r="Q12119"/>
          <cell r="R12119"/>
          <cell r="S12119"/>
          <cell r="T12119"/>
        </row>
        <row r="12120">
          <cell r="A12120">
            <v>2014</v>
          </cell>
          <cell r="B12120" t="str">
            <v>Household</v>
          </cell>
          <cell r="E12120" t="str">
            <v>S</v>
          </cell>
          <cell r="F12120" t="str">
            <v>S</v>
          </cell>
          <cell r="I12120" t="str">
            <v>NH</v>
          </cell>
          <cell r="O12120"/>
          <cell r="P12120"/>
          <cell r="Q12120"/>
          <cell r="R12120"/>
          <cell r="S12120"/>
          <cell r="T12120"/>
        </row>
        <row r="12121">
          <cell r="A12121">
            <v>2014</v>
          </cell>
          <cell r="B12121" t="str">
            <v>Household</v>
          </cell>
          <cell r="E12121" t="str">
            <v>S</v>
          </cell>
          <cell r="F12121" t="str">
            <v>S</v>
          </cell>
          <cell r="I12121" t="str">
            <v>NH</v>
          </cell>
          <cell r="O12121"/>
          <cell r="P12121"/>
          <cell r="Q12121"/>
          <cell r="R12121"/>
          <cell r="S12121"/>
          <cell r="T12121"/>
        </row>
        <row r="12122">
          <cell r="A12122">
            <v>2014</v>
          </cell>
          <cell r="B12122" t="str">
            <v>Household</v>
          </cell>
          <cell r="E12122" t="str">
            <v>S</v>
          </cell>
          <cell r="F12122" t="str">
            <v>S</v>
          </cell>
          <cell r="I12122" t="str">
            <v>NH</v>
          </cell>
          <cell r="O12122"/>
          <cell r="P12122"/>
          <cell r="Q12122"/>
          <cell r="R12122"/>
          <cell r="S12122"/>
          <cell r="T12122"/>
        </row>
        <row r="12123">
          <cell r="A12123">
            <v>2014</v>
          </cell>
          <cell r="B12123" t="str">
            <v>Household</v>
          </cell>
          <cell r="E12123" t="str">
            <v>S</v>
          </cell>
          <cell r="F12123" t="str">
            <v>S</v>
          </cell>
          <cell r="I12123" t="str">
            <v>NH</v>
          </cell>
          <cell r="O12123"/>
          <cell r="P12123"/>
          <cell r="Q12123"/>
          <cell r="R12123"/>
          <cell r="S12123"/>
          <cell r="T12123"/>
        </row>
        <row r="12124">
          <cell r="A12124">
            <v>2014</v>
          </cell>
          <cell r="B12124" t="str">
            <v>Household</v>
          </cell>
          <cell r="E12124" t="str">
            <v>S</v>
          </cell>
          <cell r="F12124" t="str">
            <v>S</v>
          </cell>
          <cell r="I12124" t="str">
            <v>NH</v>
          </cell>
          <cell r="O12124"/>
          <cell r="P12124"/>
          <cell r="Q12124"/>
          <cell r="R12124"/>
          <cell r="S12124"/>
          <cell r="T12124"/>
        </row>
        <row r="12125">
          <cell r="A12125">
            <v>2014</v>
          </cell>
          <cell r="B12125" t="str">
            <v>Household</v>
          </cell>
          <cell r="E12125" t="str">
            <v>S</v>
          </cell>
          <cell r="F12125" t="str">
            <v>S</v>
          </cell>
          <cell r="I12125" t="str">
            <v>NH</v>
          </cell>
          <cell r="O12125"/>
          <cell r="P12125"/>
          <cell r="Q12125"/>
          <cell r="R12125"/>
          <cell r="S12125"/>
          <cell r="T12125"/>
        </row>
        <row r="12126">
          <cell r="A12126">
            <v>2014</v>
          </cell>
          <cell r="B12126" t="str">
            <v>Household</v>
          </cell>
          <cell r="E12126" t="str">
            <v>S</v>
          </cell>
          <cell r="F12126" t="str">
            <v>S</v>
          </cell>
          <cell r="I12126" t="str">
            <v>H</v>
          </cell>
          <cell r="O12126"/>
          <cell r="P12126"/>
          <cell r="Q12126"/>
          <cell r="R12126"/>
          <cell r="S12126"/>
          <cell r="T12126"/>
        </row>
        <row r="12127">
          <cell r="A12127">
            <v>2014</v>
          </cell>
          <cell r="B12127" t="str">
            <v>Household</v>
          </cell>
          <cell r="E12127" t="str">
            <v>S</v>
          </cell>
          <cell r="F12127" t="str">
            <v>S</v>
          </cell>
          <cell r="I12127" t="str">
            <v>NH</v>
          </cell>
          <cell r="O12127"/>
          <cell r="P12127"/>
          <cell r="Q12127"/>
          <cell r="R12127"/>
          <cell r="S12127"/>
          <cell r="T12127"/>
        </row>
        <row r="12128">
          <cell r="A12128">
            <v>2014</v>
          </cell>
          <cell r="B12128" t="str">
            <v>Household</v>
          </cell>
          <cell r="E12128" t="str">
            <v>S</v>
          </cell>
          <cell r="F12128" t="str">
            <v>S</v>
          </cell>
          <cell r="I12128" t="str">
            <v>NH</v>
          </cell>
          <cell r="O12128"/>
          <cell r="P12128"/>
          <cell r="Q12128"/>
          <cell r="R12128"/>
          <cell r="S12128"/>
          <cell r="T12128"/>
        </row>
        <row r="12129">
          <cell r="A12129">
            <v>2014</v>
          </cell>
          <cell r="B12129" t="str">
            <v>Household</v>
          </cell>
          <cell r="E12129" t="str">
            <v>S</v>
          </cell>
          <cell r="F12129" t="str">
            <v>S</v>
          </cell>
          <cell r="I12129" t="str">
            <v>H</v>
          </cell>
          <cell r="O12129"/>
          <cell r="P12129"/>
          <cell r="Q12129"/>
          <cell r="R12129"/>
          <cell r="S12129"/>
          <cell r="T12129"/>
        </row>
        <row r="12130">
          <cell r="A12130">
            <v>2014</v>
          </cell>
          <cell r="B12130" t="str">
            <v>Household</v>
          </cell>
          <cell r="E12130" t="str">
            <v>S</v>
          </cell>
          <cell r="F12130" t="str">
            <v>S</v>
          </cell>
          <cell r="I12130" t="str">
            <v>NH</v>
          </cell>
          <cell r="O12130"/>
          <cell r="P12130"/>
          <cell r="Q12130"/>
          <cell r="R12130"/>
          <cell r="S12130"/>
          <cell r="T12130"/>
        </row>
        <row r="12131">
          <cell r="A12131">
            <v>2014</v>
          </cell>
          <cell r="B12131" t="str">
            <v>Household</v>
          </cell>
          <cell r="E12131" t="str">
            <v>S</v>
          </cell>
          <cell r="F12131" t="str">
            <v>S</v>
          </cell>
          <cell r="I12131" t="str">
            <v>NH</v>
          </cell>
          <cell r="O12131"/>
          <cell r="P12131"/>
          <cell r="Q12131"/>
          <cell r="R12131"/>
          <cell r="S12131"/>
          <cell r="T12131"/>
        </row>
        <row r="12132">
          <cell r="A12132">
            <v>2014</v>
          </cell>
          <cell r="B12132" t="str">
            <v>Household</v>
          </cell>
          <cell r="E12132" t="str">
            <v>S</v>
          </cell>
          <cell r="F12132" t="str">
            <v>S</v>
          </cell>
          <cell r="I12132" t="str">
            <v>NH</v>
          </cell>
          <cell r="O12132"/>
          <cell r="P12132"/>
          <cell r="Q12132"/>
          <cell r="R12132"/>
          <cell r="S12132"/>
          <cell r="T12132"/>
        </row>
        <row r="12133">
          <cell r="A12133">
            <v>2014</v>
          </cell>
          <cell r="B12133" t="str">
            <v>Household</v>
          </cell>
          <cell r="E12133" t="str">
            <v>S</v>
          </cell>
          <cell r="F12133" t="str">
            <v>S</v>
          </cell>
          <cell r="I12133" t="str">
            <v>NH</v>
          </cell>
          <cell r="O12133"/>
          <cell r="P12133"/>
          <cell r="Q12133"/>
          <cell r="R12133"/>
          <cell r="S12133"/>
          <cell r="T12133"/>
        </row>
        <row r="12134">
          <cell r="A12134">
            <v>2014</v>
          </cell>
          <cell r="B12134" t="str">
            <v>Household</v>
          </cell>
          <cell r="E12134" t="str">
            <v>S</v>
          </cell>
          <cell r="F12134" t="str">
            <v>S</v>
          </cell>
          <cell r="I12134" t="str">
            <v>NH</v>
          </cell>
          <cell r="O12134"/>
          <cell r="P12134"/>
          <cell r="Q12134"/>
          <cell r="R12134"/>
          <cell r="S12134"/>
          <cell r="T12134"/>
        </row>
        <row r="12135">
          <cell r="A12135">
            <v>2014</v>
          </cell>
          <cell r="B12135" t="str">
            <v>Household</v>
          </cell>
          <cell r="E12135" t="str">
            <v>S</v>
          </cell>
          <cell r="F12135" t="str">
            <v>S</v>
          </cell>
          <cell r="I12135" t="str">
            <v>NH</v>
          </cell>
          <cell r="O12135"/>
          <cell r="P12135"/>
          <cell r="Q12135"/>
          <cell r="R12135"/>
          <cell r="S12135"/>
          <cell r="T12135"/>
        </row>
        <row r="12136">
          <cell r="A12136">
            <v>2014</v>
          </cell>
          <cell r="B12136" t="str">
            <v>Household</v>
          </cell>
          <cell r="E12136" t="str">
            <v>S</v>
          </cell>
          <cell r="F12136" t="str">
            <v>OS</v>
          </cell>
          <cell r="I12136" t="str">
            <v>NH</v>
          </cell>
          <cell r="O12136"/>
          <cell r="P12136"/>
          <cell r="Q12136"/>
          <cell r="R12136"/>
          <cell r="S12136"/>
          <cell r="T12136"/>
        </row>
        <row r="12137">
          <cell r="A12137">
            <v>2014</v>
          </cell>
          <cell r="B12137" t="str">
            <v>Household</v>
          </cell>
          <cell r="E12137" t="str">
            <v>S</v>
          </cell>
          <cell r="F12137" t="str">
            <v>OS</v>
          </cell>
          <cell r="I12137" t="str">
            <v>NH</v>
          </cell>
          <cell r="O12137"/>
          <cell r="P12137"/>
          <cell r="Q12137"/>
          <cell r="R12137"/>
          <cell r="S12137"/>
          <cell r="T12137"/>
        </row>
        <row r="12138">
          <cell r="A12138">
            <v>2014</v>
          </cell>
          <cell r="B12138" t="str">
            <v>Household</v>
          </cell>
          <cell r="E12138" t="str">
            <v>S</v>
          </cell>
          <cell r="F12138" t="str">
            <v>OS</v>
          </cell>
          <cell r="I12138" t="str">
            <v>NH</v>
          </cell>
          <cell r="O12138"/>
          <cell r="P12138"/>
          <cell r="Q12138"/>
          <cell r="R12138"/>
          <cell r="S12138"/>
          <cell r="T12138"/>
        </row>
        <row r="12139">
          <cell r="A12139">
            <v>2014</v>
          </cell>
          <cell r="B12139" t="str">
            <v>Household</v>
          </cell>
          <cell r="E12139" t="str">
            <v>S</v>
          </cell>
          <cell r="F12139" t="str">
            <v>OS</v>
          </cell>
          <cell r="I12139" t="str">
            <v>NH</v>
          </cell>
          <cell r="O12139"/>
          <cell r="P12139"/>
          <cell r="Q12139"/>
          <cell r="R12139"/>
          <cell r="S12139"/>
          <cell r="T12139"/>
        </row>
        <row r="12140">
          <cell r="A12140">
            <v>2014</v>
          </cell>
          <cell r="B12140" t="str">
            <v>Household</v>
          </cell>
          <cell r="E12140" t="str">
            <v>S</v>
          </cell>
          <cell r="F12140" t="str">
            <v>OS</v>
          </cell>
          <cell r="I12140" t="str">
            <v>NH</v>
          </cell>
          <cell r="O12140"/>
          <cell r="P12140"/>
          <cell r="Q12140"/>
          <cell r="R12140"/>
          <cell r="S12140"/>
          <cell r="T12140"/>
        </row>
        <row r="12141">
          <cell r="A12141">
            <v>2014</v>
          </cell>
          <cell r="B12141" t="str">
            <v>Household</v>
          </cell>
          <cell r="E12141" t="str">
            <v>S</v>
          </cell>
          <cell r="F12141" t="str">
            <v>OS</v>
          </cell>
          <cell r="I12141" t="str">
            <v>NH</v>
          </cell>
          <cell r="O12141"/>
          <cell r="P12141"/>
          <cell r="Q12141"/>
          <cell r="R12141"/>
          <cell r="S12141"/>
          <cell r="T12141"/>
        </row>
        <row r="12142">
          <cell r="A12142">
            <v>2014</v>
          </cell>
          <cell r="B12142" t="str">
            <v>Household</v>
          </cell>
          <cell r="E12142" t="str">
            <v>S</v>
          </cell>
          <cell r="F12142" t="str">
            <v>OS</v>
          </cell>
          <cell r="I12142" t="str">
            <v>NH</v>
          </cell>
          <cell r="O12142"/>
          <cell r="P12142"/>
          <cell r="Q12142"/>
          <cell r="R12142"/>
          <cell r="S12142"/>
          <cell r="T12142"/>
        </row>
        <row r="12143">
          <cell r="A12143">
            <v>2014</v>
          </cell>
          <cell r="B12143" t="str">
            <v>Household</v>
          </cell>
          <cell r="E12143" t="str">
            <v>S</v>
          </cell>
          <cell r="F12143" t="str">
            <v>OS</v>
          </cell>
          <cell r="I12143" t="str">
            <v>NH</v>
          </cell>
          <cell r="O12143"/>
          <cell r="P12143"/>
          <cell r="Q12143"/>
          <cell r="R12143"/>
          <cell r="S12143"/>
          <cell r="T12143"/>
        </row>
        <row r="12144">
          <cell r="A12144">
            <v>2014</v>
          </cell>
          <cell r="B12144" t="str">
            <v>Household</v>
          </cell>
          <cell r="E12144" t="str">
            <v>S</v>
          </cell>
          <cell r="F12144" t="str">
            <v>OS</v>
          </cell>
          <cell r="I12144" t="str">
            <v>NH</v>
          </cell>
          <cell r="O12144"/>
          <cell r="P12144"/>
          <cell r="Q12144"/>
          <cell r="R12144"/>
          <cell r="S12144"/>
          <cell r="T12144"/>
        </row>
        <row r="12145">
          <cell r="A12145">
            <v>2014</v>
          </cell>
          <cell r="B12145" t="str">
            <v>Household</v>
          </cell>
          <cell r="E12145" t="str">
            <v>S</v>
          </cell>
          <cell r="F12145" t="str">
            <v>OS</v>
          </cell>
          <cell r="I12145" t="str">
            <v>NH</v>
          </cell>
          <cell r="O12145"/>
          <cell r="P12145"/>
          <cell r="Q12145"/>
          <cell r="R12145"/>
          <cell r="S12145"/>
          <cell r="T12145"/>
        </row>
        <row r="12146">
          <cell r="A12146">
            <v>2014</v>
          </cell>
          <cell r="B12146" t="str">
            <v>Household</v>
          </cell>
          <cell r="E12146" t="str">
            <v>S</v>
          </cell>
          <cell r="F12146" t="str">
            <v>OS</v>
          </cell>
          <cell r="I12146" t="str">
            <v>NH</v>
          </cell>
          <cell r="O12146"/>
          <cell r="P12146"/>
          <cell r="Q12146"/>
          <cell r="R12146"/>
          <cell r="S12146"/>
          <cell r="T12146"/>
        </row>
        <row r="12147">
          <cell r="A12147">
            <v>2014</v>
          </cell>
          <cell r="B12147" t="str">
            <v>Household</v>
          </cell>
          <cell r="E12147" t="str">
            <v>S</v>
          </cell>
          <cell r="F12147" t="str">
            <v>OS</v>
          </cell>
          <cell r="I12147" t="str">
            <v>NH</v>
          </cell>
          <cell r="O12147"/>
          <cell r="P12147"/>
          <cell r="Q12147"/>
          <cell r="R12147"/>
          <cell r="S12147"/>
          <cell r="T12147"/>
        </row>
        <row r="12148">
          <cell r="A12148">
            <v>2014</v>
          </cell>
          <cell r="B12148" t="str">
            <v>Household</v>
          </cell>
          <cell r="E12148" t="str">
            <v>S</v>
          </cell>
          <cell r="F12148" t="str">
            <v>OS</v>
          </cell>
          <cell r="I12148" t="str">
            <v>H</v>
          </cell>
          <cell r="O12148"/>
          <cell r="P12148"/>
          <cell r="Q12148"/>
          <cell r="R12148"/>
          <cell r="S12148"/>
          <cell r="T12148"/>
        </row>
        <row r="12149">
          <cell r="A12149">
            <v>2014</v>
          </cell>
          <cell r="B12149" t="str">
            <v>Household</v>
          </cell>
          <cell r="E12149" t="str">
            <v>S</v>
          </cell>
          <cell r="F12149" t="str">
            <v>OS</v>
          </cell>
          <cell r="I12149" t="str">
            <v>NH</v>
          </cell>
          <cell r="O12149"/>
          <cell r="P12149"/>
          <cell r="Q12149"/>
          <cell r="R12149"/>
          <cell r="S12149"/>
          <cell r="T12149"/>
        </row>
        <row r="12150">
          <cell r="A12150">
            <v>2014</v>
          </cell>
          <cell r="B12150" t="str">
            <v>Household</v>
          </cell>
          <cell r="E12150" t="str">
            <v>S</v>
          </cell>
          <cell r="F12150" t="str">
            <v>OS</v>
          </cell>
          <cell r="I12150" t="str">
            <v>NH</v>
          </cell>
          <cell r="O12150"/>
          <cell r="P12150"/>
          <cell r="Q12150"/>
          <cell r="R12150"/>
          <cell r="S12150"/>
          <cell r="T12150"/>
        </row>
        <row r="12151">
          <cell r="A12151">
            <v>2014</v>
          </cell>
          <cell r="B12151" t="str">
            <v>Household</v>
          </cell>
          <cell r="E12151" t="str">
            <v>S</v>
          </cell>
          <cell r="F12151" t="str">
            <v>OS</v>
          </cell>
          <cell r="I12151" t="str">
            <v>NH</v>
          </cell>
          <cell r="O12151"/>
          <cell r="P12151"/>
          <cell r="Q12151"/>
          <cell r="R12151"/>
          <cell r="S12151"/>
          <cell r="T12151"/>
        </row>
        <row r="12152">
          <cell r="A12152">
            <v>2014</v>
          </cell>
          <cell r="B12152" t="str">
            <v>Household</v>
          </cell>
          <cell r="E12152" t="str">
            <v>S</v>
          </cell>
          <cell r="F12152" t="str">
            <v>OS</v>
          </cell>
          <cell r="I12152" t="str">
            <v>NH</v>
          </cell>
          <cell r="O12152"/>
          <cell r="P12152"/>
          <cell r="Q12152"/>
          <cell r="R12152"/>
          <cell r="S12152"/>
          <cell r="T12152"/>
        </row>
        <row r="12153">
          <cell r="A12153">
            <v>2014</v>
          </cell>
          <cell r="B12153" t="str">
            <v>Household</v>
          </cell>
          <cell r="E12153" t="str">
            <v>S</v>
          </cell>
          <cell r="F12153" t="str">
            <v>OS</v>
          </cell>
          <cell r="I12153" t="str">
            <v>NH</v>
          </cell>
          <cell r="O12153"/>
          <cell r="P12153"/>
          <cell r="Q12153"/>
          <cell r="R12153"/>
          <cell r="S12153"/>
          <cell r="T12153"/>
        </row>
        <row r="12154">
          <cell r="A12154">
            <v>2014</v>
          </cell>
          <cell r="B12154" t="str">
            <v>Household</v>
          </cell>
          <cell r="E12154" t="str">
            <v>S</v>
          </cell>
          <cell r="F12154" t="str">
            <v>S</v>
          </cell>
          <cell r="I12154" t="str">
            <v>NH</v>
          </cell>
          <cell r="O12154"/>
          <cell r="P12154"/>
          <cell r="Q12154"/>
          <cell r="R12154"/>
          <cell r="S12154"/>
          <cell r="T12154"/>
        </row>
        <row r="12155">
          <cell r="A12155">
            <v>2014</v>
          </cell>
          <cell r="B12155" t="str">
            <v>Household</v>
          </cell>
          <cell r="E12155" t="str">
            <v>S</v>
          </cell>
          <cell r="F12155" t="str">
            <v>S</v>
          </cell>
          <cell r="I12155" t="str">
            <v>NH</v>
          </cell>
          <cell r="O12155"/>
          <cell r="P12155"/>
          <cell r="Q12155"/>
          <cell r="R12155"/>
          <cell r="S12155"/>
          <cell r="T12155"/>
        </row>
        <row r="12156">
          <cell r="A12156">
            <v>2014</v>
          </cell>
          <cell r="B12156" t="str">
            <v>Household</v>
          </cell>
          <cell r="E12156" t="str">
            <v>S</v>
          </cell>
          <cell r="F12156" t="str">
            <v>S</v>
          </cell>
          <cell r="I12156" t="str">
            <v>NH</v>
          </cell>
          <cell r="O12156"/>
          <cell r="P12156"/>
          <cell r="Q12156"/>
          <cell r="R12156"/>
          <cell r="S12156"/>
          <cell r="T12156"/>
        </row>
        <row r="12157">
          <cell r="A12157">
            <v>2014</v>
          </cell>
          <cell r="B12157" t="str">
            <v>Household</v>
          </cell>
          <cell r="E12157" t="str">
            <v>S</v>
          </cell>
          <cell r="F12157" t="str">
            <v>S</v>
          </cell>
          <cell r="I12157" t="str">
            <v>NH</v>
          </cell>
          <cell r="O12157"/>
          <cell r="P12157"/>
          <cell r="Q12157"/>
          <cell r="R12157"/>
          <cell r="S12157"/>
          <cell r="T12157"/>
        </row>
        <row r="12158">
          <cell r="A12158">
            <v>2014</v>
          </cell>
          <cell r="B12158" t="str">
            <v>Household</v>
          </cell>
          <cell r="E12158" t="str">
            <v>S</v>
          </cell>
          <cell r="F12158" t="str">
            <v>S</v>
          </cell>
          <cell r="I12158" t="str">
            <v>NH</v>
          </cell>
          <cell r="O12158"/>
          <cell r="P12158"/>
          <cell r="Q12158"/>
          <cell r="R12158"/>
          <cell r="S12158"/>
          <cell r="T12158"/>
        </row>
        <row r="12159">
          <cell r="A12159">
            <v>2014</v>
          </cell>
          <cell r="B12159" t="str">
            <v>Household</v>
          </cell>
          <cell r="E12159" t="str">
            <v>S</v>
          </cell>
          <cell r="F12159" t="str">
            <v>S</v>
          </cell>
          <cell r="I12159" t="str">
            <v>NH</v>
          </cell>
          <cell r="O12159"/>
          <cell r="P12159"/>
          <cell r="Q12159"/>
          <cell r="R12159"/>
          <cell r="S12159"/>
          <cell r="T12159"/>
        </row>
        <row r="12160">
          <cell r="A12160">
            <v>2014</v>
          </cell>
          <cell r="B12160" t="str">
            <v>Household</v>
          </cell>
          <cell r="E12160" t="str">
            <v>S</v>
          </cell>
          <cell r="F12160" t="str">
            <v>S</v>
          </cell>
          <cell r="I12160" t="str">
            <v>NH</v>
          </cell>
          <cell r="O12160"/>
          <cell r="P12160"/>
          <cell r="Q12160"/>
          <cell r="R12160"/>
          <cell r="S12160"/>
          <cell r="T12160"/>
        </row>
        <row r="12161">
          <cell r="A12161">
            <v>2014</v>
          </cell>
          <cell r="B12161" t="str">
            <v>Household</v>
          </cell>
          <cell r="E12161" t="str">
            <v>S</v>
          </cell>
          <cell r="F12161" t="str">
            <v>S</v>
          </cell>
          <cell r="I12161" t="str">
            <v>NH</v>
          </cell>
          <cell r="O12161"/>
          <cell r="P12161"/>
          <cell r="Q12161"/>
          <cell r="R12161"/>
          <cell r="S12161"/>
          <cell r="T12161"/>
        </row>
        <row r="12162">
          <cell r="A12162">
            <v>2014</v>
          </cell>
          <cell r="B12162" t="str">
            <v>Household</v>
          </cell>
          <cell r="E12162" t="str">
            <v>S</v>
          </cell>
          <cell r="F12162" t="str">
            <v>S</v>
          </cell>
          <cell r="I12162" t="str">
            <v>NH</v>
          </cell>
          <cell r="O12162"/>
          <cell r="P12162"/>
          <cell r="Q12162"/>
          <cell r="R12162"/>
          <cell r="S12162"/>
          <cell r="T12162"/>
        </row>
        <row r="12163">
          <cell r="A12163">
            <v>2014</v>
          </cell>
          <cell r="B12163" t="str">
            <v>Household</v>
          </cell>
          <cell r="E12163" t="str">
            <v>S</v>
          </cell>
          <cell r="F12163" t="str">
            <v>S</v>
          </cell>
          <cell r="I12163" t="str">
            <v>NH</v>
          </cell>
          <cell r="O12163"/>
          <cell r="P12163"/>
          <cell r="Q12163"/>
          <cell r="R12163"/>
          <cell r="S12163"/>
          <cell r="T12163"/>
        </row>
        <row r="12164">
          <cell r="A12164">
            <v>2014</v>
          </cell>
          <cell r="B12164" t="str">
            <v>Household</v>
          </cell>
          <cell r="E12164" t="str">
            <v>S</v>
          </cell>
          <cell r="F12164" t="str">
            <v>S</v>
          </cell>
          <cell r="I12164" t="str">
            <v>NH</v>
          </cell>
          <cell r="O12164"/>
          <cell r="P12164"/>
          <cell r="Q12164"/>
          <cell r="R12164"/>
          <cell r="S12164"/>
          <cell r="T12164"/>
        </row>
        <row r="12165">
          <cell r="A12165">
            <v>2014</v>
          </cell>
          <cell r="B12165" t="str">
            <v>Household</v>
          </cell>
          <cell r="E12165" t="str">
            <v>S</v>
          </cell>
          <cell r="F12165" t="str">
            <v>S</v>
          </cell>
          <cell r="I12165" t="str">
            <v>H</v>
          </cell>
          <cell r="O12165"/>
          <cell r="P12165"/>
          <cell r="Q12165"/>
          <cell r="R12165"/>
          <cell r="S12165"/>
          <cell r="T12165"/>
        </row>
        <row r="12166">
          <cell r="A12166">
            <v>2014</v>
          </cell>
          <cell r="B12166" t="str">
            <v>Household</v>
          </cell>
          <cell r="E12166" t="str">
            <v>S</v>
          </cell>
          <cell r="F12166" t="str">
            <v>S</v>
          </cell>
          <cell r="I12166" t="str">
            <v>NH</v>
          </cell>
          <cell r="O12166"/>
          <cell r="P12166"/>
          <cell r="Q12166"/>
          <cell r="R12166"/>
          <cell r="S12166"/>
          <cell r="T12166"/>
        </row>
        <row r="12167">
          <cell r="A12167">
            <v>2014</v>
          </cell>
          <cell r="B12167" t="str">
            <v>Household</v>
          </cell>
          <cell r="E12167" t="str">
            <v>S</v>
          </cell>
          <cell r="F12167" t="str">
            <v>S</v>
          </cell>
          <cell r="I12167" t="str">
            <v>NH</v>
          </cell>
          <cell r="O12167"/>
          <cell r="P12167"/>
          <cell r="Q12167"/>
          <cell r="R12167"/>
          <cell r="S12167"/>
          <cell r="T12167"/>
        </row>
        <row r="12168">
          <cell r="A12168">
            <v>2014</v>
          </cell>
          <cell r="B12168" t="str">
            <v>Household</v>
          </cell>
          <cell r="E12168" t="str">
            <v>S</v>
          </cell>
          <cell r="F12168" t="str">
            <v>S</v>
          </cell>
          <cell r="I12168" t="str">
            <v>NH</v>
          </cell>
          <cell r="O12168"/>
          <cell r="P12168"/>
          <cell r="Q12168"/>
          <cell r="R12168"/>
          <cell r="S12168"/>
          <cell r="T12168"/>
        </row>
        <row r="12169">
          <cell r="A12169">
            <v>2014</v>
          </cell>
          <cell r="B12169" t="str">
            <v>Household</v>
          </cell>
          <cell r="E12169" t="str">
            <v>S</v>
          </cell>
          <cell r="F12169" t="str">
            <v>S</v>
          </cell>
          <cell r="I12169" t="str">
            <v>NH</v>
          </cell>
          <cell r="O12169"/>
          <cell r="P12169"/>
          <cell r="Q12169"/>
          <cell r="R12169"/>
          <cell r="S12169"/>
          <cell r="T12169"/>
        </row>
        <row r="12170">
          <cell r="A12170">
            <v>2014</v>
          </cell>
          <cell r="B12170" t="str">
            <v>Household</v>
          </cell>
          <cell r="E12170" t="str">
            <v>S</v>
          </cell>
          <cell r="F12170" t="str">
            <v>S</v>
          </cell>
          <cell r="I12170" t="str">
            <v>NH</v>
          </cell>
          <cell r="O12170"/>
          <cell r="P12170"/>
          <cell r="Q12170"/>
          <cell r="R12170"/>
          <cell r="S12170"/>
          <cell r="T12170"/>
        </row>
        <row r="12171">
          <cell r="A12171">
            <v>2014</v>
          </cell>
          <cell r="B12171" t="str">
            <v>Household</v>
          </cell>
          <cell r="E12171" t="str">
            <v>S</v>
          </cell>
          <cell r="F12171" t="str">
            <v>OS</v>
          </cell>
          <cell r="I12171" t="str">
            <v>NH</v>
          </cell>
          <cell r="O12171"/>
          <cell r="P12171"/>
          <cell r="Q12171"/>
          <cell r="R12171"/>
          <cell r="S12171"/>
          <cell r="T12171"/>
        </row>
        <row r="12172">
          <cell r="A12172">
            <v>2014</v>
          </cell>
          <cell r="B12172" t="str">
            <v>Household</v>
          </cell>
          <cell r="E12172" t="str">
            <v>S</v>
          </cell>
          <cell r="F12172" t="str">
            <v>OS</v>
          </cell>
          <cell r="I12172" t="str">
            <v>NH</v>
          </cell>
          <cell r="O12172"/>
          <cell r="P12172"/>
          <cell r="Q12172"/>
          <cell r="R12172"/>
          <cell r="S12172"/>
          <cell r="T12172"/>
        </row>
        <row r="12173">
          <cell r="A12173">
            <v>2014</v>
          </cell>
          <cell r="B12173" t="str">
            <v>Household</v>
          </cell>
          <cell r="E12173" t="str">
            <v>S</v>
          </cell>
          <cell r="F12173" t="str">
            <v>OS</v>
          </cell>
          <cell r="I12173" t="str">
            <v>NH</v>
          </cell>
          <cell r="O12173"/>
          <cell r="P12173"/>
          <cell r="Q12173"/>
          <cell r="R12173"/>
          <cell r="S12173"/>
          <cell r="T12173"/>
        </row>
        <row r="12174">
          <cell r="A12174">
            <v>2014</v>
          </cell>
          <cell r="B12174" t="str">
            <v>Household</v>
          </cell>
          <cell r="E12174" t="str">
            <v>S</v>
          </cell>
          <cell r="F12174" t="str">
            <v>S</v>
          </cell>
          <cell r="I12174" t="str">
            <v>NH</v>
          </cell>
          <cell r="O12174"/>
          <cell r="P12174"/>
          <cell r="Q12174"/>
          <cell r="R12174"/>
          <cell r="S12174"/>
          <cell r="T12174"/>
        </row>
        <row r="12175">
          <cell r="A12175">
            <v>2014</v>
          </cell>
          <cell r="B12175" t="str">
            <v>Household</v>
          </cell>
          <cell r="E12175" t="str">
            <v>S</v>
          </cell>
          <cell r="F12175" t="str">
            <v>S</v>
          </cell>
          <cell r="I12175" t="str">
            <v>NH</v>
          </cell>
          <cell r="O12175"/>
          <cell r="P12175"/>
          <cell r="Q12175"/>
          <cell r="R12175"/>
          <cell r="S12175"/>
          <cell r="T12175"/>
        </row>
        <row r="12176">
          <cell r="A12176">
            <v>2014</v>
          </cell>
          <cell r="B12176" t="str">
            <v>Household</v>
          </cell>
          <cell r="E12176" t="str">
            <v>S</v>
          </cell>
          <cell r="F12176" t="str">
            <v>S</v>
          </cell>
          <cell r="I12176" t="str">
            <v>NH</v>
          </cell>
          <cell r="O12176"/>
          <cell r="P12176"/>
          <cell r="Q12176"/>
          <cell r="R12176"/>
          <cell r="S12176"/>
          <cell r="T12176"/>
        </row>
        <row r="12177">
          <cell r="A12177">
            <v>2014</v>
          </cell>
          <cell r="B12177" t="str">
            <v>Household</v>
          </cell>
          <cell r="E12177" t="str">
            <v>S</v>
          </cell>
          <cell r="F12177" t="str">
            <v>S</v>
          </cell>
          <cell r="I12177" t="str">
            <v>NH</v>
          </cell>
          <cell r="O12177"/>
          <cell r="P12177"/>
          <cell r="Q12177"/>
          <cell r="R12177"/>
          <cell r="S12177"/>
          <cell r="T12177"/>
        </row>
        <row r="12178">
          <cell r="A12178">
            <v>2014</v>
          </cell>
          <cell r="B12178" t="str">
            <v>Household</v>
          </cell>
          <cell r="E12178" t="str">
            <v>S</v>
          </cell>
          <cell r="F12178" t="str">
            <v>S</v>
          </cell>
          <cell r="I12178" t="str">
            <v>NH</v>
          </cell>
          <cell r="O12178"/>
          <cell r="P12178"/>
          <cell r="Q12178"/>
          <cell r="R12178"/>
          <cell r="S12178"/>
          <cell r="T12178"/>
        </row>
        <row r="12179">
          <cell r="A12179">
            <v>2014</v>
          </cell>
          <cell r="B12179" t="str">
            <v>Household</v>
          </cell>
          <cell r="E12179" t="str">
            <v>S</v>
          </cell>
          <cell r="F12179" t="str">
            <v>S</v>
          </cell>
          <cell r="I12179" t="str">
            <v>NH</v>
          </cell>
          <cell r="O12179"/>
          <cell r="P12179"/>
          <cell r="Q12179"/>
          <cell r="R12179"/>
          <cell r="S12179"/>
          <cell r="T12179"/>
        </row>
        <row r="12180">
          <cell r="A12180">
            <v>2014</v>
          </cell>
          <cell r="B12180" t="str">
            <v>Household</v>
          </cell>
          <cell r="E12180" t="str">
            <v>S</v>
          </cell>
          <cell r="F12180" t="str">
            <v>S</v>
          </cell>
          <cell r="I12180" t="str">
            <v>NH</v>
          </cell>
          <cell r="O12180"/>
          <cell r="P12180"/>
          <cell r="Q12180"/>
          <cell r="R12180"/>
          <cell r="S12180"/>
          <cell r="T12180"/>
        </row>
        <row r="12181">
          <cell r="A12181">
            <v>2014</v>
          </cell>
          <cell r="B12181" t="str">
            <v>Household</v>
          </cell>
          <cell r="E12181" t="str">
            <v>S</v>
          </cell>
          <cell r="F12181" t="str">
            <v>S</v>
          </cell>
          <cell r="I12181" t="str">
            <v>NH</v>
          </cell>
          <cell r="O12181"/>
          <cell r="P12181"/>
          <cell r="Q12181"/>
          <cell r="R12181"/>
          <cell r="S12181"/>
          <cell r="T12181"/>
        </row>
        <row r="12182">
          <cell r="A12182">
            <v>2014</v>
          </cell>
          <cell r="B12182" t="str">
            <v>Household</v>
          </cell>
          <cell r="E12182" t="str">
            <v>S</v>
          </cell>
          <cell r="F12182" t="str">
            <v>S</v>
          </cell>
          <cell r="I12182" t="str">
            <v>NH</v>
          </cell>
          <cell r="O12182"/>
          <cell r="P12182"/>
          <cell r="Q12182"/>
          <cell r="R12182"/>
          <cell r="S12182"/>
          <cell r="T12182"/>
        </row>
        <row r="12183">
          <cell r="A12183">
            <v>2014</v>
          </cell>
          <cell r="B12183" t="str">
            <v>Household</v>
          </cell>
          <cell r="E12183" t="str">
            <v>S</v>
          </cell>
          <cell r="F12183" t="str">
            <v>S</v>
          </cell>
          <cell r="I12183" t="str">
            <v>NH</v>
          </cell>
          <cell r="O12183"/>
          <cell r="P12183"/>
          <cell r="Q12183"/>
          <cell r="R12183"/>
          <cell r="S12183"/>
          <cell r="T12183"/>
        </row>
        <row r="12184">
          <cell r="A12184">
            <v>2014</v>
          </cell>
          <cell r="B12184" t="str">
            <v>Household</v>
          </cell>
          <cell r="E12184" t="str">
            <v>S</v>
          </cell>
          <cell r="F12184" t="str">
            <v>S</v>
          </cell>
          <cell r="I12184" t="str">
            <v>NH</v>
          </cell>
          <cell r="O12184"/>
          <cell r="P12184"/>
          <cell r="Q12184"/>
          <cell r="R12184"/>
          <cell r="S12184"/>
          <cell r="T12184"/>
        </row>
        <row r="12185">
          <cell r="A12185">
            <v>2014</v>
          </cell>
          <cell r="B12185" t="str">
            <v>Household</v>
          </cell>
          <cell r="E12185" t="str">
            <v>S</v>
          </cell>
          <cell r="F12185" t="str">
            <v>S</v>
          </cell>
          <cell r="I12185" t="str">
            <v>H</v>
          </cell>
          <cell r="O12185"/>
          <cell r="P12185"/>
          <cell r="Q12185"/>
          <cell r="R12185"/>
          <cell r="S12185"/>
          <cell r="T12185"/>
        </row>
        <row r="12186">
          <cell r="A12186">
            <v>2014</v>
          </cell>
          <cell r="B12186" t="str">
            <v>Household</v>
          </cell>
          <cell r="E12186" t="str">
            <v>S</v>
          </cell>
          <cell r="F12186" t="str">
            <v>S</v>
          </cell>
          <cell r="I12186" t="str">
            <v>NH</v>
          </cell>
          <cell r="O12186"/>
          <cell r="P12186"/>
          <cell r="Q12186"/>
          <cell r="R12186"/>
          <cell r="S12186"/>
          <cell r="T12186"/>
        </row>
        <row r="12187">
          <cell r="A12187">
            <v>2014</v>
          </cell>
          <cell r="B12187" t="str">
            <v>Household</v>
          </cell>
          <cell r="E12187" t="str">
            <v>S</v>
          </cell>
          <cell r="F12187" t="str">
            <v>S</v>
          </cell>
          <cell r="I12187" t="str">
            <v>NH</v>
          </cell>
          <cell r="O12187"/>
          <cell r="P12187"/>
          <cell r="Q12187"/>
          <cell r="R12187"/>
          <cell r="S12187"/>
          <cell r="T12187"/>
        </row>
        <row r="12188">
          <cell r="A12188">
            <v>2014</v>
          </cell>
          <cell r="B12188" t="str">
            <v>Household</v>
          </cell>
          <cell r="E12188" t="str">
            <v>S</v>
          </cell>
          <cell r="F12188" t="str">
            <v>S</v>
          </cell>
          <cell r="I12188" t="str">
            <v>NH</v>
          </cell>
          <cell r="O12188"/>
          <cell r="P12188"/>
          <cell r="Q12188"/>
          <cell r="R12188"/>
          <cell r="S12188"/>
          <cell r="T12188"/>
        </row>
        <row r="12189">
          <cell r="A12189">
            <v>2014</v>
          </cell>
          <cell r="B12189" t="str">
            <v>Household</v>
          </cell>
          <cell r="E12189" t="str">
            <v>S</v>
          </cell>
          <cell r="F12189" t="str">
            <v>S</v>
          </cell>
          <cell r="I12189" t="str">
            <v>NH</v>
          </cell>
          <cell r="O12189"/>
          <cell r="P12189"/>
          <cell r="Q12189"/>
          <cell r="R12189"/>
          <cell r="S12189"/>
          <cell r="T12189"/>
        </row>
        <row r="12190">
          <cell r="A12190">
            <v>2014</v>
          </cell>
          <cell r="B12190" t="str">
            <v>Household</v>
          </cell>
          <cell r="E12190" t="str">
            <v>S</v>
          </cell>
          <cell r="F12190" t="str">
            <v>S</v>
          </cell>
          <cell r="I12190" t="str">
            <v>NH</v>
          </cell>
          <cell r="O12190"/>
          <cell r="P12190"/>
          <cell r="Q12190"/>
          <cell r="R12190"/>
          <cell r="S12190"/>
          <cell r="T12190"/>
        </row>
        <row r="12191">
          <cell r="A12191">
            <v>2014</v>
          </cell>
          <cell r="B12191" t="str">
            <v>Household</v>
          </cell>
          <cell r="E12191" t="str">
            <v>S</v>
          </cell>
          <cell r="F12191" t="str">
            <v>OS</v>
          </cell>
          <cell r="I12191" t="str">
            <v>NH</v>
          </cell>
          <cell r="O12191"/>
          <cell r="P12191"/>
          <cell r="Q12191"/>
          <cell r="R12191"/>
          <cell r="S12191"/>
          <cell r="T12191"/>
        </row>
        <row r="12192">
          <cell r="A12192">
            <v>2014</v>
          </cell>
          <cell r="B12192" t="str">
            <v>Household</v>
          </cell>
          <cell r="E12192" t="str">
            <v>S</v>
          </cell>
          <cell r="F12192" t="str">
            <v>OS</v>
          </cell>
          <cell r="I12192" t="str">
            <v>NH</v>
          </cell>
          <cell r="O12192"/>
          <cell r="P12192"/>
          <cell r="Q12192"/>
          <cell r="R12192"/>
          <cell r="S12192"/>
          <cell r="T12192"/>
        </row>
        <row r="12193">
          <cell r="A12193">
            <v>2014</v>
          </cell>
          <cell r="B12193" t="str">
            <v>Household</v>
          </cell>
          <cell r="E12193" t="str">
            <v>S</v>
          </cell>
          <cell r="F12193" t="str">
            <v>OS</v>
          </cell>
          <cell r="I12193" t="str">
            <v>NH</v>
          </cell>
          <cell r="O12193"/>
          <cell r="P12193"/>
          <cell r="Q12193"/>
          <cell r="R12193"/>
          <cell r="S12193"/>
          <cell r="T12193"/>
        </row>
        <row r="12194">
          <cell r="A12194">
            <v>2014</v>
          </cell>
          <cell r="B12194" t="str">
            <v>Household</v>
          </cell>
          <cell r="E12194" t="str">
            <v>S</v>
          </cell>
          <cell r="F12194" t="str">
            <v>OS</v>
          </cell>
          <cell r="I12194" t="str">
            <v>NH</v>
          </cell>
          <cell r="O12194"/>
          <cell r="P12194"/>
          <cell r="Q12194"/>
          <cell r="R12194"/>
          <cell r="S12194"/>
          <cell r="T12194"/>
        </row>
        <row r="12195">
          <cell r="A12195">
            <v>2014</v>
          </cell>
          <cell r="B12195" t="str">
            <v>Household</v>
          </cell>
          <cell r="E12195" t="str">
            <v>S</v>
          </cell>
          <cell r="F12195" t="str">
            <v>OS</v>
          </cell>
          <cell r="I12195" t="str">
            <v>NH</v>
          </cell>
          <cell r="O12195"/>
          <cell r="P12195"/>
          <cell r="Q12195"/>
          <cell r="R12195"/>
          <cell r="S12195"/>
          <cell r="T12195"/>
        </row>
        <row r="12196">
          <cell r="A12196">
            <v>2014</v>
          </cell>
          <cell r="B12196" t="str">
            <v>Household</v>
          </cell>
          <cell r="E12196" t="str">
            <v>S</v>
          </cell>
          <cell r="F12196" t="str">
            <v>OS</v>
          </cell>
          <cell r="I12196" t="str">
            <v>NH</v>
          </cell>
          <cell r="O12196"/>
          <cell r="P12196"/>
          <cell r="Q12196"/>
          <cell r="R12196"/>
          <cell r="S12196"/>
          <cell r="T12196"/>
        </row>
        <row r="12197">
          <cell r="A12197">
            <v>2014</v>
          </cell>
          <cell r="B12197" t="str">
            <v>Household</v>
          </cell>
          <cell r="E12197" t="str">
            <v>S</v>
          </cell>
          <cell r="F12197" t="str">
            <v>OS</v>
          </cell>
          <cell r="I12197" t="str">
            <v>NH</v>
          </cell>
          <cell r="O12197"/>
          <cell r="P12197"/>
          <cell r="Q12197"/>
          <cell r="R12197"/>
          <cell r="S12197"/>
          <cell r="T12197"/>
        </row>
        <row r="12198">
          <cell r="A12198">
            <v>2014</v>
          </cell>
          <cell r="B12198" t="str">
            <v>Household</v>
          </cell>
          <cell r="E12198" t="str">
            <v>S</v>
          </cell>
          <cell r="F12198" t="str">
            <v>OS</v>
          </cell>
          <cell r="I12198" t="str">
            <v>NH</v>
          </cell>
          <cell r="O12198"/>
          <cell r="P12198"/>
          <cell r="Q12198"/>
          <cell r="R12198"/>
          <cell r="S12198"/>
          <cell r="T12198"/>
        </row>
        <row r="12199">
          <cell r="A12199">
            <v>2014</v>
          </cell>
          <cell r="B12199" t="str">
            <v>Household</v>
          </cell>
          <cell r="E12199" t="str">
            <v>S</v>
          </cell>
          <cell r="F12199" t="str">
            <v>OS</v>
          </cell>
          <cell r="I12199" t="str">
            <v>NH</v>
          </cell>
          <cell r="O12199"/>
          <cell r="P12199"/>
          <cell r="Q12199"/>
          <cell r="R12199"/>
          <cell r="S12199"/>
          <cell r="T12199"/>
        </row>
        <row r="12200">
          <cell r="A12200">
            <v>2014</v>
          </cell>
          <cell r="B12200" t="str">
            <v>Household</v>
          </cell>
          <cell r="E12200" t="str">
            <v>S</v>
          </cell>
          <cell r="F12200" t="str">
            <v>OS</v>
          </cell>
          <cell r="I12200" t="str">
            <v>NH</v>
          </cell>
          <cell r="O12200"/>
          <cell r="P12200"/>
          <cell r="Q12200"/>
          <cell r="R12200"/>
          <cell r="S12200"/>
          <cell r="T12200"/>
        </row>
        <row r="12201">
          <cell r="A12201">
            <v>2014</v>
          </cell>
          <cell r="B12201" t="str">
            <v>Household</v>
          </cell>
          <cell r="E12201" t="str">
            <v>S</v>
          </cell>
          <cell r="F12201" t="str">
            <v>OS</v>
          </cell>
          <cell r="I12201" t="str">
            <v>NH</v>
          </cell>
          <cell r="O12201"/>
          <cell r="P12201"/>
          <cell r="Q12201"/>
          <cell r="R12201"/>
          <cell r="S12201"/>
          <cell r="T12201"/>
        </row>
        <row r="12202">
          <cell r="A12202">
            <v>2014</v>
          </cell>
          <cell r="B12202" t="str">
            <v>Household</v>
          </cell>
          <cell r="E12202" t="str">
            <v>S</v>
          </cell>
          <cell r="F12202" t="str">
            <v>OS</v>
          </cell>
          <cell r="I12202" t="str">
            <v>NH</v>
          </cell>
          <cell r="O12202"/>
          <cell r="P12202"/>
          <cell r="Q12202"/>
          <cell r="R12202"/>
          <cell r="S12202"/>
          <cell r="T12202"/>
        </row>
        <row r="12203">
          <cell r="A12203">
            <v>2014</v>
          </cell>
          <cell r="B12203" t="str">
            <v>Household</v>
          </cell>
          <cell r="E12203" t="str">
            <v>S</v>
          </cell>
          <cell r="F12203" t="str">
            <v>OS</v>
          </cell>
          <cell r="I12203" t="str">
            <v>NH</v>
          </cell>
          <cell r="O12203"/>
          <cell r="P12203"/>
          <cell r="Q12203"/>
          <cell r="R12203"/>
          <cell r="S12203"/>
          <cell r="T12203"/>
        </row>
        <row r="12204">
          <cell r="A12204">
            <v>2014</v>
          </cell>
          <cell r="B12204" t="str">
            <v>Household</v>
          </cell>
          <cell r="E12204" t="str">
            <v>S</v>
          </cell>
          <cell r="F12204" t="str">
            <v>OS</v>
          </cell>
          <cell r="I12204" t="str">
            <v>NH</v>
          </cell>
          <cell r="O12204"/>
          <cell r="P12204"/>
          <cell r="Q12204"/>
          <cell r="R12204"/>
          <cell r="S12204"/>
          <cell r="T12204"/>
        </row>
        <row r="12205">
          <cell r="A12205">
            <v>2014</v>
          </cell>
          <cell r="B12205" t="str">
            <v>Household</v>
          </cell>
          <cell r="E12205" t="str">
            <v>S</v>
          </cell>
          <cell r="F12205" t="str">
            <v>OS</v>
          </cell>
          <cell r="I12205" t="str">
            <v>NH</v>
          </cell>
          <cell r="O12205"/>
          <cell r="P12205"/>
          <cell r="Q12205"/>
          <cell r="R12205"/>
          <cell r="S12205"/>
          <cell r="T12205"/>
        </row>
        <row r="12206">
          <cell r="A12206">
            <v>2014</v>
          </cell>
          <cell r="B12206" t="str">
            <v>Household</v>
          </cell>
          <cell r="E12206" t="str">
            <v>S</v>
          </cell>
          <cell r="F12206" t="str">
            <v>OS</v>
          </cell>
          <cell r="I12206" t="str">
            <v>NH</v>
          </cell>
          <cell r="O12206"/>
          <cell r="P12206"/>
          <cell r="Q12206"/>
          <cell r="R12206"/>
          <cell r="S12206"/>
          <cell r="T12206"/>
        </row>
        <row r="12207">
          <cell r="A12207">
            <v>2014</v>
          </cell>
          <cell r="B12207" t="str">
            <v>Household</v>
          </cell>
          <cell r="E12207" t="str">
            <v>S</v>
          </cell>
          <cell r="F12207" t="str">
            <v>OS</v>
          </cell>
          <cell r="I12207" t="str">
            <v>NH</v>
          </cell>
          <cell r="O12207"/>
          <cell r="P12207"/>
          <cell r="Q12207"/>
          <cell r="R12207"/>
          <cell r="S12207"/>
          <cell r="T12207"/>
        </row>
        <row r="12208">
          <cell r="A12208">
            <v>2014</v>
          </cell>
          <cell r="B12208" t="str">
            <v>Household</v>
          </cell>
          <cell r="E12208" t="str">
            <v>S</v>
          </cell>
          <cell r="F12208" t="str">
            <v>S</v>
          </cell>
          <cell r="I12208" t="str">
            <v>H</v>
          </cell>
          <cell r="O12208"/>
          <cell r="P12208"/>
          <cell r="Q12208"/>
          <cell r="R12208"/>
          <cell r="S12208"/>
          <cell r="T12208"/>
        </row>
        <row r="12209">
          <cell r="A12209">
            <v>2014</v>
          </cell>
          <cell r="B12209" t="str">
            <v>Household</v>
          </cell>
          <cell r="E12209" t="str">
            <v>S</v>
          </cell>
          <cell r="F12209" t="str">
            <v>S</v>
          </cell>
          <cell r="I12209" t="str">
            <v>H</v>
          </cell>
          <cell r="O12209"/>
          <cell r="P12209"/>
          <cell r="Q12209"/>
          <cell r="R12209"/>
          <cell r="S12209"/>
          <cell r="T12209"/>
        </row>
        <row r="12210">
          <cell r="A12210">
            <v>2014</v>
          </cell>
          <cell r="B12210" t="str">
            <v>Household</v>
          </cell>
          <cell r="E12210" t="str">
            <v>S</v>
          </cell>
          <cell r="F12210" t="str">
            <v>S</v>
          </cell>
          <cell r="I12210" t="str">
            <v>NH</v>
          </cell>
          <cell r="O12210"/>
          <cell r="P12210"/>
          <cell r="Q12210"/>
          <cell r="R12210"/>
          <cell r="S12210"/>
          <cell r="T12210"/>
        </row>
        <row r="12211">
          <cell r="A12211">
            <v>2014</v>
          </cell>
          <cell r="B12211" t="str">
            <v>Household</v>
          </cell>
          <cell r="E12211" t="str">
            <v>S</v>
          </cell>
          <cell r="F12211" t="str">
            <v>S</v>
          </cell>
          <cell r="I12211" t="str">
            <v>NH</v>
          </cell>
          <cell r="O12211"/>
          <cell r="P12211"/>
          <cell r="Q12211"/>
          <cell r="R12211"/>
          <cell r="S12211"/>
          <cell r="T12211"/>
        </row>
        <row r="12212">
          <cell r="A12212">
            <v>2014</v>
          </cell>
          <cell r="B12212" t="str">
            <v>Household</v>
          </cell>
          <cell r="E12212" t="str">
            <v>S</v>
          </cell>
          <cell r="F12212" t="str">
            <v>S</v>
          </cell>
          <cell r="I12212" t="str">
            <v>NH</v>
          </cell>
          <cell r="O12212"/>
          <cell r="P12212"/>
          <cell r="Q12212"/>
          <cell r="R12212"/>
          <cell r="S12212"/>
          <cell r="T12212"/>
        </row>
        <row r="12213">
          <cell r="A12213">
            <v>2014</v>
          </cell>
          <cell r="B12213" t="str">
            <v>Household</v>
          </cell>
          <cell r="E12213" t="str">
            <v>S</v>
          </cell>
          <cell r="F12213" t="str">
            <v>S</v>
          </cell>
          <cell r="I12213" t="str">
            <v>NH</v>
          </cell>
          <cell r="O12213"/>
          <cell r="P12213"/>
          <cell r="Q12213"/>
          <cell r="R12213"/>
          <cell r="S12213"/>
          <cell r="T12213"/>
        </row>
        <row r="12214">
          <cell r="A12214">
            <v>2014</v>
          </cell>
          <cell r="B12214" t="str">
            <v>Household</v>
          </cell>
          <cell r="E12214" t="str">
            <v>S</v>
          </cell>
          <cell r="F12214" t="str">
            <v>S</v>
          </cell>
          <cell r="I12214" t="str">
            <v>NH</v>
          </cell>
          <cell r="O12214"/>
          <cell r="P12214"/>
          <cell r="Q12214"/>
          <cell r="R12214"/>
          <cell r="S12214"/>
          <cell r="T12214"/>
        </row>
        <row r="12215">
          <cell r="A12215">
            <v>2014</v>
          </cell>
          <cell r="B12215" t="str">
            <v>Household</v>
          </cell>
          <cell r="E12215" t="str">
            <v>S</v>
          </cell>
          <cell r="F12215" t="str">
            <v>S</v>
          </cell>
          <cell r="I12215" t="str">
            <v>NH</v>
          </cell>
          <cell r="O12215"/>
          <cell r="P12215"/>
          <cell r="Q12215"/>
          <cell r="R12215"/>
          <cell r="S12215"/>
          <cell r="T12215"/>
        </row>
        <row r="12216">
          <cell r="A12216">
            <v>2014</v>
          </cell>
          <cell r="B12216" t="str">
            <v>Household</v>
          </cell>
          <cell r="E12216" t="str">
            <v>S</v>
          </cell>
          <cell r="F12216" t="str">
            <v>S</v>
          </cell>
          <cell r="I12216" t="str">
            <v>NH</v>
          </cell>
          <cell r="O12216"/>
          <cell r="P12216"/>
          <cell r="Q12216"/>
          <cell r="R12216"/>
          <cell r="S12216"/>
          <cell r="T12216"/>
        </row>
        <row r="12217">
          <cell r="A12217">
            <v>2014</v>
          </cell>
          <cell r="B12217" t="str">
            <v>Household</v>
          </cell>
          <cell r="E12217" t="str">
            <v>S</v>
          </cell>
          <cell r="F12217" t="str">
            <v>S</v>
          </cell>
          <cell r="I12217" t="str">
            <v>NH</v>
          </cell>
          <cell r="O12217"/>
          <cell r="P12217"/>
          <cell r="Q12217"/>
          <cell r="R12217"/>
          <cell r="S12217"/>
          <cell r="T12217"/>
        </row>
        <row r="12218">
          <cell r="A12218">
            <v>2014</v>
          </cell>
          <cell r="B12218" t="str">
            <v>Household</v>
          </cell>
          <cell r="E12218" t="str">
            <v>S</v>
          </cell>
          <cell r="F12218" t="str">
            <v>S</v>
          </cell>
          <cell r="I12218" t="str">
            <v>NH</v>
          </cell>
          <cell r="O12218"/>
          <cell r="P12218"/>
          <cell r="Q12218"/>
          <cell r="R12218"/>
          <cell r="S12218"/>
          <cell r="T12218"/>
        </row>
        <row r="12219">
          <cell r="A12219">
            <v>2014</v>
          </cell>
          <cell r="B12219" t="str">
            <v>Household</v>
          </cell>
          <cell r="E12219" t="str">
            <v>S</v>
          </cell>
          <cell r="F12219" t="str">
            <v>S</v>
          </cell>
          <cell r="I12219" t="str">
            <v>NH</v>
          </cell>
          <cell r="O12219"/>
          <cell r="P12219"/>
          <cell r="Q12219"/>
          <cell r="R12219"/>
          <cell r="S12219"/>
          <cell r="T12219"/>
        </row>
        <row r="12220">
          <cell r="A12220">
            <v>2014</v>
          </cell>
          <cell r="B12220" t="str">
            <v>Household</v>
          </cell>
          <cell r="E12220" t="str">
            <v>S</v>
          </cell>
          <cell r="F12220" t="str">
            <v>S</v>
          </cell>
          <cell r="I12220" t="str">
            <v>NH</v>
          </cell>
          <cell r="O12220"/>
          <cell r="P12220"/>
          <cell r="Q12220"/>
          <cell r="R12220"/>
          <cell r="S12220"/>
          <cell r="T12220"/>
        </row>
        <row r="12221">
          <cell r="A12221">
            <v>2014</v>
          </cell>
          <cell r="B12221" t="str">
            <v>Household</v>
          </cell>
          <cell r="E12221" t="str">
            <v>S</v>
          </cell>
          <cell r="F12221" t="str">
            <v>S</v>
          </cell>
          <cell r="I12221" t="str">
            <v>H</v>
          </cell>
          <cell r="O12221"/>
          <cell r="P12221"/>
          <cell r="Q12221"/>
          <cell r="R12221"/>
          <cell r="S12221"/>
          <cell r="T12221"/>
        </row>
        <row r="12222">
          <cell r="A12222">
            <v>2014</v>
          </cell>
          <cell r="B12222" t="str">
            <v>Household</v>
          </cell>
          <cell r="E12222" t="str">
            <v>S</v>
          </cell>
          <cell r="F12222" t="str">
            <v>S</v>
          </cell>
          <cell r="I12222" t="str">
            <v>NH</v>
          </cell>
          <cell r="O12222"/>
          <cell r="P12222"/>
          <cell r="Q12222"/>
          <cell r="R12222"/>
          <cell r="S12222"/>
          <cell r="T12222"/>
        </row>
        <row r="12223">
          <cell r="A12223">
            <v>2014</v>
          </cell>
          <cell r="B12223" t="str">
            <v>Household</v>
          </cell>
          <cell r="E12223" t="str">
            <v>S</v>
          </cell>
          <cell r="F12223" t="str">
            <v>S</v>
          </cell>
          <cell r="I12223" t="str">
            <v>NH</v>
          </cell>
          <cell r="O12223"/>
          <cell r="P12223"/>
          <cell r="Q12223"/>
          <cell r="R12223"/>
          <cell r="S12223"/>
          <cell r="T12223"/>
        </row>
        <row r="12224">
          <cell r="A12224">
            <v>2014</v>
          </cell>
          <cell r="B12224" t="str">
            <v>Household</v>
          </cell>
          <cell r="E12224" t="str">
            <v>S</v>
          </cell>
          <cell r="F12224" t="str">
            <v>S</v>
          </cell>
          <cell r="I12224" t="str">
            <v>NH</v>
          </cell>
          <cell r="O12224"/>
          <cell r="P12224"/>
          <cell r="Q12224"/>
          <cell r="R12224"/>
          <cell r="S12224"/>
          <cell r="T12224"/>
        </row>
        <row r="12225">
          <cell r="A12225">
            <v>2014</v>
          </cell>
          <cell r="B12225" t="str">
            <v>Household</v>
          </cell>
          <cell r="E12225" t="str">
            <v>S</v>
          </cell>
          <cell r="F12225" t="str">
            <v>S</v>
          </cell>
          <cell r="I12225" t="str">
            <v>NH</v>
          </cell>
          <cell r="O12225"/>
          <cell r="P12225"/>
          <cell r="Q12225"/>
          <cell r="R12225"/>
          <cell r="S12225"/>
          <cell r="T12225"/>
        </row>
        <row r="12226">
          <cell r="A12226">
            <v>2014</v>
          </cell>
          <cell r="B12226" t="str">
            <v>Household</v>
          </cell>
          <cell r="E12226" t="str">
            <v>S</v>
          </cell>
          <cell r="F12226" t="str">
            <v>S</v>
          </cell>
          <cell r="I12226" t="str">
            <v>NH</v>
          </cell>
          <cell r="O12226"/>
          <cell r="P12226"/>
          <cell r="Q12226"/>
          <cell r="R12226"/>
          <cell r="S12226"/>
          <cell r="T12226"/>
        </row>
        <row r="12227">
          <cell r="A12227">
            <v>2014</v>
          </cell>
          <cell r="B12227" t="str">
            <v>Household</v>
          </cell>
          <cell r="E12227" t="str">
            <v>S</v>
          </cell>
          <cell r="F12227" t="str">
            <v>S</v>
          </cell>
          <cell r="I12227" t="str">
            <v>NH</v>
          </cell>
          <cell r="O12227"/>
          <cell r="P12227"/>
          <cell r="Q12227"/>
          <cell r="R12227"/>
          <cell r="S12227"/>
          <cell r="T12227"/>
        </row>
        <row r="12228">
          <cell r="A12228">
            <v>2014</v>
          </cell>
          <cell r="B12228" t="str">
            <v>Household</v>
          </cell>
          <cell r="E12228" t="str">
            <v>S</v>
          </cell>
          <cell r="F12228" t="str">
            <v>S</v>
          </cell>
          <cell r="I12228" t="str">
            <v>NH</v>
          </cell>
          <cell r="O12228"/>
          <cell r="P12228"/>
          <cell r="Q12228"/>
          <cell r="R12228"/>
          <cell r="S12228"/>
          <cell r="T12228"/>
        </row>
        <row r="12229">
          <cell r="A12229">
            <v>2014</v>
          </cell>
          <cell r="B12229" t="str">
            <v>Household</v>
          </cell>
          <cell r="E12229" t="str">
            <v>S</v>
          </cell>
          <cell r="F12229" t="str">
            <v>S</v>
          </cell>
          <cell r="I12229" t="str">
            <v>NH</v>
          </cell>
          <cell r="O12229"/>
          <cell r="P12229"/>
          <cell r="Q12229"/>
          <cell r="R12229"/>
          <cell r="S12229"/>
          <cell r="T12229"/>
        </row>
        <row r="12230">
          <cell r="A12230">
            <v>2014</v>
          </cell>
          <cell r="B12230" t="str">
            <v>Household</v>
          </cell>
          <cell r="E12230" t="str">
            <v>S</v>
          </cell>
          <cell r="F12230" t="str">
            <v>OS</v>
          </cell>
          <cell r="I12230" t="str">
            <v>NH</v>
          </cell>
          <cell r="O12230"/>
          <cell r="P12230"/>
          <cell r="Q12230"/>
          <cell r="R12230"/>
          <cell r="S12230"/>
          <cell r="T12230"/>
        </row>
        <row r="12231">
          <cell r="A12231">
            <v>2014</v>
          </cell>
          <cell r="B12231" t="str">
            <v>Household</v>
          </cell>
          <cell r="E12231" t="str">
            <v>S</v>
          </cell>
          <cell r="F12231" t="str">
            <v>S</v>
          </cell>
          <cell r="I12231" t="str">
            <v>H</v>
          </cell>
          <cell r="O12231"/>
          <cell r="P12231"/>
          <cell r="Q12231"/>
          <cell r="R12231"/>
          <cell r="S12231"/>
          <cell r="T12231"/>
        </row>
        <row r="12232">
          <cell r="A12232">
            <v>2014</v>
          </cell>
          <cell r="B12232" t="str">
            <v>Household</v>
          </cell>
          <cell r="E12232" t="str">
            <v>S</v>
          </cell>
          <cell r="F12232" t="str">
            <v>S</v>
          </cell>
          <cell r="I12232" t="str">
            <v>H</v>
          </cell>
          <cell r="O12232"/>
          <cell r="P12232"/>
          <cell r="Q12232"/>
          <cell r="R12232"/>
          <cell r="S12232"/>
          <cell r="T12232"/>
        </row>
        <row r="12233">
          <cell r="A12233">
            <v>2014</v>
          </cell>
          <cell r="B12233" t="str">
            <v>Household</v>
          </cell>
          <cell r="E12233" t="str">
            <v>S</v>
          </cell>
          <cell r="F12233" t="str">
            <v>S</v>
          </cell>
          <cell r="I12233" t="str">
            <v>NH</v>
          </cell>
          <cell r="O12233"/>
          <cell r="P12233"/>
          <cell r="Q12233"/>
          <cell r="R12233"/>
          <cell r="S12233"/>
          <cell r="T12233"/>
        </row>
        <row r="12234">
          <cell r="A12234">
            <v>2014</v>
          </cell>
          <cell r="B12234" t="str">
            <v>Household</v>
          </cell>
          <cell r="E12234" t="str">
            <v>S</v>
          </cell>
          <cell r="F12234" t="str">
            <v>S</v>
          </cell>
          <cell r="I12234" t="str">
            <v>NH</v>
          </cell>
          <cell r="O12234"/>
          <cell r="P12234"/>
          <cell r="Q12234"/>
          <cell r="R12234"/>
          <cell r="S12234"/>
          <cell r="T12234"/>
        </row>
        <row r="12235">
          <cell r="A12235">
            <v>2014</v>
          </cell>
          <cell r="B12235" t="str">
            <v>Household</v>
          </cell>
          <cell r="E12235" t="str">
            <v>S</v>
          </cell>
          <cell r="F12235" t="str">
            <v>S</v>
          </cell>
          <cell r="I12235" t="str">
            <v>NH</v>
          </cell>
          <cell r="O12235"/>
          <cell r="P12235"/>
          <cell r="Q12235"/>
          <cell r="R12235"/>
          <cell r="S12235"/>
          <cell r="T12235"/>
        </row>
        <row r="12236">
          <cell r="A12236">
            <v>2014</v>
          </cell>
          <cell r="B12236" t="str">
            <v>Household</v>
          </cell>
          <cell r="E12236" t="str">
            <v>S</v>
          </cell>
          <cell r="F12236" t="str">
            <v>S</v>
          </cell>
          <cell r="I12236" t="str">
            <v>NH</v>
          </cell>
          <cell r="O12236"/>
          <cell r="P12236"/>
          <cell r="Q12236"/>
          <cell r="R12236"/>
          <cell r="S12236"/>
          <cell r="T12236"/>
        </row>
        <row r="12237">
          <cell r="A12237">
            <v>2014</v>
          </cell>
          <cell r="B12237" t="str">
            <v>Household</v>
          </cell>
          <cell r="E12237" t="str">
            <v>S</v>
          </cell>
          <cell r="F12237" t="str">
            <v>S</v>
          </cell>
          <cell r="I12237" t="str">
            <v>NH</v>
          </cell>
          <cell r="O12237"/>
          <cell r="P12237"/>
          <cell r="Q12237"/>
          <cell r="R12237"/>
          <cell r="S12237"/>
          <cell r="T12237"/>
        </row>
        <row r="12238">
          <cell r="A12238">
            <v>2014</v>
          </cell>
          <cell r="B12238" t="str">
            <v>Household</v>
          </cell>
          <cell r="E12238" t="str">
            <v>S</v>
          </cell>
          <cell r="F12238" t="str">
            <v>S</v>
          </cell>
          <cell r="I12238" t="str">
            <v>NH</v>
          </cell>
          <cell r="O12238"/>
          <cell r="P12238"/>
          <cell r="Q12238"/>
          <cell r="R12238"/>
          <cell r="S12238"/>
          <cell r="T12238"/>
        </row>
        <row r="12239">
          <cell r="A12239">
            <v>2014</v>
          </cell>
          <cell r="B12239" t="str">
            <v>Household</v>
          </cell>
          <cell r="E12239" t="str">
            <v>S</v>
          </cell>
          <cell r="F12239" t="str">
            <v>S</v>
          </cell>
          <cell r="I12239" t="str">
            <v>NH</v>
          </cell>
          <cell r="O12239"/>
          <cell r="P12239"/>
          <cell r="Q12239"/>
          <cell r="R12239"/>
          <cell r="S12239"/>
          <cell r="T12239"/>
        </row>
        <row r="12240">
          <cell r="A12240">
            <v>2014</v>
          </cell>
          <cell r="B12240" t="str">
            <v>Household</v>
          </cell>
          <cell r="E12240" t="str">
            <v>S</v>
          </cell>
          <cell r="F12240" t="str">
            <v>S</v>
          </cell>
          <cell r="I12240" t="str">
            <v>NH</v>
          </cell>
          <cell r="O12240"/>
          <cell r="P12240"/>
          <cell r="Q12240"/>
          <cell r="R12240"/>
          <cell r="S12240"/>
          <cell r="T12240"/>
        </row>
        <row r="12241">
          <cell r="A12241">
            <v>2014</v>
          </cell>
          <cell r="B12241" t="str">
            <v>Household</v>
          </cell>
          <cell r="E12241" t="str">
            <v>S</v>
          </cell>
          <cell r="F12241" t="str">
            <v>S</v>
          </cell>
          <cell r="I12241" t="str">
            <v>NH</v>
          </cell>
          <cell r="O12241"/>
          <cell r="P12241"/>
          <cell r="Q12241"/>
          <cell r="R12241"/>
          <cell r="S12241"/>
          <cell r="T12241"/>
        </row>
        <row r="12242">
          <cell r="A12242">
            <v>2014</v>
          </cell>
          <cell r="B12242" t="str">
            <v>Household</v>
          </cell>
          <cell r="E12242" t="str">
            <v>S</v>
          </cell>
          <cell r="F12242" t="str">
            <v>S</v>
          </cell>
          <cell r="I12242" t="str">
            <v>NH</v>
          </cell>
          <cell r="O12242"/>
          <cell r="P12242"/>
          <cell r="Q12242"/>
          <cell r="R12242"/>
          <cell r="S12242"/>
          <cell r="T12242"/>
        </row>
        <row r="12243">
          <cell r="A12243">
            <v>2014</v>
          </cell>
          <cell r="B12243" t="str">
            <v>Household</v>
          </cell>
          <cell r="E12243" t="str">
            <v>S</v>
          </cell>
          <cell r="F12243" t="str">
            <v>S</v>
          </cell>
          <cell r="I12243" t="str">
            <v>NH</v>
          </cell>
          <cell r="O12243"/>
          <cell r="P12243"/>
          <cell r="Q12243"/>
          <cell r="R12243"/>
          <cell r="S12243"/>
          <cell r="T12243"/>
        </row>
        <row r="12244">
          <cell r="A12244">
            <v>2014</v>
          </cell>
          <cell r="B12244" t="str">
            <v>Household</v>
          </cell>
          <cell r="E12244" t="str">
            <v>S</v>
          </cell>
          <cell r="F12244" t="str">
            <v>S</v>
          </cell>
          <cell r="I12244" t="str">
            <v>H</v>
          </cell>
          <cell r="O12244"/>
          <cell r="P12244"/>
          <cell r="Q12244"/>
          <cell r="R12244"/>
          <cell r="S12244"/>
          <cell r="T12244"/>
        </row>
        <row r="12245">
          <cell r="A12245">
            <v>2014</v>
          </cell>
          <cell r="B12245" t="str">
            <v>Household</v>
          </cell>
          <cell r="E12245" t="str">
            <v>S</v>
          </cell>
          <cell r="F12245" t="str">
            <v>S</v>
          </cell>
          <cell r="I12245" t="str">
            <v>NH</v>
          </cell>
          <cell r="O12245"/>
          <cell r="P12245"/>
          <cell r="Q12245"/>
          <cell r="R12245"/>
          <cell r="S12245"/>
          <cell r="T12245"/>
        </row>
        <row r="12246">
          <cell r="A12246">
            <v>2014</v>
          </cell>
          <cell r="B12246" t="str">
            <v>Household</v>
          </cell>
          <cell r="E12246" t="str">
            <v>S</v>
          </cell>
          <cell r="F12246" t="str">
            <v>S</v>
          </cell>
          <cell r="I12246" t="str">
            <v>H</v>
          </cell>
          <cell r="O12246"/>
          <cell r="P12246"/>
          <cell r="Q12246"/>
          <cell r="R12246"/>
          <cell r="S12246"/>
          <cell r="T12246"/>
        </row>
        <row r="12247">
          <cell r="A12247">
            <v>2014</v>
          </cell>
          <cell r="B12247" t="str">
            <v>Household</v>
          </cell>
          <cell r="E12247" t="str">
            <v>S</v>
          </cell>
          <cell r="F12247" t="str">
            <v>S</v>
          </cell>
          <cell r="I12247" t="str">
            <v>NH</v>
          </cell>
          <cell r="O12247"/>
          <cell r="P12247"/>
          <cell r="Q12247"/>
          <cell r="R12247"/>
          <cell r="S12247"/>
          <cell r="T12247"/>
        </row>
        <row r="12248">
          <cell r="A12248">
            <v>2014</v>
          </cell>
          <cell r="B12248" t="str">
            <v>Household</v>
          </cell>
          <cell r="E12248" t="str">
            <v>S</v>
          </cell>
          <cell r="F12248" t="str">
            <v>S</v>
          </cell>
          <cell r="I12248" t="str">
            <v>NH</v>
          </cell>
          <cell r="O12248"/>
          <cell r="P12248"/>
          <cell r="Q12248"/>
          <cell r="R12248"/>
          <cell r="S12248"/>
          <cell r="T12248"/>
        </row>
        <row r="12249">
          <cell r="A12249">
            <v>2014</v>
          </cell>
          <cell r="B12249" t="str">
            <v>Household</v>
          </cell>
          <cell r="E12249" t="str">
            <v>S</v>
          </cell>
          <cell r="F12249" t="str">
            <v>S</v>
          </cell>
          <cell r="I12249" t="str">
            <v>NH</v>
          </cell>
          <cell r="O12249"/>
          <cell r="P12249"/>
          <cell r="Q12249"/>
          <cell r="R12249"/>
          <cell r="S12249"/>
          <cell r="T12249"/>
        </row>
        <row r="12250">
          <cell r="A12250">
            <v>2014</v>
          </cell>
          <cell r="B12250" t="str">
            <v>Household</v>
          </cell>
          <cell r="E12250" t="str">
            <v>S</v>
          </cell>
          <cell r="F12250" t="str">
            <v>S</v>
          </cell>
          <cell r="I12250" t="str">
            <v>NH</v>
          </cell>
          <cell r="O12250"/>
          <cell r="P12250"/>
          <cell r="Q12250"/>
          <cell r="R12250"/>
          <cell r="S12250"/>
          <cell r="T12250"/>
        </row>
        <row r="12251">
          <cell r="A12251">
            <v>2014</v>
          </cell>
          <cell r="B12251" t="str">
            <v>Household</v>
          </cell>
          <cell r="E12251" t="str">
            <v>S</v>
          </cell>
          <cell r="F12251" t="str">
            <v>S</v>
          </cell>
          <cell r="I12251" t="str">
            <v>NH</v>
          </cell>
          <cell r="O12251"/>
          <cell r="P12251"/>
          <cell r="Q12251"/>
          <cell r="R12251"/>
          <cell r="S12251"/>
          <cell r="T12251"/>
        </row>
        <row r="12252">
          <cell r="A12252">
            <v>2014</v>
          </cell>
          <cell r="B12252" t="str">
            <v>Household</v>
          </cell>
          <cell r="E12252" t="str">
            <v>S</v>
          </cell>
          <cell r="F12252" t="str">
            <v>S</v>
          </cell>
          <cell r="I12252" t="str">
            <v>NH</v>
          </cell>
          <cell r="O12252"/>
          <cell r="P12252"/>
          <cell r="Q12252"/>
          <cell r="R12252"/>
          <cell r="S12252"/>
          <cell r="T12252"/>
        </row>
        <row r="12253">
          <cell r="A12253">
            <v>2014</v>
          </cell>
          <cell r="B12253" t="str">
            <v>Household</v>
          </cell>
          <cell r="E12253" t="str">
            <v>S</v>
          </cell>
          <cell r="F12253" t="str">
            <v>OS</v>
          </cell>
          <cell r="I12253" t="str">
            <v>H</v>
          </cell>
          <cell r="O12253"/>
          <cell r="P12253"/>
          <cell r="Q12253"/>
          <cell r="R12253"/>
          <cell r="S12253"/>
          <cell r="T12253"/>
        </row>
        <row r="12254">
          <cell r="A12254">
            <v>2014</v>
          </cell>
          <cell r="B12254" t="str">
            <v>Household</v>
          </cell>
          <cell r="E12254" t="str">
            <v>S</v>
          </cell>
          <cell r="F12254" t="str">
            <v>OS</v>
          </cell>
          <cell r="I12254" t="str">
            <v>NH</v>
          </cell>
          <cell r="O12254"/>
          <cell r="P12254"/>
          <cell r="Q12254"/>
          <cell r="R12254"/>
          <cell r="S12254"/>
          <cell r="T12254"/>
        </row>
        <row r="12255">
          <cell r="A12255">
            <v>2014</v>
          </cell>
          <cell r="B12255" t="str">
            <v>Household</v>
          </cell>
          <cell r="E12255" t="str">
            <v>S</v>
          </cell>
          <cell r="F12255" t="str">
            <v>OS</v>
          </cell>
          <cell r="I12255" t="str">
            <v>NH</v>
          </cell>
          <cell r="O12255"/>
          <cell r="P12255"/>
          <cell r="Q12255"/>
          <cell r="R12255"/>
          <cell r="S12255"/>
          <cell r="T12255"/>
        </row>
        <row r="12256">
          <cell r="A12256">
            <v>2014</v>
          </cell>
          <cell r="B12256" t="str">
            <v>Household</v>
          </cell>
          <cell r="E12256" t="str">
            <v>S</v>
          </cell>
          <cell r="F12256" t="str">
            <v>OS</v>
          </cell>
          <cell r="I12256" t="str">
            <v>NH</v>
          </cell>
          <cell r="O12256"/>
          <cell r="P12256"/>
          <cell r="Q12256"/>
          <cell r="R12256"/>
          <cell r="S12256"/>
          <cell r="T12256"/>
        </row>
        <row r="12257">
          <cell r="A12257">
            <v>2014</v>
          </cell>
          <cell r="B12257" t="str">
            <v>Household</v>
          </cell>
          <cell r="E12257" t="str">
            <v>S</v>
          </cell>
          <cell r="F12257" t="str">
            <v>OS</v>
          </cell>
          <cell r="I12257" t="str">
            <v>NH</v>
          </cell>
          <cell r="O12257"/>
          <cell r="P12257"/>
          <cell r="Q12257"/>
          <cell r="R12257"/>
          <cell r="S12257"/>
          <cell r="T12257"/>
        </row>
        <row r="12258">
          <cell r="A12258">
            <v>2014</v>
          </cell>
          <cell r="B12258" t="str">
            <v>Household</v>
          </cell>
          <cell r="E12258" t="str">
            <v>S</v>
          </cell>
          <cell r="F12258" t="str">
            <v>OS</v>
          </cell>
          <cell r="I12258" t="str">
            <v>NH</v>
          </cell>
          <cell r="O12258"/>
          <cell r="P12258"/>
          <cell r="Q12258"/>
          <cell r="R12258"/>
          <cell r="S12258"/>
          <cell r="T12258"/>
        </row>
        <row r="12259">
          <cell r="A12259">
            <v>2014</v>
          </cell>
          <cell r="B12259" t="str">
            <v>Household</v>
          </cell>
          <cell r="E12259" t="str">
            <v>S</v>
          </cell>
          <cell r="F12259" t="str">
            <v>OS</v>
          </cell>
          <cell r="I12259" t="str">
            <v>NH</v>
          </cell>
          <cell r="O12259"/>
          <cell r="P12259"/>
          <cell r="Q12259"/>
          <cell r="R12259"/>
          <cell r="S12259"/>
          <cell r="T12259"/>
        </row>
        <row r="12260">
          <cell r="A12260">
            <v>2014</v>
          </cell>
          <cell r="B12260" t="str">
            <v>Household</v>
          </cell>
          <cell r="E12260" t="str">
            <v>S</v>
          </cell>
          <cell r="F12260" t="str">
            <v>OS</v>
          </cell>
          <cell r="I12260" t="str">
            <v>NH</v>
          </cell>
          <cell r="O12260"/>
          <cell r="P12260"/>
          <cell r="Q12260"/>
          <cell r="R12260"/>
          <cell r="S12260"/>
          <cell r="T12260"/>
        </row>
        <row r="12261">
          <cell r="A12261">
            <v>2014</v>
          </cell>
          <cell r="B12261" t="str">
            <v>Household</v>
          </cell>
          <cell r="E12261" t="str">
            <v>S</v>
          </cell>
          <cell r="F12261" t="str">
            <v>OS</v>
          </cell>
          <cell r="I12261" t="str">
            <v>NH</v>
          </cell>
          <cell r="O12261"/>
          <cell r="P12261"/>
          <cell r="Q12261"/>
          <cell r="R12261"/>
          <cell r="S12261"/>
          <cell r="T12261"/>
        </row>
        <row r="12262">
          <cell r="A12262">
            <v>2014</v>
          </cell>
          <cell r="B12262" t="str">
            <v>Household</v>
          </cell>
          <cell r="E12262" t="str">
            <v>S</v>
          </cell>
          <cell r="F12262" t="str">
            <v>OS</v>
          </cell>
          <cell r="I12262" t="str">
            <v>NH</v>
          </cell>
          <cell r="O12262"/>
          <cell r="P12262"/>
          <cell r="Q12262"/>
          <cell r="R12262"/>
          <cell r="S12262"/>
          <cell r="T12262"/>
        </row>
        <row r="12263">
          <cell r="A12263">
            <v>2014</v>
          </cell>
          <cell r="B12263" t="str">
            <v>Household</v>
          </cell>
          <cell r="E12263" t="str">
            <v>S</v>
          </cell>
          <cell r="F12263" t="str">
            <v>OS</v>
          </cell>
          <cell r="I12263" t="str">
            <v>NH</v>
          </cell>
          <cell r="O12263"/>
          <cell r="P12263"/>
          <cell r="Q12263"/>
          <cell r="R12263"/>
          <cell r="S12263"/>
          <cell r="T12263"/>
        </row>
        <row r="12264">
          <cell r="A12264">
            <v>2014</v>
          </cell>
          <cell r="B12264" t="str">
            <v>Household</v>
          </cell>
          <cell r="E12264" t="str">
            <v>S</v>
          </cell>
          <cell r="F12264" t="str">
            <v>OS</v>
          </cell>
          <cell r="I12264" t="str">
            <v>NH</v>
          </cell>
          <cell r="O12264"/>
          <cell r="P12264"/>
          <cell r="Q12264"/>
          <cell r="R12264"/>
          <cell r="S12264"/>
          <cell r="T12264"/>
        </row>
        <row r="12265">
          <cell r="A12265">
            <v>2014</v>
          </cell>
          <cell r="B12265" t="str">
            <v>Household</v>
          </cell>
          <cell r="E12265" t="str">
            <v>S</v>
          </cell>
          <cell r="F12265" t="str">
            <v>OS</v>
          </cell>
          <cell r="I12265" t="str">
            <v>H</v>
          </cell>
          <cell r="O12265"/>
          <cell r="P12265"/>
          <cell r="Q12265"/>
          <cell r="R12265"/>
          <cell r="S12265"/>
          <cell r="T12265"/>
        </row>
        <row r="12266">
          <cell r="A12266">
            <v>2014</v>
          </cell>
          <cell r="B12266" t="str">
            <v>Household</v>
          </cell>
          <cell r="E12266" t="str">
            <v>S</v>
          </cell>
          <cell r="F12266" t="str">
            <v>OS</v>
          </cell>
          <cell r="I12266" t="str">
            <v>NH</v>
          </cell>
          <cell r="O12266"/>
          <cell r="P12266"/>
          <cell r="Q12266"/>
          <cell r="R12266"/>
          <cell r="S12266"/>
          <cell r="T12266"/>
        </row>
        <row r="12267">
          <cell r="A12267">
            <v>2014</v>
          </cell>
          <cell r="B12267" t="str">
            <v>Household</v>
          </cell>
          <cell r="E12267" t="str">
            <v>S</v>
          </cell>
          <cell r="F12267" t="str">
            <v>OS</v>
          </cell>
          <cell r="I12267" t="str">
            <v>H</v>
          </cell>
          <cell r="O12267"/>
          <cell r="P12267"/>
          <cell r="Q12267"/>
          <cell r="R12267"/>
          <cell r="S12267"/>
          <cell r="T12267"/>
        </row>
        <row r="12268">
          <cell r="A12268">
            <v>2014</v>
          </cell>
          <cell r="B12268" t="str">
            <v>Household</v>
          </cell>
          <cell r="E12268" t="str">
            <v>S</v>
          </cell>
          <cell r="F12268" t="str">
            <v>OS</v>
          </cell>
          <cell r="I12268" t="str">
            <v>NH</v>
          </cell>
          <cell r="O12268"/>
          <cell r="P12268"/>
          <cell r="Q12268"/>
          <cell r="R12268"/>
          <cell r="S12268"/>
          <cell r="T12268"/>
        </row>
        <row r="12269">
          <cell r="A12269">
            <v>2014</v>
          </cell>
          <cell r="B12269" t="str">
            <v>Household</v>
          </cell>
          <cell r="E12269" t="str">
            <v>S</v>
          </cell>
          <cell r="F12269" t="str">
            <v>OS</v>
          </cell>
          <cell r="I12269" t="str">
            <v>NH</v>
          </cell>
          <cell r="O12269"/>
          <cell r="P12269"/>
          <cell r="Q12269"/>
          <cell r="R12269"/>
          <cell r="S12269"/>
          <cell r="T12269"/>
        </row>
        <row r="12270">
          <cell r="A12270">
            <v>2014</v>
          </cell>
          <cell r="B12270" t="str">
            <v>Household</v>
          </cell>
          <cell r="E12270" t="str">
            <v>S</v>
          </cell>
          <cell r="F12270" t="str">
            <v>OS</v>
          </cell>
          <cell r="I12270" t="str">
            <v>NH</v>
          </cell>
          <cell r="O12270"/>
          <cell r="P12270"/>
          <cell r="Q12270"/>
          <cell r="R12270"/>
          <cell r="S12270"/>
          <cell r="T12270"/>
        </row>
        <row r="12271">
          <cell r="A12271">
            <v>2014</v>
          </cell>
          <cell r="B12271" t="str">
            <v>Household</v>
          </cell>
          <cell r="E12271" t="str">
            <v>S</v>
          </cell>
          <cell r="F12271" t="str">
            <v>OS</v>
          </cell>
          <cell r="I12271" t="str">
            <v>NH</v>
          </cell>
          <cell r="O12271"/>
          <cell r="P12271"/>
          <cell r="Q12271"/>
          <cell r="R12271"/>
          <cell r="S12271"/>
          <cell r="T12271"/>
        </row>
        <row r="12272">
          <cell r="A12272">
            <v>2014</v>
          </cell>
          <cell r="B12272" t="str">
            <v>Household</v>
          </cell>
          <cell r="E12272" t="str">
            <v>S</v>
          </cell>
          <cell r="F12272" t="str">
            <v>OS</v>
          </cell>
          <cell r="I12272" t="str">
            <v>NH</v>
          </cell>
          <cell r="O12272"/>
          <cell r="P12272"/>
          <cell r="Q12272"/>
          <cell r="R12272"/>
          <cell r="S12272"/>
          <cell r="T12272"/>
        </row>
        <row r="12273">
          <cell r="A12273">
            <v>2014</v>
          </cell>
          <cell r="B12273" t="str">
            <v>Household</v>
          </cell>
          <cell r="E12273" t="str">
            <v>S</v>
          </cell>
          <cell r="F12273" t="str">
            <v>OS</v>
          </cell>
          <cell r="I12273" t="str">
            <v>NH</v>
          </cell>
          <cell r="O12273"/>
          <cell r="P12273"/>
          <cell r="Q12273"/>
          <cell r="R12273"/>
          <cell r="S12273"/>
          <cell r="T12273"/>
        </row>
        <row r="12274">
          <cell r="A12274">
            <v>2014</v>
          </cell>
          <cell r="B12274" t="str">
            <v>Household</v>
          </cell>
          <cell r="E12274" t="str">
            <v>S</v>
          </cell>
          <cell r="F12274" t="str">
            <v>S</v>
          </cell>
          <cell r="I12274" t="str">
            <v>H</v>
          </cell>
          <cell r="O12274"/>
          <cell r="P12274"/>
          <cell r="Q12274"/>
          <cell r="R12274"/>
          <cell r="S12274"/>
          <cell r="T12274"/>
        </row>
        <row r="12275">
          <cell r="A12275">
            <v>2014</v>
          </cell>
          <cell r="B12275" t="str">
            <v>Household</v>
          </cell>
          <cell r="E12275" t="str">
            <v>S</v>
          </cell>
          <cell r="F12275" t="str">
            <v>S</v>
          </cell>
          <cell r="I12275" t="str">
            <v>H</v>
          </cell>
          <cell r="O12275"/>
          <cell r="P12275"/>
          <cell r="Q12275"/>
          <cell r="R12275"/>
          <cell r="S12275"/>
          <cell r="T12275"/>
        </row>
        <row r="12276">
          <cell r="A12276">
            <v>2014</v>
          </cell>
          <cell r="B12276" t="str">
            <v>Household</v>
          </cell>
          <cell r="E12276" t="str">
            <v>S</v>
          </cell>
          <cell r="F12276" t="str">
            <v>S</v>
          </cell>
          <cell r="I12276" t="str">
            <v>NH</v>
          </cell>
          <cell r="O12276"/>
          <cell r="P12276"/>
          <cell r="Q12276"/>
          <cell r="R12276"/>
          <cell r="S12276"/>
          <cell r="T12276"/>
        </row>
        <row r="12277">
          <cell r="A12277">
            <v>2014</v>
          </cell>
          <cell r="B12277" t="str">
            <v>Household</v>
          </cell>
          <cell r="E12277" t="str">
            <v>S</v>
          </cell>
          <cell r="F12277" t="str">
            <v>S</v>
          </cell>
          <cell r="I12277" t="str">
            <v>NH</v>
          </cell>
          <cell r="O12277"/>
          <cell r="P12277"/>
          <cell r="Q12277"/>
          <cell r="R12277"/>
          <cell r="S12277"/>
          <cell r="T12277"/>
        </row>
        <row r="12278">
          <cell r="A12278">
            <v>2014</v>
          </cell>
          <cell r="B12278" t="str">
            <v>Household</v>
          </cell>
          <cell r="E12278" t="str">
            <v>S</v>
          </cell>
          <cell r="F12278" t="str">
            <v>S</v>
          </cell>
          <cell r="I12278" t="str">
            <v>NH</v>
          </cell>
          <cell r="O12278"/>
          <cell r="P12278"/>
          <cell r="Q12278"/>
          <cell r="R12278"/>
          <cell r="S12278"/>
          <cell r="T12278"/>
        </row>
        <row r="12279">
          <cell r="A12279">
            <v>2014</v>
          </cell>
          <cell r="B12279" t="str">
            <v>Household</v>
          </cell>
          <cell r="E12279" t="str">
            <v>S</v>
          </cell>
          <cell r="F12279" t="str">
            <v>S</v>
          </cell>
          <cell r="I12279" t="str">
            <v>NH</v>
          </cell>
          <cell r="O12279"/>
          <cell r="P12279"/>
          <cell r="Q12279"/>
          <cell r="R12279"/>
          <cell r="S12279"/>
          <cell r="T12279"/>
        </row>
        <row r="12280">
          <cell r="A12280">
            <v>2014</v>
          </cell>
          <cell r="B12280" t="str">
            <v>Household</v>
          </cell>
          <cell r="E12280" t="str">
            <v>S</v>
          </cell>
          <cell r="F12280" t="str">
            <v>S</v>
          </cell>
          <cell r="I12280" t="str">
            <v>NH</v>
          </cell>
          <cell r="O12280"/>
          <cell r="P12280"/>
          <cell r="Q12280"/>
          <cell r="R12280"/>
          <cell r="S12280"/>
          <cell r="T12280"/>
        </row>
        <row r="12281">
          <cell r="A12281">
            <v>2014</v>
          </cell>
          <cell r="B12281" t="str">
            <v>Household</v>
          </cell>
          <cell r="E12281" t="str">
            <v>S</v>
          </cell>
          <cell r="F12281" t="str">
            <v>S</v>
          </cell>
          <cell r="I12281" t="str">
            <v>NH</v>
          </cell>
          <cell r="O12281"/>
          <cell r="P12281"/>
          <cell r="Q12281"/>
          <cell r="R12281"/>
          <cell r="S12281"/>
          <cell r="T12281"/>
        </row>
        <row r="12282">
          <cell r="A12282">
            <v>2014</v>
          </cell>
          <cell r="B12282" t="str">
            <v>Household</v>
          </cell>
          <cell r="E12282" t="str">
            <v>S</v>
          </cell>
          <cell r="F12282" t="str">
            <v>S</v>
          </cell>
          <cell r="I12282" t="str">
            <v>NH</v>
          </cell>
          <cell r="O12282"/>
          <cell r="P12282"/>
          <cell r="Q12282"/>
          <cell r="R12282"/>
          <cell r="S12282"/>
          <cell r="T12282"/>
        </row>
        <row r="12283">
          <cell r="A12283">
            <v>2014</v>
          </cell>
          <cell r="B12283" t="str">
            <v>Household</v>
          </cell>
          <cell r="E12283" t="str">
            <v>S</v>
          </cell>
          <cell r="F12283" t="str">
            <v>S</v>
          </cell>
          <cell r="I12283" t="str">
            <v>NH</v>
          </cell>
          <cell r="O12283"/>
          <cell r="P12283"/>
          <cell r="Q12283"/>
          <cell r="R12283"/>
          <cell r="S12283"/>
          <cell r="T12283"/>
        </row>
        <row r="12284">
          <cell r="A12284">
            <v>2014</v>
          </cell>
          <cell r="B12284" t="str">
            <v>Household</v>
          </cell>
          <cell r="E12284" t="str">
            <v>S</v>
          </cell>
          <cell r="F12284" t="str">
            <v>S</v>
          </cell>
          <cell r="I12284" t="str">
            <v>NH</v>
          </cell>
          <cell r="O12284"/>
          <cell r="P12284"/>
          <cell r="Q12284"/>
          <cell r="R12284"/>
          <cell r="S12284"/>
          <cell r="T12284"/>
        </row>
        <row r="12285">
          <cell r="A12285">
            <v>2014</v>
          </cell>
          <cell r="B12285" t="str">
            <v>Household</v>
          </cell>
          <cell r="E12285" t="str">
            <v>S</v>
          </cell>
          <cell r="F12285" t="str">
            <v>S</v>
          </cell>
          <cell r="I12285" t="str">
            <v>NH</v>
          </cell>
          <cell r="O12285"/>
          <cell r="P12285"/>
          <cell r="Q12285"/>
          <cell r="R12285"/>
          <cell r="S12285"/>
          <cell r="T12285"/>
        </row>
        <row r="12286">
          <cell r="A12286">
            <v>2014</v>
          </cell>
          <cell r="B12286" t="str">
            <v>Household</v>
          </cell>
          <cell r="E12286" t="str">
            <v>S</v>
          </cell>
          <cell r="F12286" t="str">
            <v>S</v>
          </cell>
          <cell r="I12286" t="str">
            <v>NH</v>
          </cell>
          <cell r="O12286"/>
          <cell r="P12286"/>
          <cell r="Q12286"/>
          <cell r="R12286"/>
          <cell r="S12286"/>
          <cell r="T12286"/>
        </row>
        <row r="12287">
          <cell r="A12287">
            <v>2014</v>
          </cell>
          <cell r="B12287" t="str">
            <v>Household</v>
          </cell>
          <cell r="E12287" t="str">
            <v>S</v>
          </cell>
          <cell r="F12287" t="str">
            <v>S</v>
          </cell>
          <cell r="I12287" t="str">
            <v>H</v>
          </cell>
          <cell r="O12287"/>
          <cell r="P12287"/>
          <cell r="Q12287"/>
          <cell r="R12287"/>
          <cell r="S12287"/>
          <cell r="T12287"/>
        </row>
        <row r="12288">
          <cell r="A12288">
            <v>2014</v>
          </cell>
          <cell r="B12288" t="str">
            <v>Household</v>
          </cell>
          <cell r="E12288" t="str">
            <v>S</v>
          </cell>
          <cell r="F12288" t="str">
            <v>S</v>
          </cell>
          <cell r="I12288" t="str">
            <v>NH</v>
          </cell>
          <cell r="O12288"/>
          <cell r="P12288"/>
          <cell r="Q12288"/>
          <cell r="R12288"/>
          <cell r="S12288"/>
          <cell r="T12288"/>
        </row>
        <row r="12289">
          <cell r="A12289">
            <v>2014</v>
          </cell>
          <cell r="B12289" t="str">
            <v>Household</v>
          </cell>
          <cell r="E12289" t="str">
            <v>S</v>
          </cell>
          <cell r="F12289" t="str">
            <v>S</v>
          </cell>
          <cell r="I12289" t="str">
            <v>NH</v>
          </cell>
          <cell r="O12289"/>
          <cell r="P12289"/>
          <cell r="Q12289"/>
          <cell r="R12289"/>
          <cell r="S12289"/>
          <cell r="T12289"/>
        </row>
        <row r="12290">
          <cell r="A12290">
            <v>2014</v>
          </cell>
          <cell r="B12290" t="str">
            <v>Household</v>
          </cell>
          <cell r="E12290" t="str">
            <v>S</v>
          </cell>
          <cell r="F12290" t="str">
            <v>S</v>
          </cell>
          <cell r="I12290" t="str">
            <v>H</v>
          </cell>
          <cell r="O12290"/>
          <cell r="P12290"/>
          <cell r="Q12290"/>
          <cell r="R12290"/>
          <cell r="S12290"/>
          <cell r="T12290"/>
        </row>
        <row r="12291">
          <cell r="A12291">
            <v>2014</v>
          </cell>
          <cell r="B12291" t="str">
            <v>Household</v>
          </cell>
          <cell r="E12291" t="str">
            <v>S</v>
          </cell>
          <cell r="F12291" t="str">
            <v>S</v>
          </cell>
          <cell r="I12291" t="str">
            <v>NH</v>
          </cell>
          <cell r="O12291"/>
          <cell r="P12291"/>
          <cell r="Q12291"/>
          <cell r="R12291"/>
          <cell r="S12291"/>
          <cell r="T12291"/>
        </row>
        <row r="12292">
          <cell r="A12292">
            <v>2014</v>
          </cell>
          <cell r="B12292" t="str">
            <v>Household</v>
          </cell>
          <cell r="E12292" t="str">
            <v>S</v>
          </cell>
          <cell r="F12292" t="str">
            <v>S</v>
          </cell>
          <cell r="I12292" t="str">
            <v>NH</v>
          </cell>
          <cell r="O12292"/>
          <cell r="P12292"/>
          <cell r="Q12292"/>
          <cell r="R12292"/>
          <cell r="S12292"/>
          <cell r="T12292"/>
        </row>
        <row r="12293">
          <cell r="A12293">
            <v>2014</v>
          </cell>
          <cell r="B12293" t="str">
            <v>Household</v>
          </cell>
          <cell r="E12293" t="str">
            <v>S</v>
          </cell>
          <cell r="F12293" t="str">
            <v>S</v>
          </cell>
          <cell r="I12293" t="str">
            <v>NH</v>
          </cell>
          <cell r="O12293"/>
          <cell r="P12293"/>
          <cell r="Q12293"/>
          <cell r="R12293"/>
          <cell r="S12293"/>
          <cell r="T12293"/>
        </row>
        <row r="12294">
          <cell r="A12294">
            <v>2014</v>
          </cell>
          <cell r="B12294" t="str">
            <v>Household</v>
          </cell>
          <cell r="E12294" t="str">
            <v>S</v>
          </cell>
          <cell r="F12294" t="str">
            <v>S</v>
          </cell>
          <cell r="I12294" t="str">
            <v>NH</v>
          </cell>
          <cell r="O12294"/>
          <cell r="P12294"/>
          <cell r="Q12294"/>
          <cell r="R12294"/>
          <cell r="S12294"/>
          <cell r="T12294"/>
        </row>
        <row r="12295">
          <cell r="A12295">
            <v>2014</v>
          </cell>
          <cell r="B12295" t="str">
            <v>Household</v>
          </cell>
          <cell r="E12295" t="str">
            <v>S</v>
          </cell>
          <cell r="F12295" t="str">
            <v>S</v>
          </cell>
          <cell r="I12295" t="str">
            <v>NH</v>
          </cell>
          <cell r="O12295"/>
          <cell r="P12295"/>
          <cell r="Q12295"/>
          <cell r="R12295"/>
          <cell r="S12295"/>
          <cell r="T12295"/>
        </row>
        <row r="12296">
          <cell r="A12296">
            <v>2014</v>
          </cell>
          <cell r="B12296" t="str">
            <v>Household</v>
          </cell>
          <cell r="E12296" t="str">
            <v>S</v>
          </cell>
          <cell r="F12296" t="str">
            <v>OS</v>
          </cell>
          <cell r="I12296" t="str">
            <v>NH</v>
          </cell>
          <cell r="O12296"/>
          <cell r="P12296"/>
          <cell r="Q12296"/>
          <cell r="R12296"/>
          <cell r="S12296"/>
          <cell r="T12296"/>
        </row>
        <row r="12297">
          <cell r="A12297">
            <v>2014</v>
          </cell>
          <cell r="B12297" t="str">
            <v>Household</v>
          </cell>
          <cell r="E12297" t="str">
            <v>S</v>
          </cell>
          <cell r="F12297" t="str">
            <v>OS</v>
          </cell>
          <cell r="I12297" t="str">
            <v>NH</v>
          </cell>
          <cell r="O12297"/>
          <cell r="P12297"/>
          <cell r="Q12297"/>
          <cell r="R12297"/>
          <cell r="S12297"/>
          <cell r="T12297"/>
        </row>
        <row r="12298">
          <cell r="A12298">
            <v>2014</v>
          </cell>
          <cell r="B12298" t="str">
            <v>Household</v>
          </cell>
          <cell r="E12298" t="str">
            <v>S</v>
          </cell>
          <cell r="F12298" t="str">
            <v>OS</v>
          </cell>
          <cell r="I12298" t="str">
            <v>NH</v>
          </cell>
          <cell r="O12298"/>
          <cell r="P12298"/>
          <cell r="Q12298"/>
          <cell r="R12298"/>
          <cell r="S12298"/>
          <cell r="T12298"/>
        </row>
        <row r="12299">
          <cell r="A12299">
            <v>2014</v>
          </cell>
          <cell r="B12299" t="str">
            <v>Household</v>
          </cell>
          <cell r="E12299" t="str">
            <v>S</v>
          </cell>
          <cell r="F12299" t="str">
            <v>OS</v>
          </cell>
          <cell r="I12299" t="str">
            <v>NH</v>
          </cell>
          <cell r="O12299"/>
          <cell r="P12299"/>
          <cell r="Q12299"/>
          <cell r="R12299"/>
          <cell r="S12299"/>
          <cell r="T12299"/>
        </row>
        <row r="12300">
          <cell r="A12300">
            <v>2014</v>
          </cell>
          <cell r="B12300" t="str">
            <v>Household</v>
          </cell>
          <cell r="E12300" t="str">
            <v>S</v>
          </cell>
          <cell r="F12300" t="str">
            <v>OS</v>
          </cell>
          <cell r="I12300" t="str">
            <v>NH</v>
          </cell>
          <cell r="O12300"/>
          <cell r="P12300"/>
          <cell r="Q12300"/>
          <cell r="R12300"/>
          <cell r="S12300"/>
          <cell r="T12300"/>
        </row>
        <row r="12301">
          <cell r="A12301">
            <v>2014</v>
          </cell>
          <cell r="B12301" t="str">
            <v>Household</v>
          </cell>
          <cell r="E12301" t="str">
            <v>S</v>
          </cell>
          <cell r="F12301" t="str">
            <v>OS</v>
          </cell>
          <cell r="I12301" t="str">
            <v>NH</v>
          </cell>
          <cell r="O12301"/>
          <cell r="P12301"/>
          <cell r="Q12301"/>
          <cell r="R12301"/>
          <cell r="S12301"/>
          <cell r="T12301"/>
        </row>
        <row r="12302">
          <cell r="A12302">
            <v>2014</v>
          </cell>
          <cell r="B12302" t="str">
            <v>Household</v>
          </cell>
          <cell r="E12302" t="str">
            <v>S</v>
          </cell>
          <cell r="F12302" t="str">
            <v>OS</v>
          </cell>
          <cell r="I12302" t="str">
            <v>NH</v>
          </cell>
          <cell r="O12302"/>
          <cell r="P12302"/>
          <cell r="Q12302"/>
          <cell r="R12302"/>
          <cell r="S12302"/>
          <cell r="T12302"/>
        </row>
        <row r="12303">
          <cell r="A12303">
            <v>2014</v>
          </cell>
          <cell r="B12303" t="str">
            <v>Household</v>
          </cell>
          <cell r="E12303" t="str">
            <v>S</v>
          </cell>
          <cell r="F12303" t="str">
            <v>OS</v>
          </cell>
          <cell r="I12303" t="str">
            <v>NH</v>
          </cell>
          <cell r="O12303"/>
          <cell r="P12303"/>
          <cell r="Q12303"/>
          <cell r="R12303"/>
          <cell r="S12303"/>
          <cell r="T12303"/>
        </row>
        <row r="12304">
          <cell r="A12304">
            <v>2014</v>
          </cell>
          <cell r="B12304" t="str">
            <v>Household</v>
          </cell>
          <cell r="E12304" t="str">
            <v>S</v>
          </cell>
          <cell r="F12304" t="str">
            <v>OS</v>
          </cell>
          <cell r="I12304" t="str">
            <v>NH</v>
          </cell>
          <cell r="O12304"/>
          <cell r="P12304"/>
          <cell r="Q12304"/>
          <cell r="R12304"/>
          <cell r="S12304"/>
          <cell r="T12304"/>
        </row>
        <row r="12305">
          <cell r="A12305">
            <v>2014</v>
          </cell>
          <cell r="B12305" t="str">
            <v>Household</v>
          </cell>
          <cell r="E12305" t="str">
            <v>S</v>
          </cell>
          <cell r="F12305" t="str">
            <v>OS</v>
          </cell>
          <cell r="I12305" t="str">
            <v>NH</v>
          </cell>
          <cell r="O12305"/>
          <cell r="P12305"/>
          <cell r="Q12305"/>
          <cell r="R12305"/>
          <cell r="S12305"/>
          <cell r="T12305"/>
        </row>
        <row r="12306">
          <cell r="A12306">
            <v>2014</v>
          </cell>
          <cell r="B12306" t="str">
            <v>Household</v>
          </cell>
          <cell r="E12306" t="str">
            <v>S</v>
          </cell>
          <cell r="F12306" t="str">
            <v>OS</v>
          </cell>
          <cell r="I12306" t="str">
            <v>NH</v>
          </cell>
          <cell r="O12306"/>
          <cell r="P12306"/>
          <cell r="Q12306"/>
          <cell r="R12306"/>
          <cell r="S12306"/>
          <cell r="T12306"/>
        </row>
        <row r="12307">
          <cell r="A12307">
            <v>2014</v>
          </cell>
          <cell r="B12307" t="str">
            <v>Household</v>
          </cell>
          <cell r="E12307" t="str">
            <v>S</v>
          </cell>
          <cell r="F12307" t="str">
            <v>OS</v>
          </cell>
          <cell r="I12307" t="str">
            <v>NH</v>
          </cell>
          <cell r="O12307"/>
          <cell r="P12307"/>
          <cell r="Q12307"/>
          <cell r="R12307"/>
          <cell r="S12307"/>
          <cell r="T12307"/>
        </row>
        <row r="12308">
          <cell r="A12308">
            <v>2014</v>
          </cell>
          <cell r="B12308" t="str">
            <v>Household</v>
          </cell>
          <cell r="E12308" t="str">
            <v>S</v>
          </cell>
          <cell r="F12308" t="str">
            <v>OS</v>
          </cell>
          <cell r="I12308" t="str">
            <v>NH</v>
          </cell>
          <cell r="O12308"/>
          <cell r="P12308"/>
          <cell r="Q12308"/>
          <cell r="R12308"/>
          <cell r="S12308"/>
          <cell r="T12308"/>
        </row>
        <row r="12309">
          <cell r="A12309">
            <v>2014</v>
          </cell>
          <cell r="B12309" t="str">
            <v>Household</v>
          </cell>
          <cell r="E12309" t="str">
            <v>S</v>
          </cell>
          <cell r="F12309" t="str">
            <v>OS</v>
          </cell>
          <cell r="I12309" t="str">
            <v>NH</v>
          </cell>
          <cell r="O12309"/>
          <cell r="P12309"/>
          <cell r="Q12309"/>
          <cell r="R12309"/>
          <cell r="S12309"/>
          <cell r="T12309"/>
        </row>
        <row r="12310">
          <cell r="A12310">
            <v>2014</v>
          </cell>
          <cell r="B12310" t="str">
            <v>Household</v>
          </cell>
          <cell r="E12310" t="str">
            <v>S</v>
          </cell>
          <cell r="F12310" t="str">
            <v>OS</v>
          </cell>
          <cell r="I12310" t="str">
            <v>NH</v>
          </cell>
          <cell r="O12310"/>
          <cell r="P12310"/>
          <cell r="Q12310"/>
          <cell r="R12310"/>
          <cell r="S12310"/>
          <cell r="T12310"/>
        </row>
        <row r="12311">
          <cell r="A12311">
            <v>2014</v>
          </cell>
          <cell r="B12311" t="str">
            <v>Household</v>
          </cell>
          <cell r="E12311" t="str">
            <v>S</v>
          </cell>
          <cell r="F12311" t="str">
            <v>OS</v>
          </cell>
          <cell r="I12311" t="str">
            <v>NH</v>
          </cell>
          <cell r="O12311"/>
          <cell r="P12311"/>
          <cell r="Q12311"/>
          <cell r="R12311"/>
          <cell r="S12311"/>
          <cell r="T12311"/>
        </row>
        <row r="12312">
          <cell r="A12312">
            <v>2014</v>
          </cell>
          <cell r="B12312" t="str">
            <v>Household</v>
          </cell>
          <cell r="E12312" t="str">
            <v>S</v>
          </cell>
          <cell r="F12312" t="str">
            <v>OS</v>
          </cell>
          <cell r="I12312" t="str">
            <v>NH</v>
          </cell>
          <cell r="O12312"/>
          <cell r="P12312"/>
          <cell r="Q12312"/>
          <cell r="R12312"/>
          <cell r="S12312"/>
          <cell r="T12312"/>
        </row>
        <row r="12313">
          <cell r="A12313">
            <v>2014</v>
          </cell>
          <cell r="B12313" t="str">
            <v>Household</v>
          </cell>
          <cell r="E12313" t="str">
            <v>S</v>
          </cell>
          <cell r="F12313" t="str">
            <v>S</v>
          </cell>
          <cell r="I12313" t="str">
            <v>NH</v>
          </cell>
          <cell r="O12313"/>
          <cell r="P12313"/>
          <cell r="Q12313"/>
          <cell r="R12313"/>
          <cell r="S12313"/>
          <cell r="T12313"/>
        </row>
        <row r="12314">
          <cell r="A12314">
            <v>2014</v>
          </cell>
          <cell r="B12314" t="str">
            <v>Household</v>
          </cell>
          <cell r="E12314" t="str">
            <v>S</v>
          </cell>
          <cell r="F12314" t="str">
            <v>S</v>
          </cell>
          <cell r="I12314" t="str">
            <v>NH</v>
          </cell>
          <cell r="O12314"/>
          <cell r="P12314"/>
          <cell r="Q12314"/>
          <cell r="R12314"/>
          <cell r="S12314"/>
          <cell r="T12314"/>
        </row>
        <row r="12315">
          <cell r="A12315">
            <v>2014</v>
          </cell>
          <cell r="B12315" t="str">
            <v>Household</v>
          </cell>
          <cell r="E12315" t="str">
            <v>S</v>
          </cell>
          <cell r="F12315" t="str">
            <v>S</v>
          </cell>
          <cell r="I12315" t="str">
            <v>NH</v>
          </cell>
          <cell r="O12315"/>
          <cell r="P12315"/>
          <cell r="Q12315"/>
          <cell r="R12315"/>
          <cell r="S12315"/>
          <cell r="T12315"/>
        </row>
        <row r="12316">
          <cell r="A12316">
            <v>2014</v>
          </cell>
          <cell r="B12316" t="str">
            <v>Household</v>
          </cell>
          <cell r="E12316" t="str">
            <v>S</v>
          </cell>
          <cell r="F12316" t="str">
            <v>S</v>
          </cell>
          <cell r="I12316" t="str">
            <v>NH</v>
          </cell>
          <cell r="O12316"/>
          <cell r="P12316"/>
          <cell r="Q12316"/>
          <cell r="R12316"/>
          <cell r="S12316"/>
          <cell r="T12316"/>
        </row>
        <row r="12317">
          <cell r="A12317">
            <v>2014</v>
          </cell>
          <cell r="B12317" t="str">
            <v>Household</v>
          </cell>
          <cell r="E12317" t="str">
            <v>S</v>
          </cell>
          <cell r="F12317" t="str">
            <v>S</v>
          </cell>
          <cell r="I12317" t="str">
            <v>NH</v>
          </cell>
          <cell r="O12317"/>
          <cell r="P12317"/>
          <cell r="Q12317"/>
          <cell r="R12317"/>
          <cell r="S12317"/>
          <cell r="T12317"/>
        </row>
        <row r="12318">
          <cell r="A12318">
            <v>2014</v>
          </cell>
          <cell r="B12318" t="str">
            <v>Household</v>
          </cell>
          <cell r="E12318" t="str">
            <v>S</v>
          </cell>
          <cell r="F12318" t="str">
            <v>S</v>
          </cell>
          <cell r="I12318" t="str">
            <v>NH</v>
          </cell>
          <cell r="O12318"/>
          <cell r="P12318"/>
          <cell r="Q12318"/>
          <cell r="R12318"/>
          <cell r="S12318"/>
          <cell r="T12318"/>
        </row>
        <row r="12319">
          <cell r="A12319">
            <v>2014</v>
          </cell>
          <cell r="B12319" t="str">
            <v>Household</v>
          </cell>
          <cell r="E12319" t="str">
            <v>S</v>
          </cell>
          <cell r="F12319" t="str">
            <v>S</v>
          </cell>
          <cell r="I12319" t="str">
            <v>NH</v>
          </cell>
          <cell r="O12319"/>
          <cell r="P12319"/>
          <cell r="Q12319"/>
          <cell r="R12319"/>
          <cell r="S12319"/>
          <cell r="T12319"/>
        </row>
        <row r="12320">
          <cell r="A12320">
            <v>2014</v>
          </cell>
          <cell r="B12320" t="str">
            <v>Household</v>
          </cell>
          <cell r="E12320" t="str">
            <v>S</v>
          </cell>
          <cell r="F12320" t="str">
            <v>S</v>
          </cell>
          <cell r="I12320" t="str">
            <v>NH</v>
          </cell>
          <cell r="O12320"/>
          <cell r="P12320"/>
          <cell r="Q12320"/>
          <cell r="R12320"/>
          <cell r="S12320"/>
          <cell r="T12320"/>
        </row>
        <row r="12321">
          <cell r="A12321">
            <v>2014</v>
          </cell>
          <cell r="B12321" t="str">
            <v>Household</v>
          </cell>
          <cell r="E12321" t="str">
            <v>S</v>
          </cell>
          <cell r="F12321" t="str">
            <v>S</v>
          </cell>
          <cell r="I12321" t="str">
            <v>NH</v>
          </cell>
          <cell r="O12321"/>
          <cell r="P12321"/>
          <cell r="Q12321"/>
          <cell r="R12321"/>
          <cell r="S12321"/>
          <cell r="T12321"/>
        </row>
        <row r="12322">
          <cell r="A12322">
            <v>2014</v>
          </cell>
          <cell r="B12322" t="str">
            <v>Household</v>
          </cell>
          <cell r="E12322" t="str">
            <v>S</v>
          </cell>
          <cell r="F12322" t="str">
            <v>S</v>
          </cell>
          <cell r="I12322" t="str">
            <v>NH</v>
          </cell>
          <cell r="O12322"/>
          <cell r="P12322"/>
          <cell r="Q12322"/>
          <cell r="R12322"/>
          <cell r="S12322"/>
          <cell r="T12322"/>
        </row>
        <row r="12323">
          <cell r="A12323">
            <v>2014</v>
          </cell>
          <cell r="B12323" t="str">
            <v>Household</v>
          </cell>
          <cell r="E12323" t="str">
            <v>S</v>
          </cell>
          <cell r="F12323" t="str">
            <v>S</v>
          </cell>
          <cell r="I12323" t="str">
            <v>NH</v>
          </cell>
          <cell r="O12323"/>
          <cell r="P12323"/>
          <cell r="Q12323"/>
          <cell r="R12323"/>
          <cell r="S12323"/>
          <cell r="T12323"/>
        </row>
        <row r="12324">
          <cell r="A12324">
            <v>2014</v>
          </cell>
          <cell r="B12324" t="str">
            <v>Household</v>
          </cell>
          <cell r="E12324" t="str">
            <v>S</v>
          </cell>
          <cell r="F12324" t="str">
            <v>S</v>
          </cell>
          <cell r="I12324" t="str">
            <v>H</v>
          </cell>
          <cell r="O12324"/>
          <cell r="P12324"/>
          <cell r="Q12324"/>
          <cell r="R12324"/>
          <cell r="S12324"/>
          <cell r="T12324"/>
        </row>
        <row r="12325">
          <cell r="A12325">
            <v>2014</v>
          </cell>
          <cell r="B12325" t="str">
            <v>Household</v>
          </cell>
          <cell r="E12325" t="str">
            <v>S</v>
          </cell>
          <cell r="F12325" t="str">
            <v>S</v>
          </cell>
          <cell r="I12325" t="str">
            <v>H</v>
          </cell>
          <cell r="O12325"/>
          <cell r="P12325"/>
          <cell r="Q12325"/>
          <cell r="R12325"/>
          <cell r="S12325"/>
          <cell r="T12325"/>
        </row>
        <row r="12326">
          <cell r="A12326">
            <v>2014</v>
          </cell>
          <cell r="B12326" t="str">
            <v>Household</v>
          </cell>
          <cell r="E12326" t="str">
            <v>S</v>
          </cell>
          <cell r="F12326" t="str">
            <v>S</v>
          </cell>
          <cell r="I12326" t="str">
            <v>NH</v>
          </cell>
          <cell r="O12326"/>
          <cell r="P12326"/>
          <cell r="Q12326"/>
          <cell r="R12326"/>
          <cell r="S12326"/>
          <cell r="T12326"/>
        </row>
        <row r="12327">
          <cell r="A12327">
            <v>2014</v>
          </cell>
          <cell r="B12327" t="str">
            <v>Household</v>
          </cell>
          <cell r="E12327" t="str">
            <v>S</v>
          </cell>
          <cell r="F12327" t="str">
            <v>S</v>
          </cell>
          <cell r="I12327" t="str">
            <v>NH</v>
          </cell>
          <cell r="O12327"/>
          <cell r="P12327"/>
          <cell r="Q12327"/>
          <cell r="R12327"/>
          <cell r="S12327"/>
          <cell r="T12327"/>
        </row>
        <row r="12328">
          <cell r="A12328">
            <v>2014</v>
          </cell>
          <cell r="B12328" t="str">
            <v>Household</v>
          </cell>
          <cell r="E12328" t="str">
            <v>S</v>
          </cell>
          <cell r="F12328" t="str">
            <v>S</v>
          </cell>
          <cell r="I12328" t="str">
            <v>NH</v>
          </cell>
          <cell r="O12328"/>
          <cell r="P12328"/>
          <cell r="Q12328"/>
          <cell r="R12328"/>
          <cell r="S12328"/>
          <cell r="T12328"/>
        </row>
        <row r="12329">
          <cell r="A12329">
            <v>2014</v>
          </cell>
          <cell r="B12329" t="str">
            <v>Household</v>
          </cell>
          <cell r="E12329" t="str">
            <v>S</v>
          </cell>
          <cell r="F12329" t="str">
            <v>S</v>
          </cell>
          <cell r="I12329" t="str">
            <v>NH</v>
          </cell>
          <cell r="O12329"/>
          <cell r="P12329"/>
          <cell r="Q12329"/>
          <cell r="R12329"/>
          <cell r="S12329"/>
          <cell r="T12329"/>
        </row>
        <row r="12330">
          <cell r="A12330">
            <v>2014</v>
          </cell>
          <cell r="B12330" t="str">
            <v>Household</v>
          </cell>
          <cell r="E12330" t="str">
            <v>S</v>
          </cell>
          <cell r="F12330" t="str">
            <v>S</v>
          </cell>
          <cell r="I12330" t="str">
            <v>NH</v>
          </cell>
          <cell r="O12330"/>
          <cell r="P12330"/>
          <cell r="Q12330"/>
          <cell r="R12330"/>
          <cell r="S12330"/>
          <cell r="T12330"/>
        </row>
        <row r="12331">
          <cell r="A12331">
            <v>2014</v>
          </cell>
          <cell r="B12331" t="str">
            <v>Household</v>
          </cell>
          <cell r="E12331" t="str">
            <v>S</v>
          </cell>
          <cell r="F12331" t="str">
            <v>OS</v>
          </cell>
          <cell r="I12331" t="str">
            <v>NH</v>
          </cell>
          <cell r="O12331"/>
          <cell r="P12331"/>
          <cell r="Q12331"/>
          <cell r="R12331"/>
          <cell r="S12331"/>
          <cell r="T12331"/>
        </row>
        <row r="12332">
          <cell r="A12332">
            <v>2014</v>
          </cell>
          <cell r="B12332" t="str">
            <v>Household</v>
          </cell>
          <cell r="E12332" t="str">
            <v>S</v>
          </cell>
          <cell r="F12332" t="str">
            <v>OS</v>
          </cell>
          <cell r="I12332" t="str">
            <v>NH</v>
          </cell>
          <cell r="O12332"/>
          <cell r="P12332"/>
          <cell r="Q12332"/>
          <cell r="R12332"/>
          <cell r="S12332"/>
          <cell r="T12332"/>
        </row>
        <row r="12333">
          <cell r="A12333">
            <v>2014</v>
          </cell>
          <cell r="B12333" t="str">
            <v>Household</v>
          </cell>
          <cell r="E12333" t="str">
            <v>S</v>
          </cell>
          <cell r="F12333" t="str">
            <v>OS</v>
          </cell>
          <cell r="I12333" t="str">
            <v>NH</v>
          </cell>
          <cell r="O12333"/>
          <cell r="P12333"/>
          <cell r="Q12333"/>
          <cell r="R12333"/>
          <cell r="S12333"/>
          <cell r="T12333"/>
        </row>
        <row r="12334">
          <cell r="A12334">
            <v>2014</v>
          </cell>
          <cell r="B12334" t="str">
            <v>Household</v>
          </cell>
          <cell r="E12334" t="str">
            <v>S</v>
          </cell>
          <cell r="F12334" t="str">
            <v>OS</v>
          </cell>
          <cell r="I12334" t="str">
            <v>NH</v>
          </cell>
          <cell r="O12334"/>
          <cell r="P12334"/>
          <cell r="Q12334"/>
          <cell r="R12334"/>
          <cell r="S12334"/>
          <cell r="T12334"/>
        </row>
        <row r="12335">
          <cell r="A12335">
            <v>2014</v>
          </cell>
          <cell r="B12335" t="str">
            <v>Household</v>
          </cell>
          <cell r="E12335" t="str">
            <v>S</v>
          </cell>
          <cell r="F12335" t="str">
            <v>OS</v>
          </cell>
          <cell r="I12335" t="str">
            <v>NH</v>
          </cell>
          <cell r="O12335"/>
          <cell r="P12335"/>
          <cell r="Q12335"/>
          <cell r="R12335"/>
          <cell r="S12335"/>
          <cell r="T12335"/>
        </row>
        <row r="12336">
          <cell r="A12336">
            <v>2014</v>
          </cell>
          <cell r="B12336" t="str">
            <v>Household</v>
          </cell>
          <cell r="E12336" t="str">
            <v>S</v>
          </cell>
          <cell r="F12336" t="str">
            <v>OS</v>
          </cell>
          <cell r="I12336" t="str">
            <v>NH</v>
          </cell>
          <cell r="O12336"/>
          <cell r="P12336"/>
          <cell r="Q12336"/>
          <cell r="R12336"/>
          <cell r="S12336"/>
          <cell r="T12336"/>
        </row>
        <row r="12337">
          <cell r="A12337">
            <v>2014</v>
          </cell>
          <cell r="B12337" t="str">
            <v>Household</v>
          </cell>
          <cell r="E12337" t="str">
            <v>S</v>
          </cell>
          <cell r="F12337" t="str">
            <v>OS</v>
          </cell>
          <cell r="I12337" t="str">
            <v>NH</v>
          </cell>
          <cell r="O12337"/>
          <cell r="P12337"/>
          <cell r="Q12337"/>
          <cell r="R12337"/>
          <cell r="S12337"/>
          <cell r="T12337"/>
        </row>
        <row r="12338">
          <cell r="A12338">
            <v>2014</v>
          </cell>
          <cell r="B12338" t="str">
            <v>Household</v>
          </cell>
          <cell r="E12338" t="str">
            <v>S</v>
          </cell>
          <cell r="F12338" t="str">
            <v>OS</v>
          </cell>
          <cell r="I12338" t="str">
            <v>NH</v>
          </cell>
          <cell r="O12338"/>
          <cell r="P12338"/>
          <cell r="Q12338"/>
          <cell r="R12338"/>
          <cell r="S12338"/>
          <cell r="T12338"/>
        </row>
        <row r="12339">
          <cell r="A12339">
            <v>2014</v>
          </cell>
          <cell r="B12339" t="str">
            <v>Household</v>
          </cell>
          <cell r="E12339" t="str">
            <v>S</v>
          </cell>
          <cell r="F12339" t="str">
            <v>OS</v>
          </cell>
          <cell r="I12339" t="str">
            <v>NH</v>
          </cell>
          <cell r="O12339"/>
          <cell r="P12339"/>
          <cell r="Q12339"/>
          <cell r="R12339"/>
          <cell r="S12339"/>
          <cell r="T12339"/>
        </row>
        <row r="12340">
          <cell r="A12340">
            <v>2014</v>
          </cell>
          <cell r="B12340" t="str">
            <v>Household</v>
          </cell>
          <cell r="E12340" t="str">
            <v>S</v>
          </cell>
          <cell r="F12340" t="str">
            <v>OS</v>
          </cell>
          <cell r="I12340" t="str">
            <v>NH</v>
          </cell>
          <cell r="O12340"/>
          <cell r="P12340"/>
          <cell r="Q12340"/>
          <cell r="R12340"/>
          <cell r="S12340"/>
          <cell r="T12340"/>
        </row>
        <row r="12341">
          <cell r="A12341">
            <v>2014</v>
          </cell>
          <cell r="B12341" t="str">
            <v>Household</v>
          </cell>
          <cell r="E12341" t="str">
            <v>S</v>
          </cell>
          <cell r="F12341" t="str">
            <v>OS</v>
          </cell>
          <cell r="I12341" t="str">
            <v>H</v>
          </cell>
          <cell r="O12341"/>
          <cell r="P12341"/>
          <cell r="Q12341"/>
          <cell r="R12341"/>
          <cell r="S12341"/>
          <cell r="T12341"/>
        </row>
        <row r="12342">
          <cell r="A12342">
            <v>2014</v>
          </cell>
          <cell r="B12342" t="str">
            <v>Household</v>
          </cell>
          <cell r="E12342" t="str">
            <v>S</v>
          </cell>
          <cell r="F12342" t="str">
            <v>OS</v>
          </cell>
          <cell r="I12342" t="str">
            <v>NH</v>
          </cell>
          <cell r="O12342"/>
          <cell r="P12342"/>
          <cell r="Q12342"/>
          <cell r="R12342"/>
          <cell r="S12342"/>
          <cell r="T12342"/>
        </row>
        <row r="12343">
          <cell r="A12343">
            <v>2014</v>
          </cell>
          <cell r="B12343" t="str">
            <v>Household</v>
          </cell>
          <cell r="E12343" t="str">
            <v>S</v>
          </cell>
          <cell r="F12343" t="str">
            <v>OS</v>
          </cell>
          <cell r="I12343" t="str">
            <v>NH</v>
          </cell>
          <cell r="O12343"/>
          <cell r="P12343"/>
          <cell r="Q12343"/>
          <cell r="R12343"/>
          <cell r="S12343"/>
          <cell r="T12343"/>
        </row>
        <row r="12344">
          <cell r="A12344">
            <v>2014</v>
          </cell>
          <cell r="B12344" t="str">
            <v>Household</v>
          </cell>
          <cell r="E12344" t="str">
            <v>S</v>
          </cell>
          <cell r="F12344" t="str">
            <v>OS</v>
          </cell>
          <cell r="I12344" t="str">
            <v>NH</v>
          </cell>
          <cell r="O12344"/>
          <cell r="P12344"/>
          <cell r="Q12344"/>
          <cell r="R12344"/>
          <cell r="S12344"/>
          <cell r="T12344"/>
        </row>
        <row r="12345">
          <cell r="A12345">
            <v>2014</v>
          </cell>
          <cell r="B12345" t="str">
            <v>Household</v>
          </cell>
          <cell r="E12345" t="str">
            <v>S</v>
          </cell>
          <cell r="F12345" t="str">
            <v>OS</v>
          </cell>
          <cell r="I12345" t="str">
            <v>NH</v>
          </cell>
          <cell r="O12345"/>
          <cell r="P12345"/>
          <cell r="Q12345"/>
          <cell r="R12345"/>
          <cell r="S12345"/>
          <cell r="T12345"/>
        </row>
        <row r="12346">
          <cell r="A12346">
            <v>2014</v>
          </cell>
          <cell r="B12346" t="str">
            <v>Household</v>
          </cell>
          <cell r="E12346" t="str">
            <v>S</v>
          </cell>
          <cell r="F12346" t="str">
            <v>OS</v>
          </cell>
          <cell r="I12346" t="str">
            <v>NH</v>
          </cell>
          <cell r="O12346"/>
          <cell r="P12346"/>
          <cell r="Q12346"/>
          <cell r="R12346"/>
          <cell r="S12346"/>
          <cell r="T12346"/>
        </row>
        <row r="12347">
          <cell r="A12347">
            <v>2014</v>
          </cell>
          <cell r="B12347" t="str">
            <v>Household</v>
          </cell>
          <cell r="E12347" t="str">
            <v>S</v>
          </cell>
          <cell r="F12347" t="str">
            <v>OS</v>
          </cell>
          <cell r="I12347" t="str">
            <v>NH</v>
          </cell>
          <cell r="O12347"/>
          <cell r="P12347"/>
          <cell r="Q12347"/>
          <cell r="R12347"/>
          <cell r="S12347"/>
          <cell r="T12347"/>
        </row>
        <row r="12348">
          <cell r="A12348">
            <v>2014</v>
          </cell>
          <cell r="B12348" t="str">
            <v>Household</v>
          </cell>
          <cell r="E12348" t="str">
            <v>S</v>
          </cell>
          <cell r="F12348" t="str">
            <v>S</v>
          </cell>
          <cell r="I12348" t="str">
            <v>H</v>
          </cell>
          <cell r="O12348"/>
          <cell r="P12348"/>
          <cell r="Q12348"/>
          <cell r="R12348"/>
          <cell r="S12348"/>
          <cell r="T12348"/>
        </row>
        <row r="12349">
          <cell r="A12349">
            <v>2014</v>
          </cell>
          <cell r="B12349" t="str">
            <v>Household</v>
          </cell>
          <cell r="E12349" t="str">
            <v>S</v>
          </cell>
          <cell r="F12349" t="str">
            <v>S</v>
          </cell>
          <cell r="I12349" t="str">
            <v>H</v>
          </cell>
          <cell r="O12349"/>
          <cell r="P12349"/>
          <cell r="Q12349"/>
          <cell r="R12349"/>
          <cell r="S12349"/>
          <cell r="T12349"/>
        </row>
        <row r="12350">
          <cell r="A12350">
            <v>2014</v>
          </cell>
          <cell r="B12350" t="str">
            <v>Household</v>
          </cell>
          <cell r="E12350" t="str">
            <v>S</v>
          </cell>
          <cell r="F12350" t="str">
            <v>S</v>
          </cell>
          <cell r="I12350" t="str">
            <v>NH</v>
          </cell>
          <cell r="O12350"/>
          <cell r="P12350"/>
          <cell r="Q12350"/>
          <cell r="R12350"/>
          <cell r="S12350"/>
          <cell r="T12350"/>
        </row>
        <row r="12351">
          <cell r="A12351">
            <v>2014</v>
          </cell>
          <cell r="B12351" t="str">
            <v>Household</v>
          </cell>
          <cell r="E12351" t="str">
            <v>S</v>
          </cell>
          <cell r="F12351" t="str">
            <v>S</v>
          </cell>
          <cell r="I12351" t="str">
            <v>NH</v>
          </cell>
          <cell r="O12351"/>
          <cell r="P12351"/>
          <cell r="Q12351"/>
          <cell r="R12351"/>
          <cell r="S12351"/>
          <cell r="T12351"/>
        </row>
        <row r="12352">
          <cell r="A12352">
            <v>2014</v>
          </cell>
          <cell r="B12352" t="str">
            <v>Household</v>
          </cell>
          <cell r="E12352" t="str">
            <v>S</v>
          </cell>
          <cell r="F12352" t="str">
            <v>S</v>
          </cell>
          <cell r="I12352" t="str">
            <v>NH</v>
          </cell>
          <cell r="O12352"/>
          <cell r="P12352"/>
          <cell r="Q12352"/>
          <cell r="R12352"/>
          <cell r="S12352"/>
          <cell r="T12352"/>
        </row>
        <row r="12353">
          <cell r="A12353">
            <v>2014</v>
          </cell>
          <cell r="B12353" t="str">
            <v>Household</v>
          </cell>
          <cell r="E12353" t="str">
            <v>S</v>
          </cell>
          <cell r="F12353" t="str">
            <v>S</v>
          </cell>
          <cell r="I12353" t="str">
            <v>NH</v>
          </cell>
          <cell r="O12353"/>
          <cell r="P12353"/>
          <cell r="Q12353"/>
          <cell r="R12353"/>
          <cell r="S12353"/>
          <cell r="T12353"/>
        </row>
        <row r="12354">
          <cell r="A12354">
            <v>2014</v>
          </cell>
          <cell r="B12354" t="str">
            <v>Household</v>
          </cell>
          <cell r="E12354" t="str">
            <v>S</v>
          </cell>
          <cell r="F12354" t="str">
            <v>S</v>
          </cell>
          <cell r="I12354" t="str">
            <v>NH</v>
          </cell>
          <cell r="O12354"/>
          <cell r="P12354"/>
          <cell r="Q12354"/>
          <cell r="R12354"/>
          <cell r="S12354"/>
          <cell r="T12354"/>
        </row>
        <row r="12355">
          <cell r="A12355">
            <v>2014</v>
          </cell>
          <cell r="B12355" t="str">
            <v>Household</v>
          </cell>
          <cell r="E12355" t="str">
            <v>S</v>
          </cell>
          <cell r="F12355" t="str">
            <v>S</v>
          </cell>
          <cell r="I12355" t="str">
            <v>NH</v>
          </cell>
          <cell r="O12355"/>
          <cell r="P12355"/>
          <cell r="Q12355"/>
          <cell r="R12355"/>
          <cell r="S12355"/>
          <cell r="T12355"/>
        </row>
        <row r="12356">
          <cell r="A12356">
            <v>2014</v>
          </cell>
          <cell r="B12356" t="str">
            <v>Household</v>
          </cell>
          <cell r="E12356" t="str">
            <v>S</v>
          </cell>
          <cell r="F12356" t="str">
            <v>S</v>
          </cell>
          <cell r="I12356" t="str">
            <v>NH</v>
          </cell>
          <cell r="O12356"/>
          <cell r="P12356"/>
          <cell r="Q12356"/>
          <cell r="R12356"/>
          <cell r="S12356"/>
          <cell r="T12356"/>
        </row>
        <row r="12357">
          <cell r="A12357">
            <v>2014</v>
          </cell>
          <cell r="B12357" t="str">
            <v>Household</v>
          </cell>
          <cell r="E12357" t="str">
            <v>S</v>
          </cell>
          <cell r="F12357" t="str">
            <v>S</v>
          </cell>
          <cell r="I12357" t="str">
            <v>NH</v>
          </cell>
          <cell r="O12357"/>
          <cell r="P12357"/>
          <cell r="Q12357"/>
          <cell r="R12357"/>
          <cell r="S12357"/>
          <cell r="T12357"/>
        </row>
        <row r="12358">
          <cell r="A12358">
            <v>2014</v>
          </cell>
          <cell r="B12358" t="str">
            <v>Household</v>
          </cell>
          <cell r="E12358" t="str">
            <v>S</v>
          </cell>
          <cell r="F12358" t="str">
            <v>S</v>
          </cell>
          <cell r="I12358" t="str">
            <v>NH</v>
          </cell>
          <cell r="O12358"/>
          <cell r="P12358"/>
          <cell r="Q12358"/>
          <cell r="R12358"/>
          <cell r="S12358"/>
          <cell r="T12358"/>
        </row>
        <row r="12359">
          <cell r="A12359">
            <v>2014</v>
          </cell>
          <cell r="B12359" t="str">
            <v>Household</v>
          </cell>
          <cell r="E12359" t="str">
            <v>S</v>
          </cell>
          <cell r="F12359" t="str">
            <v>S</v>
          </cell>
          <cell r="I12359" t="str">
            <v>H</v>
          </cell>
          <cell r="O12359"/>
          <cell r="P12359"/>
          <cell r="Q12359"/>
          <cell r="R12359"/>
          <cell r="S12359"/>
          <cell r="T12359"/>
        </row>
        <row r="12360">
          <cell r="A12360">
            <v>2014</v>
          </cell>
          <cell r="B12360" t="str">
            <v>Household</v>
          </cell>
          <cell r="E12360" t="str">
            <v>S</v>
          </cell>
          <cell r="F12360" t="str">
            <v>S</v>
          </cell>
          <cell r="I12360" t="str">
            <v>NH</v>
          </cell>
          <cell r="O12360"/>
          <cell r="P12360"/>
          <cell r="Q12360"/>
          <cell r="R12360"/>
          <cell r="S12360"/>
          <cell r="T12360"/>
        </row>
        <row r="12361">
          <cell r="A12361">
            <v>2014</v>
          </cell>
          <cell r="B12361" t="str">
            <v>Household</v>
          </cell>
          <cell r="E12361" t="str">
            <v>S</v>
          </cell>
          <cell r="F12361" t="str">
            <v>S</v>
          </cell>
          <cell r="I12361" t="str">
            <v>NH</v>
          </cell>
          <cell r="O12361"/>
          <cell r="P12361"/>
          <cell r="Q12361"/>
          <cell r="R12361"/>
          <cell r="S12361"/>
          <cell r="T12361"/>
        </row>
        <row r="12362">
          <cell r="A12362">
            <v>2014</v>
          </cell>
          <cell r="B12362" t="str">
            <v>Household</v>
          </cell>
          <cell r="E12362" t="str">
            <v>S</v>
          </cell>
          <cell r="F12362" t="str">
            <v>S</v>
          </cell>
          <cell r="I12362" t="str">
            <v>H</v>
          </cell>
          <cell r="O12362"/>
          <cell r="P12362"/>
          <cell r="Q12362"/>
          <cell r="R12362"/>
          <cell r="S12362"/>
          <cell r="T12362"/>
        </row>
        <row r="12363">
          <cell r="A12363">
            <v>2014</v>
          </cell>
          <cell r="B12363" t="str">
            <v>Household</v>
          </cell>
          <cell r="E12363" t="str">
            <v>S</v>
          </cell>
          <cell r="F12363" t="str">
            <v>S</v>
          </cell>
          <cell r="I12363" t="str">
            <v>NH</v>
          </cell>
          <cell r="O12363"/>
          <cell r="P12363"/>
          <cell r="Q12363"/>
          <cell r="R12363"/>
          <cell r="S12363"/>
          <cell r="T12363"/>
        </row>
        <row r="12364">
          <cell r="A12364">
            <v>2014</v>
          </cell>
          <cell r="B12364" t="str">
            <v>Household</v>
          </cell>
          <cell r="E12364" t="str">
            <v>S</v>
          </cell>
          <cell r="F12364" t="str">
            <v>S</v>
          </cell>
          <cell r="I12364" t="str">
            <v>NH</v>
          </cell>
          <cell r="O12364"/>
          <cell r="P12364"/>
          <cell r="Q12364"/>
          <cell r="R12364"/>
          <cell r="S12364"/>
          <cell r="T12364"/>
        </row>
        <row r="12365">
          <cell r="A12365">
            <v>2014</v>
          </cell>
          <cell r="B12365" t="str">
            <v>Household</v>
          </cell>
          <cell r="E12365" t="str">
            <v>S</v>
          </cell>
          <cell r="F12365" t="str">
            <v>S</v>
          </cell>
          <cell r="I12365" t="str">
            <v>NH</v>
          </cell>
          <cell r="O12365"/>
          <cell r="P12365"/>
          <cell r="Q12365"/>
          <cell r="R12365"/>
          <cell r="S12365"/>
          <cell r="T12365"/>
        </row>
        <row r="12366">
          <cell r="A12366">
            <v>2014</v>
          </cell>
          <cell r="B12366" t="str">
            <v>Household</v>
          </cell>
          <cell r="E12366" t="str">
            <v>S</v>
          </cell>
          <cell r="F12366" t="str">
            <v>S</v>
          </cell>
          <cell r="I12366" t="str">
            <v>NH</v>
          </cell>
          <cell r="O12366"/>
          <cell r="P12366"/>
          <cell r="Q12366"/>
          <cell r="R12366"/>
          <cell r="S12366"/>
          <cell r="T12366"/>
        </row>
        <row r="12367">
          <cell r="A12367">
            <v>2014</v>
          </cell>
          <cell r="B12367" t="str">
            <v>Household</v>
          </cell>
          <cell r="E12367" t="str">
            <v>S</v>
          </cell>
          <cell r="F12367" t="str">
            <v>S</v>
          </cell>
          <cell r="I12367" t="str">
            <v>NH</v>
          </cell>
          <cell r="O12367"/>
          <cell r="P12367"/>
          <cell r="Q12367"/>
          <cell r="R12367"/>
          <cell r="S12367"/>
          <cell r="T12367"/>
        </row>
        <row r="12368">
          <cell r="A12368">
            <v>2014</v>
          </cell>
          <cell r="B12368" t="str">
            <v>Household</v>
          </cell>
          <cell r="E12368" t="str">
            <v>S</v>
          </cell>
          <cell r="F12368" t="str">
            <v>S</v>
          </cell>
          <cell r="I12368" t="str">
            <v>NH</v>
          </cell>
          <cell r="O12368"/>
          <cell r="P12368"/>
          <cell r="Q12368"/>
          <cell r="R12368"/>
          <cell r="S12368"/>
          <cell r="T12368"/>
        </row>
        <row r="12369">
          <cell r="A12369">
            <v>2014</v>
          </cell>
          <cell r="B12369" t="str">
            <v>Household</v>
          </cell>
          <cell r="E12369" t="str">
            <v>S</v>
          </cell>
          <cell r="F12369" t="str">
            <v>OS</v>
          </cell>
          <cell r="I12369" t="str">
            <v>H</v>
          </cell>
          <cell r="O12369"/>
          <cell r="P12369"/>
          <cell r="Q12369"/>
          <cell r="R12369"/>
          <cell r="S12369"/>
          <cell r="T12369"/>
        </row>
        <row r="12370">
          <cell r="A12370">
            <v>2014</v>
          </cell>
          <cell r="B12370" t="str">
            <v>Household</v>
          </cell>
          <cell r="E12370" t="str">
            <v>S</v>
          </cell>
          <cell r="F12370" t="str">
            <v>OS</v>
          </cell>
          <cell r="I12370" t="str">
            <v>NH</v>
          </cell>
          <cell r="O12370"/>
          <cell r="P12370"/>
          <cell r="Q12370"/>
          <cell r="R12370"/>
          <cell r="S12370"/>
          <cell r="T12370"/>
        </row>
        <row r="12371">
          <cell r="A12371">
            <v>2014</v>
          </cell>
          <cell r="B12371" t="str">
            <v>Household</v>
          </cell>
          <cell r="E12371" t="str">
            <v>S</v>
          </cell>
          <cell r="F12371" t="str">
            <v>OS</v>
          </cell>
          <cell r="I12371" t="str">
            <v>NH</v>
          </cell>
          <cell r="O12371"/>
          <cell r="P12371"/>
          <cell r="Q12371"/>
          <cell r="R12371"/>
          <cell r="S12371"/>
          <cell r="T12371"/>
        </row>
        <row r="12372">
          <cell r="A12372">
            <v>2014</v>
          </cell>
          <cell r="B12372" t="str">
            <v>Household</v>
          </cell>
          <cell r="E12372" t="str">
            <v>S</v>
          </cell>
          <cell r="F12372" t="str">
            <v>OS</v>
          </cell>
          <cell r="I12372" t="str">
            <v>NH</v>
          </cell>
          <cell r="O12372"/>
          <cell r="P12372"/>
          <cell r="Q12372"/>
          <cell r="R12372"/>
          <cell r="S12372"/>
          <cell r="T12372"/>
        </row>
        <row r="12373">
          <cell r="A12373">
            <v>2014</v>
          </cell>
          <cell r="B12373" t="str">
            <v>Household</v>
          </cell>
          <cell r="E12373" t="str">
            <v>S</v>
          </cell>
          <cell r="F12373" t="str">
            <v>OS</v>
          </cell>
          <cell r="I12373" t="str">
            <v>NH</v>
          </cell>
          <cell r="O12373"/>
          <cell r="P12373"/>
          <cell r="Q12373"/>
          <cell r="R12373"/>
          <cell r="S12373"/>
          <cell r="T12373"/>
        </row>
        <row r="12374">
          <cell r="A12374">
            <v>2014</v>
          </cell>
          <cell r="B12374" t="str">
            <v>Household</v>
          </cell>
          <cell r="E12374" t="str">
            <v>S</v>
          </cell>
          <cell r="F12374" t="str">
            <v>OS</v>
          </cell>
          <cell r="I12374" t="str">
            <v>NH</v>
          </cell>
          <cell r="O12374"/>
          <cell r="P12374"/>
          <cell r="Q12374"/>
          <cell r="R12374"/>
          <cell r="S12374"/>
          <cell r="T12374"/>
        </row>
        <row r="12375">
          <cell r="A12375">
            <v>2014</v>
          </cell>
          <cell r="B12375" t="str">
            <v>Household</v>
          </cell>
          <cell r="E12375" t="str">
            <v>S</v>
          </cell>
          <cell r="F12375" t="str">
            <v>OS</v>
          </cell>
          <cell r="I12375" t="str">
            <v>NH</v>
          </cell>
          <cell r="O12375"/>
          <cell r="P12375"/>
          <cell r="Q12375"/>
          <cell r="R12375"/>
          <cell r="S12375"/>
          <cell r="T12375"/>
        </row>
        <row r="12376">
          <cell r="A12376">
            <v>2014</v>
          </cell>
          <cell r="B12376" t="str">
            <v>Household</v>
          </cell>
          <cell r="E12376" t="str">
            <v>S</v>
          </cell>
          <cell r="F12376" t="str">
            <v>OS</v>
          </cell>
          <cell r="I12376" t="str">
            <v>NH</v>
          </cell>
          <cell r="O12376"/>
          <cell r="P12376"/>
          <cell r="Q12376"/>
          <cell r="R12376"/>
          <cell r="S12376"/>
          <cell r="T12376"/>
        </row>
        <row r="12377">
          <cell r="A12377">
            <v>2014</v>
          </cell>
          <cell r="B12377" t="str">
            <v>Household</v>
          </cell>
          <cell r="E12377" t="str">
            <v>S</v>
          </cell>
          <cell r="F12377" t="str">
            <v>OS</v>
          </cell>
          <cell r="I12377" t="str">
            <v>NH</v>
          </cell>
          <cell r="O12377"/>
          <cell r="P12377"/>
          <cell r="Q12377"/>
          <cell r="R12377"/>
          <cell r="S12377"/>
          <cell r="T12377"/>
        </row>
        <row r="12378">
          <cell r="A12378">
            <v>2014</v>
          </cell>
          <cell r="B12378" t="str">
            <v>Household</v>
          </cell>
          <cell r="E12378" t="str">
            <v>S</v>
          </cell>
          <cell r="F12378" t="str">
            <v>OS</v>
          </cell>
          <cell r="I12378" t="str">
            <v>NH</v>
          </cell>
          <cell r="O12378"/>
          <cell r="P12378"/>
          <cell r="Q12378"/>
          <cell r="R12378"/>
          <cell r="S12378"/>
          <cell r="T12378"/>
        </row>
        <row r="12379">
          <cell r="A12379">
            <v>2014</v>
          </cell>
          <cell r="B12379" t="str">
            <v>Household</v>
          </cell>
          <cell r="E12379" t="str">
            <v>S</v>
          </cell>
          <cell r="F12379" t="str">
            <v>OS</v>
          </cell>
          <cell r="I12379" t="str">
            <v>NH</v>
          </cell>
          <cell r="O12379"/>
          <cell r="P12379"/>
          <cell r="Q12379"/>
          <cell r="R12379"/>
          <cell r="S12379"/>
          <cell r="T12379"/>
        </row>
        <row r="12380">
          <cell r="A12380">
            <v>2014</v>
          </cell>
          <cell r="B12380" t="str">
            <v>Household</v>
          </cell>
          <cell r="E12380" t="str">
            <v>S</v>
          </cell>
          <cell r="F12380" t="str">
            <v>OS</v>
          </cell>
          <cell r="I12380" t="str">
            <v>NH</v>
          </cell>
          <cell r="O12380"/>
          <cell r="P12380"/>
          <cell r="Q12380"/>
          <cell r="R12380"/>
          <cell r="S12380"/>
          <cell r="T12380"/>
        </row>
        <row r="12381">
          <cell r="A12381">
            <v>2014</v>
          </cell>
          <cell r="B12381" t="str">
            <v>Household</v>
          </cell>
          <cell r="E12381" t="str">
            <v>S</v>
          </cell>
          <cell r="F12381" t="str">
            <v>OS</v>
          </cell>
          <cell r="I12381" t="str">
            <v>NH</v>
          </cell>
          <cell r="O12381"/>
          <cell r="P12381"/>
          <cell r="Q12381"/>
          <cell r="R12381"/>
          <cell r="S12381"/>
          <cell r="T12381"/>
        </row>
        <row r="12382">
          <cell r="A12382">
            <v>2014</v>
          </cell>
          <cell r="B12382" t="str">
            <v>Household</v>
          </cell>
          <cell r="E12382" t="str">
            <v>S</v>
          </cell>
          <cell r="F12382" t="str">
            <v>OS</v>
          </cell>
          <cell r="I12382" t="str">
            <v>NH</v>
          </cell>
          <cell r="O12382"/>
          <cell r="P12382"/>
          <cell r="Q12382"/>
          <cell r="R12382"/>
          <cell r="S12382"/>
          <cell r="T12382"/>
        </row>
        <row r="12383">
          <cell r="A12383">
            <v>2014</v>
          </cell>
          <cell r="B12383" t="str">
            <v>Household</v>
          </cell>
          <cell r="E12383" t="str">
            <v>S</v>
          </cell>
          <cell r="F12383" t="str">
            <v>OS</v>
          </cell>
          <cell r="I12383" t="str">
            <v>NH</v>
          </cell>
          <cell r="O12383"/>
          <cell r="P12383"/>
          <cell r="Q12383"/>
          <cell r="R12383"/>
          <cell r="S12383"/>
          <cell r="T12383"/>
        </row>
        <row r="12384">
          <cell r="A12384">
            <v>2014</v>
          </cell>
          <cell r="B12384" t="str">
            <v>Household</v>
          </cell>
          <cell r="E12384" t="str">
            <v>S</v>
          </cell>
          <cell r="F12384" t="str">
            <v>OS</v>
          </cell>
          <cell r="I12384" t="str">
            <v>NH</v>
          </cell>
          <cell r="O12384"/>
          <cell r="P12384"/>
          <cell r="Q12384"/>
          <cell r="R12384"/>
          <cell r="S12384"/>
          <cell r="T12384"/>
        </row>
        <row r="12385">
          <cell r="A12385">
            <v>2014</v>
          </cell>
          <cell r="B12385" t="str">
            <v>Household</v>
          </cell>
          <cell r="E12385" t="str">
            <v>S</v>
          </cell>
          <cell r="F12385" t="str">
            <v>S</v>
          </cell>
          <cell r="I12385" t="str">
            <v>H</v>
          </cell>
          <cell r="O12385"/>
          <cell r="P12385"/>
          <cell r="Q12385"/>
          <cell r="R12385"/>
          <cell r="S12385"/>
          <cell r="T12385"/>
        </row>
        <row r="12386">
          <cell r="A12386">
            <v>2014</v>
          </cell>
          <cell r="B12386" t="str">
            <v>Household</v>
          </cell>
          <cell r="E12386" t="str">
            <v>S</v>
          </cell>
          <cell r="F12386" t="str">
            <v>S</v>
          </cell>
          <cell r="I12386" t="str">
            <v>H</v>
          </cell>
          <cell r="O12386"/>
          <cell r="P12386"/>
          <cell r="Q12386"/>
          <cell r="R12386"/>
          <cell r="S12386"/>
          <cell r="T12386"/>
        </row>
        <row r="12387">
          <cell r="A12387">
            <v>2014</v>
          </cell>
          <cell r="B12387" t="str">
            <v>Household</v>
          </cell>
          <cell r="E12387" t="str">
            <v>S</v>
          </cell>
          <cell r="F12387" t="str">
            <v>S</v>
          </cell>
          <cell r="I12387" t="str">
            <v>NH</v>
          </cell>
          <cell r="O12387"/>
          <cell r="P12387"/>
          <cell r="Q12387"/>
          <cell r="R12387"/>
          <cell r="S12387"/>
          <cell r="T12387"/>
        </row>
        <row r="12388">
          <cell r="A12388">
            <v>2014</v>
          </cell>
          <cell r="B12388" t="str">
            <v>Household</v>
          </cell>
          <cell r="E12388" t="str">
            <v>S</v>
          </cell>
          <cell r="F12388" t="str">
            <v>S</v>
          </cell>
          <cell r="I12388" t="str">
            <v>NH</v>
          </cell>
          <cell r="O12388"/>
          <cell r="P12388"/>
          <cell r="Q12388"/>
          <cell r="R12388"/>
          <cell r="S12388"/>
          <cell r="T12388"/>
        </row>
        <row r="12389">
          <cell r="A12389">
            <v>2014</v>
          </cell>
          <cell r="B12389" t="str">
            <v>Household</v>
          </cell>
          <cell r="E12389" t="str">
            <v>S</v>
          </cell>
          <cell r="F12389" t="str">
            <v>S</v>
          </cell>
          <cell r="I12389" t="str">
            <v>NH</v>
          </cell>
          <cell r="O12389"/>
          <cell r="P12389"/>
          <cell r="Q12389"/>
          <cell r="R12389"/>
          <cell r="S12389"/>
          <cell r="T12389"/>
        </row>
        <row r="12390">
          <cell r="A12390">
            <v>2014</v>
          </cell>
          <cell r="B12390" t="str">
            <v>Household</v>
          </cell>
          <cell r="E12390" t="str">
            <v>S</v>
          </cell>
          <cell r="F12390" t="str">
            <v>S</v>
          </cell>
          <cell r="I12390" t="str">
            <v>NH</v>
          </cell>
          <cell r="O12390"/>
          <cell r="P12390"/>
          <cell r="Q12390"/>
          <cell r="R12390"/>
          <cell r="S12390"/>
          <cell r="T12390"/>
        </row>
        <row r="12391">
          <cell r="A12391">
            <v>2014</v>
          </cell>
          <cell r="B12391" t="str">
            <v>Household</v>
          </cell>
          <cell r="E12391" t="str">
            <v>S</v>
          </cell>
          <cell r="F12391" t="str">
            <v>S</v>
          </cell>
          <cell r="I12391" t="str">
            <v>NH</v>
          </cell>
          <cell r="O12391"/>
          <cell r="P12391"/>
          <cell r="Q12391"/>
          <cell r="R12391"/>
          <cell r="S12391"/>
          <cell r="T12391"/>
        </row>
        <row r="12392">
          <cell r="A12392">
            <v>2014</v>
          </cell>
          <cell r="B12392" t="str">
            <v>Household</v>
          </cell>
          <cell r="E12392" t="str">
            <v>S</v>
          </cell>
          <cell r="F12392" t="str">
            <v>S</v>
          </cell>
          <cell r="I12392" t="str">
            <v>NH</v>
          </cell>
          <cell r="O12392"/>
          <cell r="P12392"/>
          <cell r="Q12392"/>
          <cell r="R12392"/>
          <cell r="S12392"/>
          <cell r="T12392"/>
        </row>
        <row r="12393">
          <cell r="A12393">
            <v>2014</v>
          </cell>
          <cell r="B12393" t="str">
            <v>Household</v>
          </cell>
          <cell r="E12393" t="str">
            <v>S</v>
          </cell>
          <cell r="F12393" t="str">
            <v>S</v>
          </cell>
          <cell r="I12393" t="str">
            <v>NH</v>
          </cell>
          <cell r="O12393"/>
          <cell r="P12393"/>
          <cell r="Q12393"/>
          <cell r="R12393"/>
          <cell r="S12393"/>
          <cell r="T12393"/>
        </row>
        <row r="12394">
          <cell r="A12394">
            <v>2014</v>
          </cell>
          <cell r="B12394" t="str">
            <v>Household</v>
          </cell>
          <cell r="E12394" t="str">
            <v>S</v>
          </cell>
          <cell r="F12394" t="str">
            <v>S</v>
          </cell>
          <cell r="I12394" t="str">
            <v>NH</v>
          </cell>
          <cell r="O12394"/>
          <cell r="P12394"/>
          <cell r="Q12394"/>
          <cell r="R12394"/>
          <cell r="S12394"/>
          <cell r="T12394"/>
        </row>
        <row r="12395">
          <cell r="A12395">
            <v>2014</v>
          </cell>
          <cell r="B12395" t="str">
            <v>Household</v>
          </cell>
          <cell r="E12395" t="str">
            <v>S</v>
          </cell>
          <cell r="F12395" t="str">
            <v>S</v>
          </cell>
          <cell r="I12395" t="str">
            <v>NH</v>
          </cell>
          <cell r="O12395"/>
          <cell r="P12395"/>
          <cell r="Q12395"/>
          <cell r="R12395"/>
          <cell r="S12395"/>
          <cell r="T12395"/>
        </row>
        <row r="12396">
          <cell r="A12396">
            <v>2014</v>
          </cell>
          <cell r="B12396" t="str">
            <v>Household</v>
          </cell>
          <cell r="E12396" t="str">
            <v>S</v>
          </cell>
          <cell r="F12396" t="str">
            <v>S</v>
          </cell>
          <cell r="I12396" t="str">
            <v>H</v>
          </cell>
          <cell r="O12396"/>
          <cell r="P12396"/>
          <cell r="Q12396"/>
          <cell r="R12396"/>
          <cell r="S12396"/>
          <cell r="T12396"/>
        </row>
        <row r="12397">
          <cell r="A12397">
            <v>2014</v>
          </cell>
          <cell r="B12397" t="str">
            <v>Household</v>
          </cell>
          <cell r="E12397" t="str">
            <v>S</v>
          </cell>
          <cell r="F12397" t="str">
            <v>S</v>
          </cell>
          <cell r="I12397" t="str">
            <v>NH</v>
          </cell>
          <cell r="O12397"/>
          <cell r="P12397"/>
          <cell r="Q12397"/>
          <cell r="R12397"/>
          <cell r="S12397"/>
          <cell r="T12397"/>
        </row>
        <row r="12398">
          <cell r="A12398">
            <v>2014</v>
          </cell>
          <cell r="B12398" t="str">
            <v>Household</v>
          </cell>
          <cell r="E12398" t="str">
            <v>S</v>
          </cell>
          <cell r="F12398" t="str">
            <v>S</v>
          </cell>
          <cell r="I12398" t="str">
            <v>H</v>
          </cell>
          <cell r="O12398"/>
          <cell r="P12398"/>
          <cell r="Q12398"/>
          <cell r="R12398"/>
          <cell r="S12398"/>
          <cell r="T12398"/>
        </row>
        <row r="12399">
          <cell r="A12399">
            <v>2014</v>
          </cell>
          <cell r="B12399" t="str">
            <v>Household</v>
          </cell>
          <cell r="E12399" t="str">
            <v>S</v>
          </cell>
          <cell r="F12399" t="str">
            <v>S</v>
          </cell>
          <cell r="I12399" t="str">
            <v>NH</v>
          </cell>
          <cell r="O12399"/>
          <cell r="P12399"/>
          <cell r="Q12399"/>
          <cell r="R12399"/>
          <cell r="S12399"/>
          <cell r="T12399"/>
        </row>
        <row r="12400">
          <cell r="A12400">
            <v>2014</v>
          </cell>
          <cell r="B12400" t="str">
            <v>Household</v>
          </cell>
          <cell r="E12400" t="str">
            <v>S</v>
          </cell>
          <cell r="F12400" t="str">
            <v>S</v>
          </cell>
          <cell r="I12400" t="str">
            <v>NH</v>
          </cell>
          <cell r="O12400"/>
          <cell r="P12400"/>
          <cell r="Q12400"/>
          <cell r="R12400"/>
          <cell r="S12400"/>
          <cell r="T12400"/>
        </row>
        <row r="12401">
          <cell r="A12401">
            <v>2014</v>
          </cell>
          <cell r="B12401" t="str">
            <v>Household</v>
          </cell>
          <cell r="E12401" t="str">
            <v>S</v>
          </cell>
          <cell r="F12401" t="str">
            <v>S</v>
          </cell>
          <cell r="I12401" t="str">
            <v>NH</v>
          </cell>
          <cell r="O12401"/>
          <cell r="P12401"/>
          <cell r="Q12401"/>
          <cell r="R12401"/>
          <cell r="S12401"/>
          <cell r="T12401"/>
        </row>
        <row r="12402">
          <cell r="A12402">
            <v>2014</v>
          </cell>
          <cell r="B12402" t="str">
            <v>Household</v>
          </cell>
          <cell r="E12402" t="str">
            <v>S</v>
          </cell>
          <cell r="F12402" t="str">
            <v>S</v>
          </cell>
          <cell r="I12402" t="str">
            <v>NH</v>
          </cell>
          <cell r="O12402"/>
          <cell r="P12402"/>
          <cell r="Q12402"/>
          <cell r="R12402"/>
          <cell r="S12402"/>
          <cell r="T12402"/>
        </row>
        <row r="12403">
          <cell r="A12403">
            <v>2014</v>
          </cell>
          <cell r="B12403" t="str">
            <v>Household</v>
          </cell>
          <cell r="E12403" t="str">
            <v>S</v>
          </cell>
          <cell r="F12403" t="str">
            <v>S</v>
          </cell>
          <cell r="I12403" t="str">
            <v>NH</v>
          </cell>
          <cell r="O12403"/>
          <cell r="P12403"/>
          <cell r="Q12403"/>
          <cell r="R12403"/>
          <cell r="S12403"/>
          <cell r="T12403"/>
        </row>
        <row r="12404">
          <cell r="A12404">
            <v>2014</v>
          </cell>
          <cell r="B12404" t="str">
            <v>Household</v>
          </cell>
          <cell r="E12404" t="str">
            <v>S</v>
          </cell>
          <cell r="F12404" t="str">
            <v>S</v>
          </cell>
          <cell r="I12404" t="str">
            <v>NH</v>
          </cell>
          <cell r="O12404"/>
          <cell r="P12404"/>
          <cell r="Q12404"/>
          <cell r="R12404"/>
          <cell r="S12404"/>
          <cell r="T12404"/>
        </row>
        <row r="12405">
          <cell r="A12405">
            <v>2014</v>
          </cell>
          <cell r="B12405" t="str">
            <v>Household</v>
          </cell>
          <cell r="E12405" t="str">
            <v>S</v>
          </cell>
          <cell r="F12405" t="str">
            <v>OS</v>
          </cell>
          <cell r="I12405" t="str">
            <v>NH</v>
          </cell>
          <cell r="O12405"/>
          <cell r="P12405"/>
          <cell r="Q12405"/>
          <cell r="R12405"/>
          <cell r="S12405"/>
          <cell r="T12405"/>
        </row>
        <row r="12406">
          <cell r="A12406">
            <v>2014</v>
          </cell>
          <cell r="B12406" t="str">
            <v>Household</v>
          </cell>
          <cell r="E12406" t="str">
            <v>S</v>
          </cell>
          <cell r="F12406" t="str">
            <v>OS</v>
          </cell>
          <cell r="I12406" t="str">
            <v>NH</v>
          </cell>
          <cell r="O12406"/>
          <cell r="P12406"/>
          <cell r="Q12406"/>
          <cell r="R12406"/>
          <cell r="S12406"/>
          <cell r="T12406"/>
        </row>
        <row r="12407">
          <cell r="A12407">
            <v>2014</v>
          </cell>
          <cell r="B12407" t="str">
            <v>Household</v>
          </cell>
          <cell r="E12407" t="str">
            <v>S</v>
          </cell>
          <cell r="F12407" t="str">
            <v>OS</v>
          </cell>
          <cell r="I12407" t="str">
            <v>NH</v>
          </cell>
          <cell r="O12407"/>
          <cell r="P12407"/>
          <cell r="Q12407"/>
          <cell r="R12407"/>
          <cell r="S12407"/>
          <cell r="T12407"/>
        </row>
        <row r="12408">
          <cell r="A12408">
            <v>2014</v>
          </cell>
          <cell r="B12408" t="str">
            <v>Household</v>
          </cell>
          <cell r="E12408" t="str">
            <v>S</v>
          </cell>
          <cell r="F12408" t="str">
            <v>OS</v>
          </cell>
          <cell r="I12408" t="str">
            <v>NH</v>
          </cell>
          <cell r="O12408"/>
          <cell r="P12408"/>
          <cell r="Q12408"/>
          <cell r="R12408"/>
          <cell r="S12408"/>
          <cell r="T12408"/>
        </row>
        <row r="12409">
          <cell r="A12409">
            <v>2014</v>
          </cell>
          <cell r="B12409" t="str">
            <v>Household</v>
          </cell>
          <cell r="E12409" t="str">
            <v>S</v>
          </cell>
          <cell r="F12409" t="str">
            <v>OS</v>
          </cell>
          <cell r="I12409" t="str">
            <v>NH</v>
          </cell>
          <cell r="O12409"/>
          <cell r="P12409"/>
          <cell r="Q12409"/>
          <cell r="R12409"/>
          <cell r="S12409"/>
          <cell r="T12409"/>
        </row>
        <row r="12410">
          <cell r="A12410">
            <v>2014</v>
          </cell>
          <cell r="B12410" t="str">
            <v>Household</v>
          </cell>
          <cell r="E12410" t="str">
            <v>S</v>
          </cell>
          <cell r="F12410" t="str">
            <v>OS</v>
          </cell>
          <cell r="I12410" t="str">
            <v>NH</v>
          </cell>
          <cell r="O12410"/>
          <cell r="P12410"/>
          <cell r="Q12410"/>
          <cell r="R12410"/>
          <cell r="S12410"/>
          <cell r="T12410"/>
        </row>
        <row r="12411">
          <cell r="A12411">
            <v>2014</v>
          </cell>
          <cell r="B12411" t="str">
            <v>Household</v>
          </cell>
          <cell r="E12411" t="str">
            <v>S</v>
          </cell>
          <cell r="F12411" t="str">
            <v>OS</v>
          </cell>
          <cell r="I12411" t="str">
            <v>NH</v>
          </cell>
          <cell r="O12411"/>
          <cell r="P12411"/>
          <cell r="Q12411"/>
          <cell r="R12411"/>
          <cell r="S12411"/>
          <cell r="T12411"/>
        </row>
        <row r="12412">
          <cell r="A12412">
            <v>2014</v>
          </cell>
          <cell r="B12412" t="str">
            <v>Household</v>
          </cell>
          <cell r="E12412" t="str">
            <v>S</v>
          </cell>
          <cell r="F12412" t="str">
            <v>OS</v>
          </cell>
          <cell r="I12412" t="str">
            <v>NH</v>
          </cell>
          <cell r="O12412"/>
          <cell r="P12412"/>
          <cell r="Q12412"/>
          <cell r="R12412"/>
          <cell r="S12412"/>
          <cell r="T12412"/>
        </row>
        <row r="12413">
          <cell r="A12413">
            <v>2014</v>
          </cell>
          <cell r="B12413" t="str">
            <v>Household</v>
          </cell>
          <cell r="E12413" t="str">
            <v>S</v>
          </cell>
          <cell r="F12413" t="str">
            <v>OS</v>
          </cell>
          <cell r="I12413" t="str">
            <v>NH</v>
          </cell>
          <cell r="O12413"/>
          <cell r="P12413"/>
          <cell r="Q12413"/>
          <cell r="R12413"/>
          <cell r="S12413"/>
          <cell r="T12413"/>
        </row>
        <row r="12414">
          <cell r="A12414">
            <v>2014</v>
          </cell>
          <cell r="B12414" t="str">
            <v>Household</v>
          </cell>
          <cell r="E12414" t="str">
            <v>S</v>
          </cell>
          <cell r="F12414" t="str">
            <v>OS</v>
          </cell>
          <cell r="I12414" t="str">
            <v>NH</v>
          </cell>
          <cell r="O12414"/>
          <cell r="P12414"/>
          <cell r="Q12414"/>
          <cell r="R12414"/>
          <cell r="S12414"/>
          <cell r="T12414"/>
        </row>
        <row r="12415">
          <cell r="A12415">
            <v>2014</v>
          </cell>
          <cell r="B12415" t="str">
            <v>Household</v>
          </cell>
          <cell r="E12415" t="str">
            <v>S</v>
          </cell>
          <cell r="F12415" t="str">
            <v>OS</v>
          </cell>
          <cell r="I12415" t="str">
            <v>NH</v>
          </cell>
          <cell r="O12415"/>
          <cell r="P12415"/>
          <cell r="Q12415"/>
          <cell r="R12415"/>
          <cell r="S12415"/>
          <cell r="T12415"/>
        </row>
        <row r="12416">
          <cell r="A12416">
            <v>2014</v>
          </cell>
          <cell r="B12416" t="str">
            <v>Household</v>
          </cell>
          <cell r="E12416" t="str">
            <v>S</v>
          </cell>
          <cell r="F12416" t="str">
            <v>OS</v>
          </cell>
          <cell r="I12416" t="str">
            <v>H</v>
          </cell>
          <cell r="O12416"/>
          <cell r="P12416"/>
          <cell r="Q12416"/>
          <cell r="R12416"/>
          <cell r="S12416"/>
          <cell r="T12416"/>
        </row>
        <row r="12417">
          <cell r="A12417">
            <v>2014</v>
          </cell>
          <cell r="B12417" t="str">
            <v>Household</v>
          </cell>
          <cell r="E12417" t="str">
            <v>S</v>
          </cell>
          <cell r="F12417" t="str">
            <v>OS</v>
          </cell>
          <cell r="I12417" t="str">
            <v>NH</v>
          </cell>
          <cell r="O12417"/>
          <cell r="P12417"/>
          <cell r="Q12417"/>
          <cell r="R12417"/>
          <cell r="S12417"/>
          <cell r="T12417"/>
        </row>
        <row r="12418">
          <cell r="A12418">
            <v>2014</v>
          </cell>
          <cell r="B12418" t="str">
            <v>Household</v>
          </cell>
          <cell r="E12418" t="str">
            <v>S</v>
          </cell>
          <cell r="F12418" t="str">
            <v>OS</v>
          </cell>
          <cell r="I12418" t="str">
            <v>NH</v>
          </cell>
          <cell r="O12418"/>
          <cell r="P12418"/>
          <cell r="Q12418"/>
          <cell r="R12418"/>
          <cell r="S12418"/>
          <cell r="T12418"/>
        </row>
        <row r="12419">
          <cell r="A12419">
            <v>2014</v>
          </cell>
          <cell r="B12419" t="str">
            <v>Household</v>
          </cell>
          <cell r="E12419" t="str">
            <v>S</v>
          </cell>
          <cell r="F12419" t="str">
            <v>OS</v>
          </cell>
          <cell r="I12419" t="str">
            <v>NH</v>
          </cell>
          <cell r="O12419"/>
          <cell r="P12419"/>
          <cell r="Q12419"/>
          <cell r="R12419"/>
          <cell r="S12419"/>
          <cell r="T12419"/>
        </row>
        <row r="12420">
          <cell r="A12420">
            <v>2014</v>
          </cell>
          <cell r="B12420" t="str">
            <v>Household</v>
          </cell>
          <cell r="E12420" t="str">
            <v>S</v>
          </cell>
          <cell r="F12420" t="str">
            <v>OS</v>
          </cell>
          <cell r="I12420" t="str">
            <v>NH</v>
          </cell>
          <cell r="O12420"/>
          <cell r="P12420"/>
          <cell r="Q12420"/>
          <cell r="R12420"/>
          <cell r="S12420"/>
          <cell r="T12420"/>
        </row>
        <row r="12421">
          <cell r="A12421">
            <v>2014</v>
          </cell>
          <cell r="B12421" t="str">
            <v>Household</v>
          </cell>
          <cell r="E12421" t="str">
            <v>S</v>
          </cell>
          <cell r="F12421" t="str">
            <v>OS</v>
          </cell>
          <cell r="I12421" t="str">
            <v>NH</v>
          </cell>
          <cell r="O12421"/>
          <cell r="P12421"/>
          <cell r="Q12421"/>
          <cell r="R12421"/>
          <cell r="S12421"/>
          <cell r="T12421"/>
        </row>
        <row r="12422">
          <cell r="A12422">
            <v>2014</v>
          </cell>
          <cell r="B12422" t="str">
            <v>Household</v>
          </cell>
          <cell r="E12422" t="str">
            <v>S</v>
          </cell>
          <cell r="F12422" t="str">
            <v>OS</v>
          </cell>
          <cell r="I12422" t="str">
            <v>NH</v>
          </cell>
          <cell r="O12422"/>
          <cell r="P12422"/>
          <cell r="Q12422"/>
          <cell r="R12422"/>
          <cell r="S12422"/>
          <cell r="T12422"/>
        </row>
        <row r="12423">
          <cell r="A12423">
            <v>2014</v>
          </cell>
          <cell r="B12423" t="str">
            <v>Household</v>
          </cell>
          <cell r="E12423" t="str">
            <v>S</v>
          </cell>
          <cell r="F12423" t="str">
            <v>OS</v>
          </cell>
          <cell r="I12423" t="str">
            <v>NH</v>
          </cell>
          <cell r="O12423"/>
          <cell r="P12423"/>
          <cell r="Q12423"/>
          <cell r="R12423"/>
          <cell r="S12423"/>
          <cell r="T12423"/>
        </row>
        <row r="12424">
          <cell r="A12424">
            <v>2014</v>
          </cell>
          <cell r="B12424" t="str">
            <v>Household</v>
          </cell>
          <cell r="E12424" t="str">
            <v>S</v>
          </cell>
          <cell r="F12424" t="str">
            <v>S</v>
          </cell>
          <cell r="I12424" t="str">
            <v>H</v>
          </cell>
          <cell r="O12424"/>
          <cell r="P12424"/>
          <cell r="Q12424"/>
          <cell r="R12424"/>
          <cell r="S12424"/>
          <cell r="T12424"/>
        </row>
        <row r="12425">
          <cell r="A12425">
            <v>2014</v>
          </cell>
          <cell r="B12425" t="str">
            <v>Household</v>
          </cell>
          <cell r="E12425" t="str">
            <v>S</v>
          </cell>
          <cell r="F12425" t="str">
            <v>S</v>
          </cell>
          <cell r="I12425" t="str">
            <v>NH</v>
          </cell>
          <cell r="O12425"/>
          <cell r="P12425"/>
          <cell r="Q12425"/>
          <cell r="R12425"/>
          <cell r="S12425"/>
          <cell r="T12425"/>
        </row>
        <row r="12426">
          <cell r="A12426">
            <v>2014</v>
          </cell>
          <cell r="B12426" t="str">
            <v>Household</v>
          </cell>
          <cell r="E12426" t="str">
            <v>S</v>
          </cell>
          <cell r="F12426" t="str">
            <v>S</v>
          </cell>
          <cell r="I12426" t="str">
            <v>H</v>
          </cell>
          <cell r="O12426"/>
          <cell r="P12426"/>
          <cell r="Q12426"/>
          <cell r="R12426"/>
          <cell r="S12426"/>
          <cell r="T12426"/>
        </row>
        <row r="12427">
          <cell r="A12427">
            <v>2014</v>
          </cell>
          <cell r="B12427" t="str">
            <v>Household</v>
          </cell>
          <cell r="E12427" t="str">
            <v>S</v>
          </cell>
          <cell r="F12427" t="str">
            <v>S</v>
          </cell>
          <cell r="I12427" t="str">
            <v>NH</v>
          </cell>
          <cell r="O12427"/>
          <cell r="P12427"/>
          <cell r="Q12427"/>
          <cell r="R12427"/>
          <cell r="S12427"/>
          <cell r="T12427"/>
        </row>
        <row r="12428">
          <cell r="A12428">
            <v>2014</v>
          </cell>
          <cell r="B12428" t="str">
            <v>Household</v>
          </cell>
          <cell r="E12428" t="str">
            <v>S</v>
          </cell>
          <cell r="F12428" t="str">
            <v>S</v>
          </cell>
          <cell r="I12428" t="str">
            <v>NH</v>
          </cell>
          <cell r="O12428"/>
          <cell r="P12428"/>
          <cell r="Q12428"/>
          <cell r="R12428"/>
          <cell r="S12428"/>
          <cell r="T12428"/>
        </row>
        <row r="12429">
          <cell r="A12429">
            <v>2014</v>
          </cell>
          <cell r="B12429" t="str">
            <v>Household</v>
          </cell>
          <cell r="E12429" t="str">
            <v>S</v>
          </cell>
          <cell r="F12429" t="str">
            <v>S</v>
          </cell>
          <cell r="I12429" t="str">
            <v>NH</v>
          </cell>
          <cell r="O12429"/>
          <cell r="P12429"/>
          <cell r="Q12429"/>
          <cell r="R12429"/>
          <cell r="S12429"/>
          <cell r="T12429"/>
        </row>
        <row r="12430">
          <cell r="A12430">
            <v>2014</v>
          </cell>
          <cell r="B12430" t="str">
            <v>Household</v>
          </cell>
          <cell r="E12430" t="str">
            <v>S</v>
          </cell>
          <cell r="F12430" t="str">
            <v>S</v>
          </cell>
          <cell r="I12430" t="str">
            <v>NH</v>
          </cell>
          <cell r="O12430"/>
          <cell r="P12430"/>
          <cell r="Q12430"/>
          <cell r="R12430"/>
          <cell r="S12430"/>
          <cell r="T12430"/>
        </row>
        <row r="12431">
          <cell r="A12431">
            <v>2014</v>
          </cell>
          <cell r="B12431" t="str">
            <v>Household</v>
          </cell>
          <cell r="E12431" t="str">
            <v>S</v>
          </cell>
          <cell r="F12431" t="str">
            <v>S</v>
          </cell>
          <cell r="I12431" t="str">
            <v>NH</v>
          </cell>
          <cell r="O12431"/>
          <cell r="P12431"/>
          <cell r="Q12431"/>
          <cell r="R12431"/>
          <cell r="S12431"/>
          <cell r="T12431"/>
        </row>
        <row r="12432">
          <cell r="A12432">
            <v>2014</v>
          </cell>
          <cell r="B12432" t="str">
            <v>Household</v>
          </cell>
          <cell r="E12432" t="str">
            <v>S</v>
          </cell>
          <cell r="F12432" t="str">
            <v>S</v>
          </cell>
          <cell r="I12432" t="str">
            <v>NH</v>
          </cell>
          <cell r="O12432"/>
          <cell r="P12432"/>
          <cell r="Q12432"/>
          <cell r="R12432"/>
          <cell r="S12432"/>
          <cell r="T12432"/>
        </row>
        <row r="12433">
          <cell r="A12433">
            <v>2014</v>
          </cell>
          <cell r="B12433" t="str">
            <v>Household</v>
          </cell>
          <cell r="E12433" t="str">
            <v>S</v>
          </cell>
          <cell r="F12433" t="str">
            <v>S</v>
          </cell>
          <cell r="I12433" t="str">
            <v>NH</v>
          </cell>
          <cell r="O12433"/>
          <cell r="P12433"/>
          <cell r="Q12433"/>
          <cell r="R12433"/>
          <cell r="S12433"/>
          <cell r="T12433"/>
        </row>
        <row r="12434">
          <cell r="A12434">
            <v>2014</v>
          </cell>
          <cell r="B12434" t="str">
            <v>Household</v>
          </cell>
          <cell r="E12434" t="str">
            <v>S</v>
          </cell>
          <cell r="F12434" t="str">
            <v>S</v>
          </cell>
          <cell r="I12434" t="str">
            <v>NH</v>
          </cell>
          <cell r="O12434"/>
          <cell r="P12434"/>
          <cell r="Q12434"/>
          <cell r="R12434"/>
          <cell r="S12434"/>
          <cell r="T12434"/>
        </row>
        <row r="12435">
          <cell r="A12435">
            <v>2014</v>
          </cell>
          <cell r="B12435" t="str">
            <v>Household</v>
          </cell>
          <cell r="E12435" t="str">
            <v>S</v>
          </cell>
          <cell r="F12435" t="str">
            <v>S</v>
          </cell>
          <cell r="I12435" t="str">
            <v>NH</v>
          </cell>
          <cell r="O12435"/>
          <cell r="P12435"/>
          <cell r="Q12435"/>
          <cell r="R12435"/>
          <cell r="S12435"/>
          <cell r="T12435"/>
        </row>
        <row r="12436">
          <cell r="A12436">
            <v>2014</v>
          </cell>
          <cell r="B12436" t="str">
            <v>Household</v>
          </cell>
          <cell r="E12436" t="str">
            <v>S</v>
          </cell>
          <cell r="F12436" t="str">
            <v>S</v>
          </cell>
          <cell r="I12436" t="str">
            <v>NH</v>
          </cell>
          <cell r="O12436"/>
          <cell r="P12436"/>
          <cell r="Q12436"/>
          <cell r="R12436"/>
          <cell r="S12436"/>
          <cell r="T12436"/>
        </row>
        <row r="12437">
          <cell r="A12437">
            <v>2014</v>
          </cell>
          <cell r="B12437" t="str">
            <v>Household</v>
          </cell>
          <cell r="E12437" t="str">
            <v>S</v>
          </cell>
          <cell r="F12437" t="str">
            <v>S</v>
          </cell>
          <cell r="I12437" t="str">
            <v>NH</v>
          </cell>
          <cell r="O12437"/>
          <cell r="P12437"/>
          <cell r="Q12437"/>
          <cell r="R12437"/>
          <cell r="S12437"/>
          <cell r="T12437"/>
        </row>
        <row r="12438">
          <cell r="A12438">
            <v>2014</v>
          </cell>
          <cell r="B12438" t="str">
            <v>Household</v>
          </cell>
          <cell r="E12438" t="str">
            <v>S</v>
          </cell>
          <cell r="F12438" t="str">
            <v>S</v>
          </cell>
          <cell r="I12438" t="str">
            <v>H</v>
          </cell>
          <cell r="O12438"/>
          <cell r="P12438"/>
          <cell r="Q12438"/>
          <cell r="R12438"/>
          <cell r="S12438"/>
          <cell r="T12438"/>
        </row>
        <row r="12439">
          <cell r="A12439">
            <v>2014</v>
          </cell>
          <cell r="B12439" t="str">
            <v>Household</v>
          </cell>
          <cell r="E12439" t="str">
            <v>S</v>
          </cell>
          <cell r="F12439" t="str">
            <v>S</v>
          </cell>
          <cell r="I12439" t="str">
            <v>NH</v>
          </cell>
          <cell r="O12439"/>
          <cell r="P12439"/>
          <cell r="Q12439"/>
          <cell r="R12439"/>
          <cell r="S12439"/>
          <cell r="T12439"/>
        </row>
        <row r="12440">
          <cell r="A12440">
            <v>2014</v>
          </cell>
          <cell r="B12440" t="str">
            <v>Household</v>
          </cell>
          <cell r="E12440" t="str">
            <v>S</v>
          </cell>
          <cell r="F12440" t="str">
            <v>S</v>
          </cell>
          <cell r="I12440" t="str">
            <v>NH</v>
          </cell>
          <cell r="O12440"/>
          <cell r="P12440"/>
          <cell r="Q12440"/>
          <cell r="R12440"/>
          <cell r="S12440"/>
          <cell r="T12440"/>
        </row>
        <row r="12441">
          <cell r="A12441">
            <v>2014</v>
          </cell>
          <cell r="B12441" t="str">
            <v>Household</v>
          </cell>
          <cell r="E12441" t="str">
            <v>S</v>
          </cell>
          <cell r="F12441" t="str">
            <v>S</v>
          </cell>
          <cell r="I12441" t="str">
            <v>H</v>
          </cell>
          <cell r="O12441"/>
          <cell r="P12441"/>
          <cell r="Q12441"/>
          <cell r="R12441"/>
          <cell r="S12441"/>
          <cell r="T12441"/>
        </row>
        <row r="12442">
          <cell r="A12442">
            <v>2014</v>
          </cell>
          <cell r="B12442" t="str">
            <v>Household</v>
          </cell>
          <cell r="E12442" t="str">
            <v>S</v>
          </cell>
          <cell r="F12442" t="str">
            <v>S</v>
          </cell>
          <cell r="I12442" t="str">
            <v>NH</v>
          </cell>
          <cell r="O12442"/>
          <cell r="P12442"/>
          <cell r="Q12442"/>
          <cell r="R12442"/>
          <cell r="S12442"/>
          <cell r="T12442"/>
        </row>
        <row r="12443">
          <cell r="A12443">
            <v>2014</v>
          </cell>
          <cell r="B12443" t="str">
            <v>Household</v>
          </cell>
          <cell r="E12443" t="str">
            <v>S</v>
          </cell>
          <cell r="F12443" t="str">
            <v>S</v>
          </cell>
          <cell r="I12443" t="str">
            <v>NH</v>
          </cell>
          <cell r="O12443"/>
          <cell r="P12443"/>
          <cell r="Q12443"/>
          <cell r="R12443"/>
          <cell r="S12443"/>
          <cell r="T12443"/>
        </row>
        <row r="12444">
          <cell r="A12444">
            <v>2014</v>
          </cell>
          <cell r="B12444" t="str">
            <v>Household</v>
          </cell>
          <cell r="E12444" t="str">
            <v>S</v>
          </cell>
          <cell r="F12444" t="str">
            <v>S</v>
          </cell>
          <cell r="I12444" t="str">
            <v>NH</v>
          </cell>
          <cell r="O12444"/>
          <cell r="P12444"/>
          <cell r="Q12444"/>
          <cell r="R12444"/>
          <cell r="S12444"/>
          <cell r="T12444"/>
        </row>
        <row r="12445">
          <cell r="A12445">
            <v>2014</v>
          </cell>
          <cell r="B12445" t="str">
            <v>Household</v>
          </cell>
          <cell r="E12445" t="str">
            <v>S</v>
          </cell>
          <cell r="F12445" t="str">
            <v>S</v>
          </cell>
          <cell r="I12445" t="str">
            <v>NH</v>
          </cell>
          <cell r="O12445"/>
          <cell r="P12445"/>
          <cell r="Q12445"/>
          <cell r="R12445"/>
          <cell r="S12445"/>
          <cell r="T12445"/>
        </row>
        <row r="12446">
          <cell r="A12446">
            <v>2014</v>
          </cell>
          <cell r="B12446" t="str">
            <v>Household</v>
          </cell>
          <cell r="E12446" t="str">
            <v>S</v>
          </cell>
          <cell r="F12446" t="str">
            <v>S</v>
          </cell>
          <cell r="I12446" t="str">
            <v>NH</v>
          </cell>
          <cell r="O12446"/>
          <cell r="P12446"/>
          <cell r="Q12446"/>
          <cell r="R12446"/>
          <cell r="S12446"/>
          <cell r="T12446"/>
        </row>
        <row r="12447">
          <cell r="A12447">
            <v>2014</v>
          </cell>
          <cell r="B12447" t="str">
            <v>Household</v>
          </cell>
          <cell r="E12447" t="str">
            <v>S</v>
          </cell>
          <cell r="F12447" t="str">
            <v>OS</v>
          </cell>
          <cell r="I12447" t="str">
            <v>NH</v>
          </cell>
          <cell r="O12447"/>
          <cell r="P12447"/>
          <cell r="Q12447"/>
          <cell r="R12447"/>
          <cell r="S12447"/>
          <cell r="T12447"/>
        </row>
        <row r="12448">
          <cell r="A12448">
            <v>2014</v>
          </cell>
          <cell r="B12448" t="str">
            <v>Household</v>
          </cell>
          <cell r="E12448" t="str">
            <v>S</v>
          </cell>
          <cell r="F12448" t="str">
            <v>OS</v>
          </cell>
          <cell r="I12448" t="str">
            <v>H</v>
          </cell>
          <cell r="O12448"/>
          <cell r="P12448"/>
          <cell r="Q12448"/>
          <cell r="R12448"/>
          <cell r="S12448"/>
          <cell r="T12448"/>
        </row>
        <row r="12449">
          <cell r="A12449">
            <v>2014</v>
          </cell>
          <cell r="B12449" t="str">
            <v>Household</v>
          </cell>
          <cell r="E12449" t="str">
            <v>S</v>
          </cell>
          <cell r="F12449" t="str">
            <v>OS</v>
          </cell>
          <cell r="I12449" t="str">
            <v>NH</v>
          </cell>
          <cell r="O12449"/>
          <cell r="P12449"/>
          <cell r="Q12449"/>
          <cell r="R12449"/>
          <cell r="S12449"/>
          <cell r="T12449"/>
        </row>
        <row r="12450">
          <cell r="A12450">
            <v>2014</v>
          </cell>
          <cell r="B12450" t="str">
            <v>Household</v>
          </cell>
          <cell r="E12450" t="str">
            <v>S</v>
          </cell>
          <cell r="F12450" t="str">
            <v>OS</v>
          </cell>
          <cell r="I12450" t="str">
            <v>NH</v>
          </cell>
          <cell r="O12450"/>
          <cell r="P12450"/>
          <cell r="Q12450"/>
          <cell r="R12450"/>
          <cell r="S12450"/>
          <cell r="T12450"/>
        </row>
        <row r="12451">
          <cell r="A12451">
            <v>2014</v>
          </cell>
          <cell r="B12451" t="str">
            <v>Household</v>
          </cell>
          <cell r="E12451" t="str">
            <v>S</v>
          </cell>
          <cell r="F12451" t="str">
            <v>OS</v>
          </cell>
          <cell r="I12451" t="str">
            <v>NH</v>
          </cell>
          <cell r="O12451"/>
          <cell r="P12451"/>
          <cell r="Q12451"/>
          <cell r="R12451"/>
          <cell r="S12451"/>
          <cell r="T12451"/>
        </row>
        <row r="12452">
          <cell r="A12452">
            <v>2014</v>
          </cell>
          <cell r="B12452" t="str">
            <v>Household</v>
          </cell>
          <cell r="E12452" t="str">
            <v>S</v>
          </cell>
          <cell r="F12452" t="str">
            <v>OS</v>
          </cell>
          <cell r="I12452" t="str">
            <v>NH</v>
          </cell>
          <cell r="O12452"/>
          <cell r="P12452"/>
          <cell r="Q12452"/>
          <cell r="R12452"/>
          <cell r="S12452"/>
          <cell r="T12452"/>
        </row>
        <row r="12453">
          <cell r="A12453">
            <v>2014</v>
          </cell>
          <cell r="B12453" t="str">
            <v>Household</v>
          </cell>
          <cell r="E12453" t="str">
            <v>S</v>
          </cell>
          <cell r="F12453" t="str">
            <v>OS</v>
          </cell>
          <cell r="I12453" t="str">
            <v>NH</v>
          </cell>
          <cell r="O12453"/>
          <cell r="P12453"/>
          <cell r="Q12453"/>
          <cell r="R12453"/>
          <cell r="S12453"/>
          <cell r="T12453"/>
        </row>
        <row r="12454">
          <cell r="A12454">
            <v>2014</v>
          </cell>
          <cell r="B12454" t="str">
            <v>Household</v>
          </cell>
          <cell r="E12454" t="str">
            <v>S</v>
          </cell>
          <cell r="F12454" t="str">
            <v>OS</v>
          </cell>
          <cell r="I12454" t="str">
            <v>NH</v>
          </cell>
          <cell r="O12454"/>
          <cell r="P12454"/>
          <cell r="Q12454"/>
          <cell r="R12454"/>
          <cell r="S12454"/>
          <cell r="T12454"/>
        </row>
        <row r="12455">
          <cell r="A12455">
            <v>2014</v>
          </cell>
          <cell r="B12455" t="str">
            <v>Household</v>
          </cell>
          <cell r="E12455" t="str">
            <v>S</v>
          </cell>
          <cell r="F12455" t="str">
            <v>OS</v>
          </cell>
          <cell r="I12455" t="str">
            <v>NH</v>
          </cell>
          <cell r="O12455"/>
          <cell r="P12455"/>
          <cell r="Q12455"/>
          <cell r="R12455"/>
          <cell r="S12455"/>
          <cell r="T12455"/>
        </row>
        <row r="12456">
          <cell r="A12456">
            <v>2014</v>
          </cell>
          <cell r="B12456" t="str">
            <v>Household</v>
          </cell>
          <cell r="E12456" t="str">
            <v>S</v>
          </cell>
          <cell r="F12456" t="str">
            <v>OS</v>
          </cell>
          <cell r="I12456" t="str">
            <v>NH</v>
          </cell>
          <cell r="O12456"/>
          <cell r="P12456"/>
          <cell r="Q12456"/>
          <cell r="R12456"/>
          <cell r="S12456"/>
          <cell r="T12456"/>
        </row>
        <row r="12457">
          <cell r="A12457">
            <v>2014</v>
          </cell>
          <cell r="B12457" t="str">
            <v>Household</v>
          </cell>
          <cell r="E12457" t="str">
            <v>S</v>
          </cell>
          <cell r="F12457" t="str">
            <v>OS</v>
          </cell>
          <cell r="I12457" t="str">
            <v>NH</v>
          </cell>
          <cell r="O12457"/>
          <cell r="P12457"/>
          <cell r="Q12457"/>
          <cell r="R12457"/>
          <cell r="S12457"/>
          <cell r="T12457"/>
        </row>
        <row r="12458">
          <cell r="A12458">
            <v>2014</v>
          </cell>
          <cell r="B12458" t="str">
            <v>Household</v>
          </cell>
          <cell r="E12458" t="str">
            <v>S</v>
          </cell>
          <cell r="F12458" t="str">
            <v>OS</v>
          </cell>
          <cell r="I12458" t="str">
            <v>NH</v>
          </cell>
          <cell r="O12458"/>
          <cell r="P12458"/>
          <cell r="Q12458"/>
          <cell r="R12458"/>
          <cell r="S12458"/>
          <cell r="T12458"/>
        </row>
        <row r="12459">
          <cell r="A12459">
            <v>2014</v>
          </cell>
          <cell r="B12459" t="str">
            <v>Household</v>
          </cell>
          <cell r="E12459" t="str">
            <v>S</v>
          </cell>
          <cell r="F12459" t="str">
            <v>OS</v>
          </cell>
          <cell r="I12459" t="str">
            <v>NH</v>
          </cell>
          <cell r="O12459"/>
          <cell r="P12459"/>
          <cell r="Q12459"/>
          <cell r="R12459"/>
          <cell r="S12459"/>
          <cell r="T12459"/>
        </row>
        <row r="12460">
          <cell r="A12460">
            <v>2014</v>
          </cell>
          <cell r="B12460" t="str">
            <v>Household</v>
          </cell>
          <cell r="E12460" t="str">
            <v>S</v>
          </cell>
          <cell r="F12460" t="str">
            <v>OS</v>
          </cell>
          <cell r="I12460" t="str">
            <v>H</v>
          </cell>
          <cell r="O12460"/>
          <cell r="P12460"/>
          <cell r="Q12460"/>
          <cell r="R12460"/>
          <cell r="S12460"/>
          <cell r="T12460"/>
        </row>
        <row r="12461">
          <cell r="A12461">
            <v>2014</v>
          </cell>
          <cell r="B12461" t="str">
            <v>Household</v>
          </cell>
          <cell r="E12461" t="str">
            <v>S</v>
          </cell>
          <cell r="F12461" t="str">
            <v>OS</v>
          </cell>
          <cell r="I12461" t="str">
            <v>NH</v>
          </cell>
          <cell r="O12461"/>
          <cell r="P12461"/>
          <cell r="Q12461"/>
          <cell r="R12461"/>
          <cell r="S12461"/>
          <cell r="T12461"/>
        </row>
        <row r="12462">
          <cell r="A12462">
            <v>2014</v>
          </cell>
          <cell r="B12462" t="str">
            <v>Household</v>
          </cell>
          <cell r="E12462" t="str">
            <v>S</v>
          </cell>
          <cell r="F12462" t="str">
            <v>OS</v>
          </cell>
          <cell r="I12462" t="str">
            <v>NH</v>
          </cell>
          <cell r="O12462"/>
          <cell r="P12462"/>
          <cell r="Q12462"/>
          <cell r="R12462"/>
          <cell r="S12462"/>
          <cell r="T12462"/>
        </row>
        <row r="12463">
          <cell r="A12463">
            <v>2014</v>
          </cell>
          <cell r="B12463" t="str">
            <v>Household</v>
          </cell>
          <cell r="E12463" t="str">
            <v>S</v>
          </cell>
          <cell r="F12463" t="str">
            <v>OS</v>
          </cell>
          <cell r="I12463" t="str">
            <v>NH</v>
          </cell>
          <cell r="O12463"/>
          <cell r="P12463"/>
          <cell r="Q12463"/>
          <cell r="R12463"/>
          <cell r="S12463"/>
          <cell r="T12463"/>
        </row>
        <row r="12464">
          <cell r="A12464">
            <v>2014</v>
          </cell>
          <cell r="B12464" t="str">
            <v>Household</v>
          </cell>
          <cell r="E12464" t="str">
            <v>S</v>
          </cell>
          <cell r="F12464" t="str">
            <v>OS</v>
          </cell>
          <cell r="I12464" t="str">
            <v>NH</v>
          </cell>
          <cell r="O12464"/>
          <cell r="P12464"/>
          <cell r="Q12464"/>
          <cell r="R12464"/>
          <cell r="S12464"/>
          <cell r="T12464"/>
        </row>
        <row r="12465">
          <cell r="A12465">
            <v>2014</v>
          </cell>
          <cell r="B12465" t="str">
            <v>Household</v>
          </cell>
          <cell r="E12465" t="str">
            <v>S</v>
          </cell>
          <cell r="F12465" t="str">
            <v>OS</v>
          </cell>
          <cell r="I12465" t="str">
            <v>NH</v>
          </cell>
          <cell r="O12465"/>
          <cell r="P12465"/>
          <cell r="Q12465"/>
          <cell r="R12465"/>
          <cell r="S12465"/>
          <cell r="T12465"/>
        </row>
        <row r="12466">
          <cell r="A12466">
            <v>2014</v>
          </cell>
          <cell r="B12466" t="str">
            <v>Household</v>
          </cell>
          <cell r="E12466" t="str">
            <v>S</v>
          </cell>
          <cell r="F12466" t="str">
            <v>OS</v>
          </cell>
          <cell r="I12466" t="str">
            <v>NH</v>
          </cell>
          <cell r="O12466"/>
          <cell r="P12466"/>
          <cell r="Q12466"/>
          <cell r="R12466"/>
          <cell r="S12466"/>
          <cell r="T12466"/>
        </row>
        <row r="12467">
          <cell r="A12467">
            <v>2014</v>
          </cell>
          <cell r="B12467" t="str">
            <v>Household</v>
          </cell>
          <cell r="E12467" t="str">
            <v>S</v>
          </cell>
          <cell r="F12467" t="str">
            <v>S</v>
          </cell>
          <cell r="I12467" t="str">
            <v>H</v>
          </cell>
          <cell r="O12467"/>
          <cell r="P12467"/>
          <cell r="Q12467"/>
          <cell r="R12467"/>
          <cell r="S12467"/>
          <cell r="T12467"/>
        </row>
        <row r="12468">
          <cell r="A12468">
            <v>2014</v>
          </cell>
          <cell r="B12468" t="str">
            <v>Household</v>
          </cell>
          <cell r="E12468" t="str">
            <v>S</v>
          </cell>
          <cell r="F12468" t="str">
            <v>S</v>
          </cell>
          <cell r="I12468" t="str">
            <v>H</v>
          </cell>
          <cell r="O12468"/>
          <cell r="P12468"/>
          <cell r="Q12468"/>
          <cell r="R12468"/>
          <cell r="S12468"/>
          <cell r="T12468"/>
        </row>
        <row r="12469">
          <cell r="A12469">
            <v>2014</v>
          </cell>
          <cell r="B12469" t="str">
            <v>Household</v>
          </cell>
          <cell r="E12469" t="str">
            <v>S</v>
          </cell>
          <cell r="F12469" t="str">
            <v>S</v>
          </cell>
          <cell r="I12469" t="str">
            <v>NH</v>
          </cell>
          <cell r="O12469"/>
          <cell r="P12469"/>
          <cell r="Q12469"/>
          <cell r="R12469"/>
          <cell r="S12469"/>
          <cell r="T12469"/>
        </row>
        <row r="12470">
          <cell r="A12470">
            <v>2014</v>
          </cell>
          <cell r="B12470" t="str">
            <v>Household</v>
          </cell>
          <cell r="E12470" t="str">
            <v>S</v>
          </cell>
          <cell r="F12470" t="str">
            <v>S</v>
          </cell>
          <cell r="I12470" t="str">
            <v>NH</v>
          </cell>
          <cell r="O12470"/>
          <cell r="P12470"/>
          <cell r="Q12470"/>
          <cell r="R12470"/>
          <cell r="S12470"/>
          <cell r="T12470"/>
        </row>
        <row r="12471">
          <cell r="A12471">
            <v>2014</v>
          </cell>
          <cell r="B12471" t="str">
            <v>Household</v>
          </cell>
          <cell r="E12471" t="str">
            <v>S</v>
          </cell>
          <cell r="F12471" t="str">
            <v>S</v>
          </cell>
          <cell r="I12471" t="str">
            <v>NH</v>
          </cell>
          <cell r="O12471"/>
          <cell r="P12471"/>
          <cell r="Q12471"/>
          <cell r="R12471"/>
          <cell r="S12471"/>
          <cell r="T12471"/>
        </row>
        <row r="12472">
          <cell r="A12472">
            <v>2014</v>
          </cell>
          <cell r="B12472" t="str">
            <v>Household</v>
          </cell>
          <cell r="E12472" t="str">
            <v>S</v>
          </cell>
          <cell r="F12472" t="str">
            <v>S</v>
          </cell>
          <cell r="I12472" t="str">
            <v>NH</v>
          </cell>
          <cell r="O12472"/>
          <cell r="P12472"/>
          <cell r="Q12472"/>
          <cell r="R12472"/>
          <cell r="S12472"/>
          <cell r="T12472"/>
        </row>
        <row r="12473">
          <cell r="A12473">
            <v>2014</v>
          </cell>
          <cell r="B12473" t="str">
            <v>Household</v>
          </cell>
          <cell r="E12473" t="str">
            <v>S</v>
          </cell>
          <cell r="F12473" t="str">
            <v>S</v>
          </cell>
          <cell r="I12473" t="str">
            <v>NH</v>
          </cell>
          <cell r="O12473"/>
          <cell r="P12473"/>
          <cell r="Q12473"/>
          <cell r="R12473"/>
          <cell r="S12473"/>
          <cell r="T12473"/>
        </row>
        <row r="12474">
          <cell r="A12474">
            <v>2014</v>
          </cell>
          <cell r="B12474" t="str">
            <v>Household</v>
          </cell>
          <cell r="E12474" t="str">
            <v>S</v>
          </cell>
          <cell r="F12474" t="str">
            <v>S</v>
          </cell>
          <cell r="I12474" t="str">
            <v>NH</v>
          </cell>
          <cell r="O12474"/>
          <cell r="P12474"/>
          <cell r="Q12474"/>
          <cell r="R12474"/>
          <cell r="S12474"/>
          <cell r="T12474"/>
        </row>
        <row r="12475">
          <cell r="A12475">
            <v>2014</v>
          </cell>
          <cell r="B12475" t="str">
            <v>Household</v>
          </cell>
          <cell r="E12475" t="str">
            <v>S</v>
          </cell>
          <cell r="F12475" t="str">
            <v>S</v>
          </cell>
          <cell r="I12475" t="str">
            <v>NH</v>
          </cell>
          <cell r="O12475"/>
          <cell r="P12475"/>
          <cell r="Q12475"/>
          <cell r="R12475"/>
          <cell r="S12475"/>
          <cell r="T12475"/>
        </row>
        <row r="12476">
          <cell r="A12476">
            <v>2014</v>
          </cell>
          <cell r="B12476" t="str">
            <v>Household</v>
          </cell>
          <cell r="E12476" t="str">
            <v>S</v>
          </cell>
          <cell r="F12476" t="str">
            <v>S</v>
          </cell>
          <cell r="I12476" t="str">
            <v>NH</v>
          </cell>
          <cell r="O12476"/>
          <cell r="P12476"/>
          <cell r="Q12476"/>
          <cell r="R12476"/>
          <cell r="S12476"/>
          <cell r="T12476"/>
        </row>
        <row r="12477">
          <cell r="A12477">
            <v>2014</v>
          </cell>
          <cell r="B12477" t="str">
            <v>Household</v>
          </cell>
          <cell r="E12477" t="str">
            <v>S</v>
          </cell>
          <cell r="F12477" t="str">
            <v>S</v>
          </cell>
          <cell r="I12477" t="str">
            <v>NH</v>
          </cell>
          <cell r="O12477"/>
          <cell r="P12477"/>
          <cell r="Q12477"/>
          <cell r="R12477"/>
          <cell r="S12477"/>
          <cell r="T12477"/>
        </row>
        <row r="12478">
          <cell r="A12478">
            <v>2014</v>
          </cell>
          <cell r="B12478" t="str">
            <v>Household</v>
          </cell>
          <cell r="E12478" t="str">
            <v>S</v>
          </cell>
          <cell r="F12478" t="str">
            <v>S</v>
          </cell>
          <cell r="I12478" t="str">
            <v>H</v>
          </cell>
          <cell r="O12478"/>
          <cell r="P12478"/>
          <cell r="Q12478"/>
          <cell r="R12478"/>
          <cell r="S12478"/>
          <cell r="T12478"/>
        </row>
        <row r="12479">
          <cell r="A12479">
            <v>2014</v>
          </cell>
          <cell r="B12479" t="str">
            <v>Household</v>
          </cell>
          <cell r="E12479" t="str">
            <v>S</v>
          </cell>
          <cell r="F12479" t="str">
            <v>S</v>
          </cell>
          <cell r="I12479" t="str">
            <v>NH</v>
          </cell>
          <cell r="O12479"/>
          <cell r="P12479"/>
          <cell r="Q12479"/>
          <cell r="R12479"/>
          <cell r="S12479"/>
          <cell r="T12479"/>
        </row>
        <row r="12480">
          <cell r="A12480">
            <v>2014</v>
          </cell>
          <cell r="B12480" t="str">
            <v>Household</v>
          </cell>
          <cell r="E12480" t="str">
            <v>S</v>
          </cell>
          <cell r="F12480" t="str">
            <v>S</v>
          </cell>
          <cell r="I12480" t="str">
            <v>NH</v>
          </cell>
          <cell r="O12480"/>
          <cell r="P12480"/>
          <cell r="Q12480"/>
          <cell r="R12480"/>
          <cell r="S12480"/>
          <cell r="T12480"/>
        </row>
        <row r="12481">
          <cell r="A12481">
            <v>2014</v>
          </cell>
          <cell r="B12481" t="str">
            <v>Household</v>
          </cell>
          <cell r="E12481" t="str">
            <v>S</v>
          </cell>
          <cell r="F12481" t="str">
            <v>S</v>
          </cell>
          <cell r="I12481" t="str">
            <v>NH</v>
          </cell>
          <cell r="O12481"/>
          <cell r="P12481"/>
          <cell r="Q12481"/>
          <cell r="R12481"/>
          <cell r="S12481"/>
          <cell r="T12481"/>
        </row>
        <row r="12482">
          <cell r="A12482">
            <v>2014</v>
          </cell>
          <cell r="B12482" t="str">
            <v>Household</v>
          </cell>
          <cell r="E12482" t="str">
            <v>S</v>
          </cell>
          <cell r="F12482" t="str">
            <v>S</v>
          </cell>
          <cell r="I12482" t="str">
            <v>NH</v>
          </cell>
          <cell r="O12482"/>
          <cell r="P12482"/>
          <cell r="Q12482"/>
          <cell r="R12482"/>
          <cell r="S12482"/>
          <cell r="T12482"/>
        </row>
        <row r="12483">
          <cell r="A12483">
            <v>2014</v>
          </cell>
          <cell r="B12483" t="str">
            <v>Household</v>
          </cell>
          <cell r="E12483" t="str">
            <v>S</v>
          </cell>
          <cell r="F12483" t="str">
            <v>S</v>
          </cell>
          <cell r="I12483" t="str">
            <v>NH</v>
          </cell>
          <cell r="O12483"/>
          <cell r="P12483"/>
          <cell r="Q12483"/>
          <cell r="R12483"/>
          <cell r="S12483"/>
          <cell r="T12483"/>
        </row>
        <row r="12484">
          <cell r="A12484">
            <v>2014</v>
          </cell>
          <cell r="B12484" t="str">
            <v>Household</v>
          </cell>
          <cell r="E12484" t="str">
            <v>S</v>
          </cell>
          <cell r="F12484" t="str">
            <v>S</v>
          </cell>
          <cell r="I12484" t="str">
            <v>NH</v>
          </cell>
          <cell r="O12484"/>
          <cell r="P12484"/>
          <cell r="Q12484"/>
          <cell r="R12484"/>
          <cell r="S12484"/>
          <cell r="T12484"/>
        </row>
        <row r="12485">
          <cell r="A12485">
            <v>2014</v>
          </cell>
          <cell r="B12485" t="str">
            <v>Household</v>
          </cell>
          <cell r="E12485" t="str">
            <v>S</v>
          </cell>
          <cell r="F12485" t="str">
            <v>S</v>
          </cell>
          <cell r="I12485" t="str">
            <v>NH</v>
          </cell>
          <cell r="O12485"/>
          <cell r="P12485"/>
          <cell r="Q12485"/>
          <cell r="R12485"/>
          <cell r="S12485"/>
          <cell r="T12485"/>
        </row>
        <row r="12486">
          <cell r="A12486">
            <v>2014</v>
          </cell>
          <cell r="B12486" t="str">
            <v>Household</v>
          </cell>
          <cell r="E12486" t="str">
            <v>S</v>
          </cell>
          <cell r="F12486" t="str">
            <v>OS</v>
          </cell>
          <cell r="I12486" t="str">
            <v>H</v>
          </cell>
          <cell r="O12486"/>
          <cell r="P12486"/>
          <cell r="Q12486"/>
          <cell r="R12486"/>
          <cell r="S12486"/>
          <cell r="T12486"/>
        </row>
        <row r="12487">
          <cell r="A12487">
            <v>2014</v>
          </cell>
          <cell r="B12487" t="str">
            <v>Household</v>
          </cell>
          <cell r="E12487" t="str">
            <v>S</v>
          </cell>
          <cell r="F12487" t="str">
            <v>OS</v>
          </cell>
          <cell r="I12487" t="str">
            <v>H</v>
          </cell>
          <cell r="O12487"/>
          <cell r="P12487"/>
          <cell r="Q12487"/>
          <cell r="R12487"/>
          <cell r="S12487"/>
          <cell r="T12487"/>
        </row>
        <row r="12488">
          <cell r="A12488">
            <v>2014</v>
          </cell>
          <cell r="B12488" t="str">
            <v>Household</v>
          </cell>
          <cell r="E12488" t="str">
            <v>S</v>
          </cell>
          <cell r="F12488" t="str">
            <v>OS</v>
          </cell>
          <cell r="I12488" t="str">
            <v>NH</v>
          </cell>
          <cell r="O12488"/>
          <cell r="P12488"/>
          <cell r="Q12488"/>
          <cell r="R12488"/>
          <cell r="S12488"/>
          <cell r="T12488"/>
        </row>
        <row r="12489">
          <cell r="A12489">
            <v>2014</v>
          </cell>
          <cell r="B12489" t="str">
            <v>Household</v>
          </cell>
          <cell r="E12489" t="str">
            <v>S</v>
          </cell>
          <cell r="F12489" t="str">
            <v>OS</v>
          </cell>
          <cell r="I12489" t="str">
            <v>NH</v>
          </cell>
          <cell r="O12489"/>
          <cell r="P12489"/>
          <cell r="Q12489"/>
          <cell r="R12489"/>
          <cell r="S12489"/>
          <cell r="T12489"/>
        </row>
        <row r="12490">
          <cell r="A12490">
            <v>2014</v>
          </cell>
          <cell r="B12490" t="str">
            <v>Household</v>
          </cell>
          <cell r="E12490" t="str">
            <v>S</v>
          </cell>
          <cell r="F12490" t="str">
            <v>S</v>
          </cell>
          <cell r="I12490" t="str">
            <v>NH</v>
          </cell>
          <cell r="O12490"/>
          <cell r="P12490"/>
          <cell r="Q12490"/>
          <cell r="R12490"/>
          <cell r="S12490"/>
          <cell r="T12490"/>
        </row>
        <row r="12491">
          <cell r="A12491">
            <v>2014</v>
          </cell>
          <cell r="B12491" t="str">
            <v>Household</v>
          </cell>
          <cell r="E12491" t="str">
            <v>S</v>
          </cell>
          <cell r="F12491" t="str">
            <v>S</v>
          </cell>
          <cell r="I12491" t="str">
            <v>NH</v>
          </cell>
          <cell r="O12491"/>
          <cell r="P12491"/>
          <cell r="Q12491"/>
          <cell r="R12491"/>
          <cell r="S12491"/>
          <cell r="T12491"/>
        </row>
        <row r="12492">
          <cell r="A12492">
            <v>2014</v>
          </cell>
          <cell r="B12492" t="str">
            <v>Household</v>
          </cell>
          <cell r="E12492" t="str">
            <v>S</v>
          </cell>
          <cell r="F12492" t="str">
            <v>S</v>
          </cell>
          <cell r="I12492" t="str">
            <v>NH</v>
          </cell>
          <cell r="O12492"/>
          <cell r="P12492"/>
          <cell r="Q12492"/>
          <cell r="R12492"/>
          <cell r="S12492"/>
          <cell r="T12492"/>
        </row>
        <row r="12493">
          <cell r="A12493">
            <v>2014</v>
          </cell>
          <cell r="B12493" t="str">
            <v>Household</v>
          </cell>
          <cell r="E12493" t="str">
            <v>S</v>
          </cell>
          <cell r="F12493" t="str">
            <v>S</v>
          </cell>
          <cell r="I12493" t="str">
            <v>NH</v>
          </cell>
          <cell r="O12493"/>
          <cell r="P12493"/>
          <cell r="Q12493"/>
          <cell r="R12493"/>
          <cell r="S12493"/>
          <cell r="T12493"/>
        </row>
        <row r="12494">
          <cell r="A12494">
            <v>2014</v>
          </cell>
          <cell r="B12494" t="str">
            <v>Household</v>
          </cell>
          <cell r="E12494" t="str">
            <v>S</v>
          </cell>
          <cell r="F12494" t="str">
            <v>S</v>
          </cell>
          <cell r="I12494" t="str">
            <v>NH</v>
          </cell>
          <cell r="O12494"/>
          <cell r="P12494"/>
          <cell r="Q12494"/>
          <cell r="R12494"/>
          <cell r="S12494"/>
          <cell r="T12494"/>
        </row>
        <row r="12495">
          <cell r="A12495">
            <v>2014</v>
          </cell>
          <cell r="B12495" t="str">
            <v>Household</v>
          </cell>
          <cell r="E12495" t="str">
            <v>S</v>
          </cell>
          <cell r="F12495" t="str">
            <v>S</v>
          </cell>
          <cell r="I12495" t="str">
            <v>NH</v>
          </cell>
          <cell r="O12495"/>
          <cell r="P12495"/>
          <cell r="Q12495"/>
          <cell r="R12495"/>
          <cell r="S12495"/>
          <cell r="T12495"/>
        </row>
        <row r="12496">
          <cell r="A12496">
            <v>2014</v>
          </cell>
          <cell r="B12496" t="str">
            <v>Household</v>
          </cell>
          <cell r="E12496" t="str">
            <v>S</v>
          </cell>
          <cell r="F12496" t="str">
            <v>S</v>
          </cell>
          <cell r="I12496" t="str">
            <v>NH</v>
          </cell>
          <cell r="O12496"/>
          <cell r="P12496"/>
          <cell r="Q12496"/>
          <cell r="R12496"/>
          <cell r="S12496"/>
          <cell r="T12496"/>
        </row>
        <row r="12497">
          <cell r="A12497">
            <v>2014</v>
          </cell>
          <cell r="B12497" t="str">
            <v>Household</v>
          </cell>
          <cell r="E12497" t="str">
            <v>S</v>
          </cell>
          <cell r="F12497" t="str">
            <v>S</v>
          </cell>
          <cell r="I12497" t="str">
            <v>NH</v>
          </cell>
          <cell r="O12497"/>
          <cell r="P12497"/>
          <cell r="Q12497"/>
          <cell r="R12497"/>
          <cell r="S12497"/>
          <cell r="T12497"/>
        </row>
        <row r="12498">
          <cell r="A12498">
            <v>2014</v>
          </cell>
          <cell r="B12498" t="str">
            <v>Household</v>
          </cell>
          <cell r="E12498" t="str">
            <v>S</v>
          </cell>
          <cell r="F12498" t="str">
            <v>S</v>
          </cell>
          <cell r="I12498" t="str">
            <v>NH</v>
          </cell>
          <cell r="O12498"/>
          <cell r="P12498"/>
          <cell r="Q12498"/>
          <cell r="R12498"/>
          <cell r="S12498"/>
          <cell r="T12498"/>
        </row>
        <row r="12499">
          <cell r="A12499">
            <v>2014</v>
          </cell>
          <cell r="B12499" t="str">
            <v>Household</v>
          </cell>
          <cell r="E12499" t="str">
            <v>S</v>
          </cell>
          <cell r="F12499" t="str">
            <v>S</v>
          </cell>
          <cell r="I12499" t="str">
            <v>H</v>
          </cell>
          <cell r="O12499"/>
          <cell r="P12499"/>
          <cell r="Q12499"/>
          <cell r="R12499"/>
          <cell r="S12499"/>
          <cell r="T12499"/>
        </row>
        <row r="12500">
          <cell r="A12500">
            <v>2014</v>
          </cell>
          <cell r="B12500" t="str">
            <v>Household</v>
          </cell>
          <cell r="E12500" t="str">
            <v>S</v>
          </cell>
          <cell r="F12500" t="str">
            <v>S</v>
          </cell>
          <cell r="I12500" t="str">
            <v>H</v>
          </cell>
          <cell r="O12500"/>
          <cell r="P12500"/>
          <cell r="Q12500"/>
          <cell r="R12500"/>
          <cell r="S12500"/>
          <cell r="T12500"/>
        </row>
        <row r="12501">
          <cell r="A12501">
            <v>2014</v>
          </cell>
          <cell r="B12501" t="str">
            <v>Household</v>
          </cell>
          <cell r="E12501" t="str">
            <v>S</v>
          </cell>
          <cell r="F12501" t="str">
            <v>S</v>
          </cell>
          <cell r="I12501" t="str">
            <v>NH</v>
          </cell>
          <cell r="O12501"/>
          <cell r="P12501"/>
          <cell r="Q12501"/>
          <cell r="R12501"/>
          <cell r="S12501"/>
          <cell r="T12501"/>
        </row>
        <row r="12502">
          <cell r="A12502">
            <v>2014</v>
          </cell>
          <cell r="B12502" t="str">
            <v>Household</v>
          </cell>
          <cell r="E12502" t="str">
            <v>S</v>
          </cell>
          <cell r="F12502" t="str">
            <v>S</v>
          </cell>
          <cell r="I12502" t="str">
            <v>NH</v>
          </cell>
          <cell r="O12502"/>
          <cell r="P12502"/>
          <cell r="Q12502"/>
          <cell r="R12502"/>
          <cell r="S12502"/>
          <cell r="T12502"/>
        </row>
        <row r="12503">
          <cell r="A12503">
            <v>2014</v>
          </cell>
          <cell r="B12503" t="str">
            <v>Household</v>
          </cell>
          <cell r="E12503" t="str">
            <v>S</v>
          </cell>
          <cell r="F12503" t="str">
            <v>S</v>
          </cell>
          <cell r="I12503" t="str">
            <v>NH</v>
          </cell>
          <cell r="O12503"/>
          <cell r="P12503"/>
          <cell r="Q12503"/>
          <cell r="R12503"/>
          <cell r="S12503"/>
          <cell r="T12503"/>
        </row>
        <row r="12504">
          <cell r="A12504">
            <v>2014</v>
          </cell>
          <cell r="B12504" t="str">
            <v>Household</v>
          </cell>
          <cell r="E12504" t="str">
            <v>S</v>
          </cell>
          <cell r="F12504" t="str">
            <v>S</v>
          </cell>
          <cell r="I12504" t="str">
            <v>NH</v>
          </cell>
          <cell r="O12504"/>
          <cell r="P12504"/>
          <cell r="Q12504"/>
          <cell r="R12504"/>
          <cell r="S12504"/>
          <cell r="T12504"/>
        </row>
        <row r="12505">
          <cell r="A12505">
            <v>2014</v>
          </cell>
          <cell r="B12505" t="str">
            <v>Household</v>
          </cell>
          <cell r="E12505" t="str">
            <v>S</v>
          </cell>
          <cell r="F12505" t="str">
            <v>S</v>
          </cell>
          <cell r="I12505" t="str">
            <v>NH</v>
          </cell>
          <cell r="O12505"/>
          <cell r="P12505"/>
          <cell r="Q12505"/>
          <cell r="R12505"/>
          <cell r="S12505"/>
          <cell r="T12505"/>
        </row>
        <row r="12506">
          <cell r="A12506">
            <v>2014</v>
          </cell>
          <cell r="B12506" t="str">
            <v>Household</v>
          </cell>
          <cell r="E12506" t="str">
            <v>S</v>
          </cell>
          <cell r="F12506" t="str">
            <v>S</v>
          </cell>
          <cell r="I12506" t="str">
            <v>NH</v>
          </cell>
          <cell r="O12506"/>
          <cell r="P12506"/>
          <cell r="Q12506"/>
          <cell r="R12506"/>
          <cell r="S12506"/>
          <cell r="T12506"/>
        </row>
        <row r="12507">
          <cell r="A12507">
            <v>2014</v>
          </cell>
          <cell r="B12507" t="str">
            <v>Household</v>
          </cell>
          <cell r="E12507" t="str">
            <v>S</v>
          </cell>
          <cell r="F12507" t="str">
            <v>OS</v>
          </cell>
          <cell r="I12507" t="str">
            <v>H</v>
          </cell>
          <cell r="O12507"/>
          <cell r="P12507"/>
          <cell r="Q12507"/>
          <cell r="R12507"/>
          <cell r="S12507"/>
          <cell r="T12507"/>
        </row>
        <row r="12508">
          <cell r="A12508">
            <v>2014</v>
          </cell>
          <cell r="B12508" t="str">
            <v>Household</v>
          </cell>
          <cell r="E12508" t="str">
            <v>S</v>
          </cell>
          <cell r="F12508" t="str">
            <v>OS</v>
          </cell>
          <cell r="I12508" t="str">
            <v>H</v>
          </cell>
          <cell r="O12508"/>
          <cell r="P12508"/>
          <cell r="Q12508"/>
          <cell r="R12508"/>
          <cell r="S12508"/>
          <cell r="T12508"/>
        </row>
        <row r="12509">
          <cell r="A12509">
            <v>2014</v>
          </cell>
          <cell r="B12509" t="str">
            <v>Household</v>
          </cell>
          <cell r="E12509" t="str">
            <v>S</v>
          </cell>
          <cell r="F12509" t="str">
            <v>OS</v>
          </cell>
          <cell r="I12509" t="str">
            <v>NH</v>
          </cell>
          <cell r="O12509"/>
          <cell r="P12509"/>
          <cell r="Q12509"/>
          <cell r="R12509"/>
          <cell r="S12509"/>
          <cell r="T12509"/>
        </row>
        <row r="12510">
          <cell r="A12510">
            <v>2014</v>
          </cell>
          <cell r="B12510" t="str">
            <v>Household</v>
          </cell>
          <cell r="E12510" t="str">
            <v>S</v>
          </cell>
          <cell r="F12510" t="str">
            <v>OS</v>
          </cell>
          <cell r="I12510" t="str">
            <v>NH</v>
          </cell>
          <cell r="O12510"/>
          <cell r="P12510"/>
          <cell r="Q12510"/>
          <cell r="R12510"/>
          <cell r="S12510"/>
          <cell r="T12510"/>
        </row>
        <row r="12511">
          <cell r="A12511">
            <v>2014</v>
          </cell>
          <cell r="B12511" t="str">
            <v>Household</v>
          </cell>
          <cell r="E12511" t="str">
            <v>S</v>
          </cell>
          <cell r="F12511" t="str">
            <v>OS</v>
          </cell>
          <cell r="I12511" t="str">
            <v>NH</v>
          </cell>
          <cell r="O12511"/>
          <cell r="P12511"/>
          <cell r="Q12511"/>
          <cell r="R12511"/>
          <cell r="S12511"/>
          <cell r="T12511"/>
        </row>
        <row r="12512">
          <cell r="A12512">
            <v>2014</v>
          </cell>
          <cell r="B12512" t="str">
            <v>Household</v>
          </cell>
          <cell r="E12512" t="str">
            <v>S</v>
          </cell>
          <cell r="F12512" t="str">
            <v>OS</v>
          </cell>
          <cell r="I12512" t="str">
            <v>NH</v>
          </cell>
          <cell r="O12512"/>
          <cell r="P12512"/>
          <cell r="Q12512"/>
          <cell r="R12512"/>
          <cell r="S12512"/>
          <cell r="T12512"/>
        </row>
        <row r="12513">
          <cell r="A12513">
            <v>2014</v>
          </cell>
          <cell r="B12513" t="str">
            <v>Household</v>
          </cell>
          <cell r="E12513" t="str">
            <v>S</v>
          </cell>
          <cell r="F12513" t="str">
            <v>OS</v>
          </cell>
          <cell r="I12513" t="str">
            <v>NH</v>
          </cell>
          <cell r="O12513"/>
          <cell r="P12513"/>
          <cell r="Q12513"/>
          <cell r="R12513"/>
          <cell r="S12513"/>
          <cell r="T12513"/>
        </row>
        <row r="12514">
          <cell r="A12514">
            <v>2014</v>
          </cell>
          <cell r="B12514" t="str">
            <v>Household</v>
          </cell>
          <cell r="E12514" t="str">
            <v>S</v>
          </cell>
          <cell r="F12514" t="str">
            <v>OS</v>
          </cell>
          <cell r="I12514" t="str">
            <v>NH</v>
          </cell>
          <cell r="O12514"/>
          <cell r="P12514"/>
          <cell r="Q12514"/>
          <cell r="R12514"/>
          <cell r="S12514"/>
          <cell r="T12514"/>
        </row>
        <row r="12515">
          <cell r="A12515">
            <v>2014</v>
          </cell>
          <cell r="B12515" t="str">
            <v>Household</v>
          </cell>
          <cell r="E12515" t="str">
            <v>S</v>
          </cell>
          <cell r="F12515" t="str">
            <v>OS</v>
          </cell>
          <cell r="I12515" t="str">
            <v>NH</v>
          </cell>
          <cell r="O12515"/>
          <cell r="P12515"/>
          <cell r="Q12515"/>
          <cell r="R12515"/>
          <cell r="S12515"/>
          <cell r="T12515"/>
        </row>
        <row r="12516">
          <cell r="A12516">
            <v>2014</v>
          </cell>
          <cell r="B12516" t="str">
            <v>Household</v>
          </cell>
          <cell r="E12516" t="str">
            <v>S</v>
          </cell>
          <cell r="F12516" t="str">
            <v>OS</v>
          </cell>
          <cell r="I12516" t="str">
            <v>NH</v>
          </cell>
          <cell r="O12516"/>
          <cell r="P12516"/>
          <cell r="Q12516"/>
          <cell r="R12516"/>
          <cell r="S12516"/>
          <cell r="T12516"/>
        </row>
        <row r="12517">
          <cell r="A12517">
            <v>2014</v>
          </cell>
          <cell r="B12517" t="str">
            <v>Household</v>
          </cell>
          <cell r="E12517" t="str">
            <v>S</v>
          </cell>
          <cell r="F12517" t="str">
            <v>OS</v>
          </cell>
          <cell r="I12517" t="str">
            <v>NH</v>
          </cell>
          <cell r="O12517"/>
          <cell r="P12517"/>
          <cell r="Q12517"/>
          <cell r="R12517"/>
          <cell r="S12517"/>
          <cell r="T12517"/>
        </row>
        <row r="12518">
          <cell r="A12518">
            <v>2014</v>
          </cell>
          <cell r="B12518" t="str">
            <v>Household</v>
          </cell>
          <cell r="E12518" t="str">
            <v>S</v>
          </cell>
          <cell r="F12518" t="str">
            <v>OS</v>
          </cell>
          <cell r="I12518" t="str">
            <v>H</v>
          </cell>
          <cell r="O12518"/>
          <cell r="P12518"/>
          <cell r="Q12518"/>
          <cell r="R12518"/>
          <cell r="S12518"/>
          <cell r="T12518"/>
        </row>
        <row r="12519">
          <cell r="A12519">
            <v>2014</v>
          </cell>
          <cell r="B12519" t="str">
            <v>Household</v>
          </cell>
          <cell r="E12519" t="str">
            <v>S</v>
          </cell>
          <cell r="F12519" t="str">
            <v>OS</v>
          </cell>
          <cell r="I12519" t="str">
            <v>NH</v>
          </cell>
          <cell r="O12519"/>
          <cell r="P12519"/>
          <cell r="Q12519"/>
          <cell r="R12519"/>
          <cell r="S12519"/>
          <cell r="T12519"/>
        </row>
        <row r="12520">
          <cell r="A12520">
            <v>2014</v>
          </cell>
          <cell r="B12520" t="str">
            <v>Household</v>
          </cell>
          <cell r="E12520" t="str">
            <v>S</v>
          </cell>
          <cell r="F12520" t="str">
            <v>OS</v>
          </cell>
          <cell r="I12520" t="str">
            <v>H</v>
          </cell>
          <cell r="O12520"/>
          <cell r="P12520"/>
          <cell r="Q12520"/>
          <cell r="R12520"/>
          <cell r="S12520"/>
          <cell r="T12520"/>
        </row>
        <row r="12521">
          <cell r="A12521">
            <v>2014</v>
          </cell>
          <cell r="B12521" t="str">
            <v>Household</v>
          </cell>
          <cell r="E12521" t="str">
            <v>S</v>
          </cell>
          <cell r="F12521" t="str">
            <v>OS</v>
          </cell>
          <cell r="I12521" t="str">
            <v>NH</v>
          </cell>
          <cell r="O12521"/>
          <cell r="P12521"/>
          <cell r="Q12521"/>
          <cell r="R12521"/>
          <cell r="S12521"/>
          <cell r="T12521"/>
        </row>
        <row r="12522">
          <cell r="A12522">
            <v>2014</v>
          </cell>
          <cell r="B12522" t="str">
            <v>Household</v>
          </cell>
          <cell r="E12522" t="str">
            <v>S</v>
          </cell>
          <cell r="F12522" t="str">
            <v>OS</v>
          </cell>
          <cell r="I12522" t="str">
            <v>NH</v>
          </cell>
          <cell r="O12522"/>
          <cell r="P12522"/>
          <cell r="Q12522"/>
          <cell r="R12522"/>
          <cell r="S12522"/>
          <cell r="T12522"/>
        </row>
        <row r="12523">
          <cell r="A12523">
            <v>2014</v>
          </cell>
          <cell r="B12523" t="str">
            <v>Household</v>
          </cell>
          <cell r="E12523" t="str">
            <v>S</v>
          </cell>
          <cell r="F12523" t="str">
            <v>OS</v>
          </cell>
          <cell r="I12523" t="str">
            <v>NH</v>
          </cell>
          <cell r="O12523"/>
          <cell r="P12523"/>
          <cell r="Q12523"/>
          <cell r="R12523"/>
          <cell r="S12523"/>
          <cell r="T12523"/>
        </row>
        <row r="12524">
          <cell r="A12524">
            <v>2014</v>
          </cell>
          <cell r="B12524" t="str">
            <v>Household</v>
          </cell>
          <cell r="E12524" t="str">
            <v>S</v>
          </cell>
          <cell r="F12524" t="str">
            <v>OS</v>
          </cell>
          <cell r="I12524" t="str">
            <v>NH</v>
          </cell>
          <cell r="O12524"/>
          <cell r="P12524"/>
          <cell r="Q12524"/>
          <cell r="R12524"/>
          <cell r="S12524"/>
          <cell r="T12524"/>
        </row>
        <row r="12525">
          <cell r="A12525">
            <v>2014</v>
          </cell>
          <cell r="B12525" t="str">
            <v>Household</v>
          </cell>
          <cell r="E12525" t="str">
            <v>S</v>
          </cell>
          <cell r="F12525" t="str">
            <v>OS</v>
          </cell>
          <cell r="I12525" t="str">
            <v>NH</v>
          </cell>
          <cell r="O12525"/>
          <cell r="P12525"/>
          <cell r="Q12525"/>
          <cell r="R12525"/>
          <cell r="S12525"/>
          <cell r="T12525"/>
        </row>
        <row r="12526">
          <cell r="A12526">
            <v>2014</v>
          </cell>
          <cell r="B12526" t="str">
            <v>Household</v>
          </cell>
          <cell r="E12526" t="str">
            <v>S</v>
          </cell>
          <cell r="F12526" t="str">
            <v>OS</v>
          </cell>
          <cell r="I12526" t="str">
            <v>NH</v>
          </cell>
          <cell r="O12526"/>
          <cell r="P12526"/>
          <cell r="Q12526"/>
          <cell r="R12526"/>
          <cell r="S12526"/>
          <cell r="T12526"/>
        </row>
        <row r="12527">
          <cell r="A12527">
            <v>2014</v>
          </cell>
          <cell r="B12527" t="str">
            <v>Household</v>
          </cell>
          <cell r="E12527" t="str">
            <v>S</v>
          </cell>
          <cell r="F12527" t="str">
            <v>S</v>
          </cell>
          <cell r="I12527" t="str">
            <v>H</v>
          </cell>
          <cell r="O12527"/>
          <cell r="P12527"/>
          <cell r="Q12527"/>
          <cell r="R12527"/>
          <cell r="S12527"/>
          <cell r="T12527"/>
        </row>
        <row r="12528">
          <cell r="A12528">
            <v>2014</v>
          </cell>
          <cell r="B12528" t="str">
            <v>Household</v>
          </cell>
          <cell r="E12528" t="str">
            <v>S</v>
          </cell>
          <cell r="F12528" t="str">
            <v>S</v>
          </cell>
          <cell r="I12528" t="str">
            <v>H</v>
          </cell>
          <cell r="O12528"/>
          <cell r="P12528"/>
          <cell r="Q12528"/>
          <cell r="R12528"/>
          <cell r="S12528"/>
          <cell r="T12528"/>
        </row>
        <row r="12529">
          <cell r="A12529">
            <v>2014</v>
          </cell>
          <cell r="B12529" t="str">
            <v>Household</v>
          </cell>
          <cell r="E12529" t="str">
            <v>S</v>
          </cell>
          <cell r="F12529" t="str">
            <v>S</v>
          </cell>
          <cell r="I12529" t="str">
            <v>NH</v>
          </cell>
          <cell r="O12529"/>
          <cell r="P12529"/>
          <cell r="Q12529"/>
          <cell r="R12529"/>
          <cell r="S12529"/>
          <cell r="T12529"/>
        </row>
        <row r="12530">
          <cell r="A12530">
            <v>2014</v>
          </cell>
          <cell r="B12530" t="str">
            <v>Household</v>
          </cell>
          <cell r="E12530" t="str">
            <v>S</v>
          </cell>
          <cell r="F12530" t="str">
            <v>S</v>
          </cell>
          <cell r="I12530" t="str">
            <v>NH</v>
          </cell>
          <cell r="O12530"/>
          <cell r="P12530"/>
          <cell r="Q12530"/>
          <cell r="R12530"/>
          <cell r="S12530"/>
          <cell r="T12530"/>
        </row>
        <row r="12531">
          <cell r="A12531">
            <v>2014</v>
          </cell>
          <cell r="B12531" t="str">
            <v>Household</v>
          </cell>
          <cell r="E12531" t="str">
            <v>S</v>
          </cell>
          <cell r="F12531" t="str">
            <v>S</v>
          </cell>
          <cell r="I12531" t="str">
            <v>NH</v>
          </cell>
          <cell r="O12531"/>
          <cell r="P12531"/>
          <cell r="Q12531"/>
          <cell r="R12531"/>
          <cell r="S12531"/>
          <cell r="T12531"/>
        </row>
        <row r="12532">
          <cell r="A12532">
            <v>2014</v>
          </cell>
          <cell r="B12532" t="str">
            <v>Household</v>
          </cell>
          <cell r="E12532" t="str">
            <v>S</v>
          </cell>
          <cell r="F12532" t="str">
            <v>S</v>
          </cell>
          <cell r="I12532" t="str">
            <v>NH</v>
          </cell>
          <cell r="O12532"/>
          <cell r="P12532"/>
          <cell r="Q12532"/>
          <cell r="R12532"/>
          <cell r="S12532"/>
          <cell r="T12532"/>
        </row>
        <row r="12533">
          <cell r="A12533">
            <v>2014</v>
          </cell>
          <cell r="B12533" t="str">
            <v>Household</v>
          </cell>
          <cell r="E12533" t="str">
            <v>S</v>
          </cell>
          <cell r="F12533" t="str">
            <v>S</v>
          </cell>
          <cell r="I12533" t="str">
            <v>NH</v>
          </cell>
          <cell r="O12533"/>
          <cell r="P12533"/>
          <cell r="Q12533"/>
          <cell r="R12533"/>
          <cell r="S12533"/>
          <cell r="T12533"/>
        </row>
        <row r="12534">
          <cell r="A12534">
            <v>2014</v>
          </cell>
          <cell r="B12534" t="str">
            <v>Household</v>
          </cell>
          <cell r="E12534" t="str">
            <v>S</v>
          </cell>
          <cell r="F12534" t="str">
            <v>S</v>
          </cell>
          <cell r="I12534" t="str">
            <v>NH</v>
          </cell>
          <cell r="O12534"/>
          <cell r="P12534"/>
          <cell r="Q12534"/>
          <cell r="R12534"/>
          <cell r="S12534"/>
          <cell r="T12534"/>
        </row>
        <row r="12535">
          <cell r="A12535">
            <v>2014</v>
          </cell>
          <cell r="B12535" t="str">
            <v>Household</v>
          </cell>
          <cell r="E12535" t="str">
            <v>S</v>
          </cell>
          <cell r="F12535" t="str">
            <v>S</v>
          </cell>
          <cell r="I12535" t="str">
            <v>NH</v>
          </cell>
          <cell r="O12535"/>
          <cell r="P12535"/>
          <cell r="Q12535"/>
          <cell r="R12535"/>
          <cell r="S12535"/>
          <cell r="T12535"/>
        </row>
        <row r="12536">
          <cell r="A12536">
            <v>2014</v>
          </cell>
          <cell r="B12536" t="str">
            <v>Household</v>
          </cell>
          <cell r="E12536" t="str">
            <v>S</v>
          </cell>
          <cell r="F12536" t="str">
            <v>S</v>
          </cell>
          <cell r="I12536" t="str">
            <v>NH</v>
          </cell>
          <cell r="O12536"/>
          <cell r="P12536"/>
          <cell r="Q12536"/>
          <cell r="R12536"/>
          <cell r="S12536"/>
          <cell r="T12536"/>
        </row>
        <row r="12537">
          <cell r="A12537">
            <v>2014</v>
          </cell>
          <cell r="B12537" t="str">
            <v>Household</v>
          </cell>
          <cell r="E12537" t="str">
            <v>S</v>
          </cell>
          <cell r="F12537" t="str">
            <v>S</v>
          </cell>
          <cell r="I12537" t="str">
            <v>NH</v>
          </cell>
          <cell r="O12537"/>
          <cell r="P12537"/>
          <cell r="Q12537"/>
          <cell r="R12537"/>
          <cell r="S12537"/>
          <cell r="T12537"/>
        </row>
        <row r="12538">
          <cell r="A12538">
            <v>2014</v>
          </cell>
          <cell r="B12538" t="str">
            <v>Household</v>
          </cell>
          <cell r="E12538" t="str">
            <v>S</v>
          </cell>
          <cell r="F12538" t="str">
            <v>S</v>
          </cell>
          <cell r="I12538" t="str">
            <v>NH</v>
          </cell>
          <cell r="O12538"/>
          <cell r="P12538"/>
          <cell r="Q12538"/>
          <cell r="R12538"/>
          <cell r="S12538"/>
          <cell r="T12538"/>
        </row>
        <row r="12539">
          <cell r="A12539">
            <v>2014</v>
          </cell>
          <cell r="B12539" t="str">
            <v>Household</v>
          </cell>
          <cell r="E12539" t="str">
            <v>S</v>
          </cell>
          <cell r="F12539" t="str">
            <v>S</v>
          </cell>
          <cell r="I12539" t="str">
            <v>NH</v>
          </cell>
          <cell r="O12539"/>
          <cell r="P12539"/>
          <cell r="Q12539"/>
          <cell r="R12539"/>
          <cell r="S12539"/>
          <cell r="T12539"/>
        </row>
        <row r="12540">
          <cell r="A12540">
            <v>2014</v>
          </cell>
          <cell r="B12540" t="str">
            <v>Household</v>
          </cell>
          <cell r="E12540" t="str">
            <v>S</v>
          </cell>
          <cell r="F12540" t="str">
            <v>S</v>
          </cell>
          <cell r="I12540" t="str">
            <v>H</v>
          </cell>
          <cell r="O12540"/>
          <cell r="P12540"/>
          <cell r="Q12540"/>
          <cell r="R12540"/>
          <cell r="S12540"/>
          <cell r="T12540"/>
        </row>
        <row r="12541">
          <cell r="A12541">
            <v>2014</v>
          </cell>
          <cell r="B12541" t="str">
            <v>Household</v>
          </cell>
          <cell r="E12541" t="str">
            <v>S</v>
          </cell>
          <cell r="F12541" t="str">
            <v>S</v>
          </cell>
          <cell r="I12541" t="str">
            <v>NH</v>
          </cell>
          <cell r="O12541"/>
          <cell r="P12541"/>
          <cell r="Q12541"/>
          <cell r="R12541"/>
          <cell r="S12541"/>
          <cell r="T12541"/>
        </row>
        <row r="12542">
          <cell r="A12542">
            <v>2014</v>
          </cell>
          <cell r="B12542" t="str">
            <v>Household</v>
          </cell>
          <cell r="E12542" t="str">
            <v>S</v>
          </cell>
          <cell r="F12542" t="str">
            <v>S</v>
          </cell>
          <cell r="I12542" t="str">
            <v>NH</v>
          </cell>
          <cell r="O12542"/>
          <cell r="P12542"/>
          <cell r="Q12542"/>
          <cell r="R12542"/>
          <cell r="S12542"/>
          <cell r="T12542"/>
        </row>
        <row r="12543">
          <cell r="A12543">
            <v>2014</v>
          </cell>
          <cell r="B12543" t="str">
            <v>Household</v>
          </cell>
          <cell r="E12543" t="str">
            <v>S</v>
          </cell>
          <cell r="F12543" t="str">
            <v>S</v>
          </cell>
          <cell r="I12543" t="str">
            <v>H</v>
          </cell>
          <cell r="O12543"/>
          <cell r="P12543"/>
          <cell r="Q12543"/>
          <cell r="R12543"/>
          <cell r="S12543"/>
          <cell r="T12543"/>
        </row>
        <row r="12544">
          <cell r="A12544">
            <v>2014</v>
          </cell>
          <cell r="B12544" t="str">
            <v>Household</v>
          </cell>
          <cell r="E12544" t="str">
            <v>S</v>
          </cell>
          <cell r="F12544" t="str">
            <v>S</v>
          </cell>
          <cell r="I12544" t="str">
            <v>NH</v>
          </cell>
          <cell r="O12544"/>
          <cell r="P12544"/>
          <cell r="Q12544"/>
          <cell r="R12544"/>
          <cell r="S12544"/>
          <cell r="T12544"/>
        </row>
        <row r="12545">
          <cell r="A12545">
            <v>2014</v>
          </cell>
          <cell r="B12545" t="str">
            <v>Household</v>
          </cell>
          <cell r="E12545" t="str">
            <v>S</v>
          </cell>
          <cell r="F12545" t="str">
            <v>S</v>
          </cell>
          <cell r="I12545" t="str">
            <v>NH</v>
          </cell>
          <cell r="O12545"/>
          <cell r="P12545"/>
          <cell r="Q12545"/>
          <cell r="R12545"/>
          <cell r="S12545"/>
          <cell r="T12545"/>
        </row>
        <row r="12546">
          <cell r="A12546">
            <v>2014</v>
          </cell>
          <cell r="B12546" t="str">
            <v>Household</v>
          </cell>
          <cell r="E12546" t="str">
            <v>S</v>
          </cell>
          <cell r="F12546" t="str">
            <v>S</v>
          </cell>
          <cell r="I12546" t="str">
            <v>NH</v>
          </cell>
          <cell r="O12546"/>
          <cell r="P12546"/>
          <cell r="Q12546"/>
          <cell r="R12546"/>
          <cell r="S12546"/>
          <cell r="T12546"/>
        </row>
        <row r="12547">
          <cell r="A12547">
            <v>2014</v>
          </cell>
          <cell r="B12547" t="str">
            <v>Household</v>
          </cell>
          <cell r="E12547" t="str">
            <v>S</v>
          </cell>
          <cell r="F12547" t="str">
            <v>S</v>
          </cell>
          <cell r="I12547" t="str">
            <v>NH</v>
          </cell>
          <cell r="O12547"/>
          <cell r="P12547"/>
          <cell r="Q12547"/>
          <cell r="R12547"/>
          <cell r="S12547"/>
          <cell r="T12547"/>
        </row>
        <row r="12548">
          <cell r="A12548">
            <v>2014</v>
          </cell>
          <cell r="B12548" t="str">
            <v>Household</v>
          </cell>
          <cell r="E12548" t="str">
            <v>S</v>
          </cell>
          <cell r="F12548" t="str">
            <v>S</v>
          </cell>
          <cell r="I12548" t="str">
            <v>NH</v>
          </cell>
          <cell r="O12548"/>
          <cell r="P12548"/>
          <cell r="Q12548"/>
          <cell r="R12548"/>
          <cell r="S12548"/>
          <cell r="T12548"/>
        </row>
        <row r="12549">
          <cell r="A12549">
            <v>2014</v>
          </cell>
          <cell r="B12549" t="str">
            <v>Household</v>
          </cell>
          <cell r="E12549" t="str">
            <v>S</v>
          </cell>
          <cell r="F12549" t="str">
            <v>S</v>
          </cell>
          <cell r="I12549" t="str">
            <v>NH</v>
          </cell>
          <cell r="O12549"/>
          <cell r="P12549"/>
          <cell r="Q12549"/>
          <cell r="R12549"/>
          <cell r="S12549"/>
          <cell r="T12549"/>
        </row>
        <row r="12550">
          <cell r="A12550">
            <v>2014</v>
          </cell>
          <cell r="B12550" t="str">
            <v>Household</v>
          </cell>
          <cell r="E12550" t="str">
            <v>S</v>
          </cell>
          <cell r="F12550" t="str">
            <v>S</v>
          </cell>
          <cell r="I12550" t="str">
            <v>NH</v>
          </cell>
          <cell r="O12550"/>
          <cell r="P12550"/>
          <cell r="Q12550"/>
          <cell r="R12550"/>
          <cell r="S12550"/>
          <cell r="T12550"/>
        </row>
        <row r="12551">
          <cell r="A12551">
            <v>2014</v>
          </cell>
          <cell r="B12551" t="str">
            <v>Household</v>
          </cell>
          <cell r="E12551" t="str">
            <v>S</v>
          </cell>
          <cell r="F12551" t="str">
            <v>OS</v>
          </cell>
          <cell r="I12551" t="str">
            <v>H</v>
          </cell>
          <cell r="O12551"/>
          <cell r="P12551"/>
          <cell r="Q12551"/>
          <cell r="R12551"/>
          <cell r="S12551"/>
          <cell r="T12551"/>
        </row>
        <row r="12552">
          <cell r="A12552">
            <v>2014</v>
          </cell>
          <cell r="B12552" t="str">
            <v>Household</v>
          </cell>
          <cell r="E12552" t="str">
            <v>S</v>
          </cell>
          <cell r="F12552" t="str">
            <v>OS</v>
          </cell>
          <cell r="I12552" t="str">
            <v>NH</v>
          </cell>
          <cell r="O12552"/>
          <cell r="P12552"/>
          <cell r="Q12552"/>
          <cell r="R12552"/>
          <cell r="S12552"/>
          <cell r="T12552"/>
        </row>
        <row r="12553">
          <cell r="A12553">
            <v>2014</v>
          </cell>
          <cell r="B12553" t="str">
            <v>Household</v>
          </cell>
          <cell r="E12553" t="str">
            <v>S</v>
          </cell>
          <cell r="F12553" t="str">
            <v>OS</v>
          </cell>
          <cell r="I12553" t="str">
            <v>NH</v>
          </cell>
          <cell r="O12553"/>
          <cell r="P12553"/>
          <cell r="Q12553"/>
          <cell r="R12553"/>
          <cell r="S12553"/>
          <cell r="T12553"/>
        </row>
        <row r="12554">
          <cell r="A12554">
            <v>2014</v>
          </cell>
          <cell r="B12554" t="str">
            <v>Household</v>
          </cell>
          <cell r="E12554" t="str">
            <v>S</v>
          </cell>
          <cell r="F12554" t="str">
            <v>OS</v>
          </cell>
          <cell r="I12554" t="str">
            <v>NH</v>
          </cell>
          <cell r="O12554"/>
          <cell r="P12554"/>
          <cell r="Q12554"/>
          <cell r="R12554"/>
          <cell r="S12554"/>
          <cell r="T12554"/>
        </row>
        <row r="12555">
          <cell r="A12555">
            <v>2014</v>
          </cell>
          <cell r="B12555" t="str">
            <v>Household</v>
          </cell>
          <cell r="E12555" t="str">
            <v>S</v>
          </cell>
          <cell r="F12555" t="str">
            <v>OS</v>
          </cell>
          <cell r="I12555" t="str">
            <v>NH</v>
          </cell>
          <cell r="O12555"/>
          <cell r="P12555"/>
          <cell r="Q12555"/>
          <cell r="R12555"/>
          <cell r="S12555"/>
          <cell r="T12555"/>
        </row>
        <row r="12556">
          <cell r="A12556">
            <v>2014</v>
          </cell>
          <cell r="B12556" t="str">
            <v>Household</v>
          </cell>
          <cell r="E12556" t="str">
            <v>S</v>
          </cell>
          <cell r="F12556" t="str">
            <v>OS</v>
          </cell>
          <cell r="I12556" t="str">
            <v>NH</v>
          </cell>
          <cell r="O12556"/>
          <cell r="P12556"/>
          <cell r="Q12556"/>
          <cell r="R12556"/>
          <cell r="S12556"/>
          <cell r="T12556"/>
        </row>
        <row r="12557">
          <cell r="A12557">
            <v>2014</v>
          </cell>
          <cell r="B12557" t="str">
            <v>Household</v>
          </cell>
          <cell r="E12557" t="str">
            <v>S</v>
          </cell>
          <cell r="F12557" t="str">
            <v>OS</v>
          </cell>
          <cell r="I12557" t="str">
            <v>NH</v>
          </cell>
          <cell r="O12557"/>
          <cell r="P12557"/>
          <cell r="Q12557"/>
          <cell r="R12557"/>
          <cell r="S12557"/>
          <cell r="T12557"/>
        </row>
        <row r="12558">
          <cell r="A12558">
            <v>2014</v>
          </cell>
          <cell r="B12558" t="str">
            <v>Household</v>
          </cell>
          <cell r="E12558" t="str">
            <v>S</v>
          </cell>
          <cell r="F12558" t="str">
            <v>OS</v>
          </cell>
          <cell r="I12558" t="str">
            <v>NH</v>
          </cell>
          <cell r="O12558"/>
          <cell r="P12558"/>
          <cell r="Q12558"/>
          <cell r="R12558"/>
          <cell r="S12558"/>
          <cell r="T12558"/>
        </row>
        <row r="12559">
          <cell r="A12559">
            <v>2014</v>
          </cell>
          <cell r="B12559" t="str">
            <v>Household</v>
          </cell>
          <cell r="E12559" t="str">
            <v>S</v>
          </cell>
          <cell r="F12559" t="str">
            <v>OS</v>
          </cell>
          <cell r="I12559" t="str">
            <v>NH</v>
          </cell>
          <cell r="O12559"/>
          <cell r="P12559"/>
          <cell r="Q12559"/>
          <cell r="R12559"/>
          <cell r="S12559"/>
          <cell r="T12559"/>
        </row>
        <row r="12560">
          <cell r="A12560">
            <v>2014</v>
          </cell>
          <cell r="B12560" t="str">
            <v>Household</v>
          </cell>
          <cell r="E12560" t="str">
            <v>S</v>
          </cell>
          <cell r="F12560" t="str">
            <v>OS</v>
          </cell>
          <cell r="I12560" t="str">
            <v>NH</v>
          </cell>
          <cell r="O12560"/>
          <cell r="P12560"/>
          <cell r="Q12560"/>
          <cell r="R12560"/>
          <cell r="S12560"/>
          <cell r="T12560"/>
        </row>
        <row r="12561">
          <cell r="A12561">
            <v>2014</v>
          </cell>
          <cell r="B12561" t="str">
            <v>Household</v>
          </cell>
          <cell r="E12561" t="str">
            <v>S</v>
          </cell>
          <cell r="F12561" t="str">
            <v>OS</v>
          </cell>
          <cell r="I12561" t="str">
            <v>NH</v>
          </cell>
          <cell r="O12561"/>
          <cell r="P12561"/>
          <cell r="Q12561"/>
          <cell r="R12561"/>
          <cell r="S12561"/>
          <cell r="T12561"/>
        </row>
        <row r="12562">
          <cell r="A12562">
            <v>2014</v>
          </cell>
          <cell r="B12562" t="str">
            <v>Household</v>
          </cell>
          <cell r="E12562" t="str">
            <v>S</v>
          </cell>
          <cell r="F12562" t="str">
            <v>OS</v>
          </cell>
          <cell r="I12562" t="str">
            <v>NH</v>
          </cell>
          <cell r="O12562"/>
          <cell r="P12562"/>
          <cell r="Q12562"/>
          <cell r="R12562"/>
          <cell r="S12562"/>
          <cell r="T12562"/>
        </row>
        <row r="12563">
          <cell r="A12563">
            <v>2014</v>
          </cell>
          <cell r="B12563" t="str">
            <v>Household</v>
          </cell>
          <cell r="E12563" t="str">
            <v>S</v>
          </cell>
          <cell r="F12563" t="str">
            <v>OS</v>
          </cell>
          <cell r="I12563" t="str">
            <v>H</v>
          </cell>
          <cell r="O12563"/>
          <cell r="P12563"/>
          <cell r="Q12563"/>
          <cell r="R12563"/>
          <cell r="S12563"/>
          <cell r="T12563"/>
        </row>
        <row r="12564">
          <cell r="A12564">
            <v>2014</v>
          </cell>
          <cell r="B12564" t="str">
            <v>Household</v>
          </cell>
          <cell r="E12564" t="str">
            <v>S</v>
          </cell>
          <cell r="F12564" t="str">
            <v>OS</v>
          </cell>
          <cell r="I12564" t="str">
            <v>NH</v>
          </cell>
          <cell r="O12564"/>
          <cell r="P12564"/>
          <cell r="Q12564"/>
          <cell r="R12564"/>
          <cell r="S12564"/>
          <cell r="T12564"/>
        </row>
        <row r="12565">
          <cell r="A12565">
            <v>2014</v>
          </cell>
          <cell r="B12565" t="str">
            <v>Household</v>
          </cell>
          <cell r="E12565" t="str">
            <v>S</v>
          </cell>
          <cell r="F12565" t="str">
            <v>OS</v>
          </cell>
          <cell r="I12565" t="str">
            <v>NH</v>
          </cell>
          <cell r="O12565"/>
          <cell r="P12565"/>
          <cell r="Q12565"/>
          <cell r="R12565"/>
          <cell r="S12565"/>
          <cell r="T12565"/>
        </row>
        <row r="12566">
          <cell r="A12566">
            <v>2014</v>
          </cell>
          <cell r="B12566" t="str">
            <v>Household</v>
          </cell>
          <cell r="E12566" t="str">
            <v>S</v>
          </cell>
          <cell r="F12566" t="str">
            <v>OS</v>
          </cell>
          <cell r="I12566" t="str">
            <v>NH</v>
          </cell>
          <cell r="O12566"/>
          <cell r="P12566"/>
          <cell r="Q12566"/>
          <cell r="R12566"/>
          <cell r="S12566"/>
          <cell r="T12566"/>
        </row>
        <row r="12567">
          <cell r="A12567">
            <v>2014</v>
          </cell>
          <cell r="B12567" t="str">
            <v>Household</v>
          </cell>
          <cell r="E12567" t="str">
            <v>S</v>
          </cell>
          <cell r="F12567" t="str">
            <v>OS</v>
          </cell>
          <cell r="I12567" t="str">
            <v>NH</v>
          </cell>
          <cell r="O12567"/>
          <cell r="P12567"/>
          <cell r="Q12567"/>
          <cell r="R12567"/>
          <cell r="S12567"/>
          <cell r="T12567"/>
        </row>
        <row r="12568">
          <cell r="A12568">
            <v>2014</v>
          </cell>
          <cell r="B12568" t="str">
            <v>Household</v>
          </cell>
          <cell r="E12568" t="str">
            <v>S</v>
          </cell>
          <cell r="F12568" t="str">
            <v>OS</v>
          </cell>
          <cell r="I12568" t="str">
            <v>NH</v>
          </cell>
          <cell r="O12568"/>
          <cell r="P12568"/>
          <cell r="Q12568"/>
          <cell r="R12568"/>
          <cell r="S12568"/>
          <cell r="T12568"/>
        </row>
        <row r="12569">
          <cell r="A12569">
            <v>2014</v>
          </cell>
          <cell r="B12569" t="str">
            <v>Household</v>
          </cell>
          <cell r="E12569" t="str">
            <v>S</v>
          </cell>
          <cell r="F12569" t="str">
            <v>OS</v>
          </cell>
          <cell r="I12569" t="str">
            <v>NH</v>
          </cell>
          <cell r="O12569"/>
          <cell r="P12569"/>
          <cell r="Q12569"/>
          <cell r="R12569"/>
          <cell r="S12569"/>
          <cell r="T12569"/>
        </row>
        <row r="12570">
          <cell r="A12570">
            <v>2014</v>
          </cell>
          <cell r="B12570" t="str">
            <v>Household</v>
          </cell>
          <cell r="E12570" t="str">
            <v>S</v>
          </cell>
          <cell r="F12570" t="str">
            <v>S</v>
          </cell>
          <cell r="I12570" t="str">
            <v>H</v>
          </cell>
          <cell r="O12570"/>
          <cell r="P12570"/>
          <cell r="Q12570"/>
          <cell r="R12570"/>
          <cell r="S12570"/>
          <cell r="T12570"/>
        </row>
        <row r="12571">
          <cell r="A12571">
            <v>2014</v>
          </cell>
          <cell r="B12571" t="str">
            <v>Household</v>
          </cell>
          <cell r="E12571" t="str">
            <v>S</v>
          </cell>
          <cell r="F12571" t="str">
            <v>S</v>
          </cell>
          <cell r="I12571" t="str">
            <v>NH</v>
          </cell>
          <cell r="O12571"/>
          <cell r="P12571"/>
          <cell r="Q12571"/>
          <cell r="R12571"/>
          <cell r="S12571"/>
          <cell r="T12571"/>
        </row>
        <row r="12572">
          <cell r="A12572">
            <v>2014</v>
          </cell>
          <cell r="B12572" t="str">
            <v>Household</v>
          </cell>
          <cell r="E12572" t="str">
            <v>S</v>
          </cell>
          <cell r="F12572" t="str">
            <v>S</v>
          </cell>
          <cell r="I12572" t="str">
            <v>NH</v>
          </cell>
          <cell r="O12572"/>
          <cell r="P12572"/>
          <cell r="Q12572"/>
          <cell r="R12572"/>
          <cell r="S12572"/>
          <cell r="T12572"/>
        </row>
        <row r="12573">
          <cell r="A12573">
            <v>2014</v>
          </cell>
          <cell r="B12573" t="str">
            <v>Household</v>
          </cell>
          <cell r="E12573" t="str">
            <v>S</v>
          </cell>
          <cell r="F12573" t="str">
            <v>S</v>
          </cell>
          <cell r="I12573" t="str">
            <v>NH</v>
          </cell>
          <cell r="O12573"/>
          <cell r="P12573"/>
          <cell r="Q12573"/>
          <cell r="R12573"/>
          <cell r="S12573"/>
          <cell r="T12573"/>
        </row>
        <row r="12574">
          <cell r="A12574">
            <v>2014</v>
          </cell>
          <cell r="B12574" t="str">
            <v>Household</v>
          </cell>
          <cell r="E12574" t="str">
            <v>S</v>
          </cell>
          <cell r="F12574" t="str">
            <v>S</v>
          </cell>
          <cell r="I12574" t="str">
            <v>NH</v>
          </cell>
          <cell r="O12574"/>
          <cell r="P12574"/>
          <cell r="Q12574"/>
          <cell r="R12574"/>
          <cell r="S12574"/>
          <cell r="T12574"/>
        </row>
        <row r="12575">
          <cell r="A12575">
            <v>2014</v>
          </cell>
          <cell r="B12575" t="str">
            <v>Household</v>
          </cell>
          <cell r="E12575" t="str">
            <v>S</v>
          </cell>
          <cell r="F12575" t="str">
            <v>S</v>
          </cell>
          <cell r="I12575" t="str">
            <v>NH</v>
          </cell>
          <cell r="O12575"/>
          <cell r="P12575"/>
          <cell r="Q12575"/>
          <cell r="R12575"/>
          <cell r="S12575"/>
          <cell r="T12575"/>
        </row>
        <row r="12576">
          <cell r="A12576">
            <v>2014</v>
          </cell>
          <cell r="B12576" t="str">
            <v>Household</v>
          </cell>
          <cell r="E12576" t="str">
            <v>S</v>
          </cell>
          <cell r="F12576" t="str">
            <v>S</v>
          </cell>
          <cell r="I12576" t="str">
            <v>NH</v>
          </cell>
          <cell r="O12576"/>
          <cell r="P12576"/>
          <cell r="Q12576"/>
          <cell r="R12576"/>
          <cell r="S12576"/>
          <cell r="T12576"/>
        </row>
        <row r="12577">
          <cell r="A12577">
            <v>2014</v>
          </cell>
          <cell r="B12577" t="str">
            <v>Household</v>
          </cell>
          <cell r="E12577" t="str">
            <v>S</v>
          </cell>
          <cell r="F12577" t="str">
            <v>S</v>
          </cell>
          <cell r="I12577" t="str">
            <v>NH</v>
          </cell>
          <cell r="O12577"/>
          <cell r="P12577"/>
          <cell r="Q12577"/>
          <cell r="R12577"/>
          <cell r="S12577"/>
          <cell r="T12577"/>
        </row>
        <row r="12578">
          <cell r="A12578">
            <v>2014</v>
          </cell>
          <cell r="B12578" t="str">
            <v>Household</v>
          </cell>
          <cell r="E12578" t="str">
            <v>S</v>
          </cell>
          <cell r="F12578" t="str">
            <v>S</v>
          </cell>
          <cell r="I12578" t="str">
            <v>NH</v>
          </cell>
          <cell r="O12578"/>
          <cell r="P12578"/>
          <cell r="Q12578"/>
          <cell r="R12578"/>
          <cell r="S12578"/>
          <cell r="T12578"/>
        </row>
        <row r="12579">
          <cell r="A12579">
            <v>2014</v>
          </cell>
          <cell r="B12579" t="str">
            <v>Household</v>
          </cell>
          <cell r="E12579" t="str">
            <v>S</v>
          </cell>
          <cell r="F12579" t="str">
            <v>S</v>
          </cell>
          <cell r="I12579" t="str">
            <v>NH</v>
          </cell>
          <cell r="O12579"/>
          <cell r="P12579"/>
          <cell r="Q12579"/>
          <cell r="R12579"/>
          <cell r="S12579"/>
          <cell r="T12579"/>
        </row>
        <row r="12580">
          <cell r="A12580">
            <v>2014</v>
          </cell>
          <cell r="B12580" t="str">
            <v>Household</v>
          </cell>
          <cell r="E12580" t="str">
            <v>S</v>
          </cell>
          <cell r="F12580" t="str">
            <v>S</v>
          </cell>
          <cell r="I12580" t="str">
            <v>NH</v>
          </cell>
          <cell r="O12580"/>
          <cell r="P12580"/>
          <cell r="Q12580"/>
          <cell r="R12580"/>
          <cell r="S12580"/>
          <cell r="T12580"/>
        </row>
        <row r="12581">
          <cell r="A12581">
            <v>2014</v>
          </cell>
          <cell r="B12581" t="str">
            <v>Household</v>
          </cell>
          <cell r="E12581" t="str">
            <v>S</v>
          </cell>
          <cell r="F12581" t="str">
            <v>S</v>
          </cell>
          <cell r="I12581" t="str">
            <v>NH</v>
          </cell>
          <cell r="O12581"/>
          <cell r="P12581"/>
          <cell r="Q12581"/>
          <cell r="R12581"/>
          <cell r="S12581"/>
          <cell r="T12581"/>
        </row>
        <row r="12582">
          <cell r="A12582">
            <v>2014</v>
          </cell>
          <cell r="B12582" t="str">
            <v>Household</v>
          </cell>
          <cell r="E12582" t="str">
            <v>S</v>
          </cell>
          <cell r="F12582" t="str">
            <v>S</v>
          </cell>
          <cell r="I12582" t="str">
            <v>H</v>
          </cell>
          <cell r="O12582"/>
          <cell r="P12582"/>
          <cell r="Q12582"/>
          <cell r="R12582"/>
          <cell r="S12582"/>
          <cell r="T12582"/>
        </row>
        <row r="12583">
          <cell r="A12583">
            <v>2014</v>
          </cell>
          <cell r="B12583" t="str">
            <v>Household</v>
          </cell>
          <cell r="E12583" t="str">
            <v>S</v>
          </cell>
          <cell r="F12583" t="str">
            <v>S</v>
          </cell>
          <cell r="I12583" t="str">
            <v>NH</v>
          </cell>
          <cell r="O12583"/>
          <cell r="P12583"/>
          <cell r="Q12583"/>
          <cell r="R12583"/>
          <cell r="S12583"/>
          <cell r="T12583"/>
        </row>
        <row r="12584">
          <cell r="A12584">
            <v>2014</v>
          </cell>
          <cell r="B12584" t="str">
            <v>Household</v>
          </cell>
          <cell r="E12584" t="str">
            <v>S</v>
          </cell>
          <cell r="F12584" t="str">
            <v>S</v>
          </cell>
          <cell r="I12584" t="str">
            <v>NH</v>
          </cell>
          <cell r="O12584"/>
          <cell r="P12584"/>
          <cell r="Q12584"/>
          <cell r="R12584"/>
          <cell r="S12584"/>
          <cell r="T12584"/>
        </row>
        <row r="12585">
          <cell r="A12585">
            <v>2014</v>
          </cell>
          <cell r="B12585" t="str">
            <v>Household</v>
          </cell>
          <cell r="E12585" t="str">
            <v>S</v>
          </cell>
          <cell r="F12585" t="str">
            <v>S</v>
          </cell>
          <cell r="I12585" t="str">
            <v>NH</v>
          </cell>
          <cell r="O12585"/>
          <cell r="P12585"/>
          <cell r="Q12585"/>
          <cell r="R12585"/>
          <cell r="S12585"/>
          <cell r="T12585"/>
        </row>
        <row r="12586">
          <cell r="A12586">
            <v>2014</v>
          </cell>
          <cell r="B12586" t="str">
            <v>Household</v>
          </cell>
          <cell r="E12586" t="str">
            <v>S</v>
          </cell>
          <cell r="F12586" t="str">
            <v>S</v>
          </cell>
          <cell r="I12586" t="str">
            <v>NH</v>
          </cell>
          <cell r="O12586"/>
          <cell r="P12586"/>
          <cell r="Q12586"/>
          <cell r="R12586"/>
          <cell r="S12586"/>
          <cell r="T12586"/>
        </row>
        <row r="12587">
          <cell r="A12587">
            <v>2014</v>
          </cell>
          <cell r="B12587" t="str">
            <v>Household</v>
          </cell>
          <cell r="E12587" t="str">
            <v>S</v>
          </cell>
          <cell r="F12587" t="str">
            <v>S</v>
          </cell>
          <cell r="I12587" t="str">
            <v>NH</v>
          </cell>
          <cell r="O12587"/>
          <cell r="P12587"/>
          <cell r="Q12587"/>
          <cell r="R12587"/>
          <cell r="S12587"/>
          <cell r="T12587"/>
        </row>
        <row r="12588">
          <cell r="A12588">
            <v>2014</v>
          </cell>
          <cell r="B12588" t="str">
            <v>Household</v>
          </cell>
          <cell r="E12588" t="str">
            <v>S</v>
          </cell>
          <cell r="F12588" t="str">
            <v>S</v>
          </cell>
          <cell r="I12588" t="str">
            <v>NH</v>
          </cell>
          <cell r="O12588"/>
          <cell r="P12588"/>
          <cell r="Q12588"/>
          <cell r="R12588"/>
          <cell r="S12588"/>
          <cell r="T12588"/>
        </row>
        <row r="12589">
          <cell r="A12589">
            <v>2014</v>
          </cell>
          <cell r="B12589" t="str">
            <v>Household</v>
          </cell>
          <cell r="E12589" t="str">
            <v>S</v>
          </cell>
          <cell r="F12589" t="str">
            <v>S</v>
          </cell>
          <cell r="I12589" t="str">
            <v>NH</v>
          </cell>
          <cell r="O12589"/>
          <cell r="P12589"/>
          <cell r="Q12589"/>
          <cell r="R12589"/>
          <cell r="S12589"/>
          <cell r="T12589"/>
        </row>
        <row r="12590">
          <cell r="A12590">
            <v>2014</v>
          </cell>
          <cell r="B12590" t="str">
            <v>Household</v>
          </cell>
          <cell r="E12590" t="str">
            <v>S</v>
          </cell>
          <cell r="F12590" t="str">
            <v>OS</v>
          </cell>
          <cell r="I12590" t="str">
            <v>H</v>
          </cell>
          <cell r="O12590"/>
          <cell r="P12590"/>
          <cell r="Q12590"/>
          <cell r="R12590"/>
          <cell r="S12590"/>
          <cell r="T12590"/>
        </row>
        <row r="12591">
          <cell r="A12591">
            <v>2014</v>
          </cell>
          <cell r="B12591" t="str">
            <v>Household</v>
          </cell>
          <cell r="E12591" t="str">
            <v>S</v>
          </cell>
          <cell r="F12591" t="str">
            <v>OS</v>
          </cell>
          <cell r="I12591" t="str">
            <v>NH</v>
          </cell>
          <cell r="O12591"/>
          <cell r="P12591"/>
          <cell r="Q12591"/>
          <cell r="R12591"/>
          <cell r="S12591"/>
          <cell r="T12591"/>
        </row>
        <row r="12592">
          <cell r="A12592">
            <v>2014</v>
          </cell>
          <cell r="B12592" t="str">
            <v>Household</v>
          </cell>
          <cell r="E12592" t="str">
            <v>S</v>
          </cell>
          <cell r="F12592" t="str">
            <v>OS</v>
          </cell>
          <cell r="I12592" t="str">
            <v>NH</v>
          </cell>
          <cell r="O12592"/>
          <cell r="P12592"/>
          <cell r="Q12592"/>
          <cell r="R12592"/>
          <cell r="S12592"/>
          <cell r="T12592"/>
        </row>
        <row r="12593">
          <cell r="A12593">
            <v>2014</v>
          </cell>
          <cell r="B12593" t="str">
            <v>Household</v>
          </cell>
          <cell r="E12593" t="str">
            <v>S</v>
          </cell>
          <cell r="F12593" t="str">
            <v>OS</v>
          </cell>
          <cell r="I12593" t="str">
            <v>NH</v>
          </cell>
          <cell r="O12593"/>
          <cell r="P12593"/>
          <cell r="Q12593"/>
          <cell r="R12593"/>
          <cell r="S12593"/>
          <cell r="T12593"/>
        </row>
        <row r="12594">
          <cell r="A12594">
            <v>2014</v>
          </cell>
          <cell r="B12594" t="str">
            <v>Household</v>
          </cell>
          <cell r="E12594" t="str">
            <v>S</v>
          </cell>
          <cell r="F12594" t="str">
            <v>OS</v>
          </cell>
          <cell r="I12594" t="str">
            <v>NH</v>
          </cell>
          <cell r="O12594"/>
          <cell r="P12594"/>
          <cell r="Q12594"/>
          <cell r="R12594"/>
          <cell r="S12594"/>
          <cell r="T12594"/>
        </row>
        <row r="12595">
          <cell r="A12595">
            <v>2014</v>
          </cell>
          <cell r="B12595" t="str">
            <v>Household</v>
          </cell>
          <cell r="E12595" t="str">
            <v>S</v>
          </cell>
          <cell r="F12595" t="str">
            <v>OS</v>
          </cell>
          <cell r="I12595" t="str">
            <v>NH</v>
          </cell>
          <cell r="O12595"/>
          <cell r="P12595"/>
          <cell r="Q12595"/>
          <cell r="R12595"/>
          <cell r="S12595"/>
          <cell r="T12595"/>
        </row>
        <row r="12596">
          <cell r="A12596">
            <v>2014</v>
          </cell>
          <cell r="B12596" t="str">
            <v>Household</v>
          </cell>
          <cell r="E12596" t="str">
            <v>S</v>
          </cell>
          <cell r="F12596" t="str">
            <v>OS</v>
          </cell>
          <cell r="I12596" t="str">
            <v>NH</v>
          </cell>
          <cell r="O12596"/>
          <cell r="P12596"/>
          <cell r="Q12596"/>
          <cell r="R12596"/>
          <cell r="S12596"/>
          <cell r="T12596"/>
        </row>
        <row r="12597">
          <cell r="A12597">
            <v>2014</v>
          </cell>
          <cell r="B12597" t="str">
            <v>Household</v>
          </cell>
          <cell r="E12597" t="str">
            <v>S</v>
          </cell>
          <cell r="F12597" t="str">
            <v>OS</v>
          </cell>
          <cell r="I12597" t="str">
            <v>NH</v>
          </cell>
          <cell r="O12597"/>
          <cell r="P12597"/>
          <cell r="Q12597"/>
          <cell r="R12597"/>
          <cell r="S12597"/>
          <cell r="T12597"/>
        </row>
        <row r="12598">
          <cell r="A12598">
            <v>2014</v>
          </cell>
          <cell r="B12598" t="str">
            <v>Household</v>
          </cell>
          <cell r="E12598" t="str">
            <v>S</v>
          </cell>
          <cell r="F12598" t="str">
            <v>OS</v>
          </cell>
          <cell r="I12598" t="str">
            <v>NH</v>
          </cell>
          <cell r="O12598"/>
          <cell r="P12598"/>
          <cell r="Q12598"/>
          <cell r="R12598"/>
          <cell r="S12598"/>
          <cell r="T12598"/>
        </row>
        <row r="12599">
          <cell r="A12599">
            <v>2014</v>
          </cell>
          <cell r="B12599" t="str">
            <v>Household</v>
          </cell>
          <cell r="E12599" t="str">
            <v>S</v>
          </cell>
          <cell r="F12599" t="str">
            <v>OS</v>
          </cell>
          <cell r="I12599" t="str">
            <v>NH</v>
          </cell>
          <cell r="O12599"/>
          <cell r="P12599"/>
          <cell r="Q12599"/>
          <cell r="R12599"/>
          <cell r="S12599"/>
          <cell r="T12599"/>
        </row>
        <row r="12600">
          <cell r="A12600">
            <v>2014</v>
          </cell>
          <cell r="B12600" t="str">
            <v>Household</v>
          </cell>
          <cell r="E12600" t="str">
            <v>S</v>
          </cell>
          <cell r="F12600" t="str">
            <v>OS</v>
          </cell>
          <cell r="I12600" t="str">
            <v>NH</v>
          </cell>
          <cell r="O12600"/>
          <cell r="P12600"/>
          <cell r="Q12600"/>
          <cell r="R12600"/>
          <cell r="S12600"/>
          <cell r="T12600"/>
        </row>
        <row r="12601">
          <cell r="A12601">
            <v>2014</v>
          </cell>
          <cell r="B12601" t="str">
            <v>Household</v>
          </cell>
          <cell r="E12601" t="str">
            <v>S</v>
          </cell>
          <cell r="F12601" t="str">
            <v>OS</v>
          </cell>
          <cell r="I12601" t="str">
            <v>NH</v>
          </cell>
          <cell r="O12601"/>
          <cell r="P12601"/>
          <cell r="Q12601"/>
          <cell r="R12601"/>
          <cell r="S12601"/>
          <cell r="T12601"/>
        </row>
        <row r="12602">
          <cell r="A12602">
            <v>2014</v>
          </cell>
          <cell r="B12602" t="str">
            <v>Household</v>
          </cell>
          <cell r="E12602" t="str">
            <v>S</v>
          </cell>
          <cell r="F12602" t="str">
            <v>OS</v>
          </cell>
          <cell r="I12602" t="str">
            <v>NH</v>
          </cell>
          <cell r="O12602"/>
          <cell r="P12602"/>
          <cell r="Q12602"/>
          <cell r="R12602"/>
          <cell r="S12602"/>
          <cell r="T12602"/>
        </row>
        <row r="12603">
          <cell r="A12603">
            <v>2014</v>
          </cell>
          <cell r="B12603" t="str">
            <v>Household</v>
          </cell>
          <cell r="E12603" t="str">
            <v>S</v>
          </cell>
          <cell r="F12603" t="str">
            <v>OS</v>
          </cell>
          <cell r="I12603" t="str">
            <v>NH</v>
          </cell>
          <cell r="O12603"/>
          <cell r="P12603"/>
          <cell r="Q12603"/>
          <cell r="R12603"/>
          <cell r="S12603"/>
          <cell r="T12603"/>
        </row>
        <row r="12604">
          <cell r="A12604">
            <v>2014</v>
          </cell>
          <cell r="B12604" t="str">
            <v>Household</v>
          </cell>
          <cell r="E12604" t="str">
            <v>S</v>
          </cell>
          <cell r="F12604" t="str">
            <v>S</v>
          </cell>
          <cell r="I12604" t="str">
            <v>NH</v>
          </cell>
          <cell r="O12604"/>
          <cell r="P12604"/>
          <cell r="Q12604"/>
          <cell r="R12604"/>
          <cell r="S12604"/>
          <cell r="T12604"/>
        </row>
        <row r="12605">
          <cell r="A12605">
            <v>2014</v>
          </cell>
          <cell r="B12605" t="str">
            <v>Household</v>
          </cell>
          <cell r="E12605" t="str">
            <v>S</v>
          </cell>
          <cell r="F12605" t="str">
            <v>S</v>
          </cell>
          <cell r="I12605" t="str">
            <v>NH</v>
          </cell>
          <cell r="O12605"/>
          <cell r="P12605"/>
          <cell r="Q12605"/>
          <cell r="R12605"/>
          <cell r="S12605"/>
          <cell r="T12605"/>
        </row>
        <row r="12606">
          <cell r="A12606">
            <v>2014</v>
          </cell>
          <cell r="B12606" t="str">
            <v>Household</v>
          </cell>
          <cell r="E12606" t="str">
            <v>S</v>
          </cell>
          <cell r="F12606" t="str">
            <v>S</v>
          </cell>
          <cell r="I12606" t="str">
            <v>NH</v>
          </cell>
          <cell r="O12606"/>
          <cell r="P12606"/>
          <cell r="Q12606"/>
          <cell r="R12606"/>
          <cell r="S12606"/>
          <cell r="T12606"/>
        </row>
        <row r="12607">
          <cell r="A12607">
            <v>2014</v>
          </cell>
          <cell r="B12607" t="str">
            <v>Household</v>
          </cell>
          <cell r="E12607" t="str">
            <v>S</v>
          </cell>
          <cell r="F12607" t="str">
            <v>S</v>
          </cell>
          <cell r="I12607" t="str">
            <v>NH</v>
          </cell>
          <cell r="O12607"/>
          <cell r="P12607"/>
          <cell r="Q12607"/>
          <cell r="R12607"/>
          <cell r="S12607"/>
          <cell r="T12607"/>
        </row>
        <row r="12608">
          <cell r="A12608">
            <v>2014</v>
          </cell>
          <cell r="B12608" t="str">
            <v>Household</v>
          </cell>
          <cell r="E12608" t="str">
            <v>S</v>
          </cell>
          <cell r="F12608" t="str">
            <v>S</v>
          </cell>
          <cell r="I12608" t="str">
            <v>NH</v>
          </cell>
          <cell r="O12608"/>
          <cell r="P12608"/>
          <cell r="Q12608"/>
          <cell r="R12608"/>
          <cell r="S12608"/>
          <cell r="T12608"/>
        </row>
        <row r="12609">
          <cell r="A12609">
            <v>2014</v>
          </cell>
          <cell r="B12609" t="str">
            <v>Household</v>
          </cell>
          <cell r="E12609" t="str">
            <v>S</v>
          </cell>
          <cell r="F12609" t="str">
            <v>S</v>
          </cell>
          <cell r="I12609" t="str">
            <v>NH</v>
          </cell>
          <cell r="O12609"/>
          <cell r="P12609"/>
          <cell r="Q12609"/>
          <cell r="R12609"/>
          <cell r="S12609"/>
          <cell r="T12609"/>
        </row>
        <row r="12610">
          <cell r="A12610">
            <v>2014</v>
          </cell>
          <cell r="B12610" t="str">
            <v>Household</v>
          </cell>
          <cell r="E12610" t="str">
            <v>S</v>
          </cell>
          <cell r="F12610" t="str">
            <v>S</v>
          </cell>
          <cell r="I12610" t="str">
            <v>NH</v>
          </cell>
          <cell r="O12610"/>
          <cell r="P12610"/>
          <cell r="Q12610"/>
          <cell r="R12610"/>
          <cell r="S12610"/>
          <cell r="T12610"/>
        </row>
        <row r="12611">
          <cell r="A12611">
            <v>2014</v>
          </cell>
          <cell r="B12611" t="str">
            <v>Household</v>
          </cell>
          <cell r="E12611" t="str">
            <v>S</v>
          </cell>
          <cell r="F12611" t="str">
            <v>S</v>
          </cell>
          <cell r="I12611" t="str">
            <v>NH</v>
          </cell>
          <cell r="O12611"/>
          <cell r="P12611"/>
          <cell r="Q12611"/>
          <cell r="R12611"/>
          <cell r="S12611"/>
          <cell r="T12611"/>
        </row>
        <row r="12612">
          <cell r="A12612">
            <v>2014</v>
          </cell>
          <cell r="B12612" t="str">
            <v>Household</v>
          </cell>
          <cell r="E12612" t="str">
            <v>S</v>
          </cell>
          <cell r="F12612" t="str">
            <v>S</v>
          </cell>
          <cell r="I12612" t="str">
            <v>NH</v>
          </cell>
          <cell r="O12612"/>
          <cell r="P12612"/>
          <cell r="Q12612"/>
          <cell r="R12612"/>
          <cell r="S12612"/>
          <cell r="T12612"/>
        </row>
        <row r="12613">
          <cell r="A12613">
            <v>2014</v>
          </cell>
          <cell r="B12613" t="str">
            <v>Household</v>
          </cell>
          <cell r="E12613" t="str">
            <v>S</v>
          </cell>
          <cell r="F12613" t="str">
            <v>S</v>
          </cell>
          <cell r="I12613" t="str">
            <v>H</v>
          </cell>
          <cell r="O12613"/>
          <cell r="P12613"/>
          <cell r="Q12613"/>
          <cell r="R12613"/>
          <cell r="S12613"/>
          <cell r="T12613"/>
        </row>
        <row r="12614">
          <cell r="A12614">
            <v>2014</v>
          </cell>
          <cell r="B12614" t="str">
            <v>Household</v>
          </cell>
          <cell r="E12614" t="str">
            <v>S</v>
          </cell>
          <cell r="F12614" t="str">
            <v>S</v>
          </cell>
          <cell r="I12614" t="str">
            <v>NH</v>
          </cell>
          <cell r="O12614"/>
          <cell r="P12614"/>
          <cell r="Q12614"/>
          <cell r="R12614"/>
          <cell r="S12614"/>
          <cell r="T12614"/>
        </row>
        <row r="12615">
          <cell r="A12615">
            <v>2014</v>
          </cell>
          <cell r="B12615" t="str">
            <v>Household</v>
          </cell>
          <cell r="E12615" t="str">
            <v>S</v>
          </cell>
          <cell r="F12615" t="str">
            <v>S</v>
          </cell>
          <cell r="I12615" t="str">
            <v>NH</v>
          </cell>
          <cell r="O12615"/>
          <cell r="P12615"/>
          <cell r="Q12615"/>
          <cell r="R12615"/>
          <cell r="S12615"/>
          <cell r="T12615"/>
        </row>
        <row r="12616">
          <cell r="A12616">
            <v>2014</v>
          </cell>
          <cell r="B12616" t="str">
            <v>Household</v>
          </cell>
          <cell r="E12616" t="str">
            <v>S</v>
          </cell>
          <cell r="F12616" t="str">
            <v>S</v>
          </cell>
          <cell r="I12616" t="str">
            <v>NH</v>
          </cell>
          <cell r="O12616"/>
          <cell r="P12616"/>
          <cell r="Q12616"/>
          <cell r="R12616"/>
          <cell r="S12616"/>
          <cell r="T12616"/>
        </row>
        <row r="12617">
          <cell r="A12617">
            <v>2014</v>
          </cell>
          <cell r="B12617" t="str">
            <v>Household</v>
          </cell>
          <cell r="E12617" t="str">
            <v>S</v>
          </cell>
          <cell r="F12617" t="str">
            <v>S</v>
          </cell>
          <cell r="I12617" t="str">
            <v>NH</v>
          </cell>
          <cell r="O12617"/>
          <cell r="P12617"/>
          <cell r="Q12617"/>
          <cell r="R12617"/>
          <cell r="S12617"/>
          <cell r="T12617"/>
        </row>
        <row r="12618">
          <cell r="A12618">
            <v>2014</v>
          </cell>
          <cell r="B12618" t="str">
            <v>Household</v>
          </cell>
          <cell r="E12618" t="str">
            <v>S</v>
          </cell>
          <cell r="F12618" t="str">
            <v>S</v>
          </cell>
          <cell r="I12618" t="str">
            <v>NH</v>
          </cell>
          <cell r="O12618"/>
          <cell r="P12618"/>
          <cell r="Q12618"/>
          <cell r="R12618"/>
          <cell r="S12618"/>
          <cell r="T12618"/>
        </row>
        <row r="12619">
          <cell r="A12619">
            <v>2014</v>
          </cell>
          <cell r="B12619" t="str">
            <v>Household</v>
          </cell>
          <cell r="E12619" t="str">
            <v>S</v>
          </cell>
          <cell r="F12619" t="str">
            <v>S</v>
          </cell>
          <cell r="I12619" t="str">
            <v>NH</v>
          </cell>
          <cell r="O12619"/>
          <cell r="P12619"/>
          <cell r="Q12619"/>
          <cell r="R12619"/>
          <cell r="S12619"/>
          <cell r="T12619"/>
        </row>
        <row r="12620">
          <cell r="A12620">
            <v>2014</v>
          </cell>
          <cell r="B12620" t="str">
            <v>Household</v>
          </cell>
          <cell r="E12620" t="str">
            <v>S</v>
          </cell>
          <cell r="F12620" t="str">
            <v>OS</v>
          </cell>
          <cell r="I12620" t="str">
            <v>NH</v>
          </cell>
          <cell r="O12620"/>
          <cell r="P12620"/>
          <cell r="Q12620"/>
          <cell r="R12620"/>
          <cell r="S12620"/>
          <cell r="T12620"/>
        </row>
        <row r="12621">
          <cell r="A12621">
            <v>2014</v>
          </cell>
          <cell r="B12621" t="str">
            <v>Household</v>
          </cell>
          <cell r="E12621" t="str">
            <v>S</v>
          </cell>
          <cell r="F12621" t="str">
            <v>OS</v>
          </cell>
          <cell r="I12621" t="str">
            <v>NH</v>
          </cell>
          <cell r="O12621"/>
          <cell r="P12621"/>
          <cell r="Q12621"/>
          <cell r="R12621"/>
          <cell r="S12621"/>
          <cell r="T12621"/>
        </row>
        <row r="12622">
          <cell r="A12622">
            <v>2014</v>
          </cell>
          <cell r="B12622" t="str">
            <v>Household</v>
          </cell>
          <cell r="E12622" t="str">
            <v>S</v>
          </cell>
          <cell r="F12622" t="str">
            <v>OS</v>
          </cell>
          <cell r="I12622" t="str">
            <v>NH</v>
          </cell>
          <cell r="O12622"/>
          <cell r="P12622"/>
          <cell r="Q12622"/>
          <cell r="R12622"/>
          <cell r="S12622"/>
          <cell r="T12622"/>
        </row>
        <row r="12623">
          <cell r="A12623">
            <v>2014</v>
          </cell>
          <cell r="B12623" t="str">
            <v>Household</v>
          </cell>
          <cell r="E12623" t="str">
            <v>S</v>
          </cell>
          <cell r="F12623" t="str">
            <v>OS</v>
          </cell>
          <cell r="I12623" t="str">
            <v>NH</v>
          </cell>
          <cell r="O12623"/>
          <cell r="P12623"/>
          <cell r="Q12623"/>
          <cell r="R12623"/>
          <cell r="S12623"/>
          <cell r="T12623"/>
        </row>
        <row r="12624">
          <cell r="A12624">
            <v>2014</v>
          </cell>
          <cell r="B12624" t="str">
            <v>Household</v>
          </cell>
          <cell r="E12624" t="str">
            <v>S</v>
          </cell>
          <cell r="F12624" t="str">
            <v>OS</v>
          </cell>
          <cell r="I12624" t="str">
            <v>NH</v>
          </cell>
          <cell r="O12624"/>
          <cell r="P12624"/>
          <cell r="Q12624"/>
          <cell r="R12624"/>
          <cell r="S12624"/>
          <cell r="T12624"/>
        </row>
        <row r="12625">
          <cell r="A12625">
            <v>2014</v>
          </cell>
          <cell r="B12625" t="str">
            <v>Household</v>
          </cell>
          <cell r="E12625" t="str">
            <v>S</v>
          </cell>
          <cell r="F12625" t="str">
            <v>OS</v>
          </cell>
          <cell r="I12625" t="str">
            <v>NH</v>
          </cell>
          <cell r="O12625"/>
          <cell r="P12625"/>
          <cell r="Q12625"/>
          <cell r="R12625"/>
          <cell r="S12625"/>
          <cell r="T12625"/>
        </row>
        <row r="12626">
          <cell r="A12626">
            <v>2014</v>
          </cell>
          <cell r="B12626" t="str">
            <v>Household</v>
          </cell>
          <cell r="E12626" t="str">
            <v>S</v>
          </cell>
          <cell r="F12626" t="str">
            <v>OS</v>
          </cell>
          <cell r="I12626" t="str">
            <v>NH</v>
          </cell>
          <cell r="O12626"/>
          <cell r="P12626"/>
          <cell r="Q12626"/>
          <cell r="R12626"/>
          <cell r="S12626"/>
          <cell r="T12626"/>
        </row>
        <row r="12627">
          <cell r="A12627">
            <v>2014</v>
          </cell>
          <cell r="B12627" t="str">
            <v>Household</v>
          </cell>
          <cell r="E12627" t="str">
            <v>S</v>
          </cell>
          <cell r="F12627" t="str">
            <v>OS</v>
          </cell>
          <cell r="I12627" t="str">
            <v>NH</v>
          </cell>
          <cell r="O12627"/>
          <cell r="P12627"/>
          <cell r="Q12627"/>
          <cell r="R12627"/>
          <cell r="S12627"/>
          <cell r="T12627"/>
        </row>
        <row r="12628">
          <cell r="A12628">
            <v>2014</v>
          </cell>
          <cell r="B12628" t="str">
            <v>Household</v>
          </cell>
          <cell r="E12628" t="str">
            <v>S</v>
          </cell>
          <cell r="F12628" t="str">
            <v>OS</v>
          </cell>
          <cell r="I12628" t="str">
            <v>NH</v>
          </cell>
          <cell r="O12628"/>
          <cell r="P12628"/>
          <cell r="Q12628"/>
          <cell r="R12628"/>
          <cell r="S12628"/>
          <cell r="T12628"/>
        </row>
        <row r="12629">
          <cell r="A12629">
            <v>2014</v>
          </cell>
          <cell r="B12629" t="str">
            <v>Household</v>
          </cell>
          <cell r="E12629" t="str">
            <v>S</v>
          </cell>
          <cell r="F12629" t="str">
            <v>OS</v>
          </cell>
          <cell r="I12629" t="str">
            <v>H</v>
          </cell>
          <cell r="O12629"/>
          <cell r="P12629"/>
          <cell r="Q12629"/>
          <cell r="R12629"/>
          <cell r="S12629"/>
          <cell r="T12629"/>
        </row>
        <row r="12630">
          <cell r="A12630">
            <v>2014</v>
          </cell>
          <cell r="B12630" t="str">
            <v>Household</v>
          </cell>
          <cell r="E12630" t="str">
            <v>S</v>
          </cell>
          <cell r="F12630" t="str">
            <v>OS</v>
          </cell>
          <cell r="I12630" t="str">
            <v>NH</v>
          </cell>
          <cell r="O12630"/>
          <cell r="P12630"/>
          <cell r="Q12630"/>
          <cell r="R12630"/>
          <cell r="S12630"/>
          <cell r="T12630"/>
        </row>
        <row r="12631">
          <cell r="A12631">
            <v>2014</v>
          </cell>
          <cell r="B12631" t="str">
            <v>Household</v>
          </cell>
          <cell r="E12631" t="str">
            <v>S</v>
          </cell>
          <cell r="F12631" t="str">
            <v>OS</v>
          </cell>
          <cell r="I12631" t="str">
            <v>NH</v>
          </cell>
          <cell r="O12631"/>
          <cell r="P12631"/>
          <cell r="Q12631"/>
          <cell r="R12631"/>
          <cell r="S12631"/>
          <cell r="T12631"/>
        </row>
        <row r="12632">
          <cell r="A12632">
            <v>2014</v>
          </cell>
          <cell r="B12632" t="str">
            <v>Household</v>
          </cell>
          <cell r="E12632" t="str">
            <v>S</v>
          </cell>
          <cell r="F12632" t="str">
            <v>OS</v>
          </cell>
          <cell r="I12632" t="str">
            <v>NH</v>
          </cell>
          <cell r="O12632"/>
          <cell r="P12632"/>
          <cell r="Q12632"/>
          <cell r="R12632"/>
          <cell r="S12632"/>
          <cell r="T12632"/>
        </row>
        <row r="12633">
          <cell r="A12633">
            <v>2014</v>
          </cell>
          <cell r="B12633" t="str">
            <v>Household</v>
          </cell>
          <cell r="E12633" t="str">
            <v>S</v>
          </cell>
          <cell r="F12633" t="str">
            <v>OS</v>
          </cell>
          <cell r="I12633" t="str">
            <v>NH</v>
          </cell>
          <cell r="O12633"/>
          <cell r="P12633"/>
          <cell r="Q12633"/>
          <cell r="R12633"/>
          <cell r="S12633"/>
          <cell r="T12633"/>
        </row>
        <row r="12634">
          <cell r="A12634">
            <v>2014</v>
          </cell>
          <cell r="B12634" t="str">
            <v>Household</v>
          </cell>
          <cell r="E12634" t="str">
            <v>S</v>
          </cell>
          <cell r="F12634" t="str">
            <v>OS</v>
          </cell>
          <cell r="I12634" t="str">
            <v>NH</v>
          </cell>
          <cell r="O12634"/>
          <cell r="P12634"/>
          <cell r="Q12634"/>
          <cell r="R12634"/>
          <cell r="S12634"/>
          <cell r="T12634"/>
        </row>
        <row r="12635">
          <cell r="A12635">
            <v>2014</v>
          </cell>
          <cell r="B12635" t="str">
            <v>Household</v>
          </cell>
          <cell r="E12635" t="str">
            <v>S</v>
          </cell>
          <cell r="F12635" t="str">
            <v>OS</v>
          </cell>
          <cell r="I12635" t="str">
            <v>NH</v>
          </cell>
          <cell r="O12635"/>
          <cell r="P12635"/>
          <cell r="Q12635"/>
          <cell r="R12635"/>
          <cell r="S12635"/>
          <cell r="T12635"/>
        </row>
        <row r="12636">
          <cell r="A12636">
            <v>2014</v>
          </cell>
          <cell r="B12636" t="str">
            <v>Household</v>
          </cell>
          <cell r="E12636" t="str">
            <v>S</v>
          </cell>
          <cell r="F12636" t="str">
            <v>S</v>
          </cell>
          <cell r="I12636" t="str">
            <v>H</v>
          </cell>
          <cell r="O12636"/>
          <cell r="P12636"/>
          <cell r="Q12636"/>
          <cell r="R12636"/>
          <cell r="S12636"/>
          <cell r="T12636"/>
        </row>
        <row r="12637">
          <cell r="A12637">
            <v>2014</v>
          </cell>
          <cell r="B12637" t="str">
            <v>Household</v>
          </cell>
          <cell r="E12637" t="str">
            <v>S</v>
          </cell>
          <cell r="F12637" t="str">
            <v>S</v>
          </cell>
          <cell r="I12637" t="str">
            <v>H</v>
          </cell>
          <cell r="O12637"/>
          <cell r="P12637"/>
          <cell r="Q12637"/>
          <cell r="R12637"/>
          <cell r="S12637"/>
          <cell r="T12637"/>
        </row>
        <row r="12638">
          <cell r="A12638">
            <v>2014</v>
          </cell>
          <cell r="B12638" t="str">
            <v>Household</v>
          </cell>
          <cell r="E12638" t="str">
            <v>S</v>
          </cell>
          <cell r="F12638" t="str">
            <v>S</v>
          </cell>
          <cell r="I12638" t="str">
            <v>NH</v>
          </cell>
          <cell r="O12638"/>
          <cell r="P12638"/>
          <cell r="Q12638"/>
          <cell r="R12638"/>
          <cell r="S12638"/>
          <cell r="T12638"/>
        </row>
        <row r="12639">
          <cell r="A12639">
            <v>2014</v>
          </cell>
          <cell r="B12639" t="str">
            <v>Household</v>
          </cell>
          <cell r="E12639" t="str">
            <v>S</v>
          </cell>
          <cell r="F12639" t="str">
            <v>S</v>
          </cell>
          <cell r="I12639" t="str">
            <v>NH</v>
          </cell>
          <cell r="O12639"/>
          <cell r="P12639"/>
          <cell r="Q12639"/>
          <cell r="R12639"/>
          <cell r="S12639"/>
          <cell r="T12639"/>
        </row>
        <row r="12640">
          <cell r="A12640">
            <v>2014</v>
          </cell>
          <cell r="B12640" t="str">
            <v>Household</v>
          </cell>
          <cell r="E12640" t="str">
            <v>S</v>
          </cell>
          <cell r="F12640" t="str">
            <v>S</v>
          </cell>
          <cell r="I12640" t="str">
            <v>NH</v>
          </cell>
          <cell r="O12640"/>
          <cell r="P12640"/>
          <cell r="Q12640"/>
          <cell r="R12640"/>
          <cell r="S12640"/>
          <cell r="T12640"/>
        </row>
        <row r="12641">
          <cell r="A12641">
            <v>2014</v>
          </cell>
          <cell r="B12641" t="str">
            <v>Household</v>
          </cell>
          <cell r="E12641" t="str">
            <v>S</v>
          </cell>
          <cell r="F12641" t="str">
            <v>S</v>
          </cell>
          <cell r="I12641" t="str">
            <v>NH</v>
          </cell>
          <cell r="O12641"/>
          <cell r="P12641"/>
          <cell r="Q12641"/>
          <cell r="R12641"/>
          <cell r="S12641"/>
          <cell r="T12641"/>
        </row>
        <row r="12642">
          <cell r="A12642">
            <v>2014</v>
          </cell>
          <cell r="B12642" t="str">
            <v>Household</v>
          </cell>
          <cell r="E12642" t="str">
            <v>S</v>
          </cell>
          <cell r="F12642" t="str">
            <v>S</v>
          </cell>
          <cell r="I12642" t="str">
            <v>NH</v>
          </cell>
          <cell r="O12642"/>
          <cell r="P12642"/>
          <cell r="Q12642"/>
          <cell r="R12642"/>
          <cell r="S12642"/>
          <cell r="T12642"/>
        </row>
        <row r="12643">
          <cell r="A12643">
            <v>2014</v>
          </cell>
          <cell r="B12643" t="str">
            <v>Household</v>
          </cell>
          <cell r="E12643" t="str">
            <v>S</v>
          </cell>
          <cell r="F12643" t="str">
            <v>S</v>
          </cell>
          <cell r="I12643" t="str">
            <v>NH</v>
          </cell>
          <cell r="O12643"/>
          <cell r="P12643"/>
          <cell r="Q12643"/>
          <cell r="R12643"/>
          <cell r="S12643"/>
          <cell r="T12643"/>
        </row>
        <row r="12644">
          <cell r="A12644">
            <v>2014</v>
          </cell>
          <cell r="B12644" t="str">
            <v>Household</v>
          </cell>
          <cell r="E12644" t="str">
            <v>S</v>
          </cell>
          <cell r="F12644" t="str">
            <v>S</v>
          </cell>
          <cell r="I12644" t="str">
            <v>NH</v>
          </cell>
          <cell r="O12644"/>
          <cell r="P12644"/>
          <cell r="Q12644"/>
          <cell r="R12644"/>
          <cell r="S12644"/>
          <cell r="T12644"/>
        </row>
        <row r="12645">
          <cell r="A12645">
            <v>2014</v>
          </cell>
          <cell r="B12645" t="str">
            <v>Household</v>
          </cell>
          <cell r="E12645" t="str">
            <v>S</v>
          </cell>
          <cell r="F12645" t="str">
            <v>S</v>
          </cell>
          <cell r="I12645" t="str">
            <v>NH</v>
          </cell>
          <cell r="O12645"/>
          <cell r="P12645"/>
          <cell r="Q12645"/>
          <cell r="R12645"/>
          <cell r="S12645"/>
          <cell r="T12645"/>
        </row>
        <row r="12646">
          <cell r="A12646">
            <v>2014</v>
          </cell>
          <cell r="B12646" t="str">
            <v>Household</v>
          </cell>
          <cell r="E12646" t="str">
            <v>S</v>
          </cell>
          <cell r="F12646" t="str">
            <v>S</v>
          </cell>
          <cell r="I12646" t="str">
            <v>NH</v>
          </cell>
          <cell r="O12646"/>
          <cell r="P12646"/>
          <cell r="Q12646"/>
          <cell r="R12646"/>
          <cell r="S12646"/>
          <cell r="T12646"/>
        </row>
        <row r="12647">
          <cell r="A12647">
            <v>2014</v>
          </cell>
          <cell r="B12647" t="str">
            <v>Household</v>
          </cell>
          <cell r="E12647" t="str">
            <v>S</v>
          </cell>
          <cell r="F12647" t="str">
            <v>S</v>
          </cell>
          <cell r="I12647" t="str">
            <v>NH</v>
          </cell>
          <cell r="O12647"/>
          <cell r="P12647"/>
          <cell r="Q12647"/>
          <cell r="R12647"/>
          <cell r="S12647"/>
          <cell r="T12647"/>
        </row>
        <row r="12648">
          <cell r="A12648">
            <v>2014</v>
          </cell>
          <cell r="B12648" t="str">
            <v>Household</v>
          </cell>
          <cell r="E12648" t="str">
            <v>S</v>
          </cell>
          <cell r="F12648" t="str">
            <v>S</v>
          </cell>
          <cell r="I12648" t="str">
            <v>H</v>
          </cell>
          <cell r="O12648"/>
          <cell r="P12648"/>
          <cell r="Q12648"/>
          <cell r="R12648"/>
          <cell r="S12648"/>
          <cell r="T12648"/>
        </row>
        <row r="12649">
          <cell r="A12649">
            <v>2014</v>
          </cell>
          <cell r="B12649" t="str">
            <v>Household</v>
          </cell>
          <cell r="E12649" t="str">
            <v>S</v>
          </cell>
          <cell r="F12649" t="str">
            <v>S</v>
          </cell>
          <cell r="I12649" t="str">
            <v>NH</v>
          </cell>
          <cell r="O12649"/>
          <cell r="P12649"/>
          <cell r="Q12649"/>
          <cell r="R12649"/>
          <cell r="S12649"/>
          <cell r="T12649"/>
        </row>
        <row r="12650">
          <cell r="A12650">
            <v>2014</v>
          </cell>
          <cell r="B12650" t="str">
            <v>Household</v>
          </cell>
          <cell r="E12650" t="str">
            <v>S</v>
          </cell>
          <cell r="F12650" t="str">
            <v>S</v>
          </cell>
          <cell r="I12650" t="str">
            <v>H</v>
          </cell>
          <cell r="O12650"/>
          <cell r="P12650"/>
          <cell r="Q12650"/>
          <cell r="R12650"/>
          <cell r="S12650"/>
          <cell r="T12650"/>
        </row>
        <row r="12651">
          <cell r="A12651">
            <v>2014</v>
          </cell>
          <cell r="B12651" t="str">
            <v>Household</v>
          </cell>
          <cell r="E12651" t="str">
            <v>S</v>
          </cell>
          <cell r="F12651" t="str">
            <v>S</v>
          </cell>
          <cell r="I12651" t="str">
            <v>NH</v>
          </cell>
          <cell r="O12651"/>
          <cell r="P12651"/>
          <cell r="Q12651"/>
          <cell r="R12651"/>
          <cell r="S12651"/>
          <cell r="T12651"/>
        </row>
        <row r="12652">
          <cell r="A12652">
            <v>2014</v>
          </cell>
          <cell r="B12652" t="str">
            <v>Household</v>
          </cell>
          <cell r="E12652" t="str">
            <v>S</v>
          </cell>
          <cell r="F12652" t="str">
            <v>S</v>
          </cell>
          <cell r="I12652" t="str">
            <v>NH</v>
          </cell>
          <cell r="O12652"/>
          <cell r="P12652"/>
          <cell r="Q12652"/>
          <cell r="R12652"/>
          <cell r="S12652"/>
          <cell r="T12652"/>
        </row>
        <row r="12653">
          <cell r="A12653">
            <v>2014</v>
          </cell>
          <cell r="B12653" t="str">
            <v>Household</v>
          </cell>
          <cell r="E12653" t="str">
            <v>S</v>
          </cell>
          <cell r="F12653" t="str">
            <v>S</v>
          </cell>
          <cell r="I12653" t="str">
            <v>NH</v>
          </cell>
          <cell r="O12653"/>
          <cell r="P12653"/>
          <cell r="Q12653"/>
          <cell r="R12653"/>
          <cell r="S12653"/>
          <cell r="T12653"/>
        </row>
        <row r="12654">
          <cell r="A12654">
            <v>2014</v>
          </cell>
          <cell r="B12654" t="str">
            <v>Household</v>
          </cell>
          <cell r="E12654" t="str">
            <v>S</v>
          </cell>
          <cell r="F12654" t="str">
            <v>S</v>
          </cell>
          <cell r="I12654" t="str">
            <v>NH</v>
          </cell>
          <cell r="O12654"/>
          <cell r="P12654"/>
          <cell r="Q12654"/>
          <cell r="R12654"/>
          <cell r="S12654"/>
          <cell r="T12654"/>
        </row>
        <row r="12655">
          <cell r="A12655">
            <v>2014</v>
          </cell>
          <cell r="B12655" t="str">
            <v>Household</v>
          </cell>
          <cell r="E12655" t="str">
            <v>S</v>
          </cell>
          <cell r="F12655" t="str">
            <v>S</v>
          </cell>
          <cell r="I12655" t="str">
            <v>NH</v>
          </cell>
          <cell r="O12655"/>
          <cell r="P12655"/>
          <cell r="Q12655"/>
          <cell r="R12655"/>
          <cell r="S12655"/>
          <cell r="T12655"/>
        </row>
        <row r="12656">
          <cell r="A12656">
            <v>2014</v>
          </cell>
          <cell r="B12656" t="str">
            <v>Household</v>
          </cell>
          <cell r="E12656" t="str">
            <v>S</v>
          </cell>
          <cell r="F12656" t="str">
            <v>S</v>
          </cell>
          <cell r="I12656" t="str">
            <v>NH</v>
          </cell>
          <cell r="O12656"/>
          <cell r="P12656"/>
          <cell r="Q12656"/>
          <cell r="R12656"/>
          <cell r="S12656"/>
          <cell r="T12656"/>
        </row>
        <row r="12657">
          <cell r="A12657">
            <v>2014</v>
          </cell>
          <cell r="B12657" t="str">
            <v>Household</v>
          </cell>
          <cell r="E12657" t="str">
            <v>S</v>
          </cell>
          <cell r="F12657" t="str">
            <v>OS</v>
          </cell>
          <cell r="I12657" t="str">
            <v>NH</v>
          </cell>
          <cell r="O12657"/>
          <cell r="P12657"/>
          <cell r="Q12657"/>
          <cell r="R12657"/>
          <cell r="S12657"/>
          <cell r="T12657"/>
        </row>
        <row r="12658">
          <cell r="A12658">
            <v>2014</v>
          </cell>
          <cell r="B12658" t="str">
            <v>Household</v>
          </cell>
          <cell r="E12658" t="str">
            <v>S</v>
          </cell>
          <cell r="F12658" t="str">
            <v>OS</v>
          </cell>
          <cell r="I12658" t="str">
            <v>NH</v>
          </cell>
          <cell r="O12658"/>
          <cell r="P12658"/>
          <cell r="Q12658"/>
          <cell r="R12658"/>
          <cell r="S12658"/>
          <cell r="T12658"/>
        </row>
        <row r="12659">
          <cell r="A12659">
            <v>2014</v>
          </cell>
          <cell r="B12659" t="str">
            <v>Household</v>
          </cell>
          <cell r="E12659" t="str">
            <v>S</v>
          </cell>
          <cell r="F12659" t="str">
            <v>OS</v>
          </cell>
          <cell r="I12659" t="str">
            <v>NH</v>
          </cell>
          <cell r="O12659"/>
          <cell r="P12659"/>
          <cell r="Q12659"/>
          <cell r="R12659"/>
          <cell r="S12659"/>
          <cell r="T12659"/>
        </row>
        <row r="12660">
          <cell r="A12660">
            <v>2014</v>
          </cell>
          <cell r="B12660" t="str">
            <v>Household</v>
          </cell>
          <cell r="E12660" t="str">
            <v>S</v>
          </cell>
          <cell r="F12660" t="str">
            <v>OS</v>
          </cell>
          <cell r="I12660" t="str">
            <v>NH</v>
          </cell>
          <cell r="O12660"/>
          <cell r="P12660"/>
          <cell r="Q12660"/>
          <cell r="R12660"/>
          <cell r="S12660"/>
          <cell r="T12660"/>
        </row>
        <row r="12661">
          <cell r="A12661">
            <v>2014</v>
          </cell>
          <cell r="B12661" t="str">
            <v>Household</v>
          </cell>
          <cell r="E12661" t="str">
            <v>S</v>
          </cell>
          <cell r="F12661" t="str">
            <v>OS</v>
          </cell>
          <cell r="I12661" t="str">
            <v>NH</v>
          </cell>
          <cell r="O12661"/>
          <cell r="P12661"/>
          <cell r="Q12661"/>
          <cell r="R12661"/>
          <cell r="S12661"/>
          <cell r="T12661"/>
        </row>
        <row r="12662">
          <cell r="A12662">
            <v>2014</v>
          </cell>
          <cell r="B12662" t="str">
            <v>Household</v>
          </cell>
          <cell r="E12662" t="str">
            <v>S</v>
          </cell>
          <cell r="F12662" t="str">
            <v>OS</v>
          </cell>
          <cell r="I12662" t="str">
            <v>NH</v>
          </cell>
          <cell r="O12662"/>
          <cell r="P12662"/>
          <cell r="Q12662"/>
          <cell r="R12662"/>
          <cell r="S12662"/>
          <cell r="T12662"/>
        </row>
        <row r="12663">
          <cell r="A12663">
            <v>2014</v>
          </cell>
          <cell r="B12663" t="str">
            <v>Household</v>
          </cell>
          <cell r="E12663" t="str">
            <v>S</v>
          </cell>
          <cell r="F12663" t="str">
            <v>OS</v>
          </cell>
          <cell r="I12663" t="str">
            <v>NH</v>
          </cell>
          <cell r="O12663"/>
          <cell r="P12663"/>
          <cell r="Q12663"/>
          <cell r="R12663"/>
          <cell r="S12663"/>
          <cell r="T12663"/>
        </row>
        <row r="12664">
          <cell r="A12664">
            <v>2014</v>
          </cell>
          <cell r="B12664" t="str">
            <v>Household</v>
          </cell>
          <cell r="E12664" t="str">
            <v>S</v>
          </cell>
          <cell r="F12664" t="str">
            <v>OS</v>
          </cell>
          <cell r="I12664" t="str">
            <v>NH</v>
          </cell>
          <cell r="O12664"/>
          <cell r="P12664"/>
          <cell r="Q12664"/>
          <cell r="R12664"/>
          <cell r="S12664"/>
          <cell r="T12664"/>
        </row>
        <row r="12665">
          <cell r="A12665">
            <v>2014</v>
          </cell>
          <cell r="B12665" t="str">
            <v>Household</v>
          </cell>
          <cell r="E12665" t="str">
            <v>S</v>
          </cell>
          <cell r="F12665" t="str">
            <v>OS</v>
          </cell>
          <cell r="I12665" t="str">
            <v>NH</v>
          </cell>
          <cell r="O12665"/>
          <cell r="P12665"/>
          <cell r="Q12665"/>
          <cell r="R12665"/>
          <cell r="S12665"/>
          <cell r="T12665"/>
        </row>
        <row r="12666">
          <cell r="A12666">
            <v>2014</v>
          </cell>
          <cell r="B12666" t="str">
            <v>Household</v>
          </cell>
          <cell r="E12666" t="str">
            <v>S</v>
          </cell>
          <cell r="F12666" t="str">
            <v>OS</v>
          </cell>
          <cell r="I12666" t="str">
            <v>NH</v>
          </cell>
          <cell r="O12666"/>
          <cell r="P12666"/>
          <cell r="Q12666"/>
          <cell r="R12666"/>
          <cell r="S12666"/>
          <cell r="T12666"/>
        </row>
        <row r="12667">
          <cell r="A12667">
            <v>2014</v>
          </cell>
          <cell r="B12667" t="str">
            <v>Household</v>
          </cell>
          <cell r="E12667" t="str">
            <v>S</v>
          </cell>
          <cell r="F12667" t="str">
            <v>OS</v>
          </cell>
          <cell r="I12667" t="str">
            <v>NH</v>
          </cell>
          <cell r="O12667"/>
          <cell r="P12667"/>
          <cell r="Q12667"/>
          <cell r="R12667"/>
          <cell r="S12667"/>
          <cell r="T12667"/>
        </row>
        <row r="12668">
          <cell r="A12668">
            <v>2014</v>
          </cell>
          <cell r="B12668" t="str">
            <v>Household</v>
          </cell>
          <cell r="E12668" t="str">
            <v>S</v>
          </cell>
          <cell r="F12668" t="str">
            <v>OS</v>
          </cell>
          <cell r="I12668" t="str">
            <v>NH</v>
          </cell>
          <cell r="O12668"/>
          <cell r="P12668"/>
          <cell r="Q12668"/>
          <cell r="R12668"/>
          <cell r="S12668"/>
          <cell r="T12668"/>
        </row>
        <row r="12669">
          <cell r="A12669">
            <v>2014</v>
          </cell>
          <cell r="B12669" t="str">
            <v>Household</v>
          </cell>
          <cell r="E12669" t="str">
            <v>S</v>
          </cell>
          <cell r="F12669" t="str">
            <v>OS</v>
          </cell>
          <cell r="I12669" t="str">
            <v>NH</v>
          </cell>
          <cell r="O12669"/>
          <cell r="P12669"/>
          <cell r="Q12669"/>
          <cell r="R12669"/>
          <cell r="S12669"/>
          <cell r="T12669"/>
        </row>
        <row r="12670">
          <cell r="A12670">
            <v>2014</v>
          </cell>
          <cell r="B12670" t="str">
            <v>Household</v>
          </cell>
          <cell r="E12670" t="str">
            <v>S</v>
          </cell>
          <cell r="F12670" t="str">
            <v>OS</v>
          </cell>
          <cell r="I12670" t="str">
            <v>NH</v>
          </cell>
          <cell r="O12670"/>
          <cell r="P12670"/>
          <cell r="Q12670"/>
          <cell r="R12670"/>
          <cell r="S12670"/>
          <cell r="T12670"/>
        </row>
        <row r="12671">
          <cell r="A12671">
            <v>2014</v>
          </cell>
          <cell r="B12671" t="str">
            <v>Household</v>
          </cell>
          <cell r="E12671" t="str">
            <v>S</v>
          </cell>
          <cell r="F12671" t="str">
            <v>S</v>
          </cell>
          <cell r="I12671" t="str">
            <v>H</v>
          </cell>
          <cell r="O12671"/>
          <cell r="P12671"/>
          <cell r="Q12671"/>
          <cell r="R12671"/>
          <cell r="S12671"/>
          <cell r="T12671"/>
        </row>
        <row r="12672">
          <cell r="A12672">
            <v>2014</v>
          </cell>
          <cell r="B12672" t="str">
            <v>Household</v>
          </cell>
          <cell r="E12672" t="str">
            <v>S</v>
          </cell>
          <cell r="F12672" t="str">
            <v>S</v>
          </cell>
          <cell r="I12672" t="str">
            <v>H</v>
          </cell>
          <cell r="O12672"/>
          <cell r="P12672"/>
          <cell r="Q12672"/>
          <cell r="R12672"/>
          <cell r="S12672"/>
          <cell r="T12672"/>
        </row>
        <row r="12673">
          <cell r="A12673">
            <v>2014</v>
          </cell>
          <cell r="B12673" t="str">
            <v>Household</v>
          </cell>
          <cell r="E12673" t="str">
            <v>S</v>
          </cell>
          <cell r="F12673" t="str">
            <v>S</v>
          </cell>
          <cell r="I12673" t="str">
            <v>NH</v>
          </cell>
          <cell r="O12673"/>
          <cell r="P12673"/>
          <cell r="Q12673"/>
          <cell r="R12673"/>
          <cell r="S12673"/>
          <cell r="T12673"/>
        </row>
        <row r="12674">
          <cell r="A12674">
            <v>2014</v>
          </cell>
          <cell r="B12674" t="str">
            <v>Household</v>
          </cell>
          <cell r="E12674" t="str">
            <v>S</v>
          </cell>
          <cell r="F12674" t="str">
            <v>S</v>
          </cell>
          <cell r="I12674" t="str">
            <v>NH</v>
          </cell>
          <cell r="O12674"/>
          <cell r="P12674"/>
          <cell r="Q12674"/>
          <cell r="R12674"/>
          <cell r="S12674"/>
          <cell r="T12674"/>
        </row>
        <row r="12675">
          <cell r="A12675">
            <v>2014</v>
          </cell>
          <cell r="B12675" t="str">
            <v>Household</v>
          </cell>
          <cell r="E12675" t="str">
            <v>S</v>
          </cell>
          <cell r="F12675" t="str">
            <v>S</v>
          </cell>
          <cell r="I12675" t="str">
            <v>NH</v>
          </cell>
          <cell r="O12675"/>
          <cell r="P12675"/>
          <cell r="Q12675"/>
          <cell r="R12675"/>
          <cell r="S12675"/>
          <cell r="T12675"/>
        </row>
        <row r="12676">
          <cell r="A12676">
            <v>2014</v>
          </cell>
          <cell r="B12676" t="str">
            <v>Household</v>
          </cell>
          <cell r="E12676" t="str">
            <v>S</v>
          </cell>
          <cell r="F12676" t="str">
            <v>S</v>
          </cell>
          <cell r="I12676" t="str">
            <v>NH</v>
          </cell>
          <cell r="O12676"/>
          <cell r="P12676"/>
          <cell r="Q12676"/>
          <cell r="R12676"/>
          <cell r="S12676"/>
          <cell r="T12676"/>
        </row>
        <row r="12677">
          <cell r="A12677">
            <v>2014</v>
          </cell>
          <cell r="B12677" t="str">
            <v>Household</v>
          </cell>
          <cell r="E12677" t="str">
            <v>S</v>
          </cell>
          <cell r="F12677" t="str">
            <v>S</v>
          </cell>
          <cell r="I12677" t="str">
            <v>NH</v>
          </cell>
          <cell r="O12677"/>
          <cell r="P12677"/>
          <cell r="Q12677"/>
          <cell r="R12677"/>
          <cell r="S12677"/>
          <cell r="T12677"/>
        </row>
        <row r="12678">
          <cell r="A12678">
            <v>2014</v>
          </cell>
          <cell r="B12678" t="str">
            <v>Household</v>
          </cell>
          <cell r="E12678" t="str">
            <v>S</v>
          </cell>
          <cell r="F12678" t="str">
            <v>S</v>
          </cell>
          <cell r="I12678" t="str">
            <v>NH</v>
          </cell>
          <cell r="O12678"/>
          <cell r="P12678"/>
          <cell r="Q12678"/>
          <cell r="R12678"/>
          <cell r="S12678"/>
          <cell r="T12678"/>
        </row>
        <row r="12679">
          <cell r="A12679">
            <v>2014</v>
          </cell>
          <cell r="B12679" t="str">
            <v>Household</v>
          </cell>
          <cell r="E12679" t="str">
            <v>S</v>
          </cell>
          <cell r="F12679" t="str">
            <v>S</v>
          </cell>
          <cell r="I12679" t="str">
            <v>NH</v>
          </cell>
          <cell r="O12679"/>
          <cell r="P12679"/>
          <cell r="Q12679"/>
          <cell r="R12679"/>
          <cell r="S12679"/>
          <cell r="T12679"/>
        </row>
        <row r="12680">
          <cell r="A12680">
            <v>2014</v>
          </cell>
          <cell r="B12680" t="str">
            <v>Household</v>
          </cell>
          <cell r="E12680" t="str">
            <v>S</v>
          </cell>
          <cell r="F12680" t="str">
            <v>S</v>
          </cell>
          <cell r="I12680" t="str">
            <v>NH</v>
          </cell>
          <cell r="O12680"/>
          <cell r="P12680"/>
          <cell r="Q12680"/>
          <cell r="R12680"/>
          <cell r="S12680"/>
          <cell r="T12680"/>
        </row>
        <row r="12681">
          <cell r="A12681">
            <v>2014</v>
          </cell>
          <cell r="B12681" t="str">
            <v>Household</v>
          </cell>
          <cell r="E12681" t="str">
            <v>S</v>
          </cell>
          <cell r="F12681" t="str">
            <v>S</v>
          </cell>
          <cell r="I12681" t="str">
            <v>NH</v>
          </cell>
          <cell r="O12681"/>
          <cell r="P12681"/>
          <cell r="Q12681"/>
          <cell r="R12681"/>
          <cell r="S12681"/>
          <cell r="T12681"/>
        </row>
        <row r="12682">
          <cell r="A12682">
            <v>2014</v>
          </cell>
          <cell r="B12682" t="str">
            <v>Household</v>
          </cell>
          <cell r="E12682" t="str">
            <v>S</v>
          </cell>
          <cell r="F12682" t="str">
            <v>S</v>
          </cell>
          <cell r="I12682" t="str">
            <v>NH</v>
          </cell>
          <cell r="O12682"/>
          <cell r="P12682"/>
          <cell r="Q12682"/>
          <cell r="R12682"/>
          <cell r="S12682"/>
          <cell r="T12682"/>
        </row>
        <row r="12683">
          <cell r="A12683">
            <v>2014</v>
          </cell>
          <cell r="B12683" t="str">
            <v>Household</v>
          </cell>
          <cell r="E12683" t="str">
            <v>S</v>
          </cell>
          <cell r="F12683" t="str">
            <v>S</v>
          </cell>
          <cell r="I12683" t="str">
            <v>NH</v>
          </cell>
          <cell r="O12683"/>
          <cell r="P12683"/>
          <cell r="Q12683"/>
          <cell r="R12683"/>
          <cell r="S12683"/>
          <cell r="T12683"/>
        </row>
        <row r="12684">
          <cell r="A12684">
            <v>2014</v>
          </cell>
          <cell r="B12684" t="str">
            <v>Household</v>
          </cell>
          <cell r="E12684" t="str">
            <v>S</v>
          </cell>
          <cell r="F12684" t="str">
            <v>S</v>
          </cell>
          <cell r="I12684" t="str">
            <v>H</v>
          </cell>
          <cell r="O12684"/>
          <cell r="P12684"/>
          <cell r="Q12684"/>
          <cell r="R12684"/>
          <cell r="S12684"/>
          <cell r="T12684"/>
        </row>
        <row r="12685">
          <cell r="A12685">
            <v>2014</v>
          </cell>
          <cell r="B12685" t="str">
            <v>Household</v>
          </cell>
          <cell r="E12685" t="str">
            <v>S</v>
          </cell>
          <cell r="F12685" t="str">
            <v>S</v>
          </cell>
          <cell r="I12685" t="str">
            <v>NH</v>
          </cell>
          <cell r="O12685"/>
          <cell r="P12685"/>
          <cell r="Q12685"/>
          <cell r="R12685"/>
          <cell r="S12685"/>
          <cell r="T12685"/>
        </row>
        <row r="12686">
          <cell r="A12686">
            <v>2014</v>
          </cell>
          <cell r="B12686" t="str">
            <v>Household</v>
          </cell>
          <cell r="E12686" t="str">
            <v>S</v>
          </cell>
          <cell r="F12686" t="str">
            <v>S</v>
          </cell>
          <cell r="I12686" t="str">
            <v>H</v>
          </cell>
          <cell r="O12686"/>
          <cell r="P12686"/>
          <cell r="Q12686"/>
          <cell r="R12686"/>
          <cell r="S12686"/>
          <cell r="T12686"/>
        </row>
        <row r="12687">
          <cell r="A12687">
            <v>2014</v>
          </cell>
          <cell r="B12687" t="str">
            <v>Household</v>
          </cell>
          <cell r="E12687" t="str">
            <v>S</v>
          </cell>
          <cell r="F12687" t="str">
            <v>S</v>
          </cell>
          <cell r="I12687" t="str">
            <v>NH</v>
          </cell>
          <cell r="O12687"/>
          <cell r="P12687"/>
          <cell r="Q12687"/>
          <cell r="R12687"/>
          <cell r="S12687"/>
          <cell r="T12687"/>
        </row>
        <row r="12688">
          <cell r="A12688">
            <v>2014</v>
          </cell>
          <cell r="B12688" t="str">
            <v>Household</v>
          </cell>
          <cell r="E12688" t="str">
            <v>S</v>
          </cell>
          <cell r="F12688" t="str">
            <v>S</v>
          </cell>
          <cell r="I12688" t="str">
            <v>NH</v>
          </cell>
          <cell r="O12688"/>
          <cell r="P12688"/>
          <cell r="Q12688"/>
          <cell r="R12688"/>
          <cell r="S12688"/>
          <cell r="T12688"/>
        </row>
        <row r="12689">
          <cell r="A12689">
            <v>2014</v>
          </cell>
          <cell r="B12689" t="str">
            <v>Household</v>
          </cell>
          <cell r="E12689" t="str">
            <v>S</v>
          </cell>
          <cell r="F12689" t="str">
            <v>S</v>
          </cell>
          <cell r="I12689" t="str">
            <v>NH</v>
          </cell>
          <cell r="O12689"/>
          <cell r="P12689"/>
          <cell r="Q12689"/>
          <cell r="R12689"/>
          <cell r="S12689"/>
          <cell r="T12689"/>
        </row>
        <row r="12690">
          <cell r="A12690">
            <v>2014</v>
          </cell>
          <cell r="B12690" t="str">
            <v>Household</v>
          </cell>
          <cell r="E12690" t="str">
            <v>S</v>
          </cell>
          <cell r="F12690" t="str">
            <v>S</v>
          </cell>
          <cell r="I12690" t="str">
            <v>NH</v>
          </cell>
          <cell r="O12690"/>
          <cell r="P12690"/>
          <cell r="Q12690"/>
          <cell r="R12690"/>
          <cell r="S12690"/>
          <cell r="T12690"/>
        </row>
        <row r="12691">
          <cell r="A12691">
            <v>2014</v>
          </cell>
          <cell r="B12691" t="str">
            <v>Household</v>
          </cell>
          <cell r="E12691" t="str">
            <v>S</v>
          </cell>
          <cell r="F12691" t="str">
            <v>S</v>
          </cell>
          <cell r="I12691" t="str">
            <v>NH</v>
          </cell>
          <cell r="O12691"/>
          <cell r="P12691"/>
          <cell r="Q12691"/>
          <cell r="R12691"/>
          <cell r="S12691"/>
          <cell r="T12691"/>
        </row>
        <row r="12692">
          <cell r="A12692">
            <v>2014</v>
          </cell>
          <cell r="B12692" t="str">
            <v>Household</v>
          </cell>
          <cell r="E12692" t="str">
            <v>S</v>
          </cell>
          <cell r="F12692" t="str">
            <v>S</v>
          </cell>
          <cell r="I12692" t="str">
            <v>NH</v>
          </cell>
          <cell r="O12692"/>
          <cell r="P12692"/>
          <cell r="Q12692"/>
          <cell r="R12692"/>
          <cell r="S12692"/>
          <cell r="T12692"/>
        </row>
        <row r="12693">
          <cell r="A12693">
            <v>2014</v>
          </cell>
          <cell r="B12693" t="str">
            <v>Household</v>
          </cell>
          <cell r="E12693" t="str">
            <v>S</v>
          </cell>
          <cell r="F12693" t="str">
            <v>S</v>
          </cell>
          <cell r="I12693" t="str">
            <v>NH</v>
          </cell>
          <cell r="O12693"/>
          <cell r="P12693"/>
          <cell r="Q12693"/>
          <cell r="R12693"/>
          <cell r="S12693"/>
          <cell r="T12693"/>
        </row>
        <row r="12694">
          <cell r="A12694">
            <v>2014</v>
          </cell>
          <cell r="B12694" t="str">
            <v>Household</v>
          </cell>
          <cell r="E12694" t="str">
            <v>S</v>
          </cell>
          <cell r="F12694" t="str">
            <v>OS</v>
          </cell>
          <cell r="I12694" t="str">
            <v>NH</v>
          </cell>
          <cell r="O12694"/>
          <cell r="P12694"/>
          <cell r="Q12694"/>
          <cell r="R12694"/>
          <cell r="S12694"/>
          <cell r="T12694"/>
        </row>
        <row r="12695">
          <cell r="A12695">
            <v>2014</v>
          </cell>
          <cell r="B12695" t="str">
            <v>Household</v>
          </cell>
          <cell r="E12695" t="str">
            <v>S</v>
          </cell>
          <cell r="F12695" t="str">
            <v>OS</v>
          </cell>
          <cell r="I12695" t="str">
            <v>NH</v>
          </cell>
          <cell r="O12695"/>
          <cell r="P12695"/>
          <cell r="Q12695"/>
          <cell r="R12695"/>
          <cell r="S12695"/>
          <cell r="T12695"/>
        </row>
        <row r="12696">
          <cell r="A12696">
            <v>2014</v>
          </cell>
          <cell r="B12696" t="str">
            <v>Household</v>
          </cell>
          <cell r="E12696" t="str">
            <v>S</v>
          </cell>
          <cell r="F12696" t="str">
            <v>OS</v>
          </cell>
          <cell r="I12696" t="str">
            <v>NH</v>
          </cell>
          <cell r="O12696"/>
          <cell r="P12696"/>
          <cell r="Q12696"/>
          <cell r="R12696"/>
          <cell r="S12696"/>
          <cell r="T12696"/>
        </row>
        <row r="12697">
          <cell r="A12697">
            <v>2014</v>
          </cell>
          <cell r="B12697" t="str">
            <v>Household</v>
          </cell>
          <cell r="E12697" t="str">
            <v>S</v>
          </cell>
          <cell r="F12697" t="str">
            <v>OS</v>
          </cell>
          <cell r="I12697" t="str">
            <v>NH</v>
          </cell>
          <cell r="O12697"/>
          <cell r="P12697"/>
          <cell r="Q12697"/>
          <cell r="R12697"/>
          <cell r="S12697"/>
          <cell r="T12697"/>
        </row>
        <row r="12698">
          <cell r="A12698">
            <v>2014</v>
          </cell>
          <cell r="B12698" t="str">
            <v>Household</v>
          </cell>
          <cell r="E12698" t="str">
            <v>S</v>
          </cell>
          <cell r="F12698" t="str">
            <v>OS</v>
          </cell>
          <cell r="I12698" t="str">
            <v>NH</v>
          </cell>
          <cell r="O12698"/>
          <cell r="P12698"/>
          <cell r="Q12698"/>
          <cell r="R12698"/>
          <cell r="S12698"/>
          <cell r="T12698"/>
        </row>
        <row r="12699">
          <cell r="A12699">
            <v>2014</v>
          </cell>
          <cell r="B12699" t="str">
            <v>Household</v>
          </cell>
          <cell r="E12699" t="str">
            <v>S</v>
          </cell>
          <cell r="F12699" t="str">
            <v>OS</v>
          </cell>
          <cell r="I12699" t="str">
            <v>NH</v>
          </cell>
          <cell r="O12699"/>
          <cell r="P12699"/>
          <cell r="Q12699"/>
          <cell r="R12699"/>
          <cell r="S12699"/>
          <cell r="T12699"/>
        </row>
        <row r="12700">
          <cell r="A12700">
            <v>2014</v>
          </cell>
          <cell r="B12700" t="str">
            <v>Household</v>
          </cell>
          <cell r="E12700" t="str">
            <v>S</v>
          </cell>
          <cell r="F12700" t="str">
            <v>OS</v>
          </cell>
          <cell r="I12700" t="str">
            <v>NH</v>
          </cell>
          <cell r="O12700"/>
          <cell r="P12700"/>
          <cell r="Q12700"/>
          <cell r="R12700"/>
          <cell r="S12700"/>
          <cell r="T12700"/>
        </row>
        <row r="12701">
          <cell r="A12701">
            <v>2014</v>
          </cell>
          <cell r="B12701" t="str">
            <v>Household</v>
          </cell>
          <cell r="E12701" t="str">
            <v>S</v>
          </cell>
          <cell r="F12701" t="str">
            <v>OS</v>
          </cell>
          <cell r="I12701" t="str">
            <v>NH</v>
          </cell>
          <cell r="O12701"/>
          <cell r="P12701"/>
          <cell r="Q12701"/>
          <cell r="R12701"/>
          <cell r="S12701"/>
          <cell r="T12701"/>
        </row>
        <row r="12702">
          <cell r="A12702">
            <v>2014</v>
          </cell>
          <cell r="B12702" t="str">
            <v>Household</v>
          </cell>
          <cell r="E12702" t="str">
            <v>S</v>
          </cell>
          <cell r="F12702" t="str">
            <v>OS</v>
          </cell>
          <cell r="I12702" t="str">
            <v>NH</v>
          </cell>
          <cell r="O12702"/>
          <cell r="P12702"/>
          <cell r="Q12702"/>
          <cell r="R12702"/>
          <cell r="S12702"/>
          <cell r="T12702"/>
        </row>
        <row r="12703">
          <cell r="A12703">
            <v>2014</v>
          </cell>
          <cell r="B12703" t="str">
            <v>Household</v>
          </cell>
          <cell r="E12703" t="str">
            <v>S</v>
          </cell>
          <cell r="F12703" t="str">
            <v>OS</v>
          </cell>
          <cell r="I12703" t="str">
            <v>NH</v>
          </cell>
          <cell r="O12703"/>
          <cell r="P12703"/>
          <cell r="Q12703"/>
          <cell r="R12703"/>
          <cell r="S12703"/>
          <cell r="T12703"/>
        </row>
        <row r="12704">
          <cell r="A12704">
            <v>2014</v>
          </cell>
          <cell r="B12704" t="str">
            <v>Household</v>
          </cell>
          <cell r="E12704" t="str">
            <v>S</v>
          </cell>
          <cell r="F12704" t="str">
            <v>OS</v>
          </cell>
          <cell r="I12704" t="str">
            <v>NH</v>
          </cell>
          <cell r="O12704"/>
          <cell r="P12704"/>
          <cell r="Q12704"/>
          <cell r="R12704"/>
          <cell r="S12704"/>
          <cell r="T12704"/>
        </row>
        <row r="12705">
          <cell r="A12705">
            <v>2014</v>
          </cell>
          <cell r="B12705" t="str">
            <v>Household</v>
          </cell>
          <cell r="E12705" t="str">
            <v>S</v>
          </cell>
          <cell r="F12705" t="str">
            <v>OS</v>
          </cell>
          <cell r="I12705" t="str">
            <v>NH</v>
          </cell>
          <cell r="O12705"/>
          <cell r="P12705"/>
          <cell r="Q12705"/>
          <cell r="R12705"/>
          <cell r="S12705"/>
          <cell r="T12705"/>
        </row>
        <row r="12706">
          <cell r="A12706">
            <v>2014</v>
          </cell>
          <cell r="B12706" t="str">
            <v>Household</v>
          </cell>
          <cell r="E12706" t="str">
            <v>S</v>
          </cell>
          <cell r="F12706" t="str">
            <v>OS</v>
          </cell>
          <cell r="I12706" t="str">
            <v>NH</v>
          </cell>
          <cell r="O12706"/>
          <cell r="P12706"/>
          <cell r="Q12706"/>
          <cell r="R12706"/>
          <cell r="S12706"/>
          <cell r="T12706"/>
        </row>
        <row r="12707">
          <cell r="A12707">
            <v>2014</v>
          </cell>
          <cell r="B12707" t="str">
            <v>Household</v>
          </cell>
          <cell r="E12707" t="str">
            <v>S</v>
          </cell>
          <cell r="F12707" t="str">
            <v>OS</v>
          </cell>
          <cell r="I12707" t="str">
            <v>NH</v>
          </cell>
          <cell r="O12707"/>
          <cell r="P12707"/>
          <cell r="Q12707"/>
          <cell r="R12707"/>
          <cell r="S12707"/>
          <cell r="T12707"/>
        </row>
        <row r="12708">
          <cell r="A12708">
            <v>2014</v>
          </cell>
          <cell r="B12708" t="str">
            <v>Household</v>
          </cell>
          <cell r="E12708" t="str">
            <v>S</v>
          </cell>
          <cell r="F12708" t="str">
            <v>OS</v>
          </cell>
          <cell r="I12708" t="str">
            <v>NH</v>
          </cell>
          <cell r="O12708"/>
          <cell r="P12708"/>
          <cell r="Q12708"/>
          <cell r="R12708"/>
          <cell r="S12708"/>
          <cell r="T12708"/>
        </row>
        <row r="12709">
          <cell r="A12709">
            <v>2014</v>
          </cell>
          <cell r="B12709" t="str">
            <v>Household</v>
          </cell>
          <cell r="E12709" t="str">
            <v>S</v>
          </cell>
          <cell r="F12709" t="str">
            <v>OS</v>
          </cell>
          <cell r="I12709" t="str">
            <v>NH</v>
          </cell>
          <cell r="O12709"/>
          <cell r="P12709"/>
          <cell r="Q12709"/>
          <cell r="R12709"/>
          <cell r="S12709"/>
          <cell r="T12709"/>
        </row>
        <row r="12710">
          <cell r="A12710">
            <v>2014</v>
          </cell>
          <cell r="B12710" t="str">
            <v>Household</v>
          </cell>
          <cell r="E12710" t="str">
            <v>S</v>
          </cell>
          <cell r="F12710" t="str">
            <v>S</v>
          </cell>
          <cell r="I12710" t="str">
            <v>H</v>
          </cell>
          <cell r="O12710"/>
          <cell r="P12710"/>
          <cell r="Q12710"/>
          <cell r="R12710"/>
          <cell r="S12710"/>
          <cell r="T12710"/>
        </row>
        <row r="12711">
          <cell r="A12711">
            <v>2014</v>
          </cell>
          <cell r="B12711" t="str">
            <v>Household</v>
          </cell>
          <cell r="E12711" t="str">
            <v>S</v>
          </cell>
          <cell r="F12711" t="str">
            <v>S</v>
          </cell>
          <cell r="I12711" t="str">
            <v>NH</v>
          </cell>
          <cell r="O12711"/>
          <cell r="P12711"/>
          <cell r="Q12711"/>
          <cell r="R12711"/>
          <cell r="S12711"/>
          <cell r="T12711"/>
        </row>
        <row r="12712">
          <cell r="A12712">
            <v>2014</v>
          </cell>
          <cell r="B12712" t="str">
            <v>Household</v>
          </cell>
          <cell r="E12712" t="str">
            <v>S</v>
          </cell>
          <cell r="F12712" t="str">
            <v>S</v>
          </cell>
          <cell r="I12712" t="str">
            <v>NH</v>
          </cell>
          <cell r="O12712"/>
          <cell r="P12712"/>
          <cell r="Q12712"/>
          <cell r="R12712"/>
          <cell r="S12712"/>
          <cell r="T12712"/>
        </row>
        <row r="12713">
          <cell r="A12713">
            <v>2014</v>
          </cell>
          <cell r="B12713" t="str">
            <v>Household</v>
          </cell>
          <cell r="E12713" t="str">
            <v>S</v>
          </cell>
          <cell r="F12713" t="str">
            <v>S</v>
          </cell>
          <cell r="I12713" t="str">
            <v>NH</v>
          </cell>
          <cell r="O12713"/>
          <cell r="P12713"/>
          <cell r="Q12713"/>
          <cell r="R12713"/>
          <cell r="S12713"/>
          <cell r="T12713"/>
        </row>
        <row r="12714">
          <cell r="A12714">
            <v>2014</v>
          </cell>
          <cell r="B12714" t="str">
            <v>Household</v>
          </cell>
          <cell r="E12714" t="str">
            <v>S</v>
          </cell>
          <cell r="F12714" t="str">
            <v>S</v>
          </cell>
          <cell r="I12714" t="str">
            <v>NH</v>
          </cell>
          <cell r="O12714"/>
          <cell r="P12714"/>
          <cell r="Q12714"/>
          <cell r="R12714"/>
          <cell r="S12714"/>
          <cell r="T12714"/>
        </row>
        <row r="12715">
          <cell r="A12715">
            <v>2014</v>
          </cell>
          <cell r="B12715" t="str">
            <v>Household</v>
          </cell>
          <cell r="E12715" t="str">
            <v>S</v>
          </cell>
          <cell r="F12715" t="str">
            <v>S</v>
          </cell>
          <cell r="I12715" t="str">
            <v>NH</v>
          </cell>
          <cell r="O12715"/>
          <cell r="P12715"/>
          <cell r="Q12715"/>
          <cell r="R12715"/>
          <cell r="S12715"/>
          <cell r="T12715"/>
        </row>
        <row r="12716">
          <cell r="A12716">
            <v>2014</v>
          </cell>
          <cell r="B12716" t="str">
            <v>Household</v>
          </cell>
          <cell r="E12716" t="str">
            <v>S</v>
          </cell>
          <cell r="F12716" t="str">
            <v>S</v>
          </cell>
          <cell r="I12716" t="str">
            <v>NH</v>
          </cell>
          <cell r="O12716"/>
          <cell r="P12716"/>
          <cell r="Q12716"/>
          <cell r="R12716"/>
          <cell r="S12716"/>
          <cell r="T12716"/>
        </row>
        <row r="12717">
          <cell r="A12717">
            <v>2014</v>
          </cell>
          <cell r="B12717" t="str">
            <v>Household</v>
          </cell>
          <cell r="E12717" t="str">
            <v>S</v>
          </cell>
          <cell r="F12717" t="str">
            <v>S</v>
          </cell>
          <cell r="I12717" t="str">
            <v>NH</v>
          </cell>
          <cell r="O12717"/>
          <cell r="P12717"/>
          <cell r="Q12717"/>
          <cell r="R12717"/>
          <cell r="S12717"/>
          <cell r="T12717"/>
        </row>
        <row r="12718">
          <cell r="A12718">
            <v>2014</v>
          </cell>
          <cell r="B12718" t="str">
            <v>Household</v>
          </cell>
          <cell r="E12718" t="str">
            <v>S</v>
          </cell>
          <cell r="F12718" t="str">
            <v>S</v>
          </cell>
          <cell r="I12718" t="str">
            <v>NH</v>
          </cell>
          <cell r="O12718"/>
          <cell r="P12718"/>
          <cell r="Q12718"/>
          <cell r="R12718"/>
          <cell r="S12718"/>
          <cell r="T12718"/>
        </row>
        <row r="12719">
          <cell r="A12719">
            <v>2014</v>
          </cell>
          <cell r="B12719" t="str">
            <v>Household</v>
          </cell>
          <cell r="E12719" t="str">
            <v>S</v>
          </cell>
          <cell r="F12719" t="str">
            <v>S</v>
          </cell>
          <cell r="I12719" t="str">
            <v>NH</v>
          </cell>
          <cell r="O12719"/>
          <cell r="P12719"/>
          <cell r="Q12719"/>
          <cell r="R12719"/>
          <cell r="S12719"/>
          <cell r="T12719"/>
        </row>
        <row r="12720">
          <cell r="A12720">
            <v>2014</v>
          </cell>
          <cell r="B12720" t="str">
            <v>Household</v>
          </cell>
          <cell r="E12720" t="str">
            <v>S</v>
          </cell>
          <cell r="F12720" t="str">
            <v>S</v>
          </cell>
          <cell r="I12720" t="str">
            <v>NH</v>
          </cell>
          <cell r="O12720"/>
          <cell r="P12720"/>
          <cell r="Q12720"/>
          <cell r="R12720"/>
          <cell r="S12720"/>
          <cell r="T12720"/>
        </row>
        <row r="12721">
          <cell r="A12721">
            <v>2014</v>
          </cell>
          <cell r="B12721" t="str">
            <v>Household</v>
          </cell>
          <cell r="E12721" t="str">
            <v>S</v>
          </cell>
          <cell r="F12721" t="str">
            <v>S</v>
          </cell>
          <cell r="I12721" t="str">
            <v>NH</v>
          </cell>
          <cell r="O12721"/>
          <cell r="P12721"/>
          <cell r="Q12721"/>
          <cell r="R12721"/>
          <cell r="S12721"/>
          <cell r="T12721"/>
        </row>
        <row r="12722">
          <cell r="A12722">
            <v>2014</v>
          </cell>
          <cell r="B12722" t="str">
            <v>Household</v>
          </cell>
          <cell r="E12722" t="str">
            <v>S</v>
          </cell>
          <cell r="F12722" t="str">
            <v>S</v>
          </cell>
          <cell r="I12722" t="str">
            <v>H</v>
          </cell>
          <cell r="O12722"/>
          <cell r="P12722"/>
          <cell r="Q12722"/>
          <cell r="R12722"/>
          <cell r="S12722"/>
          <cell r="T12722"/>
        </row>
        <row r="12723">
          <cell r="A12723">
            <v>2014</v>
          </cell>
          <cell r="B12723" t="str">
            <v>Household</v>
          </cell>
          <cell r="E12723" t="str">
            <v>S</v>
          </cell>
          <cell r="F12723" t="str">
            <v>S</v>
          </cell>
          <cell r="I12723" t="str">
            <v>H</v>
          </cell>
          <cell r="O12723"/>
          <cell r="P12723"/>
          <cell r="Q12723"/>
          <cell r="R12723"/>
          <cell r="S12723"/>
          <cell r="T12723"/>
        </row>
        <row r="12724">
          <cell r="A12724">
            <v>2014</v>
          </cell>
          <cell r="B12724" t="str">
            <v>Household</v>
          </cell>
          <cell r="E12724" t="str">
            <v>S</v>
          </cell>
          <cell r="F12724" t="str">
            <v>S</v>
          </cell>
          <cell r="I12724" t="str">
            <v>NH</v>
          </cell>
          <cell r="O12724"/>
          <cell r="P12724"/>
          <cell r="Q12724"/>
          <cell r="R12724"/>
          <cell r="S12724"/>
          <cell r="T12724"/>
        </row>
        <row r="12725">
          <cell r="A12725">
            <v>2014</v>
          </cell>
          <cell r="B12725" t="str">
            <v>Household</v>
          </cell>
          <cell r="E12725" t="str">
            <v>S</v>
          </cell>
          <cell r="F12725" t="str">
            <v>S</v>
          </cell>
          <cell r="I12725" t="str">
            <v>NH</v>
          </cell>
          <cell r="O12725"/>
          <cell r="P12725"/>
          <cell r="Q12725"/>
          <cell r="R12725"/>
          <cell r="S12725"/>
          <cell r="T12725"/>
        </row>
        <row r="12726">
          <cell r="A12726">
            <v>2014</v>
          </cell>
          <cell r="B12726" t="str">
            <v>Household</v>
          </cell>
          <cell r="E12726" t="str">
            <v>S</v>
          </cell>
          <cell r="F12726" t="str">
            <v>S</v>
          </cell>
          <cell r="I12726" t="str">
            <v>NH</v>
          </cell>
          <cell r="O12726"/>
          <cell r="P12726"/>
          <cell r="Q12726"/>
          <cell r="R12726"/>
          <cell r="S12726"/>
          <cell r="T12726"/>
        </row>
        <row r="12727">
          <cell r="A12727">
            <v>2014</v>
          </cell>
          <cell r="B12727" t="str">
            <v>Household</v>
          </cell>
          <cell r="E12727" t="str">
            <v>S</v>
          </cell>
          <cell r="F12727" t="str">
            <v>S</v>
          </cell>
          <cell r="I12727" t="str">
            <v>NH</v>
          </cell>
          <cell r="O12727"/>
          <cell r="P12727"/>
          <cell r="Q12727"/>
          <cell r="R12727"/>
          <cell r="S12727"/>
          <cell r="T12727"/>
        </row>
        <row r="12728">
          <cell r="A12728">
            <v>2014</v>
          </cell>
          <cell r="B12728" t="str">
            <v>Household</v>
          </cell>
          <cell r="E12728" t="str">
            <v>S</v>
          </cell>
          <cell r="F12728" t="str">
            <v>S</v>
          </cell>
          <cell r="I12728" t="str">
            <v>NH</v>
          </cell>
          <cell r="O12728"/>
          <cell r="P12728"/>
          <cell r="Q12728"/>
          <cell r="R12728"/>
          <cell r="S12728"/>
          <cell r="T12728"/>
        </row>
        <row r="12729">
          <cell r="A12729">
            <v>2014</v>
          </cell>
          <cell r="B12729" t="str">
            <v>Household</v>
          </cell>
          <cell r="E12729" t="str">
            <v>S</v>
          </cell>
          <cell r="F12729" t="str">
            <v>S</v>
          </cell>
          <cell r="I12729" t="str">
            <v>NH</v>
          </cell>
          <cell r="O12729"/>
          <cell r="P12729"/>
          <cell r="Q12729"/>
          <cell r="R12729"/>
          <cell r="S12729"/>
          <cell r="T12729"/>
        </row>
        <row r="12730">
          <cell r="A12730">
            <v>2014</v>
          </cell>
          <cell r="B12730" t="str">
            <v>Household</v>
          </cell>
          <cell r="E12730" t="str">
            <v>S</v>
          </cell>
          <cell r="F12730" t="str">
            <v>OS</v>
          </cell>
          <cell r="I12730" t="str">
            <v>H</v>
          </cell>
          <cell r="O12730"/>
          <cell r="P12730"/>
          <cell r="Q12730"/>
          <cell r="R12730"/>
          <cell r="S12730"/>
          <cell r="T12730"/>
        </row>
        <row r="12731">
          <cell r="A12731">
            <v>2014</v>
          </cell>
          <cell r="B12731" t="str">
            <v>Household</v>
          </cell>
          <cell r="E12731" t="str">
            <v>S</v>
          </cell>
          <cell r="F12731" t="str">
            <v>OS</v>
          </cell>
          <cell r="I12731" t="str">
            <v>NH</v>
          </cell>
          <cell r="O12731"/>
          <cell r="P12731"/>
          <cell r="Q12731"/>
          <cell r="R12731"/>
          <cell r="S12731"/>
          <cell r="T12731"/>
        </row>
        <row r="12732">
          <cell r="A12732">
            <v>2014</v>
          </cell>
          <cell r="B12732" t="str">
            <v>Household</v>
          </cell>
          <cell r="E12732" t="str">
            <v>S</v>
          </cell>
          <cell r="F12732" t="str">
            <v>OS</v>
          </cell>
          <cell r="I12732" t="str">
            <v>NH</v>
          </cell>
          <cell r="O12732"/>
          <cell r="P12732"/>
          <cell r="Q12732"/>
          <cell r="R12732"/>
          <cell r="S12732"/>
          <cell r="T12732"/>
        </row>
        <row r="12733">
          <cell r="A12733">
            <v>2014</v>
          </cell>
          <cell r="B12733" t="str">
            <v>Household</v>
          </cell>
          <cell r="E12733" t="str">
            <v>S</v>
          </cell>
          <cell r="F12733" t="str">
            <v>OS</v>
          </cell>
          <cell r="I12733" t="str">
            <v>NH</v>
          </cell>
          <cell r="O12733"/>
          <cell r="P12733"/>
          <cell r="Q12733"/>
          <cell r="R12733"/>
          <cell r="S12733"/>
          <cell r="T12733"/>
        </row>
        <row r="12734">
          <cell r="A12734">
            <v>2014</v>
          </cell>
          <cell r="B12734" t="str">
            <v>Household</v>
          </cell>
          <cell r="E12734" t="str">
            <v>S</v>
          </cell>
          <cell r="F12734" t="str">
            <v>OS</v>
          </cell>
          <cell r="I12734" t="str">
            <v>NH</v>
          </cell>
          <cell r="O12734"/>
          <cell r="P12734"/>
          <cell r="Q12734"/>
          <cell r="R12734"/>
          <cell r="S12734"/>
          <cell r="T12734"/>
        </row>
        <row r="12735">
          <cell r="A12735">
            <v>2014</v>
          </cell>
          <cell r="B12735" t="str">
            <v>Household</v>
          </cell>
          <cell r="E12735" t="str">
            <v>S</v>
          </cell>
          <cell r="F12735" t="str">
            <v>OS</v>
          </cell>
          <cell r="I12735" t="str">
            <v>NH</v>
          </cell>
          <cell r="O12735"/>
          <cell r="P12735"/>
          <cell r="Q12735"/>
          <cell r="R12735"/>
          <cell r="S12735"/>
          <cell r="T12735"/>
        </row>
        <row r="12736">
          <cell r="A12736">
            <v>2014</v>
          </cell>
          <cell r="B12736" t="str">
            <v>Household</v>
          </cell>
          <cell r="E12736" t="str">
            <v>S</v>
          </cell>
          <cell r="F12736" t="str">
            <v>OS</v>
          </cell>
          <cell r="I12736" t="str">
            <v>NH</v>
          </cell>
          <cell r="O12736"/>
          <cell r="P12736"/>
          <cell r="Q12736"/>
          <cell r="R12736"/>
          <cell r="S12736"/>
          <cell r="T12736"/>
        </row>
        <row r="12737">
          <cell r="A12737">
            <v>2014</v>
          </cell>
          <cell r="B12737" t="str">
            <v>Household</v>
          </cell>
          <cell r="E12737" t="str">
            <v>S</v>
          </cell>
          <cell r="F12737" t="str">
            <v>OS</v>
          </cell>
          <cell r="I12737" t="str">
            <v>NH</v>
          </cell>
          <cell r="O12737"/>
          <cell r="P12737"/>
          <cell r="Q12737"/>
          <cell r="R12737"/>
          <cell r="S12737"/>
          <cell r="T12737"/>
        </row>
        <row r="12738">
          <cell r="A12738">
            <v>2014</v>
          </cell>
          <cell r="B12738" t="str">
            <v>Household</v>
          </cell>
          <cell r="E12738" t="str">
            <v>S</v>
          </cell>
          <cell r="F12738" t="str">
            <v>OS</v>
          </cell>
          <cell r="I12738" t="str">
            <v>NH</v>
          </cell>
          <cell r="O12738"/>
          <cell r="P12738"/>
          <cell r="Q12738"/>
          <cell r="R12738"/>
          <cell r="S12738"/>
          <cell r="T12738"/>
        </row>
        <row r="12739">
          <cell r="A12739">
            <v>2014</v>
          </cell>
          <cell r="B12739" t="str">
            <v>Household</v>
          </cell>
          <cell r="E12739" t="str">
            <v>S</v>
          </cell>
          <cell r="F12739" t="str">
            <v>OS</v>
          </cell>
          <cell r="I12739" t="str">
            <v>NH</v>
          </cell>
          <cell r="O12739"/>
          <cell r="P12739"/>
          <cell r="Q12739"/>
          <cell r="R12739"/>
          <cell r="S12739"/>
          <cell r="T12739"/>
        </row>
        <row r="12740">
          <cell r="A12740">
            <v>2014</v>
          </cell>
          <cell r="B12740" t="str">
            <v>Household</v>
          </cell>
          <cell r="E12740" t="str">
            <v>S</v>
          </cell>
          <cell r="F12740" t="str">
            <v>OS</v>
          </cell>
          <cell r="I12740" t="str">
            <v>NH</v>
          </cell>
          <cell r="O12740"/>
          <cell r="P12740"/>
          <cell r="Q12740"/>
          <cell r="R12740"/>
          <cell r="S12740"/>
          <cell r="T12740"/>
        </row>
        <row r="12741">
          <cell r="A12741">
            <v>2014</v>
          </cell>
          <cell r="B12741" t="str">
            <v>Household</v>
          </cell>
          <cell r="E12741" t="str">
            <v>S</v>
          </cell>
          <cell r="F12741" t="str">
            <v>OS</v>
          </cell>
          <cell r="I12741" t="str">
            <v>NH</v>
          </cell>
          <cell r="O12741"/>
          <cell r="P12741"/>
          <cell r="Q12741"/>
          <cell r="R12741"/>
          <cell r="S12741"/>
          <cell r="T12741"/>
        </row>
        <row r="12742">
          <cell r="A12742">
            <v>2014</v>
          </cell>
          <cell r="B12742" t="str">
            <v>Household</v>
          </cell>
          <cell r="E12742" t="str">
            <v>S</v>
          </cell>
          <cell r="F12742" t="str">
            <v>OS</v>
          </cell>
          <cell r="I12742" t="str">
            <v>H</v>
          </cell>
          <cell r="O12742"/>
          <cell r="P12742"/>
          <cell r="Q12742"/>
          <cell r="R12742"/>
          <cell r="S12742"/>
          <cell r="T12742"/>
        </row>
        <row r="12743">
          <cell r="A12743">
            <v>2014</v>
          </cell>
          <cell r="B12743" t="str">
            <v>Household</v>
          </cell>
          <cell r="E12743" t="str">
            <v>S</v>
          </cell>
          <cell r="F12743" t="str">
            <v>OS</v>
          </cell>
          <cell r="I12743" t="str">
            <v>H</v>
          </cell>
          <cell r="O12743"/>
          <cell r="P12743"/>
          <cell r="Q12743"/>
          <cell r="R12743"/>
          <cell r="S12743"/>
          <cell r="T12743"/>
        </row>
        <row r="12744">
          <cell r="A12744">
            <v>2014</v>
          </cell>
          <cell r="B12744" t="str">
            <v>Household</v>
          </cell>
          <cell r="E12744" t="str">
            <v>S</v>
          </cell>
          <cell r="F12744" t="str">
            <v>OS</v>
          </cell>
          <cell r="I12744" t="str">
            <v>NH</v>
          </cell>
          <cell r="O12744"/>
          <cell r="P12744"/>
          <cell r="Q12744"/>
          <cell r="R12744"/>
          <cell r="S12744"/>
          <cell r="T12744"/>
        </row>
        <row r="12745">
          <cell r="A12745">
            <v>2014</v>
          </cell>
          <cell r="B12745" t="str">
            <v>Household</v>
          </cell>
          <cell r="E12745" t="str">
            <v>S</v>
          </cell>
          <cell r="F12745" t="str">
            <v>OS</v>
          </cell>
          <cell r="I12745" t="str">
            <v>NH</v>
          </cell>
          <cell r="O12745"/>
          <cell r="P12745"/>
          <cell r="Q12745"/>
          <cell r="R12745"/>
          <cell r="S12745"/>
          <cell r="T12745"/>
        </row>
        <row r="12746">
          <cell r="A12746">
            <v>2014</v>
          </cell>
          <cell r="B12746" t="str">
            <v>Household</v>
          </cell>
          <cell r="E12746" t="str">
            <v>S</v>
          </cell>
          <cell r="F12746" t="str">
            <v>OS</v>
          </cell>
          <cell r="I12746" t="str">
            <v>NH</v>
          </cell>
          <cell r="O12746"/>
          <cell r="P12746"/>
          <cell r="Q12746"/>
          <cell r="R12746"/>
          <cell r="S12746"/>
          <cell r="T12746"/>
        </row>
        <row r="12747">
          <cell r="A12747">
            <v>2014</v>
          </cell>
          <cell r="B12747" t="str">
            <v>Household</v>
          </cell>
          <cell r="E12747" t="str">
            <v>S</v>
          </cell>
          <cell r="F12747" t="str">
            <v>OS</v>
          </cell>
          <cell r="I12747" t="str">
            <v>NH</v>
          </cell>
          <cell r="O12747"/>
          <cell r="P12747"/>
          <cell r="Q12747"/>
          <cell r="R12747"/>
          <cell r="S12747"/>
          <cell r="T12747"/>
        </row>
        <row r="12748">
          <cell r="A12748">
            <v>2014</v>
          </cell>
          <cell r="B12748" t="str">
            <v>Household</v>
          </cell>
          <cell r="E12748" t="str">
            <v>S</v>
          </cell>
          <cell r="F12748" t="str">
            <v>OS</v>
          </cell>
          <cell r="I12748" t="str">
            <v>NH</v>
          </cell>
          <cell r="O12748"/>
          <cell r="P12748"/>
          <cell r="Q12748"/>
          <cell r="R12748"/>
          <cell r="S12748"/>
          <cell r="T12748"/>
        </row>
        <row r="12749">
          <cell r="A12749">
            <v>2014</v>
          </cell>
          <cell r="B12749" t="str">
            <v>Household</v>
          </cell>
          <cell r="E12749" t="str">
            <v>S</v>
          </cell>
          <cell r="F12749" t="str">
            <v>OS</v>
          </cell>
          <cell r="I12749" t="str">
            <v>NH</v>
          </cell>
          <cell r="O12749"/>
          <cell r="P12749"/>
          <cell r="Q12749"/>
          <cell r="R12749"/>
          <cell r="S12749"/>
          <cell r="T12749"/>
        </row>
        <row r="12750">
          <cell r="A12750">
            <v>2014</v>
          </cell>
          <cell r="B12750" t="str">
            <v>Household</v>
          </cell>
          <cell r="E12750" t="str">
            <v>S</v>
          </cell>
          <cell r="F12750" t="str">
            <v>S</v>
          </cell>
          <cell r="I12750" t="str">
            <v>H</v>
          </cell>
          <cell r="O12750"/>
          <cell r="P12750"/>
          <cell r="Q12750"/>
          <cell r="R12750"/>
          <cell r="S12750"/>
          <cell r="T12750"/>
        </row>
        <row r="12751">
          <cell r="A12751">
            <v>2014</v>
          </cell>
          <cell r="B12751" t="str">
            <v>Household</v>
          </cell>
          <cell r="E12751" t="str">
            <v>S</v>
          </cell>
          <cell r="F12751" t="str">
            <v>S</v>
          </cell>
          <cell r="I12751" t="str">
            <v>NH</v>
          </cell>
          <cell r="O12751"/>
          <cell r="P12751"/>
          <cell r="Q12751"/>
          <cell r="R12751"/>
          <cell r="S12751"/>
          <cell r="T12751"/>
        </row>
        <row r="12752">
          <cell r="A12752">
            <v>2014</v>
          </cell>
          <cell r="B12752" t="str">
            <v>Household</v>
          </cell>
          <cell r="E12752" t="str">
            <v>S</v>
          </cell>
          <cell r="F12752" t="str">
            <v>S</v>
          </cell>
          <cell r="I12752" t="str">
            <v>NH</v>
          </cell>
          <cell r="O12752"/>
          <cell r="P12752"/>
          <cell r="Q12752"/>
          <cell r="R12752"/>
          <cell r="S12752"/>
          <cell r="T12752"/>
        </row>
        <row r="12753">
          <cell r="A12753">
            <v>2014</v>
          </cell>
          <cell r="B12753" t="str">
            <v>Household</v>
          </cell>
          <cell r="E12753" t="str">
            <v>S</v>
          </cell>
          <cell r="F12753" t="str">
            <v>S</v>
          </cell>
          <cell r="I12753" t="str">
            <v>NH</v>
          </cell>
          <cell r="O12753"/>
          <cell r="P12753"/>
          <cell r="Q12753"/>
          <cell r="R12753"/>
          <cell r="S12753"/>
          <cell r="T12753"/>
        </row>
        <row r="12754">
          <cell r="A12754">
            <v>2014</v>
          </cell>
          <cell r="B12754" t="str">
            <v>Household</v>
          </cell>
          <cell r="E12754" t="str">
            <v>S</v>
          </cell>
          <cell r="F12754" t="str">
            <v>S</v>
          </cell>
          <cell r="I12754" t="str">
            <v>NH</v>
          </cell>
          <cell r="O12754"/>
          <cell r="P12754"/>
          <cell r="Q12754"/>
          <cell r="R12754"/>
          <cell r="S12754"/>
          <cell r="T12754"/>
        </row>
        <row r="12755">
          <cell r="A12755">
            <v>2014</v>
          </cell>
          <cell r="B12755" t="str">
            <v>Household</v>
          </cell>
          <cell r="E12755" t="str">
            <v>S</v>
          </cell>
          <cell r="F12755" t="str">
            <v>S</v>
          </cell>
          <cell r="I12755" t="str">
            <v>NH</v>
          </cell>
          <cell r="O12755"/>
          <cell r="P12755"/>
          <cell r="Q12755"/>
          <cell r="R12755"/>
          <cell r="S12755"/>
          <cell r="T12755"/>
        </row>
        <row r="12756">
          <cell r="A12756">
            <v>2014</v>
          </cell>
          <cell r="B12756" t="str">
            <v>Household</v>
          </cell>
          <cell r="E12756" t="str">
            <v>S</v>
          </cell>
          <cell r="F12756" t="str">
            <v>S</v>
          </cell>
          <cell r="I12756" t="str">
            <v>NH</v>
          </cell>
          <cell r="O12756"/>
          <cell r="P12756"/>
          <cell r="Q12756"/>
          <cell r="R12756"/>
          <cell r="S12756"/>
          <cell r="T12756"/>
        </row>
        <row r="12757">
          <cell r="A12757">
            <v>2014</v>
          </cell>
          <cell r="B12757" t="str">
            <v>Household</v>
          </cell>
          <cell r="E12757" t="str">
            <v>S</v>
          </cell>
          <cell r="F12757" t="str">
            <v>S</v>
          </cell>
          <cell r="I12757" t="str">
            <v>NH</v>
          </cell>
          <cell r="O12757"/>
          <cell r="P12757"/>
          <cell r="Q12757"/>
          <cell r="R12757"/>
          <cell r="S12757"/>
          <cell r="T12757"/>
        </row>
        <row r="12758">
          <cell r="A12758">
            <v>2014</v>
          </cell>
          <cell r="B12758" t="str">
            <v>Household</v>
          </cell>
          <cell r="E12758" t="str">
            <v>S</v>
          </cell>
          <cell r="F12758" t="str">
            <v>S</v>
          </cell>
          <cell r="I12758" t="str">
            <v>NH</v>
          </cell>
          <cell r="O12758"/>
          <cell r="P12758"/>
          <cell r="Q12758"/>
          <cell r="R12758"/>
          <cell r="S12758"/>
          <cell r="T12758"/>
        </row>
        <row r="12759">
          <cell r="A12759">
            <v>2014</v>
          </cell>
          <cell r="B12759" t="str">
            <v>Household</v>
          </cell>
          <cell r="E12759" t="str">
            <v>S</v>
          </cell>
          <cell r="F12759" t="str">
            <v>S</v>
          </cell>
          <cell r="I12759" t="str">
            <v>NH</v>
          </cell>
          <cell r="O12759"/>
          <cell r="P12759"/>
          <cell r="Q12759"/>
          <cell r="R12759"/>
          <cell r="S12759"/>
          <cell r="T12759"/>
        </row>
        <row r="12760">
          <cell r="A12760">
            <v>2014</v>
          </cell>
          <cell r="B12760" t="str">
            <v>Household</v>
          </cell>
          <cell r="E12760" t="str">
            <v>S</v>
          </cell>
          <cell r="F12760" t="str">
            <v>S</v>
          </cell>
          <cell r="I12760" t="str">
            <v>H</v>
          </cell>
          <cell r="O12760"/>
          <cell r="P12760"/>
          <cell r="Q12760"/>
          <cell r="R12760"/>
          <cell r="S12760"/>
          <cell r="T12760"/>
        </row>
        <row r="12761">
          <cell r="A12761">
            <v>2014</v>
          </cell>
          <cell r="B12761" t="str">
            <v>Household</v>
          </cell>
          <cell r="E12761" t="str">
            <v>S</v>
          </cell>
          <cell r="F12761" t="str">
            <v>S</v>
          </cell>
          <cell r="I12761" t="str">
            <v>NH</v>
          </cell>
          <cell r="O12761"/>
          <cell r="P12761"/>
          <cell r="Q12761"/>
          <cell r="R12761"/>
          <cell r="S12761"/>
          <cell r="T12761"/>
        </row>
        <row r="12762">
          <cell r="A12762">
            <v>2014</v>
          </cell>
          <cell r="B12762" t="str">
            <v>Household</v>
          </cell>
          <cell r="E12762" t="str">
            <v>S</v>
          </cell>
          <cell r="F12762" t="str">
            <v>S</v>
          </cell>
          <cell r="I12762" t="str">
            <v>H</v>
          </cell>
          <cell r="O12762"/>
          <cell r="P12762"/>
          <cell r="Q12762"/>
          <cell r="R12762"/>
          <cell r="S12762"/>
          <cell r="T12762"/>
        </row>
        <row r="12763">
          <cell r="A12763">
            <v>2014</v>
          </cell>
          <cell r="B12763" t="str">
            <v>Household</v>
          </cell>
          <cell r="E12763" t="str">
            <v>S</v>
          </cell>
          <cell r="F12763" t="str">
            <v>S</v>
          </cell>
          <cell r="I12763" t="str">
            <v>NH</v>
          </cell>
          <cell r="O12763"/>
          <cell r="P12763"/>
          <cell r="Q12763"/>
          <cell r="R12763"/>
          <cell r="S12763"/>
          <cell r="T12763"/>
        </row>
        <row r="12764">
          <cell r="A12764">
            <v>2014</v>
          </cell>
          <cell r="B12764" t="str">
            <v>Household</v>
          </cell>
          <cell r="E12764" t="str">
            <v>S</v>
          </cell>
          <cell r="F12764" t="str">
            <v>S</v>
          </cell>
          <cell r="I12764" t="str">
            <v>NH</v>
          </cell>
          <cell r="O12764"/>
          <cell r="P12764"/>
          <cell r="Q12764"/>
          <cell r="R12764"/>
          <cell r="S12764"/>
          <cell r="T12764"/>
        </row>
        <row r="12765">
          <cell r="A12765">
            <v>2014</v>
          </cell>
          <cell r="B12765" t="str">
            <v>Household</v>
          </cell>
          <cell r="E12765" t="str">
            <v>S</v>
          </cell>
          <cell r="F12765" t="str">
            <v>S</v>
          </cell>
          <cell r="I12765" t="str">
            <v>NH</v>
          </cell>
          <cell r="O12765"/>
          <cell r="P12765"/>
          <cell r="Q12765"/>
          <cell r="R12765"/>
          <cell r="S12765"/>
          <cell r="T12765"/>
        </row>
        <row r="12766">
          <cell r="A12766">
            <v>2014</v>
          </cell>
          <cell r="B12766" t="str">
            <v>Household</v>
          </cell>
          <cell r="E12766" t="str">
            <v>S</v>
          </cell>
          <cell r="F12766" t="str">
            <v>S</v>
          </cell>
          <cell r="I12766" t="str">
            <v>NH</v>
          </cell>
          <cell r="O12766"/>
          <cell r="P12766"/>
          <cell r="Q12766"/>
          <cell r="R12766"/>
          <cell r="S12766"/>
          <cell r="T12766"/>
        </row>
        <row r="12767">
          <cell r="A12767">
            <v>2014</v>
          </cell>
          <cell r="B12767" t="str">
            <v>Household</v>
          </cell>
          <cell r="E12767" t="str">
            <v>S</v>
          </cell>
          <cell r="F12767" t="str">
            <v>S</v>
          </cell>
          <cell r="I12767" t="str">
            <v>NH</v>
          </cell>
          <cell r="O12767"/>
          <cell r="P12767"/>
          <cell r="Q12767"/>
          <cell r="R12767"/>
          <cell r="S12767"/>
          <cell r="T12767"/>
        </row>
        <row r="12768">
          <cell r="A12768">
            <v>2014</v>
          </cell>
          <cell r="B12768" t="str">
            <v>Household</v>
          </cell>
          <cell r="E12768" t="str">
            <v>S</v>
          </cell>
          <cell r="F12768" t="str">
            <v>S</v>
          </cell>
          <cell r="I12768" t="str">
            <v>H</v>
          </cell>
          <cell r="O12768"/>
          <cell r="P12768"/>
          <cell r="Q12768"/>
          <cell r="R12768"/>
          <cell r="S12768"/>
          <cell r="T12768"/>
        </row>
        <row r="12769">
          <cell r="A12769">
            <v>2014</v>
          </cell>
          <cell r="B12769" t="str">
            <v>Household</v>
          </cell>
          <cell r="E12769" t="str">
            <v>S</v>
          </cell>
          <cell r="F12769" t="str">
            <v>S</v>
          </cell>
          <cell r="I12769" t="str">
            <v>NH</v>
          </cell>
          <cell r="O12769"/>
          <cell r="P12769"/>
          <cell r="Q12769"/>
          <cell r="R12769"/>
          <cell r="S12769"/>
          <cell r="T12769"/>
        </row>
        <row r="12770">
          <cell r="A12770">
            <v>2014</v>
          </cell>
          <cell r="B12770" t="str">
            <v>Household</v>
          </cell>
          <cell r="E12770" t="str">
            <v>S</v>
          </cell>
          <cell r="F12770" t="str">
            <v>S</v>
          </cell>
          <cell r="I12770" t="str">
            <v>NH</v>
          </cell>
          <cell r="O12770"/>
          <cell r="P12770"/>
          <cell r="Q12770"/>
          <cell r="R12770"/>
          <cell r="S12770"/>
          <cell r="T12770"/>
        </row>
        <row r="12771">
          <cell r="A12771">
            <v>2014</v>
          </cell>
          <cell r="B12771" t="str">
            <v>Household</v>
          </cell>
          <cell r="E12771" t="str">
            <v>S</v>
          </cell>
          <cell r="F12771" t="str">
            <v>S</v>
          </cell>
          <cell r="I12771" t="str">
            <v>NH</v>
          </cell>
          <cell r="O12771"/>
          <cell r="P12771"/>
          <cell r="Q12771"/>
          <cell r="R12771"/>
          <cell r="S12771"/>
          <cell r="T12771"/>
        </row>
        <row r="12772">
          <cell r="A12772">
            <v>2014</v>
          </cell>
          <cell r="B12772" t="str">
            <v>Household</v>
          </cell>
          <cell r="E12772" t="str">
            <v>S</v>
          </cell>
          <cell r="F12772" t="str">
            <v>S</v>
          </cell>
          <cell r="I12772" t="str">
            <v>NH</v>
          </cell>
          <cell r="O12772"/>
          <cell r="P12772"/>
          <cell r="Q12772"/>
          <cell r="R12772"/>
          <cell r="S12772"/>
          <cell r="T12772"/>
        </row>
        <row r="12773">
          <cell r="A12773">
            <v>2014</v>
          </cell>
          <cell r="B12773" t="str">
            <v>Household</v>
          </cell>
          <cell r="E12773" t="str">
            <v>S</v>
          </cell>
          <cell r="F12773" t="str">
            <v>S</v>
          </cell>
          <cell r="I12773" t="str">
            <v>NH</v>
          </cell>
          <cell r="O12773"/>
          <cell r="P12773"/>
          <cell r="Q12773"/>
          <cell r="R12773"/>
          <cell r="S12773"/>
          <cell r="T12773"/>
        </row>
        <row r="12774">
          <cell r="A12774">
            <v>2014</v>
          </cell>
          <cell r="B12774" t="str">
            <v>Household</v>
          </cell>
          <cell r="E12774" t="str">
            <v>S</v>
          </cell>
          <cell r="F12774" t="str">
            <v>S</v>
          </cell>
          <cell r="I12774" t="str">
            <v>NH</v>
          </cell>
          <cell r="O12774"/>
          <cell r="P12774"/>
          <cell r="Q12774"/>
          <cell r="R12774"/>
          <cell r="S12774"/>
          <cell r="T12774"/>
        </row>
        <row r="12775">
          <cell r="A12775">
            <v>2014</v>
          </cell>
          <cell r="B12775" t="str">
            <v>Household</v>
          </cell>
          <cell r="E12775" t="str">
            <v>S</v>
          </cell>
          <cell r="F12775" t="str">
            <v>S</v>
          </cell>
          <cell r="I12775" t="str">
            <v>NH</v>
          </cell>
          <cell r="O12775"/>
          <cell r="P12775"/>
          <cell r="Q12775"/>
          <cell r="R12775"/>
          <cell r="S12775"/>
          <cell r="T12775"/>
        </row>
        <row r="12776">
          <cell r="A12776">
            <v>2014</v>
          </cell>
          <cell r="B12776" t="str">
            <v>Household</v>
          </cell>
          <cell r="E12776" t="str">
            <v>S</v>
          </cell>
          <cell r="F12776" t="str">
            <v>S</v>
          </cell>
          <cell r="I12776" t="str">
            <v>NH</v>
          </cell>
          <cell r="O12776"/>
          <cell r="P12776"/>
          <cell r="Q12776"/>
          <cell r="R12776"/>
          <cell r="S12776"/>
          <cell r="T12776"/>
        </row>
        <row r="12777">
          <cell r="A12777">
            <v>2014</v>
          </cell>
          <cell r="B12777" t="str">
            <v>Household</v>
          </cell>
          <cell r="E12777" t="str">
            <v>S</v>
          </cell>
          <cell r="F12777" t="str">
            <v>S</v>
          </cell>
          <cell r="I12777" t="str">
            <v>NH</v>
          </cell>
          <cell r="O12777"/>
          <cell r="P12777"/>
          <cell r="Q12777"/>
          <cell r="R12777"/>
          <cell r="S12777"/>
          <cell r="T12777"/>
        </row>
        <row r="12778">
          <cell r="A12778">
            <v>2014</v>
          </cell>
          <cell r="B12778" t="str">
            <v>Household</v>
          </cell>
          <cell r="E12778" t="str">
            <v>S</v>
          </cell>
          <cell r="F12778" t="str">
            <v>S</v>
          </cell>
          <cell r="I12778" t="str">
            <v>NH</v>
          </cell>
          <cell r="O12778"/>
          <cell r="P12778"/>
          <cell r="Q12778"/>
          <cell r="R12778"/>
          <cell r="S12778"/>
          <cell r="T12778"/>
        </row>
        <row r="12779">
          <cell r="A12779">
            <v>2014</v>
          </cell>
          <cell r="B12779" t="str">
            <v>Household</v>
          </cell>
          <cell r="E12779" t="str">
            <v>S</v>
          </cell>
          <cell r="F12779" t="str">
            <v>S</v>
          </cell>
          <cell r="I12779" t="str">
            <v>NH</v>
          </cell>
          <cell r="O12779"/>
          <cell r="P12779"/>
          <cell r="Q12779"/>
          <cell r="R12779"/>
          <cell r="S12779"/>
          <cell r="T12779"/>
        </row>
        <row r="12780">
          <cell r="A12780">
            <v>2014</v>
          </cell>
          <cell r="B12780" t="str">
            <v>Household</v>
          </cell>
          <cell r="E12780" t="str">
            <v>S</v>
          </cell>
          <cell r="F12780" t="str">
            <v>S</v>
          </cell>
          <cell r="I12780" t="str">
            <v>H</v>
          </cell>
          <cell r="O12780"/>
          <cell r="P12780"/>
          <cell r="Q12780"/>
          <cell r="R12780"/>
          <cell r="S12780"/>
          <cell r="T12780"/>
        </row>
        <row r="12781">
          <cell r="A12781">
            <v>2014</v>
          </cell>
          <cell r="B12781" t="str">
            <v>Household</v>
          </cell>
          <cell r="E12781" t="str">
            <v>S</v>
          </cell>
          <cell r="F12781" t="str">
            <v>S</v>
          </cell>
          <cell r="I12781" t="str">
            <v>H</v>
          </cell>
          <cell r="O12781"/>
          <cell r="P12781"/>
          <cell r="Q12781"/>
          <cell r="R12781"/>
          <cell r="S12781"/>
          <cell r="T12781"/>
        </row>
        <row r="12782">
          <cell r="A12782">
            <v>2014</v>
          </cell>
          <cell r="B12782" t="str">
            <v>Household</v>
          </cell>
          <cell r="E12782" t="str">
            <v>S</v>
          </cell>
          <cell r="F12782" t="str">
            <v>S</v>
          </cell>
          <cell r="I12782" t="str">
            <v>NH</v>
          </cell>
          <cell r="O12782"/>
          <cell r="P12782"/>
          <cell r="Q12782"/>
          <cell r="R12782"/>
          <cell r="S12782"/>
          <cell r="T12782"/>
        </row>
        <row r="12783">
          <cell r="A12783">
            <v>2014</v>
          </cell>
          <cell r="B12783" t="str">
            <v>Household</v>
          </cell>
          <cell r="E12783" t="str">
            <v>S</v>
          </cell>
          <cell r="F12783" t="str">
            <v>S</v>
          </cell>
          <cell r="I12783" t="str">
            <v>NH</v>
          </cell>
          <cell r="O12783"/>
          <cell r="P12783"/>
          <cell r="Q12783"/>
          <cell r="R12783"/>
          <cell r="S12783"/>
          <cell r="T12783"/>
        </row>
        <row r="12784">
          <cell r="A12784">
            <v>2014</v>
          </cell>
          <cell r="B12784" t="str">
            <v>Household</v>
          </cell>
          <cell r="E12784" t="str">
            <v>S</v>
          </cell>
          <cell r="F12784" t="str">
            <v>S</v>
          </cell>
          <cell r="I12784" t="str">
            <v>NH</v>
          </cell>
          <cell r="O12784"/>
          <cell r="P12784"/>
          <cell r="Q12784"/>
          <cell r="R12784"/>
          <cell r="S12784"/>
          <cell r="T12784"/>
        </row>
        <row r="12785">
          <cell r="A12785">
            <v>2014</v>
          </cell>
          <cell r="B12785" t="str">
            <v>Household</v>
          </cell>
          <cell r="E12785" t="str">
            <v>S</v>
          </cell>
          <cell r="F12785" t="str">
            <v>S</v>
          </cell>
          <cell r="I12785" t="str">
            <v>NH</v>
          </cell>
          <cell r="O12785"/>
          <cell r="P12785"/>
          <cell r="Q12785"/>
          <cell r="R12785"/>
          <cell r="S12785"/>
          <cell r="T12785"/>
        </row>
        <row r="12786">
          <cell r="A12786">
            <v>2014</v>
          </cell>
          <cell r="B12786" t="str">
            <v>Household</v>
          </cell>
          <cell r="E12786" t="str">
            <v>S</v>
          </cell>
          <cell r="F12786" t="str">
            <v>S</v>
          </cell>
          <cell r="I12786" t="str">
            <v>NH</v>
          </cell>
          <cell r="O12786"/>
          <cell r="P12786"/>
          <cell r="Q12786"/>
          <cell r="R12786"/>
          <cell r="S12786"/>
          <cell r="T12786"/>
        </row>
        <row r="12787">
          <cell r="A12787">
            <v>2014</v>
          </cell>
          <cell r="B12787" t="str">
            <v>Household</v>
          </cell>
          <cell r="E12787" t="str">
            <v>S</v>
          </cell>
          <cell r="F12787" t="str">
            <v>S</v>
          </cell>
          <cell r="I12787" t="str">
            <v>NH</v>
          </cell>
          <cell r="O12787"/>
          <cell r="P12787"/>
          <cell r="Q12787"/>
          <cell r="R12787"/>
          <cell r="S12787"/>
          <cell r="T12787"/>
        </row>
        <row r="12788">
          <cell r="A12788">
            <v>2014</v>
          </cell>
          <cell r="B12788" t="str">
            <v>Household</v>
          </cell>
          <cell r="E12788" t="str">
            <v>S</v>
          </cell>
          <cell r="F12788" t="str">
            <v>S</v>
          </cell>
          <cell r="I12788" t="str">
            <v>NH</v>
          </cell>
          <cell r="O12788"/>
          <cell r="P12788"/>
          <cell r="Q12788"/>
          <cell r="R12788"/>
          <cell r="S12788"/>
          <cell r="T12788"/>
        </row>
        <row r="12789">
          <cell r="A12789">
            <v>2014</v>
          </cell>
          <cell r="B12789" t="str">
            <v>Household</v>
          </cell>
          <cell r="E12789" t="str">
            <v>S</v>
          </cell>
          <cell r="F12789" t="str">
            <v>OS</v>
          </cell>
          <cell r="I12789" t="str">
            <v>NH</v>
          </cell>
          <cell r="O12789"/>
          <cell r="P12789"/>
          <cell r="Q12789"/>
          <cell r="R12789"/>
          <cell r="S12789"/>
          <cell r="T12789"/>
        </row>
        <row r="12790">
          <cell r="A12790">
            <v>2014</v>
          </cell>
          <cell r="B12790" t="str">
            <v>Household</v>
          </cell>
          <cell r="E12790" t="str">
            <v>S</v>
          </cell>
          <cell r="F12790" t="str">
            <v>OS</v>
          </cell>
          <cell r="I12790" t="str">
            <v>NH</v>
          </cell>
          <cell r="O12790"/>
          <cell r="P12790"/>
          <cell r="Q12790"/>
          <cell r="R12790"/>
          <cell r="S12790"/>
          <cell r="T12790"/>
        </row>
        <row r="12791">
          <cell r="A12791">
            <v>2014</v>
          </cell>
          <cell r="B12791" t="str">
            <v>Household</v>
          </cell>
          <cell r="E12791" t="str">
            <v>S</v>
          </cell>
          <cell r="F12791" t="str">
            <v>OS</v>
          </cell>
          <cell r="I12791" t="str">
            <v>NH</v>
          </cell>
          <cell r="O12791"/>
          <cell r="P12791"/>
          <cell r="Q12791"/>
          <cell r="R12791"/>
          <cell r="S12791"/>
          <cell r="T12791"/>
        </row>
        <row r="12792">
          <cell r="A12792">
            <v>2014</v>
          </cell>
          <cell r="B12792" t="str">
            <v>Household</v>
          </cell>
          <cell r="E12792" t="str">
            <v>S</v>
          </cell>
          <cell r="F12792" t="str">
            <v>OS</v>
          </cell>
          <cell r="I12792" t="str">
            <v>NH</v>
          </cell>
          <cell r="O12792"/>
          <cell r="P12792"/>
          <cell r="Q12792"/>
          <cell r="R12792"/>
          <cell r="S12792"/>
          <cell r="T12792"/>
        </row>
        <row r="12793">
          <cell r="A12793">
            <v>2014</v>
          </cell>
          <cell r="B12793" t="str">
            <v>Household</v>
          </cell>
          <cell r="E12793" t="str">
            <v>S</v>
          </cell>
          <cell r="F12793" t="str">
            <v>OS</v>
          </cell>
          <cell r="I12793" t="str">
            <v>NH</v>
          </cell>
          <cell r="O12793"/>
          <cell r="P12793"/>
          <cell r="Q12793"/>
          <cell r="R12793"/>
          <cell r="S12793"/>
          <cell r="T12793"/>
        </row>
        <row r="12794">
          <cell r="A12794">
            <v>2014</v>
          </cell>
          <cell r="B12794" t="str">
            <v>Household</v>
          </cell>
          <cell r="E12794" t="str">
            <v>S</v>
          </cell>
          <cell r="F12794" t="str">
            <v>OS</v>
          </cell>
          <cell r="I12794" t="str">
            <v>NH</v>
          </cell>
          <cell r="O12794"/>
          <cell r="P12794"/>
          <cell r="Q12794"/>
          <cell r="R12794"/>
          <cell r="S12794"/>
          <cell r="T12794"/>
        </row>
        <row r="12795">
          <cell r="A12795">
            <v>2014</v>
          </cell>
          <cell r="B12795" t="str">
            <v>Household</v>
          </cell>
          <cell r="E12795" t="str">
            <v>S</v>
          </cell>
          <cell r="F12795" t="str">
            <v>OS</v>
          </cell>
          <cell r="I12795" t="str">
            <v>NH</v>
          </cell>
          <cell r="O12795"/>
          <cell r="P12795"/>
          <cell r="Q12795"/>
          <cell r="R12795"/>
          <cell r="S12795"/>
          <cell r="T12795"/>
        </row>
        <row r="12796">
          <cell r="A12796">
            <v>2014</v>
          </cell>
          <cell r="B12796" t="str">
            <v>Household</v>
          </cell>
          <cell r="E12796" t="str">
            <v>S</v>
          </cell>
          <cell r="F12796" t="str">
            <v>OS</v>
          </cell>
          <cell r="I12796" t="str">
            <v>NH</v>
          </cell>
          <cell r="O12796"/>
          <cell r="P12796"/>
          <cell r="Q12796"/>
          <cell r="R12796"/>
          <cell r="S12796"/>
          <cell r="T12796"/>
        </row>
        <row r="12797">
          <cell r="A12797">
            <v>2014</v>
          </cell>
          <cell r="B12797" t="str">
            <v>Household</v>
          </cell>
          <cell r="E12797" t="str">
            <v>S</v>
          </cell>
          <cell r="F12797" t="str">
            <v>OS</v>
          </cell>
          <cell r="I12797" t="str">
            <v>NH</v>
          </cell>
          <cell r="O12797"/>
          <cell r="P12797"/>
          <cell r="Q12797"/>
          <cell r="R12797"/>
          <cell r="S12797"/>
          <cell r="T12797"/>
        </row>
        <row r="12798">
          <cell r="A12798">
            <v>2014</v>
          </cell>
          <cell r="B12798" t="str">
            <v>Household</v>
          </cell>
          <cell r="E12798" t="str">
            <v>S</v>
          </cell>
          <cell r="F12798" t="str">
            <v>OS</v>
          </cell>
          <cell r="I12798" t="str">
            <v>NH</v>
          </cell>
          <cell r="O12798"/>
          <cell r="P12798"/>
          <cell r="Q12798"/>
          <cell r="R12798"/>
          <cell r="S12798"/>
          <cell r="T12798"/>
        </row>
        <row r="12799">
          <cell r="A12799">
            <v>2014</v>
          </cell>
          <cell r="B12799" t="str">
            <v>Household</v>
          </cell>
          <cell r="E12799" t="str">
            <v>S</v>
          </cell>
          <cell r="F12799" t="str">
            <v>OS</v>
          </cell>
          <cell r="I12799" t="str">
            <v>NH</v>
          </cell>
          <cell r="O12799"/>
          <cell r="P12799"/>
          <cell r="Q12799"/>
          <cell r="R12799"/>
          <cell r="S12799"/>
          <cell r="T12799"/>
        </row>
        <row r="12800">
          <cell r="A12800">
            <v>2014</v>
          </cell>
          <cell r="B12800" t="str">
            <v>Household</v>
          </cell>
          <cell r="E12800" t="str">
            <v>S</v>
          </cell>
          <cell r="F12800" t="str">
            <v>OS</v>
          </cell>
          <cell r="I12800" t="str">
            <v>H</v>
          </cell>
          <cell r="O12800"/>
          <cell r="P12800"/>
          <cell r="Q12800"/>
          <cell r="R12800"/>
          <cell r="S12800"/>
          <cell r="T12800"/>
        </row>
        <row r="12801">
          <cell r="A12801">
            <v>2014</v>
          </cell>
          <cell r="B12801" t="str">
            <v>Household</v>
          </cell>
          <cell r="E12801" t="str">
            <v>S</v>
          </cell>
          <cell r="F12801" t="str">
            <v>OS</v>
          </cell>
          <cell r="I12801" t="str">
            <v>NH</v>
          </cell>
          <cell r="O12801"/>
          <cell r="P12801"/>
          <cell r="Q12801"/>
          <cell r="R12801"/>
          <cell r="S12801"/>
          <cell r="T12801"/>
        </row>
        <row r="12802">
          <cell r="A12802">
            <v>2014</v>
          </cell>
          <cell r="B12802" t="str">
            <v>Household</v>
          </cell>
          <cell r="E12802" t="str">
            <v>S</v>
          </cell>
          <cell r="F12802" t="str">
            <v>OS</v>
          </cell>
          <cell r="I12802" t="str">
            <v>NH</v>
          </cell>
          <cell r="O12802"/>
          <cell r="P12802"/>
          <cell r="Q12802"/>
          <cell r="R12802"/>
          <cell r="S12802"/>
          <cell r="T12802"/>
        </row>
        <row r="12803">
          <cell r="A12803">
            <v>2014</v>
          </cell>
          <cell r="B12803" t="str">
            <v>Household</v>
          </cell>
          <cell r="E12803" t="str">
            <v>S</v>
          </cell>
          <cell r="F12803" t="str">
            <v>OS</v>
          </cell>
          <cell r="I12803" t="str">
            <v>NH</v>
          </cell>
          <cell r="O12803"/>
          <cell r="P12803"/>
          <cell r="Q12803"/>
          <cell r="R12803"/>
          <cell r="S12803"/>
          <cell r="T12803"/>
        </row>
        <row r="12804">
          <cell r="A12804">
            <v>2014</v>
          </cell>
          <cell r="B12804" t="str">
            <v>Household</v>
          </cell>
          <cell r="E12804" t="str">
            <v>S</v>
          </cell>
          <cell r="F12804" t="str">
            <v>OS</v>
          </cell>
          <cell r="I12804" t="str">
            <v>NH</v>
          </cell>
          <cell r="O12804"/>
          <cell r="P12804"/>
          <cell r="Q12804"/>
          <cell r="R12804"/>
          <cell r="S12804"/>
          <cell r="T12804"/>
        </row>
        <row r="12805">
          <cell r="A12805">
            <v>2014</v>
          </cell>
          <cell r="B12805" t="str">
            <v>Household</v>
          </cell>
          <cell r="E12805" t="str">
            <v>S</v>
          </cell>
          <cell r="F12805" t="str">
            <v>OS</v>
          </cell>
          <cell r="I12805" t="str">
            <v>NH</v>
          </cell>
          <cell r="O12805"/>
          <cell r="P12805"/>
          <cell r="Q12805"/>
          <cell r="R12805"/>
          <cell r="S12805"/>
          <cell r="T12805"/>
        </row>
        <row r="12806">
          <cell r="A12806">
            <v>2014</v>
          </cell>
          <cell r="B12806" t="str">
            <v>Household</v>
          </cell>
          <cell r="E12806" t="str">
            <v>S</v>
          </cell>
          <cell r="F12806" t="str">
            <v>OS</v>
          </cell>
          <cell r="I12806" t="str">
            <v>NH</v>
          </cell>
          <cell r="O12806"/>
          <cell r="P12806"/>
          <cell r="Q12806"/>
          <cell r="R12806"/>
          <cell r="S12806"/>
          <cell r="T12806"/>
        </row>
        <row r="12807">
          <cell r="A12807">
            <v>2014</v>
          </cell>
          <cell r="B12807" t="str">
            <v>Household</v>
          </cell>
          <cell r="E12807" t="str">
            <v>S</v>
          </cell>
          <cell r="F12807" t="str">
            <v>S</v>
          </cell>
          <cell r="I12807" t="str">
            <v>H</v>
          </cell>
          <cell r="O12807"/>
          <cell r="P12807"/>
          <cell r="Q12807"/>
          <cell r="R12807"/>
          <cell r="S12807"/>
          <cell r="T12807"/>
        </row>
        <row r="12808">
          <cell r="A12808">
            <v>2014</v>
          </cell>
          <cell r="B12808" t="str">
            <v>Household</v>
          </cell>
          <cell r="E12808" t="str">
            <v>S</v>
          </cell>
          <cell r="F12808" t="str">
            <v>S</v>
          </cell>
          <cell r="I12808" t="str">
            <v>H</v>
          </cell>
          <cell r="O12808"/>
          <cell r="P12808"/>
          <cell r="Q12808"/>
          <cell r="R12808"/>
          <cell r="S12808"/>
          <cell r="T12808"/>
        </row>
        <row r="12809">
          <cell r="A12809">
            <v>2014</v>
          </cell>
          <cell r="B12809" t="str">
            <v>Household</v>
          </cell>
          <cell r="E12809" t="str">
            <v>S</v>
          </cell>
          <cell r="F12809" t="str">
            <v>S</v>
          </cell>
          <cell r="I12809" t="str">
            <v>NH</v>
          </cell>
          <cell r="O12809"/>
          <cell r="P12809"/>
          <cell r="Q12809"/>
          <cell r="R12809"/>
          <cell r="S12809"/>
          <cell r="T12809"/>
        </row>
        <row r="12810">
          <cell r="A12810">
            <v>2014</v>
          </cell>
          <cell r="B12810" t="str">
            <v>Household</v>
          </cell>
          <cell r="E12810" t="str">
            <v>S</v>
          </cell>
          <cell r="F12810" t="str">
            <v>S</v>
          </cell>
          <cell r="I12810" t="str">
            <v>NH</v>
          </cell>
          <cell r="O12810"/>
          <cell r="P12810"/>
          <cell r="Q12810"/>
          <cell r="R12810"/>
          <cell r="S12810"/>
          <cell r="T12810"/>
        </row>
        <row r="12811">
          <cell r="A12811">
            <v>2014</v>
          </cell>
          <cell r="B12811" t="str">
            <v>Household</v>
          </cell>
          <cell r="E12811" t="str">
            <v>S</v>
          </cell>
          <cell r="F12811" t="str">
            <v>S</v>
          </cell>
          <cell r="I12811" t="str">
            <v>NH</v>
          </cell>
          <cell r="O12811"/>
          <cell r="P12811"/>
          <cell r="Q12811"/>
          <cell r="R12811"/>
          <cell r="S12811"/>
          <cell r="T12811"/>
        </row>
        <row r="12812">
          <cell r="A12812">
            <v>2014</v>
          </cell>
          <cell r="B12812" t="str">
            <v>Household</v>
          </cell>
          <cell r="E12812" t="str">
            <v>S</v>
          </cell>
          <cell r="F12812" t="str">
            <v>S</v>
          </cell>
          <cell r="I12812" t="str">
            <v>NH</v>
          </cell>
          <cell r="O12812"/>
          <cell r="P12812"/>
          <cell r="Q12812"/>
          <cell r="R12812"/>
          <cell r="S12812"/>
          <cell r="T12812"/>
        </row>
        <row r="12813">
          <cell r="A12813">
            <v>2014</v>
          </cell>
          <cell r="B12813" t="str">
            <v>Household</v>
          </cell>
          <cell r="E12813" t="str">
            <v>S</v>
          </cell>
          <cell r="F12813" t="str">
            <v>S</v>
          </cell>
          <cell r="I12813" t="str">
            <v>NH</v>
          </cell>
          <cell r="O12813"/>
          <cell r="P12813"/>
          <cell r="Q12813"/>
          <cell r="R12813"/>
          <cell r="S12813"/>
          <cell r="T12813"/>
        </row>
        <row r="12814">
          <cell r="A12814">
            <v>2014</v>
          </cell>
          <cell r="B12814" t="str">
            <v>Household</v>
          </cell>
          <cell r="E12814" t="str">
            <v>S</v>
          </cell>
          <cell r="F12814" t="str">
            <v>S</v>
          </cell>
          <cell r="I12814" t="str">
            <v>NH</v>
          </cell>
          <cell r="O12814"/>
          <cell r="P12814"/>
          <cell r="Q12814"/>
          <cell r="R12814"/>
          <cell r="S12814"/>
          <cell r="T12814"/>
        </row>
        <row r="12815">
          <cell r="A12815">
            <v>2014</v>
          </cell>
          <cell r="B12815" t="str">
            <v>Household</v>
          </cell>
          <cell r="E12815" t="str">
            <v>S</v>
          </cell>
          <cell r="F12815" t="str">
            <v>S</v>
          </cell>
          <cell r="I12815" t="str">
            <v>NH</v>
          </cell>
          <cell r="O12815"/>
          <cell r="P12815"/>
          <cell r="Q12815"/>
          <cell r="R12815"/>
          <cell r="S12815"/>
          <cell r="T12815"/>
        </row>
        <row r="12816">
          <cell r="A12816">
            <v>2014</v>
          </cell>
          <cell r="B12816" t="str">
            <v>Household</v>
          </cell>
          <cell r="E12816" t="str">
            <v>S</v>
          </cell>
          <cell r="F12816" t="str">
            <v>S</v>
          </cell>
          <cell r="I12816" t="str">
            <v>NH</v>
          </cell>
          <cell r="O12816"/>
          <cell r="P12816"/>
          <cell r="Q12816"/>
          <cell r="R12816"/>
          <cell r="S12816"/>
          <cell r="T12816"/>
        </row>
        <row r="12817">
          <cell r="A12817">
            <v>2014</v>
          </cell>
          <cell r="B12817" t="str">
            <v>Household</v>
          </cell>
          <cell r="E12817" t="str">
            <v>S</v>
          </cell>
          <cell r="F12817" t="str">
            <v>S</v>
          </cell>
          <cell r="I12817" t="str">
            <v>NH</v>
          </cell>
          <cell r="O12817"/>
          <cell r="P12817"/>
          <cell r="Q12817"/>
          <cell r="R12817"/>
          <cell r="S12817"/>
          <cell r="T12817"/>
        </row>
        <row r="12818">
          <cell r="A12818">
            <v>2014</v>
          </cell>
          <cell r="B12818" t="str">
            <v>Household</v>
          </cell>
          <cell r="E12818" t="str">
            <v>S</v>
          </cell>
          <cell r="F12818" t="str">
            <v>S</v>
          </cell>
          <cell r="I12818" t="str">
            <v>NH</v>
          </cell>
          <cell r="O12818"/>
          <cell r="P12818"/>
          <cell r="Q12818"/>
          <cell r="R12818"/>
          <cell r="S12818"/>
          <cell r="T12818"/>
        </row>
        <row r="12819">
          <cell r="A12819">
            <v>2014</v>
          </cell>
          <cell r="B12819" t="str">
            <v>Household</v>
          </cell>
          <cell r="E12819" t="str">
            <v>S</v>
          </cell>
          <cell r="F12819" t="str">
            <v>S</v>
          </cell>
          <cell r="I12819" t="str">
            <v>NH</v>
          </cell>
          <cell r="O12819"/>
          <cell r="P12819"/>
          <cell r="Q12819"/>
          <cell r="R12819"/>
          <cell r="S12819"/>
          <cell r="T12819"/>
        </row>
        <row r="12820">
          <cell r="A12820">
            <v>2014</v>
          </cell>
          <cell r="B12820" t="str">
            <v>Household</v>
          </cell>
          <cell r="E12820" t="str">
            <v>S</v>
          </cell>
          <cell r="F12820" t="str">
            <v>S</v>
          </cell>
          <cell r="I12820" t="str">
            <v>H</v>
          </cell>
          <cell r="O12820"/>
          <cell r="P12820"/>
          <cell r="Q12820"/>
          <cell r="R12820"/>
          <cell r="S12820"/>
          <cell r="T12820"/>
        </row>
        <row r="12821">
          <cell r="A12821">
            <v>2014</v>
          </cell>
          <cell r="B12821" t="str">
            <v>Household</v>
          </cell>
          <cell r="E12821" t="str">
            <v>S</v>
          </cell>
          <cell r="F12821" t="str">
            <v>S</v>
          </cell>
          <cell r="I12821" t="str">
            <v>NH</v>
          </cell>
          <cell r="O12821"/>
          <cell r="P12821"/>
          <cell r="Q12821"/>
          <cell r="R12821"/>
          <cell r="S12821"/>
          <cell r="T12821"/>
        </row>
        <row r="12822">
          <cell r="A12822">
            <v>2014</v>
          </cell>
          <cell r="B12822" t="str">
            <v>Household</v>
          </cell>
          <cell r="E12822" t="str">
            <v>S</v>
          </cell>
          <cell r="F12822" t="str">
            <v>S</v>
          </cell>
          <cell r="I12822" t="str">
            <v>NH</v>
          </cell>
          <cell r="O12822"/>
          <cell r="P12822"/>
          <cell r="Q12822"/>
          <cell r="R12822"/>
          <cell r="S12822"/>
          <cell r="T12822"/>
        </row>
        <row r="12823">
          <cell r="A12823">
            <v>2014</v>
          </cell>
          <cell r="B12823" t="str">
            <v>Household</v>
          </cell>
          <cell r="E12823" t="str">
            <v>S</v>
          </cell>
          <cell r="F12823" t="str">
            <v>S</v>
          </cell>
          <cell r="I12823" t="str">
            <v>H</v>
          </cell>
          <cell r="O12823"/>
          <cell r="P12823"/>
          <cell r="Q12823"/>
          <cell r="R12823"/>
          <cell r="S12823"/>
          <cell r="T12823"/>
        </row>
        <row r="12824">
          <cell r="A12824">
            <v>2014</v>
          </cell>
          <cell r="B12824" t="str">
            <v>Household</v>
          </cell>
          <cell r="E12824" t="str">
            <v>S</v>
          </cell>
          <cell r="F12824" t="str">
            <v>S</v>
          </cell>
          <cell r="I12824" t="str">
            <v>NH</v>
          </cell>
          <cell r="O12824"/>
          <cell r="P12824"/>
          <cell r="Q12824"/>
          <cell r="R12824"/>
          <cell r="S12824"/>
          <cell r="T12824"/>
        </row>
        <row r="12825">
          <cell r="A12825">
            <v>2014</v>
          </cell>
          <cell r="B12825" t="str">
            <v>Household</v>
          </cell>
          <cell r="E12825" t="str">
            <v>S</v>
          </cell>
          <cell r="F12825" t="str">
            <v>S</v>
          </cell>
          <cell r="I12825" t="str">
            <v>NH</v>
          </cell>
          <cell r="O12825"/>
          <cell r="P12825"/>
          <cell r="Q12825"/>
          <cell r="R12825"/>
          <cell r="S12825"/>
          <cell r="T12825"/>
        </row>
        <row r="12826">
          <cell r="A12826">
            <v>2014</v>
          </cell>
          <cell r="B12826" t="str">
            <v>Household</v>
          </cell>
          <cell r="E12826" t="str">
            <v>S</v>
          </cell>
          <cell r="F12826" t="str">
            <v>S</v>
          </cell>
          <cell r="I12826" t="str">
            <v>NH</v>
          </cell>
          <cell r="O12826"/>
          <cell r="P12826"/>
          <cell r="Q12826"/>
          <cell r="R12826"/>
          <cell r="S12826"/>
          <cell r="T12826"/>
        </row>
        <row r="12827">
          <cell r="A12827">
            <v>2014</v>
          </cell>
          <cell r="B12827" t="str">
            <v>Household</v>
          </cell>
          <cell r="E12827" t="str">
            <v>S</v>
          </cell>
          <cell r="F12827" t="str">
            <v>S</v>
          </cell>
          <cell r="I12827" t="str">
            <v>NH</v>
          </cell>
          <cell r="O12827"/>
          <cell r="P12827"/>
          <cell r="Q12827"/>
          <cell r="R12827"/>
          <cell r="S12827"/>
          <cell r="T12827"/>
        </row>
        <row r="12828">
          <cell r="A12828">
            <v>2014</v>
          </cell>
          <cell r="B12828" t="str">
            <v>Household</v>
          </cell>
          <cell r="E12828" t="str">
            <v>S</v>
          </cell>
          <cell r="F12828" t="str">
            <v>S</v>
          </cell>
          <cell r="I12828" t="str">
            <v>NH</v>
          </cell>
          <cell r="O12828"/>
          <cell r="P12828"/>
          <cell r="Q12828"/>
          <cell r="R12828"/>
          <cell r="S12828"/>
          <cell r="T12828"/>
        </row>
        <row r="12829">
          <cell r="A12829">
            <v>2014</v>
          </cell>
          <cell r="B12829" t="str">
            <v>Household</v>
          </cell>
          <cell r="E12829" t="str">
            <v>S</v>
          </cell>
          <cell r="F12829" t="str">
            <v>S</v>
          </cell>
          <cell r="I12829" t="str">
            <v>NH</v>
          </cell>
          <cell r="O12829"/>
          <cell r="P12829"/>
          <cell r="Q12829"/>
          <cell r="R12829"/>
          <cell r="S12829"/>
          <cell r="T12829"/>
        </row>
        <row r="12830">
          <cell r="A12830">
            <v>2014</v>
          </cell>
          <cell r="B12830" t="str">
            <v>Household</v>
          </cell>
          <cell r="E12830" t="str">
            <v>S</v>
          </cell>
          <cell r="F12830" t="str">
            <v>S</v>
          </cell>
          <cell r="I12830" t="str">
            <v>NH</v>
          </cell>
          <cell r="O12830"/>
          <cell r="P12830"/>
          <cell r="Q12830"/>
          <cell r="R12830"/>
          <cell r="S12830"/>
          <cell r="T12830"/>
        </row>
        <row r="12831">
          <cell r="A12831">
            <v>2014</v>
          </cell>
          <cell r="B12831" t="str">
            <v>Household</v>
          </cell>
          <cell r="E12831" t="str">
            <v>S</v>
          </cell>
          <cell r="F12831" t="str">
            <v>OS</v>
          </cell>
          <cell r="I12831" t="str">
            <v>H</v>
          </cell>
          <cell r="O12831"/>
          <cell r="P12831"/>
          <cell r="Q12831"/>
          <cell r="R12831"/>
          <cell r="S12831"/>
          <cell r="T12831"/>
        </row>
        <row r="12832">
          <cell r="A12832">
            <v>2014</v>
          </cell>
          <cell r="B12832" t="str">
            <v>Household</v>
          </cell>
          <cell r="E12832" t="str">
            <v>S</v>
          </cell>
          <cell r="F12832" t="str">
            <v>OS</v>
          </cell>
          <cell r="I12832" t="str">
            <v>NH</v>
          </cell>
          <cell r="O12832"/>
          <cell r="P12832"/>
          <cell r="Q12832"/>
          <cell r="R12832"/>
          <cell r="S12832"/>
          <cell r="T12832"/>
        </row>
        <row r="12833">
          <cell r="A12833">
            <v>2014</v>
          </cell>
          <cell r="B12833" t="str">
            <v>Household</v>
          </cell>
          <cell r="E12833" t="str">
            <v>S</v>
          </cell>
          <cell r="F12833" t="str">
            <v>OS</v>
          </cell>
          <cell r="I12833" t="str">
            <v>NH</v>
          </cell>
          <cell r="O12833"/>
          <cell r="P12833"/>
          <cell r="Q12833"/>
          <cell r="R12833"/>
          <cell r="S12833"/>
          <cell r="T12833"/>
        </row>
        <row r="12834">
          <cell r="A12834">
            <v>2014</v>
          </cell>
          <cell r="B12834" t="str">
            <v>Household</v>
          </cell>
          <cell r="E12834" t="str">
            <v>S</v>
          </cell>
          <cell r="F12834" t="str">
            <v>OS</v>
          </cell>
          <cell r="I12834" t="str">
            <v>NH</v>
          </cell>
          <cell r="O12834"/>
          <cell r="P12834"/>
          <cell r="Q12834"/>
          <cell r="R12834"/>
          <cell r="S12834"/>
          <cell r="T12834"/>
        </row>
        <row r="12835">
          <cell r="A12835">
            <v>2014</v>
          </cell>
          <cell r="B12835" t="str">
            <v>Household</v>
          </cell>
          <cell r="E12835" t="str">
            <v>S</v>
          </cell>
          <cell r="F12835" t="str">
            <v>OS</v>
          </cell>
          <cell r="I12835" t="str">
            <v>NH</v>
          </cell>
          <cell r="O12835"/>
          <cell r="P12835"/>
          <cell r="Q12835"/>
          <cell r="R12835"/>
          <cell r="S12835"/>
          <cell r="T12835"/>
        </row>
        <row r="12836">
          <cell r="A12836">
            <v>2014</v>
          </cell>
          <cell r="B12836" t="str">
            <v>Household</v>
          </cell>
          <cell r="E12836" t="str">
            <v>S</v>
          </cell>
          <cell r="F12836" t="str">
            <v>OS</v>
          </cell>
          <cell r="I12836" t="str">
            <v>H</v>
          </cell>
          <cell r="O12836"/>
          <cell r="P12836"/>
          <cell r="Q12836"/>
          <cell r="R12836"/>
          <cell r="S12836"/>
          <cell r="T12836"/>
        </row>
        <row r="12837">
          <cell r="A12837">
            <v>2014</v>
          </cell>
          <cell r="B12837" t="str">
            <v>Household</v>
          </cell>
          <cell r="E12837" t="str">
            <v>S</v>
          </cell>
          <cell r="F12837" t="str">
            <v>OS</v>
          </cell>
          <cell r="I12837" t="str">
            <v>NH</v>
          </cell>
          <cell r="O12837"/>
          <cell r="P12837"/>
          <cell r="Q12837"/>
          <cell r="R12837"/>
          <cell r="S12837"/>
          <cell r="T12837"/>
        </row>
        <row r="12838">
          <cell r="A12838">
            <v>2014</v>
          </cell>
          <cell r="B12838" t="str">
            <v>Household</v>
          </cell>
          <cell r="E12838" t="str">
            <v>S</v>
          </cell>
          <cell r="F12838" t="str">
            <v>S</v>
          </cell>
          <cell r="I12838" t="str">
            <v>H</v>
          </cell>
          <cell r="O12838"/>
          <cell r="P12838"/>
          <cell r="Q12838"/>
          <cell r="R12838"/>
          <cell r="S12838"/>
          <cell r="T12838"/>
        </row>
        <row r="12839">
          <cell r="A12839">
            <v>2014</v>
          </cell>
          <cell r="B12839" t="str">
            <v>Household</v>
          </cell>
          <cell r="E12839" t="str">
            <v>S</v>
          </cell>
          <cell r="F12839" t="str">
            <v>S</v>
          </cell>
          <cell r="I12839" t="str">
            <v>NH</v>
          </cell>
          <cell r="O12839"/>
          <cell r="P12839"/>
          <cell r="Q12839"/>
          <cell r="R12839"/>
          <cell r="S12839"/>
          <cell r="T12839"/>
        </row>
        <row r="12840">
          <cell r="A12840">
            <v>2014</v>
          </cell>
          <cell r="B12840" t="str">
            <v>Household</v>
          </cell>
          <cell r="E12840" t="str">
            <v>S</v>
          </cell>
          <cell r="F12840" t="str">
            <v>S</v>
          </cell>
          <cell r="I12840" t="str">
            <v>NH</v>
          </cell>
          <cell r="O12840"/>
          <cell r="P12840"/>
          <cell r="Q12840"/>
          <cell r="R12840"/>
          <cell r="S12840"/>
          <cell r="T12840"/>
        </row>
        <row r="12841">
          <cell r="A12841">
            <v>2014</v>
          </cell>
          <cell r="B12841" t="str">
            <v>Household</v>
          </cell>
          <cell r="E12841" t="str">
            <v>S</v>
          </cell>
          <cell r="F12841" t="str">
            <v>S</v>
          </cell>
          <cell r="I12841" t="str">
            <v>NH</v>
          </cell>
          <cell r="O12841"/>
          <cell r="P12841"/>
          <cell r="Q12841"/>
          <cell r="R12841"/>
          <cell r="S12841"/>
          <cell r="T12841"/>
        </row>
        <row r="12842">
          <cell r="A12842">
            <v>2014</v>
          </cell>
          <cell r="B12842" t="str">
            <v>Household</v>
          </cell>
          <cell r="E12842" t="str">
            <v>S</v>
          </cell>
          <cell r="F12842" t="str">
            <v>S</v>
          </cell>
          <cell r="I12842" t="str">
            <v>NH</v>
          </cell>
          <cell r="O12842"/>
          <cell r="P12842"/>
          <cell r="Q12842"/>
          <cell r="R12842"/>
          <cell r="S12842"/>
          <cell r="T12842"/>
        </row>
        <row r="12843">
          <cell r="A12843">
            <v>2014</v>
          </cell>
          <cell r="B12843" t="str">
            <v>Household</v>
          </cell>
          <cell r="E12843" t="str">
            <v>S</v>
          </cell>
          <cell r="F12843" t="str">
            <v>S</v>
          </cell>
          <cell r="I12843" t="str">
            <v>NH</v>
          </cell>
          <cell r="O12843"/>
          <cell r="P12843"/>
          <cell r="Q12843"/>
          <cell r="R12843"/>
          <cell r="S12843"/>
          <cell r="T12843"/>
        </row>
        <row r="12844">
          <cell r="A12844">
            <v>2014</v>
          </cell>
          <cell r="B12844" t="str">
            <v>Household</v>
          </cell>
          <cell r="E12844" t="str">
            <v>S</v>
          </cell>
          <cell r="F12844" t="str">
            <v>S</v>
          </cell>
          <cell r="I12844" t="str">
            <v>NH</v>
          </cell>
          <cell r="O12844"/>
          <cell r="P12844"/>
          <cell r="Q12844"/>
          <cell r="R12844"/>
          <cell r="S12844"/>
          <cell r="T12844"/>
        </row>
        <row r="12845">
          <cell r="A12845">
            <v>2014</v>
          </cell>
          <cell r="B12845" t="str">
            <v>Household</v>
          </cell>
          <cell r="E12845" t="str">
            <v>S</v>
          </cell>
          <cell r="F12845" t="str">
            <v>S</v>
          </cell>
          <cell r="I12845" t="str">
            <v>NH</v>
          </cell>
          <cell r="O12845"/>
          <cell r="P12845"/>
          <cell r="Q12845"/>
          <cell r="R12845"/>
          <cell r="S12845"/>
          <cell r="T12845"/>
        </row>
        <row r="12846">
          <cell r="A12846">
            <v>2014</v>
          </cell>
          <cell r="B12846" t="str">
            <v>Household</v>
          </cell>
          <cell r="E12846" t="str">
            <v>S</v>
          </cell>
          <cell r="F12846" t="str">
            <v>S</v>
          </cell>
          <cell r="I12846" t="str">
            <v>NH</v>
          </cell>
          <cell r="O12846"/>
          <cell r="P12846"/>
          <cell r="Q12846"/>
          <cell r="R12846"/>
          <cell r="S12846"/>
          <cell r="T12846"/>
        </row>
        <row r="12847">
          <cell r="A12847">
            <v>2014</v>
          </cell>
          <cell r="B12847" t="str">
            <v>Household</v>
          </cell>
          <cell r="E12847" t="str">
            <v>S</v>
          </cell>
          <cell r="F12847" t="str">
            <v>S</v>
          </cell>
          <cell r="I12847" t="str">
            <v>NH</v>
          </cell>
          <cell r="O12847"/>
          <cell r="P12847"/>
          <cell r="Q12847"/>
          <cell r="R12847"/>
          <cell r="S12847"/>
          <cell r="T12847"/>
        </row>
        <row r="12848">
          <cell r="A12848">
            <v>2014</v>
          </cell>
          <cell r="B12848" t="str">
            <v>Household</v>
          </cell>
          <cell r="E12848" t="str">
            <v>S</v>
          </cell>
          <cell r="F12848" t="str">
            <v>S</v>
          </cell>
          <cell r="I12848" t="str">
            <v>NH</v>
          </cell>
          <cell r="O12848"/>
          <cell r="P12848"/>
          <cell r="Q12848"/>
          <cell r="R12848"/>
          <cell r="S12848"/>
          <cell r="T12848"/>
        </row>
        <row r="12849">
          <cell r="A12849">
            <v>2014</v>
          </cell>
          <cell r="B12849" t="str">
            <v>Household</v>
          </cell>
          <cell r="E12849" t="str">
            <v>S</v>
          </cell>
          <cell r="F12849" t="str">
            <v>S</v>
          </cell>
          <cell r="I12849" t="str">
            <v>NH</v>
          </cell>
          <cell r="O12849"/>
          <cell r="P12849"/>
          <cell r="Q12849"/>
          <cell r="R12849"/>
          <cell r="S12849"/>
          <cell r="T12849"/>
        </row>
        <row r="12850">
          <cell r="A12850">
            <v>2014</v>
          </cell>
          <cell r="B12850" t="str">
            <v>Household</v>
          </cell>
          <cell r="E12850" t="str">
            <v>S</v>
          </cell>
          <cell r="F12850" t="str">
            <v>S</v>
          </cell>
          <cell r="I12850" t="str">
            <v>NH</v>
          </cell>
          <cell r="O12850"/>
          <cell r="P12850"/>
          <cell r="Q12850"/>
          <cell r="R12850"/>
          <cell r="S12850"/>
          <cell r="T12850"/>
        </row>
        <row r="12851">
          <cell r="A12851">
            <v>2014</v>
          </cell>
          <cell r="B12851" t="str">
            <v>Household</v>
          </cell>
          <cell r="E12851" t="str">
            <v>S</v>
          </cell>
          <cell r="F12851" t="str">
            <v>S</v>
          </cell>
          <cell r="I12851" t="str">
            <v>H</v>
          </cell>
          <cell r="O12851"/>
          <cell r="P12851"/>
          <cell r="Q12851"/>
          <cell r="R12851"/>
          <cell r="S12851"/>
          <cell r="T12851"/>
        </row>
        <row r="12852">
          <cell r="A12852">
            <v>2014</v>
          </cell>
          <cell r="B12852" t="str">
            <v>Household</v>
          </cell>
          <cell r="E12852" t="str">
            <v>S</v>
          </cell>
          <cell r="F12852" t="str">
            <v>S</v>
          </cell>
          <cell r="I12852" t="str">
            <v>NH</v>
          </cell>
          <cell r="O12852"/>
          <cell r="P12852"/>
          <cell r="Q12852"/>
          <cell r="R12852"/>
          <cell r="S12852"/>
          <cell r="T12852"/>
        </row>
        <row r="12853">
          <cell r="A12853">
            <v>2014</v>
          </cell>
          <cell r="B12853" t="str">
            <v>Household</v>
          </cell>
          <cell r="E12853" t="str">
            <v>S</v>
          </cell>
          <cell r="F12853" t="str">
            <v>S</v>
          </cell>
          <cell r="I12853" t="str">
            <v>NH</v>
          </cell>
          <cell r="O12853"/>
          <cell r="P12853"/>
          <cell r="Q12853"/>
          <cell r="R12853"/>
          <cell r="S12853"/>
          <cell r="T12853"/>
        </row>
        <row r="12854">
          <cell r="A12854">
            <v>2014</v>
          </cell>
          <cell r="B12854" t="str">
            <v>Household</v>
          </cell>
          <cell r="E12854" t="str">
            <v>S</v>
          </cell>
          <cell r="F12854" t="str">
            <v>S</v>
          </cell>
          <cell r="I12854" t="str">
            <v>NH</v>
          </cell>
          <cell r="O12854"/>
          <cell r="P12854"/>
          <cell r="Q12854"/>
          <cell r="R12854"/>
          <cell r="S12854"/>
          <cell r="T12854"/>
        </row>
        <row r="12855">
          <cell r="A12855">
            <v>2014</v>
          </cell>
          <cell r="B12855" t="str">
            <v>Household</v>
          </cell>
          <cell r="E12855" t="str">
            <v>S</v>
          </cell>
          <cell r="F12855" t="str">
            <v>S</v>
          </cell>
          <cell r="I12855" t="str">
            <v>NH</v>
          </cell>
          <cell r="O12855"/>
          <cell r="P12855"/>
          <cell r="Q12855"/>
          <cell r="R12855"/>
          <cell r="S12855"/>
          <cell r="T12855"/>
        </row>
        <row r="12856">
          <cell r="A12856">
            <v>2014</v>
          </cell>
          <cell r="B12856" t="str">
            <v>Household</v>
          </cell>
          <cell r="E12856" t="str">
            <v>S</v>
          </cell>
          <cell r="F12856" t="str">
            <v>S</v>
          </cell>
          <cell r="I12856" t="str">
            <v>NH</v>
          </cell>
          <cell r="O12856"/>
          <cell r="P12856"/>
          <cell r="Q12856"/>
          <cell r="R12856"/>
          <cell r="S12856"/>
          <cell r="T12856"/>
        </row>
        <row r="12857">
          <cell r="A12857">
            <v>2014</v>
          </cell>
          <cell r="B12857" t="str">
            <v>Household</v>
          </cell>
          <cell r="E12857" t="str">
            <v>S</v>
          </cell>
          <cell r="F12857" t="str">
            <v>S</v>
          </cell>
          <cell r="I12857" t="str">
            <v>NH</v>
          </cell>
          <cell r="O12857"/>
          <cell r="P12857"/>
          <cell r="Q12857"/>
          <cell r="R12857"/>
          <cell r="S12857"/>
          <cell r="T12857"/>
        </row>
        <row r="12858">
          <cell r="A12858">
            <v>2014</v>
          </cell>
          <cell r="B12858" t="str">
            <v>Household</v>
          </cell>
          <cell r="E12858" t="str">
            <v>S</v>
          </cell>
          <cell r="F12858" t="str">
            <v>S</v>
          </cell>
          <cell r="I12858" t="str">
            <v>NH</v>
          </cell>
          <cell r="O12858"/>
          <cell r="P12858"/>
          <cell r="Q12858"/>
          <cell r="R12858"/>
          <cell r="S12858"/>
          <cell r="T12858"/>
        </row>
        <row r="12859">
          <cell r="A12859">
            <v>2014</v>
          </cell>
          <cell r="B12859" t="str">
            <v>Household</v>
          </cell>
          <cell r="E12859" t="str">
            <v>S</v>
          </cell>
          <cell r="F12859" t="str">
            <v>OS</v>
          </cell>
          <cell r="I12859" t="str">
            <v>H</v>
          </cell>
          <cell r="O12859"/>
          <cell r="P12859"/>
          <cell r="Q12859"/>
          <cell r="R12859"/>
          <cell r="S12859"/>
          <cell r="T12859"/>
        </row>
        <row r="12860">
          <cell r="A12860">
            <v>2014</v>
          </cell>
          <cell r="B12860" t="str">
            <v>Household</v>
          </cell>
          <cell r="E12860" t="str">
            <v>S</v>
          </cell>
          <cell r="F12860" t="str">
            <v>OS</v>
          </cell>
          <cell r="I12860" t="str">
            <v>NH</v>
          </cell>
          <cell r="O12860"/>
          <cell r="P12860"/>
          <cell r="Q12860"/>
          <cell r="R12860"/>
          <cell r="S12860"/>
          <cell r="T12860"/>
        </row>
        <row r="12861">
          <cell r="A12861">
            <v>2014</v>
          </cell>
          <cell r="B12861" t="str">
            <v>Household</v>
          </cell>
          <cell r="E12861" t="str">
            <v>S</v>
          </cell>
          <cell r="F12861" t="str">
            <v>OS</v>
          </cell>
          <cell r="I12861" t="str">
            <v>NH</v>
          </cell>
          <cell r="O12861"/>
          <cell r="P12861"/>
          <cell r="Q12861"/>
          <cell r="R12861"/>
          <cell r="S12861"/>
          <cell r="T12861"/>
        </row>
        <row r="12862">
          <cell r="A12862">
            <v>2014</v>
          </cell>
          <cell r="B12862" t="str">
            <v>Household</v>
          </cell>
          <cell r="E12862" t="str">
            <v>S</v>
          </cell>
          <cell r="F12862" t="str">
            <v>OS</v>
          </cell>
          <cell r="I12862" t="str">
            <v>NH</v>
          </cell>
          <cell r="O12862"/>
          <cell r="P12862"/>
          <cell r="Q12862"/>
          <cell r="R12862"/>
          <cell r="S12862"/>
          <cell r="T12862"/>
        </row>
        <row r="12863">
          <cell r="A12863">
            <v>2014</v>
          </cell>
          <cell r="B12863" t="str">
            <v>Household</v>
          </cell>
          <cell r="E12863" t="str">
            <v>S</v>
          </cell>
          <cell r="F12863" t="str">
            <v>OS</v>
          </cell>
          <cell r="I12863" t="str">
            <v>NH</v>
          </cell>
          <cell r="O12863"/>
          <cell r="P12863"/>
          <cell r="Q12863"/>
          <cell r="R12863"/>
          <cell r="S12863"/>
          <cell r="T12863"/>
        </row>
        <row r="12864">
          <cell r="A12864">
            <v>2014</v>
          </cell>
          <cell r="B12864" t="str">
            <v>Household</v>
          </cell>
          <cell r="E12864" t="str">
            <v>S</v>
          </cell>
          <cell r="F12864" t="str">
            <v>OS</v>
          </cell>
          <cell r="I12864" t="str">
            <v>NH</v>
          </cell>
          <cell r="O12864"/>
          <cell r="P12864"/>
          <cell r="Q12864"/>
          <cell r="R12864"/>
          <cell r="S12864"/>
          <cell r="T12864"/>
        </row>
        <row r="12865">
          <cell r="A12865">
            <v>2014</v>
          </cell>
          <cell r="B12865" t="str">
            <v>Household</v>
          </cell>
          <cell r="E12865" t="str">
            <v>S</v>
          </cell>
          <cell r="F12865" t="str">
            <v>OS</v>
          </cell>
          <cell r="I12865" t="str">
            <v>NH</v>
          </cell>
          <cell r="O12865"/>
          <cell r="P12865"/>
          <cell r="Q12865"/>
          <cell r="R12865"/>
          <cell r="S12865"/>
          <cell r="T12865"/>
        </row>
        <row r="12866">
          <cell r="A12866">
            <v>2014</v>
          </cell>
          <cell r="B12866" t="str">
            <v>Household</v>
          </cell>
          <cell r="E12866" t="str">
            <v>S</v>
          </cell>
          <cell r="F12866" t="str">
            <v>OS</v>
          </cell>
          <cell r="I12866" t="str">
            <v>NH</v>
          </cell>
          <cell r="O12866"/>
          <cell r="P12866"/>
          <cell r="Q12866"/>
          <cell r="R12866"/>
          <cell r="S12866"/>
          <cell r="T12866"/>
        </row>
        <row r="12867">
          <cell r="A12867">
            <v>2014</v>
          </cell>
          <cell r="B12867" t="str">
            <v>Household</v>
          </cell>
          <cell r="E12867" t="str">
            <v>S</v>
          </cell>
          <cell r="F12867" t="str">
            <v>OS</v>
          </cell>
          <cell r="I12867" t="str">
            <v>NH</v>
          </cell>
          <cell r="O12867"/>
          <cell r="P12867"/>
          <cell r="Q12867"/>
          <cell r="R12867"/>
          <cell r="S12867"/>
          <cell r="T12867"/>
        </row>
        <row r="12868">
          <cell r="A12868">
            <v>2014</v>
          </cell>
          <cell r="B12868" t="str">
            <v>Household</v>
          </cell>
          <cell r="E12868" t="str">
            <v>S</v>
          </cell>
          <cell r="F12868" t="str">
            <v>OS</v>
          </cell>
          <cell r="I12868" t="str">
            <v>NH</v>
          </cell>
          <cell r="O12868"/>
          <cell r="P12868"/>
          <cell r="Q12868"/>
          <cell r="R12868"/>
          <cell r="S12868"/>
          <cell r="T12868"/>
        </row>
        <row r="12869">
          <cell r="A12869">
            <v>2014</v>
          </cell>
          <cell r="B12869" t="str">
            <v>Household</v>
          </cell>
          <cell r="E12869" t="str">
            <v>S</v>
          </cell>
          <cell r="F12869" t="str">
            <v>OS</v>
          </cell>
          <cell r="I12869" t="str">
            <v>NH</v>
          </cell>
          <cell r="O12869"/>
          <cell r="P12869"/>
          <cell r="Q12869"/>
          <cell r="R12869"/>
          <cell r="S12869"/>
          <cell r="T12869"/>
        </row>
        <row r="12870">
          <cell r="A12870">
            <v>2014</v>
          </cell>
          <cell r="B12870" t="str">
            <v>Household</v>
          </cell>
          <cell r="E12870" t="str">
            <v>S</v>
          </cell>
          <cell r="F12870" t="str">
            <v>OS</v>
          </cell>
          <cell r="I12870" t="str">
            <v>NH</v>
          </cell>
          <cell r="O12870"/>
          <cell r="P12870"/>
          <cell r="Q12870"/>
          <cell r="R12870"/>
          <cell r="S12870"/>
          <cell r="T12870"/>
        </row>
        <row r="12871">
          <cell r="A12871">
            <v>2014</v>
          </cell>
          <cell r="B12871" t="str">
            <v>Household</v>
          </cell>
          <cell r="E12871" t="str">
            <v>S</v>
          </cell>
          <cell r="F12871" t="str">
            <v>OS</v>
          </cell>
          <cell r="I12871" t="str">
            <v>H</v>
          </cell>
          <cell r="O12871"/>
          <cell r="P12871"/>
          <cell r="Q12871"/>
          <cell r="R12871"/>
          <cell r="S12871"/>
          <cell r="T12871"/>
        </row>
        <row r="12872">
          <cell r="A12872">
            <v>2014</v>
          </cell>
          <cell r="B12872" t="str">
            <v>Household</v>
          </cell>
          <cell r="E12872" t="str">
            <v>S</v>
          </cell>
          <cell r="F12872" t="str">
            <v>OS</v>
          </cell>
          <cell r="I12872" t="str">
            <v>NH</v>
          </cell>
          <cell r="O12872"/>
          <cell r="P12872"/>
          <cell r="Q12872"/>
          <cell r="R12872"/>
          <cell r="S12872"/>
          <cell r="T12872"/>
        </row>
        <row r="12873">
          <cell r="A12873">
            <v>2014</v>
          </cell>
          <cell r="B12873" t="str">
            <v>Household</v>
          </cell>
          <cell r="E12873" t="str">
            <v>S</v>
          </cell>
          <cell r="F12873" t="str">
            <v>OS</v>
          </cell>
          <cell r="I12873" t="str">
            <v>NH</v>
          </cell>
          <cell r="O12873"/>
          <cell r="P12873"/>
          <cell r="Q12873"/>
          <cell r="R12873"/>
          <cell r="S12873"/>
          <cell r="T12873"/>
        </row>
        <row r="12874">
          <cell r="A12874">
            <v>2014</v>
          </cell>
          <cell r="B12874" t="str">
            <v>Household</v>
          </cell>
          <cell r="E12874" t="str">
            <v>S</v>
          </cell>
          <cell r="F12874" t="str">
            <v>OS</v>
          </cell>
          <cell r="I12874" t="str">
            <v>NH</v>
          </cell>
          <cell r="O12874"/>
          <cell r="P12874"/>
          <cell r="Q12874"/>
          <cell r="R12874"/>
          <cell r="S12874"/>
          <cell r="T12874"/>
        </row>
        <row r="12875">
          <cell r="A12875">
            <v>2014</v>
          </cell>
          <cell r="B12875" t="str">
            <v>Household</v>
          </cell>
          <cell r="E12875" t="str">
            <v>S</v>
          </cell>
          <cell r="F12875" t="str">
            <v>OS</v>
          </cell>
          <cell r="I12875" t="str">
            <v>NH</v>
          </cell>
          <cell r="O12875"/>
          <cell r="P12875"/>
          <cell r="Q12875"/>
          <cell r="R12875"/>
          <cell r="S12875"/>
          <cell r="T12875"/>
        </row>
        <row r="12876">
          <cell r="A12876">
            <v>2014</v>
          </cell>
          <cell r="B12876" t="str">
            <v>Household</v>
          </cell>
          <cell r="E12876" t="str">
            <v>S</v>
          </cell>
          <cell r="F12876" t="str">
            <v>OS</v>
          </cell>
          <cell r="I12876" t="str">
            <v>NH</v>
          </cell>
          <cell r="O12876"/>
          <cell r="P12876"/>
          <cell r="Q12876"/>
          <cell r="R12876"/>
          <cell r="S12876"/>
          <cell r="T12876"/>
        </row>
        <row r="12877">
          <cell r="A12877">
            <v>2014</v>
          </cell>
          <cell r="B12877" t="str">
            <v>Household</v>
          </cell>
          <cell r="E12877" t="str">
            <v>S</v>
          </cell>
          <cell r="F12877" t="str">
            <v>OS</v>
          </cell>
          <cell r="I12877" t="str">
            <v>NH</v>
          </cell>
          <cell r="O12877"/>
          <cell r="P12877"/>
          <cell r="Q12877"/>
          <cell r="R12877"/>
          <cell r="S12877"/>
          <cell r="T12877"/>
        </row>
        <row r="12878">
          <cell r="A12878">
            <v>2014</v>
          </cell>
          <cell r="B12878" t="str">
            <v>Household</v>
          </cell>
          <cell r="E12878" t="str">
            <v>S</v>
          </cell>
          <cell r="F12878" t="str">
            <v>S</v>
          </cell>
          <cell r="I12878" t="str">
            <v>H</v>
          </cell>
          <cell r="O12878"/>
          <cell r="P12878"/>
          <cell r="Q12878"/>
          <cell r="R12878"/>
          <cell r="S12878"/>
          <cell r="T12878"/>
        </row>
        <row r="12879">
          <cell r="A12879">
            <v>2014</v>
          </cell>
          <cell r="B12879" t="str">
            <v>Household</v>
          </cell>
          <cell r="E12879" t="str">
            <v>S</v>
          </cell>
          <cell r="F12879" t="str">
            <v>S</v>
          </cell>
          <cell r="I12879" t="str">
            <v>NH</v>
          </cell>
          <cell r="O12879"/>
          <cell r="P12879"/>
          <cell r="Q12879"/>
          <cell r="R12879"/>
          <cell r="S12879"/>
          <cell r="T12879"/>
        </row>
        <row r="12880">
          <cell r="A12880">
            <v>2014</v>
          </cell>
          <cell r="B12880" t="str">
            <v>Household</v>
          </cell>
          <cell r="E12880" t="str">
            <v>S</v>
          </cell>
          <cell r="F12880" t="str">
            <v>S</v>
          </cell>
          <cell r="I12880" t="str">
            <v>H</v>
          </cell>
          <cell r="O12880"/>
          <cell r="P12880"/>
          <cell r="Q12880"/>
          <cell r="R12880"/>
          <cell r="S12880"/>
          <cell r="T12880"/>
        </row>
        <row r="12881">
          <cell r="A12881">
            <v>2014</v>
          </cell>
          <cell r="B12881" t="str">
            <v>Household</v>
          </cell>
          <cell r="E12881" t="str">
            <v>S</v>
          </cell>
          <cell r="F12881" t="str">
            <v>S</v>
          </cell>
          <cell r="I12881" t="str">
            <v>NH</v>
          </cell>
          <cell r="O12881"/>
          <cell r="P12881"/>
          <cell r="Q12881"/>
          <cell r="R12881"/>
          <cell r="S12881"/>
          <cell r="T12881"/>
        </row>
        <row r="12882">
          <cell r="A12882">
            <v>2014</v>
          </cell>
          <cell r="B12882" t="str">
            <v>Household</v>
          </cell>
          <cell r="E12882" t="str">
            <v>S</v>
          </cell>
          <cell r="F12882" t="str">
            <v>S</v>
          </cell>
          <cell r="I12882" t="str">
            <v>NH</v>
          </cell>
          <cell r="O12882"/>
          <cell r="P12882"/>
          <cell r="Q12882"/>
          <cell r="R12882"/>
          <cell r="S12882"/>
          <cell r="T12882"/>
        </row>
        <row r="12883">
          <cell r="A12883">
            <v>2014</v>
          </cell>
          <cell r="B12883" t="str">
            <v>Household</v>
          </cell>
          <cell r="E12883" t="str">
            <v>S</v>
          </cell>
          <cell r="F12883" t="str">
            <v>S</v>
          </cell>
          <cell r="I12883" t="str">
            <v>NH</v>
          </cell>
          <cell r="O12883"/>
          <cell r="P12883"/>
          <cell r="Q12883"/>
          <cell r="R12883"/>
          <cell r="S12883"/>
          <cell r="T12883"/>
        </row>
        <row r="12884">
          <cell r="A12884">
            <v>2014</v>
          </cell>
          <cell r="B12884" t="str">
            <v>Household</v>
          </cell>
          <cell r="E12884" t="str">
            <v>S</v>
          </cell>
          <cell r="F12884" t="str">
            <v>S</v>
          </cell>
          <cell r="I12884" t="str">
            <v>NH</v>
          </cell>
          <cell r="O12884"/>
          <cell r="P12884"/>
          <cell r="Q12884"/>
          <cell r="R12884"/>
          <cell r="S12884"/>
          <cell r="T12884"/>
        </row>
        <row r="12885">
          <cell r="A12885">
            <v>2014</v>
          </cell>
          <cell r="B12885" t="str">
            <v>Household</v>
          </cell>
          <cell r="E12885" t="str">
            <v>S</v>
          </cell>
          <cell r="F12885" t="str">
            <v>S</v>
          </cell>
          <cell r="I12885" t="str">
            <v>NH</v>
          </cell>
          <cell r="O12885"/>
          <cell r="P12885"/>
          <cell r="Q12885"/>
          <cell r="R12885"/>
          <cell r="S12885"/>
          <cell r="T12885"/>
        </row>
        <row r="12886">
          <cell r="A12886">
            <v>2014</v>
          </cell>
          <cell r="B12886" t="str">
            <v>Household</v>
          </cell>
          <cell r="E12886" t="str">
            <v>S</v>
          </cell>
          <cell r="F12886" t="str">
            <v>S</v>
          </cell>
          <cell r="I12886" t="str">
            <v>NH</v>
          </cell>
          <cell r="O12886"/>
          <cell r="P12886"/>
          <cell r="Q12886"/>
          <cell r="R12886"/>
          <cell r="S12886"/>
          <cell r="T12886"/>
        </row>
        <row r="12887">
          <cell r="A12887">
            <v>2014</v>
          </cell>
          <cell r="B12887" t="str">
            <v>Household</v>
          </cell>
          <cell r="E12887" t="str">
            <v>S</v>
          </cell>
          <cell r="F12887" t="str">
            <v>S</v>
          </cell>
          <cell r="I12887" t="str">
            <v>NH</v>
          </cell>
          <cell r="O12887"/>
          <cell r="P12887"/>
          <cell r="Q12887"/>
          <cell r="R12887"/>
          <cell r="S12887"/>
          <cell r="T12887"/>
        </row>
        <row r="12888">
          <cell r="A12888">
            <v>2014</v>
          </cell>
          <cell r="B12888" t="str">
            <v>Household</v>
          </cell>
          <cell r="E12888" t="str">
            <v>S</v>
          </cell>
          <cell r="F12888" t="str">
            <v>S</v>
          </cell>
          <cell r="I12888" t="str">
            <v>NH</v>
          </cell>
          <cell r="O12888"/>
          <cell r="P12888"/>
          <cell r="Q12888"/>
          <cell r="R12888"/>
          <cell r="S12888"/>
          <cell r="T12888"/>
        </row>
        <row r="12889">
          <cell r="A12889">
            <v>2014</v>
          </cell>
          <cell r="B12889" t="str">
            <v>Household</v>
          </cell>
          <cell r="E12889" t="str">
            <v>S</v>
          </cell>
          <cell r="F12889" t="str">
            <v>S</v>
          </cell>
          <cell r="I12889" t="str">
            <v>NH</v>
          </cell>
          <cell r="O12889"/>
          <cell r="P12889"/>
          <cell r="Q12889"/>
          <cell r="R12889"/>
          <cell r="S12889"/>
          <cell r="T12889"/>
        </row>
        <row r="12890">
          <cell r="A12890">
            <v>2014</v>
          </cell>
          <cell r="B12890" t="str">
            <v>Household</v>
          </cell>
          <cell r="E12890" t="str">
            <v>S</v>
          </cell>
          <cell r="F12890" t="str">
            <v>S</v>
          </cell>
          <cell r="I12890" t="str">
            <v>NH</v>
          </cell>
          <cell r="O12890"/>
          <cell r="P12890"/>
          <cell r="Q12890"/>
          <cell r="R12890"/>
          <cell r="S12890"/>
          <cell r="T12890"/>
        </row>
        <row r="12891">
          <cell r="A12891">
            <v>2014</v>
          </cell>
          <cell r="B12891" t="str">
            <v>Household</v>
          </cell>
          <cell r="E12891" t="str">
            <v>S</v>
          </cell>
          <cell r="F12891" t="str">
            <v>S</v>
          </cell>
          <cell r="I12891" t="str">
            <v>NH</v>
          </cell>
          <cell r="O12891"/>
          <cell r="P12891"/>
          <cell r="Q12891"/>
          <cell r="R12891"/>
          <cell r="S12891"/>
          <cell r="T12891"/>
        </row>
        <row r="12892">
          <cell r="A12892">
            <v>2014</v>
          </cell>
          <cell r="B12892" t="str">
            <v>Household</v>
          </cell>
          <cell r="E12892" t="str">
            <v>S</v>
          </cell>
          <cell r="F12892" t="str">
            <v>S</v>
          </cell>
          <cell r="I12892" t="str">
            <v>H</v>
          </cell>
          <cell r="O12892"/>
          <cell r="P12892"/>
          <cell r="Q12892"/>
          <cell r="R12892"/>
          <cell r="S12892"/>
          <cell r="T12892"/>
        </row>
        <row r="12893">
          <cell r="A12893">
            <v>2014</v>
          </cell>
          <cell r="B12893" t="str">
            <v>Household</v>
          </cell>
          <cell r="E12893" t="str">
            <v>S</v>
          </cell>
          <cell r="F12893" t="str">
            <v>S</v>
          </cell>
          <cell r="I12893" t="str">
            <v>NH</v>
          </cell>
          <cell r="O12893"/>
          <cell r="P12893"/>
          <cell r="Q12893"/>
          <cell r="R12893"/>
          <cell r="S12893"/>
          <cell r="T12893"/>
        </row>
        <row r="12894">
          <cell r="A12894">
            <v>2014</v>
          </cell>
          <cell r="B12894" t="str">
            <v>Household</v>
          </cell>
          <cell r="E12894" t="str">
            <v>S</v>
          </cell>
          <cell r="F12894" t="str">
            <v>S</v>
          </cell>
          <cell r="I12894" t="str">
            <v>NH</v>
          </cell>
          <cell r="O12894"/>
          <cell r="P12894"/>
          <cell r="Q12894"/>
          <cell r="R12894"/>
          <cell r="S12894"/>
          <cell r="T12894"/>
        </row>
        <row r="12895">
          <cell r="A12895">
            <v>2014</v>
          </cell>
          <cell r="B12895" t="str">
            <v>Household</v>
          </cell>
          <cell r="E12895" t="str">
            <v>S</v>
          </cell>
          <cell r="F12895" t="str">
            <v>S</v>
          </cell>
          <cell r="I12895" t="str">
            <v>H</v>
          </cell>
          <cell r="O12895"/>
          <cell r="P12895"/>
          <cell r="Q12895"/>
          <cell r="R12895"/>
          <cell r="S12895"/>
          <cell r="T12895"/>
        </row>
        <row r="12896">
          <cell r="A12896">
            <v>2014</v>
          </cell>
          <cell r="B12896" t="str">
            <v>Household</v>
          </cell>
          <cell r="E12896" t="str">
            <v>S</v>
          </cell>
          <cell r="F12896" t="str">
            <v>S</v>
          </cell>
          <cell r="I12896" t="str">
            <v>NH</v>
          </cell>
          <cell r="O12896"/>
          <cell r="P12896"/>
          <cell r="Q12896"/>
          <cell r="R12896"/>
          <cell r="S12896"/>
          <cell r="T12896"/>
        </row>
        <row r="12897">
          <cell r="A12897">
            <v>2014</v>
          </cell>
          <cell r="B12897" t="str">
            <v>Household</v>
          </cell>
          <cell r="E12897" t="str">
            <v>S</v>
          </cell>
          <cell r="F12897" t="str">
            <v>S</v>
          </cell>
          <cell r="I12897" t="str">
            <v>NH</v>
          </cell>
          <cell r="O12897"/>
          <cell r="P12897"/>
          <cell r="Q12897"/>
          <cell r="R12897"/>
          <cell r="S12897"/>
          <cell r="T12897"/>
        </row>
        <row r="12898">
          <cell r="A12898">
            <v>2014</v>
          </cell>
          <cell r="B12898" t="str">
            <v>Household</v>
          </cell>
          <cell r="E12898" t="str">
            <v>S</v>
          </cell>
          <cell r="F12898" t="str">
            <v>S</v>
          </cell>
          <cell r="I12898" t="str">
            <v>NH</v>
          </cell>
          <cell r="O12898"/>
          <cell r="P12898"/>
          <cell r="Q12898"/>
          <cell r="R12898"/>
          <cell r="S12898"/>
          <cell r="T12898"/>
        </row>
        <row r="12899">
          <cell r="A12899">
            <v>2014</v>
          </cell>
          <cell r="B12899" t="str">
            <v>Household</v>
          </cell>
          <cell r="E12899" t="str">
            <v>S</v>
          </cell>
          <cell r="F12899" t="str">
            <v>S</v>
          </cell>
          <cell r="I12899" t="str">
            <v>NH</v>
          </cell>
          <cell r="O12899"/>
          <cell r="P12899"/>
          <cell r="Q12899"/>
          <cell r="R12899"/>
          <cell r="S12899"/>
          <cell r="T12899"/>
        </row>
        <row r="12900">
          <cell r="A12900">
            <v>2014</v>
          </cell>
          <cell r="B12900" t="str">
            <v>Household</v>
          </cell>
          <cell r="E12900" t="str">
            <v>S</v>
          </cell>
          <cell r="F12900" t="str">
            <v>S</v>
          </cell>
          <cell r="I12900" t="str">
            <v>NH</v>
          </cell>
          <cell r="O12900"/>
          <cell r="P12900"/>
          <cell r="Q12900"/>
          <cell r="R12900"/>
          <cell r="S12900"/>
          <cell r="T12900"/>
        </row>
        <row r="12901">
          <cell r="A12901">
            <v>2014</v>
          </cell>
          <cell r="B12901" t="str">
            <v>Household</v>
          </cell>
          <cell r="E12901" t="str">
            <v>S</v>
          </cell>
          <cell r="F12901" t="str">
            <v>S</v>
          </cell>
          <cell r="I12901" t="str">
            <v>NH</v>
          </cell>
          <cell r="O12901"/>
          <cell r="P12901"/>
          <cell r="Q12901"/>
          <cell r="R12901"/>
          <cell r="S12901"/>
          <cell r="T12901"/>
        </row>
        <row r="12902">
          <cell r="A12902">
            <v>2014</v>
          </cell>
          <cell r="B12902" t="str">
            <v>Household</v>
          </cell>
          <cell r="E12902" t="str">
            <v>S</v>
          </cell>
          <cell r="F12902" t="str">
            <v>S</v>
          </cell>
          <cell r="I12902" t="str">
            <v>NH</v>
          </cell>
          <cell r="O12902"/>
          <cell r="P12902"/>
          <cell r="Q12902"/>
          <cell r="R12902"/>
          <cell r="S12902"/>
          <cell r="T12902"/>
        </row>
        <row r="12903">
          <cell r="A12903">
            <v>2014</v>
          </cell>
          <cell r="B12903" t="str">
            <v>Household</v>
          </cell>
          <cell r="E12903" t="str">
            <v>S</v>
          </cell>
          <cell r="F12903" t="str">
            <v>OS</v>
          </cell>
          <cell r="I12903" t="str">
            <v>H</v>
          </cell>
          <cell r="O12903"/>
          <cell r="P12903"/>
          <cell r="Q12903"/>
          <cell r="R12903"/>
          <cell r="S12903"/>
          <cell r="T12903"/>
        </row>
        <row r="12904">
          <cell r="A12904">
            <v>2014</v>
          </cell>
          <cell r="B12904" t="str">
            <v>Household</v>
          </cell>
          <cell r="E12904" t="str">
            <v>S</v>
          </cell>
          <cell r="F12904" t="str">
            <v>OS</v>
          </cell>
          <cell r="I12904" t="str">
            <v>NH</v>
          </cell>
          <cell r="O12904"/>
          <cell r="P12904"/>
          <cell r="Q12904"/>
          <cell r="R12904"/>
          <cell r="S12904"/>
          <cell r="T12904"/>
        </row>
        <row r="12905">
          <cell r="A12905">
            <v>2014</v>
          </cell>
          <cell r="B12905" t="str">
            <v>Household</v>
          </cell>
          <cell r="E12905" t="str">
            <v>S</v>
          </cell>
          <cell r="F12905" t="str">
            <v>OS</v>
          </cell>
          <cell r="I12905" t="str">
            <v>NH</v>
          </cell>
          <cell r="O12905"/>
          <cell r="P12905"/>
          <cell r="Q12905"/>
          <cell r="R12905"/>
          <cell r="S12905"/>
          <cell r="T12905"/>
        </row>
        <row r="12906">
          <cell r="A12906">
            <v>2014</v>
          </cell>
          <cell r="B12906" t="str">
            <v>Household</v>
          </cell>
          <cell r="E12906" t="str">
            <v>S</v>
          </cell>
          <cell r="F12906" t="str">
            <v>OS</v>
          </cell>
          <cell r="I12906" t="str">
            <v>NH</v>
          </cell>
          <cell r="O12906"/>
          <cell r="P12906"/>
          <cell r="Q12906"/>
          <cell r="R12906"/>
          <cell r="S12906"/>
          <cell r="T12906"/>
        </row>
        <row r="12907">
          <cell r="A12907">
            <v>2014</v>
          </cell>
          <cell r="B12907" t="str">
            <v>Household</v>
          </cell>
          <cell r="E12907" t="str">
            <v>S</v>
          </cell>
          <cell r="F12907" t="str">
            <v>OS</v>
          </cell>
          <cell r="I12907" t="str">
            <v>NH</v>
          </cell>
          <cell r="O12907"/>
          <cell r="P12907"/>
          <cell r="Q12907"/>
          <cell r="R12907"/>
          <cell r="S12907"/>
          <cell r="T12907"/>
        </row>
        <row r="12908">
          <cell r="A12908">
            <v>2014</v>
          </cell>
          <cell r="B12908" t="str">
            <v>Household</v>
          </cell>
          <cell r="E12908" t="str">
            <v>S</v>
          </cell>
          <cell r="F12908" t="str">
            <v>OS</v>
          </cell>
          <cell r="I12908" t="str">
            <v>NH</v>
          </cell>
          <cell r="O12908"/>
          <cell r="P12908"/>
          <cell r="Q12908"/>
          <cell r="R12908"/>
          <cell r="S12908"/>
          <cell r="T12908"/>
        </row>
        <row r="12909">
          <cell r="A12909">
            <v>2014</v>
          </cell>
          <cell r="B12909" t="str">
            <v>Household</v>
          </cell>
          <cell r="E12909" t="str">
            <v>S</v>
          </cell>
          <cell r="F12909" t="str">
            <v>OS</v>
          </cell>
          <cell r="I12909" t="str">
            <v>NH</v>
          </cell>
          <cell r="O12909"/>
          <cell r="P12909"/>
          <cell r="Q12909"/>
          <cell r="R12909"/>
          <cell r="S12909"/>
          <cell r="T12909"/>
        </row>
        <row r="12910">
          <cell r="A12910">
            <v>2014</v>
          </cell>
          <cell r="B12910" t="str">
            <v>Household</v>
          </cell>
          <cell r="E12910" t="str">
            <v>S</v>
          </cell>
          <cell r="F12910" t="str">
            <v>OS</v>
          </cell>
          <cell r="I12910" t="str">
            <v>NH</v>
          </cell>
          <cell r="O12910"/>
          <cell r="P12910"/>
          <cell r="Q12910"/>
          <cell r="R12910"/>
          <cell r="S12910"/>
          <cell r="T12910"/>
        </row>
        <row r="12911">
          <cell r="A12911">
            <v>2014</v>
          </cell>
          <cell r="B12911" t="str">
            <v>Household</v>
          </cell>
          <cell r="E12911" t="str">
            <v>S</v>
          </cell>
          <cell r="F12911" t="str">
            <v>OS</v>
          </cell>
          <cell r="I12911" t="str">
            <v>NH</v>
          </cell>
          <cell r="O12911"/>
          <cell r="P12911"/>
          <cell r="Q12911"/>
          <cell r="R12911"/>
          <cell r="S12911"/>
          <cell r="T12911"/>
        </row>
        <row r="12912">
          <cell r="A12912">
            <v>2014</v>
          </cell>
          <cell r="B12912" t="str">
            <v>Household</v>
          </cell>
          <cell r="E12912" t="str">
            <v>S</v>
          </cell>
          <cell r="F12912" t="str">
            <v>OS</v>
          </cell>
          <cell r="I12912" t="str">
            <v>NH</v>
          </cell>
          <cell r="O12912"/>
          <cell r="P12912"/>
          <cell r="Q12912"/>
          <cell r="R12912"/>
          <cell r="S12912"/>
          <cell r="T12912"/>
        </row>
        <row r="12913">
          <cell r="A12913">
            <v>2014</v>
          </cell>
          <cell r="B12913" t="str">
            <v>Household</v>
          </cell>
          <cell r="E12913" t="str">
            <v>S</v>
          </cell>
          <cell r="F12913" t="str">
            <v>OS</v>
          </cell>
          <cell r="I12913" t="str">
            <v>NH</v>
          </cell>
          <cell r="O12913"/>
          <cell r="P12913"/>
          <cell r="Q12913"/>
          <cell r="R12913"/>
          <cell r="S12913"/>
          <cell r="T12913"/>
        </row>
        <row r="12914">
          <cell r="A12914">
            <v>2014</v>
          </cell>
          <cell r="B12914" t="str">
            <v>Household</v>
          </cell>
          <cell r="E12914" t="str">
            <v>S</v>
          </cell>
          <cell r="F12914" t="str">
            <v>OS</v>
          </cell>
          <cell r="I12914" t="str">
            <v>NH</v>
          </cell>
          <cell r="O12914"/>
          <cell r="P12914"/>
          <cell r="Q12914"/>
          <cell r="R12914"/>
          <cell r="S12914"/>
          <cell r="T12914"/>
        </row>
        <row r="12915">
          <cell r="A12915">
            <v>2014</v>
          </cell>
          <cell r="B12915" t="str">
            <v>Household</v>
          </cell>
          <cell r="E12915" t="str">
            <v>S</v>
          </cell>
          <cell r="F12915" t="str">
            <v>OS</v>
          </cell>
          <cell r="I12915" t="str">
            <v>H</v>
          </cell>
          <cell r="O12915"/>
          <cell r="P12915"/>
          <cell r="Q12915"/>
          <cell r="R12915"/>
          <cell r="S12915"/>
          <cell r="T12915"/>
        </row>
        <row r="12916">
          <cell r="A12916">
            <v>2014</v>
          </cell>
          <cell r="B12916" t="str">
            <v>Household</v>
          </cell>
          <cell r="E12916" t="str">
            <v>S</v>
          </cell>
          <cell r="F12916" t="str">
            <v>OS</v>
          </cell>
          <cell r="I12916" t="str">
            <v>NH</v>
          </cell>
          <cell r="O12916"/>
          <cell r="P12916"/>
          <cell r="Q12916"/>
          <cell r="R12916"/>
          <cell r="S12916"/>
          <cell r="T12916"/>
        </row>
        <row r="12917">
          <cell r="A12917">
            <v>2014</v>
          </cell>
          <cell r="B12917" t="str">
            <v>Household</v>
          </cell>
          <cell r="E12917" t="str">
            <v>S</v>
          </cell>
          <cell r="F12917" t="str">
            <v>OS</v>
          </cell>
          <cell r="I12917" t="str">
            <v>NH</v>
          </cell>
          <cell r="O12917"/>
          <cell r="P12917"/>
          <cell r="Q12917"/>
          <cell r="R12917"/>
          <cell r="S12917"/>
          <cell r="T12917"/>
        </row>
        <row r="12918">
          <cell r="A12918">
            <v>2014</v>
          </cell>
          <cell r="B12918" t="str">
            <v>Household</v>
          </cell>
          <cell r="E12918" t="str">
            <v>S</v>
          </cell>
          <cell r="F12918" t="str">
            <v>OS</v>
          </cell>
          <cell r="I12918" t="str">
            <v>NH</v>
          </cell>
          <cell r="O12918"/>
          <cell r="P12918"/>
          <cell r="Q12918"/>
          <cell r="R12918"/>
          <cell r="S12918"/>
          <cell r="T12918"/>
        </row>
        <row r="12919">
          <cell r="A12919">
            <v>2014</v>
          </cell>
          <cell r="B12919" t="str">
            <v>Household</v>
          </cell>
          <cell r="E12919" t="str">
            <v>S</v>
          </cell>
          <cell r="F12919" t="str">
            <v>OS</v>
          </cell>
          <cell r="I12919" t="str">
            <v>NH</v>
          </cell>
          <cell r="O12919"/>
          <cell r="P12919"/>
          <cell r="Q12919"/>
          <cell r="R12919"/>
          <cell r="S12919"/>
          <cell r="T12919"/>
        </row>
        <row r="12920">
          <cell r="A12920">
            <v>2014</v>
          </cell>
          <cell r="B12920" t="str">
            <v>Household</v>
          </cell>
          <cell r="E12920" t="str">
            <v>S</v>
          </cell>
          <cell r="F12920" t="str">
            <v>OS</v>
          </cell>
          <cell r="I12920" t="str">
            <v>NH</v>
          </cell>
          <cell r="O12920"/>
          <cell r="P12920"/>
          <cell r="Q12920"/>
          <cell r="R12920"/>
          <cell r="S12920"/>
          <cell r="T12920"/>
        </row>
        <row r="12921">
          <cell r="A12921">
            <v>2014</v>
          </cell>
          <cell r="B12921" t="str">
            <v>Household</v>
          </cell>
          <cell r="E12921" t="str">
            <v>S</v>
          </cell>
          <cell r="F12921" t="str">
            <v>OS</v>
          </cell>
          <cell r="I12921" t="str">
            <v>NH</v>
          </cell>
          <cell r="O12921"/>
          <cell r="P12921"/>
          <cell r="Q12921"/>
          <cell r="R12921"/>
          <cell r="S12921"/>
          <cell r="T12921"/>
        </row>
        <row r="12922">
          <cell r="A12922">
            <v>2013</v>
          </cell>
          <cell r="B12922" t="str">
            <v>Household</v>
          </cell>
          <cell r="E12922" t="str">
            <v>S</v>
          </cell>
          <cell r="F12922" t="str">
            <v>S</v>
          </cell>
          <cell r="I12922" t="str">
            <v>H</v>
          </cell>
          <cell r="O12922"/>
          <cell r="P12922"/>
          <cell r="Q12922"/>
          <cell r="R12922"/>
          <cell r="S12922"/>
          <cell r="T12922"/>
        </row>
        <row r="12923">
          <cell r="A12923">
            <v>2013</v>
          </cell>
          <cell r="B12923" t="str">
            <v>Household</v>
          </cell>
          <cell r="E12923" t="str">
            <v>S</v>
          </cell>
          <cell r="F12923" t="str">
            <v>S</v>
          </cell>
          <cell r="I12923" t="str">
            <v>NH</v>
          </cell>
          <cell r="O12923"/>
          <cell r="P12923"/>
          <cell r="Q12923"/>
          <cell r="R12923"/>
          <cell r="S12923"/>
          <cell r="T12923"/>
        </row>
        <row r="12924">
          <cell r="A12924">
            <v>2013</v>
          </cell>
          <cell r="B12924" t="str">
            <v>Household</v>
          </cell>
          <cell r="E12924" t="str">
            <v>S</v>
          </cell>
          <cell r="F12924" t="str">
            <v>S</v>
          </cell>
          <cell r="I12924" t="str">
            <v>NH</v>
          </cell>
          <cell r="O12924"/>
          <cell r="P12924"/>
          <cell r="Q12924"/>
          <cell r="R12924"/>
          <cell r="S12924"/>
          <cell r="T12924"/>
        </row>
        <row r="12925">
          <cell r="A12925">
            <v>2013</v>
          </cell>
          <cell r="B12925" t="str">
            <v>Household</v>
          </cell>
          <cell r="E12925" t="str">
            <v>S</v>
          </cell>
          <cell r="F12925" t="str">
            <v>S</v>
          </cell>
          <cell r="I12925" t="str">
            <v>NH</v>
          </cell>
          <cell r="O12925"/>
          <cell r="P12925"/>
          <cell r="Q12925"/>
          <cell r="R12925"/>
          <cell r="S12925"/>
          <cell r="T12925"/>
        </row>
        <row r="12926">
          <cell r="A12926">
            <v>2013</v>
          </cell>
          <cell r="B12926" t="str">
            <v>Household</v>
          </cell>
          <cell r="E12926" t="str">
            <v>S</v>
          </cell>
          <cell r="F12926" t="str">
            <v>S</v>
          </cell>
          <cell r="I12926" t="str">
            <v>NH</v>
          </cell>
          <cell r="O12926"/>
          <cell r="P12926"/>
          <cell r="Q12926"/>
          <cell r="R12926"/>
          <cell r="S12926"/>
          <cell r="T12926"/>
        </row>
        <row r="12927">
          <cell r="A12927">
            <v>2013</v>
          </cell>
          <cell r="B12927" t="str">
            <v>Household</v>
          </cell>
          <cell r="E12927" t="str">
            <v>S</v>
          </cell>
          <cell r="F12927" t="str">
            <v>S</v>
          </cell>
          <cell r="I12927" t="str">
            <v>NH</v>
          </cell>
          <cell r="O12927"/>
          <cell r="P12927"/>
          <cell r="Q12927"/>
          <cell r="R12927"/>
          <cell r="S12927"/>
          <cell r="T12927"/>
        </row>
        <row r="12928">
          <cell r="A12928">
            <v>2013</v>
          </cell>
          <cell r="B12928" t="str">
            <v>Household</v>
          </cell>
          <cell r="E12928" t="str">
            <v>S</v>
          </cell>
          <cell r="F12928" t="str">
            <v>S</v>
          </cell>
          <cell r="I12928" t="str">
            <v>NH</v>
          </cell>
          <cell r="O12928"/>
          <cell r="P12928"/>
          <cell r="Q12928"/>
          <cell r="R12928"/>
          <cell r="S12928"/>
          <cell r="T12928"/>
        </row>
        <row r="12929">
          <cell r="A12929">
            <v>2013</v>
          </cell>
          <cell r="B12929" t="str">
            <v>Household</v>
          </cell>
          <cell r="E12929" t="str">
            <v>S</v>
          </cell>
          <cell r="F12929" t="str">
            <v>S</v>
          </cell>
          <cell r="I12929" t="str">
            <v>NH</v>
          </cell>
          <cell r="O12929"/>
          <cell r="P12929"/>
          <cell r="Q12929"/>
          <cell r="R12929"/>
          <cell r="S12929"/>
          <cell r="T12929"/>
        </row>
        <row r="12930">
          <cell r="A12930">
            <v>2013</v>
          </cell>
          <cell r="B12930" t="str">
            <v>Household</v>
          </cell>
          <cell r="E12930" t="str">
            <v>S</v>
          </cell>
          <cell r="F12930" t="str">
            <v>S</v>
          </cell>
          <cell r="I12930" t="str">
            <v>NH</v>
          </cell>
          <cell r="O12930"/>
          <cell r="P12930"/>
          <cell r="Q12930"/>
          <cell r="R12930"/>
          <cell r="S12930"/>
          <cell r="T12930"/>
        </row>
        <row r="12931">
          <cell r="A12931">
            <v>2013</v>
          </cell>
          <cell r="B12931" t="str">
            <v>Household</v>
          </cell>
          <cell r="E12931" t="str">
            <v>S</v>
          </cell>
          <cell r="F12931" t="str">
            <v>S</v>
          </cell>
          <cell r="I12931" t="str">
            <v>NH</v>
          </cell>
          <cell r="O12931"/>
          <cell r="P12931"/>
          <cell r="Q12931"/>
          <cell r="R12931"/>
          <cell r="S12931"/>
          <cell r="T12931"/>
        </row>
        <row r="12932">
          <cell r="A12932">
            <v>2013</v>
          </cell>
          <cell r="B12932" t="str">
            <v>Household</v>
          </cell>
          <cell r="E12932" t="str">
            <v>S</v>
          </cell>
          <cell r="F12932" t="str">
            <v>S</v>
          </cell>
          <cell r="I12932" t="str">
            <v>NH</v>
          </cell>
          <cell r="O12932"/>
          <cell r="P12932"/>
          <cell r="Q12932"/>
          <cell r="R12932"/>
          <cell r="S12932"/>
          <cell r="T12932"/>
        </row>
        <row r="12933">
          <cell r="A12933">
            <v>2013</v>
          </cell>
          <cell r="B12933" t="str">
            <v>Household</v>
          </cell>
          <cell r="E12933" t="str">
            <v>S</v>
          </cell>
          <cell r="F12933" t="str">
            <v>S</v>
          </cell>
          <cell r="I12933" t="str">
            <v>H</v>
          </cell>
          <cell r="O12933"/>
          <cell r="P12933"/>
          <cell r="Q12933"/>
          <cell r="R12933"/>
          <cell r="S12933"/>
          <cell r="T12933"/>
        </row>
        <row r="12934">
          <cell r="A12934">
            <v>2013</v>
          </cell>
          <cell r="B12934" t="str">
            <v>Household</v>
          </cell>
          <cell r="E12934" t="str">
            <v>S</v>
          </cell>
          <cell r="F12934" t="str">
            <v>S</v>
          </cell>
          <cell r="I12934" t="str">
            <v>NH</v>
          </cell>
          <cell r="O12934"/>
          <cell r="P12934"/>
          <cell r="Q12934"/>
          <cell r="R12934"/>
          <cell r="S12934"/>
          <cell r="T12934"/>
        </row>
        <row r="12935">
          <cell r="A12935">
            <v>2013</v>
          </cell>
          <cell r="B12935" t="str">
            <v>Household</v>
          </cell>
          <cell r="E12935" t="str">
            <v>S</v>
          </cell>
          <cell r="F12935" t="str">
            <v>S</v>
          </cell>
          <cell r="I12935" t="str">
            <v>NH</v>
          </cell>
          <cell r="O12935"/>
          <cell r="P12935"/>
          <cell r="Q12935"/>
          <cell r="R12935"/>
          <cell r="S12935"/>
          <cell r="T12935"/>
        </row>
        <row r="12936">
          <cell r="A12936">
            <v>2013</v>
          </cell>
          <cell r="B12936" t="str">
            <v>Household</v>
          </cell>
          <cell r="E12936" t="str">
            <v>S</v>
          </cell>
          <cell r="F12936" t="str">
            <v>S</v>
          </cell>
          <cell r="I12936" t="str">
            <v>NH</v>
          </cell>
          <cell r="O12936"/>
          <cell r="P12936"/>
          <cell r="Q12936"/>
          <cell r="R12936"/>
          <cell r="S12936"/>
          <cell r="T12936"/>
        </row>
        <row r="12937">
          <cell r="A12937">
            <v>2013</v>
          </cell>
          <cell r="B12937" t="str">
            <v>Household</v>
          </cell>
          <cell r="E12937" t="str">
            <v>S</v>
          </cell>
          <cell r="F12937" t="str">
            <v>S</v>
          </cell>
          <cell r="I12937" t="str">
            <v>NH</v>
          </cell>
          <cell r="O12937"/>
          <cell r="P12937"/>
          <cell r="Q12937"/>
          <cell r="R12937"/>
          <cell r="S12937"/>
          <cell r="T12937"/>
        </row>
        <row r="12938">
          <cell r="A12938">
            <v>2013</v>
          </cell>
          <cell r="B12938" t="str">
            <v>Household</v>
          </cell>
          <cell r="E12938" t="str">
            <v>S</v>
          </cell>
          <cell r="F12938" t="str">
            <v>S</v>
          </cell>
          <cell r="I12938" t="str">
            <v>NH</v>
          </cell>
          <cell r="O12938"/>
          <cell r="P12938"/>
          <cell r="Q12938"/>
          <cell r="R12938"/>
          <cell r="S12938"/>
          <cell r="T12938"/>
        </row>
        <row r="12939">
          <cell r="A12939">
            <v>2013</v>
          </cell>
          <cell r="B12939" t="str">
            <v>Household</v>
          </cell>
          <cell r="E12939" t="str">
            <v>S</v>
          </cell>
          <cell r="F12939" t="str">
            <v>S</v>
          </cell>
          <cell r="I12939" t="str">
            <v>NH</v>
          </cell>
          <cell r="O12939"/>
          <cell r="P12939"/>
          <cell r="Q12939"/>
          <cell r="R12939"/>
          <cell r="S12939"/>
          <cell r="T12939"/>
        </row>
        <row r="12940">
          <cell r="A12940">
            <v>2013</v>
          </cell>
          <cell r="B12940" t="str">
            <v>Household</v>
          </cell>
          <cell r="E12940" t="str">
            <v>S</v>
          </cell>
          <cell r="F12940" t="str">
            <v>OS</v>
          </cell>
          <cell r="I12940" t="str">
            <v>NH</v>
          </cell>
          <cell r="O12940"/>
          <cell r="P12940"/>
          <cell r="Q12940"/>
          <cell r="R12940"/>
          <cell r="S12940"/>
          <cell r="T12940"/>
        </row>
        <row r="12941">
          <cell r="A12941">
            <v>2013</v>
          </cell>
          <cell r="B12941" t="str">
            <v>Household</v>
          </cell>
          <cell r="E12941" t="str">
            <v>S</v>
          </cell>
          <cell r="F12941" t="str">
            <v>OS</v>
          </cell>
          <cell r="I12941" t="str">
            <v>NH</v>
          </cell>
          <cell r="O12941"/>
          <cell r="P12941"/>
          <cell r="Q12941"/>
          <cell r="R12941"/>
          <cell r="S12941"/>
          <cell r="T12941"/>
        </row>
        <row r="12942">
          <cell r="A12942">
            <v>2013</v>
          </cell>
          <cell r="B12942" t="str">
            <v>Household</v>
          </cell>
          <cell r="E12942" t="str">
            <v>S</v>
          </cell>
          <cell r="F12942" t="str">
            <v>OS</v>
          </cell>
          <cell r="I12942" t="str">
            <v>NH</v>
          </cell>
          <cell r="O12942"/>
          <cell r="P12942"/>
          <cell r="Q12942"/>
          <cell r="R12942"/>
          <cell r="S12942"/>
          <cell r="T12942"/>
        </row>
        <row r="12943">
          <cell r="A12943">
            <v>2013</v>
          </cell>
          <cell r="B12943" t="str">
            <v>Household</v>
          </cell>
          <cell r="E12943" t="str">
            <v>S</v>
          </cell>
          <cell r="F12943" t="str">
            <v>OS</v>
          </cell>
          <cell r="I12943" t="str">
            <v>NH</v>
          </cell>
          <cell r="O12943"/>
          <cell r="P12943"/>
          <cell r="Q12943"/>
          <cell r="R12943"/>
          <cell r="S12943"/>
          <cell r="T12943"/>
        </row>
        <row r="12944">
          <cell r="A12944">
            <v>2013</v>
          </cell>
          <cell r="B12944" t="str">
            <v>Household</v>
          </cell>
          <cell r="E12944" t="str">
            <v>S</v>
          </cell>
          <cell r="F12944" t="str">
            <v>OS</v>
          </cell>
          <cell r="I12944" t="str">
            <v>NH</v>
          </cell>
          <cell r="O12944"/>
          <cell r="P12944"/>
          <cell r="Q12944"/>
          <cell r="R12944"/>
          <cell r="S12944"/>
          <cell r="T12944"/>
        </row>
        <row r="12945">
          <cell r="A12945">
            <v>2013</v>
          </cell>
          <cell r="B12945" t="str">
            <v>Household</v>
          </cell>
          <cell r="E12945" t="str">
            <v>S</v>
          </cell>
          <cell r="F12945" t="str">
            <v>OS</v>
          </cell>
          <cell r="I12945" t="str">
            <v>NH</v>
          </cell>
          <cell r="O12945"/>
          <cell r="P12945"/>
          <cell r="Q12945"/>
          <cell r="R12945"/>
          <cell r="S12945"/>
          <cell r="T12945"/>
        </row>
        <row r="12946">
          <cell r="A12946">
            <v>2013</v>
          </cell>
          <cell r="B12946" t="str">
            <v>Household</v>
          </cell>
          <cell r="E12946" t="str">
            <v>S</v>
          </cell>
          <cell r="F12946" t="str">
            <v>OS</v>
          </cell>
          <cell r="I12946" t="str">
            <v>NH</v>
          </cell>
          <cell r="O12946"/>
          <cell r="P12946"/>
          <cell r="Q12946"/>
          <cell r="R12946"/>
          <cell r="S12946"/>
          <cell r="T12946"/>
        </row>
        <row r="12947">
          <cell r="A12947">
            <v>2013</v>
          </cell>
          <cell r="B12947" t="str">
            <v>Household</v>
          </cell>
          <cell r="E12947" t="str">
            <v>S</v>
          </cell>
          <cell r="F12947" t="str">
            <v>OS</v>
          </cell>
          <cell r="I12947" t="str">
            <v>NH</v>
          </cell>
          <cell r="O12947"/>
          <cell r="P12947"/>
          <cell r="Q12947"/>
          <cell r="R12947"/>
          <cell r="S12947"/>
          <cell r="T12947"/>
        </row>
        <row r="12948">
          <cell r="A12948">
            <v>2013</v>
          </cell>
          <cell r="B12948" t="str">
            <v>Household</v>
          </cell>
          <cell r="E12948" t="str">
            <v>S</v>
          </cell>
          <cell r="F12948" t="str">
            <v>OS</v>
          </cell>
          <cell r="I12948" t="str">
            <v>NH</v>
          </cell>
          <cell r="O12948"/>
          <cell r="P12948"/>
          <cell r="Q12948"/>
          <cell r="R12948"/>
          <cell r="S12948"/>
          <cell r="T12948"/>
        </row>
        <row r="12949">
          <cell r="A12949">
            <v>2013</v>
          </cell>
          <cell r="B12949" t="str">
            <v>Household</v>
          </cell>
          <cell r="E12949" t="str">
            <v>S</v>
          </cell>
          <cell r="F12949" t="str">
            <v>OS</v>
          </cell>
          <cell r="I12949" t="str">
            <v>NH</v>
          </cell>
          <cell r="O12949"/>
          <cell r="P12949"/>
          <cell r="Q12949"/>
          <cell r="R12949"/>
          <cell r="S12949"/>
          <cell r="T12949"/>
        </row>
        <row r="12950">
          <cell r="A12950">
            <v>2013</v>
          </cell>
          <cell r="B12950" t="str">
            <v>Household</v>
          </cell>
          <cell r="E12950" t="str">
            <v>S</v>
          </cell>
          <cell r="F12950" t="str">
            <v>OS</v>
          </cell>
          <cell r="I12950" t="str">
            <v>H</v>
          </cell>
          <cell r="O12950"/>
          <cell r="P12950"/>
          <cell r="Q12950"/>
          <cell r="R12950"/>
          <cell r="S12950"/>
          <cell r="T12950"/>
        </row>
        <row r="12951">
          <cell r="A12951">
            <v>2013</v>
          </cell>
          <cell r="B12951" t="str">
            <v>Household</v>
          </cell>
          <cell r="E12951" t="str">
            <v>S</v>
          </cell>
          <cell r="F12951" t="str">
            <v>OS</v>
          </cell>
          <cell r="I12951" t="str">
            <v>NH</v>
          </cell>
          <cell r="O12951"/>
          <cell r="P12951"/>
          <cell r="Q12951"/>
          <cell r="R12951"/>
          <cell r="S12951"/>
          <cell r="T12951"/>
        </row>
        <row r="12952">
          <cell r="A12952">
            <v>2013</v>
          </cell>
          <cell r="B12952" t="str">
            <v>Household</v>
          </cell>
          <cell r="E12952" t="str">
            <v>S</v>
          </cell>
          <cell r="F12952" t="str">
            <v>OS</v>
          </cell>
          <cell r="I12952" t="str">
            <v>NH</v>
          </cell>
          <cell r="O12952"/>
          <cell r="P12952"/>
          <cell r="Q12952"/>
          <cell r="R12952"/>
          <cell r="S12952"/>
          <cell r="T12952"/>
        </row>
        <row r="12953">
          <cell r="A12953">
            <v>2013</v>
          </cell>
          <cell r="B12953" t="str">
            <v>Household</v>
          </cell>
          <cell r="E12953" t="str">
            <v>S</v>
          </cell>
          <cell r="F12953" t="str">
            <v>OS</v>
          </cell>
          <cell r="I12953" t="str">
            <v>NH</v>
          </cell>
          <cell r="O12953"/>
          <cell r="P12953"/>
          <cell r="Q12953"/>
          <cell r="R12953"/>
          <cell r="S12953"/>
          <cell r="T12953"/>
        </row>
        <row r="12954">
          <cell r="A12954">
            <v>2013</v>
          </cell>
          <cell r="B12954" t="str">
            <v>Household</v>
          </cell>
          <cell r="E12954" t="str">
            <v>S</v>
          </cell>
          <cell r="F12954" t="str">
            <v>OS</v>
          </cell>
          <cell r="I12954" t="str">
            <v>NH</v>
          </cell>
          <cell r="O12954"/>
          <cell r="P12954"/>
          <cell r="Q12954"/>
          <cell r="R12954"/>
          <cell r="S12954"/>
          <cell r="T12954"/>
        </row>
        <row r="12955">
          <cell r="A12955">
            <v>2013</v>
          </cell>
          <cell r="B12955" t="str">
            <v>Household</v>
          </cell>
          <cell r="E12955" t="str">
            <v>S</v>
          </cell>
          <cell r="F12955" t="str">
            <v>OS</v>
          </cell>
          <cell r="I12955" t="str">
            <v>NH</v>
          </cell>
          <cell r="O12955"/>
          <cell r="P12955"/>
          <cell r="Q12955"/>
          <cell r="R12955"/>
          <cell r="S12955"/>
          <cell r="T12955"/>
        </row>
        <row r="12956">
          <cell r="A12956">
            <v>2013</v>
          </cell>
          <cell r="B12956" t="str">
            <v>Household</v>
          </cell>
          <cell r="E12956" t="str">
            <v>S</v>
          </cell>
          <cell r="F12956" t="str">
            <v>OS</v>
          </cell>
          <cell r="I12956" t="str">
            <v>NH</v>
          </cell>
          <cell r="O12956"/>
          <cell r="P12956"/>
          <cell r="Q12956"/>
          <cell r="R12956"/>
          <cell r="S12956"/>
          <cell r="T12956"/>
        </row>
        <row r="12957">
          <cell r="A12957">
            <v>2013</v>
          </cell>
          <cell r="B12957" t="str">
            <v>Household</v>
          </cell>
          <cell r="E12957" t="str">
            <v>S</v>
          </cell>
          <cell r="F12957" t="str">
            <v>S</v>
          </cell>
          <cell r="I12957" t="str">
            <v>H</v>
          </cell>
          <cell r="O12957"/>
          <cell r="P12957"/>
          <cell r="Q12957"/>
          <cell r="R12957"/>
          <cell r="S12957"/>
          <cell r="T12957"/>
        </row>
        <row r="12958">
          <cell r="A12958">
            <v>2013</v>
          </cell>
          <cell r="B12958" t="str">
            <v>Household</v>
          </cell>
          <cell r="E12958" t="str">
            <v>S</v>
          </cell>
          <cell r="F12958" t="str">
            <v>S</v>
          </cell>
          <cell r="I12958" t="str">
            <v>NH</v>
          </cell>
          <cell r="O12958"/>
          <cell r="P12958"/>
          <cell r="Q12958"/>
          <cell r="R12958"/>
          <cell r="S12958"/>
          <cell r="T12958"/>
        </row>
        <row r="12959">
          <cell r="A12959">
            <v>2013</v>
          </cell>
          <cell r="B12959" t="str">
            <v>Household</v>
          </cell>
          <cell r="E12959" t="str">
            <v>S</v>
          </cell>
          <cell r="F12959" t="str">
            <v>S</v>
          </cell>
          <cell r="I12959" t="str">
            <v>NH</v>
          </cell>
          <cell r="O12959"/>
          <cell r="P12959"/>
          <cell r="Q12959"/>
          <cell r="R12959"/>
          <cell r="S12959"/>
          <cell r="T12959"/>
        </row>
        <row r="12960">
          <cell r="A12960">
            <v>2013</v>
          </cell>
          <cell r="B12960" t="str">
            <v>Household</v>
          </cell>
          <cell r="E12960" t="str">
            <v>S</v>
          </cell>
          <cell r="F12960" t="str">
            <v>S</v>
          </cell>
          <cell r="I12960" t="str">
            <v>NH</v>
          </cell>
          <cell r="O12960"/>
          <cell r="P12960"/>
          <cell r="Q12960"/>
          <cell r="R12960"/>
          <cell r="S12960"/>
          <cell r="T12960"/>
        </row>
        <row r="12961">
          <cell r="A12961">
            <v>2013</v>
          </cell>
          <cell r="B12961" t="str">
            <v>Household</v>
          </cell>
          <cell r="E12961" t="str">
            <v>S</v>
          </cell>
          <cell r="F12961" t="str">
            <v>S</v>
          </cell>
          <cell r="I12961" t="str">
            <v>NH</v>
          </cell>
          <cell r="O12961"/>
          <cell r="P12961"/>
          <cell r="Q12961"/>
          <cell r="R12961"/>
          <cell r="S12961"/>
          <cell r="T12961"/>
        </row>
        <row r="12962">
          <cell r="A12962">
            <v>2013</v>
          </cell>
          <cell r="B12962" t="str">
            <v>Household</v>
          </cell>
          <cell r="E12962" t="str">
            <v>S</v>
          </cell>
          <cell r="F12962" t="str">
            <v>S</v>
          </cell>
          <cell r="I12962" t="str">
            <v>NH</v>
          </cell>
          <cell r="O12962"/>
          <cell r="P12962"/>
          <cell r="Q12962"/>
          <cell r="R12962"/>
          <cell r="S12962"/>
          <cell r="T12962"/>
        </row>
        <row r="12963">
          <cell r="A12963">
            <v>2013</v>
          </cell>
          <cell r="B12963" t="str">
            <v>Household</v>
          </cell>
          <cell r="E12963" t="str">
            <v>S</v>
          </cell>
          <cell r="F12963" t="str">
            <v>S</v>
          </cell>
          <cell r="I12963" t="str">
            <v>NH</v>
          </cell>
          <cell r="O12963"/>
          <cell r="P12963"/>
          <cell r="Q12963"/>
          <cell r="R12963"/>
          <cell r="S12963"/>
          <cell r="T12963"/>
        </row>
        <row r="12964">
          <cell r="A12964">
            <v>2013</v>
          </cell>
          <cell r="B12964" t="str">
            <v>Household</v>
          </cell>
          <cell r="E12964" t="str">
            <v>S</v>
          </cell>
          <cell r="F12964" t="str">
            <v>S</v>
          </cell>
          <cell r="I12964" t="str">
            <v>NH</v>
          </cell>
          <cell r="O12964"/>
          <cell r="P12964"/>
          <cell r="Q12964"/>
          <cell r="R12964"/>
          <cell r="S12964"/>
          <cell r="T12964"/>
        </row>
        <row r="12965">
          <cell r="A12965">
            <v>2013</v>
          </cell>
          <cell r="B12965" t="str">
            <v>Household</v>
          </cell>
          <cell r="E12965" t="str">
            <v>S</v>
          </cell>
          <cell r="F12965" t="str">
            <v>S</v>
          </cell>
          <cell r="I12965" t="str">
            <v>NH</v>
          </cell>
          <cell r="O12965"/>
          <cell r="P12965"/>
          <cell r="Q12965"/>
          <cell r="R12965"/>
          <cell r="S12965"/>
          <cell r="T12965"/>
        </row>
        <row r="12966">
          <cell r="A12966">
            <v>2013</v>
          </cell>
          <cell r="B12966" t="str">
            <v>Household</v>
          </cell>
          <cell r="E12966" t="str">
            <v>S</v>
          </cell>
          <cell r="F12966" t="str">
            <v>S</v>
          </cell>
          <cell r="I12966" t="str">
            <v>NH</v>
          </cell>
          <cell r="O12966"/>
          <cell r="P12966"/>
          <cell r="Q12966"/>
          <cell r="R12966"/>
          <cell r="S12966"/>
          <cell r="T12966"/>
        </row>
        <row r="12967">
          <cell r="A12967">
            <v>2013</v>
          </cell>
          <cell r="B12967" t="str">
            <v>Household</v>
          </cell>
          <cell r="E12967" t="str">
            <v>S</v>
          </cell>
          <cell r="F12967" t="str">
            <v>S</v>
          </cell>
          <cell r="I12967" t="str">
            <v>NH</v>
          </cell>
          <cell r="O12967"/>
          <cell r="P12967"/>
          <cell r="Q12967"/>
          <cell r="R12967"/>
          <cell r="S12967"/>
          <cell r="T12967"/>
        </row>
        <row r="12968">
          <cell r="A12968">
            <v>2013</v>
          </cell>
          <cell r="B12968" t="str">
            <v>Household</v>
          </cell>
          <cell r="E12968" t="str">
            <v>S</v>
          </cell>
          <cell r="F12968" t="str">
            <v>S</v>
          </cell>
          <cell r="I12968" t="str">
            <v>H</v>
          </cell>
          <cell r="O12968"/>
          <cell r="P12968"/>
          <cell r="Q12968"/>
          <cell r="R12968"/>
          <cell r="S12968"/>
          <cell r="T12968"/>
        </row>
        <row r="12969">
          <cell r="A12969">
            <v>2013</v>
          </cell>
          <cell r="B12969" t="str">
            <v>Household</v>
          </cell>
          <cell r="E12969" t="str">
            <v>S</v>
          </cell>
          <cell r="F12969" t="str">
            <v>S</v>
          </cell>
          <cell r="I12969" t="str">
            <v>NH</v>
          </cell>
          <cell r="O12969"/>
          <cell r="P12969"/>
          <cell r="Q12969"/>
          <cell r="R12969"/>
          <cell r="S12969"/>
          <cell r="T12969"/>
        </row>
        <row r="12970">
          <cell r="A12970">
            <v>2013</v>
          </cell>
          <cell r="B12970" t="str">
            <v>Household</v>
          </cell>
          <cell r="E12970" t="str">
            <v>S</v>
          </cell>
          <cell r="F12970" t="str">
            <v>S</v>
          </cell>
          <cell r="I12970" t="str">
            <v>NH</v>
          </cell>
          <cell r="O12970"/>
          <cell r="P12970"/>
          <cell r="Q12970"/>
          <cell r="R12970"/>
          <cell r="S12970"/>
          <cell r="T12970"/>
        </row>
        <row r="12971">
          <cell r="A12971">
            <v>2013</v>
          </cell>
          <cell r="B12971" t="str">
            <v>Household</v>
          </cell>
          <cell r="E12971" t="str">
            <v>S</v>
          </cell>
          <cell r="F12971" t="str">
            <v>S</v>
          </cell>
          <cell r="I12971" t="str">
            <v>H</v>
          </cell>
          <cell r="O12971"/>
          <cell r="P12971"/>
          <cell r="Q12971"/>
          <cell r="R12971"/>
          <cell r="S12971"/>
          <cell r="T12971"/>
        </row>
        <row r="12972">
          <cell r="A12972">
            <v>2013</v>
          </cell>
          <cell r="B12972" t="str">
            <v>Household</v>
          </cell>
          <cell r="E12972" t="str">
            <v>S</v>
          </cell>
          <cell r="F12972" t="str">
            <v>S</v>
          </cell>
          <cell r="I12972" t="str">
            <v>NH</v>
          </cell>
          <cell r="O12972"/>
          <cell r="P12972"/>
          <cell r="Q12972"/>
          <cell r="R12972"/>
          <cell r="S12972"/>
          <cell r="T12972"/>
        </row>
        <row r="12973">
          <cell r="A12973">
            <v>2013</v>
          </cell>
          <cell r="B12973" t="str">
            <v>Household</v>
          </cell>
          <cell r="E12973" t="str">
            <v>S</v>
          </cell>
          <cell r="F12973" t="str">
            <v>S</v>
          </cell>
          <cell r="I12973" t="str">
            <v>NH</v>
          </cell>
          <cell r="O12973"/>
          <cell r="P12973"/>
          <cell r="Q12973"/>
          <cell r="R12973"/>
          <cell r="S12973"/>
          <cell r="T12973"/>
        </row>
        <row r="12974">
          <cell r="A12974">
            <v>2013</v>
          </cell>
          <cell r="B12974" t="str">
            <v>Household</v>
          </cell>
          <cell r="E12974" t="str">
            <v>S</v>
          </cell>
          <cell r="F12974" t="str">
            <v>S</v>
          </cell>
          <cell r="I12974" t="str">
            <v>NH</v>
          </cell>
          <cell r="O12974"/>
          <cell r="P12974"/>
          <cell r="Q12974"/>
          <cell r="R12974"/>
          <cell r="S12974"/>
          <cell r="T12974"/>
        </row>
        <row r="12975">
          <cell r="A12975">
            <v>2013</v>
          </cell>
          <cell r="B12975" t="str">
            <v>Household</v>
          </cell>
          <cell r="E12975" t="str">
            <v>S</v>
          </cell>
          <cell r="F12975" t="str">
            <v>S</v>
          </cell>
          <cell r="I12975" t="str">
            <v>NH</v>
          </cell>
          <cell r="O12975"/>
          <cell r="P12975"/>
          <cell r="Q12975"/>
          <cell r="R12975"/>
          <cell r="S12975"/>
          <cell r="T12975"/>
        </row>
        <row r="12976">
          <cell r="A12976">
            <v>2013</v>
          </cell>
          <cell r="B12976" t="str">
            <v>Household</v>
          </cell>
          <cell r="E12976" t="str">
            <v>S</v>
          </cell>
          <cell r="F12976" t="str">
            <v>S</v>
          </cell>
          <cell r="I12976" t="str">
            <v>NH</v>
          </cell>
          <cell r="O12976"/>
          <cell r="P12976"/>
          <cell r="Q12976"/>
          <cell r="R12976"/>
          <cell r="S12976"/>
          <cell r="T12976"/>
        </row>
        <row r="12977">
          <cell r="A12977">
            <v>2013</v>
          </cell>
          <cell r="B12977" t="str">
            <v>Household</v>
          </cell>
          <cell r="E12977" t="str">
            <v>S</v>
          </cell>
          <cell r="F12977" t="str">
            <v>S</v>
          </cell>
          <cell r="I12977" t="str">
            <v>NH</v>
          </cell>
          <cell r="O12977"/>
          <cell r="P12977"/>
          <cell r="Q12977"/>
          <cell r="R12977"/>
          <cell r="S12977"/>
          <cell r="T12977"/>
        </row>
        <row r="12978">
          <cell r="A12978">
            <v>2013</v>
          </cell>
          <cell r="B12978" t="str">
            <v>Household</v>
          </cell>
          <cell r="E12978" t="str">
            <v>S</v>
          </cell>
          <cell r="F12978" t="str">
            <v>OS</v>
          </cell>
          <cell r="I12978" t="str">
            <v>NH</v>
          </cell>
          <cell r="O12978"/>
          <cell r="P12978"/>
          <cell r="Q12978"/>
          <cell r="R12978"/>
          <cell r="S12978"/>
          <cell r="T12978"/>
        </row>
        <row r="12979">
          <cell r="A12979">
            <v>2013</v>
          </cell>
          <cell r="B12979" t="str">
            <v>Household</v>
          </cell>
          <cell r="E12979" t="str">
            <v>S</v>
          </cell>
          <cell r="F12979" t="str">
            <v>OS</v>
          </cell>
          <cell r="I12979" t="str">
            <v>NH</v>
          </cell>
          <cell r="O12979"/>
          <cell r="P12979"/>
          <cell r="Q12979"/>
          <cell r="R12979"/>
          <cell r="S12979"/>
          <cell r="T12979"/>
        </row>
        <row r="12980">
          <cell r="A12980">
            <v>2013</v>
          </cell>
          <cell r="B12980" t="str">
            <v>Household</v>
          </cell>
          <cell r="E12980" t="str">
            <v>S</v>
          </cell>
          <cell r="F12980" t="str">
            <v>OS</v>
          </cell>
          <cell r="I12980" t="str">
            <v>NH</v>
          </cell>
          <cell r="O12980"/>
          <cell r="P12980"/>
          <cell r="Q12980"/>
          <cell r="R12980"/>
          <cell r="S12980"/>
          <cell r="T12980"/>
        </row>
        <row r="12981">
          <cell r="A12981">
            <v>2013</v>
          </cell>
          <cell r="B12981" t="str">
            <v>Household</v>
          </cell>
          <cell r="E12981" t="str">
            <v>S</v>
          </cell>
          <cell r="F12981" t="str">
            <v>OS</v>
          </cell>
          <cell r="I12981" t="str">
            <v>NH</v>
          </cell>
          <cell r="O12981"/>
          <cell r="P12981"/>
          <cell r="Q12981"/>
          <cell r="R12981"/>
          <cell r="S12981"/>
          <cell r="T12981"/>
        </row>
        <row r="12982">
          <cell r="A12982">
            <v>2013</v>
          </cell>
          <cell r="B12982" t="str">
            <v>Household</v>
          </cell>
          <cell r="E12982" t="str">
            <v>S</v>
          </cell>
          <cell r="F12982" t="str">
            <v>OS</v>
          </cell>
          <cell r="I12982" t="str">
            <v>NH</v>
          </cell>
          <cell r="O12982"/>
          <cell r="P12982"/>
          <cell r="Q12982"/>
          <cell r="R12982"/>
          <cell r="S12982"/>
          <cell r="T12982"/>
        </row>
        <row r="12983">
          <cell r="A12983">
            <v>2013</v>
          </cell>
          <cell r="B12983" t="str">
            <v>Household</v>
          </cell>
          <cell r="E12983" t="str">
            <v>S</v>
          </cell>
          <cell r="F12983" t="str">
            <v>OS</v>
          </cell>
          <cell r="I12983" t="str">
            <v>NH</v>
          </cell>
          <cell r="O12983"/>
          <cell r="P12983"/>
          <cell r="Q12983"/>
          <cell r="R12983"/>
          <cell r="S12983"/>
          <cell r="T12983"/>
        </row>
        <row r="12984">
          <cell r="A12984">
            <v>2013</v>
          </cell>
          <cell r="B12984" t="str">
            <v>Household</v>
          </cell>
          <cell r="E12984" t="str">
            <v>S</v>
          </cell>
          <cell r="F12984" t="str">
            <v>OS</v>
          </cell>
          <cell r="I12984" t="str">
            <v>NH</v>
          </cell>
          <cell r="O12984"/>
          <cell r="P12984"/>
          <cell r="Q12984"/>
          <cell r="R12984"/>
          <cell r="S12984"/>
          <cell r="T12984"/>
        </row>
        <row r="12985">
          <cell r="A12985">
            <v>2013</v>
          </cell>
          <cell r="B12985" t="str">
            <v>Household</v>
          </cell>
          <cell r="E12985" t="str">
            <v>S</v>
          </cell>
          <cell r="F12985" t="str">
            <v>OS</v>
          </cell>
          <cell r="I12985" t="str">
            <v>NH</v>
          </cell>
          <cell r="O12985"/>
          <cell r="P12985"/>
          <cell r="Q12985"/>
          <cell r="R12985"/>
          <cell r="S12985"/>
          <cell r="T12985"/>
        </row>
        <row r="12986">
          <cell r="A12986">
            <v>2013</v>
          </cell>
          <cell r="B12986" t="str">
            <v>Household</v>
          </cell>
          <cell r="E12986" t="str">
            <v>S</v>
          </cell>
          <cell r="F12986" t="str">
            <v>OS</v>
          </cell>
          <cell r="I12986" t="str">
            <v>NH</v>
          </cell>
          <cell r="O12986"/>
          <cell r="P12986"/>
          <cell r="Q12986"/>
          <cell r="R12986"/>
          <cell r="S12986"/>
          <cell r="T12986"/>
        </row>
        <row r="12987">
          <cell r="A12987">
            <v>2013</v>
          </cell>
          <cell r="B12987" t="str">
            <v>Household</v>
          </cell>
          <cell r="E12987" t="str">
            <v>S</v>
          </cell>
          <cell r="F12987" t="str">
            <v>OS</v>
          </cell>
          <cell r="I12987" t="str">
            <v>NH</v>
          </cell>
          <cell r="O12987"/>
          <cell r="P12987"/>
          <cell r="Q12987"/>
          <cell r="R12987"/>
          <cell r="S12987"/>
          <cell r="T12987"/>
        </row>
        <row r="12988">
          <cell r="A12988">
            <v>2013</v>
          </cell>
          <cell r="B12988" t="str">
            <v>Household</v>
          </cell>
          <cell r="E12988" t="str">
            <v>S</v>
          </cell>
          <cell r="F12988" t="str">
            <v>OS</v>
          </cell>
          <cell r="I12988" t="str">
            <v>NH</v>
          </cell>
          <cell r="O12988"/>
          <cell r="P12988"/>
          <cell r="Q12988"/>
          <cell r="R12988"/>
          <cell r="S12988"/>
          <cell r="T12988"/>
        </row>
        <row r="12989">
          <cell r="A12989">
            <v>2013</v>
          </cell>
          <cell r="B12989" t="str">
            <v>Household</v>
          </cell>
          <cell r="E12989" t="str">
            <v>S</v>
          </cell>
          <cell r="F12989" t="str">
            <v>OS</v>
          </cell>
          <cell r="I12989" t="str">
            <v>NH</v>
          </cell>
          <cell r="O12989"/>
          <cell r="P12989"/>
          <cell r="Q12989"/>
          <cell r="R12989"/>
          <cell r="S12989"/>
          <cell r="T12989"/>
        </row>
        <row r="12990">
          <cell r="A12990">
            <v>2013</v>
          </cell>
          <cell r="B12990" t="str">
            <v>Household</v>
          </cell>
          <cell r="E12990" t="str">
            <v>S</v>
          </cell>
          <cell r="F12990" t="str">
            <v>OS</v>
          </cell>
          <cell r="I12990" t="str">
            <v>NH</v>
          </cell>
          <cell r="O12990"/>
          <cell r="P12990"/>
          <cell r="Q12990"/>
          <cell r="R12990"/>
          <cell r="S12990"/>
          <cell r="T12990"/>
        </row>
        <row r="12991">
          <cell r="A12991">
            <v>2013</v>
          </cell>
          <cell r="B12991" t="str">
            <v>Household</v>
          </cell>
          <cell r="E12991" t="str">
            <v>S</v>
          </cell>
          <cell r="F12991" t="str">
            <v>OS</v>
          </cell>
          <cell r="I12991" t="str">
            <v>NH</v>
          </cell>
          <cell r="O12991"/>
          <cell r="P12991"/>
          <cell r="Q12991"/>
          <cell r="R12991"/>
          <cell r="S12991"/>
          <cell r="T12991"/>
        </row>
        <row r="12992">
          <cell r="A12992">
            <v>2013</v>
          </cell>
          <cell r="B12992" t="str">
            <v>Household</v>
          </cell>
          <cell r="E12992" t="str">
            <v>S</v>
          </cell>
          <cell r="F12992" t="str">
            <v>S</v>
          </cell>
          <cell r="I12992" t="str">
            <v>H</v>
          </cell>
          <cell r="O12992"/>
          <cell r="P12992"/>
          <cell r="Q12992"/>
          <cell r="R12992"/>
          <cell r="S12992"/>
          <cell r="T12992"/>
        </row>
        <row r="12993">
          <cell r="A12993">
            <v>2013</v>
          </cell>
          <cell r="B12993" t="str">
            <v>Household</v>
          </cell>
          <cell r="E12993" t="str">
            <v>S</v>
          </cell>
          <cell r="F12993" t="str">
            <v>S</v>
          </cell>
          <cell r="I12993" t="str">
            <v>NH</v>
          </cell>
          <cell r="O12993"/>
          <cell r="P12993"/>
          <cell r="Q12993"/>
          <cell r="R12993"/>
          <cell r="S12993"/>
          <cell r="T12993"/>
        </row>
        <row r="12994">
          <cell r="A12994">
            <v>2013</v>
          </cell>
          <cell r="B12994" t="str">
            <v>Household</v>
          </cell>
          <cell r="E12994" t="str">
            <v>S</v>
          </cell>
          <cell r="F12994" t="str">
            <v>S</v>
          </cell>
          <cell r="I12994" t="str">
            <v>NH</v>
          </cell>
          <cell r="O12994"/>
          <cell r="P12994"/>
          <cell r="Q12994"/>
          <cell r="R12994"/>
          <cell r="S12994"/>
          <cell r="T12994"/>
        </row>
        <row r="12995">
          <cell r="A12995">
            <v>2013</v>
          </cell>
          <cell r="B12995" t="str">
            <v>Household</v>
          </cell>
          <cell r="E12995" t="str">
            <v>S</v>
          </cell>
          <cell r="F12995" t="str">
            <v>S</v>
          </cell>
          <cell r="I12995" t="str">
            <v>NH</v>
          </cell>
          <cell r="O12995"/>
          <cell r="P12995"/>
          <cell r="Q12995"/>
          <cell r="R12995"/>
          <cell r="S12995"/>
          <cell r="T12995"/>
        </row>
        <row r="12996">
          <cell r="A12996">
            <v>2013</v>
          </cell>
          <cell r="B12996" t="str">
            <v>Household</v>
          </cell>
          <cell r="E12996" t="str">
            <v>S</v>
          </cell>
          <cell r="F12996" t="str">
            <v>S</v>
          </cell>
          <cell r="I12996" t="str">
            <v>NH</v>
          </cell>
          <cell r="O12996"/>
          <cell r="P12996"/>
          <cell r="Q12996"/>
          <cell r="R12996"/>
          <cell r="S12996"/>
          <cell r="T12996"/>
        </row>
        <row r="12997">
          <cell r="A12997">
            <v>2013</v>
          </cell>
          <cell r="B12997" t="str">
            <v>Household</v>
          </cell>
          <cell r="E12997" t="str">
            <v>S</v>
          </cell>
          <cell r="F12997" t="str">
            <v>S</v>
          </cell>
          <cell r="I12997" t="str">
            <v>NH</v>
          </cell>
          <cell r="O12997"/>
          <cell r="P12997"/>
          <cell r="Q12997"/>
          <cell r="R12997"/>
          <cell r="S12997"/>
          <cell r="T12997"/>
        </row>
        <row r="12998">
          <cell r="A12998">
            <v>2013</v>
          </cell>
          <cell r="B12998" t="str">
            <v>Household</v>
          </cell>
          <cell r="E12998" t="str">
            <v>S</v>
          </cell>
          <cell r="F12998" t="str">
            <v>S</v>
          </cell>
          <cell r="I12998" t="str">
            <v>NH</v>
          </cell>
          <cell r="O12998"/>
          <cell r="P12998"/>
          <cell r="Q12998"/>
          <cell r="R12998"/>
          <cell r="S12998"/>
          <cell r="T12998"/>
        </row>
        <row r="12999">
          <cell r="A12999">
            <v>2013</v>
          </cell>
          <cell r="B12999" t="str">
            <v>Household</v>
          </cell>
          <cell r="E12999" t="str">
            <v>S</v>
          </cell>
          <cell r="F12999" t="str">
            <v>S</v>
          </cell>
          <cell r="I12999" t="str">
            <v>NH</v>
          </cell>
          <cell r="O12999"/>
          <cell r="P12999"/>
          <cell r="Q12999"/>
          <cell r="R12999"/>
          <cell r="S12999"/>
          <cell r="T12999"/>
        </row>
        <row r="13000">
          <cell r="A13000">
            <v>2013</v>
          </cell>
          <cell r="B13000" t="str">
            <v>Household</v>
          </cell>
          <cell r="E13000" t="str">
            <v>S</v>
          </cell>
          <cell r="F13000" t="str">
            <v>S</v>
          </cell>
          <cell r="I13000" t="str">
            <v>NH</v>
          </cell>
          <cell r="O13000"/>
          <cell r="P13000"/>
          <cell r="Q13000"/>
          <cell r="R13000"/>
          <cell r="S13000"/>
          <cell r="T13000"/>
        </row>
        <row r="13001">
          <cell r="A13001">
            <v>2013</v>
          </cell>
          <cell r="B13001" t="str">
            <v>Household</v>
          </cell>
          <cell r="E13001" t="str">
            <v>S</v>
          </cell>
          <cell r="F13001" t="str">
            <v>S</v>
          </cell>
          <cell r="I13001" t="str">
            <v>NH</v>
          </cell>
          <cell r="O13001"/>
          <cell r="P13001"/>
          <cell r="Q13001"/>
          <cell r="R13001"/>
          <cell r="S13001"/>
          <cell r="T13001"/>
        </row>
        <row r="13002">
          <cell r="A13002">
            <v>2013</v>
          </cell>
          <cell r="B13002" t="str">
            <v>Household</v>
          </cell>
          <cell r="E13002" t="str">
            <v>S</v>
          </cell>
          <cell r="F13002" t="str">
            <v>S</v>
          </cell>
          <cell r="I13002" t="str">
            <v>NH</v>
          </cell>
          <cell r="O13002"/>
          <cell r="P13002"/>
          <cell r="Q13002"/>
          <cell r="R13002"/>
          <cell r="S13002"/>
          <cell r="T13002"/>
        </row>
        <row r="13003">
          <cell r="A13003">
            <v>2013</v>
          </cell>
          <cell r="B13003" t="str">
            <v>Household</v>
          </cell>
          <cell r="E13003" t="str">
            <v>S</v>
          </cell>
          <cell r="F13003" t="str">
            <v>S</v>
          </cell>
          <cell r="I13003" t="str">
            <v>NH</v>
          </cell>
          <cell r="O13003"/>
          <cell r="P13003"/>
          <cell r="Q13003"/>
          <cell r="R13003"/>
          <cell r="S13003"/>
          <cell r="T13003"/>
        </row>
        <row r="13004">
          <cell r="A13004">
            <v>2013</v>
          </cell>
          <cell r="B13004" t="str">
            <v>Household</v>
          </cell>
          <cell r="E13004" t="str">
            <v>S</v>
          </cell>
          <cell r="F13004" t="str">
            <v>S</v>
          </cell>
          <cell r="I13004" t="str">
            <v>H</v>
          </cell>
          <cell r="O13004"/>
          <cell r="P13004"/>
          <cell r="Q13004"/>
          <cell r="R13004"/>
          <cell r="S13004"/>
          <cell r="T13004"/>
        </row>
        <row r="13005">
          <cell r="A13005">
            <v>2013</v>
          </cell>
          <cell r="B13005" t="str">
            <v>Household</v>
          </cell>
          <cell r="E13005" t="str">
            <v>S</v>
          </cell>
          <cell r="F13005" t="str">
            <v>S</v>
          </cell>
          <cell r="I13005" t="str">
            <v>NH</v>
          </cell>
          <cell r="O13005"/>
          <cell r="P13005"/>
          <cell r="Q13005"/>
          <cell r="R13005"/>
          <cell r="S13005"/>
          <cell r="T13005"/>
        </row>
        <row r="13006">
          <cell r="A13006">
            <v>2013</v>
          </cell>
          <cell r="B13006" t="str">
            <v>Household</v>
          </cell>
          <cell r="E13006" t="str">
            <v>S</v>
          </cell>
          <cell r="F13006" t="str">
            <v>S</v>
          </cell>
          <cell r="I13006" t="str">
            <v>NH</v>
          </cell>
          <cell r="O13006"/>
          <cell r="P13006"/>
          <cell r="Q13006"/>
          <cell r="R13006"/>
          <cell r="S13006"/>
          <cell r="T13006"/>
        </row>
        <row r="13007">
          <cell r="A13007">
            <v>2013</v>
          </cell>
          <cell r="B13007" t="str">
            <v>Household</v>
          </cell>
          <cell r="E13007" t="str">
            <v>S</v>
          </cell>
          <cell r="F13007" t="str">
            <v>S</v>
          </cell>
          <cell r="I13007" t="str">
            <v>NH</v>
          </cell>
          <cell r="O13007"/>
          <cell r="P13007"/>
          <cell r="Q13007"/>
          <cell r="R13007"/>
          <cell r="S13007"/>
          <cell r="T13007"/>
        </row>
        <row r="13008">
          <cell r="A13008">
            <v>2013</v>
          </cell>
          <cell r="B13008" t="str">
            <v>Household</v>
          </cell>
          <cell r="E13008" t="str">
            <v>S</v>
          </cell>
          <cell r="F13008" t="str">
            <v>S</v>
          </cell>
          <cell r="I13008" t="str">
            <v>NH</v>
          </cell>
          <cell r="O13008"/>
          <cell r="P13008"/>
          <cell r="Q13008"/>
          <cell r="R13008"/>
          <cell r="S13008"/>
          <cell r="T13008"/>
        </row>
        <row r="13009">
          <cell r="A13009">
            <v>2013</v>
          </cell>
          <cell r="B13009" t="str">
            <v>Household</v>
          </cell>
          <cell r="E13009" t="str">
            <v>S</v>
          </cell>
          <cell r="F13009" t="str">
            <v>S</v>
          </cell>
          <cell r="I13009" t="str">
            <v>NH</v>
          </cell>
          <cell r="O13009"/>
          <cell r="P13009"/>
          <cell r="Q13009"/>
          <cell r="R13009"/>
          <cell r="S13009"/>
          <cell r="T13009"/>
        </row>
        <row r="13010">
          <cell r="A13010">
            <v>2013</v>
          </cell>
          <cell r="B13010" t="str">
            <v>Household</v>
          </cell>
          <cell r="E13010" t="str">
            <v>S</v>
          </cell>
          <cell r="F13010" t="str">
            <v>OS</v>
          </cell>
          <cell r="I13010" t="str">
            <v>NH</v>
          </cell>
          <cell r="O13010"/>
          <cell r="P13010"/>
          <cell r="Q13010"/>
          <cell r="R13010"/>
          <cell r="S13010"/>
          <cell r="T13010"/>
        </row>
        <row r="13011">
          <cell r="A13011">
            <v>2013</v>
          </cell>
          <cell r="B13011" t="str">
            <v>Household</v>
          </cell>
          <cell r="E13011" t="str">
            <v>S</v>
          </cell>
          <cell r="F13011" t="str">
            <v>OS</v>
          </cell>
          <cell r="I13011" t="str">
            <v>NH</v>
          </cell>
          <cell r="O13011"/>
          <cell r="P13011"/>
          <cell r="Q13011"/>
          <cell r="R13011"/>
          <cell r="S13011"/>
          <cell r="T13011"/>
        </row>
        <row r="13012">
          <cell r="A13012">
            <v>2013</v>
          </cell>
          <cell r="B13012" t="str">
            <v>Household</v>
          </cell>
          <cell r="E13012" t="str">
            <v>S</v>
          </cell>
          <cell r="F13012" t="str">
            <v>OS</v>
          </cell>
          <cell r="I13012" t="str">
            <v>NH</v>
          </cell>
          <cell r="O13012"/>
          <cell r="P13012"/>
          <cell r="Q13012"/>
          <cell r="R13012"/>
          <cell r="S13012"/>
          <cell r="T13012"/>
        </row>
        <row r="13013">
          <cell r="A13013">
            <v>2013</v>
          </cell>
          <cell r="B13013" t="str">
            <v>Household</v>
          </cell>
          <cell r="E13013" t="str">
            <v>S</v>
          </cell>
          <cell r="F13013" t="str">
            <v>OS</v>
          </cell>
          <cell r="I13013" t="str">
            <v>NH</v>
          </cell>
          <cell r="O13013"/>
          <cell r="P13013"/>
          <cell r="Q13013"/>
          <cell r="R13013"/>
          <cell r="S13013"/>
          <cell r="T13013"/>
        </row>
        <row r="13014">
          <cell r="A13014">
            <v>2013</v>
          </cell>
          <cell r="B13014" t="str">
            <v>Household</v>
          </cell>
          <cell r="E13014" t="str">
            <v>S</v>
          </cell>
          <cell r="F13014" t="str">
            <v>OS</v>
          </cell>
          <cell r="I13014" t="str">
            <v>NH</v>
          </cell>
          <cell r="O13014"/>
          <cell r="P13014"/>
          <cell r="Q13014"/>
          <cell r="R13014"/>
          <cell r="S13014"/>
          <cell r="T13014"/>
        </row>
        <row r="13015">
          <cell r="A13015">
            <v>2013</v>
          </cell>
          <cell r="B13015" t="str">
            <v>Household</v>
          </cell>
          <cell r="E13015" t="str">
            <v>S</v>
          </cell>
          <cell r="F13015" t="str">
            <v>OS</v>
          </cell>
          <cell r="I13015" t="str">
            <v>NH</v>
          </cell>
          <cell r="O13015"/>
          <cell r="P13015"/>
          <cell r="Q13015"/>
          <cell r="R13015"/>
          <cell r="S13015"/>
          <cell r="T13015"/>
        </row>
        <row r="13016">
          <cell r="A13016">
            <v>2013</v>
          </cell>
          <cell r="B13016" t="str">
            <v>Household</v>
          </cell>
          <cell r="E13016" t="str">
            <v>S</v>
          </cell>
          <cell r="F13016" t="str">
            <v>OS</v>
          </cell>
          <cell r="I13016" t="str">
            <v>NH</v>
          </cell>
          <cell r="O13016"/>
          <cell r="P13016"/>
          <cell r="Q13016"/>
          <cell r="R13016"/>
          <cell r="S13016"/>
          <cell r="T13016"/>
        </row>
        <row r="13017">
          <cell r="A13017">
            <v>2013</v>
          </cell>
          <cell r="B13017" t="str">
            <v>Household</v>
          </cell>
          <cell r="E13017" t="str">
            <v>S</v>
          </cell>
          <cell r="F13017" t="str">
            <v>OS</v>
          </cell>
          <cell r="I13017" t="str">
            <v>NH</v>
          </cell>
          <cell r="O13017"/>
          <cell r="P13017"/>
          <cell r="Q13017"/>
          <cell r="R13017"/>
          <cell r="S13017"/>
          <cell r="T13017"/>
        </row>
        <row r="13018">
          <cell r="A13018">
            <v>2013</v>
          </cell>
          <cell r="B13018" t="str">
            <v>Household</v>
          </cell>
          <cell r="E13018" t="str">
            <v>S</v>
          </cell>
          <cell r="F13018" t="str">
            <v>OS</v>
          </cell>
          <cell r="I13018" t="str">
            <v>NH</v>
          </cell>
          <cell r="O13018"/>
          <cell r="P13018"/>
          <cell r="Q13018"/>
          <cell r="R13018"/>
          <cell r="S13018"/>
          <cell r="T13018"/>
        </row>
        <row r="13019">
          <cell r="A13019">
            <v>2013</v>
          </cell>
          <cell r="B13019" t="str">
            <v>Household</v>
          </cell>
          <cell r="E13019" t="str">
            <v>S</v>
          </cell>
          <cell r="F13019" t="str">
            <v>OS</v>
          </cell>
          <cell r="I13019" t="str">
            <v>NH</v>
          </cell>
          <cell r="O13019"/>
          <cell r="P13019"/>
          <cell r="Q13019"/>
          <cell r="R13019"/>
          <cell r="S13019"/>
          <cell r="T13019"/>
        </row>
        <row r="13020">
          <cell r="A13020">
            <v>2013</v>
          </cell>
          <cell r="B13020" t="str">
            <v>Household</v>
          </cell>
          <cell r="E13020" t="str">
            <v>S</v>
          </cell>
          <cell r="F13020" t="str">
            <v>OS</v>
          </cell>
          <cell r="I13020" t="str">
            <v>NH</v>
          </cell>
          <cell r="O13020"/>
          <cell r="P13020"/>
          <cell r="Q13020"/>
          <cell r="R13020"/>
          <cell r="S13020"/>
          <cell r="T13020"/>
        </row>
        <row r="13021">
          <cell r="A13021">
            <v>2013</v>
          </cell>
          <cell r="B13021" t="str">
            <v>Household</v>
          </cell>
          <cell r="E13021" t="str">
            <v>S</v>
          </cell>
          <cell r="F13021" t="str">
            <v>OS</v>
          </cell>
          <cell r="I13021" t="str">
            <v>NH</v>
          </cell>
          <cell r="O13021"/>
          <cell r="P13021"/>
          <cell r="Q13021"/>
          <cell r="R13021"/>
          <cell r="S13021"/>
          <cell r="T13021"/>
        </row>
        <row r="13022">
          <cell r="A13022">
            <v>2013</v>
          </cell>
          <cell r="B13022" t="str">
            <v>Household</v>
          </cell>
          <cell r="E13022" t="str">
            <v>S</v>
          </cell>
          <cell r="F13022" t="str">
            <v>OS</v>
          </cell>
          <cell r="I13022" t="str">
            <v>NH</v>
          </cell>
          <cell r="O13022"/>
          <cell r="P13022"/>
          <cell r="Q13022"/>
          <cell r="R13022"/>
          <cell r="S13022"/>
          <cell r="T13022"/>
        </row>
        <row r="13023">
          <cell r="A13023">
            <v>2013</v>
          </cell>
          <cell r="B13023" t="str">
            <v>Household</v>
          </cell>
          <cell r="E13023" t="str">
            <v>S</v>
          </cell>
          <cell r="F13023" t="str">
            <v>OS</v>
          </cell>
          <cell r="I13023" t="str">
            <v>NH</v>
          </cell>
          <cell r="O13023"/>
          <cell r="P13023"/>
          <cell r="Q13023"/>
          <cell r="R13023"/>
          <cell r="S13023"/>
          <cell r="T13023"/>
        </row>
        <row r="13024">
          <cell r="A13024">
            <v>2013</v>
          </cell>
          <cell r="B13024" t="str">
            <v>Household</v>
          </cell>
          <cell r="E13024" t="str">
            <v>S</v>
          </cell>
          <cell r="F13024" t="str">
            <v>OS</v>
          </cell>
          <cell r="I13024" t="str">
            <v>NH</v>
          </cell>
          <cell r="O13024"/>
          <cell r="P13024"/>
          <cell r="Q13024"/>
          <cell r="R13024"/>
          <cell r="S13024"/>
          <cell r="T13024"/>
        </row>
        <row r="13025">
          <cell r="A13025">
            <v>2013</v>
          </cell>
          <cell r="B13025" t="str">
            <v>Household</v>
          </cell>
          <cell r="E13025" t="str">
            <v>S</v>
          </cell>
          <cell r="F13025" t="str">
            <v>S</v>
          </cell>
          <cell r="I13025" t="str">
            <v>H</v>
          </cell>
          <cell r="O13025"/>
          <cell r="P13025"/>
          <cell r="Q13025"/>
          <cell r="R13025"/>
          <cell r="S13025"/>
          <cell r="T13025"/>
        </row>
        <row r="13026">
          <cell r="A13026">
            <v>2013</v>
          </cell>
          <cell r="B13026" t="str">
            <v>Household</v>
          </cell>
          <cell r="E13026" t="str">
            <v>S</v>
          </cell>
          <cell r="F13026" t="str">
            <v>S</v>
          </cell>
          <cell r="I13026" t="str">
            <v>H</v>
          </cell>
          <cell r="O13026"/>
          <cell r="P13026"/>
          <cell r="Q13026"/>
          <cell r="R13026"/>
          <cell r="S13026"/>
          <cell r="T13026"/>
        </row>
        <row r="13027">
          <cell r="A13027">
            <v>2013</v>
          </cell>
          <cell r="B13027" t="str">
            <v>Household</v>
          </cell>
          <cell r="E13027" t="str">
            <v>S</v>
          </cell>
          <cell r="F13027" t="str">
            <v>S</v>
          </cell>
          <cell r="I13027" t="str">
            <v>NH</v>
          </cell>
          <cell r="O13027"/>
          <cell r="P13027"/>
          <cell r="Q13027"/>
          <cell r="R13027"/>
          <cell r="S13027"/>
          <cell r="T13027"/>
        </row>
        <row r="13028">
          <cell r="A13028">
            <v>2013</v>
          </cell>
          <cell r="B13028" t="str">
            <v>Household</v>
          </cell>
          <cell r="E13028" t="str">
            <v>S</v>
          </cell>
          <cell r="F13028" t="str">
            <v>S</v>
          </cell>
          <cell r="I13028" t="str">
            <v>NH</v>
          </cell>
          <cell r="O13028"/>
          <cell r="P13028"/>
          <cell r="Q13028"/>
          <cell r="R13028"/>
          <cell r="S13028"/>
          <cell r="T13028"/>
        </row>
        <row r="13029">
          <cell r="A13029">
            <v>2013</v>
          </cell>
          <cell r="B13029" t="str">
            <v>Household</v>
          </cell>
          <cell r="E13029" t="str">
            <v>S</v>
          </cell>
          <cell r="F13029" t="str">
            <v>S</v>
          </cell>
          <cell r="I13029" t="str">
            <v>NH</v>
          </cell>
          <cell r="O13029"/>
          <cell r="P13029"/>
          <cell r="Q13029"/>
          <cell r="R13029"/>
          <cell r="S13029"/>
          <cell r="T13029"/>
        </row>
        <row r="13030">
          <cell r="A13030">
            <v>2013</v>
          </cell>
          <cell r="B13030" t="str">
            <v>Household</v>
          </cell>
          <cell r="E13030" t="str">
            <v>S</v>
          </cell>
          <cell r="F13030" t="str">
            <v>S</v>
          </cell>
          <cell r="I13030" t="str">
            <v>NH</v>
          </cell>
          <cell r="O13030"/>
          <cell r="P13030"/>
          <cell r="Q13030"/>
          <cell r="R13030"/>
          <cell r="S13030"/>
          <cell r="T13030"/>
        </row>
        <row r="13031">
          <cell r="A13031">
            <v>2013</v>
          </cell>
          <cell r="B13031" t="str">
            <v>Household</v>
          </cell>
          <cell r="E13031" t="str">
            <v>S</v>
          </cell>
          <cell r="F13031" t="str">
            <v>S</v>
          </cell>
          <cell r="I13031" t="str">
            <v>NH</v>
          </cell>
          <cell r="O13031"/>
          <cell r="P13031"/>
          <cell r="Q13031"/>
          <cell r="R13031"/>
          <cell r="S13031"/>
          <cell r="T13031"/>
        </row>
        <row r="13032">
          <cell r="A13032">
            <v>2013</v>
          </cell>
          <cell r="B13032" t="str">
            <v>Household</v>
          </cell>
          <cell r="E13032" t="str">
            <v>S</v>
          </cell>
          <cell r="F13032" t="str">
            <v>S</v>
          </cell>
          <cell r="I13032" t="str">
            <v>NH</v>
          </cell>
          <cell r="O13032"/>
          <cell r="P13032"/>
          <cell r="Q13032"/>
          <cell r="R13032"/>
          <cell r="S13032"/>
          <cell r="T13032"/>
        </row>
        <row r="13033">
          <cell r="A13033">
            <v>2013</v>
          </cell>
          <cell r="B13033" t="str">
            <v>Household</v>
          </cell>
          <cell r="E13033" t="str">
            <v>S</v>
          </cell>
          <cell r="F13033" t="str">
            <v>S</v>
          </cell>
          <cell r="I13033" t="str">
            <v>NH</v>
          </cell>
          <cell r="O13033"/>
          <cell r="P13033"/>
          <cell r="Q13033"/>
          <cell r="R13033"/>
          <cell r="S13033"/>
          <cell r="T13033"/>
        </row>
        <row r="13034">
          <cell r="A13034">
            <v>2013</v>
          </cell>
          <cell r="B13034" t="str">
            <v>Household</v>
          </cell>
          <cell r="E13034" t="str">
            <v>S</v>
          </cell>
          <cell r="F13034" t="str">
            <v>S</v>
          </cell>
          <cell r="I13034" t="str">
            <v>NH</v>
          </cell>
          <cell r="O13034"/>
          <cell r="P13034"/>
          <cell r="Q13034"/>
          <cell r="R13034"/>
          <cell r="S13034"/>
          <cell r="T13034"/>
        </row>
        <row r="13035">
          <cell r="A13035">
            <v>2013</v>
          </cell>
          <cell r="B13035" t="str">
            <v>Household</v>
          </cell>
          <cell r="E13035" t="str">
            <v>S</v>
          </cell>
          <cell r="F13035" t="str">
            <v>S</v>
          </cell>
          <cell r="I13035" t="str">
            <v>NH</v>
          </cell>
          <cell r="O13035"/>
          <cell r="P13035"/>
          <cell r="Q13035"/>
          <cell r="R13035"/>
          <cell r="S13035"/>
          <cell r="T13035"/>
        </row>
        <row r="13036">
          <cell r="A13036">
            <v>2013</v>
          </cell>
          <cell r="B13036" t="str">
            <v>Household</v>
          </cell>
          <cell r="E13036" t="str">
            <v>S</v>
          </cell>
          <cell r="F13036" t="str">
            <v>S</v>
          </cell>
          <cell r="I13036" t="str">
            <v>NH</v>
          </cell>
          <cell r="O13036"/>
          <cell r="P13036"/>
          <cell r="Q13036"/>
          <cell r="R13036"/>
          <cell r="S13036"/>
          <cell r="T13036"/>
        </row>
        <row r="13037">
          <cell r="A13037">
            <v>2013</v>
          </cell>
          <cell r="B13037" t="str">
            <v>Household</v>
          </cell>
          <cell r="E13037" t="str">
            <v>S</v>
          </cell>
          <cell r="F13037" t="str">
            <v>S</v>
          </cell>
          <cell r="I13037" t="str">
            <v>NH</v>
          </cell>
          <cell r="O13037"/>
          <cell r="P13037"/>
          <cell r="Q13037"/>
          <cell r="R13037"/>
          <cell r="S13037"/>
          <cell r="T13037"/>
        </row>
        <row r="13038">
          <cell r="A13038">
            <v>2013</v>
          </cell>
          <cell r="B13038" t="str">
            <v>Household</v>
          </cell>
          <cell r="E13038" t="str">
            <v>S</v>
          </cell>
          <cell r="F13038" t="str">
            <v>S</v>
          </cell>
          <cell r="I13038" t="str">
            <v>H</v>
          </cell>
          <cell r="O13038"/>
          <cell r="P13038"/>
          <cell r="Q13038"/>
          <cell r="R13038"/>
          <cell r="S13038"/>
          <cell r="T13038"/>
        </row>
        <row r="13039">
          <cell r="A13039">
            <v>2013</v>
          </cell>
          <cell r="B13039" t="str">
            <v>Household</v>
          </cell>
          <cell r="E13039" t="str">
            <v>S</v>
          </cell>
          <cell r="F13039" t="str">
            <v>S</v>
          </cell>
          <cell r="I13039" t="str">
            <v>NH</v>
          </cell>
          <cell r="O13039"/>
          <cell r="P13039"/>
          <cell r="Q13039"/>
          <cell r="R13039"/>
          <cell r="S13039"/>
          <cell r="T13039"/>
        </row>
        <row r="13040">
          <cell r="A13040">
            <v>2013</v>
          </cell>
          <cell r="B13040" t="str">
            <v>Household</v>
          </cell>
          <cell r="E13040" t="str">
            <v>S</v>
          </cell>
          <cell r="F13040" t="str">
            <v>S</v>
          </cell>
          <cell r="I13040" t="str">
            <v>NH</v>
          </cell>
          <cell r="O13040"/>
          <cell r="P13040"/>
          <cell r="Q13040"/>
          <cell r="R13040"/>
          <cell r="S13040"/>
          <cell r="T13040"/>
        </row>
        <row r="13041">
          <cell r="A13041">
            <v>2013</v>
          </cell>
          <cell r="B13041" t="str">
            <v>Household</v>
          </cell>
          <cell r="E13041" t="str">
            <v>S</v>
          </cell>
          <cell r="F13041" t="str">
            <v>S</v>
          </cell>
          <cell r="I13041" t="str">
            <v>H</v>
          </cell>
          <cell r="O13041"/>
          <cell r="P13041"/>
          <cell r="Q13041"/>
          <cell r="R13041"/>
          <cell r="S13041"/>
          <cell r="T13041"/>
        </row>
        <row r="13042">
          <cell r="A13042">
            <v>2013</v>
          </cell>
          <cell r="B13042" t="str">
            <v>Household</v>
          </cell>
          <cell r="E13042" t="str">
            <v>S</v>
          </cell>
          <cell r="F13042" t="str">
            <v>S</v>
          </cell>
          <cell r="I13042" t="str">
            <v>NH</v>
          </cell>
          <cell r="O13042"/>
          <cell r="P13042"/>
          <cell r="Q13042"/>
          <cell r="R13042"/>
          <cell r="S13042"/>
          <cell r="T13042"/>
        </row>
        <row r="13043">
          <cell r="A13043">
            <v>2013</v>
          </cell>
          <cell r="B13043" t="str">
            <v>Household</v>
          </cell>
          <cell r="E13043" t="str">
            <v>S</v>
          </cell>
          <cell r="F13043" t="str">
            <v>S</v>
          </cell>
          <cell r="I13043" t="str">
            <v>NH</v>
          </cell>
          <cell r="O13043"/>
          <cell r="P13043"/>
          <cell r="Q13043"/>
          <cell r="R13043"/>
          <cell r="S13043"/>
          <cell r="T13043"/>
        </row>
        <row r="13044">
          <cell r="A13044">
            <v>2013</v>
          </cell>
          <cell r="B13044" t="str">
            <v>Household</v>
          </cell>
          <cell r="E13044" t="str">
            <v>S</v>
          </cell>
          <cell r="F13044" t="str">
            <v>S</v>
          </cell>
          <cell r="I13044" t="str">
            <v>NH</v>
          </cell>
          <cell r="O13044"/>
          <cell r="P13044"/>
          <cell r="Q13044"/>
          <cell r="R13044"/>
          <cell r="S13044"/>
          <cell r="T13044"/>
        </row>
        <row r="13045">
          <cell r="A13045">
            <v>2013</v>
          </cell>
          <cell r="B13045" t="str">
            <v>Household</v>
          </cell>
          <cell r="E13045" t="str">
            <v>S</v>
          </cell>
          <cell r="F13045" t="str">
            <v>S</v>
          </cell>
          <cell r="I13045" t="str">
            <v>NH</v>
          </cell>
          <cell r="O13045"/>
          <cell r="P13045"/>
          <cell r="Q13045"/>
          <cell r="R13045"/>
          <cell r="S13045"/>
          <cell r="T13045"/>
        </row>
        <row r="13046">
          <cell r="A13046">
            <v>2013</v>
          </cell>
          <cell r="B13046" t="str">
            <v>Household</v>
          </cell>
          <cell r="E13046" t="str">
            <v>S</v>
          </cell>
          <cell r="F13046" t="str">
            <v>S</v>
          </cell>
          <cell r="I13046" t="str">
            <v>NH</v>
          </cell>
          <cell r="O13046"/>
          <cell r="P13046"/>
          <cell r="Q13046"/>
          <cell r="R13046"/>
          <cell r="S13046"/>
          <cell r="T13046"/>
        </row>
        <row r="13047">
          <cell r="A13047">
            <v>2013</v>
          </cell>
          <cell r="B13047" t="str">
            <v>Household</v>
          </cell>
          <cell r="E13047" t="str">
            <v>S</v>
          </cell>
          <cell r="F13047" t="str">
            <v>S</v>
          </cell>
          <cell r="I13047" t="str">
            <v>NH</v>
          </cell>
          <cell r="O13047"/>
          <cell r="P13047"/>
          <cell r="Q13047"/>
          <cell r="R13047"/>
          <cell r="S13047"/>
          <cell r="T13047"/>
        </row>
        <row r="13048">
          <cell r="A13048">
            <v>2013</v>
          </cell>
          <cell r="B13048" t="str">
            <v>Household</v>
          </cell>
          <cell r="E13048" t="str">
            <v>S</v>
          </cell>
          <cell r="F13048" t="str">
            <v>S</v>
          </cell>
          <cell r="I13048" t="str">
            <v>NH</v>
          </cell>
          <cell r="O13048"/>
          <cell r="P13048"/>
          <cell r="Q13048"/>
          <cell r="R13048"/>
          <cell r="S13048"/>
          <cell r="T13048"/>
        </row>
        <row r="13049">
          <cell r="A13049">
            <v>2013</v>
          </cell>
          <cell r="B13049" t="str">
            <v>Household</v>
          </cell>
          <cell r="E13049" t="str">
            <v>S</v>
          </cell>
          <cell r="F13049" t="str">
            <v>OS</v>
          </cell>
          <cell r="I13049" t="str">
            <v>NH</v>
          </cell>
          <cell r="O13049"/>
          <cell r="P13049"/>
          <cell r="Q13049"/>
          <cell r="R13049"/>
          <cell r="S13049"/>
          <cell r="T13049"/>
        </row>
        <row r="13050">
          <cell r="A13050">
            <v>2013</v>
          </cell>
          <cell r="B13050" t="str">
            <v>Household</v>
          </cell>
          <cell r="E13050" t="str">
            <v>S</v>
          </cell>
          <cell r="F13050" t="str">
            <v>OS</v>
          </cell>
          <cell r="I13050" t="str">
            <v>NH</v>
          </cell>
          <cell r="O13050"/>
          <cell r="P13050"/>
          <cell r="Q13050"/>
          <cell r="R13050"/>
          <cell r="S13050"/>
          <cell r="T13050"/>
        </row>
        <row r="13051">
          <cell r="A13051">
            <v>2013</v>
          </cell>
          <cell r="B13051" t="str">
            <v>Household</v>
          </cell>
          <cell r="E13051" t="str">
            <v>S</v>
          </cell>
          <cell r="F13051" t="str">
            <v>OS</v>
          </cell>
          <cell r="I13051" t="str">
            <v>NH</v>
          </cell>
          <cell r="O13051"/>
          <cell r="P13051"/>
          <cell r="Q13051"/>
          <cell r="R13051"/>
          <cell r="S13051"/>
          <cell r="T13051"/>
        </row>
        <row r="13052">
          <cell r="A13052">
            <v>2013</v>
          </cell>
          <cell r="B13052" t="str">
            <v>Household</v>
          </cell>
          <cell r="E13052" t="str">
            <v>S</v>
          </cell>
          <cell r="F13052" t="str">
            <v>OS</v>
          </cell>
          <cell r="I13052" t="str">
            <v>NH</v>
          </cell>
          <cell r="O13052"/>
          <cell r="P13052"/>
          <cell r="Q13052"/>
          <cell r="R13052"/>
          <cell r="S13052"/>
          <cell r="T13052"/>
        </row>
        <row r="13053">
          <cell r="A13053">
            <v>2013</v>
          </cell>
          <cell r="B13053" t="str">
            <v>Household</v>
          </cell>
          <cell r="E13053" t="str">
            <v>S</v>
          </cell>
          <cell r="F13053" t="str">
            <v>OS</v>
          </cell>
          <cell r="I13053" t="str">
            <v>NH</v>
          </cell>
          <cell r="O13053"/>
          <cell r="P13053"/>
          <cell r="Q13053"/>
          <cell r="R13053"/>
          <cell r="S13053"/>
          <cell r="T13053"/>
        </row>
        <row r="13054">
          <cell r="A13054">
            <v>2013</v>
          </cell>
          <cell r="B13054" t="str">
            <v>Household</v>
          </cell>
          <cell r="E13054" t="str">
            <v>S</v>
          </cell>
          <cell r="F13054" t="str">
            <v>OS</v>
          </cell>
          <cell r="I13054" t="str">
            <v>NH</v>
          </cell>
          <cell r="O13054"/>
          <cell r="P13054"/>
          <cell r="Q13054"/>
          <cell r="R13054"/>
          <cell r="S13054"/>
          <cell r="T13054"/>
        </row>
        <row r="13055">
          <cell r="A13055">
            <v>2013</v>
          </cell>
          <cell r="B13055" t="str">
            <v>Household</v>
          </cell>
          <cell r="E13055" t="str">
            <v>S</v>
          </cell>
          <cell r="F13055" t="str">
            <v>OS</v>
          </cell>
          <cell r="I13055" t="str">
            <v>NH</v>
          </cell>
          <cell r="O13055"/>
          <cell r="P13055"/>
          <cell r="Q13055"/>
          <cell r="R13055"/>
          <cell r="S13055"/>
          <cell r="T13055"/>
        </row>
        <row r="13056">
          <cell r="A13056">
            <v>2013</v>
          </cell>
          <cell r="B13056" t="str">
            <v>Household</v>
          </cell>
          <cell r="E13056" t="str">
            <v>S</v>
          </cell>
          <cell r="F13056" t="str">
            <v>OS</v>
          </cell>
          <cell r="I13056" t="str">
            <v>NH</v>
          </cell>
          <cell r="O13056"/>
          <cell r="P13056"/>
          <cell r="Q13056"/>
          <cell r="R13056"/>
          <cell r="S13056"/>
          <cell r="T13056"/>
        </row>
        <row r="13057">
          <cell r="A13057">
            <v>2013</v>
          </cell>
          <cell r="B13057" t="str">
            <v>Household</v>
          </cell>
          <cell r="E13057" t="str">
            <v>S</v>
          </cell>
          <cell r="F13057" t="str">
            <v>OS</v>
          </cell>
          <cell r="I13057" t="str">
            <v>NH</v>
          </cell>
          <cell r="O13057"/>
          <cell r="P13057"/>
          <cell r="Q13057"/>
          <cell r="R13057"/>
          <cell r="S13057"/>
          <cell r="T13057"/>
        </row>
        <row r="13058">
          <cell r="A13058">
            <v>2013</v>
          </cell>
          <cell r="B13058" t="str">
            <v>Household</v>
          </cell>
          <cell r="E13058" t="str">
            <v>S</v>
          </cell>
          <cell r="F13058" t="str">
            <v>OS</v>
          </cell>
          <cell r="I13058" t="str">
            <v>NH</v>
          </cell>
          <cell r="O13058"/>
          <cell r="P13058"/>
          <cell r="Q13058"/>
          <cell r="R13058"/>
          <cell r="S13058"/>
          <cell r="T13058"/>
        </row>
        <row r="13059">
          <cell r="A13059">
            <v>2013</v>
          </cell>
          <cell r="B13059" t="str">
            <v>Household</v>
          </cell>
          <cell r="E13059" t="str">
            <v>S</v>
          </cell>
          <cell r="F13059" t="str">
            <v>OS</v>
          </cell>
          <cell r="I13059" t="str">
            <v>NH</v>
          </cell>
          <cell r="O13059"/>
          <cell r="P13059"/>
          <cell r="Q13059"/>
          <cell r="R13059"/>
          <cell r="S13059"/>
          <cell r="T13059"/>
        </row>
        <row r="13060">
          <cell r="A13060">
            <v>2013</v>
          </cell>
          <cell r="B13060" t="str">
            <v>Household</v>
          </cell>
          <cell r="E13060" t="str">
            <v>S</v>
          </cell>
          <cell r="F13060" t="str">
            <v>OS</v>
          </cell>
          <cell r="I13060" t="str">
            <v>H</v>
          </cell>
          <cell r="O13060"/>
          <cell r="P13060"/>
          <cell r="Q13060"/>
          <cell r="R13060"/>
          <cell r="S13060"/>
          <cell r="T13060"/>
        </row>
        <row r="13061">
          <cell r="A13061">
            <v>2013</v>
          </cell>
          <cell r="B13061" t="str">
            <v>Household</v>
          </cell>
          <cell r="E13061" t="str">
            <v>S</v>
          </cell>
          <cell r="F13061" t="str">
            <v>OS</v>
          </cell>
          <cell r="I13061" t="str">
            <v>NH</v>
          </cell>
          <cell r="O13061"/>
          <cell r="P13061"/>
          <cell r="Q13061"/>
          <cell r="R13061"/>
          <cell r="S13061"/>
          <cell r="T13061"/>
        </row>
        <row r="13062">
          <cell r="A13062">
            <v>2013</v>
          </cell>
          <cell r="B13062" t="str">
            <v>Household</v>
          </cell>
          <cell r="E13062" t="str">
            <v>S</v>
          </cell>
          <cell r="F13062" t="str">
            <v>OS</v>
          </cell>
          <cell r="I13062" t="str">
            <v>H</v>
          </cell>
          <cell r="O13062"/>
          <cell r="P13062"/>
          <cell r="Q13062"/>
          <cell r="R13062"/>
          <cell r="S13062"/>
          <cell r="T13062"/>
        </row>
        <row r="13063">
          <cell r="A13063">
            <v>2013</v>
          </cell>
          <cell r="B13063" t="str">
            <v>Household</v>
          </cell>
          <cell r="E13063" t="str">
            <v>S</v>
          </cell>
          <cell r="F13063" t="str">
            <v>OS</v>
          </cell>
          <cell r="I13063" t="str">
            <v>NH</v>
          </cell>
          <cell r="O13063"/>
          <cell r="P13063"/>
          <cell r="Q13063"/>
          <cell r="R13063"/>
          <cell r="S13063"/>
          <cell r="T13063"/>
        </row>
        <row r="13064">
          <cell r="A13064">
            <v>2013</v>
          </cell>
          <cell r="B13064" t="str">
            <v>Household</v>
          </cell>
          <cell r="E13064" t="str">
            <v>S</v>
          </cell>
          <cell r="F13064" t="str">
            <v>OS</v>
          </cell>
          <cell r="I13064" t="str">
            <v>NH</v>
          </cell>
          <cell r="O13064"/>
          <cell r="P13064"/>
          <cell r="Q13064"/>
          <cell r="R13064"/>
          <cell r="S13064"/>
          <cell r="T13064"/>
        </row>
        <row r="13065">
          <cell r="A13065">
            <v>2013</v>
          </cell>
          <cell r="B13065" t="str">
            <v>Household</v>
          </cell>
          <cell r="E13065" t="str">
            <v>S</v>
          </cell>
          <cell r="F13065" t="str">
            <v>OS</v>
          </cell>
          <cell r="I13065" t="str">
            <v>NH</v>
          </cell>
          <cell r="O13065"/>
          <cell r="P13065"/>
          <cell r="Q13065"/>
          <cell r="R13065"/>
          <cell r="S13065"/>
          <cell r="T13065"/>
        </row>
        <row r="13066">
          <cell r="A13066">
            <v>2013</v>
          </cell>
          <cell r="B13066" t="str">
            <v>Household</v>
          </cell>
          <cell r="E13066" t="str">
            <v>S</v>
          </cell>
          <cell r="F13066" t="str">
            <v>OS</v>
          </cell>
          <cell r="I13066" t="str">
            <v>NH</v>
          </cell>
          <cell r="O13066"/>
          <cell r="P13066"/>
          <cell r="Q13066"/>
          <cell r="R13066"/>
          <cell r="S13066"/>
          <cell r="T13066"/>
        </row>
        <row r="13067">
          <cell r="A13067">
            <v>2013</v>
          </cell>
          <cell r="B13067" t="str">
            <v>Household</v>
          </cell>
          <cell r="E13067" t="str">
            <v>S</v>
          </cell>
          <cell r="F13067" t="str">
            <v>OS</v>
          </cell>
          <cell r="I13067" t="str">
            <v>NH</v>
          </cell>
          <cell r="O13067"/>
          <cell r="P13067"/>
          <cell r="Q13067"/>
          <cell r="R13067"/>
          <cell r="S13067"/>
          <cell r="T13067"/>
        </row>
        <row r="13068">
          <cell r="A13068">
            <v>2013</v>
          </cell>
          <cell r="B13068" t="str">
            <v>Household</v>
          </cell>
          <cell r="E13068" t="str">
            <v>S</v>
          </cell>
          <cell r="F13068" t="str">
            <v>S</v>
          </cell>
          <cell r="I13068" t="str">
            <v>H</v>
          </cell>
          <cell r="O13068"/>
          <cell r="P13068"/>
          <cell r="Q13068"/>
          <cell r="R13068"/>
          <cell r="S13068"/>
          <cell r="T13068"/>
        </row>
        <row r="13069">
          <cell r="A13069">
            <v>2013</v>
          </cell>
          <cell r="B13069" t="str">
            <v>Household</v>
          </cell>
          <cell r="E13069" t="str">
            <v>S</v>
          </cell>
          <cell r="F13069" t="str">
            <v>S</v>
          </cell>
          <cell r="I13069" t="str">
            <v>H</v>
          </cell>
          <cell r="O13069"/>
          <cell r="P13069"/>
          <cell r="Q13069"/>
          <cell r="R13069"/>
          <cell r="S13069"/>
          <cell r="T13069"/>
        </row>
        <row r="13070">
          <cell r="A13070">
            <v>2013</v>
          </cell>
          <cell r="B13070" t="str">
            <v>Household</v>
          </cell>
          <cell r="E13070" t="str">
            <v>S</v>
          </cell>
          <cell r="F13070" t="str">
            <v>S</v>
          </cell>
          <cell r="I13070" t="str">
            <v>NH</v>
          </cell>
          <cell r="O13070"/>
          <cell r="P13070"/>
          <cell r="Q13070"/>
          <cell r="R13070"/>
          <cell r="S13070"/>
          <cell r="T13070"/>
        </row>
        <row r="13071">
          <cell r="A13071">
            <v>2013</v>
          </cell>
          <cell r="B13071" t="str">
            <v>Household</v>
          </cell>
          <cell r="E13071" t="str">
            <v>S</v>
          </cell>
          <cell r="F13071" t="str">
            <v>S</v>
          </cell>
          <cell r="I13071" t="str">
            <v>NH</v>
          </cell>
          <cell r="O13071"/>
          <cell r="P13071"/>
          <cell r="Q13071"/>
          <cell r="R13071"/>
          <cell r="S13071"/>
          <cell r="T13071"/>
        </row>
        <row r="13072">
          <cell r="A13072">
            <v>2013</v>
          </cell>
          <cell r="B13072" t="str">
            <v>Household</v>
          </cell>
          <cell r="E13072" t="str">
            <v>S</v>
          </cell>
          <cell r="F13072" t="str">
            <v>S</v>
          </cell>
          <cell r="I13072" t="str">
            <v>NH</v>
          </cell>
          <cell r="O13072"/>
          <cell r="P13072"/>
          <cell r="Q13072"/>
          <cell r="R13072"/>
          <cell r="S13072"/>
          <cell r="T13072"/>
        </row>
        <row r="13073">
          <cell r="A13073">
            <v>2013</v>
          </cell>
          <cell r="B13073" t="str">
            <v>Household</v>
          </cell>
          <cell r="E13073" t="str">
            <v>S</v>
          </cell>
          <cell r="F13073" t="str">
            <v>S</v>
          </cell>
          <cell r="I13073" t="str">
            <v>NH</v>
          </cell>
          <cell r="O13073"/>
          <cell r="P13073"/>
          <cell r="Q13073"/>
          <cell r="R13073"/>
          <cell r="S13073"/>
          <cell r="T13073"/>
        </row>
        <row r="13074">
          <cell r="A13074">
            <v>2013</v>
          </cell>
          <cell r="B13074" t="str">
            <v>Household</v>
          </cell>
          <cell r="E13074" t="str">
            <v>S</v>
          </cell>
          <cell r="F13074" t="str">
            <v>S</v>
          </cell>
          <cell r="I13074" t="str">
            <v>NH</v>
          </cell>
          <cell r="O13074"/>
          <cell r="P13074"/>
          <cell r="Q13074"/>
          <cell r="R13074"/>
          <cell r="S13074"/>
          <cell r="T13074"/>
        </row>
        <row r="13075">
          <cell r="A13075">
            <v>2013</v>
          </cell>
          <cell r="B13075" t="str">
            <v>Household</v>
          </cell>
          <cell r="E13075" t="str">
            <v>S</v>
          </cell>
          <cell r="F13075" t="str">
            <v>S</v>
          </cell>
          <cell r="I13075" t="str">
            <v>NH</v>
          </cell>
          <cell r="O13075"/>
          <cell r="P13075"/>
          <cell r="Q13075"/>
          <cell r="R13075"/>
          <cell r="S13075"/>
          <cell r="T13075"/>
        </row>
        <row r="13076">
          <cell r="A13076">
            <v>2013</v>
          </cell>
          <cell r="B13076" t="str">
            <v>Household</v>
          </cell>
          <cell r="E13076" t="str">
            <v>S</v>
          </cell>
          <cell r="F13076" t="str">
            <v>S</v>
          </cell>
          <cell r="I13076" t="str">
            <v>NH</v>
          </cell>
          <cell r="O13076"/>
          <cell r="P13076"/>
          <cell r="Q13076"/>
          <cell r="R13076"/>
          <cell r="S13076"/>
          <cell r="T13076"/>
        </row>
        <row r="13077">
          <cell r="A13077">
            <v>2013</v>
          </cell>
          <cell r="B13077" t="str">
            <v>Household</v>
          </cell>
          <cell r="E13077" t="str">
            <v>S</v>
          </cell>
          <cell r="F13077" t="str">
            <v>S</v>
          </cell>
          <cell r="I13077" t="str">
            <v>NH</v>
          </cell>
          <cell r="O13077"/>
          <cell r="P13077"/>
          <cell r="Q13077"/>
          <cell r="R13077"/>
          <cell r="S13077"/>
          <cell r="T13077"/>
        </row>
        <row r="13078">
          <cell r="A13078">
            <v>2013</v>
          </cell>
          <cell r="B13078" t="str">
            <v>Household</v>
          </cell>
          <cell r="E13078" t="str">
            <v>S</v>
          </cell>
          <cell r="F13078" t="str">
            <v>S</v>
          </cell>
          <cell r="I13078" t="str">
            <v>NH</v>
          </cell>
          <cell r="O13078"/>
          <cell r="P13078"/>
          <cell r="Q13078"/>
          <cell r="R13078"/>
          <cell r="S13078"/>
          <cell r="T13078"/>
        </row>
        <row r="13079">
          <cell r="A13079">
            <v>2013</v>
          </cell>
          <cell r="B13079" t="str">
            <v>Household</v>
          </cell>
          <cell r="E13079" t="str">
            <v>S</v>
          </cell>
          <cell r="F13079" t="str">
            <v>S</v>
          </cell>
          <cell r="I13079" t="str">
            <v>NH</v>
          </cell>
          <cell r="O13079"/>
          <cell r="P13079"/>
          <cell r="Q13079"/>
          <cell r="R13079"/>
          <cell r="S13079"/>
          <cell r="T13079"/>
        </row>
        <row r="13080">
          <cell r="A13080">
            <v>2013</v>
          </cell>
          <cell r="B13080" t="str">
            <v>Household</v>
          </cell>
          <cell r="E13080" t="str">
            <v>S</v>
          </cell>
          <cell r="F13080" t="str">
            <v>S</v>
          </cell>
          <cell r="I13080" t="str">
            <v>NH</v>
          </cell>
          <cell r="O13080"/>
          <cell r="P13080"/>
          <cell r="Q13080"/>
          <cell r="R13080"/>
          <cell r="S13080"/>
          <cell r="T13080"/>
        </row>
        <row r="13081">
          <cell r="A13081">
            <v>2013</v>
          </cell>
          <cell r="B13081" t="str">
            <v>Household</v>
          </cell>
          <cell r="E13081" t="str">
            <v>S</v>
          </cell>
          <cell r="F13081" t="str">
            <v>S</v>
          </cell>
          <cell r="I13081" t="str">
            <v>H</v>
          </cell>
          <cell r="O13081"/>
          <cell r="P13081"/>
          <cell r="Q13081"/>
          <cell r="R13081"/>
          <cell r="S13081"/>
          <cell r="T13081"/>
        </row>
        <row r="13082">
          <cell r="A13082">
            <v>2013</v>
          </cell>
          <cell r="B13082" t="str">
            <v>Household</v>
          </cell>
          <cell r="E13082" t="str">
            <v>S</v>
          </cell>
          <cell r="F13082" t="str">
            <v>S</v>
          </cell>
          <cell r="I13082" t="str">
            <v>NH</v>
          </cell>
          <cell r="O13082"/>
          <cell r="P13082"/>
          <cell r="Q13082"/>
          <cell r="R13082"/>
          <cell r="S13082"/>
          <cell r="T13082"/>
        </row>
        <row r="13083">
          <cell r="A13083">
            <v>2013</v>
          </cell>
          <cell r="B13083" t="str">
            <v>Household</v>
          </cell>
          <cell r="E13083" t="str">
            <v>S</v>
          </cell>
          <cell r="F13083" t="str">
            <v>S</v>
          </cell>
          <cell r="I13083" t="str">
            <v>H</v>
          </cell>
          <cell r="O13083"/>
          <cell r="P13083"/>
          <cell r="Q13083"/>
          <cell r="R13083"/>
          <cell r="S13083"/>
          <cell r="T13083"/>
        </row>
        <row r="13084">
          <cell r="A13084">
            <v>2013</v>
          </cell>
          <cell r="B13084" t="str">
            <v>Household</v>
          </cell>
          <cell r="E13084" t="str">
            <v>S</v>
          </cell>
          <cell r="F13084" t="str">
            <v>S</v>
          </cell>
          <cell r="I13084" t="str">
            <v>NH</v>
          </cell>
          <cell r="O13084"/>
          <cell r="P13084"/>
          <cell r="Q13084"/>
          <cell r="R13084"/>
          <cell r="S13084"/>
          <cell r="T13084"/>
        </row>
        <row r="13085">
          <cell r="A13085">
            <v>2013</v>
          </cell>
          <cell r="B13085" t="str">
            <v>Household</v>
          </cell>
          <cell r="E13085" t="str">
            <v>S</v>
          </cell>
          <cell r="F13085" t="str">
            <v>S</v>
          </cell>
          <cell r="I13085" t="str">
            <v>NH</v>
          </cell>
          <cell r="O13085"/>
          <cell r="P13085"/>
          <cell r="Q13085"/>
          <cell r="R13085"/>
          <cell r="S13085"/>
          <cell r="T13085"/>
        </row>
        <row r="13086">
          <cell r="A13086">
            <v>2013</v>
          </cell>
          <cell r="B13086" t="str">
            <v>Household</v>
          </cell>
          <cell r="E13086" t="str">
            <v>S</v>
          </cell>
          <cell r="F13086" t="str">
            <v>S</v>
          </cell>
          <cell r="I13086" t="str">
            <v>NH</v>
          </cell>
          <cell r="O13086"/>
          <cell r="P13086"/>
          <cell r="Q13086"/>
          <cell r="R13086"/>
          <cell r="S13086"/>
          <cell r="T13086"/>
        </row>
        <row r="13087">
          <cell r="A13087">
            <v>2013</v>
          </cell>
          <cell r="B13087" t="str">
            <v>Household</v>
          </cell>
          <cell r="E13087" t="str">
            <v>S</v>
          </cell>
          <cell r="F13087" t="str">
            <v>S</v>
          </cell>
          <cell r="I13087" t="str">
            <v>NH</v>
          </cell>
          <cell r="O13087"/>
          <cell r="P13087"/>
          <cell r="Q13087"/>
          <cell r="R13087"/>
          <cell r="S13087"/>
          <cell r="T13087"/>
        </row>
        <row r="13088">
          <cell r="A13088">
            <v>2013</v>
          </cell>
          <cell r="B13088" t="str">
            <v>Household</v>
          </cell>
          <cell r="E13088" t="str">
            <v>S</v>
          </cell>
          <cell r="F13088" t="str">
            <v>S</v>
          </cell>
          <cell r="I13088" t="str">
            <v>NH</v>
          </cell>
          <cell r="O13088"/>
          <cell r="P13088"/>
          <cell r="Q13088"/>
          <cell r="R13088"/>
          <cell r="S13088"/>
          <cell r="T13088"/>
        </row>
        <row r="13089">
          <cell r="A13089">
            <v>2013</v>
          </cell>
          <cell r="B13089" t="str">
            <v>Household</v>
          </cell>
          <cell r="E13089" t="str">
            <v>S</v>
          </cell>
          <cell r="F13089" t="str">
            <v>OS</v>
          </cell>
          <cell r="I13089" t="str">
            <v>NH</v>
          </cell>
          <cell r="O13089"/>
          <cell r="P13089"/>
          <cell r="Q13089"/>
          <cell r="R13089"/>
          <cell r="S13089"/>
          <cell r="T13089"/>
        </row>
        <row r="13090">
          <cell r="A13090">
            <v>2013</v>
          </cell>
          <cell r="B13090" t="str">
            <v>Household</v>
          </cell>
          <cell r="E13090" t="str">
            <v>S</v>
          </cell>
          <cell r="F13090" t="str">
            <v>OS</v>
          </cell>
          <cell r="I13090" t="str">
            <v>NH</v>
          </cell>
          <cell r="O13090"/>
          <cell r="P13090"/>
          <cell r="Q13090"/>
          <cell r="R13090"/>
          <cell r="S13090"/>
          <cell r="T13090"/>
        </row>
        <row r="13091">
          <cell r="A13091">
            <v>2013</v>
          </cell>
          <cell r="B13091" t="str">
            <v>Household</v>
          </cell>
          <cell r="E13091" t="str">
            <v>S</v>
          </cell>
          <cell r="F13091" t="str">
            <v>OS</v>
          </cell>
          <cell r="I13091" t="str">
            <v>NH</v>
          </cell>
          <cell r="O13091"/>
          <cell r="P13091"/>
          <cell r="Q13091"/>
          <cell r="R13091"/>
          <cell r="S13091"/>
          <cell r="T13091"/>
        </row>
        <row r="13092">
          <cell r="A13092">
            <v>2013</v>
          </cell>
          <cell r="B13092" t="str">
            <v>Household</v>
          </cell>
          <cell r="E13092" t="str">
            <v>S</v>
          </cell>
          <cell r="F13092" t="str">
            <v>OS</v>
          </cell>
          <cell r="I13092" t="str">
            <v>NH</v>
          </cell>
          <cell r="O13092"/>
          <cell r="P13092"/>
          <cell r="Q13092"/>
          <cell r="R13092"/>
          <cell r="S13092"/>
          <cell r="T13092"/>
        </row>
        <row r="13093">
          <cell r="A13093">
            <v>2013</v>
          </cell>
          <cell r="B13093" t="str">
            <v>Household</v>
          </cell>
          <cell r="E13093" t="str">
            <v>S</v>
          </cell>
          <cell r="F13093" t="str">
            <v>OS</v>
          </cell>
          <cell r="I13093" t="str">
            <v>NH</v>
          </cell>
          <cell r="O13093"/>
          <cell r="P13093"/>
          <cell r="Q13093"/>
          <cell r="R13093"/>
          <cell r="S13093"/>
          <cell r="T13093"/>
        </row>
        <row r="13094">
          <cell r="A13094">
            <v>2013</v>
          </cell>
          <cell r="B13094" t="str">
            <v>Household</v>
          </cell>
          <cell r="E13094" t="str">
            <v>S</v>
          </cell>
          <cell r="F13094" t="str">
            <v>OS</v>
          </cell>
          <cell r="I13094" t="str">
            <v>NH</v>
          </cell>
          <cell r="O13094"/>
          <cell r="P13094"/>
          <cell r="Q13094"/>
          <cell r="R13094"/>
          <cell r="S13094"/>
          <cell r="T13094"/>
        </row>
        <row r="13095">
          <cell r="A13095">
            <v>2013</v>
          </cell>
          <cell r="B13095" t="str">
            <v>Household</v>
          </cell>
          <cell r="E13095" t="str">
            <v>S</v>
          </cell>
          <cell r="F13095" t="str">
            <v>OS</v>
          </cell>
          <cell r="I13095" t="str">
            <v>NH</v>
          </cell>
          <cell r="O13095"/>
          <cell r="P13095"/>
          <cell r="Q13095"/>
          <cell r="R13095"/>
          <cell r="S13095"/>
          <cell r="T13095"/>
        </row>
        <row r="13096">
          <cell r="A13096">
            <v>2013</v>
          </cell>
          <cell r="B13096" t="str">
            <v>Household</v>
          </cell>
          <cell r="E13096" t="str">
            <v>S</v>
          </cell>
          <cell r="F13096" t="str">
            <v>OS</v>
          </cell>
          <cell r="I13096" t="str">
            <v>NH</v>
          </cell>
          <cell r="O13096"/>
          <cell r="P13096"/>
          <cell r="Q13096"/>
          <cell r="R13096"/>
          <cell r="S13096"/>
          <cell r="T13096"/>
        </row>
        <row r="13097">
          <cell r="A13097">
            <v>2013</v>
          </cell>
          <cell r="B13097" t="str">
            <v>Household</v>
          </cell>
          <cell r="E13097" t="str">
            <v>S</v>
          </cell>
          <cell r="F13097" t="str">
            <v>OS</v>
          </cell>
          <cell r="I13097" t="str">
            <v>NH</v>
          </cell>
          <cell r="O13097"/>
          <cell r="P13097"/>
          <cell r="Q13097"/>
          <cell r="R13097"/>
          <cell r="S13097"/>
          <cell r="T13097"/>
        </row>
        <row r="13098">
          <cell r="A13098">
            <v>2013</v>
          </cell>
          <cell r="B13098" t="str">
            <v>Household</v>
          </cell>
          <cell r="E13098" t="str">
            <v>S</v>
          </cell>
          <cell r="F13098" t="str">
            <v>OS</v>
          </cell>
          <cell r="I13098" t="str">
            <v>NH</v>
          </cell>
          <cell r="O13098"/>
          <cell r="P13098"/>
          <cell r="Q13098"/>
          <cell r="R13098"/>
          <cell r="S13098"/>
          <cell r="T13098"/>
        </row>
        <row r="13099">
          <cell r="A13099">
            <v>2013</v>
          </cell>
          <cell r="B13099" t="str">
            <v>Household</v>
          </cell>
          <cell r="E13099" t="str">
            <v>S</v>
          </cell>
          <cell r="F13099" t="str">
            <v>OS</v>
          </cell>
          <cell r="I13099" t="str">
            <v>NH</v>
          </cell>
          <cell r="O13099"/>
          <cell r="P13099"/>
          <cell r="Q13099"/>
          <cell r="R13099"/>
          <cell r="S13099"/>
          <cell r="T13099"/>
        </row>
        <row r="13100">
          <cell r="A13100">
            <v>2013</v>
          </cell>
          <cell r="B13100" t="str">
            <v>Household</v>
          </cell>
          <cell r="E13100" t="str">
            <v>S</v>
          </cell>
          <cell r="F13100" t="str">
            <v>OS</v>
          </cell>
          <cell r="I13100" t="str">
            <v>NH</v>
          </cell>
          <cell r="O13100"/>
          <cell r="P13100"/>
          <cell r="Q13100"/>
          <cell r="R13100"/>
          <cell r="S13100"/>
          <cell r="T13100"/>
        </row>
        <row r="13101">
          <cell r="A13101">
            <v>2013</v>
          </cell>
          <cell r="B13101" t="str">
            <v>Household</v>
          </cell>
          <cell r="E13101" t="str">
            <v>S</v>
          </cell>
          <cell r="F13101" t="str">
            <v>OS</v>
          </cell>
          <cell r="I13101" t="str">
            <v>NH</v>
          </cell>
          <cell r="O13101"/>
          <cell r="P13101"/>
          <cell r="Q13101"/>
          <cell r="R13101"/>
          <cell r="S13101"/>
          <cell r="T13101"/>
        </row>
        <row r="13102">
          <cell r="A13102">
            <v>2013</v>
          </cell>
          <cell r="B13102" t="str">
            <v>Household</v>
          </cell>
          <cell r="E13102" t="str">
            <v>S</v>
          </cell>
          <cell r="F13102" t="str">
            <v>OS</v>
          </cell>
          <cell r="I13102" t="str">
            <v>NH</v>
          </cell>
          <cell r="O13102"/>
          <cell r="P13102"/>
          <cell r="Q13102"/>
          <cell r="R13102"/>
          <cell r="S13102"/>
          <cell r="T13102"/>
        </row>
        <row r="13103">
          <cell r="A13103">
            <v>2013</v>
          </cell>
          <cell r="B13103" t="str">
            <v>Household</v>
          </cell>
          <cell r="E13103" t="str">
            <v>S</v>
          </cell>
          <cell r="F13103" t="str">
            <v>OS</v>
          </cell>
          <cell r="I13103" t="str">
            <v>NH</v>
          </cell>
          <cell r="O13103"/>
          <cell r="P13103"/>
          <cell r="Q13103"/>
          <cell r="R13103"/>
          <cell r="S13103"/>
          <cell r="T13103"/>
        </row>
        <row r="13104">
          <cell r="A13104">
            <v>2013</v>
          </cell>
          <cell r="B13104" t="str">
            <v>Household</v>
          </cell>
          <cell r="E13104" t="str">
            <v>S</v>
          </cell>
          <cell r="F13104" t="str">
            <v>OS</v>
          </cell>
          <cell r="I13104" t="str">
            <v>NH</v>
          </cell>
          <cell r="O13104"/>
          <cell r="P13104"/>
          <cell r="Q13104"/>
          <cell r="R13104"/>
          <cell r="S13104"/>
          <cell r="T13104"/>
        </row>
        <row r="13105">
          <cell r="A13105">
            <v>2013</v>
          </cell>
          <cell r="B13105" t="str">
            <v>Household</v>
          </cell>
          <cell r="E13105" t="str">
            <v>S</v>
          </cell>
          <cell r="F13105" t="str">
            <v>OS</v>
          </cell>
          <cell r="I13105" t="str">
            <v>NH</v>
          </cell>
          <cell r="O13105"/>
          <cell r="P13105"/>
          <cell r="Q13105"/>
          <cell r="R13105"/>
          <cell r="S13105"/>
          <cell r="T13105"/>
        </row>
        <row r="13106">
          <cell r="A13106">
            <v>2013</v>
          </cell>
          <cell r="B13106" t="str">
            <v>Household</v>
          </cell>
          <cell r="E13106" t="str">
            <v>S</v>
          </cell>
          <cell r="F13106" t="str">
            <v>S</v>
          </cell>
          <cell r="I13106" t="str">
            <v>H</v>
          </cell>
          <cell r="O13106"/>
          <cell r="P13106"/>
          <cell r="Q13106"/>
          <cell r="R13106"/>
          <cell r="S13106"/>
          <cell r="T13106"/>
        </row>
        <row r="13107">
          <cell r="A13107">
            <v>2013</v>
          </cell>
          <cell r="B13107" t="str">
            <v>Household</v>
          </cell>
          <cell r="E13107" t="str">
            <v>S</v>
          </cell>
          <cell r="F13107" t="str">
            <v>S</v>
          </cell>
          <cell r="I13107" t="str">
            <v>NH</v>
          </cell>
          <cell r="O13107"/>
          <cell r="P13107"/>
          <cell r="Q13107"/>
          <cell r="R13107"/>
          <cell r="S13107"/>
          <cell r="T13107"/>
        </row>
        <row r="13108">
          <cell r="A13108">
            <v>2013</v>
          </cell>
          <cell r="B13108" t="str">
            <v>Household</v>
          </cell>
          <cell r="E13108" t="str">
            <v>S</v>
          </cell>
          <cell r="F13108" t="str">
            <v>S</v>
          </cell>
          <cell r="I13108" t="str">
            <v>NH</v>
          </cell>
          <cell r="O13108"/>
          <cell r="P13108"/>
          <cell r="Q13108"/>
          <cell r="R13108"/>
          <cell r="S13108"/>
          <cell r="T13108"/>
        </row>
        <row r="13109">
          <cell r="A13109">
            <v>2013</v>
          </cell>
          <cell r="B13109" t="str">
            <v>Household</v>
          </cell>
          <cell r="E13109" t="str">
            <v>S</v>
          </cell>
          <cell r="F13109" t="str">
            <v>S</v>
          </cell>
          <cell r="I13109" t="str">
            <v>NH</v>
          </cell>
          <cell r="O13109"/>
          <cell r="P13109"/>
          <cell r="Q13109"/>
          <cell r="R13109"/>
          <cell r="S13109"/>
          <cell r="T13109"/>
        </row>
        <row r="13110">
          <cell r="A13110">
            <v>2013</v>
          </cell>
          <cell r="B13110" t="str">
            <v>Household</v>
          </cell>
          <cell r="E13110" t="str">
            <v>S</v>
          </cell>
          <cell r="F13110" t="str">
            <v>S</v>
          </cell>
          <cell r="I13110" t="str">
            <v>NH</v>
          </cell>
          <cell r="O13110"/>
          <cell r="P13110"/>
          <cell r="Q13110"/>
          <cell r="R13110"/>
          <cell r="S13110"/>
          <cell r="T13110"/>
        </row>
        <row r="13111">
          <cell r="A13111">
            <v>2013</v>
          </cell>
          <cell r="B13111" t="str">
            <v>Household</v>
          </cell>
          <cell r="E13111" t="str">
            <v>S</v>
          </cell>
          <cell r="F13111" t="str">
            <v>S</v>
          </cell>
          <cell r="I13111" t="str">
            <v>NH</v>
          </cell>
          <cell r="O13111"/>
          <cell r="P13111"/>
          <cell r="Q13111"/>
          <cell r="R13111"/>
          <cell r="S13111"/>
          <cell r="T13111"/>
        </row>
        <row r="13112">
          <cell r="A13112">
            <v>2013</v>
          </cell>
          <cell r="B13112" t="str">
            <v>Household</v>
          </cell>
          <cell r="E13112" t="str">
            <v>S</v>
          </cell>
          <cell r="F13112" t="str">
            <v>S</v>
          </cell>
          <cell r="I13112" t="str">
            <v>NH</v>
          </cell>
          <cell r="O13112"/>
          <cell r="P13112"/>
          <cell r="Q13112"/>
          <cell r="R13112"/>
          <cell r="S13112"/>
          <cell r="T13112"/>
        </row>
        <row r="13113">
          <cell r="A13113">
            <v>2013</v>
          </cell>
          <cell r="B13113" t="str">
            <v>Household</v>
          </cell>
          <cell r="E13113" t="str">
            <v>S</v>
          </cell>
          <cell r="F13113" t="str">
            <v>S</v>
          </cell>
          <cell r="I13113" t="str">
            <v>NH</v>
          </cell>
          <cell r="O13113"/>
          <cell r="P13113"/>
          <cell r="Q13113"/>
          <cell r="R13113"/>
          <cell r="S13113"/>
          <cell r="T13113"/>
        </row>
        <row r="13114">
          <cell r="A13114">
            <v>2013</v>
          </cell>
          <cell r="B13114" t="str">
            <v>Household</v>
          </cell>
          <cell r="E13114" t="str">
            <v>S</v>
          </cell>
          <cell r="F13114" t="str">
            <v>S</v>
          </cell>
          <cell r="I13114" t="str">
            <v>NH</v>
          </cell>
          <cell r="O13114"/>
          <cell r="P13114"/>
          <cell r="Q13114"/>
          <cell r="R13114"/>
          <cell r="S13114"/>
          <cell r="T13114"/>
        </row>
        <row r="13115">
          <cell r="A13115">
            <v>2013</v>
          </cell>
          <cell r="B13115" t="str">
            <v>Household</v>
          </cell>
          <cell r="E13115" t="str">
            <v>S</v>
          </cell>
          <cell r="F13115" t="str">
            <v>S</v>
          </cell>
          <cell r="I13115" t="str">
            <v>NH</v>
          </cell>
          <cell r="O13115"/>
          <cell r="P13115"/>
          <cell r="Q13115"/>
          <cell r="R13115"/>
          <cell r="S13115"/>
          <cell r="T13115"/>
        </row>
        <row r="13116">
          <cell r="A13116">
            <v>2013</v>
          </cell>
          <cell r="B13116" t="str">
            <v>Household</v>
          </cell>
          <cell r="E13116" t="str">
            <v>S</v>
          </cell>
          <cell r="F13116" t="str">
            <v>S</v>
          </cell>
          <cell r="I13116" t="str">
            <v>H</v>
          </cell>
          <cell r="O13116"/>
          <cell r="P13116"/>
          <cell r="Q13116"/>
          <cell r="R13116"/>
          <cell r="S13116"/>
          <cell r="T13116"/>
        </row>
        <row r="13117">
          <cell r="A13117">
            <v>2013</v>
          </cell>
          <cell r="B13117" t="str">
            <v>Household</v>
          </cell>
          <cell r="E13117" t="str">
            <v>S</v>
          </cell>
          <cell r="F13117" t="str">
            <v>S</v>
          </cell>
          <cell r="I13117" t="str">
            <v>NH</v>
          </cell>
          <cell r="O13117"/>
          <cell r="P13117"/>
          <cell r="Q13117"/>
          <cell r="R13117"/>
          <cell r="S13117"/>
          <cell r="T13117"/>
        </row>
        <row r="13118">
          <cell r="A13118">
            <v>2013</v>
          </cell>
          <cell r="B13118" t="str">
            <v>Household</v>
          </cell>
          <cell r="E13118" t="str">
            <v>S</v>
          </cell>
          <cell r="F13118" t="str">
            <v>S</v>
          </cell>
          <cell r="I13118" t="str">
            <v>NH</v>
          </cell>
          <cell r="O13118"/>
          <cell r="P13118"/>
          <cell r="Q13118"/>
          <cell r="R13118"/>
          <cell r="S13118"/>
          <cell r="T13118"/>
        </row>
        <row r="13119">
          <cell r="A13119">
            <v>2013</v>
          </cell>
          <cell r="B13119" t="str">
            <v>Household</v>
          </cell>
          <cell r="E13119" t="str">
            <v>S</v>
          </cell>
          <cell r="F13119" t="str">
            <v>S</v>
          </cell>
          <cell r="I13119" t="str">
            <v>NH</v>
          </cell>
          <cell r="O13119"/>
          <cell r="P13119"/>
          <cell r="Q13119"/>
          <cell r="R13119"/>
          <cell r="S13119"/>
          <cell r="T13119"/>
        </row>
        <row r="13120">
          <cell r="A13120">
            <v>2013</v>
          </cell>
          <cell r="B13120" t="str">
            <v>Household</v>
          </cell>
          <cell r="E13120" t="str">
            <v>S</v>
          </cell>
          <cell r="F13120" t="str">
            <v>S</v>
          </cell>
          <cell r="I13120" t="str">
            <v>NH</v>
          </cell>
          <cell r="O13120"/>
          <cell r="P13120"/>
          <cell r="Q13120"/>
          <cell r="R13120"/>
          <cell r="S13120"/>
          <cell r="T13120"/>
        </row>
        <row r="13121">
          <cell r="A13121">
            <v>2013</v>
          </cell>
          <cell r="B13121" t="str">
            <v>Household</v>
          </cell>
          <cell r="E13121" t="str">
            <v>S</v>
          </cell>
          <cell r="F13121" t="str">
            <v>S</v>
          </cell>
          <cell r="I13121" t="str">
            <v>NH</v>
          </cell>
          <cell r="O13121"/>
          <cell r="P13121"/>
          <cell r="Q13121"/>
          <cell r="R13121"/>
          <cell r="S13121"/>
          <cell r="T13121"/>
        </row>
        <row r="13122">
          <cell r="A13122">
            <v>2013</v>
          </cell>
          <cell r="B13122" t="str">
            <v>Household</v>
          </cell>
          <cell r="E13122" t="str">
            <v>S</v>
          </cell>
          <cell r="F13122" t="str">
            <v>S</v>
          </cell>
          <cell r="I13122" t="str">
            <v>NH</v>
          </cell>
          <cell r="O13122"/>
          <cell r="P13122"/>
          <cell r="Q13122"/>
          <cell r="R13122"/>
          <cell r="S13122"/>
          <cell r="T13122"/>
        </row>
        <row r="13123">
          <cell r="A13123">
            <v>2013</v>
          </cell>
          <cell r="B13123" t="str">
            <v>Household</v>
          </cell>
          <cell r="E13123" t="str">
            <v>S</v>
          </cell>
          <cell r="F13123" t="str">
            <v>OS</v>
          </cell>
          <cell r="I13123" t="str">
            <v>H</v>
          </cell>
          <cell r="O13123"/>
          <cell r="P13123"/>
          <cell r="Q13123"/>
          <cell r="R13123"/>
          <cell r="S13123"/>
          <cell r="T13123"/>
        </row>
        <row r="13124">
          <cell r="A13124">
            <v>2013</v>
          </cell>
          <cell r="B13124" t="str">
            <v>Household</v>
          </cell>
          <cell r="E13124" t="str">
            <v>S</v>
          </cell>
          <cell r="F13124" t="str">
            <v>OS</v>
          </cell>
          <cell r="I13124" t="str">
            <v>NH</v>
          </cell>
          <cell r="O13124"/>
          <cell r="P13124"/>
          <cell r="Q13124"/>
          <cell r="R13124"/>
          <cell r="S13124"/>
          <cell r="T13124"/>
        </row>
        <row r="13125">
          <cell r="A13125">
            <v>2013</v>
          </cell>
          <cell r="B13125" t="str">
            <v>Household</v>
          </cell>
          <cell r="E13125" t="str">
            <v>S</v>
          </cell>
          <cell r="F13125" t="str">
            <v>OS</v>
          </cell>
          <cell r="I13125" t="str">
            <v>NH</v>
          </cell>
          <cell r="O13125"/>
          <cell r="P13125"/>
          <cell r="Q13125"/>
          <cell r="R13125"/>
          <cell r="S13125"/>
          <cell r="T13125"/>
        </row>
        <row r="13126">
          <cell r="A13126">
            <v>2013</v>
          </cell>
          <cell r="B13126" t="str">
            <v>Household</v>
          </cell>
          <cell r="E13126" t="str">
            <v>S</v>
          </cell>
          <cell r="F13126" t="str">
            <v>OS</v>
          </cell>
          <cell r="I13126" t="str">
            <v>NH</v>
          </cell>
          <cell r="O13126"/>
          <cell r="P13126"/>
          <cell r="Q13126"/>
          <cell r="R13126"/>
          <cell r="S13126"/>
          <cell r="T13126"/>
        </row>
        <row r="13127">
          <cell r="A13127">
            <v>2013</v>
          </cell>
          <cell r="B13127" t="str">
            <v>Household</v>
          </cell>
          <cell r="E13127" t="str">
            <v>S</v>
          </cell>
          <cell r="F13127" t="str">
            <v>OS</v>
          </cell>
          <cell r="I13127" t="str">
            <v>NH</v>
          </cell>
          <cell r="O13127"/>
          <cell r="P13127"/>
          <cell r="Q13127"/>
          <cell r="R13127"/>
          <cell r="S13127"/>
          <cell r="T13127"/>
        </row>
        <row r="13128">
          <cell r="A13128">
            <v>2013</v>
          </cell>
          <cell r="B13128" t="str">
            <v>Household</v>
          </cell>
          <cell r="E13128" t="str">
            <v>S</v>
          </cell>
          <cell r="F13128" t="str">
            <v>OS</v>
          </cell>
          <cell r="I13128" t="str">
            <v>NH</v>
          </cell>
          <cell r="O13128"/>
          <cell r="P13128"/>
          <cell r="Q13128"/>
          <cell r="R13128"/>
          <cell r="S13128"/>
          <cell r="T13128"/>
        </row>
        <row r="13129">
          <cell r="A13129">
            <v>2013</v>
          </cell>
          <cell r="B13129" t="str">
            <v>Household</v>
          </cell>
          <cell r="E13129" t="str">
            <v>S</v>
          </cell>
          <cell r="F13129" t="str">
            <v>OS</v>
          </cell>
          <cell r="I13129" t="str">
            <v>NH</v>
          </cell>
          <cell r="O13129"/>
          <cell r="P13129"/>
          <cell r="Q13129"/>
          <cell r="R13129"/>
          <cell r="S13129"/>
          <cell r="T13129"/>
        </row>
        <row r="13130">
          <cell r="A13130">
            <v>2013</v>
          </cell>
          <cell r="B13130" t="str">
            <v>Household</v>
          </cell>
          <cell r="E13130" t="str">
            <v>S</v>
          </cell>
          <cell r="F13130" t="str">
            <v>OS</v>
          </cell>
          <cell r="I13130" t="str">
            <v>NH</v>
          </cell>
          <cell r="O13130"/>
          <cell r="P13130"/>
          <cell r="Q13130"/>
          <cell r="R13130"/>
          <cell r="S13130"/>
          <cell r="T13130"/>
        </row>
        <row r="13131">
          <cell r="A13131">
            <v>2013</v>
          </cell>
          <cell r="B13131" t="str">
            <v>Household</v>
          </cell>
          <cell r="E13131" t="str">
            <v>S</v>
          </cell>
          <cell r="F13131" t="str">
            <v>OS</v>
          </cell>
          <cell r="I13131" t="str">
            <v>NH</v>
          </cell>
          <cell r="O13131"/>
          <cell r="P13131"/>
          <cell r="Q13131"/>
          <cell r="R13131"/>
          <cell r="S13131"/>
          <cell r="T13131"/>
        </row>
        <row r="13132">
          <cell r="A13132">
            <v>2013</v>
          </cell>
          <cell r="B13132" t="str">
            <v>Household</v>
          </cell>
          <cell r="E13132" t="str">
            <v>S</v>
          </cell>
          <cell r="F13132" t="str">
            <v>OS</v>
          </cell>
          <cell r="I13132" t="str">
            <v>NH</v>
          </cell>
          <cell r="O13132"/>
          <cell r="P13132"/>
          <cell r="Q13132"/>
          <cell r="R13132"/>
          <cell r="S13132"/>
          <cell r="T13132"/>
        </row>
        <row r="13133">
          <cell r="A13133">
            <v>2013</v>
          </cell>
          <cell r="B13133" t="str">
            <v>Household</v>
          </cell>
          <cell r="E13133" t="str">
            <v>S</v>
          </cell>
          <cell r="F13133" t="str">
            <v>OS</v>
          </cell>
          <cell r="I13133" t="str">
            <v>NH</v>
          </cell>
          <cell r="O13133"/>
          <cell r="P13133"/>
          <cell r="Q13133"/>
          <cell r="R13133"/>
          <cell r="S13133"/>
          <cell r="T13133"/>
        </row>
        <row r="13134">
          <cell r="A13134">
            <v>2013</v>
          </cell>
          <cell r="B13134" t="str">
            <v>Household</v>
          </cell>
          <cell r="E13134" t="str">
            <v>S</v>
          </cell>
          <cell r="F13134" t="str">
            <v>OS</v>
          </cell>
          <cell r="I13134" t="str">
            <v>NH</v>
          </cell>
          <cell r="O13134"/>
          <cell r="P13134"/>
          <cell r="Q13134"/>
          <cell r="R13134"/>
          <cell r="S13134"/>
          <cell r="T13134"/>
        </row>
        <row r="13135">
          <cell r="A13135">
            <v>2013</v>
          </cell>
          <cell r="B13135" t="str">
            <v>Household</v>
          </cell>
          <cell r="E13135" t="str">
            <v>S</v>
          </cell>
          <cell r="F13135" t="str">
            <v>OS</v>
          </cell>
          <cell r="I13135" t="str">
            <v>NH</v>
          </cell>
          <cell r="O13135"/>
          <cell r="P13135"/>
          <cell r="Q13135"/>
          <cell r="R13135"/>
          <cell r="S13135"/>
          <cell r="T13135"/>
        </row>
        <row r="13136">
          <cell r="A13136">
            <v>2013</v>
          </cell>
          <cell r="B13136" t="str">
            <v>Household</v>
          </cell>
          <cell r="E13136" t="str">
            <v>S</v>
          </cell>
          <cell r="F13136" t="str">
            <v>OS</v>
          </cell>
          <cell r="I13136" t="str">
            <v>NH</v>
          </cell>
          <cell r="O13136"/>
          <cell r="P13136"/>
          <cell r="Q13136"/>
          <cell r="R13136"/>
          <cell r="S13136"/>
          <cell r="T13136"/>
        </row>
        <row r="13137">
          <cell r="A13137">
            <v>2013</v>
          </cell>
          <cell r="B13137" t="str">
            <v>Household</v>
          </cell>
          <cell r="E13137" t="str">
            <v>S</v>
          </cell>
          <cell r="F13137" t="str">
            <v>OS</v>
          </cell>
          <cell r="I13137" t="str">
            <v>NH</v>
          </cell>
          <cell r="O13137"/>
          <cell r="P13137"/>
          <cell r="Q13137"/>
          <cell r="R13137"/>
          <cell r="S13137"/>
          <cell r="T13137"/>
        </row>
        <row r="13138">
          <cell r="A13138">
            <v>2013</v>
          </cell>
          <cell r="B13138" t="str">
            <v>Household</v>
          </cell>
          <cell r="E13138" t="str">
            <v>S</v>
          </cell>
          <cell r="F13138" t="str">
            <v>S</v>
          </cell>
          <cell r="I13138" t="str">
            <v>H</v>
          </cell>
          <cell r="O13138"/>
          <cell r="P13138"/>
          <cell r="Q13138"/>
          <cell r="R13138"/>
          <cell r="S13138"/>
          <cell r="T13138"/>
        </row>
        <row r="13139">
          <cell r="A13139">
            <v>2013</v>
          </cell>
          <cell r="B13139" t="str">
            <v>Household</v>
          </cell>
          <cell r="E13139" t="str">
            <v>S</v>
          </cell>
          <cell r="F13139" t="str">
            <v>S</v>
          </cell>
          <cell r="I13139" t="str">
            <v>H</v>
          </cell>
          <cell r="O13139"/>
          <cell r="P13139"/>
          <cell r="Q13139"/>
          <cell r="R13139"/>
          <cell r="S13139"/>
          <cell r="T13139"/>
        </row>
        <row r="13140">
          <cell r="A13140">
            <v>2013</v>
          </cell>
          <cell r="B13140" t="str">
            <v>Household</v>
          </cell>
          <cell r="E13140" t="str">
            <v>S</v>
          </cell>
          <cell r="F13140" t="str">
            <v>S</v>
          </cell>
          <cell r="I13140" t="str">
            <v>NH</v>
          </cell>
          <cell r="O13140"/>
          <cell r="P13140"/>
          <cell r="Q13140"/>
          <cell r="R13140"/>
          <cell r="S13140"/>
          <cell r="T13140"/>
        </row>
        <row r="13141">
          <cell r="A13141">
            <v>2013</v>
          </cell>
          <cell r="B13141" t="str">
            <v>Household</v>
          </cell>
          <cell r="E13141" t="str">
            <v>S</v>
          </cell>
          <cell r="F13141" t="str">
            <v>S</v>
          </cell>
          <cell r="I13141" t="str">
            <v>NH</v>
          </cell>
          <cell r="O13141"/>
          <cell r="P13141"/>
          <cell r="Q13141"/>
          <cell r="R13141"/>
          <cell r="S13141"/>
          <cell r="T13141"/>
        </row>
        <row r="13142">
          <cell r="A13142">
            <v>2013</v>
          </cell>
          <cell r="B13142" t="str">
            <v>Household</v>
          </cell>
          <cell r="E13142" t="str">
            <v>S</v>
          </cell>
          <cell r="F13142" t="str">
            <v>S</v>
          </cell>
          <cell r="I13142" t="str">
            <v>NH</v>
          </cell>
          <cell r="O13142"/>
          <cell r="P13142"/>
          <cell r="Q13142"/>
          <cell r="R13142"/>
          <cell r="S13142"/>
          <cell r="T13142"/>
        </row>
        <row r="13143">
          <cell r="A13143">
            <v>2013</v>
          </cell>
          <cell r="B13143" t="str">
            <v>Household</v>
          </cell>
          <cell r="E13143" t="str">
            <v>S</v>
          </cell>
          <cell r="F13143" t="str">
            <v>S</v>
          </cell>
          <cell r="I13143" t="str">
            <v>NH</v>
          </cell>
          <cell r="O13143"/>
          <cell r="P13143"/>
          <cell r="Q13143"/>
          <cell r="R13143"/>
          <cell r="S13143"/>
          <cell r="T13143"/>
        </row>
        <row r="13144">
          <cell r="A13144">
            <v>2013</v>
          </cell>
          <cell r="B13144" t="str">
            <v>Household</v>
          </cell>
          <cell r="E13144" t="str">
            <v>S</v>
          </cell>
          <cell r="F13144" t="str">
            <v>S</v>
          </cell>
          <cell r="I13144" t="str">
            <v>NH</v>
          </cell>
          <cell r="O13144"/>
          <cell r="P13144"/>
          <cell r="Q13144"/>
          <cell r="R13144"/>
          <cell r="S13144"/>
          <cell r="T13144"/>
        </row>
        <row r="13145">
          <cell r="A13145">
            <v>2013</v>
          </cell>
          <cell r="B13145" t="str">
            <v>Household</v>
          </cell>
          <cell r="E13145" t="str">
            <v>S</v>
          </cell>
          <cell r="F13145" t="str">
            <v>S</v>
          </cell>
          <cell r="I13145" t="str">
            <v>NH</v>
          </cell>
          <cell r="O13145"/>
          <cell r="P13145"/>
          <cell r="Q13145"/>
          <cell r="R13145"/>
          <cell r="S13145"/>
          <cell r="T13145"/>
        </row>
        <row r="13146">
          <cell r="A13146">
            <v>2013</v>
          </cell>
          <cell r="B13146" t="str">
            <v>Household</v>
          </cell>
          <cell r="E13146" t="str">
            <v>S</v>
          </cell>
          <cell r="F13146" t="str">
            <v>S</v>
          </cell>
          <cell r="I13146" t="str">
            <v>NH</v>
          </cell>
          <cell r="O13146"/>
          <cell r="P13146"/>
          <cell r="Q13146"/>
          <cell r="R13146"/>
          <cell r="S13146"/>
          <cell r="T13146"/>
        </row>
        <row r="13147">
          <cell r="A13147">
            <v>2013</v>
          </cell>
          <cell r="B13147" t="str">
            <v>Household</v>
          </cell>
          <cell r="E13147" t="str">
            <v>S</v>
          </cell>
          <cell r="F13147" t="str">
            <v>S</v>
          </cell>
          <cell r="I13147" t="str">
            <v>NH</v>
          </cell>
          <cell r="O13147"/>
          <cell r="P13147"/>
          <cell r="Q13147"/>
          <cell r="R13147"/>
          <cell r="S13147"/>
          <cell r="T13147"/>
        </row>
        <row r="13148">
          <cell r="A13148">
            <v>2013</v>
          </cell>
          <cell r="B13148" t="str">
            <v>Household</v>
          </cell>
          <cell r="E13148" t="str">
            <v>S</v>
          </cell>
          <cell r="F13148" t="str">
            <v>S</v>
          </cell>
          <cell r="I13148" t="str">
            <v>NH</v>
          </cell>
          <cell r="O13148"/>
          <cell r="P13148"/>
          <cell r="Q13148"/>
          <cell r="R13148"/>
          <cell r="S13148"/>
          <cell r="T13148"/>
        </row>
        <row r="13149">
          <cell r="A13149">
            <v>2013</v>
          </cell>
          <cell r="B13149" t="str">
            <v>Household</v>
          </cell>
          <cell r="E13149" t="str">
            <v>S</v>
          </cell>
          <cell r="F13149" t="str">
            <v>S</v>
          </cell>
          <cell r="I13149" t="str">
            <v>H</v>
          </cell>
          <cell r="O13149"/>
          <cell r="P13149"/>
          <cell r="Q13149"/>
          <cell r="R13149"/>
          <cell r="S13149"/>
          <cell r="T13149"/>
        </row>
        <row r="13150">
          <cell r="A13150">
            <v>2013</v>
          </cell>
          <cell r="B13150" t="str">
            <v>Household</v>
          </cell>
          <cell r="E13150" t="str">
            <v>S</v>
          </cell>
          <cell r="F13150" t="str">
            <v>S</v>
          </cell>
          <cell r="I13150" t="str">
            <v>NH</v>
          </cell>
          <cell r="O13150"/>
          <cell r="P13150"/>
          <cell r="Q13150"/>
          <cell r="R13150"/>
          <cell r="S13150"/>
          <cell r="T13150"/>
        </row>
        <row r="13151">
          <cell r="A13151">
            <v>2013</v>
          </cell>
          <cell r="B13151" t="str">
            <v>Household</v>
          </cell>
          <cell r="E13151" t="str">
            <v>S</v>
          </cell>
          <cell r="F13151" t="str">
            <v>S</v>
          </cell>
          <cell r="I13151" t="str">
            <v>NH</v>
          </cell>
          <cell r="O13151"/>
          <cell r="P13151"/>
          <cell r="Q13151"/>
          <cell r="R13151"/>
          <cell r="S13151"/>
          <cell r="T13151"/>
        </row>
        <row r="13152">
          <cell r="A13152">
            <v>2013</v>
          </cell>
          <cell r="B13152" t="str">
            <v>Household</v>
          </cell>
          <cell r="E13152" t="str">
            <v>S</v>
          </cell>
          <cell r="F13152" t="str">
            <v>S</v>
          </cell>
          <cell r="I13152" t="str">
            <v>H</v>
          </cell>
          <cell r="O13152"/>
          <cell r="P13152"/>
          <cell r="Q13152"/>
          <cell r="R13152"/>
          <cell r="S13152"/>
          <cell r="T13152"/>
        </row>
        <row r="13153">
          <cell r="A13153">
            <v>2013</v>
          </cell>
          <cell r="B13153" t="str">
            <v>Household</v>
          </cell>
          <cell r="E13153" t="str">
            <v>S</v>
          </cell>
          <cell r="F13153" t="str">
            <v>S</v>
          </cell>
          <cell r="I13153" t="str">
            <v>NH</v>
          </cell>
          <cell r="O13153"/>
          <cell r="P13153"/>
          <cell r="Q13153"/>
          <cell r="R13153"/>
          <cell r="S13153"/>
          <cell r="T13153"/>
        </row>
        <row r="13154">
          <cell r="A13154">
            <v>2013</v>
          </cell>
          <cell r="B13154" t="str">
            <v>Household</v>
          </cell>
          <cell r="E13154" t="str">
            <v>S</v>
          </cell>
          <cell r="F13154" t="str">
            <v>S</v>
          </cell>
          <cell r="I13154" t="str">
            <v>NH</v>
          </cell>
          <cell r="O13154"/>
          <cell r="P13154"/>
          <cell r="Q13154"/>
          <cell r="R13154"/>
          <cell r="S13154"/>
          <cell r="T13154"/>
        </row>
        <row r="13155">
          <cell r="A13155">
            <v>2013</v>
          </cell>
          <cell r="B13155" t="str">
            <v>Household</v>
          </cell>
          <cell r="E13155" t="str">
            <v>S</v>
          </cell>
          <cell r="F13155" t="str">
            <v>S</v>
          </cell>
          <cell r="I13155" t="str">
            <v>NH</v>
          </cell>
          <cell r="O13155"/>
          <cell r="P13155"/>
          <cell r="Q13155"/>
          <cell r="R13155"/>
          <cell r="S13155"/>
          <cell r="T13155"/>
        </row>
        <row r="13156">
          <cell r="A13156">
            <v>2013</v>
          </cell>
          <cell r="B13156" t="str">
            <v>Household</v>
          </cell>
          <cell r="E13156" t="str">
            <v>S</v>
          </cell>
          <cell r="F13156" t="str">
            <v>S</v>
          </cell>
          <cell r="I13156" t="str">
            <v>NH</v>
          </cell>
          <cell r="O13156"/>
          <cell r="P13156"/>
          <cell r="Q13156"/>
          <cell r="R13156"/>
          <cell r="S13156"/>
          <cell r="T13156"/>
        </row>
        <row r="13157">
          <cell r="A13157">
            <v>2013</v>
          </cell>
          <cell r="B13157" t="str">
            <v>Household</v>
          </cell>
          <cell r="E13157" t="str">
            <v>S</v>
          </cell>
          <cell r="F13157" t="str">
            <v>S</v>
          </cell>
          <cell r="I13157" t="str">
            <v>NH</v>
          </cell>
          <cell r="O13157"/>
          <cell r="P13157"/>
          <cell r="Q13157"/>
          <cell r="R13157"/>
          <cell r="S13157"/>
          <cell r="T13157"/>
        </row>
        <row r="13158">
          <cell r="A13158">
            <v>2013</v>
          </cell>
          <cell r="B13158" t="str">
            <v>Household</v>
          </cell>
          <cell r="E13158" t="str">
            <v>S</v>
          </cell>
          <cell r="F13158" t="str">
            <v>OS</v>
          </cell>
          <cell r="I13158" t="str">
            <v>NH</v>
          </cell>
          <cell r="O13158"/>
          <cell r="P13158"/>
          <cell r="Q13158"/>
          <cell r="R13158"/>
          <cell r="S13158"/>
          <cell r="T13158"/>
        </row>
        <row r="13159">
          <cell r="A13159">
            <v>2013</v>
          </cell>
          <cell r="B13159" t="str">
            <v>Household</v>
          </cell>
          <cell r="E13159" t="str">
            <v>S</v>
          </cell>
          <cell r="F13159" t="str">
            <v>OS</v>
          </cell>
          <cell r="I13159" t="str">
            <v>NH</v>
          </cell>
          <cell r="O13159"/>
          <cell r="P13159"/>
          <cell r="Q13159"/>
          <cell r="R13159"/>
          <cell r="S13159"/>
          <cell r="T13159"/>
        </row>
        <row r="13160">
          <cell r="A13160">
            <v>2013</v>
          </cell>
          <cell r="B13160" t="str">
            <v>Household</v>
          </cell>
          <cell r="E13160" t="str">
            <v>S</v>
          </cell>
          <cell r="F13160" t="str">
            <v>OS</v>
          </cell>
          <cell r="I13160" t="str">
            <v>NH</v>
          </cell>
          <cell r="O13160"/>
          <cell r="P13160"/>
          <cell r="Q13160"/>
          <cell r="R13160"/>
          <cell r="S13160"/>
          <cell r="T13160"/>
        </row>
        <row r="13161">
          <cell r="A13161">
            <v>2013</v>
          </cell>
          <cell r="B13161" t="str">
            <v>Household</v>
          </cell>
          <cell r="E13161" t="str">
            <v>S</v>
          </cell>
          <cell r="F13161" t="str">
            <v>OS</v>
          </cell>
          <cell r="I13161" t="str">
            <v>NH</v>
          </cell>
          <cell r="O13161"/>
          <cell r="P13161"/>
          <cell r="Q13161"/>
          <cell r="R13161"/>
          <cell r="S13161"/>
          <cell r="T13161"/>
        </row>
        <row r="13162">
          <cell r="A13162">
            <v>2013</v>
          </cell>
          <cell r="B13162" t="str">
            <v>Household</v>
          </cell>
          <cell r="E13162" t="str">
            <v>S</v>
          </cell>
          <cell r="F13162" t="str">
            <v>OS</v>
          </cell>
          <cell r="I13162" t="str">
            <v>NH</v>
          </cell>
          <cell r="O13162"/>
          <cell r="P13162"/>
          <cell r="Q13162"/>
          <cell r="R13162"/>
          <cell r="S13162"/>
          <cell r="T13162"/>
        </row>
        <row r="13163">
          <cell r="A13163">
            <v>2013</v>
          </cell>
          <cell r="B13163" t="str">
            <v>Household</v>
          </cell>
          <cell r="E13163" t="str">
            <v>S</v>
          </cell>
          <cell r="F13163" t="str">
            <v>S</v>
          </cell>
          <cell r="I13163" t="str">
            <v>H</v>
          </cell>
          <cell r="O13163"/>
          <cell r="P13163"/>
          <cell r="Q13163"/>
          <cell r="R13163"/>
          <cell r="S13163"/>
          <cell r="T13163"/>
        </row>
        <row r="13164">
          <cell r="A13164">
            <v>2013</v>
          </cell>
          <cell r="B13164" t="str">
            <v>Household</v>
          </cell>
          <cell r="E13164" t="str">
            <v>S</v>
          </cell>
          <cell r="F13164" t="str">
            <v>S</v>
          </cell>
          <cell r="I13164" t="str">
            <v>NH</v>
          </cell>
          <cell r="O13164"/>
          <cell r="P13164"/>
          <cell r="Q13164"/>
          <cell r="R13164"/>
          <cell r="S13164"/>
          <cell r="T13164"/>
        </row>
        <row r="13165">
          <cell r="A13165">
            <v>2013</v>
          </cell>
          <cell r="B13165" t="str">
            <v>Household</v>
          </cell>
          <cell r="E13165" t="str">
            <v>S</v>
          </cell>
          <cell r="F13165" t="str">
            <v>S</v>
          </cell>
          <cell r="I13165" t="str">
            <v>NH</v>
          </cell>
          <cell r="O13165"/>
          <cell r="P13165"/>
          <cell r="Q13165"/>
          <cell r="R13165"/>
          <cell r="S13165"/>
          <cell r="T13165"/>
        </row>
        <row r="13166">
          <cell r="A13166">
            <v>2013</v>
          </cell>
          <cell r="B13166" t="str">
            <v>Household</v>
          </cell>
          <cell r="E13166" t="str">
            <v>S</v>
          </cell>
          <cell r="F13166" t="str">
            <v>S</v>
          </cell>
          <cell r="I13166" t="str">
            <v>NH</v>
          </cell>
          <cell r="O13166"/>
          <cell r="P13166"/>
          <cell r="Q13166"/>
          <cell r="R13166"/>
          <cell r="S13166"/>
          <cell r="T13166"/>
        </row>
        <row r="13167">
          <cell r="A13167">
            <v>2013</v>
          </cell>
          <cell r="B13167" t="str">
            <v>Household</v>
          </cell>
          <cell r="E13167" t="str">
            <v>S</v>
          </cell>
          <cell r="F13167" t="str">
            <v>S</v>
          </cell>
          <cell r="I13167" t="str">
            <v>NH</v>
          </cell>
          <cell r="O13167"/>
          <cell r="P13167"/>
          <cell r="Q13167"/>
          <cell r="R13167"/>
          <cell r="S13167"/>
          <cell r="T13167"/>
        </row>
        <row r="13168">
          <cell r="A13168">
            <v>2013</v>
          </cell>
          <cell r="B13168" t="str">
            <v>Household</v>
          </cell>
          <cell r="E13168" t="str">
            <v>S</v>
          </cell>
          <cell r="F13168" t="str">
            <v>S</v>
          </cell>
          <cell r="I13168" t="str">
            <v>NH</v>
          </cell>
          <cell r="O13168"/>
          <cell r="P13168"/>
          <cell r="Q13168"/>
          <cell r="R13168"/>
          <cell r="S13168"/>
          <cell r="T13168"/>
        </row>
        <row r="13169">
          <cell r="A13169">
            <v>2013</v>
          </cell>
          <cell r="B13169" t="str">
            <v>Household</v>
          </cell>
          <cell r="E13169" t="str">
            <v>S</v>
          </cell>
          <cell r="F13169" t="str">
            <v>S</v>
          </cell>
          <cell r="I13169" t="str">
            <v>NH</v>
          </cell>
          <cell r="O13169"/>
          <cell r="P13169"/>
          <cell r="Q13169"/>
          <cell r="R13169"/>
          <cell r="S13169"/>
          <cell r="T13169"/>
        </row>
        <row r="13170">
          <cell r="A13170">
            <v>2013</v>
          </cell>
          <cell r="B13170" t="str">
            <v>Household</v>
          </cell>
          <cell r="E13170" t="str">
            <v>S</v>
          </cell>
          <cell r="F13170" t="str">
            <v>S</v>
          </cell>
          <cell r="I13170" t="str">
            <v>NH</v>
          </cell>
          <cell r="O13170"/>
          <cell r="P13170"/>
          <cell r="Q13170"/>
          <cell r="R13170"/>
          <cell r="S13170"/>
          <cell r="T13170"/>
        </row>
        <row r="13171">
          <cell r="A13171">
            <v>2013</v>
          </cell>
          <cell r="B13171" t="str">
            <v>Household</v>
          </cell>
          <cell r="E13171" t="str">
            <v>S</v>
          </cell>
          <cell r="F13171" t="str">
            <v>S</v>
          </cell>
          <cell r="I13171" t="str">
            <v>NH</v>
          </cell>
          <cell r="O13171"/>
          <cell r="P13171"/>
          <cell r="Q13171"/>
          <cell r="R13171"/>
          <cell r="S13171"/>
          <cell r="T13171"/>
        </row>
        <row r="13172">
          <cell r="A13172">
            <v>2013</v>
          </cell>
          <cell r="B13172" t="str">
            <v>Household</v>
          </cell>
          <cell r="E13172" t="str">
            <v>S</v>
          </cell>
          <cell r="F13172" t="str">
            <v>S</v>
          </cell>
          <cell r="I13172" t="str">
            <v>NH</v>
          </cell>
          <cell r="O13172"/>
          <cell r="P13172"/>
          <cell r="Q13172"/>
          <cell r="R13172"/>
          <cell r="S13172"/>
          <cell r="T13172"/>
        </row>
        <row r="13173">
          <cell r="A13173">
            <v>2013</v>
          </cell>
          <cell r="B13173" t="str">
            <v>Household</v>
          </cell>
          <cell r="E13173" t="str">
            <v>S</v>
          </cell>
          <cell r="F13173" t="str">
            <v>S</v>
          </cell>
          <cell r="I13173" t="str">
            <v>NH</v>
          </cell>
          <cell r="O13173"/>
          <cell r="P13173"/>
          <cell r="Q13173"/>
          <cell r="R13173"/>
          <cell r="S13173"/>
          <cell r="T13173"/>
        </row>
        <row r="13174">
          <cell r="A13174">
            <v>2013</v>
          </cell>
          <cell r="B13174" t="str">
            <v>Household</v>
          </cell>
          <cell r="E13174" t="str">
            <v>S</v>
          </cell>
          <cell r="F13174" t="str">
            <v>S</v>
          </cell>
          <cell r="I13174" t="str">
            <v>NH</v>
          </cell>
          <cell r="O13174"/>
          <cell r="P13174"/>
          <cell r="Q13174"/>
          <cell r="R13174"/>
          <cell r="S13174"/>
          <cell r="T13174"/>
        </row>
        <row r="13175">
          <cell r="A13175">
            <v>2013</v>
          </cell>
          <cell r="B13175" t="str">
            <v>Household</v>
          </cell>
          <cell r="E13175" t="str">
            <v>S</v>
          </cell>
          <cell r="F13175" t="str">
            <v>S</v>
          </cell>
          <cell r="I13175" t="str">
            <v>H</v>
          </cell>
          <cell r="O13175"/>
          <cell r="P13175"/>
          <cell r="Q13175"/>
          <cell r="R13175"/>
          <cell r="S13175"/>
          <cell r="T13175"/>
        </row>
        <row r="13176">
          <cell r="A13176">
            <v>2013</v>
          </cell>
          <cell r="B13176" t="str">
            <v>Household</v>
          </cell>
          <cell r="E13176" t="str">
            <v>S</v>
          </cell>
          <cell r="F13176" t="str">
            <v>S</v>
          </cell>
          <cell r="I13176" t="str">
            <v>H</v>
          </cell>
          <cell r="O13176"/>
          <cell r="P13176"/>
          <cell r="Q13176"/>
          <cell r="R13176"/>
          <cell r="S13176"/>
          <cell r="T13176"/>
        </row>
        <row r="13177">
          <cell r="A13177">
            <v>2013</v>
          </cell>
          <cell r="B13177" t="str">
            <v>Household</v>
          </cell>
          <cell r="E13177" t="str">
            <v>S</v>
          </cell>
          <cell r="F13177" t="str">
            <v>S</v>
          </cell>
          <cell r="I13177" t="str">
            <v>NH</v>
          </cell>
          <cell r="O13177"/>
          <cell r="P13177"/>
          <cell r="Q13177"/>
          <cell r="R13177"/>
          <cell r="S13177"/>
          <cell r="T13177"/>
        </row>
        <row r="13178">
          <cell r="A13178">
            <v>2013</v>
          </cell>
          <cell r="B13178" t="str">
            <v>Household</v>
          </cell>
          <cell r="E13178" t="str">
            <v>S</v>
          </cell>
          <cell r="F13178" t="str">
            <v>S</v>
          </cell>
          <cell r="I13178" t="str">
            <v>NH</v>
          </cell>
          <cell r="O13178"/>
          <cell r="P13178"/>
          <cell r="Q13178"/>
          <cell r="R13178"/>
          <cell r="S13178"/>
          <cell r="T13178"/>
        </row>
        <row r="13179">
          <cell r="A13179">
            <v>2013</v>
          </cell>
          <cell r="B13179" t="str">
            <v>Household</v>
          </cell>
          <cell r="E13179" t="str">
            <v>S</v>
          </cell>
          <cell r="F13179" t="str">
            <v>S</v>
          </cell>
          <cell r="I13179" t="str">
            <v>NH</v>
          </cell>
          <cell r="O13179"/>
          <cell r="P13179"/>
          <cell r="Q13179"/>
          <cell r="R13179"/>
          <cell r="S13179"/>
          <cell r="T13179"/>
        </row>
        <row r="13180">
          <cell r="A13180">
            <v>2013</v>
          </cell>
          <cell r="B13180" t="str">
            <v>Household</v>
          </cell>
          <cell r="E13180" t="str">
            <v>S</v>
          </cell>
          <cell r="F13180" t="str">
            <v>S</v>
          </cell>
          <cell r="I13180" t="str">
            <v>NH</v>
          </cell>
          <cell r="O13180"/>
          <cell r="P13180"/>
          <cell r="Q13180"/>
          <cell r="R13180"/>
          <cell r="S13180"/>
          <cell r="T13180"/>
        </row>
        <row r="13181">
          <cell r="A13181">
            <v>2013</v>
          </cell>
          <cell r="B13181" t="str">
            <v>Household</v>
          </cell>
          <cell r="E13181" t="str">
            <v>S</v>
          </cell>
          <cell r="F13181" t="str">
            <v>S</v>
          </cell>
          <cell r="I13181" t="str">
            <v>NH</v>
          </cell>
          <cell r="O13181"/>
          <cell r="P13181"/>
          <cell r="Q13181"/>
          <cell r="R13181"/>
          <cell r="S13181"/>
          <cell r="T13181"/>
        </row>
        <row r="13182">
          <cell r="A13182">
            <v>2013</v>
          </cell>
          <cell r="B13182" t="str">
            <v>Household</v>
          </cell>
          <cell r="E13182" t="str">
            <v>S</v>
          </cell>
          <cell r="F13182" t="str">
            <v>OS</v>
          </cell>
          <cell r="I13182" t="str">
            <v>NH</v>
          </cell>
          <cell r="O13182"/>
          <cell r="P13182"/>
          <cell r="Q13182"/>
          <cell r="R13182"/>
          <cell r="S13182"/>
          <cell r="T13182"/>
        </row>
        <row r="13183">
          <cell r="A13183">
            <v>2013</v>
          </cell>
          <cell r="B13183" t="str">
            <v>Household</v>
          </cell>
          <cell r="E13183" t="str">
            <v>S</v>
          </cell>
          <cell r="F13183" t="str">
            <v>OS</v>
          </cell>
          <cell r="I13183" t="str">
            <v>NH</v>
          </cell>
          <cell r="O13183"/>
          <cell r="P13183"/>
          <cell r="Q13183"/>
          <cell r="R13183"/>
          <cell r="S13183"/>
          <cell r="T13183"/>
        </row>
        <row r="13184">
          <cell r="A13184">
            <v>2013</v>
          </cell>
          <cell r="B13184" t="str">
            <v>Household</v>
          </cell>
          <cell r="E13184" t="str">
            <v>S</v>
          </cell>
          <cell r="F13184" t="str">
            <v>S</v>
          </cell>
          <cell r="I13184" t="str">
            <v>H</v>
          </cell>
          <cell r="O13184"/>
          <cell r="P13184"/>
          <cell r="Q13184"/>
          <cell r="R13184"/>
          <cell r="S13184"/>
          <cell r="T13184"/>
        </row>
        <row r="13185">
          <cell r="A13185">
            <v>2013</v>
          </cell>
          <cell r="B13185" t="str">
            <v>Household</v>
          </cell>
          <cell r="E13185" t="str">
            <v>S</v>
          </cell>
          <cell r="F13185" t="str">
            <v>S</v>
          </cell>
          <cell r="I13185" t="str">
            <v>NH</v>
          </cell>
          <cell r="O13185"/>
          <cell r="P13185"/>
          <cell r="Q13185"/>
          <cell r="R13185"/>
          <cell r="S13185"/>
          <cell r="T13185"/>
        </row>
        <row r="13186">
          <cell r="A13186">
            <v>2013</v>
          </cell>
          <cell r="B13186" t="str">
            <v>Household</v>
          </cell>
          <cell r="E13186" t="str">
            <v>S</v>
          </cell>
          <cell r="F13186" t="str">
            <v>S</v>
          </cell>
          <cell r="I13186" t="str">
            <v>H</v>
          </cell>
          <cell r="O13186"/>
          <cell r="P13186"/>
          <cell r="Q13186"/>
          <cell r="R13186"/>
          <cell r="S13186"/>
          <cell r="T13186"/>
        </row>
        <row r="13187">
          <cell r="A13187">
            <v>2013</v>
          </cell>
          <cell r="B13187" t="str">
            <v>Household</v>
          </cell>
          <cell r="E13187" t="str">
            <v>S</v>
          </cell>
          <cell r="F13187" t="str">
            <v>S</v>
          </cell>
          <cell r="I13187" t="str">
            <v>NH</v>
          </cell>
          <cell r="O13187"/>
          <cell r="P13187"/>
          <cell r="Q13187"/>
          <cell r="R13187"/>
          <cell r="S13187"/>
          <cell r="T13187"/>
        </row>
        <row r="13188">
          <cell r="A13188">
            <v>2013</v>
          </cell>
          <cell r="B13188" t="str">
            <v>Household</v>
          </cell>
          <cell r="E13188" t="str">
            <v>S</v>
          </cell>
          <cell r="F13188" t="str">
            <v>S</v>
          </cell>
          <cell r="I13188" t="str">
            <v>NH</v>
          </cell>
          <cell r="O13188"/>
          <cell r="P13188"/>
          <cell r="Q13188"/>
          <cell r="R13188"/>
          <cell r="S13188"/>
          <cell r="T13188"/>
        </row>
        <row r="13189">
          <cell r="A13189">
            <v>2013</v>
          </cell>
          <cell r="B13189" t="str">
            <v>Household</v>
          </cell>
          <cell r="E13189" t="str">
            <v>S</v>
          </cell>
          <cell r="F13189" t="str">
            <v>S</v>
          </cell>
          <cell r="I13189" t="str">
            <v>NH</v>
          </cell>
          <cell r="O13189"/>
          <cell r="P13189"/>
          <cell r="Q13189"/>
          <cell r="R13189"/>
          <cell r="S13189"/>
          <cell r="T13189"/>
        </row>
        <row r="13190">
          <cell r="A13190">
            <v>2013</v>
          </cell>
          <cell r="B13190" t="str">
            <v>Household</v>
          </cell>
          <cell r="E13190" t="str">
            <v>S</v>
          </cell>
          <cell r="F13190" t="str">
            <v>S</v>
          </cell>
          <cell r="I13190" t="str">
            <v>NH</v>
          </cell>
          <cell r="O13190"/>
          <cell r="P13190"/>
          <cell r="Q13190"/>
          <cell r="R13190"/>
          <cell r="S13190"/>
          <cell r="T13190"/>
        </row>
        <row r="13191">
          <cell r="A13191">
            <v>2013</v>
          </cell>
          <cell r="B13191" t="str">
            <v>Household</v>
          </cell>
          <cell r="E13191" t="str">
            <v>S</v>
          </cell>
          <cell r="F13191" t="str">
            <v>S</v>
          </cell>
          <cell r="I13191" t="str">
            <v>NH</v>
          </cell>
          <cell r="O13191"/>
          <cell r="P13191"/>
          <cell r="Q13191"/>
          <cell r="R13191"/>
          <cell r="S13191"/>
          <cell r="T13191"/>
        </row>
        <row r="13192">
          <cell r="A13192">
            <v>2013</v>
          </cell>
          <cell r="B13192" t="str">
            <v>Household</v>
          </cell>
          <cell r="E13192" t="str">
            <v>S</v>
          </cell>
          <cell r="F13192" t="str">
            <v>S</v>
          </cell>
          <cell r="I13192" t="str">
            <v>NH</v>
          </cell>
          <cell r="O13192"/>
          <cell r="P13192"/>
          <cell r="Q13192"/>
          <cell r="R13192"/>
          <cell r="S13192"/>
          <cell r="T13192"/>
        </row>
        <row r="13193">
          <cell r="A13193">
            <v>2013</v>
          </cell>
          <cell r="B13193" t="str">
            <v>Household</v>
          </cell>
          <cell r="E13193" t="str">
            <v>S</v>
          </cell>
          <cell r="F13193" t="str">
            <v>S</v>
          </cell>
          <cell r="I13193" t="str">
            <v>NH</v>
          </cell>
          <cell r="O13193"/>
          <cell r="P13193"/>
          <cell r="Q13193"/>
          <cell r="R13193"/>
          <cell r="S13193"/>
          <cell r="T13193"/>
        </row>
        <row r="13194">
          <cell r="A13194">
            <v>2013</v>
          </cell>
          <cell r="B13194" t="str">
            <v>Household</v>
          </cell>
          <cell r="E13194" t="str">
            <v>S</v>
          </cell>
          <cell r="F13194" t="str">
            <v>S</v>
          </cell>
          <cell r="I13194" t="str">
            <v>NH</v>
          </cell>
          <cell r="O13194"/>
          <cell r="P13194"/>
          <cell r="Q13194"/>
          <cell r="R13194"/>
          <cell r="S13194"/>
          <cell r="T13194"/>
        </row>
        <row r="13195">
          <cell r="A13195">
            <v>2013</v>
          </cell>
          <cell r="B13195" t="str">
            <v>Household</v>
          </cell>
          <cell r="E13195" t="str">
            <v>S</v>
          </cell>
          <cell r="F13195" t="str">
            <v>S</v>
          </cell>
          <cell r="I13195" t="str">
            <v>NH</v>
          </cell>
          <cell r="O13195"/>
          <cell r="P13195"/>
          <cell r="Q13195"/>
          <cell r="R13195"/>
          <cell r="S13195"/>
          <cell r="T13195"/>
        </row>
        <row r="13196">
          <cell r="A13196">
            <v>2013</v>
          </cell>
          <cell r="B13196" t="str">
            <v>Household</v>
          </cell>
          <cell r="E13196" t="str">
            <v>S</v>
          </cell>
          <cell r="F13196" t="str">
            <v>S</v>
          </cell>
          <cell r="I13196" t="str">
            <v>NH</v>
          </cell>
          <cell r="O13196"/>
          <cell r="P13196"/>
          <cell r="Q13196"/>
          <cell r="R13196"/>
          <cell r="S13196"/>
          <cell r="T13196"/>
        </row>
        <row r="13197">
          <cell r="A13197">
            <v>2013</v>
          </cell>
          <cell r="B13197" t="str">
            <v>Household</v>
          </cell>
          <cell r="E13197" t="str">
            <v>S</v>
          </cell>
          <cell r="F13197" t="str">
            <v>S</v>
          </cell>
          <cell r="I13197" t="str">
            <v>NH</v>
          </cell>
          <cell r="O13197"/>
          <cell r="P13197"/>
          <cell r="Q13197"/>
          <cell r="R13197"/>
          <cell r="S13197"/>
          <cell r="T13197"/>
        </row>
        <row r="13198">
          <cell r="A13198">
            <v>2013</v>
          </cell>
          <cell r="B13198" t="str">
            <v>Household</v>
          </cell>
          <cell r="E13198" t="str">
            <v>S</v>
          </cell>
          <cell r="F13198" t="str">
            <v>S</v>
          </cell>
          <cell r="I13198" t="str">
            <v>H</v>
          </cell>
          <cell r="O13198"/>
          <cell r="P13198"/>
          <cell r="Q13198"/>
          <cell r="R13198"/>
          <cell r="S13198"/>
          <cell r="T13198"/>
        </row>
        <row r="13199">
          <cell r="A13199">
            <v>2013</v>
          </cell>
          <cell r="B13199" t="str">
            <v>Household</v>
          </cell>
          <cell r="E13199" t="str">
            <v>S</v>
          </cell>
          <cell r="F13199" t="str">
            <v>S</v>
          </cell>
          <cell r="I13199" t="str">
            <v>H</v>
          </cell>
          <cell r="O13199"/>
          <cell r="P13199"/>
          <cell r="Q13199"/>
          <cell r="R13199"/>
          <cell r="S13199"/>
          <cell r="T13199"/>
        </row>
        <row r="13200">
          <cell r="A13200">
            <v>2013</v>
          </cell>
          <cell r="B13200" t="str">
            <v>Household</v>
          </cell>
          <cell r="E13200" t="str">
            <v>S</v>
          </cell>
          <cell r="F13200" t="str">
            <v>S</v>
          </cell>
          <cell r="I13200" t="str">
            <v>NH</v>
          </cell>
          <cell r="O13200"/>
          <cell r="P13200"/>
          <cell r="Q13200"/>
          <cell r="R13200"/>
          <cell r="S13200"/>
          <cell r="T13200"/>
        </row>
        <row r="13201">
          <cell r="A13201">
            <v>2013</v>
          </cell>
          <cell r="B13201" t="str">
            <v>Household</v>
          </cell>
          <cell r="E13201" t="str">
            <v>S</v>
          </cell>
          <cell r="F13201" t="str">
            <v>S</v>
          </cell>
          <cell r="I13201" t="str">
            <v>NH</v>
          </cell>
          <cell r="O13201"/>
          <cell r="P13201"/>
          <cell r="Q13201"/>
          <cell r="R13201"/>
          <cell r="S13201"/>
          <cell r="T13201"/>
        </row>
        <row r="13202">
          <cell r="A13202">
            <v>2013</v>
          </cell>
          <cell r="B13202" t="str">
            <v>Household</v>
          </cell>
          <cell r="E13202" t="str">
            <v>S</v>
          </cell>
          <cell r="F13202" t="str">
            <v>S</v>
          </cell>
          <cell r="I13202" t="str">
            <v>NH</v>
          </cell>
          <cell r="O13202"/>
          <cell r="P13202"/>
          <cell r="Q13202"/>
          <cell r="R13202"/>
          <cell r="S13202"/>
          <cell r="T13202"/>
        </row>
        <row r="13203">
          <cell r="A13203">
            <v>2013</v>
          </cell>
          <cell r="B13203" t="str">
            <v>Household</v>
          </cell>
          <cell r="E13203" t="str">
            <v>S</v>
          </cell>
          <cell r="F13203" t="str">
            <v>S</v>
          </cell>
          <cell r="I13203" t="str">
            <v>NH</v>
          </cell>
          <cell r="O13203"/>
          <cell r="P13203"/>
          <cell r="Q13203"/>
          <cell r="R13203"/>
          <cell r="S13203"/>
          <cell r="T13203"/>
        </row>
        <row r="13204">
          <cell r="A13204">
            <v>2013</v>
          </cell>
          <cell r="B13204" t="str">
            <v>Household</v>
          </cell>
          <cell r="E13204" t="str">
            <v>S</v>
          </cell>
          <cell r="F13204" t="str">
            <v>S</v>
          </cell>
          <cell r="I13204" t="str">
            <v>NH</v>
          </cell>
          <cell r="O13204"/>
          <cell r="P13204"/>
          <cell r="Q13204"/>
          <cell r="R13204"/>
          <cell r="S13204"/>
          <cell r="T13204"/>
        </row>
        <row r="13205">
          <cell r="A13205">
            <v>2013</v>
          </cell>
          <cell r="B13205" t="str">
            <v>Household</v>
          </cell>
          <cell r="E13205" t="str">
            <v>S</v>
          </cell>
          <cell r="F13205" t="str">
            <v>S</v>
          </cell>
          <cell r="I13205" t="str">
            <v>NH</v>
          </cell>
          <cell r="O13205"/>
          <cell r="P13205"/>
          <cell r="Q13205"/>
          <cell r="R13205"/>
          <cell r="S13205"/>
          <cell r="T13205"/>
        </row>
        <row r="13206">
          <cell r="A13206">
            <v>2013</v>
          </cell>
          <cell r="B13206" t="str">
            <v>Household</v>
          </cell>
          <cell r="E13206" t="str">
            <v>S</v>
          </cell>
          <cell r="F13206" t="str">
            <v>S</v>
          </cell>
          <cell r="I13206" t="str">
            <v>NH</v>
          </cell>
          <cell r="O13206"/>
          <cell r="P13206"/>
          <cell r="Q13206"/>
          <cell r="R13206"/>
          <cell r="S13206"/>
          <cell r="T13206"/>
        </row>
        <row r="13207">
          <cell r="A13207">
            <v>2013</v>
          </cell>
          <cell r="B13207" t="str">
            <v>Household</v>
          </cell>
          <cell r="E13207" t="str">
            <v>S</v>
          </cell>
          <cell r="F13207" t="str">
            <v>OS</v>
          </cell>
          <cell r="I13207" t="str">
            <v>H</v>
          </cell>
          <cell r="O13207"/>
          <cell r="P13207"/>
          <cell r="Q13207"/>
          <cell r="R13207"/>
          <cell r="S13207"/>
          <cell r="T13207"/>
        </row>
        <row r="13208">
          <cell r="A13208">
            <v>2013</v>
          </cell>
          <cell r="B13208" t="str">
            <v>Household</v>
          </cell>
          <cell r="E13208" t="str">
            <v>S</v>
          </cell>
          <cell r="F13208" t="str">
            <v>OS</v>
          </cell>
          <cell r="I13208" t="str">
            <v>NH</v>
          </cell>
          <cell r="O13208"/>
          <cell r="P13208"/>
          <cell r="Q13208"/>
          <cell r="R13208"/>
          <cell r="S13208"/>
          <cell r="T13208"/>
        </row>
        <row r="13209">
          <cell r="A13209">
            <v>2013</v>
          </cell>
          <cell r="B13209" t="str">
            <v>Household</v>
          </cell>
          <cell r="E13209" t="str">
            <v>S</v>
          </cell>
          <cell r="F13209" t="str">
            <v>OS</v>
          </cell>
          <cell r="I13209" t="str">
            <v>NH</v>
          </cell>
          <cell r="O13209"/>
          <cell r="P13209"/>
          <cell r="Q13209"/>
          <cell r="R13209"/>
          <cell r="S13209"/>
          <cell r="T13209"/>
        </row>
        <row r="13210">
          <cell r="A13210">
            <v>2013</v>
          </cell>
          <cell r="B13210" t="str">
            <v>Household</v>
          </cell>
          <cell r="E13210" t="str">
            <v>S</v>
          </cell>
          <cell r="F13210" t="str">
            <v>OS</v>
          </cell>
          <cell r="I13210" t="str">
            <v>NH</v>
          </cell>
          <cell r="O13210"/>
          <cell r="P13210"/>
          <cell r="Q13210"/>
          <cell r="R13210"/>
          <cell r="S13210"/>
          <cell r="T13210"/>
        </row>
        <row r="13211">
          <cell r="A13211">
            <v>2013</v>
          </cell>
          <cell r="B13211" t="str">
            <v>Household</v>
          </cell>
          <cell r="E13211" t="str">
            <v>S</v>
          </cell>
          <cell r="F13211" t="str">
            <v>OS</v>
          </cell>
          <cell r="I13211" t="str">
            <v>NH</v>
          </cell>
          <cell r="O13211"/>
          <cell r="P13211"/>
          <cell r="Q13211"/>
          <cell r="R13211"/>
          <cell r="S13211"/>
          <cell r="T13211"/>
        </row>
        <row r="13212">
          <cell r="A13212">
            <v>2013</v>
          </cell>
          <cell r="B13212" t="str">
            <v>Household</v>
          </cell>
          <cell r="E13212" t="str">
            <v>S</v>
          </cell>
          <cell r="F13212" t="str">
            <v>OS</v>
          </cell>
          <cell r="I13212" t="str">
            <v>NH</v>
          </cell>
          <cell r="O13212"/>
          <cell r="P13212"/>
          <cell r="Q13212"/>
          <cell r="R13212"/>
          <cell r="S13212"/>
          <cell r="T13212"/>
        </row>
        <row r="13213">
          <cell r="A13213">
            <v>2013</v>
          </cell>
          <cell r="B13213" t="str">
            <v>Household</v>
          </cell>
          <cell r="E13213" t="str">
            <v>S</v>
          </cell>
          <cell r="F13213" t="str">
            <v>OS</v>
          </cell>
          <cell r="I13213" t="str">
            <v>NH</v>
          </cell>
          <cell r="O13213"/>
          <cell r="P13213"/>
          <cell r="Q13213"/>
          <cell r="R13213"/>
          <cell r="S13213"/>
          <cell r="T13213"/>
        </row>
        <row r="13214">
          <cell r="A13214">
            <v>2013</v>
          </cell>
          <cell r="B13214" t="str">
            <v>Household</v>
          </cell>
          <cell r="E13214" t="str">
            <v>S</v>
          </cell>
          <cell r="F13214" t="str">
            <v>OS</v>
          </cell>
          <cell r="I13214" t="str">
            <v>H</v>
          </cell>
          <cell r="O13214"/>
          <cell r="P13214"/>
          <cell r="Q13214"/>
          <cell r="R13214"/>
          <cell r="S13214"/>
          <cell r="T13214"/>
        </row>
        <row r="13215">
          <cell r="A13215">
            <v>2013</v>
          </cell>
          <cell r="B13215" t="str">
            <v>Household</v>
          </cell>
          <cell r="E13215" t="str">
            <v>S</v>
          </cell>
          <cell r="F13215" t="str">
            <v>S</v>
          </cell>
          <cell r="I13215" t="str">
            <v>H</v>
          </cell>
          <cell r="O13215"/>
          <cell r="P13215"/>
          <cell r="Q13215"/>
          <cell r="R13215"/>
          <cell r="S13215"/>
          <cell r="T13215"/>
        </row>
        <row r="13216">
          <cell r="A13216">
            <v>2013</v>
          </cell>
          <cell r="B13216" t="str">
            <v>Household</v>
          </cell>
          <cell r="E13216" t="str">
            <v>S</v>
          </cell>
          <cell r="F13216" t="str">
            <v>S</v>
          </cell>
          <cell r="I13216" t="str">
            <v>NH</v>
          </cell>
          <cell r="O13216"/>
          <cell r="P13216"/>
          <cell r="Q13216"/>
          <cell r="R13216"/>
          <cell r="S13216"/>
          <cell r="T13216"/>
        </row>
        <row r="13217">
          <cell r="A13217">
            <v>2013</v>
          </cell>
          <cell r="B13217" t="str">
            <v>Household</v>
          </cell>
          <cell r="E13217" t="str">
            <v>S</v>
          </cell>
          <cell r="F13217" t="str">
            <v>S</v>
          </cell>
          <cell r="I13217" t="str">
            <v>H</v>
          </cell>
          <cell r="O13217"/>
          <cell r="P13217"/>
          <cell r="Q13217"/>
          <cell r="R13217"/>
          <cell r="S13217"/>
          <cell r="T13217"/>
        </row>
        <row r="13218">
          <cell r="A13218">
            <v>2013</v>
          </cell>
          <cell r="B13218" t="str">
            <v>Household</v>
          </cell>
          <cell r="E13218" t="str">
            <v>S</v>
          </cell>
          <cell r="F13218" t="str">
            <v>S</v>
          </cell>
          <cell r="I13218" t="str">
            <v>NH</v>
          </cell>
          <cell r="O13218"/>
          <cell r="P13218"/>
          <cell r="Q13218"/>
          <cell r="R13218"/>
          <cell r="S13218"/>
          <cell r="T13218"/>
        </row>
        <row r="13219">
          <cell r="A13219">
            <v>2013</v>
          </cell>
          <cell r="B13219" t="str">
            <v>Household</v>
          </cell>
          <cell r="E13219" t="str">
            <v>S</v>
          </cell>
          <cell r="F13219" t="str">
            <v>S</v>
          </cell>
          <cell r="I13219" t="str">
            <v>NH</v>
          </cell>
          <cell r="O13219"/>
          <cell r="P13219"/>
          <cell r="Q13219"/>
          <cell r="R13219"/>
          <cell r="S13219"/>
          <cell r="T13219"/>
        </row>
        <row r="13220">
          <cell r="A13220">
            <v>2013</v>
          </cell>
          <cell r="B13220" t="str">
            <v>Household</v>
          </cell>
          <cell r="E13220" t="str">
            <v>S</v>
          </cell>
          <cell r="F13220" t="str">
            <v>S</v>
          </cell>
          <cell r="I13220" t="str">
            <v>NH</v>
          </cell>
          <cell r="O13220"/>
          <cell r="P13220"/>
          <cell r="Q13220"/>
          <cell r="R13220"/>
          <cell r="S13220"/>
          <cell r="T13220"/>
        </row>
        <row r="13221">
          <cell r="A13221">
            <v>2013</v>
          </cell>
          <cell r="B13221" t="str">
            <v>Household</v>
          </cell>
          <cell r="E13221" t="str">
            <v>S</v>
          </cell>
          <cell r="F13221" t="str">
            <v>S</v>
          </cell>
          <cell r="I13221" t="str">
            <v>NH</v>
          </cell>
          <cell r="O13221"/>
          <cell r="P13221"/>
          <cell r="Q13221"/>
          <cell r="R13221"/>
          <cell r="S13221"/>
          <cell r="T13221"/>
        </row>
        <row r="13222">
          <cell r="A13222">
            <v>2013</v>
          </cell>
          <cell r="B13222" t="str">
            <v>Household</v>
          </cell>
          <cell r="E13222" t="str">
            <v>S</v>
          </cell>
          <cell r="F13222" t="str">
            <v>S</v>
          </cell>
          <cell r="I13222" t="str">
            <v>NH</v>
          </cell>
          <cell r="O13222"/>
          <cell r="P13222"/>
          <cell r="Q13222"/>
          <cell r="R13222"/>
          <cell r="S13222"/>
          <cell r="T13222"/>
        </row>
        <row r="13223">
          <cell r="A13223">
            <v>2013</v>
          </cell>
          <cell r="B13223" t="str">
            <v>Household</v>
          </cell>
          <cell r="E13223" t="str">
            <v>S</v>
          </cell>
          <cell r="F13223" t="str">
            <v>S</v>
          </cell>
          <cell r="I13223" t="str">
            <v>NH</v>
          </cell>
          <cell r="O13223"/>
          <cell r="P13223"/>
          <cell r="Q13223"/>
          <cell r="R13223"/>
          <cell r="S13223"/>
          <cell r="T13223"/>
        </row>
        <row r="13224">
          <cell r="A13224">
            <v>2013</v>
          </cell>
          <cell r="B13224" t="str">
            <v>Household</v>
          </cell>
          <cell r="E13224" t="str">
            <v>S</v>
          </cell>
          <cell r="F13224" t="str">
            <v>S</v>
          </cell>
          <cell r="I13224" t="str">
            <v>NH</v>
          </cell>
          <cell r="O13224"/>
          <cell r="P13224"/>
          <cell r="Q13224"/>
          <cell r="R13224"/>
          <cell r="S13224"/>
          <cell r="T13224"/>
        </row>
        <row r="13225">
          <cell r="A13225">
            <v>2013</v>
          </cell>
          <cell r="B13225" t="str">
            <v>Household</v>
          </cell>
          <cell r="E13225" t="str">
            <v>S</v>
          </cell>
          <cell r="F13225" t="str">
            <v>S</v>
          </cell>
          <cell r="I13225" t="str">
            <v>NH</v>
          </cell>
          <cell r="O13225"/>
          <cell r="P13225"/>
          <cell r="Q13225"/>
          <cell r="R13225"/>
          <cell r="S13225"/>
          <cell r="T13225"/>
        </row>
        <row r="13226">
          <cell r="A13226">
            <v>2013</v>
          </cell>
          <cell r="B13226" t="str">
            <v>Household</v>
          </cell>
          <cell r="E13226" t="str">
            <v>S</v>
          </cell>
          <cell r="F13226" t="str">
            <v>S</v>
          </cell>
          <cell r="I13226" t="str">
            <v>NH</v>
          </cell>
          <cell r="O13226"/>
          <cell r="P13226"/>
          <cell r="Q13226"/>
          <cell r="R13226"/>
          <cell r="S13226"/>
          <cell r="T13226"/>
        </row>
        <row r="13227">
          <cell r="A13227">
            <v>2013</v>
          </cell>
          <cell r="B13227" t="str">
            <v>Household</v>
          </cell>
          <cell r="E13227" t="str">
            <v>S</v>
          </cell>
          <cell r="F13227" t="str">
            <v>S</v>
          </cell>
          <cell r="I13227" t="str">
            <v>NH</v>
          </cell>
          <cell r="O13227"/>
          <cell r="P13227"/>
          <cell r="Q13227"/>
          <cell r="R13227"/>
          <cell r="S13227"/>
          <cell r="T13227"/>
        </row>
        <row r="13228">
          <cell r="A13228">
            <v>2013</v>
          </cell>
          <cell r="B13228" t="str">
            <v>Household</v>
          </cell>
          <cell r="E13228" t="str">
            <v>S</v>
          </cell>
          <cell r="F13228" t="str">
            <v>S</v>
          </cell>
          <cell r="I13228" t="str">
            <v>NH</v>
          </cell>
          <cell r="O13228"/>
          <cell r="P13228"/>
          <cell r="Q13228"/>
          <cell r="R13228"/>
          <cell r="S13228"/>
          <cell r="T13228"/>
        </row>
        <row r="13229">
          <cell r="A13229">
            <v>2013</v>
          </cell>
          <cell r="B13229" t="str">
            <v>Household</v>
          </cell>
          <cell r="E13229" t="str">
            <v>S</v>
          </cell>
          <cell r="F13229" t="str">
            <v>S</v>
          </cell>
          <cell r="I13229" t="str">
            <v>H</v>
          </cell>
          <cell r="O13229"/>
          <cell r="P13229"/>
          <cell r="Q13229"/>
          <cell r="R13229"/>
          <cell r="S13229"/>
          <cell r="T13229"/>
        </row>
        <row r="13230">
          <cell r="A13230">
            <v>2013</v>
          </cell>
          <cell r="B13230" t="str">
            <v>Household</v>
          </cell>
          <cell r="E13230" t="str">
            <v>S</v>
          </cell>
          <cell r="F13230" t="str">
            <v>S</v>
          </cell>
          <cell r="I13230" t="str">
            <v>NH</v>
          </cell>
          <cell r="O13230"/>
          <cell r="P13230"/>
          <cell r="Q13230"/>
          <cell r="R13230"/>
          <cell r="S13230"/>
          <cell r="T13230"/>
        </row>
        <row r="13231">
          <cell r="A13231">
            <v>2013</v>
          </cell>
          <cell r="B13231" t="str">
            <v>Household</v>
          </cell>
          <cell r="E13231" t="str">
            <v>S</v>
          </cell>
          <cell r="F13231" t="str">
            <v>S</v>
          </cell>
          <cell r="I13231" t="str">
            <v>NH</v>
          </cell>
          <cell r="O13231"/>
          <cell r="P13231"/>
          <cell r="Q13231"/>
          <cell r="R13231"/>
          <cell r="S13231"/>
          <cell r="T13231"/>
        </row>
        <row r="13232">
          <cell r="A13232">
            <v>2013</v>
          </cell>
          <cell r="B13232" t="str">
            <v>Household</v>
          </cell>
          <cell r="E13232" t="str">
            <v>S</v>
          </cell>
          <cell r="F13232" t="str">
            <v>S</v>
          </cell>
          <cell r="I13232" t="str">
            <v>H</v>
          </cell>
          <cell r="O13232"/>
          <cell r="P13232"/>
          <cell r="Q13232"/>
          <cell r="R13232"/>
          <cell r="S13232"/>
          <cell r="T13232"/>
        </row>
        <row r="13233">
          <cell r="A13233">
            <v>2013</v>
          </cell>
          <cell r="B13233" t="str">
            <v>Household</v>
          </cell>
          <cell r="E13233" t="str">
            <v>S</v>
          </cell>
          <cell r="F13233" t="str">
            <v>S</v>
          </cell>
          <cell r="I13233" t="str">
            <v>NH</v>
          </cell>
          <cell r="O13233"/>
          <cell r="P13233"/>
          <cell r="Q13233"/>
          <cell r="R13233"/>
          <cell r="S13233"/>
          <cell r="T13233"/>
        </row>
        <row r="13234">
          <cell r="A13234">
            <v>2013</v>
          </cell>
          <cell r="B13234" t="str">
            <v>Household</v>
          </cell>
          <cell r="E13234" t="str">
            <v>S</v>
          </cell>
          <cell r="F13234" t="str">
            <v>S</v>
          </cell>
          <cell r="I13234" t="str">
            <v>NH</v>
          </cell>
          <cell r="O13234"/>
          <cell r="P13234"/>
          <cell r="Q13234"/>
          <cell r="R13234"/>
          <cell r="S13234"/>
          <cell r="T13234"/>
        </row>
        <row r="13235">
          <cell r="A13235">
            <v>2013</v>
          </cell>
          <cell r="B13235" t="str">
            <v>Household</v>
          </cell>
          <cell r="E13235" t="str">
            <v>S</v>
          </cell>
          <cell r="F13235" t="str">
            <v>S</v>
          </cell>
          <cell r="I13235" t="str">
            <v>NH</v>
          </cell>
          <cell r="O13235"/>
          <cell r="P13235"/>
          <cell r="Q13235"/>
          <cell r="R13235"/>
          <cell r="S13235"/>
          <cell r="T13235"/>
        </row>
        <row r="13236">
          <cell r="A13236">
            <v>2013</v>
          </cell>
          <cell r="B13236" t="str">
            <v>Household</v>
          </cell>
          <cell r="E13236" t="str">
            <v>S</v>
          </cell>
          <cell r="F13236" t="str">
            <v>S</v>
          </cell>
          <cell r="I13236" t="str">
            <v>NH</v>
          </cell>
          <cell r="O13236"/>
          <cell r="P13236"/>
          <cell r="Q13236"/>
          <cell r="R13236"/>
          <cell r="S13236"/>
          <cell r="T13236"/>
        </row>
        <row r="13237">
          <cell r="A13237">
            <v>2013</v>
          </cell>
          <cell r="B13237" t="str">
            <v>Household</v>
          </cell>
          <cell r="E13237" t="str">
            <v>S</v>
          </cell>
          <cell r="F13237" t="str">
            <v>S</v>
          </cell>
          <cell r="I13237" t="str">
            <v>NH</v>
          </cell>
          <cell r="O13237"/>
          <cell r="P13237"/>
          <cell r="Q13237"/>
          <cell r="R13237"/>
          <cell r="S13237"/>
          <cell r="T13237"/>
        </row>
        <row r="13238">
          <cell r="A13238">
            <v>2013</v>
          </cell>
          <cell r="B13238" t="str">
            <v>Household</v>
          </cell>
          <cell r="E13238" t="str">
            <v>S</v>
          </cell>
          <cell r="F13238" t="str">
            <v>OS</v>
          </cell>
          <cell r="I13238" t="str">
            <v>NH</v>
          </cell>
          <cell r="O13238"/>
          <cell r="P13238"/>
          <cell r="Q13238"/>
          <cell r="R13238"/>
          <cell r="S13238"/>
          <cell r="T13238"/>
        </row>
        <row r="13239">
          <cell r="A13239">
            <v>2013</v>
          </cell>
          <cell r="B13239" t="str">
            <v>Household</v>
          </cell>
          <cell r="E13239" t="str">
            <v>S</v>
          </cell>
          <cell r="F13239" t="str">
            <v>OS</v>
          </cell>
          <cell r="I13239" t="str">
            <v>NH</v>
          </cell>
          <cell r="O13239"/>
          <cell r="P13239"/>
          <cell r="Q13239"/>
          <cell r="R13239"/>
          <cell r="S13239"/>
          <cell r="T13239"/>
        </row>
        <row r="13240">
          <cell r="A13240">
            <v>2013</v>
          </cell>
          <cell r="B13240" t="str">
            <v>Household</v>
          </cell>
          <cell r="E13240" t="str">
            <v>S</v>
          </cell>
          <cell r="F13240" t="str">
            <v>OS</v>
          </cell>
          <cell r="I13240" t="str">
            <v>NH</v>
          </cell>
          <cell r="O13240"/>
          <cell r="P13240"/>
          <cell r="Q13240"/>
          <cell r="R13240"/>
          <cell r="S13240"/>
          <cell r="T13240"/>
        </row>
        <row r="13241">
          <cell r="A13241">
            <v>2013</v>
          </cell>
          <cell r="B13241" t="str">
            <v>Household</v>
          </cell>
          <cell r="E13241" t="str">
            <v>S</v>
          </cell>
          <cell r="F13241" t="str">
            <v>OS</v>
          </cell>
          <cell r="I13241" t="str">
            <v>H</v>
          </cell>
          <cell r="O13241"/>
          <cell r="P13241"/>
          <cell r="Q13241"/>
          <cell r="R13241"/>
          <cell r="S13241"/>
          <cell r="T13241"/>
        </row>
        <row r="13242">
          <cell r="A13242">
            <v>2013</v>
          </cell>
          <cell r="B13242" t="str">
            <v>Household</v>
          </cell>
          <cell r="E13242" t="str">
            <v>S</v>
          </cell>
          <cell r="F13242" t="str">
            <v>S</v>
          </cell>
          <cell r="I13242" t="str">
            <v>NH</v>
          </cell>
          <cell r="O13242"/>
          <cell r="P13242"/>
          <cell r="Q13242"/>
          <cell r="R13242"/>
          <cell r="S13242"/>
          <cell r="T13242"/>
        </row>
        <row r="13243">
          <cell r="A13243">
            <v>2013</v>
          </cell>
          <cell r="B13243" t="str">
            <v>Household</v>
          </cell>
          <cell r="E13243" t="str">
            <v>S</v>
          </cell>
          <cell r="F13243" t="str">
            <v>S</v>
          </cell>
          <cell r="I13243" t="str">
            <v>NH</v>
          </cell>
          <cell r="O13243"/>
          <cell r="P13243"/>
          <cell r="Q13243"/>
          <cell r="R13243"/>
          <cell r="S13243"/>
          <cell r="T13243"/>
        </row>
        <row r="13244">
          <cell r="A13244">
            <v>2013</v>
          </cell>
          <cell r="B13244" t="str">
            <v>Household</v>
          </cell>
          <cell r="E13244" t="str">
            <v>S</v>
          </cell>
          <cell r="F13244" t="str">
            <v>S</v>
          </cell>
          <cell r="I13244" t="str">
            <v>NH</v>
          </cell>
          <cell r="O13244"/>
          <cell r="P13244"/>
          <cell r="Q13244"/>
          <cell r="R13244"/>
          <cell r="S13244"/>
          <cell r="T13244"/>
        </row>
        <row r="13245">
          <cell r="A13245">
            <v>2013</v>
          </cell>
          <cell r="B13245" t="str">
            <v>Household</v>
          </cell>
          <cell r="E13245" t="str">
            <v>S</v>
          </cell>
          <cell r="F13245" t="str">
            <v>S</v>
          </cell>
          <cell r="I13245" t="str">
            <v>NH</v>
          </cell>
          <cell r="O13245"/>
          <cell r="P13245"/>
          <cell r="Q13245"/>
          <cell r="R13245"/>
          <cell r="S13245"/>
          <cell r="T13245"/>
        </row>
        <row r="13246">
          <cell r="A13246">
            <v>2013</v>
          </cell>
          <cell r="B13246" t="str">
            <v>Household</v>
          </cell>
          <cell r="E13246" t="str">
            <v>S</v>
          </cell>
          <cell r="F13246" t="str">
            <v>S</v>
          </cell>
          <cell r="I13246" t="str">
            <v>NH</v>
          </cell>
          <cell r="O13246"/>
          <cell r="P13246"/>
          <cell r="Q13246"/>
          <cell r="R13246"/>
          <cell r="S13246"/>
          <cell r="T13246"/>
        </row>
        <row r="13247">
          <cell r="A13247">
            <v>2013</v>
          </cell>
          <cell r="B13247" t="str">
            <v>Household</v>
          </cell>
          <cell r="E13247" t="str">
            <v>S</v>
          </cell>
          <cell r="F13247" t="str">
            <v>S</v>
          </cell>
          <cell r="I13247" t="str">
            <v>NH</v>
          </cell>
          <cell r="O13247"/>
          <cell r="P13247"/>
          <cell r="Q13247"/>
          <cell r="R13247"/>
          <cell r="S13247"/>
          <cell r="T13247"/>
        </row>
        <row r="13248">
          <cell r="A13248">
            <v>2013</v>
          </cell>
          <cell r="B13248" t="str">
            <v>Household</v>
          </cell>
          <cell r="E13248" t="str">
            <v>S</v>
          </cell>
          <cell r="F13248" t="str">
            <v>S</v>
          </cell>
          <cell r="I13248" t="str">
            <v>NH</v>
          </cell>
          <cell r="O13248"/>
          <cell r="P13248"/>
          <cell r="Q13248"/>
          <cell r="R13248"/>
          <cell r="S13248"/>
          <cell r="T13248"/>
        </row>
        <row r="13249">
          <cell r="A13249">
            <v>2013</v>
          </cell>
          <cell r="B13249" t="str">
            <v>Household</v>
          </cell>
          <cell r="E13249" t="str">
            <v>S</v>
          </cell>
          <cell r="F13249" t="str">
            <v>S</v>
          </cell>
          <cell r="I13249" t="str">
            <v>NH</v>
          </cell>
          <cell r="O13249"/>
          <cell r="P13249"/>
          <cell r="Q13249"/>
          <cell r="R13249"/>
          <cell r="S13249"/>
          <cell r="T13249"/>
        </row>
        <row r="13250">
          <cell r="A13250">
            <v>2013</v>
          </cell>
          <cell r="B13250" t="str">
            <v>Household</v>
          </cell>
          <cell r="E13250" t="str">
            <v>S</v>
          </cell>
          <cell r="F13250" t="str">
            <v>S</v>
          </cell>
          <cell r="I13250" t="str">
            <v>NH</v>
          </cell>
          <cell r="O13250"/>
          <cell r="P13250"/>
          <cell r="Q13250"/>
          <cell r="R13250"/>
          <cell r="S13250"/>
          <cell r="T13250"/>
        </row>
        <row r="13251">
          <cell r="A13251">
            <v>2013</v>
          </cell>
          <cell r="B13251" t="str">
            <v>Household</v>
          </cell>
          <cell r="E13251" t="str">
            <v>S</v>
          </cell>
          <cell r="F13251" t="str">
            <v>S</v>
          </cell>
          <cell r="I13251" t="str">
            <v>NH</v>
          </cell>
          <cell r="O13251"/>
          <cell r="P13251"/>
          <cell r="Q13251"/>
          <cell r="R13251"/>
          <cell r="S13251"/>
          <cell r="T13251"/>
        </row>
        <row r="13252">
          <cell r="A13252">
            <v>2013</v>
          </cell>
          <cell r="B13252" t="str">
            <v>Household</v>
          </cell>
          <cell r="E13252" t="str">
            <v>S</v>
          </cell>
          <cell r="F13252" t="str">
            <v>S</v>
          </cell>
          <cell r="I13252" t="str">
            <v>NH</v>
          </cell>
          <cell r="O13252"/>
          <cell r="P13252"/>
          <cell r="Q13252"/>
          <cell r="R13252"/>
          <cell r="S13252"/>
          <cell r="T13252"/>
        </row>
        <row r="13253">
          <cell r="A13253">
            <v>2013</v>
          </cell>
          <cell r="B13253" t="str">
            <v>Household</v>
          </cell>
          <cell r="E13253" t="str">
            <v>S</v>
          </cell>
          <cell r="F13253" t="str">
            <v>S</v>
          </cell>
          <cell r="I13253" t="str">
            <v>H</v>
          </cell>
          <cell r="O13253"/>
          <cell r="P13253"/>
          <cell r="Q13253"/>
          <cell r="R13253"/>
          <cell r="S13253"/>
          <cell r="T13253"/>
        </row>
        <row r="13254">
          <cell r="A13254">
            <v>2013</v>
          </cell>
          <cell r="B13254" t="str">
            <v>Household</v>
          </cell>
          <cell r="E13254" t="str">
            <v>S</v>
          </cell>
          <cell r="F13254" t="str">
            <v>S</v>
          </cell>
          <cell r="I13254" t="str">
            <v>H</v>
          </cell>
          <cell r="O13254"/>
          <cell r="P13254"/>
          <cell r="Q13254"/>
          <cell r="R13254"/>
          <cell r="S13254"/>
          <cell r="T13254"/>
        </row>
        <row r="13255">
          <cell r="A13255">
            <v>2013</v>
          </cell>
          <cell r="B13255" t="str">
            <v>Household</v>
          </cell>
          <cell r="E13255" t="str">
            <v>S</v>
          </cell>
          <cell r="F13255" t="str">
            <v>S</v>
          </cell>
          <cell r="I13255" t="str">
            <v>NH</v>
          </cell>
          <cell r="O13255"/>
          <cell r="P13255"/>
          <cell r="Q13255"/>
          <cell r="R13255"/>
          <cell r="S13255"/>
          <cell r="T13255"/>
        </row>
        <row r="13256">
          <cell r="A13256">
            <v>2013</v>
          </cell>
          <cell r="B13256" t="str">
            <v>Household</v>
          </cell>
          <cell r="E13256" t="str">
            <v>S</v>
          </cell>
          <cell r="F13256" t="str">
            <v>S</v>
          </cell>
          <cell r="I13256" t="str">
            <v>NH</v>
          </cell>
          <cell r="O13256"/>
          <cell r="P13256"/>
          <cell r="Q13256"/>
          <cell r="R13256"/>
          <cell r="S13256"/>
          <cell r="T13256"/>
        </row>
        <row r="13257">
          <cell r="A13257">
            <v>2013</v>
          </cell>
          <cell r="B13257" t="str">
            <v>Household</v>
          </cell>
          <cell r="E13257" t="str">
            <v>S</v>
          </cell>
          <cell r="F13257" t="str">
            <v>S</v>
          </cell>
          <cell r="I13257" t="str">
            <v>NH</v>
          </cell>
          <cell r="O13257"/>
          <cell r="P13257"/>
          <cell r="Q13257"/>
          <cell r="R13257"/>
          <cell r="S13257"/>
          <cell r="T13257"/>
        </row>
        <row r="13258">
          <cell r="A13258">
            <v>2013</v>
          </cell>
          <cell r="B13258" t="str">
            <v>Household</v>
          </cell>
          <cell r="E13258" t="str">
            <v>S</v>
          </cell>
          <cell r="F13258" t="str">
            <v>S</v>
          </cell>
          <cell r="I13258" t="str">
            <v>NH</v>
          </cell>
          <cell r="O13258"/>
          <cell r="P13258"/>
          <cell r="Q13258"/>
          <cell r="R13258"/>
          <cell r="S13258"/>
          <cell r="T13258"/>
        </row>
        <row r="13259">
          <cell r="A13259">
            <v>2013</v>
          </cell>
          <cell r="B13259" t="str">
            <v>Household</v>
          </cell>
          <cell r="E13259" t="str">
            <v>S</v>
          </cell>
          <cell r="F13259" t="str">
            <v>S</v>
          </cell>
          <cell r="I13259" t="str">
            <v>NH</v>
          </cell>
          <cell r="O13259"/>
          <cell r="P13259"/>
          <cell r="Q13259"/>
          <cell r="R13259"/>
          <cell r="S13259"/>
          <cell r="T13259"/>
        </row>
        <row r="13260">
          <cell r="A13260">
            <v>2013</v>
          </cell>
          <cell r="B13260" t="str">
            <v>Household</v>
          </cell>
          <cell r="E13260" t="str">
            <v>S</v>
          </cell>
          <cell r="F13260" t="str">
            <v>S</v>
          </cell>
          <cell r="I13260" t="str">
            <v>NH</v>
          </cell>
          <cell r="O13260"/>
          <cell r="P13260"/>
          <cell r="Q13260"/>
          <cell r="R13260"/>
          <cell r="S13260"/>
          <cell r="T13260"/>
        </row>
        <row r="13261">
          <cell r="A13261">
            <v>2013</v>
          </cell>
          <cell r="B13261" t="str">
            <v>Household</v>
          </cell>
          <cell r="E13261" t="str">
            <v>S</v>
          </cell>
          <cell r="F13261" t="str">
            <v>S</v>
          </cell>
          <cell r="I13261" t="str">
            <v>NH</v>
          </cell>
          <cell r="O13261"/>
          <cell r="P13261"/>
          <cell r="Q13261"/>
          <cell r="R13261"/>
          <cell r="S13261"/>
          <cell r="T13261"/>
        </row>
        <row r="13262">
          <cell r="A13262">
            <v>2013</v>
          </cell>
          <cell r="B13262" t="str">
            <v>Household</v>
          </cell>
          <cell r="E13262" t="str">
            <v>S</v>
          </cell>
          <cell r="F13262" t="str">
            <v>S</v>
          </cell>
          <cell r="I13262" t="str">
            <v>NH</v>
          </cell>
          <cell r="O13262"/>
          <cell r="P13262"/>
          <cell r="Q13262"/>
          <cell r="R13262"/>
          <cell r="S13262"/>
          <cell r="T13262"/>
        </row>
        <row r="13263">
          <cell r="A13263">
            <v>2013</v>
          </cell>
          <cell r="B13263" t="str">
            <v>Household</v>
          </cell>
          <cell r="E13263" t="str">
            <v>S</v>
          </cell>
          <cell r="F13263" t="str">
            <v>S</v>
          </cell>
          <cell r="I13263" t="str">
            <v>NH</v>
          </cell>
          <cell r="O13263"/>
          <cell r="P13263"/>
          <cell r="Q13263"/>
          <cell r="R13263"/>
          <cell r="S13263"/>
          <cell r="T13263"/>
        </row>
        <row r="13264">
          <cell r="A13264">
            <v>2013</v>
          </cell>
          <cell r="B13264" t="str">
            <v>Household</v>
          </cell>
          <cell r="E13264" t="str">
            <v>S</v>
          </cell>
          <cell r="F13264" t="str">
            <v>S</v>
          </cell>
          <cell r="I13264" t="str">
            <v>NH</v>
          </cell>
          <cell r="O13264"/>
          <cell r="P13264"/>
          <cell r="Q13264"/>
          <cell r="R13264"/>
          <cell r="S13264"/>
          <cell r="T13264"/>
        </row>
        <row r="13265">
          <cell r="A13265">
            <v>2013</v>
          </cell>
          <cell r="B13265" t="str">
            <v>Household</v>
          </cell>
          <cell r="E13265" t="str">
            <v>S</v>
          </cell>
          <cell r="F13265" t="str">
            <v>S</v>
          </cell>
          <cell r="I13265" t="str">
            <v>NH</v>
          </cell>
          <cell r="O13265"/>
          <cell r="P13265"/>
          <cell r="Q13265"/>
          <cell r="R13265"/>
          <cell r="S13265"/>
          <cell r="T13265"/>
        </row>
        <row r="13266">
          <cell r="A13266">
            <v>2013</v>
          </cell>
          <cell r="B13266" t="str">
            <v>Household</v>
          </cell>
          <cell r="E13266" t="str">
            <v>S</v>
          </cell>
          <cell r="F13266" t="str">
            <v>S</v>
          </cell>
          <cell r="I13266" t="str">
            <v>NH</v>
          </cell>
          <cell r="O13266"/>
          <cell r="P13266"/>
          <cell r="Q13266"/>
          <cell r="R13266"/>
          <cell r="S13266"/>
          <cell r="T13266"/>
        </row>
        <row r="13267">
          <cell r="A13267">
            <v>2013</v>
          </cell>
          <cell r="B13267" t="str">
            <v>Household</v>
          </cell>
          <cell r="E13267" t="str">
            <v>S</v>
          </cell>
          <cell r="F13267" t="str">
            <v>S</v>
          </cell>
          <cell r="I13267" t="str">
            <v>NH</v>
          </cell>
          <cell r="O13267"/>
          <cell r="P13267"/>
          <cell r="Q13267"/>
          <cell r="R13267"/>
          <cell r="S13267"/>
          <cell r="T13267"/>
        </row>
        <row r="13268">
          <cell r="A13268">
            <v>2013</v>
          </cell>
          <cell r="B13268" t="str">
            <v>Household</v>
          </cell>
          <cell r="E13268" t="str">
            <v>S</v>
          </cell>
          <cell r="F13268" t="str">
            <v>S</v>
          </cell>
          <cell r="I13268" t="str">
            <v>NH</v>
          </cell>
          <cell r="O13268"/>
          <cell r="P13268"/>
          <cell r="Q13268"/>
          <cell r="R13268"/>
          <cell r="S13268"/>
          <cell r="T13268"/>
        </row>
        <row r="13269">
          <cell r="A13269">
            <v>2013</v>
          </cell>
          <cell r="B13269" t="str">
            <v>Household</v>
          </cell>
          <cell r="E13269" t="str">
            <v>S</v>
          </cell>
          <cell r="F13269" t="str">
            <v>S</v>
          </cell>
          <cell r="I13269" t="str">
            <v>NH</v>
          </cell>
          <cell r="O13269"/>
          <cell r="P13269"/>
          <cell r="Q13269"/>
          <cell r="R13269"/>
          <cell r="S13269"/>
          <cell r="T13269"/>
        </row>
        <row r="13270">
          <cell r="A13270">
            <v>2013</v>
          </cell>
          <cell r="B13270" t="str">
            <v>Household</v>
          </cell>
          <cell r="E13270" t="str">
            <v>S</v>
          </cell>
          <cell r="F13270" t="str">
            <v>S</v>
          </cell>
          <cell r="I13270" t="str">
            <v>H</v>
          </cell>
          <cell r="O13270"/>
          <cell r="P13270"/>
          <cell r="Q13270"/>
          <cell r="R13270"/>
          <cell r="S13270"/>
          <cell r="T13270"/>
        </row>
        <row r="13271">
          <cell r="A13271">
            <v>2013</v>
          </cell>
          <cell r="B13271" t="str">
            <v>Household</v>
          </cell>
          <cell r="E13271" t="str">
            <v>S</v>
          </cell>
          <cell r="F13271" t="str">
            <v>S</v>
          </cell>
          <cell r="I13271" t="str">
            <v>NH</v>
          </cell>
          <cell r="O13271"/>
          <cell r="P13271"/>
          <cell r="Q13271"/>
          <cell r="R13271"/>
          <cell r="S13271"/>
          <cell r="T13271"/>
        </row>
        <row r="13272">
          <cell r="A13272">
            <v>2013</v>
          </cell>
          <cell r="B13272" t="str">
            <v>Household</v>
          </cell>
          <cell r="E13272" t="str">
            <v>S</v>
          </cell>
          <cell r="F13272" t="str">
            <v>S</v>
          </cell>
          <cell r="I13272" t="str">
            <v>NH</v>
          </cell>
          <cell r="O13272"/>
          <cell r="P13272"/>
          <cell r="Q13272"/>
          <cell r="R13272"/>
          <cell r="S13272"/>
          <cell r="T13272"/>
        </row>
        <row r="13273">
          <cell r="A13273">
            <v>2013</v>
          </cell>
          <cell r="B13273" t="str">
            <v>Household</v>
          </cell>
          <cell r="E13273" t="str">
            <v>S</v>
          </cell>
          <cell r="F13273" t="str">
            <v>S</v>
          </cell>
          <cell r="I13273" t="str">
            <v>NH</v>
          </cell>
          <cell r="O13273"/>
          <cell r="P13273"/>
          <cell r="Q13273"/>
          <cell r="R13273"/>
          <cell r="S13273"/>
          <cell r="T13273"/>
        </row>
        <row r="13274">
          <cell r="A13274">
            <v>2013</v>
          </cell>
          <cell r="B13274" t="str">
            <v>Household</v>
          </cell>
          <cell r="E13274" t="str">
            <v>S</v>
          </cell>
          <cell r="F13274" t="str">
            <v>S</v>
          </cell>
          <cell r="I13274" t="str">
            <v>NH</v>
          </cell>
          <cell r="O13274"/>
          <cell r="P13274"/>
          <cell r="Q13274"/>
          <cell r="R13274"/>
          <cell r="S13274"/>
          <cell r="T13274"/>
        </row>
        <row r="13275">
          <cell r="A13275">
            <v>2013</v>
          </cell>
          <cell r="B13275" t="str">
            <v>Household</v>
          </cell>
          <cell r="E13275" t="str">
            <v>S</v>
          </cell>
          <cell r="F13275" t="str">
            <v>S</v>
          </cell>
          <cell r="I13275" t="str">
            <v>NH</v>
          </cell>
          <cell r="O13275"/>
          <cell r="P13275"/>
          <cell r="Q13275"/>
          <cell r="R13275"/>
          <cell r="S13275"/>
          <cell r="T13275"/>
        </row>
        <row r="13276">
          <cell r="A13276">
            <v>2013</v>
          </cell>
          <cell r="B13276" t="str">
            <v>Household</v>
          </cell>
          <cell r="E13276" t="str">
            <v>S</v>
          </cell>
          <cell r="F13276" t="str">
            <v>S</v>
          </cell>
          <cell r="I13276" t="str">
            <v>NH</v>
          </cell>
          <cell r="O13276"/>
          <cell r="P13276"/>
          <cell r="Q13276"/>
          <cell r="R13276"/>
          <cell r="S13276"/>
          <cell r="T13276"/>
        </row>
        <row r="13277">
          <cell r="A13277">
            <v>2013</v>
          </cell>
          <cell r="B13277" t="str">
            <v>Household</v>
          </cell>
          <cell r="E13277" t="str">
            <v>S</v>
          </cell>
          <cell r="F13277" t="str">
            <v>OS</v>
          </cell>
          <cell r="I13277" t="str">
            <v>NH</v>
          </cell>
          <cell r="O13277"/>
          <cell r="P13277"/>
          <cell r="Q13277"/>
          <cell r="R13277"/>
          <cell r="S13277"/>
          <cell r="T13277"/>
        </row>
        <row r="13278">
          <cell r="A13278">
            <v>2013</v>
          </cell>
          <cell r="B13278" t="str">
            <v>Household</v>
          </cell>
          <cell r="E13278" t="str">
            <v>S</v>
          </cell>
          <cell r="F13278" t="str">
            <v>OS</v>
          </cell>
          <cell r="I13278" t="str">
            <v>NH</v>
          </cell>
          <cell r="O13278"/>
          <cell r="P13278"/>
          <cell r="Q13278"/>
          <cell r="R13278"/>
          <cell r="S13278"/>
          <cell r="T13278"/>
        </row>
        <row r="13279">
          <cell r="A13279">
            <v>2013</v>
          </cell>
          <cell r="B13279" t="str">
            <v>Household</v>
          </cell>
          <cell r="E13279" t="str">
            <v>S</v>
          </cell>
          <cell r="F13279" t="str">
            <v>OS</v>
          </cell>
          <cell r="I13279" t="str">
            <v>NH</v>
          </cell>
          <cell r="O13279"/>
          <cell r="P13279"/>
          <cell r="Q13279"/>
          <cell r="R13279"/>
          <cell r="S13279"/>
          <cell r="T13279"/>
        </row>
        <row r="13280">
          <cell r="A13280">
            <v>2013</v>
          </cell>
          <cell r="B13280" t="str">
            <v>Household</v>
          </cell>
          <cell r="E13280" t="str">
            <v>S</v>
          </cell>
          <cell r="F13280" t="str">
            <v>OS</v>
          </cell>
          <cell r="I13280" t="str">
            <v>NH</v>
          </cell>
          <cell r="O13280"/>
          <cell r="P13280"/>
          <cell r="Q13280"/>
          <cell r="R13280"/>
          <cell r="S13280"/>
          <cell r="T13280"/>
        </row>
        <row r="13281">
          <cell r="A13281">
            <v>2013</v>
          </cell>
          <cell r="B13281" t="str">
            <v>Household</v>
          </cell>
          <cell r="E13281" t="str">
            <v>S</v>
          </cell>
          <cell r="F13281" t="str">
            <v>OS</v>
          </cell>
          <cell r="I13281" t="str">
            <v>NH</v>
          </cell>
          <cell r="O13281"/>
          <cell r="P13281"/>
          <cell r="Q13281"/>
          <cell r="R13281"/>
          <cell r="S13281"/>
          <cell r="T13281"/>
        </row>
        <row r="13282">
          <cell r="A13282">
            <v>2013</v>
          </cell>
          <cell r="B13282" t="str">
            <v>Household</v>
          </cell>
          <cell r="E13282" t="str">
            <v>S</v>
          </cell>
          <cell r="F13282" t="str">
            <v>OS</v>
          </cell>
          <cell r="I13282" t="str">
            <v>NH</v>
          </cell>
          <cell r="O13282"/>
          <cell r="P13282"/>
          <cell r="Q13282"/>
          <cell r="R13282"/>
          <cell r="S13282"/>
          <cell r="T13282"/>
        </row>
        <row r="13283">
          <cell r="A13283">
            <v>2013</v>
          </cell>
          <cell r="B13283" t="str">
            <v>Household</v>
          </cell>
          <cell r="E13283" t="str">
            <v>S</v>
          </cell>
          <cell r="F13283" t="str">
            <v>OS</v>
          </cell>
          <cell r="I13283" t="str">
            <v>NH</v>
          </cell>
          <cell r="O13283"/>
          <cell r="P13283"/>
          <cell r="Q13283"/>
          <cell r="R13283"/>
          <cell r="S13283"/>
          <cell r="T13283"/>
        </row>
        <row r="13284">
          <cell r="A13284">
            <v>2013</v>
          </cell>
          <cell r="B13284" t="str">
            <v>Household</v>
          </cell>
          <cell r="E13284" t="str">
            <v>S</v>
          </cell>
          <cell r="F13284" t="str">
            <v>OS</v>
          </cell>
          <cell r="I13284" t="str">
            <v>NH</v>
          </cell>
          <cell r="O13284"/>
          <cell r="P13284"/>
          <cell r="Q13284"/>
          <cell r="R13284"/>
          <cell r="S13284"/>
          <cell r="T13284"/>
        </row>
        <row r="13285">
          <cell r="A13285">
            <v>2013</v>
          </cell>
          <cell r="B13285" t="str">
            <v>Household</v>
          </cell>
          <cell r="E13285" t="str">
            <v>S</v>
          </cell>
          <cell r="F13285" t="str">
            <v>OS</v>
          </cell>
          <cell r="I13285" t="str">
            <v>NH</v>
          </cell>
          <cell r="O13285"/>
          <cell r="P13285"/>
          <cell r="Q13285"/>
          <cell r="R13285"/>
          <cell r="S13285"/>
          <cell r="T13285"/>
        </row>
        <row r="13286">
          <cell r="A13286">
            <v>2013</v>
          </cell>
          <cell r="B13286" t="str">
            <v>Household</v>
          </cell>
          <cell r="E13286" t="str">
            <v>S</v>
          </cell>
          <cell r="F13286" t="str">
            <v>OS</v>
          </cell>
          <cell r="I13286" t="str">
            <v>NH</v>
          </cell>
          <cell r="O13286"/>
          <cell r="P13286"/>
          <cell r="Q13286"/>
          <cell r="R13286"/>
          <cell r="S13286"/>
          <cell r="T13286"/>
        </row>
        <row r="13287">
          <cell r="A13287">
            <v>2013</v>
          </cell>
          <cell r="B13287" t="str">
            <v>Household</v>
          </cell>
          <cell r="E13287" t="str">
            <v>S</v>
          </cell>
          <cell r="F13287" t="str">
            <v>OS</v>
          </cell>
          <cell r="I13287" t="str">
            <v>NH</v>
          </cell>
          <cell r="O13287"/>
          <cell r="P13287"/>
          <cell r="Q13287"/>
          <cell r="R13287"/>
          <cell r="S13287"/>
          <cell r="T13287"/>
        </row>
        <row r="13288">
          <cell r="A13288">
            <v>2013</v>
          </cell>
          <cell r="B13288" t="str">
            <v>Household</v>
          </cell>
          <cell r="E13288" t="str">
            <v>S</v>
          </cell>
          <cell r="F13288" t="str">
            <v>OS</v>
          </cell>
          <cell r="I13288" t="str">
            <v>NH</v>
          </cell>
          <cell r="O13288"/>
          <cell r="P13288"/>
          <cell r="Q13288"/>
          <cell r="R13288"/>
          <cell r="S13288"/>
          <cell r="T13288"/>
        </row>
        <row r="13289">
          <cell r="A13289">
            <v>2013</v>
          </cell>
          <cell r="B13289" t="str">
            <v>Household</v>
          </cell>
          <cell r="E13289" t="str">
            <v>S</v>
          </cell>
          <cell r="F13289" t="str">
            <v>OS</v>
          </cell>
          <cell r="I13289" t="str">
            <v>NH</v>
          </cell>
          <cell r="O13289"/>
          <cell r="P13289"/>
          <cell r="Q13289"/>
          <cell r="R13289"/>
          <cell r="S13289"/>
          <cell r="T13289"/>
        </row>
        <row r="13290">
          <cell r="A13290">
            <v>2013</v>
          </cell>
          <cell r="B13290" t="str">
            <v>Household</v>
          </cell>
          <cell r="E13290" t="str">
            <v>S</v>
          </cell>
          <cell r="F13290" t="str">
            <v>OS</v>
          </cell>
          <cell r="I13290" t="str">
            <v>NH</v>
          </cell>
          <cell r="O13290"/>
          <cell r="P13290"/>
          <cell r="Q13290"/>
          <cell r="R13290"/>
          <cell r="S13290"/>
          <cell r="T13290"/>
        </row>
        <row r="13291">
          <cell r="A13291">
            <v>2013</v>
          </cell>
          <cell r="B13291" t="str">
            <v>Household</v>
          </cell>
          <cell r="E13291" t="str">
            <v>S</v>
          </cell>
          <cell r="F13291" t="str">
            <v>OS</v>
          </cell>
          <cell r="I13291" t="str">
            <v>NH</v>
          </cell>
          <cell r="O13291"/>
          <cell r="P13291"/>
          <cell r="Q13291"/>
          <cell r="R13291"/>
          <cell r="S13291"/>
          <cell r="T13291"/>
        </row>
        <row r="13292">
          <cell r="A13292">
            <v>2013</v>
          </cell>
          <cell r="B13292" t="str">
            <v>Household</v>
          </cell>
          <cell r="E13292" t="str">
            <v>S</v>
          </cell>
          <cell r="F13292" t="str">
            <v>OS</v>
          </cell>
          <cell r="I13292" t="str">
            <v>NH</v>
          </cell>
          <cell r="O13292"/>
          <cell r="P13292"/>
          <cell r="Q13292"/>
          <cell r="R13292"/>
          <cell r="S13292"/>
          <cell r="T13292"/>
        </row>
        <row r="13293">
          <cell r="A13293">
            <v>2013</v>
          </cell>
          <cell r="B13293" t="str">
            <v>Household</v>
          </cell>
          <cell r="E13293" t="str">
            <v>S</v>
          </cell>
          <cell r="F13293" t="str">
            <v>OS</v>
          </cell>
          <cell r="I13293" t="str">
            <v>NH</v>
          </cell>
          <cell r="O13293"/>
          <cell r="P13293"/>
          <cell r="Q13293"/>
          <cell r="R13293"/>
          <cell r="S13293"/>
          <cell r="T13293"/>
        </row>
        <row r="13294">
          <cell r="A13294">
            <v>2013</v>
          </cell>
          <cell r="B13294" t="str">
            <v>Household</v>
          </cell>
          <cell r="E13294" t="str">
            <v>S</v>
          </cell>
          <cell r="F13294" t="str">
            <v>S</v>
          </cell>
          <cell r="I13294" t="str">
            <v>H</v>
          </cell>
          <cell r="O13294"/>
          <cell r="P13294"/>
          <cell r="Q13294"/>
          <cell r="R13294"/>
          <cell r="S13294"/>
          <cell r="T13294"/>
        </row>
        <row r="13295">
          <cell r="A13295">
            <v>2013</v>
          </cell>
          <cell r="B13295" t="str">
            <v>Household</v>
          </cell>
          <cell r="E13295" t="str">
            <v>S</v>
          </cell>
          <cell r="F13295" t="str">
            <v>S</v>
          </cell>
          <cell r="I13295" t="str">
            <v>H</v>
          </cell>
          <cell r="O13295"/>
          <cell r="P13295"/>
          <cell r="Q13295"/>
          <cell r="R13295"/>
          <cell r="S13295"/>
          <cell r="T13295"/>
        </row>
        <row r="13296">
          <cell r="A13296">
            <v>2013</v>
          </cell>
          <cell r="B13296" t="str">
            <v>Household</v>
          </cell>
          <cell r="E13296" t="str">
            <v>S</v>
          </cell>
          <cell r="F13296" t="str">
            <v>S</v>
          </cell>
          <cell r="I13296" t="str">
            <v>NH</v>
          </cell>
          <cell r="O13296"/>
          <cell r="P13296"/>
          <cell r="Q13296"/>
          <cell r="R13296"/>
          <cell r="S13296"/>
          <cell r="T13296"/>
        </row>
        <row r="13297">
          <cell r="A13297">
            <v>2013</v>
          </cell>
          <cell r="B13297" t="str">
            <v>Household</v>
          </cell>
          <cell r="E13297" t="str">
            <v>S</v>
          </cell>
          <cell r="F13297" t="str">
            <v>S</v>
          </cell>
          <cell r="I13297" t="str">
            <v>NH</v>
          </cell>
          <cell r="O13297"/>
          <cell r="P13297"/>
          <cell r="Q13297"/>
          <cell r="R13297"/>
          <cell r="S13297"/>
          <cell r="T13297"/>
        </row>
        <row r="13298">
          <cell r="A13298">
            <v>2013</v>
          </cell>
          <cell r="B13298" t="str">
            <v>Household</v>
          </cell>
          <cell r="E13298" t="str">
            <v>S</v>
          </cell>
          <cell r="F13298" t="str">
            <v>S</v>
          </cell>
          <cell r="I13298" t="str">
            <v>NH</v>
          </cell>
          <cell r="O13298"/>
          <cell r="P13298"/>
          <cell r="Q13298"/>
          <cell r="R13298"/>
          <cell r="S13298"/>
          <cell r="T13298"/>
        </row>
        <row r="13299">
          <cell r="A13299">
            <v>2013</v>
          </cell>
          <cell r="B13299" t="str">
            <v>Household</v>
          </cell>
          <cell r="E13299" t="str">
            <v>S</v>
          </cell>
          <cell r="F13299" t="str">
            <v>S</v>
          </cell>
          <cell r="I13299" t="str">
            <v>NH</v>
          </cell>
          <cell r="O13299"/>
          <cell r="P13299"/>
          <cell r="Q13299"/>
          <cell r="R13299"/>
          <cell r="S13299"/>
          <cell r="T13299"/>
        </row>
        <row r="13300">
          <cell r="A13300">
            <v>2013</v>
          </cell>
          <cell r="B13300" t="str">
            <v>Household</v>
          </cell>
          <cell r="E13300" t="str">
            <v>S</v>
          </cell>
          <cell r="F13300" t="str">
            <v>S</v>
          </cell>
          <cell r="I13300" t="str">
            <v>NH</v>
          </cell>
          <cell r="O13300"/>
          <cell r="P13300"/>
          <cell r="Q13300"/>
          <cell r="R13300"/>
          <cell r="S13300"/>
          <cell r="T13300"/>
        </row>
        <row r="13301">
          <cell r="A13301">
            <v>2013</v>
          </cell>
          <cell r="B13301" t="str">
            <v>Household</v>
          </cell>
          <cell r="E13301" t="str">
            <v>S</v>
          </cell>
          <cell r="F13301" t="str">
            <v>S</v>
          </cell>
          <cell r="I13301" t="str">
            <v>NH</v>
          </cell>
          <cell r="O13301"/>
          <cell r="P13301"/>
          <cell r="Q13301"/>
          <cell r="R13301"/>
          <cell r="S13301"/>
          <cell r="T13301"/>
        </row>
        <row r="13302">
          <cell r="A13302">
            <v>2013</v>
          </cell>
          <cell r="B13302" t="str">
            <v>Household</v>
          </cell>
          <cell r="E13302" t="str">
            <v>S</v>
          </cell>
          <cell r="F13302" t="str">
            <v>S</v>
          </cell>
          <cell r="I13302" t="str">
            <v>NH</v>
          </cell>
          <cell r="O13302"/>
          <cell r="P13302"/>
          <cell r="Q13302"/>
          <cell r="R13302"/>
          <cell r="S13302"/>
          <cell r="T13302"/>
        </row>
        <row r="13303">
          <cell r="A13303">
            <v>2013</v>
          </cell>
          <cell r="B13303" t="str">
            <v>Household</v>
          </cell>
          <cell r="E13303" t="str">
            <v>S</v>
          </cell>
          <cell r="F13303" t="str">
            <v>S</v>
          </cell>
          <cell r="I13303" t="str">
            <v>NH</v>
          </cell>
          <cell r="O13303"/>
          <cell r="P13303"/>
          <cell r="Q13303"/>
          <cell r="R13303"/>
          <cell r="S13303"/>
          <cell r="T13303"/>
        </row>
        <row r="13304">
          <cell r="A13304">
            <v>2013</v>
          </cell>
          <cell r="B13304" t="str">
            <v>Household</v>
          </cell>
          <cell r="E13304" t="str">
            <v>S</v>
          </cell>
          <cell r="F13304" t="str">
            <v>S</v>
          </cell>
          <cell r="I13304" t="str">
            <v>NH</v>
          </cell>
          <cell r="O13304"/>
          <cell r="P13304"/>
          <cell r="Q13304"/>
          <cell r="R13304"/>
          <cell r="S13304"/>
          <cell r="T13304"/>
        </row>
        <row r="13305">
          <cell r="A13305">
            <v>2013</v>
          </cell>
          <cell r="B13305" t="str">
            <v>Household</v>
          </cell>
          <cell r="E13305" t="str">
            <v>S</v>
          </cell>
          <cell r="F13305" t="str">
            <v>S</v>
          </cell>
          <cell r="I13305" t="str">
            <v>NH</v>
          </cell>
          <cell r="O13305"/>
          <cell r="P13305"/>
          <cell r="Q13305"/>
          <cell r="R13305"/>
          <cell r="S13305"/>
          <cell r="T13305"/>
        </row>
        <row r="13306">
          <cell r="A13306">
            <v>2013</v>
          </cell>
          <cell r="B13306" t="str">
            <v>Household</v>
          </cell>
          <cell r="E13306" t="str">
            <v>S</v>
          </cell>
          <cell r="F13306" t="str">
            <v>S</v>
          </cell>
          <cell r="I13306" t="str">
            <v>H</v>
          </cell>
          <cell r="O13306"/>
          <cell r="P13306"/>
          <cell r="Q13306"/>
          <cell r="R13306"/>
          <cell r="S13306"/>
          <cell r="T13306"/>
        </row>
        <row r="13307">
          <cell r="A13307">
            <v>2013</v>
          </cell>
          <cell r="B13307" t="str">
            <v>Household</v>
          </cell>
          <cell r="E13307" t="str">
            <v>S</v>
          </cell>
          <cell r="F13307" t="str">
            <v>S</v>
          </cell>
          <cell r="I13307" t="str">
            <v>NH</v>
          </cell>
          <cell r="O13307"/>
          <cell r="P13307"/>
          <cell r="Q13307"/>
          <cell r="R13307"/>
          <cell r="S13307"/>
          <cell r="T13307"/>
        </row>
        <row r="13308">
          <cell r="A13308">
            <v>2013</v>
          </cell>
          <cell r="B13308" t="str">
            <v>Household</v>
          </cell>
          <cell r="E13308" t="str">
            <v>S</v>
          </cell>
          <cell r="F13308" t="str">
            <v>S</v>
          </cell>
          <cell r="I13308" t="str">
            <v>H</v>
          </cell>
          <cell r="O13308"/>
          <cell r="P13308"/>
          <cell r="Q13308"/>
          <cell r="R13308"/>
          <cell r="S13308"/>
          <cell r="T13308"/>
        </row>
        <row r="13309">
          <cell r="A13309">
            <v>2013</v>
          </cell>
          <cell r="B13309" t="str">
            <v>Household</v>
          </cell>
          <cell r="E13309" t="str">
            <v>S</v>
          </cell>
          <cell r="F13309" t="str">
            <v>S</v>
          </cell>
          <cell r="I13309" t="str">
            <v>NH</v>
          </cell>
          <cell r="O13309"/>
          <cell r="P13309"/>
          <cell r="Q13309"/>
          <cell r="R13309"/>
          <cell r="S13309"/>
          <cell r="T13309"/>
        </row>
        <row r="13310">
          <cell r="A13310">
            <v>2013</v>
          </cell>
          <cell r="B13310" t="str">
            <v>Household</v>
          </cell>
          <cell r="E13310" t="str">
            <v>S</v>
          </cell>
          <cell r="F13310" t="str">
            <v>S</v>
          </cell>
          <cell r="I13310" t="str">
            <v>NH</v>
          </cell>
          <cell r="O13310"/>
          <cell r="P13310"/>
          <cell r="Q13310"/>
          <cell r="R13310"/>
          <cell r="S13310"/>
          <cell r="T13310"/>
        </row>
        <row r="13311">
          <cell r="A13311">
            <v>2013</v>
          </cell>
          <cell r="B13311" t="str">
            <v>Household</v>
          </cell>
          <cell r="E13311" t="str">
            <v>S</v>
          </cell>
          <cell r="F13311" t="str">
            <v>S</v>
          </cell>
          <cell r="I13311" t="str">
            <v>NH</v>
          </cell>
          <cell r="O13311"/>
          <cell r="P13311"/>
          <cell r="Q13311"/>
          <cell r="R13311"/>
          <cell r="S13311"/>
          <cell r="T13311"/>
        </row>
        <row r="13312">
          <cell r="A13312">
            <v>2013</v>
          </cell>
          <cell r="B13312" t="str">
            <v>Household</v>
          </cell>
          <cell r="E13312" t="str">
            <v>S</v>
          </cell>
          <cell r="F13312" t="str">
            <v>S</v>
          </cell>
          <cell r="I13312" t="str">
            <v>NH</v>
          </cell>
          <cell r="O13312"/>
          <cell r="P13312"/>
          <cell r="Q13312"/>
          <cell r="R13312"/>
          <cell r="S13312"/>
          <cell r="T13312"/>
        </row>
        <row r="13313">
          <cell r="A13313">
            <v>2013</v>
          </cell>
          <cell r="B13313" t="str">
            <v>Household</v>
          </cell>
          <cell r="E13313" t="str">
            <v>S</v>
          </cell>
          <cell r="F13313" t="str">
            <v>S</v>
          </cell>
          <cell r="I13313" t="str">
            <v>NH</v>
          </cell>
          <cell r="O13313"/>
          <cell r="P13313"/>
          <cell r="Q13313"/>
          <cell r="R13313"/>
          <cell r="S13313"/>
          <cell r="T13313"/>
        </row>
        <row r="13314">
          <cell r="A13314">
            <v>2013</v>
          </cell>
          <cell r="B13314" t="str">
            <v>Household</v>
          </cell>
          <cell r="E13314" t="str">
            <v>S</v>
          </cell>
          <cell r="F13314" t="str">
            <v>S</v>
          </cell>
          <cell r="I13314" t="str">
            <v>NH</v>
          </cell>
          <cell r="O13314"/>
          <cell r="P13314"/>
          <cell r="Q13314"/>
          <cell r="R13314"/>
          <cell r="S13314"/>
          <cell r="T13314"/>
        </row>
        <row r="13315">
          <cell r="A13315">
            <v>2013</v>
          </cell>
          <cell r="B13315" t="str">
            <v>Household</v>
          </cell>
          <cell r="E13315" t="str">
            <v>S</v>
          </cell>
          <cell r="F13315" t="str">
            <v>OS</v>
          </cell>
          <cell r="I13315" t="str">
            <v>NH</v>
          </cell>
          <cell r="O13315"/>
          <cell r="P13315"/>
          <cell r="Q13315"/>
          <cell r="R13315"/>
          <cell r="S13315"/>
          <cell r="T13315"/>
        </row>
        <row r="13316">
          <cell r="A13316">
            <v>2013</v>
          </cell>
          <cell r="B13316" t="str">
            <v>Household</v>
          </cell>
          <cell r="E13316" t="str">
            <v>S</v>
          </cell>
          <cell r="F13316" t="str">
            <v>OS</v>
          </cell>
          <cell r="I13316" t="str">
            <v>NH</v>
          </cell>
          <cell r="O13316"/>
          <cell r="P13316"/>
          <cell r="Q13316"/>
          <cell r="R13316"/>
          <cell r="S13316"/>
          <cell r="T13316"/>
        </row>
        <row r="13317">
          <cell r="A13317">
            <v>2013</v>
          </cell>
          <cell r="B13317" t="str">
            <v>Household</v>
          </cell>
          <cell r="E13317" t="str">
            <v>S</v>
          </cell>
          <cell r="F13317" t="str">
            <v>OS</v>
          </cell>
          <cell r="I13317" t="str">
            <v>NH</v>
          </cell>
          <cell r="O13317"/>
          <cell r="P13317"/>
          <cell r="Q13317"/>
          <cell r="R13317"/>
          <cell r="S13317"/>
          <cell r="T13317"/>
        </row>
        <row r="13318">
          <cell r="A13318">
            <v>2013</v>
          </cell>
          <cell r="B13318" t="str">
            <v>Household</v>
          </cell>
          <cell r="E13318" t="str">
            <v>S</v>
          </cell>
          <cell r="F13318" t="str">
            <v>OS</v>
          </cell>
          <cell r="I13318" t="str">
            <v>NH</v>
          </cell>
          <cell r="O13318"/>
          <cell r="P13318"/>
          <cell r="Q13318"/>
          <cell r="R13318"/>
          <cell r="S13318"/>
          <cell r="T13318"/>
        </row>
        <row r="13319">
          <cell r="A13319">
            <v>2013</v>
          </cell>
          <cell r="B13319" t="str">
            <v>Household</v>
          </cell>
          <cell r="E13319" t="str">
            <v>S</v>
          </cell>
          <cell r="F13319" t="str">
            <v>OS</v>
          </cell>
          <cell r="I13319" t="str">
            <v>NH</v>
          </cell>
          <cell r="O13319"/>
          <cell r="P13319"/>
          <cell r="Q13319"/>
          <cell r="R13319"/>
          <cell r="S13319"/>
          <cell r="T13319"/>
        </row>
        <row r="13320">
          <cell r="A13320">
            <v>2013</v>
          </cell>
          <cell r="B13320" t="str">
            <v>Household</v>
          </cell>
          <cell r="E13320" t="str">
            <v>S</v>
          </cell>
          <cell r="F13320" t="str">
            <v>OS</v>
          </cell>
          <cell r="I13320" t="str">
            <v>NH</v>
          </cell>
          <cell r="O13320"/>
          <cell r="P13320"/>
          <cell r="Q13320"/>
          <cell r="R13320"/>
          <cell r="S13320"/>
          <cell r="T13320"/>
        </row>
        <row r="13321">
          <cell r="A13321">
            <v>2013</v>
          </cell>
          <cell r="B13321" t="str">
            <v>Household</v>
          </cell>
          <cell r="E13321" t="str">
            <v>S</v>
          </cell>
          <cell r="F13321" t="str">
            <v>S</v>
          </cell>
          <cell r="I13321" t="str">
            <v>H</v>
          </cell>
          <cell r="O13321"/>
          <cell r="P13321"/>
          <cell r="Q13321"/>
          <cell r="R13321"/>
          <cell r="S13321"/>
          <cell r="T13321"/>
        </row>
        <row r="13322">
          <cell r="A13322">
            <v>2013</v>
          </cell>
          <cell r="B13322" t="str">
            <v>Household</v>
          </cell>
          <cell r="E13322" t="str">
            <v>S</v>
          </cell>
          <cell r="F13322" t="str">
            <v>S</v>
          </cell>
          <cell r="I13322" t="str">
            <v>H</v>
          </cell>
          <cell r="O13322"/>
          <cell r="P13322"/>
          <cell r="Q13322"/>
          <cell r="R13322"/>
          <cell r="S13322"/>
          <cell r="T13322"/>
        </row>
        <row r="13323">
          <cell r="A13323">
            <v>2013</v>
          </cell>
          <cell r="B13323" t="str">
            <v>Household</v>
          </cell>
          <cell r="E13323" t="str">
            <v>S</v>
          </cell>
          <cell r="F13323" t="str">
            <v>S</v>
          </cell>
          <cell r="I13323" t="str">
            <v>NH</v>
          </cell>
          <cell r="O13323"/>
          <cell r="P13323"/>
          <cell r="Q13323"/>
          <cell r="R13323"/>
          <cell r="S13323"/>
          <cell r="T13323"/>
        </row>
        <row r="13324">
          <cell r="A13324">
            <v>2013</v>
          </cell>
          <cell r="B13324" t="str">
            <v>Household</v>
          </cell>
          <cell r="E13324" t="str">
            <v>S</v>
          </cell>
          <cell r="F13324" t="str">
            <v>S</v>
          </cell>
          <cell r="I13324" t="str">
            <v>NH</v>
          </cell>
          <cell r="O13324"/>
          <cell r="P13324"/>
          <cell r="Q13324"/>
          <cell r="R13324"/>
          <cell r="S13324"/>
          <cell r="T13324"/>
        </row>
        <row r="13325">
          <cell r="A13325">
            <v>2013</v>
          </cell>
          <cell r="B13325" t="str">
            <v>Household</v>
          </cell>
          <cell r="E13325" t="str">
            <v>S</v>
          </cell>
          <cell r="F13325" t="str">
            <v>S</v>
          </cell>
          <cell r="I13325" t="str">
            <v>NH</v>
          </cell>
          <cell r="O13325"/>
          <cell r="P13325"/>
          <cell r="Q13325"/>
          <cell r="R13325"/>
          <cell r="S13325"/>
          <cell r="T13325"/>
        </row>
        <row r="13326">
          <cell r="A13326">
            <v>2013</v>
          </cell>
          <cell r="B13326" t="str">
            <v>Household</v>
          </cell>
          <cell r="E13326" t="str">
            <v>S</v>
          </cell>
          <cell r="F13326" t="str">
            <v>S</v>
          </cell>
          <cell r="I13326" t="str">
            <v>NH</v>
          </cell>
          <cell r="O13326"/>
          <cell r="P13326"/>
          <cell r="Q13326"/>
          <cell r="R13326"/>
          <cell r="S13326"/>
          <cell r="T13326"/>
        </row>
        <row r="13327">
          <cell r="A13327">
            <v>2013</v>
          </cell>
          <cell r="B13327" t="str">
            <v>Household</v>
          </cell>
          <cell r="E13327" t="str">
            <v>S</v>
          </cell>
          <cell r="F13327" t="str">
            <v>S</v>
          </cell>
          <cell r="I13327" t="str">
            <v>NH</v>
          </cell>
          <cell r="O13327"/>
          <cell r="P13327"/>
          <cell r="Q13327"/>
          <cell r="R13327"/>
          <cell r="S13327"/>
          <cell r="T13327"/>
        </row>
        <row r="13328">
          <cell r="A13328">
            <v>2013</v>
          </cell>
          <cell r="B13328" t="str">
            <v>Household</v>
          </cell>
          <cell r="E13328" t="str">
            <v>S</v>
          </cell>
          <cell r="F13328" t="str">
            <v>S</v>
          </cell>
          <cell r="I13328" t="str">
            <v>NH</v>
          </cell>
          <cell r="O13328"/>
          <cell r="P13328"/>
          <cell r="Q13328"/>
          <cell r="R13328"/>
          <cell r="S13328"/>
          <cell r="T13328"/>
        </row>
        <row r="13329">
          <cell r="A13329">
            <v>2013</v>
          </cell>
          <cell r="B13329" t="str">
            <v>Household</v>
          </cell>
          <cell r="E13329" t="str">
            <v>S</v>
          </cell>
          <cell r="F13329" t="str">
            <v>S</v>
          </cell>
          <cell r="I13329" t="str">
            <v>NH</v>
          </cell>
          <cell r="O13329"/>
          <cell r="P13329"/>
          <cell r="Q13329"/>
          <cell r="R13329"/>
          <cell r="S13329"/>
          <cell r="T13329"/>
        </row>
        <row r="13330">
          <cell r="A13330">
            <v>2013</v>
          </cell>
          <cell r="B13330" t="str">
            <v>Household</v>
          </cell>
          <cell r="E13330" t="str">
            <v>S</v>
          </cell>
          <cell r="F13330" t="str">
            <v>S</v>
          </cell>
          <cell r="I13330" t="str">
            <v>NH</v>
          </cell>
          <cell r="O13330"/>
          <cell r="P13330"/>
          <cell r="Q13330"/>
          <cell r="R13330"/>
          <cell r="S13330"/>
          <cell r="T13330"/>
        </row>
        <row r="13331">
          <cell r="A13331">
            <v>2013</v>
          </cell>
          <cell r="B13331" t="str">
            <v>Household</v>
          </cell>
          <cell r="E13331" t="str">
            <v>S</v>
          </cell>
          <cell r="F13331" t="str">
            <v>S</v>
          </cell>
          <cell r="I13331" t="str">
            <v>NH</v>
          </cell>
          <cell r="O13331"/>
          <cell r="P13331"/>
          <cell r="Q13331"/>
          <cell r="R13331"/>
          <cell r="S13331"/>
          <cell r="T13331"/>
        </row>
        <row r="13332">
          <cell r="A13332">
            <v>2013</v>
          </cell>
          <cell r="B13332" t="str">
            <v>Household</v>
          </cell>
          <cell r="E13332" t="str">
            <v>S</v>
          </cell>
          <cell r="F13332" t="str">
            <v>S</v>
          </cell>
          <cell r="I13332" t="str">
            <v>NH</v>
          </cell>
          <cell r="O13332"/>
          <cell r="P13332"/>
          <cell r="Q13332"/>
          <cell r="R13332"/>
          <cell r="S13332"/>
          <cell r="T13332"/>
        </row>
        <row r="13333">
          <cell r="A13333">
            <v>2013</v>
          </cell>
          <cell r="B13333" t="str">
            <v>Household</v>
          </cell>
          <cell r="E13333" t="str">
            <v>S</v>
          </cell>
          <cell r="F13333" t="str">
            <v>S</v>
          </cell>
          <cell r="I13333" t="str">
            <v>NH</v>
          </cell>
          <cell r="O13333"/>
          <cell r="P13333"/>
          <cell r="Q13333"/>
          <cell r="R13333"/>
          <cell r="S13333"/>
          <cell r="T13333"/>
        </row>
        <row r="13334">
          <cell r="A13334">
            <v>2013</v>
          </cell>
          <cell r="B13334" t="str">
            <v>Household</v>
          </cell>
          <cell r="E13334" t="str">
            <v>S</v>
          </cell>
          <cell r="F13334" t="str">
            <v>S</v>
          </cell>
          <cell r="I13334" t="str">
            <v>H</v>
          </cell>
          <cell r="O13334"/>
          <cell r="P13334"/>
          <cell r="Q13334"/>
          <cell r="R13334"/>
          <cell r="S13334"/>
          <cell r="T13334"/>
        </row>
        <row r="13335">
          <cell r="A13335">
            <v>2013</v>
          </cell>
          <cell r="B13335" t="str">
            <v>Household</v>
          </cell>
          <cell r="E13335" t="str">
            <v>S</v>
          </cell>
          <cell r="F13335" t="str">
            <v>S</v>
          </cell>
          <cell r="I13335" t="str">
            <v>NH</v>
          </cell>
          <cell r="O13335"/>
          <cell r="P13335"/>
          <cell r="Q13335"/>
          <cell r="R13335"/>
          <cell r="S13335"/>
          <cell r="T13335"/>
        </row>
        <row r="13336">
          <cell r="A13336">
            <v>2013</v>
          </cell>
          <cell r="B13336" t="str">
            <v>Household</v>
          </cell>
          <cell r="E13336" t="str">
            <v>S</v>
          </cell>
          <cell r="F13336" t="str">
            <v>S</v>
          </cell>
          <cell r="I13336" t="str">
            <v>H</v>
          </cell>
          <cell r="O13336"/>
          <cell r="P13336"/>
          <cell r="Q13336"/>
          <cell r="R13336"/>
          <cell r="S13336"/>
          <cell r="T13336"/>
        </row>
        <row r="13337">
          <cell r="A13337">
            <v>2013</v>
          </cell>
          <cell r="B13337" t="str">
            <v>Household</v>
          </cell>
          <cell r="E13337" t="str">
            <v>S</v>
          </cell>
          <cell r="F13337" t="str">
            <v>S</v>
          </cell>
          <cell r="I13337" t="str">
            <v>NH</v>
          </cell>
          <cell r="O13337"/>
          <cell r="P13337"/>
          <cell r="Q13337"/>
          <cell r="R13337"/>
          <cell r="S13337"/>
          <cell r="T13337"/>
        </row>
        <row r="13338">
          <cell r="A13338">
            <v>2013</v>
          </cell>
          <cell r="B13338" t="str">
            <v>Household</v>
          </cell>
          <cell r="E13338" t="str">
            <v>S</v>
          </cell>
          <cell r="F13338" t="str">
            <v>S</v>
          </cell>
          <cell r="I13338" t="str">
            <v>NH</v>
          </cell>
          <cell r="O13338"/>
          <cell r="P13338"/>
          <cell r="Q13338"/>
          <cell r="R13338"/>
          <cell r="S13338"/>
          <cell r="T13338"/>
        </row>
        <row r="13339">
          <cell r="A13339">
            <v>2013</v>
          </cell>
          <cell r="B13339" t="str">
            <v>Household</v>
          </cell>
          <cell r="E13339" t="str">
            <v>S</v>
          </cell>
          <cell r="F13339" t="str">
            <v>S</v>
          </cell>
          <cell r="I13339" t="str">
            <v>NH</v>
          </cell>
          <cell r="O13339"/>
          <cell r="P13339"/>
          <cell r="Q13339"/>
          <cell r="R13339"/>
          <cell r="S13339"/>
          <cell r="T13339"/>
        </row>
        <row r="13340">
          <cell r="A13340">
            <v>2013</v>
          </cell>
          <cell r="B13340" t="str">
            <v>Household</v>
          </cell>
          <cell r="E13340" t="str">
            <v>S</v>
          </cell>
          <cell r="F13340" t="str">
            <v>S</v>
          </cell>
          <cell r="I13340" t="str">
            <v>NH</v>
          </cell>
          <cell r="O13340"/>
          <cell r="P13340"/>
          <cell r="Q13340"/>
          <cell r="R13340"/>
          <cell r="S13340"/>
          <cell r="T13340"/>
        </row>
        <row r="13341">
          <cell r="A13341">
            <v>2013</v>
          </cell>
          <cell r="B13341" t="str">
            <v>Household</v>
          </cell>
          <cell r="E13341" t="str">
            <v>S</v>
          </cell>
          <cell r="F13341" t="str">
            <v>S</v>
          </cell>
          <cell r="I13341" t="str">
            <v>NH</v>
          </cell>
          <cell r="O13341"/>
          <cell r="P13341"/>
          <cell r="Q13341"/>
          <cell r="R13341"/>
          <cell r="S13341"/>
          <cell r="T13341"/>
        </row>
        <row r="13342">
          <cell r="A13342">
            <v>2013</v>
          </cell>
          <cell r="B13342" t="str">
            <v>Household</v>
          </cell>
          <cell r="E13342" t="str">
            <v>S</v>
          </cell>
          <cell r="F13342" t="str">
            <v>S</v>
          </cell>
          <cell r="I13342" t="str">
            <v>NH</v>
          </cell>
          <cell r="O13342"/>
          <cell r="P13342"/>
          <cell r="Q13342"/>
          <cell r="R13342"/>
          <cell r="S13342"/>
          <cell r="T13342"/>
        </row>
        <row r="13343">
          <cell r="A13343">
            <v>2013</v>
          </cell>
          <cell r="B13343" t="str">
            <v>Household</v>
          </cell>
          <cell r="E13343" t="str">
            <v>S</v>
          </cell>
          <cell r="F13343" t="str">
            <v>OS</v>
          </cell>
          <cell r="I13343" t="str">
            <v>H</v>
          </cell>
          <cell r="O13343"/>
          <cell r="P13343"/>
          <cell r="Q13343"/>
          <cell r="R13343"/>
          <cell r="S13343"/>
          <cell r="T13343"/>
        </row>
        <row r="13344">
          <cell r="A13344">
            <v>2013</v>
          </cell>
          <cell r="B13344" t="str">
            <v>Household</v>
          </cell>
          <cell r="E13344" t="str">
            <v>S</v>
          </cell>
          <cell r="F13344" t="str">
            <v>OS</v>
          </cell>
          <cell r="I13344" t="str">
            <v>NH</v>
          </cell>
          <cell r="O13344"/>
          <cell r="P13344"/>
          <cell r="Q13344"/>
          <cell r="R13344"/>
          <cell r="S13344"/>
          <cell r="T13344"/>
        </row>
        <row r="13345">
          <cell r="A13345">
            <v>2013</v>
          </cell>
          <cell r="B13345" t="str">
            <v>Household</v>
          </cell>
          <cell r="E13345" t="str">
            <v>S</v>
          </cell>
          <cell r="F13345" t="str">
            <v>OS</v>
          </cell>
          <cell r="I13345" t="str">
            <v>NH</v>
          </cell>
          <cell r="O13345"/>
          <cell r="P13345"/>
          <cell r="Q13345"/>
          <cell r="R13345"/>
          <cell r="S13345"/>
          <cell r="T13345"/>
        </row>
        <row r="13346">
          <cell r="A13346">
            <v>2013</v>
          </cell>
          <cell r="B13346" t="str">
            <v>Household</v>
          </cell>
          <cell r="E13346" t="str">
            <v>S</v>
          </cell>
          <cell r="F13346" t="str">
            <v>OS</v>
          </cell>
          <cell r="I13346" t="str">
            <v>NH</v>
          </cell>
          <cell r="O13346"/>
          <cell r="P13346"/>
          <cell r="Q13346"/>
          <cell r="R13346"/>
          <cell r="S13346"/>
          <cell r="T13346"/>
        </row>
        <row r="13347">
          <cell r="A13347">
            <v>2013</v>
          </cell>
          <cell r="B13347" t="str">
            <v>Household</v>
          </cell>
          <cell r="E13347" t="str">
            <v>S</v>
          </cell>
          <cell r="F13347" t="str">
            <v>OS</v>
          </cell>
          <cell r="I13347" t="str">
            <v>NH</v>
          </cell>
          <cell r="O13347"/>
          <cell r="P13347"/>
          <cell r="Q13347"/>
          <cell r="R13347"/>
          <cell r="S13347"/>
          <cell r="T13347"/>
        </row>
        <row r="13348">
          <cell r="A13348">
            <v>2013</v>
          </cell>
          <cell r="B13348" t="str">
            <v>Household</v>
          </cell>
          <cell r="E13348" t="str">
            <v>S</v>
          </cell>
          <cell r="F13348" t="str">
            <v>OS</v>
          </cell>
          <cell r="I13348" t="str">
            <v>NH</v>
          </cell>
          <cell r="O13348"/>
          <cell r="P13348"/>
          <cell r="Q13348"/>
          <cell r="R13348"/>
          <cell r="S13348"/>
          <cell r="T13348"/>
        </row>
        <row r="13349">
          <cell r="A13349">
            <v>2013</v>
          </cell>
          <cell r="B13349" t="str">
            <v>Household</v>
          </cell>
          <cell r="E13349" t="str">
            <v>S</v>
          </cell>
          <cell r="F13349" t="str">
            <v>OS</v>
          </cell>
          <cell r="I13349" t="str">
            <v>NH</v>
          </cell>
          <cell r="O13349"/>
          <cell r="P13349"/>
          <cell r="Q13349"/>
          <cell r="R13349"/>
          <cell r="S13349"/>
          <cell r="T13349"/>
        </row>
        <row r="13350">
          <cell r="A13350">
            <v>2013</v>
          </cell>
          <cell r="B13350" t="str">
            <v>Household</v>
          </cell>
          <cell r="E13350" t="str">
            <v>S</v>
          </cell>
          <cell r="F13350" t="str">
            <v>OS</v>
          </cell>
          <cell r="I13350" t="str">
            <v>NH</v>
          </cell>
          <cell r="O13350"/>
          <cell r="P13350"/>
          <cell r="Q13350"/>
          <cell r="R13350"/>
          <cell r="S13350"/>
          <cell r="T13350"/>
        </row>
        <row r="13351">
          <cell r="A13351">
            <v>2013</v>
          </cell>
          <cell r="B13351" t="str">
            <v>Household</v>
          </cell>
          <cell r="E13351" t="str">
            <v>S</v>
          </cell>
          <cell r="F13351" t="str">
            <v>OS</v>
          </cell>
          <cell r="I13351" t="str">
            <v>NH</v>
          </cell>
          <cell r="O13351"/>
          <cell r="P13351"/>
          <cell r="Q13351"/>
          <cell r="R13351"/>
          <cell r="S13351"/>
          <cell r="T13351"/>
        </row>
        <row r="13352">
          <cell r="A13352">
            <v>2013</v>
          </cell>
          <cell r="B13352" t="str">
            <v>Household</v>
          </cell>
          <cell r="E13352" t="str">
            <v>S</v>
          </cell>
          <cell r="F13352" t="str">
            <v>OS</v>
          </cell>
          <cell r="I13352" t="str">
            <v>NH</v>
          </cell>
          <cell r="O13352"/>
          <cell r="P13352"/>
          <cell r="Q13352"/>
          <cell r="R13352"/>
          <cell r="S13352"/>
          <cell r="T13352"/>
        </row>
        <row r="13353">
          <cell r="A13353">
            <v>2013</v>
          </cell>
          <cell r="B13353" t="str">
            <v>Household</v>
          </cell>
          <cell r="E13353" t="str">
            <v>S</v>
          </cell>
          <cell r="F13353" t="str">
            <v>OS</v>
          </cell>
          <cell r="I13353" t="str">
            <v>NH</v>
          </cell>
          <cell r="O13353"/>
          <cell r="P13353"/>
          <cell r="Q13353"/>
          <cell r="R13353"/>
          <cell r="S13353"/>
          <cell r="T13353"/>
        </row>
        <row r="13354">
          <cell r="A13354">
            <v>2013</v>
          </cell>
          <cell r="B13354" t="str">
            <v>Household</v>
          </cell>
          <cell r="E13354" t="str">
            <v>S</v>
          </cell>
          <cell r="F13354" t="str">
            <v>OS</v>
          </cell>
          <cell r="I13354" t="str">
            <v>NH</v>
          </cell>
          <cell r="O13354"/>
          <cell r="P13354"/>
          <cell r="Q13354"/>
          <cell r="R13354"/>
          <cell r="S13354"/>
          <cell r="T13354"/>
        </row>
        <row r="13355">
          <cell r="A13355">
            <v>2013</v>
          </cell>
          <cell r="B13355" t="str">
            <v>Household</v>
          </cell>
          <cell r="E13355" t="str">
            <v>S</v>
          </cell>
          <cell r="F13355" t="str">
            <v>OS</v>
          </cell>
          <cell r="I13355" t="str">
            <v>H</v>
          </cell>
          <cell r="O13355"/>
          <cell r="P13355"/>
          <cell r="Q13355"/>
          <cell r="R13355"/>
          <cell r="S13355"/>
          <cell r="T13355"/>
        </row>
        <row r="13356">
          <cell r="A13356">
            <v>2013</v>
          </cell>
          <cell r="B13356" t="str">
            <v>Household</v>
          </cell>
          <cell r="E13356" t="str">
            <v>S</v>
          </cell>
          <cell r="F13356" t="str">
            <v>OS</v>
          </cell>
          <cell r="I13356" t="str">
            <v>NH</v>
          </cell>
          <cell r="O13356"/>
          <cell r="P13356"/>
          <cell r="Q13356"/>
          <cell r="R13356"/>
          <cell r="S13356"/>
          <cell r="T13356"/>
        </row>
        <row r="13357">
          <cell r="A13357">
            <v>2013</v>
          </cell>
          <cell r="B13357" t="str">
            <v>Household</v>
          </cell>
          <cell r="E13357" t="str">
            <v>S</v>
          </cell>
          <cell r="F13357" t="str">
            <v>OS</v>
          </cell>
          <cell r="I13357" t="str">
            <v>H</v>
          </cell>
          <cell r="O13357"/>
          <cell r="P13357"/>
          <cell r="Q13357"/>
          <cell r="R13357"/>
          <cell r="S13357"/>
          <cell r="T13357"/>
        </row>
        <row r="13358">
          <cell r="A13358">
            <v>2013</v>
          </cell>
          <cell r="B13358" t="str">
            <v>Household</v>
          </cell>
          <cell r="E13358" t="str">
            <v>S</v>
          </cell>
          <cell r="F13358" t="str">
            <v>OS</v>
          </cell>
          <cell r="I13358" t="str">
            <v>NH</v>
          </cell>
          <cell r="O13358"/>
          <cell r="P13358"/>
          <cell r="Q13358"/>
          <cell r="R13358"/>
          <cell r="S13358"/>
          <cell r="T13358"/>
        </row>
        <row r="13359">
          <cell r="A13359">
            <v>2013</v>
          </cell>
          <cell r="B13359" t="str">
            <v>Household</v>
          </cell>
          <cell r="E13359" t="str">
            <v>S</v>
          </cell>
          <cell r="F13359" t="str">
            <v>OS</v>
          </cell>
          <cell r="I13359" t="str">
            <v>NH</v>
          </cell>
          <cell r="O13359"/>
          <cell r="P13359"/>
          <cell r="Q13359"/>
          <cell r="R13359"/>
          <cell r="S13359"/>
          <cell r="T13359"/>
        </row>
        <row r="13360">
          <cell r="A13360">
            <v>2013</v>
          </cell>
          <cell r="B13360" t="str">
            <v>Household</v>
          </cell>
          <cell r="E13360" t="str">
            <v>S</v>
          </cell>
          <cell r="F13360" t="str">
            <v>OS</v>
          </cell>
          <cell r="I13360" t="str">
            <v>NH</v>
          </cell>
          <cell r="O13360"/>
          <cell r="P13360"/>
          <cell r="Q13360"/>
          <cell r="R13360"/>
          <cell r="S13360"/>
          <cell r="T13360"/>
        </row>
        <row r="13361">
          <cell r="A13361">
            <v>2013</v>
          </cell>
          <cell r="B13361" t="str">
            <v>Household</v>
          </cell>
          <cell r="E13361" t="str">
            <v>S</v>
          </cell>
          <cell r="F13361" t="str">
            <v>OS</v>
          </cell>
          <cell r="I13361" t="str">
            <v>NH</v>
          </cell>
          <cell r="O13361"/>
          <cell r="P13361"/>
          <cell r="Q13361"/>
          <cell r="R13361"/>
          <cell r="S13361"/>
          <cell r="T13361"/>
        </row>
        <row r="13362">
          <cell r="A13362">
            <v>2013</v>
          </cell>
          <cell r="B13362" t="str">
            <v>Household</v>
          </cell>
          <cell r="E13362" t="str">
            <v>S</v>
          </cell>
          <cell r="F13362" t="str">
            <v>OS</v>
          </cell>
          <cell r="I13362" t="str">
            <v>NH</v>
          </cell>
          <cell r="O13362"/>
          <cell r="P13362"/>
          <cell r="Q13362"/>
          <cell r="R13362"/>
          <cell r="S13362"/>
          <cell r="T13362"/>
        </row>
        <row r="13363">
          <cell r="A13363">
            <v>2013</v>
          </cell>
          <cell r="B13363" t="str">
            <v>Household</v>
          </cell>
          <cell r="E13363" t="str">
            <v>S</v>
          </cell>
          <cell r="F13363" t="str">
            <v>OS</v>
          </cell>
          <cell r="I13363" t="str">
            <v>NH</v>
          </cell>
          <cell r="O13363"/>
          <cell r="P13363"/>
          <cell r="Q13363"/>
          <cell r="R13363"/>
          <cell r="S13363"/>
          <cell r="T13363"/>
        </row>
        <row r="13364">
          <cell r="A13364">
            <v>2013</v>
          </cell>
          <cell r="B13364" t="str">
            <v>Household</v>
          </cell>
          <cell r="E13364" t="str">
            <v>S</v>
          </cell>
          <cell r="F13364" t="str">
            <v>S</v>
          </cell>
          <cell r="I13364" t="str">
            <v>H</v>
          </cell>
          <cell r="O13364"/>
          <cell r="P13364"/>
          <cell r="Q13364"/>
          <cell r="R13364"/>
          <cell r="S13364"/>
          <cell r="T13364"/>
        </row>
        <row r="13365">
          <cell r="A13365">
            <v>2013</v>
          </cell>
          <cell r="B13365" t="str">
            <v>Household</v>
          </cell>
          <cell r="E13365" t="str">
            <v>S</v>
          </cell>
          <cell r="F13365" t="str">
            <v>S</v>
          </cell>
          <cell r="I13365" t="str">
            <v>H</v>
          </cell>
          <cell r="O13365"/>
          <cell r="P13365"/>
          <cell r="Q13365"/>
          <cell r="R13365"/>
          <cell r="S13365"/>
          <cell r="T13365"/>
        </row>
        <row r="13366">
          <cell r="A13366">
            <v>2013</v>
          </cell>
          <cell r="B13366" t="str">
            <v>Household</v>
          </cell>
          <cell r="E13366" t="str">
            <v>S</v>
          </cell>
          <cell r="F13366" t="str">
            <v>S</v>
          </cell>
          <cell r="I13366" t="str">
            <v>NH</v>
          </cell>
          <cell r="O13366"/>
          <cell r="P13366"/>
          <cell r="Q13366"/>
          <cell r="R13366"/>
          <cell r="S13366"/>
          <cell r="T13366"/>
        </row>
        <row r="13367">
          <cell r="A13367">
            <v>2013</v>
          </cell>
          <cell r="B13367" t="str">
            <v>Household</v>
          </cell>
          <cell r="E13367" t="str">
            <v>S</v>
          </cell>
          <cell r="F13367" t="str">
            <v>S</v>
          </cell>
          <cell r="I13367" t="str">
            <v>NH</v>
          </cell>
          <cell r="O13367"/>
          <cell r="P13367"/>
          <cell r="Q13367"/>
          <cell r="R13367"/>
          <cell r="S13367"/>
          <cell r="T13367"/>
        </row>
        <row r="13368">
          <cell r="A13368">
            <v>2013</v>
          </cell>
          <cell r="B13368" t="str">
            <v>Household</v>
          </cell>
          <cell r="E13368" t="str">
            <v>S</v>
          </cell>
          <cell r="F13368" t="str">
            <v>S</v>
          </cell>
          <cell r="I13368" t="str">
            <v>NH</v>
          </cell>
          <cell r="O13368"/>
          <cell r="P13368"/>
          <cell r="Q13368"/>
          <cell r="R13368"/>
          <cell r="S13368"/>
          <cell r="T13368"/>
        </row>
        <row r="13369">
          <cell r="A13369">
            <v>2013</v>
          </cell>
          <cell r="B13369" t="str">
            <v>Household</v>
          </cell>
          <cell r="E13369" t="str">
            <v>S</v>
          </cell>
          <cell r="F13369" t="str">
            <v>S</v>
          </cell>
          <cell r="I13369" t="str">
            <v>NH</v>
          </cell>
          <cell r="O13369"/>
          <cell r="P13369"/>
          <cell r="Q13369"/>
          <cell r="R13369"/>
          <cell r="S13369"/>
          <cell r="T13369"/>
        </row>
        <row r="13370">
          <cell r="A13370">
            <v>2013</v>
          </cell>
          <cell r="B13370" t="str">
            <v>Household</v>
          </cell>
          <cell r="E13370" t="str">
            <v>S</v>
          </cell>
          <cell r="F13370" t="str">
            <v>S</v>
          </cell>
          <cell r="I13370" t="str">
            <v>NH</v>
          </cell>
          <cell r="O13370"/>
          <cell r="P13370"/>
          <cell r="Q13370"/>
          <cell r="R13370"/>
          <cell r="S13370"/>
          <cell r="T13370"/>
        </row>
        <row r="13371">
          <cell r="A13371">
            <v>2013</v>
          </cell>
          <cell r="B13371" t="str">
            <v>Household</v>
          </cell>
          <cell r="E13371" t="str">
            <v>S</v>
          </cell>
          <cell r="F13371" t="str">
            <v>S</v>
          </cell>
          <cell r="I13371" t="str">
            <v>NH</v>
          </cell>
          <cell r="O13371"/>
          <cell r="P13371"/>
          <cell r="Q13371"/>
          <cell r="R13371"/>
          <cell r="S13371"/>
          <cell r="T13371"/>
        </row>
        <row r="13372">
          <cell r="A13372">
            <v>2013</v>
          </cell>
          <cell r="B13372" t="str">
            <v>Household</v>
          </cell>
          <cell r="E13372" t="str">
            <v>S</v>
          </cell>
          <cell r="F13372" t="str">
            <v>S</v>
          </cell>
          <cell r="I13372" t="str">
            <v>NH</v>
          </cell>
          <cell r="O13372"/>
          <cell r="P13372"/>
          <cell r="Q13372"/>
          <cell r="R13372"/>
          <cell r="S13372"/>
          <cell r="T13372"/>
        </row>
        <row r="13373">
          <cell r="A13373">
            <v>2013</v>
          </cell>
          <cell r="B13373" t="str">
            <v>Household</v>
          </cell>
          <cell r="E13373" t="str">
            <v>S</v>
          </cell>
          <cell r="F13373" t="str">
            <v>S</v>
          </cell>
          <cell r="I13373" t="str">
            <v>NH</v>
          </cell>
          <cell r="O13373"/>
          <cell r="P13373"/>
          <cell r="Q13373"/>
          <cell r="R13373"/>
          <cell r="S13373"/>
          <cell r="T13373"/>
        </row>
        <row r="13374">
          <cell r="A13374">
            <v>2013</v>
          </cell>
          <cell r="B13374" t="str">
            <v>Household</v>
          </cell>
          <cell r="E13374" t="str">
            <v>S</v>
          </cell>
          <cell r="F13374" t="str">
            <v>S</v>
          </cell>
          <cell r="I13374" t="str">
            <v>NH</v>
          </cell>
          <cell r="O13374"/>
          <cell r="P13374"/>
          <cell r="Q13374"/>
          <cell r="R13374"/>
          <cell r="S13374"/>
          <cell r="T13374"/>
        </row>
        <row r="13375">
          <cell r="A13375">
            <v>2013</v>
          </cell>
          <cell r="B13375" t="str">
            <v>Household</v>
          </cell>
          <cell r="E13375" t="str">
            <v>S</v>
          </cell>
          <cell r="F13375" t="str">
            <v>S</v>
          </cell>
          <cell r="I13375" t="str">
            <v>NH</v>
          </cell>
          <cell r="O13375"/>
          <cell r="P13375"/>
          <cell r="Q13375"/>
          <cell r="R13375"/>
          <cell r="S13375"/>
          <cell r="T13375"/>
        </row>
        <row r="13376">
          <cell r="A13376">
            <v>2013</v>
          </cell>
          <cell r="B13376" t="str">
            <v>Household</v>
          </cell>
          <cell r="E13376" t="str">
            <v>S</v>
          </cell>
          <cell r="F13376" t="str">
            <v>S</v>
          </cell>
          <cell r="I13376" t="str">
            <v>NH</v>
          </cell>
          <cell r="O13376"/>
          <cell r="P13376"/>
          <cell r="Q13376"/>
          <cell r="R13376"/>
          <cell r="S13376"/>
          <cell r="T13376"/>
        </row>
        <row r="13377">
          <cell r="A13377">
            <v>2013</v>
          </cell>
          <cell r="B13377" t="str">
            <v>Household</v>
          </cell>
          <cell r="E13377" t="str">
            <v>S</v>
          </cell>
          <cell r="F13377" t="str">
            <v>S</v>
          </cell>
          <cell r="I13377" t="str">
            <v>H</v>
          </cell>
          <cell r="O13377"/>
          <cell r="P13377"/>
          <cell r="Q13377"/>
          <cell r="R13377"/>
          <cell r="S13377"/>
          <cell r="T13377"/>
        </row>
        <row r="13378">
          <cell r="A13378">
            <v>2013</v>
          </cell>
          <cell r="B13378" t="str">
            <v>Household</v>
          </cell>
          <cell r="E13378" t="str">
            <v>S</v>
          </cell>
          <cell r="F13378" t="str">
            <v>S</v>
          </cell>
          <cell r="I13378" t="str">
            <v>NH</v>
          </cell>
          <cell r="O13378"/>
          <cell r="P13378"/>
          <cell r="Q13378"/>
          <cell r="R13378"/>
          <cell r="S13378"/>
          <cell r="T13378"/>
        </row>
        <row r="13379">
          <cell r="A13379">
            <v>2013</v>
          </cell>
          <cell r="B13379" t="str">
            <v>Household</v>
          </cell>
          <cell r="E13379" t="str">
            <v>S</v>
          </cell>
          <cell r="F13379" t="str">
            <v>S</v>
          </cell>
          <cell r="I13379" t="str">
            <v>H</v>
          </cell>
          <cell r="O13379"/>
          <cell r="P13379"/>
          <cell r="Q13379"/>
          <cell r="R13379"/>
          <cell r="S13379"/>
          <cell r="T13379"/>
        </row>
        <row r="13380">
          <cell r="A13380">
            <v>2013</v>
          </cell>
          <cell r="B13380" t="str">
            <v>Household</v>
          </cell>
          <cell r="E13380" t="str">
            <v>S</v>
          </cell>
          <cell r="F13380" t="str">
            <v>S</v>
          </cell>
          <cell r="I13380" t="str">
            <v>NH</v>
          </cell>
          <cell r="O13380"/>
          <cell r="P13380"/>
          <cell r="Q13380"/>
          <cell r="R13380"/>
          <cell r="S13380"/>
          <cell r="T13380"/>
        </row>
        <row r="13381">
          <cell r="A13381">
            <v>2013</v>
          </cell>
          <cell r="B13381" t="str">
            <v>Household</v>
          </cell>
          <cell r="E13381" t="str">
            <v>S</v>
          </cell>
          <cell r="F13381" t="str">
            <v>S</v>
          </cell>
          <cell r="I13381" t="str">
            <v>NH</v>
          </cell>
          <cell r="O13381"/>
          <cell r="P13381"/>
          <cell r="Q13381"/>
          <cell r="R13381"/>
          <cell r="S13381"/>
          <cell r="T13381"/>
        </row>
        <row r="13382">
          <cell r="A13382">
            <v>2013</v>
          </cell>
          <cell r="B13382" t="str">
            <v>Household</v>
          </cell>
          <cell r="E13382" t="str">
            <v>S</v>
          </cell>
          <cell r="F13382" t="str">
            <v>S</v>
          </cell>
          <cell r="I13382" t="str">
            <v>NH</v>
          </cell>
          <cell r="O13382"/>
          <cell r="P13382"/>
          <cell r="Q13382"/>
          <cell r="R13382"/>
          <cell r="S13382"/>
          <cell r="T13382"/>
        </row>
        <row r="13383">
          <cell r="A13383">
            <v>2013</v>
          </cell>
          <cell r="B13383" t="str">
            <v>Household</v>
          </cell>
          <cell r="E13383" t="str">
            <v>S</v>
          </cell>
          <cell r="F13383" t="str">
            <v>S</v>
          </cell>
          <cell r="I13383" t="str">
            <v>NH</v>
          </cell>
          <cell r="O13383"/>
          <cell r="P13383"/>
          <cell r="Q13383"/>
          <cell r="R13383"/>
          <cell r="S13383"/>
          <cell r="T13383"/>
        </row>
        <row r="13384">
          <cell r="A13384">
            <v>2013</v>
          </cell>
          <cell r="B13384" t="str">
            <v>Household</v>
          </cell>
          <cell r="E13384" t="str">
            <v>S</v>
          </cell>
          <cell r="F13384" t="str">
            <v>S</v>
          </cell>
          <cell r="I13384" t="str">
            <v>NH</v>
          </cell>
          <cell r="O13384"/>
          <cell r="P13384"/>
          <cell r="Q13384"/>
          <cell r="R13384"/>
          <cell r="S13384"/>
          <cell r="T13384"/>
        </row>
        <row r="13385">
          <cell r="A13385">
            <v>2013</v>
          </cell>
          <cell r="B13385" t="str">
            <v>Household</v>
          </cell>
          <cell r="E13385" t="str">
            <v>S</v>
          </cell>
          <cell r="F13385" t="str">
            <v>OS</v>
          </cell>
          <cell r="I13385" t="str">
            <v>NH</v>
          </cell>
          <cell r="O13385"/>
          <cell r="P13385"/>
          <cell r="Q13385"/>
          <cell r="R13385"/>
          <cell r="S13385"/>
          <cell r="T13385"/>
        </row>
        <row r="13386">
          <cell r="A13386">
            <v>2013</v>
          </cell>
          <cell r="B13386" t="str">
            <v>Household</v>
          </cell>
          <cell r="E13386" t="str">
            <v>S</v>
          </cell>
          <cell r="F13386" t="str">
            <v>OS</v>
          </cell>
          <cell r="I13386" t="str">
            <v>NH</v>
          </cell>
          <cell r="O13386"/>
          <cell r="P13386"/>
          <cell r="Q13386"/>
          <cell r="R13386"/>
          <cell r="S13386"/>
          <cell r="T13386"/>
        </row>
        <row r="13387">
          <cell r="A13387">
            <v>2013</v>
          </cell>
          <cell r="B13387" t="str">
            <v>Household</v>
          </cell>
          <cell r="E13387" t="str">
            <v>S</v>
          </cell>
          <cell r="F13387" t="str">
            <v>OS</v>
          </cell>
          <cell r="I13387" t="str">
            <v>NH</v>
          </cell>
          <cell r="O13387"/>
          <cell r="P13387"/>
          <cell r="Q13387"/>
          <cell r="R13387"/>
          <cell r="S13387"/>
          <cell r="T13387"/>
        </row>
        <row r="13388">
          <cell r="A13388">
            <v>2013</v>
          </cell>
          <cell r="B13388" t="str">
            <v>Household</v>
          </cell>
          <cell r="E13388" t="str">
            <v>S</v>
          </cell>
          <cell r="F13388" t="str">
            <v>OS</v>
          </cell>
          <cell r="I13388" t="str">
            <v>NH</v>
          </cell>
          <cell r="O13388"/>
          <cell r="P13388"/>
          <cell r="Q13388"/>
          <cell r="R13388"/>
          <cell r="S13388"/>
          <cell r="T13388"/>
        </row>
        <row r="13389">
          <cell r="A13389">
            <v>2013</v>
          </cell>
          <cell r="B13389" t="str">
            <v>Household</v>
          </cell>
          <cell r="E13389" t="str">
            <v>S</v>
          </cell>
          <cell r="F13389" t="str">
            <v>OS</v>
          </cell>
          <cell r="I13389" t="str">
            <v>NH</v>
          </cell>
          <cell r="O13389"/>
          <cell r="P13389"/>
          <cell r="Q13389"/>
          <cell r="R13389"/>
          <cell r="S13389"/>
          <cell r="T13389"/>
        </row>
        <row r="13390">
          <cell r="A13390">
            <v>2013</v>
          </cell>
          <cell r="B13390" t="str">
            <v>Household</v>
          </cell>
          <cell r="E13390" t="str">
            <v>S</v>
          </cell>
          <cell r="F13390" t="str">
            <v>OS</v>
          </cell>
          <cell r="I13390" t="str">
            <v>NH</v>
          </cell>
          <cell r="O13390"/>
          <cell r="P13390"/>
          <cell r="Q13390"/>
          <cell r="R13390"/>
          <cell r="S13390"/>
          <cell r="T13390"/>
        </row>
        <row r="13391">
          <cell r="A13391">
            <v>2013</v>
          </cell>
          <cell r="B13391" t="str">
            <v>Household</v>
          </cell>
          <cell r="E13391" t="str">
            <v>S</v>
          </cell>
          <cell r="F13391" t="str">
            <v>OS</v>
          </cell>
          <cell r="I13391" t="str">
            <v>NH</v>
          </cell>
          <cell r="O13391"/>
          <cell r="P13391"/>
          <cell r="Q13391"/>
          <cell r="R13391"/>
          <cell r="S13391"/>
          <cell r="T13391"/>
        </row>
        <row r="13392">
          <cell r="A13392">
            <v>2013</v>
          </cell>
          <cell r="B13392" t="str">
            <v>Household</v>
          </cell>
          <cell r="E13392" t="str">
            <v>S</v>
          </cell>
          <cell r="F13392" t="str">
            <v>OS</v>
          </cell>
          <cell r="I13392" t="str">
            <v>NH</v>
          </cell>
          <cell r="O13392"/>
          <cell r="P13392"/>
          <cell r="Q13392"/>
          <cell r="R13392"/>
          <cell r="S13392"/>
          <cell r="T13392"/>
        </row>
        <row r="13393">
          <cell r="A13393">
            <v>2013</v>
          </cell>
          <cell r="B13393" t="str">
            <v>Household</v>
          </cell>
          <cell r="E13393" t="str">
            <v>S</v>
          </cell>
          <cell r="F13393" t="str">
            <v>OS</v>
          </cell>
          <cell r="I13393" t="str">
            <v>NH</v>
          </cell>
          <cell r="O13393"/>
          <cell r="P13393"/>
          <cell r="Q13393"/>
          <cell r="R13393"/>
          <cell r="S13393"/>
          <cell r="T13393"/>
        </row>
        <row r="13394">
          <cell r="A13394">
            <v>2013</v>
          </cell>
          <cell r="B13394" t="str">
            <v>Household</v>
          </cell>
          <cell r="E13394" t="str">
            <v>S</v>
          </cell>
          <cell r="F13394" t="str">
            <v>OS</v>
          </cell>
          <cell r="I13394" t="str">
            <v>NH</v>
          </cell>
          <cell r="O13394"/>
          <cell r="P13394"/>
          <cell r="Q13394"/>
          <cell r="R13394"/>
          <cell r="S13394"/>
          <cell r="T13394"/>
        </row>
        <row r="13395">
          <cell r="A13395">
            <v>2013</v>
          </cell>
          <cell r="B13395" t="str">
            <v>Household</v>
          </cell>
          <cell r="E13395" t="str">
            <v>S</v>
          </cell>
          <cell r="F13395" t="str">
            <v>OS</v>
          </cell>
          <cell r="I13395" t="str">
            <v>NH</v>
          </cell>
          <cell r="O13395"/>
          <cell r="P13395"/>
          <cell r="Q13395"/>
          <cell r="R13395"/>
          <cell r="S13395"/>
          <cell r="T13395"/>
        </row>
        <row r="13396">
          <cell r="A13396">
            <v>2013</v>
          </cell>
          <cell r="B13396" t="str">
            <v>Household</v>
          </cell>
          <cell r="E13396" t="str">
            <v>S</v>
          </cell>
          <cell r="F13396" t="str">
            <v>OS</v>
          </cell>
          <cell r="I13396" t="str">
            <v>NH</v>
          </cell>
          <cell r="O13396"/>
          <cell r="P13396"/>
          <cell r="Q13396"/>
          <cell r="R13396"/>
          <cell r="S13396"/>
          <cell r="T13396"/>
        </row>
        <row r="13397">
          <cell r="A13397">
            <v>2013</v>
          </cell>
          <cell r="B13397" t="str">
            <v>Household</v>
          </cell>
          <cell r="E13397" t="str">
            <v>S</v>
          </cell>
          <cell r="F13397" t="str">
            <v>OS</v>
          </cell>
          <cell r="I13397" t="str">
            <v>NH</v>
          </cell>
          <cell r="O13397"/>
          <cell r="P13397"/>
          <cell r="Q13397"/>
          <cell r="R13397"/>
          <cell r="S13397"/>
          <cell r="T13397"/>
        </row>
        <row r="13398">
          <cell r="A13398">
            <v>2013</v>
          </cell>
          <cell r="B13398" t="str">
            <v>Household</v>
          </cell>
          <cell r="E13398" t="str">
            <v>S</v>
          </cell>
          <cell r="F13398" t="str">
            <v>OS</v>
          </cell>
          <cell r="I13398" t="str">
            <v>NH</v>
          </cell>
          <cell r="O13398"/>
          <cell r="P13398"/>
          <cell r="Q13398"/>
          <cell r="R13398"/>
          <cell r="S13398"/>
          <cell r="T13398"/>
        </row>
        <row r="13399">
          <cell r="A13399">
            <v>2013</v>
          </cell>
          <cell r="B13399" t="str">
            <v>Household</v>
          </cell>
          <cell r="E13399" t="str">
            <v>S</v>
          </cell>
          <cell r="F13399" t="str">
            <v>OS</v>
          </cell>
          <cell r="I13399" t="str">
            <v>NH</v>
          </cell>
          <cell r="O13399"/>
          <cell r="P13399"/>
          <cell r="Q13399"/>
          <cell r="R13399"/>
          <cell r="S13399"/>
          <cell r="T13399"/>
        </row>
        <row r="13400">
          <cell r="A13400">
            <v>2013</v>
          </cell>
          <cell r="B13400" t="str">
            <v>Household</v>
          </cell>
          <cell r="E13400" t="str">
            <v>S</v>
          </cell>
          <cell r="F13400" t="str">
            <v>OS</v>
          </cell>
          <cell r="I13400" t="str">
            <v>NH</v>
          </cell>
          <cell r="O13400"/>
          <cell r="P13400"/>
          <cell r="Q13400"/>
          <cell r="R13400"/>
          <cell r="S13400"/>
          <cell r="T13400"/>
        </row>
        <row r="13401">
          <cell r="A13401">
            <v>2013</v>
          </cell>
          <cell r="B13401" t="str">
            <v>Household</v>
          </cell>
          <cell r="E13401" t="str">
            <v>S</v>
          </cell>
          <cell r="F13401" t="str">
            <v>S</v>
          </cell>
          <cell r="I13401" t="str">
            <v>NH</v>
          </cell>
          <cell r="O13401"/>
          <cell r="P13401"/>
          <cell r="Q13401"/>
          <cell r="R13401"/>
          <cell r="S13401"/>
          <cell r="T13401"/>
        </row>
        <row r="13402">
          <cell r="A13402">
            <v>2013</v>
          </cell>
          <cell r="B13402" t="str">
            <v>Household</v>
          </cell>
          <cell r="E13402" t="str">
            <v>S</v>
          </cell>
          <cell r="F13402" t="str">
            <v>S</v>
          </cell>
          <cell r="I13402" t="str">
            <v>NH</v>
          </cell>
          <cell r="O13402"/>
          <cell r="P13402"/>
          <cell r="Q13402"/>
          <cell r="R13402"/>
          <cell r="S13402"/>
          <cell r="T13402"/>
        </row>
        <row r="13403">
          <cell r="A13403">
            <v>2013</v>
          </cell>
          <cell r="B13403" t="str">
            <v>Household</v>
          </cell>
          <cell r="E13403" t="str">
            <v>S</v>
          </cell>
          <cell r="F13403" t="str">
            <v>S</v>
          </cell>
          <cell r="I13403" t="str">
            <v>NH</v>
          </cell>
          <cell r="O13403"/>
          <cell r="P13403"/>
          <cell r="Q13403"/>
          <cell r="R13403"/>
          <cell r="S13403"/>
          <cell r="T13403"/>
        </row>
        <row r="13404">
          <cell r="A13404">
            <v>2013</v>
          </cell>
          <cell r="B13404" t="str">
            <v>Household</v>
          </cell>
          <cell r="E13404" t="str">
            <v>S</v>
          </cell>
          <cell r="F13404" t="str">
            <v>S</v>
          </cell>
          <cell r="I13404" t="str">
            <v>NH</v>
          </cell>
          <cell r="O13404"/>
          <cell r="P13404"/>
          <cell r="Q13404"/>
          <cell r="R13404"/>
          <cell r="S13404"/>
          <cell r="T13404"/>
        </row>
        <row r="13405">
          <cell r="A13405">
            <v>2013</v>
          </cell>
          <cell r="B13405" t="str">
            <v>Household</v>
          </cell>
          <cell r="E13405" t="str">
            <v>S</v>
          </cell>
          <cell r="F13405" t="str">
            <v>S</v>
          </cell>
          <cell r="I13405" t="str">
            <v>NH</v>
          </cell>
          <cell r="O13405"/>
          <cell r="P13405"/>
          <cell r="Q13405"/>
          <cell r="R13405"/>
          <cell r="S13405"/>
          <cell r="T13405"/>
        </row>
        <row r="13406">
          <cell r="A13406">
            <v>2013</v>
          </cell>
          <cell r="B13406" t="str">
            <v>Household</v>
          </cell>
          <cell r="E13406" t="str">
            <v>S</v>
          </cell>
          <cell r="F13406" t="str">
            <v>S</v>
          </cell>
          <cell r="I13406" t="str">
            <v>NH</v>
          </cell>
          <cell r="O13406"/>
          <cell r="P13406"/>
          <cell r="Q13406"/>
          <cell r="R13406"/>
          <cell r="S13406"/>
          <cell r="T13406"/>
        </row>
        <row r="13407">
          <cell r="A13407">
            <v>2013</v>
          </cell>
          <cell r="B13407" t="str">
            <v>Household</v>
          </cell>
          <cell r="E13407" t="str">
            <v>S</v>
          </cell>
          <cell r="F13407" t="str">
            <v>S</v>
          </cell>
          <cell r="I13407" t="str">
            <v>NH</v>
          </cell>
          <cell r="O13407"/>
          <cell r="P13407"/>
          <cell r="Q13407"/>
          <cell r="R13407"/>
          <cell r="S13407"/>
          <cell r="T13407"/>
        </row>
        <row r="13408">
          <cell r="A13408">
            <v>2013</v>
          </cell>
          <cell r="B13408" t="str">
            <v>Household</v>
          </cell>
          <cell r="E13408" t="str">
            <v>S</v>
          </cell>
          <cell r="F13408" t="str">
            <v>S</v>
          </cell>
          <cell r="I13408" t="str">
            <v>NH</v>
          </cell>
          <cell r="O13408"/>
          <cell r="P13408"/>
          <cell r="Q13408"/>
          <cell r="R13408"/>
          <cell r="S13408"/>
          <cell r="T13408"/>
        </row>
        <row r="13409">
          <cell r="A13409">
            <v>2013</v>
          </cell>
          <cell r="B13409" t="str">
            <v>Household</v>
          </cell>
          <cell r="E13409" t="str">
            <v>S</v>
          </cell>
          <cell r="F13409" t="str">
            <v>S</v>
          </cell>
          <cell r="I13409" t="str">
            <v>NH</v>
          </cell>
          <cell r="O13409"/>
          <cell r="P13409"/>
          <cell r="Q13409"/>
          <cell r="R13409"/>
          <cell r="S13409"/>
          <cell r="T13409"/>
        </row>
        <row r="13410">
          <cell r="A13410">
            <v>2013</v>
          </cell>
          <cell r="B13410" t="str">
            <v>Household</v>
          </cell>
          <cell r="E13410" t="str">
            <v>S</v>
          </cell>
          <cell r="F13410" t="str">
            <v>S</v>
          </cell>
          <cell r="I13410" t="str">
            <v>NH</v>
          </cell>
          <cell r="O13410"/>
          <cell r="P13410"/>
          <cell r="Q13410"/>
          <cell r="R13410"/>
          <cell r="S13410"/>
          <cell r="T13410"/>
        </row>
        <row r="13411">
          <cell r="A13411">
            <v>2013</v>
          </cell>
          <cell r="B13411" t="str">
            <v>Household</v>
          </cell>
          <cell r="E13411" t="str">
            <v>S</v>
          </cell>
          <cell r="F13411" t="str">
            <v>S</v>
          </cell>
          <cell r="I13411" t="str">
            <v>NH</v>
          </cell>
          <cell r="O13411"/>
          <cell r="P13411"/>
          <cell r="Q13411"/>
          <cell r="R13411"/>
          <cell r="S13411"/>
          <cell r="T13411"/>
        </row>
        <row r="13412">
          <cell r="A13412">
            <v>2013</v>
          </cell>
          <cell r="B13412" t="str">
            <v>Household</v>
          </cell>
          <cell r="E13412" t="str">
            <v>S</v>
          </cell>
          <cell r="F13412" t="str">
            <v>S</v>
          </cell>
          <cell r="I13412" t="str">
            <v>H</v>
          </cell>
          <cell r="O13412"/>
          <cell r="P13412"/>
          <cell r="Q13412"/>
          <cell r="R13412"/>
          <cell r="S13412"/>
          <cell r="T13412"/>
        </row>
        <row r="13413">
          <cell r="A13413">
            <v>2013</v>
          </cell>
          <cell r="B13413" t="str">
            <v>Household</v>
          </cell>
          <cell r="E13413" t="str">
            <v>S</v>
          </cell>
          <cell r="F13413" t="str">
            <v>S</v>
          </cell>
          <cell r="I13413" t="str">
            <v>H</v>
          </cell>
          <cell r="O13413"/>
          <cell r="P13413"/>
          <cell r="Q13413"/>
          <cell r="R13413"/>
          <cell r="S13413"/>
          <cell r="T13413"/>
        </row>
        <row r="13414">
          <cell r="A13414">
            <v>2013</v>
          </cell>
          <cell r="B13414" t="str">
            <v>Household</v>
          </cell>
          <cell r="E13414" t="str">
            <v>S</v>
          </cell>
          <cell r="F13414" t="str">
            <v>S</v>
          </cell>
          <cell r="I13414" t="str">
            <v>NH</v>
          </cell>
          <cell r="O13414"/>
          <cell r="P13414"/>
          <cell r="Q13414"/>
          <cell r="R13414"/>
          <cell r="S13414"/>
          <cell r="T13414"/>
        </row>
        <row r="13415">
          <cell r="A13415">
            <v>2013</v>
          </cell>
          <cell r="B13415" t="str">
            <v>Household</v>
          </cell>
          <cell r="E13415" t="str">
            <v>S</v>
          </cell>
          <cell r="F13415" t="str">
            <v>S</v>
          </cell>
          <cell r="I13415" t="str">
            <v>NH</v>
          </cell>
          <cell r="O13415"/>
          <cell r="P13415"/>
          <cell r="Q13415"/>
          <cell r="R13415"/>
          <cell r="S13415"/>
          <cell r="T13415"/>
        </row>
        <row r="13416">
          <cell r="A13416">
            <v>2013</v>
          </cell>
          <cell r="B13416" t="str">
            <v>Household</v>
          </cell>
          <cell r="E13416" t="str">
            <v>S</v>
          </cell>
          <cell r="F13416" t="str">
            <v>S</v>
          </cell>
          <cell r="I13416" t="str">
            <v>NH</v>
          </cell>
          <cell r="O13416"/>
          <cell r="P13416"/>
          <cell r="Q13416"/>
          <cell r="R13416"/>
          <cell r="S13416"/>
          <cell r="T13416"/>
        </row>
        <row r="13417">
          <cell r="A13417">
            <v>2013</v>
          </cell>
          <cell r="B13417" t="str">
            <v>Household</v>
          </cell>
          <cell r="E13417" t="str">
            <v>S</v>
          </cell>
          <cell r="F13417" t="str">
            <v>S</v>
          </cell>
          <cell r="I13417" t="str">
            <v>NH</v>
          </cell>
          <cell r="O13417"/>
          <cell r="P13417"/>
          <cell r="Q13417"/>
          <cell r="R13417"/>
          <cell r="S13417"/>
          <cell r="T13417"/>
        </row>
        <row r="13418">
          <cell r="A13418">
            <v>2013</v>
          </cell>
          <cell r="B13418" t="str">
            <v>Household</v>
          </cell>
          <cell r="E13418" t="str">
            <v>S</v>
          </cell>
          <cell r="F13418" t="str">
            <v>S</v>
          </cell>
          <cell r="I13418" t="str">
            <v>NH</v>
          </cell>
          <cell r="O13418"/>
          <cell r="P13418"/>
          <cell r="Q13418"/>
          <cell r="R13418"/>
          <cell r="S13418"/>
          <cell r="T13418"/>
        </row>
        <row r="13419">
          <cell r="A13419">
            <v>2013</v>
          </cell>
          <cell r="B13419" t="str">
            <v>Household</v>
          </cell>
          <cell r="E13419" t="str">
            <v>S</v>
          </cell>
          <cell r="F13419" t="str">
            <v>OS</v>
          </cell>
          <cell r="I13419" t="str">
            <v>NH</v>
          </cell>
          <cell r="O13419"/>
          <cell r="P13419"/>
          <cell r="Q13419"/>
          <cell r="R13419"/>
          <cell r="S13419"/>
          <cell r="T13419"/>
        </row>
        <row r="13420">
          <cell r="A13420">
            <v>2013</v>
          </cell>
          <cell r="B13420" t="str">
            <v>Household</v>
          </cell>
          <cell r="E13420" t="str">
            <v>S</v>
          </cell>
          <cell r="F13420" t="str">
            <v>OS</v>
          </cell>
          <cell r="I13420" t="str">
            <v>NH</v>
          </cell>
          <cell r="O13420"/>
          <cell r="P13420"/>
          <cell r="Q13420"/>
          <cell r="R13420"/>
          <cell r="S13420"/>
          <cell r="T13420"/>
        </row>
        <row r="13421">
          <cell r="A13421">
            <v>2013</v>
          </cell>
          <cell r="B13421" t="str">
            <v>Household</v>
          </cell>
          <cell r="E13421" t="str">
            <v>S</v>
          </cell>
          <cell r="F13421" t="str">
            <v>OS</v>
          </cell>
          <cell r="I13421" t="str">
            <v>NH</v>
          </cell>
          <cell r="O13421"/>
          <cell r="P13421"/>
          <cell r="Q13421"/>
          <cell r="R13421"/>
          <cell r="S13421"/>
          <cell r="T13421"/>
        </row>
        <row r="13422">
          <cell r="A13422">
            <v>2013</v>
          </cell>
          <cell r="B13422" t="str">
            <v>Household</v>
          </cell>
          <cell r="E13422" t="str">
            <v>S</v>
          </cell>
          <cell r="F13422" t="str">
            <v>OS</v>
          </cell>
          <cell r="I13422" t="str">
            <v>NH</v>
          </cell>
          <cell r="O13422"/>
          <cell r="P13422"/>
          <cell r="Q13422"/>
          <cell r="R13422"/>
          <cell r="S13422"/>
          <cell r="T13422"/>
        </row>
        <row r="13423">
          <cell r="A13423">
            <v>2013</v>
          </cell>
          <cell r="B13423" t="str">
            <v>Household</v>
          </cell>
          <cell r="E13423" t="str">
            <v>S</v>
          </cell>
          <cell r="F13423" t="str">
            <v>OS</v>
          </cell>
          <cell r="I13423" t="str">
            <v>NH</v>
          </cell>
          <cell r="O13423"/>
          <cell r="P13423"/>
          <cell r="Q13423"/>
          <cell r="R13423"/>
          <cell r="S13423"/>
          <cell r="T13423"/>
        </row>
        <row r="13424">
          <cell r="A13424">
            <v>2013</v>
          </cell>
          <cell r="B13424" t="str">
            <v>Household</v>
          </cell>
          <cell r="E13424" t="str">
            <v>S</v>
          </cell>
          <cell r="F13424" t="str">
            <v>OS</v>
          </cell>
          <cell r="I13424" t="str">
            <v>H</v>
          </cell>
          <cell r="O13424"/>
          <cell r="P13424"/>
          <cell r="Q13424"/>
          <cell r="R13424"/>
          <cell r="S13424"/>
          <cell r="T13424"/>
        </row>
        <row r="13425">
          <cell r="A13425">
            <v>2013</v>
          </cell>
          <cell r="B13425" t="str">
            <v>Household</v>
          </cell>
          <cell r="E13425" t="str">
            <v>S</v>
          </cell>
          <cell r="F13425" t="str">
            <v>OS</v>
          </cell>
          <cell r="I13425" t="str">
            <v>NH</v>
          </cell>
          <cell r="O13425"/>
          <cell r="P13425"/>
          <cell r="Q13425"/>
          <cell r="R13425"/>
          <cell r="S13425"/>
          <cell r="T13425"/>
        </row>
        <row r="13426">
          <cell r="A13426">
            <v>2013</v>
          </cell>
          <cell r="B13426" t="str">
            <v>Household</v>
          </cell>
          <cell r="E13426" t="str">
            <v>S</v>
          </cell>
          <cell r="F13426" t="str">
            <v>S</v>
          </cell>
          <cell r="I13426" t="str">
            <v>H</v>
          </cell>
          <cell r="O13426"/>
          <cell r="P13426"/>
          <cell r="Q13426"/>
          <cell r="R13426"/>
          <cell r="S13426"/>
          <cell r="T13426"/>
        </row>
        <row r="13427">
          <cell r="A13427">
            <v>2013</v>
          </cell>
          <cell r="B13427" t="str">
            <v>Household</v>
          </cell>
          <cell r="E13427" t="str">
            <v>S</v>
          </cell>
          <cell r="F13427" t="str">
            <v>S</v>
          </cell>
          <cell r="I13427" t="str">
            <v>H</v>
          </cell>
          <cell r="O13427"/>
          <cell r="P13427"/>
          <cell r="Q13427"/>
          <cell r="R13427"/>
          <cell r="S13427"/>
          <cell r="T13427"/>
        </row>
        <row r="13428">
          <cell r="A13428">
            <v>2013</v>
          </cell>
          <cell r="B13428" t="str">
            <v>Household</v>
          </cell>
          <cell r="E13428" t="str">
            <v>S</v>
          </cell>
          <cell r="F13428" t="str">
            <v>S</v>
          </cell>
          <cell r="I13428" t="str">
            <v>NH</v>
          </cell>
          <cell r="O13428"/>
          <cell r="P13428"/>
          <cell r="Q13428"/>
          <cell r="R13428"/>
          <cell r="S13428"/>
          <cell r="T13428"/>
        </row>
        <row r="13429">
          <cell r="A13429">
            <v>2013</v>
          </cell>
          <cell r="B13429" t="str">
            <v>Household</v>
          </cell>
          <cell r="E13429" t="str">
            <v>S</v>
          </cell>
          <cell r="F13429" t="str">
            <v>S</v>
          </cell>
          <cell r="I13429" t="str">
            <v>NH</v>
          </cell>
          <cell r="O13429"/>
          <cell r="P13429"/>
          <cell r="Q13429"/>
          <cell r="R13429"/>
          <cell r="S13429"/>
          <cell r="T13429"/>
        </row>
        <row r="13430">
          <cell r="A13430">
            <v>2013</v>
          </cell>
          <cell r="B13430" t="str">
            <v>Household</v>
          </cell>
          <cell r="E13430" t="str">
            <v>S</v>
          </cell>
          <cell r="F13430" t="str">
            <v>S</v>
          </cell>
          <cell r="I13430" t="str">
            <v>NH</v>
          </cell>
          <cell r="O13430"/>
          <cell r="P13430"/>
          <cell r="Q13430"/>
          <cell r="R13430"/>
          <cell r="S13430"/>
          <cell r="T13430"/>
        </row>
        <row r="13431">
          <cell r="A13431">
            <v>2013</v>
          </cell>
          <cell r="B13431" t="str">
            <v>Household</v>
          </cell>
          <cell r="E13431" t="str">
            <v>S</v>
          </cell>
          <cell r="F13431" t="str">
            <v>S</v>
          </cell>
          <cell r="I13431" t="str">
            <v>NH</v>
          </cell>
          <cell r="O13431"/>
          <cell r="P13431"/>
          <cell r="Q13431"/>
          <cell r="R13431"/>
          <cell r="S13431"/>
          <cell r="T13431"/>
        </row>
        <row r="13432">
          <cell r="A13432">
            <v>2013</v>
          </cell>
          <cell r="B13432" t="str">
            <v>Household</v>
          </cell>
          <cell r="E13432" t="str">
            <v>S</v>
          </cell>
          <cell r="F13432" t="str">
            <v>S</v>
          </cell>
          <cell r="I13432" t="str">
            <v>NH</v>
          </cell>
          <cell r="O13432"/>
          <cell r="P13432"/>
          <cell r="Q13432"/>
          <cell r="R13432"/>
          <cell r="S13432"/>
          <cell r="T13432"/>
        </row>
        <row r="13433">
          <cell r="A13433">
            <v>2013</v>
          </cell>
          <cell r="B13433" t="str">
            <v>Household</v>
          </cell>
          <cell r="E13433" t="str">
            <v>S</v>
          </cell>
          <cell r="F13433" t="str">
            <v>S</v>
          </cell>
          <cell r="I13433" t="str">
            <v>NH</v>
          </cell>
          <cell r="O13433"/>
          <cell r="P13433"/>
          <cell r="Q13433"/>
          <cell r="R13433"/>
          <cell r="S13433"/>
          <cell r="T13433"/>
        </row>
        <row r="13434">
          <cell r="A13434">
            <v>2013</v>
          </cell>
          <cell r="B13434" t="str">
            <v>Household</v>
          </cell>
          <cell r="E13434" t="str">
            <v>S</v>
          </cell>
          <cell r="F13434" t="str">
            <v>S</v>
          </cell>
          <cell r="I13434" t="str">
            <v>NH</v>
          </cell>
          <cell r="O13434"/>
          <cell r="P13434"/>
          <cell r="Q13434"/>
          <cell r="R13434"/>
          <cell r="S13434"/>
          <cell r="T13434"/>
        </row>
        <row r="13435">
          <cell r="A13435">
            <v>2013</v>
          </cell>
          <cell r="B13435" t="str">
            <v>Household</v>
          </cell>
          <cell r="E13435" t="str">
            <v>S</v>
          </cell>
          <cell r="F13435" t="str">
            <v>S</v>
          </cell>
          <cell r="I13435" t="str">
            <v>NH</v>
          </cell>
          <cell r="O13435"/>
          <cell r="P13435"/>
          <cell r="Q13435"/>
          <cell r="R13435"/>
          <cell r="S13435"/>
          <cell r="T13435"/>
        </row>
        <row r="13436">
          <cell r="A13436">
            <v>2013</v>
          </cell>
          <cell r="B13436" t="str">
            <v>Household</v>
          </cell>
          <cell r="E13436" t="str">
            <v>S</v>
          </cell>
          <cell r="F13436" t="str">
            <v>S</v>
          </cell>
          <cell r="I13436" t="str">
            <v>NH</v>
          </cell>
          <cell r="O13436"/>
          <cell r="P13436"/>
          <cell r="Q13436"/>
          <cell r="R13436"/>
          <cell r="S13436"/>
          <cell r="T13436"/>
        </row>
        <row r="13437">
          <cell r="A13437">
            <v>2013</v>
          </cell>
          <cell r="B13437" t="str">
            <v>Household</v>
          </cell>
          <cell r="E13437" t="str">
            <v>S</v>
          </cell>
          <cell r="F13437" t="str">
            <v>S</v>
          </cell>
          <cell r="I13437" t="str">
            <v>NH</v>
          </cell>
          <cell r="O13437"/>
          <cell r="P13437"/>
          <cell r="Q13437"/>
          <cell r="R13437"/>
          <cell r="S13437"/>
          <cell r="T13437"/>
        </row>
        <row r="13438">
          <cell r="A13438">
            <v>2013</v>
          </cell>
          <cell r="B13438" t="str">
            <v>Household</v>
          </cell>
          <cell r="E13438" t="str">
            <v>S</v>
          </cell>
          <cell r="F13438" t="str">
            <v>S</v>
          </cell>
          <cell r="I13438" t="str">
            <v>NH</v>
          </cell>
          <cell r="O13438"/>
          <cell r="P13438"/>
          <cell r="Q13438"/>
          <cell r="R13438"/>
          <cell r="S13438"/>
          <cell r="T13438"/>
        </row>
        <row r="13439">
          <cell r="A13439">
            <v>2013</v>
          </cell>
          <cell r="B13439" t="str">
            <v>Household</v>
          </cell>
          <cell r="E13439" t="str">
            <v>S</v>
          </cell>
          <cell r="F13439" t="str">
            <v>S</v>
          </cell>
          <cell r="I13439" t="str">
            <v>H</v>
          </cell>
          <cell r="O13439"/>
          <cell r="P13439"/>
          <cell r="Q13439"/>
          <cell r="R13439"/>
          <cell r="S13439"/>
          <cell r="T13439"/>
        </row>
        <row r="13440">
          <cell r="A13440">
            <v>2013</v>
          </cell>
          <cell r="B13440" t="str">
            <v>Household</v>
          </cell>
          <cell r="E13440" t="str">
            <v>S</v>
          </cell>
          <cell r="F13440" t="str">
            <v>S</v>
          </cell>
          <cell r="I13440" t="str">
            <v>NH</v>
          </cell>
          <cell r="O13440"/>
          <cell r="P13440"/>
          <cell r="Q13440"/>
          <cell r="R13440"/>
          <cell r="S13440"/>
          <cell r="T13440"/>
        </row>
        <row r="13441">
          <cell r="A13441">
            <v>2013</v>
          </cell>
          <cell r="B13441" t="str">
            <v>Household</v>
          </cell>
          <cell r="E13441" t="str">
            <v>S</v>
          </cell>
          <cell r="F13441" t="str">
            <v>S</v>
          </cell>
          <cell r="I13441" t="str">
            <v>NH</v>
          </cell>
          <cell r="O13441"/>
          <cell r="P13441"/>
          <cell r="Q13441"/>
          <cell r="R13441"/>
          <cell r="S13441"/>
          <cell r="T13441"/>
        </row>
        <row r="13442">
          <cell r="A13442">
            <v>2013</v>
          </cell>
          <cell r="B13442" t="str">
            <v>Household</v>
          </cell>
          <cell r="E13442" t="str">
            <v>S</v>
          </cell>
          <cell r="F13442" t="str">
            <v>S</v>
          </cell>
          <cell r="I13442" t="str">
            <v>H</v>
          </cell>
          <cell r="O13442"/>
          <cell r="P13442"/>
          <cell r="Q13442"/>
          <cell r="R13442"/>
          <cell r="S13442"/>
          <cell r="T13442"/>
        </row>
        <row r="13443">
          <cell r="A13443">
            <v>2013</v>
          </cell>
          <cell r="B13443" t="str">
            <v>Household</v>
          </cell>
          <cell r="E13443" t="str">
            <v>S</v>
          </cell>
          <cell r="F13443" t="str">
            <v>S</v>
          </cell>
          <cell r="I13443" t="str">
            <v>NH</v>
          </cell>
          <cell r="O13443"/>
          <cell r="P13443"/>
          <cell r="Q13443"/>
          <cell r="R13443"/>
          <cell r="S13443"/>
          <cell r="T13443"/>
        </row>
        <row r="13444">
          <cell r="A13444">
            <v>2013</v>
          </cell>
          <cell r="B13444" t="str">
            <v>Household</v>
          </cell>
          <cell r="E13444" t="str">
            <v>S</v>
          </cell>
          <cell r="F13444" t="str">
            <v>S</v>
          </cell>
          <cell r="I13444" t="str">
            <v>NH</v>
          </cell>
          <cell r="O13444"/>
          <cell r="P13444"/>
          <cell r="Q13444"/>
          <cell r="R13444"/>
          <cell r="S13444"/>
          <cell r="T13444"/>
        </row>
        <row r="13445">
          <cell r="A13445">
            <v>2013</v>
          </cell>
          <cell r="B13445" t="str">
            <v>Household</v>
          </cell>
          <cell r="E13445" t="str">
            <v>S</v>
          </cell>
          <cell r="F13445" t="str">
            <v>S</v>
          </cell>
          <cell r="I13445" t="str">
            <v>NH</v>
          </cell>
          <cell r="O13445"/>
          <cell r="P13445"/>
          <cell r="Q13445"/>
          <cell r="R13445"/>
          <cell r="S13445"/>
          <cell r="T13445"/>
        </row>
        <row r="13446">
          <cell r="A13446">
            <v>2013</v>
          </cell>
          <cell r="B13446" t="str">
            <v>Household</v>
          </cell>
          <cell r="E13446" t="str">
            <v>S</v>
          </cell>
          <cell r="F13446" t="str">
            <v>S</v>
          </cell>
          <cell r="I13446" t="str">
            <v>NH</v>
          </cell>
          <cell r="O13446"/>
          <cell r="P13446"/>
          <cell r="Q13446"/>
          <cell r="R13446"/>
          <cell r="S13446"/>
          <cell r="T13446"/>
        </row>
        <row r="13447">
          <cell r="A13447">
            <v>2013</v>
          </cell>
          <cell r="B13447" t="str">
            <v>Household</v>
          </cell>
          <cell r="E13447" t="str">
            <v>S</v>
          </cell>
          <cell r="F13447" t="str">
            <v>S</v>
          </cell>
          <cell r="I13447" t="str">
            <v>NH</v>
          </cell>
          <cell r="O13447"/>
          <cell r="P13447"/>
          <cell r="Q13447"/>
          <cell r="R13447"/>
          <cell r="S13447"/>
          <cell r="T13447"/>
        </row>
        <row r="13448">
          <cell r="A13448">
            <v>2013</v>
          </cell>
          <cell r="B13448" t="str">
            <v>Household</v>
          </cell>
          <cell r="E13448" t="str">
            <v>S</v>
          </cell>
          <cell r="F13448" t="str">
            <v>S</v>
          </cell>
          <cell r="I13448" t="str">
            <v>NH</v>
          </cell>
          <cell r="O13448"/>
          <cell r="P13448"/>
          <cell r="Q13448"/>
          <cell r="R13448"/>
          <cell r="S13448"/>
          <cell r="T13448"/>
        </row>
        <row r="13449">
          <cell r="A13449">
            <v>2013</v>
          </cell>
          <cell r="B13449" t="str">
            <v>Household</v>
          </cell>
          <cell r="E13449" t="str">
            <v>S</v>
          </cell>
          <cell r="F13449" t="str">
            <v>OS</v>
          </cell>
          <cell r="I13449" t="str">
            <v>H</v>
          </cell>
          <cell r="O13449"/>
          <cell r="P13449"/>
          <cell r="Q13449"/>
          <cell r="R13449"/>
          <cell r="S13449"/>
          <cell r="T13449"/>
        </row>
        <row r="13450">
          <cell r="A13450">
            <v>2013</v>
          </cell>
          <cell r="B13450" t="str">
            <v>Household</v>
          </cell>
          <cell r="E13450" t="str">
            <v>S</v>
          </cell>
          <cell r="F13450" t="str">
            <v>OS</v>
          </cell>
          <cell r="I13450" t="str">
            <v>NH</v>
          </cell>
          <cell r="O13450"/>
          <cell r="P13450"/>
          <cell r="Q13450"/>
          <cell r="R13450"/>
          <cell r="S13450"/>
          <cell r="T13450"/>
        </row>
        <row r="13451">
          <cell r="A13451">
            <v>2013</v>
          </cell>
          <cell r="B13451" t="str">
            <v>Household</v>
          </cell>
          <cell r="E13451" t="str">
            <v>S</v>
          </cell>
          <cell r="F13451" t="str">
            <v>OS</v>
          </cell>
          <cell r="I13451" t="str">
            <v>NH</v>
          </cell>
          <cell r="O13451"/>
          <cell r="P13451"/>
          <cell r="Q13451"/>
          <cell r="R13451"/>
          <cell r="S13451"/>
          <cell r="T13451"/>
        </row>
        <row r="13452">
          <cell r="A13452">
            <v>2013</v>
          </cell>
          <cell r="B13452" t="str">
            <v>Household</v>
          </cell>
          <cell r="E13452" t="str">
            <v>S</v>
          </cell>
          <cell r="F13452" t="str">
            <v>OS</v>
          </cell>
          <cell r="I13452" t="str">
            <v>NH</v>
          </cell>
          <cell r="O13452"/>
          <cell r="P13452"/>
          <cell r="Q13452"/>
          <cell r="R13452"/>
          <cell r="S13452"/>
          <cell r="T13452"/>
        </row>
        <row r="13453">
          <cell r="A13453">
            <v>2013</v>
          </cell>
          <cell r="B13453" t="str">
            <v>Household</v>
          </cell>
          <cell r="E13453" t="str">
            <v>S</v>
          </cell>
          <cell r="F13453" t="str">
            <v>OS</v>
          </cell>
          <cell r="I13453" t="str">
            <v>NH</v>
          </cell>
          <cell r="O13453"/>
          <cell r="P13453"/>
          <cell r="Q13453"/>
          <cell r="R13453"/>
          <cell r="S13453"/>
          <cell r="T13453"/>
        </row>
        <row r="13454">
          <cell r="A13454">
            <v>2013</v>
          </cell>
          <cell r="B13454" t="str">
            <v>Household</v>
          </cell>
          <cell r="E13454" t="str">
            <v>S</v>
          </cell>
          <cell r="F13454" t="str">
            <v>OS</v>
          </cell>
          <cell r="I13454" t="str">
            <v>NH</v>
          </cell>
          <cell r="O13454"/>
          <cell r="P13454"/>
          <cell r="Q13454"/>
          <cell r="R13454"/>
          <cell r="S13454"/>
          <cell r="T13454"/>
        </row>
        <row r="13455">
          <cell r="A13455">
            <v>2013</v>
          </cell>
          <cell r="B13455" t="str">
            <v>Household</v>
          </cell>
          <cell r="E13455" t="str">
            <v>S</v>
          </cell>
          <cell r="F13455" t="str">
            <v>OS</v>
          </cell>
          <cell r="I13455" t="str">
            <v>NH</v>
          </cell>
          <cell r="O13455"/>
          <cell r="P13455"/>
          <cell r="Q13455"/>
          <cell r="R13455"/>
          <cell r="S13455"/>
          <cell r="T13455"/>
        </row>
        <row r="13456">
          <cell r="A13456">
            <v>2013</v>
          </cell>
          <cell r="B13456" t="str">
            <v>Household</v>
          </cell>
          <cell r="E13456" t="str">
            <v>S</v>
          </cell>
          <cell r="F13456" t="str">
            <v>OS</v>
          </cell>
          <cell r="I13456" t="str">
            <v>NH</v>
          </cell>
          <cell r="O13456"/>
          <cell r="P13456"/>
          <cell r="Q13456"/>
          <cell r="R13456"/>
          <cell r="S13456"/>
          <cell r="T13456"/>
        </row>
        <row r="13457">
          <cell r="A13457">
            <v>2013</v>
          </cell>
          <cell r="B13457" t="str">
            <v>Household</v>
          </cell>
          <cell r="E13457" t="str">
            <v>S</v>
          </cell>
          <cell r="F13457" t="str">
            <v>OS</v>
          </cell>
          <cell r="I13457" t="str">
            <v>NH</v>
          </cell>
          <cell r="O13457"/>
          <cell r="P13457"/>
          <cell r="Q13457"/>
          <cell r="R13457"/>
          <cell r="S13457"/>
          <cell r="T13457"/>
        </row>
        <row r="13458">
          <cell r="A13458">
            <v>2013</v>
          </cell>
          <cell r="B13458" t="str">
            <v>Household</v>
          </cell>
          <cell r="E13458" t="str">
            <v>S</v>
          </cell>
          <cell r="F13458" t="str">
            <v>OS</v>
          </cell>
          <cell r="I13458" t="str">
            <v>NH</v>
          </cell>
          <cell r="O13458"/>
          <cell r="P13458"/>
          <cell r="Q13458"/>
          <cell r="R13458"/>
          <cell r="S13458"/>
          <cell r="T13458"/>
        </row>
        <row r="13459">
          <cell r="A13459">
            <v>2013</v>
          </cell>
          <cell r="B13459" t="str">
            <v>Household</v>
          </cell>
          <cell r="E13459" t="str">
            <v>S</v>
          </cell>
          <cell r="F13459" t="str">
            <v>OS</v>
          </cell>
          <cell r="I13459" t="str">
            <v>NH</v>
          </cell>
          <cell r="O13459"/>
          <cell r="P13459"/>
          <cell r="Q13459"/>
          <cell r="R13459"/>
          <cell r="S13459"/>
          <cell r="T13459"/>
        </row>
        <row r="13460">
          <cell r="A13460">
            <v>2013</v>
          </cell>
          <cell r="B13460" t="str">
            <v>Household</v>
          </cell>
          <cell r="E13460" t="str">
            <v>S</v>
          </cell>
          <cell r="F13460" t="str">
            <v>OS</v>
          </cell>
          <cell r="I13460" t="str">
            <v>NH</v>
          </cell>
          <cell r="O13460"/>
          <cell r="P13460"/>
          <cell r="Q13460"/>
          <cell r="R13460"/>
          <cell r="S13460"/>
          <cell r="T13460"/>
        </row>
        <row r="13461">
          <cell r="A13461">
            <v>2013</v>
          </cell>
          <cell r="B13461" t="str">
            <v>Household</v>
          </cell>
          <cell r="E13461" t="str">
            <v>S</v>
          </cell>
          <cell r="F13461" t="str">
            <v>OS</v>
          </cell>
          <cell r="I13461" t="str">
            <v>NH</v>
          </cell>
          <cell r="O13461"/>
          <cell r="P13461"/>
          <cell r="Q13461"/>
          <cell r="R13461"/>
          <cell r="S13461"/>
          <cell r="T13461"/>
        </row>
        <row r="13462">
          <cell r="A13462">
            <v>2013</v>
          </cell>
          <cell r="B13462" t="str">
            <v>Household</v>
          </cell>
          <cell r="E13462" t="str">
            <v>S</v>
          </cell>
          <cell r="F13462" t="str">
            <v>OS</v>
          </cell>
          <cell r="I13462" t="str">
            <v>NH</v>
          </cell>
          <cell r="O13462"/>
          <cell r="P13462"/>
          <cell r="Q13462"/>
          <cell r="R13462"/>
          <cell r="S13462"/>
          <cell r="T13462"/>
        </row>
        <row r="13463">
          <cell r="A13463">
            <v>2013</v>
          </cell>
          <cell r="B13463" t="str">
            <v>Household</v>
          </cell>
          <cell r="E13463" t="str">
            <v>S</v>
          </cell>
          <cell r="F13463" t="str">
            <v>S</v>
          </cell>
          <cell r="I13463" t="str">
            <v>H</v>
          </cell>
          <cell r="O13463"/>
          <cell r="P13463"/>
          <cell r="Q13463"/>
          <cell r="R13463"/>
          <cell r="S13463"/>
          <cell r="T13463"/>
        </row>
        <row r="13464">
          <cell r="A13464">
            <v>2013</v>
          </cell>
          <cell r="B13464" t="str">
            <v>Household</v>
          </cell>
          <cell r="E13464" t="str">
            <v>S</v>
          </cell>
          <cell r="F13464" t="str">
            <v>S</v>
          </cell>
          <cell r="I13464" t="str">
            <v>NH</v>
          </cell>
          <cell r="O13464"/>
          <cell r="P13464"/>
          <cell r="Q13464"/>
          <cell r="R13464"/>
          <cell r="S13464"/>
          <cell r="T13464"/>
        </row>
        <row r="13465">
          <cell r="A13465">
            <v>2013</v>
          </cell>
          <cell r="B13465" t="str">
            <v>Household</v>
          </cell>
          <cell r="E13465" t="str">
            <v>S</v>
          </cell>
          <cell r="F13465" t="str">
            <v>S</v>
          </cell>
          <cell r="I13465" t="str">
            <v>H</v>
          </cell>
          <cell r="O13465"/>
          <cell r="P13465"/>
          <cell r="Q13465"/>
          <cell r="R13465"/>
          <cell r="S13465"/>
          <cell r="T13465"/>
        </row>
        <row r="13466">
          <cell r="A13466">
            <v>2013</v>
          </cell>
          <cell r="B13466" t="str">
            <v>Household</v>
          </cell>
          <cell r="E13466" t="str">
            <v>S</v>
          </cell>
          <cell r="F13466" t="str">
            <v>S</v>
          </cell>
          <cell r="I13466" t="str">
            <v>NH</v>
          </cell>
          <cell r="O13466"/>
          <cell r="P13466"/>
          <cell r="Q13466"/>
          <cell r="R13466"/>
          <cell r="S13466"/>
          <cell r="T13466"/>
        </row>
        <row r="13467">
          <cell r="A13467">
            <v>2013</v>
          </cell>
          <cell r="B13467" t="str">
            <v>Household</v>
          </cell>
          <cell r="E13467" t="str">
            <v>S</v>
          </cell>
          <cell r="F13467" t="str">
            <v>S</v>
          </cell>
          <cell r="I13467" t="str">
            <v>NH</v>
          </cell>
          <cell r="O13467"/>
          <cell r="P13467"/>
          <cell r="Q13467"/>
          <cell r="R13467"/>
          <cell r="S13467"/>
          <cell r="T13467"/>
        </row>
        <row r="13468">
          <cell r="A13468">
            <v>2013</v>
          </cell>
          <cell r="B13468" t="str">
            <v>Household</v>
          </cell>
          <cell r="E13468" t="str">
            <v>S</v>
          </cell>
          <cell r="F13468" t="str">
            <v>S</v>
          </cell>
          <cell r="I13468" t="str">
            <v>NH</v>
          </cell>
          <cell r="O13468"/>
          <cell r="P13468"/>
          <cell r="Q13468"/>
          <cell r="R13468"/>
          <cell r="S13468"/>
          <cell r="T13468"/>
        </row>
        <row r="13469">
          <cell r="A13469">
            <v>2013</v>
          </cell>
          <cell r="B13469" t="str">
            <v>Household</v>
          </cell>
          <cell r="E13469" t="str">
            <v>S</v>
          </cell>
          <cell r="F13469" t="str">
            <v>S</v>
          </cell>
          <cell r="I13469" t="str">
            <v>NH</v>
          </cell>
          <cell r="O13469"/>
          <cell r="P13469"/>
          <cell r="Q13469"/>
          <cell r="R13469"/>
          <cell r="S13469"/>
          <cell r="T13469"/>
        </row>
        <row r="13470">
          <cell r="A13470">
            <v>2013</v>
          </cell>
          <cell r="B13470" t="str">
            <v>Household</v>
          </cell>
          <cell r="E13470" t="str">
            <v>S</v>
          </cell>
          <cell r="F13470" t="str">
            <v>S</v>
          </cell>
          <cell r="I13470" t="str">
            <v>NH</v>
          </cell>
          <cell r="O13470"/>
          <cell r="P13470"/>
          <cell r="Q13470"/>
          <cell r="R13470"/>
          <cell r="S13470"/>
          <cell r="T13470"/>
        </row>
        <row r="13471">
          <cell r="A13471">
            <v>2013</v>
          </cell>
          <cell r="B13471" t="str">
            <v>Household</v>
          </cell>
          <cell r="E13471" t="str">
            <v>S</v>
          </cell>
          <cell r="F13471" t="str">
            <v>S</v>
          </cell>
          <cell r="I13471" t="str">
            <v>NH</v>
          </cell>
          <cell r="O13471"/>
          <cell r="P13471"/>
          <cell r="Q13471"/>
          <cell r="R13471"/>
          <cell r="S13471"/>
          <cell r="T13471"/>
        </row>
        <row r="13472">
          <cell r="A13472">
            <v>2013</v>
          </cell>
          <cell r="B13472" t="str">
            <v>Household</v>
          </cell>
          <cell r="E13472" t="str">
            <v>S</v>
          </cell>
          <cell r="F13472" t="str">
            <v>S</v>
          </cell>
          <cell r="I13472" t="str">
            <v>NH</v>
          </cell>
          <cell r="O13472"/>
          <cell r="P13472"/>
          <cell r="Q13472"/>
          <cell r="R13472"/>
          <cell r="S13472"/>
          <cell r="T13472"/>
        </row>
        <row r="13473">
          <cell r="A13473">
            <v>2013</v>
          </cell>
          <cell r="B13473" t="str">
            <v>Household</v>
          </cell>
          <cell r="E13473" t="str">
            <v>S</v>
          </cell>
          <cell r="F13473" t="str">
            <v>S</v>
          </cell>
          <cell r="I13473" t="str">
            <v>NH</v>
          </cell>
          <cell r="O13473"/>
          <cell r="P13473"/>
          <cell r="Q13473"/>
          <cell r="R13473"/>
          <cell r="S13473"/>
          <cell r="T13473"/>
        </row>
        <row r="13474">
          <cell r="A13474">
            <v>2013</v>
          </cell>
          <cell r="B13474" t="str">
            <v>Household</v>
          </cell>
          <cell r="E13474" t="str">
            <v>S</v>
          </cell>
          <cell r="F13474" t="str">
            <v>S</v>
          </cell>
          <cell r="I13474" t="str">
            <v>NH</v>
          </cell>
          <cell r="O13474"/>
          <cell r="P13474"/>
          <cell r="Q13474"/>
          <cell r="R13474"/>
          <cell r="S13474"/>
          <cell r="T13474"/>
        </row>
        <row r="13475">
          <cell r="A13475">
            <v>2013</v>
          </cell>
          <cell r="B13475" t="str">
            <v>Household</v>
          </cell>
          <cell r="E13475" t="str">
            <v>S</v>
          </cell>
          <cell r="F13475" t="str">
            <v>S</v>
          </cell>
          <cell r="I13475" t="str">
            <v>H</v>
          </cell>
          <cell r="O13475"/>
          <cell r="P13475"/>
          <cell r="Q13475"/>
          <cell r="R13475"/>
          <cell r="S13475"/>
          <cell r="T13475"/>
        </row>
        <row r="13476">
          <cell r="A13476">
            <v>2013</v>
          </cell>
          <cell r="B13476" t="str">
            <v>Household</v>
          </cell>
          <cell r="E13476" t="str">
            <v>S</v>
          </cell>
          <cell r="F13476" t="str">
            <v>S</v>
          </cell>
          <cell r="I13476" t="str">
            <v>NH</v>
          </cell>
          <cell r="O13476"/>
          <cell r="P13476"/>
          <cell r="Q13476"/>
          <cell r="R13476"/>
          <cell r="S13476"/>
          <cell r="T13476"/>
        </row>
        <row r="13477">
          <cell r="A13477">
            <v>2013</v>
          </cell>
          <cell r="B13477" t="str">
            <v>Household</v>
          </cell>
          <cell r="E13477" t="str">
            <v>S</v>
          </cell>
          <cell r="F13477" t="str">
            <v>S</v>
          </cell>
          <cell r="I13477" t="str">
            <v>H</v>
          </cell>
          <cell r="O13477"/>
          <cell r="P13477"/>
          <cell r="Q13477"/>
          <cell r="R13477"/>
          <cell r="S13477"/>
          <cell r="T13477"/>
        </row>
        <row r="13478">
          <cell r="A13478">
            <v>2013</v>
          </cell>
          <cell r="B13478" t="str">
            <v>Household</v>
          </cell>
          <cell r="E13478" t="str">
            <v>S</v>
          </cell>
          <cell r="F13478" t="str">
            <v>S</v>
          </cell>
          <cell r="I13478" t="str">
            <v>NH</v>
          </cell>
          <cell r="O13478"/>
          <cell r="P13478"/>
          <cell r="Q13478"/>
          <cell r="R13478"/>
          <cell r="S13478"/>
          <cell r="T13478"/>
        </row>
        <row r="13479">
          <cell r="A13479">
            <v>2013</v>
          </cell>
          <cell r="B13479" t="str">
            <v>Household</v>
          </cell>
          <cell r="E13479" t="str">
            <v>S</v>
          </cell>
          <cell r="F13479" t="str">
            <v>S</v>
          </cell>
          <cell r="I13479" t="str">
            <v>NH</v>
          </cell>
          <cell r="O13479"/>
          <cell r="P13479"/>
          <cell r="Q13479"/>
          <cell r="R13479"/>
          <cell r="S13479"/>
          <cell r="T13479"/>
        </row>
        <row r="13480">
          <cell r="A13480">
            <v>2013</v>
          </cell>
          <cell r="B13480" t="str">
            <v>Household</v>
          </cell>
          <cell r="E13480" t="str">
            <v>S</v>
          </cell>
          <cell r="F13480" t="str">
            <v>S</v>
          </cell>
          <cell r="I13480" t="str">
            <v>NH</v>
          </cell>
          <cell r="O13480"/>
          <cell r="P13480"/>
          <cell r="Q13480"/>
          <cell r="R13480"/>
          <cell r="S13480"/>
          <cell r="T13480"/>
        </row>
        <row r="13481">
          <cell r="A13481">
            <v>2013</v>
          </cell>
          <cell r="B13481" t="str">
            <v>Household</v>
          </cell>
          <cell r="E13481" t="str">
            <v>S</v>
          </cell>
          <cell r="F13481" t="str">
            <v>S</v>
          </cell>
          <cell r="I13481" t="str">
            <v>NH</v>
          </cell>
          <cell r="O13481"/>
          <cell r="P13481"/>
          <cell r="Q13481"/>
          <cell r="R13481"/>
          <cell r="S13481"/>
          <cell r="T13481"/>
        </row>
        <row r="13482">
          <cell r="A13482">
            <v>2013</v>
          </cell>
          <cell r="B13482" t="str">
            <v>Household</v>
          </cell>
          <cell r="E13482" t="str">
            <v>S</v>
          </cell>
          <cell r="F13482" t="str">
            <v>S</v>
          </cell>
          <cell r="I13482" t="str">
            <v>NH</v>
          </cell>
          <cell r="O13482"/>
          <cell r="P13482"/>
          <cell r="Q13482"/>
          <cell r="R13482"/>
          <cell r="S13482"/>
          <cell r="T13482"/>
        </row>
        <row r="13483">
          <cell r="A13483">
            <v>2013</v>
          </cell>
          <cell r="B13483" t="str">
            <v>Household</v>
          </cell>
          <cell r="E13483" t="str">
            <v>S</v>
          </cell>
          <cell r="F13483" t="str">
            <v>OS</v>
          </cell>
          <cell r="I13483" t="str">
            <v>NH</v>
          </cell>
          <cell r="O13483"/>
          <cell r="P13483"/>
          <cell r="Q13483"/>
          <cell r="R13483"/>
          <cell r="S13483"/>
          <cell r="T13483"/>
        </row>
        <row r="13484">
          <cell r="A13484">
            <v>2013</v>
          </cell>
          <cell r="B13484" t="str">
            <v>Household</v>
          </cell>
          <cell r="E13484" t="str">
            <v>S</v>
          </cell>
          <cell r="F13484" t="str">
            <v>OS</v>
          </cell>
          <cell r="I13484" t="str">
            <v>NH</v>
          </cell>
          <cell r="O13484"/>
          <cell r="P13484"/>
          <cell r="Q13484"/>
          <cell r="R13484"/>
          <cell r="S13484"/>
          <cell r="T13484"/>
        </row>
        <row r="13485">
          <cell r="A13485">
            <v>2013</v>
          </cell>
          <cell r="B13485" t="str">
            <v>Household</v>
          </cell>
          <cell r="E13485" t="str">
            <v>S</v>
          </cell>
          <cell r="F13485" t="str">
            <v>OS</v>
          </cell>
          <cell r="I13485" t="str">
            <v>NH</v>
          </cell>
          <cell r="O13485"/>
          <cell r="P13485"/>
          <cell r="Q13485"/>
          <cell r="R13485"/>
          <cell r="S13485"/>
          <cell r="T13485"/>
        </row>
        <row r="13486">
          <cell r="A13486">
            <v>2013</v>
          </cell>
          <cell r="B13486" t="str">
            <v>Household</v>
          </cell>
          <cell r="E13486" t="str">
            <v>S</v>
          </cell>
          <cell r="F13486" t="str">
            <v>OS</v>
          </cell>
          <cell r="I13486" t="str">
            <v>NH</v>
          </cell>
          <cell r="O13486"/>
          <cell r="P13486"/>
          <cell r="Q13486"/>
          <cell r="R13486"/>
          <cell r="S13486"/>
          <cell r="T13486"/>
        </row>
        <row r="13487">
          <cell r="A13487">
            <v>2013</v>
          </cell>
          <cell r="B13487" t="str">
            <v>Household</v>
          </cell>
          <cell r="E13487" t="str">
            <v>S</v>
          </cell>
          <cell r="F13487" t="str">
            <v>OS</v>
          </cell>
          <cell r="I13487" t="str">
            <v>NH</v>
          </cell>
          <cell r="O13487"/>
          <cell r="P13487"/>
          <cell r="Q13487"/>
          <cell r="R13487"/>
          <cell r="S13487"/>
          <cell r="T13487"/>
        </row>
        <row r="13488">
          <cell r="A13488">
            <v>2013</v>
          </cell>
          <cell r="B13488" t="str">
            <v>Household</v>
          </cell>
          <cell r="E13488" t="str">
            <v>S</v>
          </cell>
          <cell r="F13488" t="str">
            <v>OS</v>
          </cell>
          <cell r="I13488" t="str">
            <v>NH</v>
          </cell>
          <cell r="O13488"/>
          <cell r="P13488"/>
          <cell r="Q13488"/>
          <cell r="R13488"/>
          <cell r="S13488"/>
          <cell r="T13488"/>
        </row>
        <row r="13489">
          <cell r="A13489">
            <v>2013</v>
          </cell>
          <cell r="B13489" t="str">
            <v>Household</v>
          </cell>
          <cell r="E13489" t="str">
            <v>S</v>
          </cell>
          <cell r="F13489" t="str">
            <v>OS</v>
          </cell>
          <cell r="I13489" t="str">
            <v>NH</v>
          </cell>
          <cell r="O13489"/>
          <cell r="P13489"/>
          <cell r="Q13489"/>
          <cell r="R13489"/>
          <cell r="S13489"/>
          <cell r="T13489"/>
        </row>
        <row r="13490">
          <cell r="A13490">
            <v>2013</v>
          </cell>
          <cell r="B13490" t="str">
            <v>Household</v>
          </cell>
          <cell r="E13490" t="str">
            <v>S</v>
          </cell>
          <cell r="F13490" t="str">
            <v>OS</v>
          </cell>
          <cell r="I13490" t="str">
            <v>NH</v>
          </cell>
          <cell r="O13490"/>
          <cell r="P13490"/>
          <cell r="Q13490"/>
          <cell r="R13490"/>
          <cell r="S13490"/>
          <cell r="T13490"/>
        </row>
        <row r="13491">
          <cell r="A13491">
            <v>2013</v>
          </cell>
          <cell r="B13491" t="str">
            <v>Household</v>
          </cell>
          <cell r="E13491" t="str">
            <v>S</v>
          </cell>
          <cell r="F13491" t="str">
            <v>OS</v>
          </cell>
          <cell r="I13491" t="str">
            <v>NH</v>
          </cell>
          <cell r="O13491"/>
          <cell r="P13491"/>
          <cell r="Q13491"/>
          <cell r="R13491"/>
          <cell r="S13491"/>
          <cell r="T13491"/>
        </row>
        <row r="13492">
          <cell r="A13492">
            <v>2013</v>
          </cell>
          <cell r="B13492" t="str">
            <v>Household</v>
          </cell>
          <cell r="E13492" t="str">
            <v>S</v>
          </cell>
          <cell r="F13492" t="str">
            <v>OS</v>
          </cell>
          <cell r="I13492" t="str">
            <v>NH</v>
          </cell>
          <cell r="O13492"/>
          <cell r="P13492"/>
          <cell r="Q13492"/>
          <cell r="R13492"/>
          <cell r="S13492"/>
          <cell r="T13492"/>
        </row>
        <row r="13493">
          <cell r="A13493">
            <v>2013</v>
          </cell>
          <cell r="B13493" t="str">
            <v>Household</v>
          </cell>
          <cell r="E13493" t="str">
            <v>S</v>
          </cell>
          <cell r="F13493" t="str">
            <v>OS</v>
          </cell>
          <cell r="I13493" t="str">
            <v>NH</v>
          </cell>
          <cell r="O13493"/>
          <cell r="P13493"/>
          <cell r="Q13493"/>
          <cell r="R13493"/>
          <cell r="S13493"/>
          <cell r="T13493"/>
        </row>
        <row r="13494">
          <cell r="A13494">
            <v>2013</v>
          </cell>
          <cell r="B13494" t="str">
            <v>Household</v>
          </cell>
          <cell r="E13494" t="str">
            <v>S</v>
          </cell>
          <cell r="F13494" t="str">
            <v>OS</v>
          </cell>
          <cell r="I13494" t="str">
            <v>H</v>
          </cell>
          <cell r="O13494"/>
          <cell r="P13494"/>
          <cell r="Q13494"/>
          <cell r="R13494"/>
          <cell r="S13494"/>
          <cell r="T13494"/>
        </row>
        <row r="13495">
          <cell r="A13495">
            <v>2013</v>
          </cell>
          <cell r="B13495" t="str">
            <v>Household</v>
          </cell>
          <cell r="E13495" t="str">
            <v>S</v>
          </cell>
          <cell r="F13495" t="str">
            <v>OS</v>
          </cell>
          <cell r="I13495" t="str">
            <v>NH</v>
          </cell>
          <cell r="O13495"/>
          <cell r="P13495"/>
          <cell r="Q13495"/>
          <cell r="R13495"/>
          <cell r="S13495"/>
          <cell r="T13495"/>
        </row>
        <row r="13496">
          <cell r="A13496">
            <v>2013</v>
          </cell>
          <cell r="B13496" t="str">
            <v>Household</v>
          </cell>
          <cell r="E13496" t="str">
            <v>S</v>
          </cell>
          <cell r="F13496" t="str">
            <v>OS</v>
          </cell>
          <cell r="I13496" t="str">
            <v>NH</v>
          </cell>
          <cell r="O13496"/>
          <cell r="P13496"/>
          <cell r="Q13496"/>
          <cell r="R13496"/>
          <cell r="S13496"/>
          <cell r="T13496"/>
        </row>
        <row r="13497">
          <cell r="A13497">
            <v>2013</v>
          </cell>
          <cell r="B13497" t="str">
            <v>Household</v>
          </cell>
          <cell r="E13497" t="str">
            <v>S</v>
          </cell>
          <cell r="F13497" t="str">
            <v>OS</v>
          </cell>
          <cell r="I13497" t="str">
            <v>NH</v>
          </cell>
          <cell r="O13497"/>
          <cell r="P13497"/>
          <cell r="Q13497"/>
          <cell r="R13497"/>
          <cell r="S13497"/>
          <cell r="T13497"/>
        </row>
        <row r="13498">
          <cell r="A13498">
            <v>2013</v>
          </cell>
          <cell r="B13498" t="str">
            <v>Household</v>
          </cell>
          <cell r="E13498" t="str">
            <v>S</v>
          </cell>
          <cell r="F13498" t="str">
            <v>OS</v>
          </cell>
          <cell r="I13498" t="str">
            <v>NH</v>
          </cell>
          <cell r="O13498"/>
          <cell r="P13498"/>
          <cell r="Q13498"/>
          <cell r="R13498"/>
          <cell r="S13498"/>
          <cell r="T13498"/>
        </row>
        <row r="13499">
          <cell r="A13499">
            <v>2013</v>
          </cell>
          <cell r="B13499" t="str">
            <v>Household</v>
          </cell>
          <cell r="E13499" t="str">
            <v>S</v>
          </cell>
          <cell r="F13499" t="str">
            <v>OS</v>
          </cell>
          <cell r="I13499" t="str">
            <v>NH</v>
          </cell>
          <cell r="O13499"/>
          <cell r="P13499"/>
          <cell r="Q13499"/>
          <cell r="R13499"/>
          <cell r="S13499"/>
          <cell r="T13499"/>
        </row>
        <row r="13500">
          <cell r="A13500">
            <v>2013</v>
          </cell>
          <cell r="B13500" t="str">
            <v>Household</v>
          </cell>
          <cell r="E13500" t="str">
            <v>S</v>
          </cell>
          <cell r="F13500" t="str">
            <v>OS</v>
          </cell>
          <cell r="I13500" t="str">
            <v>NH</v>
          </cell>
          <cell r="O13500"/>
          <cell r="P13500"/>
          <cell r="Q13500"/>
          <cell r="R13500"/>
          <cell r="S13500"/>
          <cell r="T13500"/>
        </row>
        <row r="13501">
          <cell r="A13501">
            <v>2013</v>
          </cell>
          <cell r="B13501" t="str">
            <v>Household</v>
          </cell>
          <cell r="E13501" t="str">
            <v>S</v>
          </cell>
          <cell r="F13501" t="str">
            <v>S</v>
          </cell>
          <cell r="I13501" t="str">
            <v>H</v>
          </cell>
          <cell r="O13501"/>
          <cell r="P13501"/>
          <cell r="Q13501"/>
          <cell r="R13501"/>
          <cell r="S13501"/>
          <cell r="T13501"/>
        </row>
        <row r="13502">
          <cell r="A13502">
            <v>2013</v>
          </cell>
          <cell r="B13502" t="str">
            <v>Household</v>
          </cell>
          <cell r="E13502" t="str">
            <v>S</v>
          </cell>
          <cell r="F13502" t="str">
            <v>S</v>
          </cell>
          <cell r="I13502" t="str">
            <v>NH</v>
          </cell>
          <cell r="O13502"/>
          <cell r="P13502"/>
          <cell r="Q13502"/>
          <cell r="R13502"/>
          <cell r="S13502"/>
          <cell r="T13502"/>
        </row>
        <row r="13503">
          <cell r="A13503">
            <v>2013</v>
          </cell>
          <cell r="B13503" t="str">
            <v>Household</v>
          </cell>
          <cell r="E13503" t="str">
            <v>S</v>
          </cell>
          <cell r="F13503" t="str">
            <v>S</v>
          </cell>
          <cell r="I13503" t="str">
            <v>H</v>
          </cell>
          <cell r="O13503"/>
          <cell r="P13503"/>
          <cell r="Q13503"/>
          <cell r="R13503"/>
          <cell r="S13503"/>
          <cell r="T13503"/>
        </row>
        <row r="13504">
          <cell r="A13504">
            <v>2013</v>
          </cell>
          <cell r="B13504" t="str">
            <v>Household</v>
          </cell>
          <cell r="E13504" t="str">
            <v>S</v>
          </cell>
          <cell r="F13504" t="str">
            <v>S</v>
          </cell>
          <cell r="I13504" t="str">
            <v>NH</v>
          </cell>
          <cell r="O13504"/>
          <cell r="P13504"/>
          <cell r="Q13504"/>
          <cell r="R13504"/>
          <cell r="S13504"/>
          <cell r="T13504"/>
        </row>
        <row r="13505">
          <cell r="A13505">
            <v>2013</v>
          </cell>
          <cell r="B13505" t="str">
            <v>Household</v>
          </cell>
          <cell r="E13505" t="str">
            <v>S</v>
          </cell>
          <cell r="F13505" t="str">
            <v>S</v>
          </cell>
          <cell r="I13505" t="str">
            <v>NH</v>
          </cell>
          <cell r="O13505"/>
          <cell r="P13505"/>
          <cell r="Q13505"/>
          <cell r="R13505"/>
          <cell r="S13505"/>
          <cell r="T13505"/>
        </row>
        <row r="13506">
          <cell r="A13506">
            <v>2013</v>
          </cell>
          <cell r="B13506" t="str">
            <v>Household</v>
          </cell>
          <cell r="E13506" t="str">
            <v>S</v>
          </cell>
          <cell r="F13506" t="str">
            <v>S</v>
          </cell>
          <cell r="I13506" t="str">
            <v>NH</v>
          </cell>
          <cell r="O13506"/>
          <cell r="P13506"/>
          <cell r="Q13506"/>
          <cell r="R13506"/>
          <cell r="S13506"/>
          <cell r="T13506"/>
        </row>
        <row r="13507">
          <cell r="A13507">
            <v>2013</v>
          </cell>
          <cell r="B13507" t="str">
            <v>Household</v>
          </cell>
          <cell r="E13507" t="str">
            <v>S</v>
          </cell>
          <cell r="F13507" t="str">
            <v>S</v>
          </cell>
          <cell r="I13507" t="str">
            <v>NH</v>
          </cell>
          <cell r="O13507"/>
          <cell r="P13507"/>
          <cell r="Q13507"/>
          <cell r="R13507"/>
          <cell r="S13507"/>
          <cell r="T13507"/>
        </row>
        <row r="13508">
          <cell r="A13508">
            <v>2013</v>
          </cell>
          <cell r="B13508" t="str">
            <v>Household</v>
          </cell>
          <cell r="E13508" t="str">
            <v>S</v>
          </cell>
          <cell r="F13508" t="str">
            <v>S</v>
          </cell>
          <cell r="I13508" t="str">
            <v>NH</v>
          </cell>
          <cell r="O13508"/>
          <cell r="P13508"/>
          <cell r="Q13508"/>
          <cell r="R13508"/>
          <cell r="S13508"/>
          <cell r="T13508"/>
        </row>
        <row r="13509">
          <cell r="A13509">
            <v>2013</v>
          </cell>
          <cell r="B13509" t="str">
            <v>Household</v>
          </cell>
          <cell r="E13509" t="str">
            <v>S</v>
          </cell>
          <cell r="F13509" t="str">
            <v>S</v>
          </cell>
          <cell r="I13509" t="str">
            <v>NH</v>
          </cell>
          <cell r="O13509"/>
          <cell r="P13509"/>
          <cell r="Q13509"/>
          <cell r="R13509"/>
          <cell r="S13509"/>
          <cell r="T13509"/>
        </row>
        <row r="13510">
          <cell r="A13510">
            <v>2013</v>
          </cell>
          <cell r="B13510" t="str">
            <v>Household</v>
          </cell>
          <cell r="E13510" t="str">
            <v>S</v>
          </cell>
          <cell r="F13510" t="str">
            <v>S</v>
          </cell>
          <cell r="I13510" t="str">
            <v>NH</v>
          </cell>
          <cell r="O13510"/>
          <cell r="P13510"/>
          <cell r="Q13510"/>
          <cell r="R13510"/>
          <cell r="S13510"/>
          <cell r="T13510"/>
        </row>
        <row r="13511">
          <cell r="A13511">
            <v>2013</v>
          </cell>
          <cell r="B13511" t="str">
            <v>Household</v>
          </cell>
          <cell r="E13511" t="str">
            <v>S</v>
          </cell>
          <cell r="F13511" t="str">
            <v>S</v>
          </cell>
          <cell r="I13511" t="str">
            <v>NH</v>
          </cell>
          <cell r="O13511"/>
          <cell r="P13511"/>
          <cell r="Q13511"/>
          <cell r="R13511"/>
          <cell r="S13511"/>
          <cell r="T13511"/>
        </row>
        <row r="13512">
          <cell r="A13512">
            <v>2013</v>
          </cell>
          <cell r="B13512" t="str">
            <v>Household</v>
          </cell>
          <cell r="E13512" t="str">
            <v>S</v>
          </cell>
          <cell r="F13512" t="str">
            <v>S</v>
          </cell>
          <cell r="I13512" t="str">
            <v>NH</v>
          </cell>
          <cell r="O13512"/>
          <cell r="P13512"/>
          <cell r="Q13512"/>
          <cell r="R13512"/>
          <cell r="S13512"/>
          <cell r="T13512"/>
        </row>
        <row r="13513">
          <cell r="A13513">
            <v>2013</v>
          </cell>
          <cell r="B13513" t="str">
            <v>Household</v>
          </cell>
          <cell r="E13513" t="str">
            <v>S</v>
          </cell>
          <cell r="F13513" t="str">
            <v>S</v>
          </cell>
          <cell r="I13513" t="str">
            <v>NH</v>
          </cell>
          <cell r="O13513"/>
          <cell r="P13513"/>
          <cell r="Q13513"/>
          <cell r="R13513"/>
          <cell r="S13513"/>
          <cell r="T13513"/>
        </row>
        <row r="13514">
          <cell r="A13514">
            <v>2013</v>
          </cell>
          <cell r="B13514" t="str">
            <v>Household</v>
          </cell>
          <cell r="E13514" t="str">
            <v>S</v>
          </cell>
          <cell r="F13514" t="str">
            <v>S</v>
          </cell>
          <cell r="I13514" t="str">
            <v>NH</v>
          </cell>
          <cell r="O13514"/>
          <cell r="P13514"/>
          <cell r="Q13514"/>
          <cell r="R13514"/>
          <cell r="S13514"/>
          <cell r="T13514"/>
        </row>
        <row r="13515">
          <cell r="A13515">
            <v>2013</v>
          </cell>
          <cell r="B13515" t="str">
            <v>Household</v>
          </cell>
          <cell r="E13515" t="str">
            <v>S</v>
          </cell>
          <cell r="F13515" t="str">
            <v>S</v>
          </cell>
          <cell r="I13515" t="str">
            <v>H</v>
          </cell>
          <cell r="O13515"/>
          <cell r="P13515"/>
          <cell r="Q13515"/>
          <cell r="R13515"/>
          <cell r="S13515"/>
          <cell r="T13515"/>
        </row>
        <row r="13516">
          <cell r="A13516">
            <v>2013</v>
          </cell>
          <cell r="B13516" t="str">
            <v>Household</v>
          </cell>
          <cell r="E13516" t="str">
            <v>S</v>
          </cell>
          <cell r="F13516" t="str">
            <v>S</v>
          </cell>
          <cell r="I13516" t="str">
            <v>NH</v>
          </cell>
          <cell r="O13516"/>
          <cell r="P13516"/>
          <cell r="Q13516"/>
          <cell r="R13516"/>
          <cell r="S13516"/>
          <cell r="T13516"/>
        </row>
        <row r="13517">
          <cell r="A13517">
            <v>2013</v>
          </cell>
          <cell r="B13517" t="str">
            <v>Household</v>
          </cell>
          <cell r="E13517" t="str">
            <v>S</v>
          </cell>
          <cell r="F13517" t="str">
            <v>S</v>
          </cell>
          <cell r="I13517" t="str">
            <v>H</v>
          </cell>
          <cell r="O13517"/>
          <cell r="P13517"/>
          <cell r="Q13517"/>
          <cell r="R13517"/>
          <cell r="S13517"/>
          <cell r="T13517"/>
        </row>
        <row r="13518">
          <cell r="A13518">
            <v>2013</v>
          </cell>
          <cell r="B13518" t="str">
            <v>Household</v>
          </cell>
          <cell r="E13518" t="str">
            <v>S</v>
          </cell>
          <cell r="F13518" t="str">
            <v>S</v>
          </cell>
          <cell r="I13518" t="str">
            <v>NH</v>
          </cell>
          <cell r="O13518"/>
          <cell r="P13518"/>
          <cell r="Q13518"/>
          <cell r="R13518"/>
          <cell r="S13518"/>
          <cell r="T13518"/>
        </row>
        <row r="13519">
          <cell r="A13519">
            <v>2013</v>
          </cell>
          <cell r="B13519" t="str">
            <v>Household</v>
          </cell>
          <cell r="E13519" t="str">
            <v>S</v>
          </cell>
          <cell r="F13519" t="str">
            <v>S</v>
          </cell>
          <cell r="I13519" t="str">
            <v>NH</v>
          </cell>
          <cell r="O13519"/>
          <cell r="P13519"/>
          <cell r="Q13519"/>
          <cell r="R13519"/>
          <cell r="S13519"/>
          <cell r="T13519"/>
        </row>
        <row r="13520">
          <cell r="A13520">
            <v>2013</v>
          </cell>
          <cell r="B13520" t="str">
            <v>Household</v>
          </cell>
          <cell r="E13520" t="str">
            <v>S</v>
          </cell>
          <cell r="F13520" t="str">
            <v>S</v>
          </cell>
          <cell r="I13520" t="str">
            <v>NH</v>
          </cell>
          <cell r="O13520"/>
          <cell r="P13520"/>
          <cell r="Q13520"/>
          <cell r="R13520"/>
          <cell r="S13520"/>
          <cell r="T13520"/>
        </row>
        <row r="13521">
          <cell r="A13521">
            <v>2013</v>
          </cell>
          <cell r="B13521" t="str">
            <v>Household</v>
          </cell>
          <cell r="E13521" t="str">
            <v>S</v>
          </cell>
          <cell r="F13521" t="str">
            <v>S</v>
          </cell>
          <cell r="I13521" t="str">
            <v>NH</v>
          </cell>
          <cell r="O13521"/>
          <cell r="P13521"/>
          <cell r="Q13521"/>
          <cell r="R13521"/>
          <cell r="S13521"/>
          <cell r="T13521"/>
        </row>
        <row r="13522">
          <cell r="A13522">
            <v>2013</v>
          </cell>
          <cell r="B13522" t="str">
            <v>Household</v>
          </cell>
          <cell r="E13522" t="str">
            <v>S</v>
          </cell>
          <cell r="F13522" t="str">
            <v>S</v>
          </cell>
          <cell r="I13522" t="str">
            <v>NH</v>
          </cell>
          <cell r="O13522"/>
          <cell r="P13522"/>
          <cell r="Q13522"/>
          <cell r="R13522"/>
          <cell r="S13522"/>
          <cell r="T13522"/>
        </row>
        <row r="13523">
          <cell r="A13523">
            <v>2013</v>
          </cell>
          <cell r="B13523" t="str">
            <v>Household</v>
          </cell>
          <cell r="E13523" t="str">
            <v>S</v>
          </cell>
          <cell r="F13523" t="str">
            <v>S</v>
          </cell>
          <cell r="I13523" t="str">
            <v>NH</v>
          </cell>
          <cell r="O13523"/>
          <cell r="P13523"/>
          <cell r="Q13523"/>
          <cell r="R13523"/>
          <cell r="S13523"/>
          <cell r="T13523"/>
        </row>
        <row r="13524">
          <cell r="A13524">
            <v>2013</v>
          </cell>
          <cell r="B13524" t="str">
            <v>Household</v>
          </cell>
          <cell r="E13524" t="str">
            <v>S</v>
          </cell>
          <cell r="F13524" t="str">
            <v>OS</v>
          </cell>
          <cell r="I13524" t="str">
            <v>NH</v>
          </cell>
          <cell r="O13524"/>
          <cell r="P13524"/>
          <cell r="Q13524"/>
          <cell r="R13524"/>
          <cell r="S13524"/>
          <cell r="T13524"/>
        </row>
        <row r="13525">
          <cell r="A13525">
            <v>2013</v>
          </cell>
          <cell r="B13525" t="str">
            <v>Household</v>
          </cell>
          <cell r="E13525" t="str">
            <v>S</v>
          </cell>
          <cell r="F13525" t="str">
            <v>OS</v>
          </cell>
          <cell r="I13525" t="str">
            <v>NH</v>
          </cell>
          <cell r="O13525"/>
          <cell r="P13525"/>
          <cell r="Q13525"/>
          <cell r="R13525"/>
          <cell r="S13525"/>
          <cell r="T13525"/>
        </row>
        <row r="13526">
          <cell r="A13526">
            <v>2013</v>
          </cell>
          <cell r="B13526" t="str">
            <v>Household</v>
          </cell>
          <cell r="E13526" t="str">
            <v>S</v>
          </cell>
          <cell r="F13526" t="str">
            <v>OS</v>
          </cell>
          <cell r="I13526" t="str">
            <v>NH</v>
          </cell>
          <cell r="O13526"/>
          <cell r="P13526"/>
          <cell r="Q13526"/>
          <cell r="R13526"/>
          <cell r="S13526"/>
          <cell r="T13526"/>
        </row>
        <row r="13527">
          <cell r="A13527">
            <v>2013</v>
          </cell>
          <cell r="B13527" t="str">
            <v>Household</v>
          </cell>
          <cell r="E13527" t="str">
            <v>S</v>
          </cell>
          <cell r="F13527" t="str">
            <v>OS</v>
          </cell>
          <cell r="I13527" t="str">
            <v>NH</v>
          </cell>
          <cell r="O13527"/>
          <cell r="P13527"/>
          <cell r="Q13527"/>
          <cell r="R13527"/>
          <cell r="S13527"/>
          <cell r="T13527"/>
        </row>
        <row r="13528">
          <cell r="A13528">
            <v>2013</v>
          </cell>
          <cell r="B13528" t="str">
            <v>Household</v>
          </cell>
          <cell r="E13528" t="str">
            <v>S</v>
          </cell>
          <cell r="F13528" t="str">
            <v>OS</v>
          </cell>
          <cell r="I13528" t="str">
            <v>NH</v>
          </cell>
          <cell r="O13528"/>
          <cell r="P13528"/>
          <cell r="Q13528"/>
          <cell r="R13528"/>
          <cell r="S13528"/>
          <cell r="T13528"/>
        </row>
        <row r="13529">
          <cell r="A13529">
            <v>2013</v>
          </cell>
          <cell r="B13529" t="str">
            <v>Household</v>
          </cell>
          <cell r="E13529" t="str">
            <v>S</v>
          </cell>
          <cell r="F13529" t="str">
            <v>OS</v>
          </cell>
          <cell r="I13529" t="str">
            <v>NH</v>
          </cell>
          <cell r="O13529"/>
          <cell r="P13529"/>
          <cell r="Q13529"/>
          <cell r="R13529"/>
          <cell r="S13529"/>
          <cell r="T13529"/>
        </row>
        <row r="13530">
          <cell r="A13530">
            <v>2013</v>
          </cell>
          <cell r="B13530" t="str">
            <v>Household</v>
          </cell>
          <cell r="E13530" t="str">
            <v>S</v>
          </cell>
          <cell r="F13530" t="str">
            <v>OS</v>
          </cell>
          <cell r="I13530" t="str">
            <v>NH</v>
          </cell>
          <cell r="O13530"/>
          <cell r="P13530"/>
          <cell r="Q13530"/>
          <cell r="R13530"/>
          <cell r="S13530"/>
          <cell r="T13530"/>
        </row>
        <row r="13531">
          <cell r="A13531">
            <v>2013</v>
          </cell>
          <cell r="B13531" t="str">
            <v>Household</v>
          </cell>
          <cell r="E13531" t="str">
            <v>S</v>
          </cell>
          <cell r="F13531" t="str">
            <v>OS</v>
          </cell>
          <cell r="I13531" t="str">
            <v>NH</v>
          </cell>
          <cell r="O13531"/>
          <cell r="P13531"/>
          <cell r="Q13531"/>
          <cell r="R13531"/>
          <cell r="S13531"/>
          <cell r="T13531"/>
        </row>
        <row r="13532">
          <cell r="A13532">
            <v>2013</v>
          </cell>
          <cell r="B13532" t="str">
            <v>Household</v>
          </cell>
          <cell r="E13532" t="str">
            <v>S</v>
          </cell>
          <cell r="F13532" t="str">
            <v>OS</v>
          </cell>
          <cell r="I13532" t="str">
            <v>NH</v>
          </cell>
          <cell r="O13532"/>
          <cell r="P13532"/>
          <cell r="Q13532"/>
          <cell r="R13532"/>
          <cell r="S13532"/>
          <cell r="T13532"/>
        </row>
        <row r="13533">
          <cell r="A13533">
            <v>2013</v>
          </cell>
          <cell r="B13533" t="str">
            <v>Household</v>
          </cell>
          <cell r="E13533" t="str">
            <v>S</v>
          </cell>
          <cell r="F13533" t="str">
            <v>OS</v>
          </cell>
          <cell r="I13533" t="str">
            <v>NH</v>
          </cell>
          <cell r="O13533"/>
          <cell r="P13533"/>
          <cell r="Q13533"/>
          <cell r="R13533"/>
          <cell r="S13533"/>
          <cell r="T13533"/>
        </row>
        <row r="13534">
          <cell r="A13534">
            <v>2013</v>
          </cell>
          <cell r="B13534" t="str">
            <v>Household</v>
          </cell>
          <cell r="E13534" t="str">
            <v>S</v>
          </cell>
          <cell r="F13534" t="str">
            <v>OS</v>
          </cell>
          <cell r="I13534" t="str">
            <v>NH</v>
          </cell>
          <cell r="O13534"/>
          <cell r="P13534"/>
          <cell r="Q13534"/>
          <cell r="R13534"/>
          <cell r="S13534"/>
          <cell r="T13534"/>
        </row>
        <row r="13535">
          <cell r="A13535">
            <v>2013</v>
          </cell>
          <cell r="B13535" t="str">
            <v>Household</v>
          </cell>
          <cell r="E13535" t="str">
            <v>S</v>
          </cell>
          <cell r="F13535" t="str">
            <v>OS</v>
          </cell>
          <cell r="I13535" t="str">
            <v>H</v>
          </cell>
          <cell r="O13535"/>
          <cell r="P13535"/>
          <cell r="Q13535"/>
          <cell r="R13535"/>
          <cell r="S13535"/>
          <cell r="T13535"/>
        </row>
        <row r="13536">
          <cell r="A13536">
            <v>2013</v>
          </cell>
          <cell r="B13536" t="str">
            <v>Household</v>
          </cell>
          <cell r="E13536" t="str">
            <v>S</v>
          </cell>
          <cell r="F13536" t="str">
            <v>OS</v>
          </cell>
          <cell r="I13536" t="str">
            <v>NH</v>
          </cell>
          <cell r="O13536"/>
          <cell r="P13536"/>
          <cell r="Q13536"/>
          <cell r="R13536"/>
          <cell r="S13536"/>
          <cell r="T13536"/>
        </row>
        <row r="13537">
          <cell r="A13537">
            <v>2013</v>
          </cell>
          <cell r="B13537" t="str">
            <v>Household</v>
          </cell>
          <cell r="E13537" t="str">
            <v>S</v>
          </cell>
          <cell r="F13537" t="str">
            <v>OS</v>
          </cell>
          <cell r="I13537" t="str">
            <v>NH</v>
          </cell>
          <cell r="O13537"/>
          <cell r="P13537"/>
          <cell r="Q13537"/>
          <cell r="R13537"/>
          <cell r="S13537"/>
          <cell r="T13537"/>
        </row>
        <row r="13538">
          <cell r="A13538">
            <v>2013</v>
          </cell>
          <cell r="B13538" t="str">
            <v>Household</v>
          </cell>
          <cell r="E13538" t="str">
            <v>S</v>
          </cell>
          <cell r="F13538" t="str">
            <v>OS</v>
          </cell>
          <cell r="I13538" t="str">
            <v>NH</v>
          </cell>
          <cell r="O13538"/>
          <cell r="P13538"/>
          <cell r="Q13538"/>
          <cell r="R13538"/>
          <cell r="S13538"/>
          <cell r="T13538"/>
        </row>
        <row r="13539">
          <cell r="A13539">
            <v>2013</v>
          </cell>
          <cell r="B13539" t="str">
            <v>Household</v>
          </cell>
          <cell r="E13539" t="str">
            <v>S</v>
          </cell>
          <cell r="F13539" t="str">
            <v>OS</v>
          </cell>
          <cell r="I13539" t="str">
            <v>NH</v>
          </cell>
          <cell r="O13539"/>
          <cell r="P13539"/>
          <cell r="Q13539"/>
          <cell r="R13539"/>
          <cell r="S13539"/>
          <cell r="T13539"/>
        </row>
        <row r="13540">
          <cell r="A13540">
            <v>2013</v>
          </cell>
          <cell r="B13540" t="str">
            <v>Household</v>
          </cell>
          <cell r="E13540" t="str">
            <v>S</v>
          </cell>
          <cell r="F13540" t="str">
            <v>OS</v>
          </cell>
          <cell r="I13540" t="str">
            <v>NH</v>
          </cell>
          <cell r="O13540"/>
          <cell r="P13540"/>
          <cell r="Q13540"/>
          <cell r="R13540"/>
          <cell r="S13540"/>
          <cell r="T13540"/>
        </row>
        <row r="13541">
          <cell r="A13541">
            <v>2013</v>
          </cell>
          <cell r="B13541" t="str">
            <v>Household</v>
          </cell>
          <cell r="E13541" t="str">
            <v>S</v>
          </cell>
          <cell r="F13541" t="str">
            <v>S</v>
          </cell>
          <cell r="I13541" t="str">
            <v>H</v>
          </cell>
          <cell r="O13541"/>
          <cell r="P13541"/>
          <cell r="Q13541"/>
          <cell r="R13541"/>
          <cell r="S13541"/>
          <cell r="T13541"/>
        </row>
        <row r="13542">
          <cell r="A13542">
            <v>2013</v>
          </cell>
          <cell r="B13542" t="str">
            <v>Household</v>
          </cell>
          <cell r="E13542" t="str">
            <v>S</v>
          </cell>
          <cell r="F13542" t="str">
            <v>S</v>
          </cell>
          <cell r="I13542" t="str">
            <v>H</v>
          </cell>
          <cell r="O13542"/>
          <cell r="P13542"/>
          <cell r="Q13542"/>
          <cell r="R13542"/>
          <cell r="S13542"/>
          <cell r="T13542"/>
        </row>
        <row r="13543">
          <cell r="A13543">
            <v>2013</v>
          </cell>
          <cell r="B13543" t="str">
            <v>Household</v>
          </cell>
          <cell r="E13543" t="str">
            <v>S</v>
          </cell>
          <cell r="F13543" t="str">
            <v>S</v>
          </cell>
          <cell r="I13543" t="str">
            <v>NH</v>
          </cell>
          <cell r="O13543"/>
          <cell r="P13543"/>
          <cell r="Q13543"/>
          <cell r="R13543"/>
          <cell r="S13543"/>
          <cell r="T13543"/>
        </row>
        <row r="13544">
          <cell r="A13544">
            <v>2013</v>
          </cell>
          <cell r="B13544" t="str">
            <v>Household</v>
          </cell>
          <cell r="E13544" t="str">
            <v>S</v>
          </cell>
          <cell r="F13544" t="str">
            <v>S</v>
          </cell>
          <cell r="I13544" t="str">
            <v>NH</v>
          </cell>
          <cell r="O13544"/>
          <cell r="P13544"/>
          <cell r="Q13544"/>
          <cell r="R13544"/>
          <cell r="S13544"/>
          <cell r="T13544"/>
        </row>
        <row r="13545">
          <cell r="A13545">
            <v>2013</v>
          </cell>
          <cell r="B13545" t="str">
            <v>Household</v>
          </cell>
          <cell r="E13545" t="str">
            <v>S</v>
          </cell>
          <cell r="F13545" t="str">
            <v>S</v>
          </cell>
          <cell r="I13545" t="str">
            <v>NH</v>
          </cell>
          <cell r="O13545"/>
          <cell r="P13545"/>
          <cell r="Q13545"/>
          <cell r="R13545"/>
          <cell r="S13545"/>
          <cell r="T13545"/>
        </row>
        <row r="13546">
          <cell r="A13546">
            <v>2013</v>
          </cell>
          <cell r="B13546" t="str">
            <v>Household</v>
          </cell>
          <cell r="E13546" t="str">
            <v>S</v>
          </cell>
          <cell r="F13546" t="str">
            <v>S</v>
          </cell>
          <cell r="I13546" t="str">
            <v>NH</v>
          </cell>
          <cell r="O13546"/>
          <cell r="P13546"/>
          <cell r="Q13546"/>
          <cell r="R13546"/>
          <cell r="S13546"/>
          <cell r="T13546"/>
        </row>
        <row r="13547">
          <cell r="A13547">
            <v>2013</v>
          </cell>
          <cell r="B13547" t="str">
            <v>Household</v>
          </cell>
          <cell r="E13547" t="str">
            <v>S</v>
          </cell>
          <cell r="F13547" t="str">
            <v>S</v>
          </cell>
          <cell r="I13547" t="str">
            <v>NH</v>
          </cell>
          <cell r="O13547"/>
          <cell r="P13547"/>
          <cell r="Q13547"/>
          <cell r="R13547"/>
          <cell r="S13547"/>
          <cell r="T13547"/>
        </row>
        <row r="13548">
          <cell r="A13548">
            <v>2013</v>
          </cell>
          <cell r="B13548" t="str">
            <v>Household</v>
          </cell>
          <cell r="E13548" t="str">
            <v>S</v>
          </cell>
          <cell r="F13548" t="str">
            <v>S</v>
          </cell>
          <cell r="I13548" t="str">
            <v>NH</v>
          </cell>
          <cell r="O13548"/>
          <cell r="P13548"/>
          <cell r="Q13548"/>
          <cell r="R13548"/>
          <cell r="S13548"/>
          <cell r="T13548"/>
        </row>
        <row r="13549">
          <cell r="A13549">
            <v>2013</v>
          </cell>
          <cell r="B13549" t="str">
            <v>Household</v>
          </cell>
          <cell r="E13549" t="str">
            <v>S</v>
          </cell>
          <cell r="F13549" t="str">
            <v>S</v>
          </cell>
          <cell r="I13549" t="str">
            <v>NH</v>
          </cell>
          <cell r="O13549"/>
          <cell r="P13549"/>
          <cell r="Q13549"/>
          <cell r="R13549"/>
          <cell r="S13549"/>
          <cell r="T13549"/>
        </row>
        <row r="13550">
          <cell r="A13550">
            <v>2013</v>
          </cell>
          <cell r="B13550" t="str">
            <v>Household</v>
          </cell>
          <cell r="E13550" t="str">
            <v>S</v>
          </cell>
          <cell r="F13550" t="str">
            <v>S</v>
          </cell>
          <cell r="I13550" t="str">
            <v>NH</v>
          </cell>
          <cell r="O13550"/>
          <cell r="P13550"/>
          <cell r="Q13550"/>
          <cell r="R13550"/>
          <cell r="S13550"/>
          <cell r="T13550"/>
        </row>
        <row r="13551">
          <cell r="A13551">
            <v>2013</v>
          </cell>
          <cell r="B13551" t="str">
            <v>Household</v>
          </cell>
          <cell r="E13551" t="str">
            <v>S</v>
          </cell>
          <cell r="F13551" t="str">
            <v>S</v>
          </cell>
          <cell r="I13551" t="str">
            <v>NH</v>
          </cell>
          <cell r="O13551"/>
          <cell r="P13551"/>
          <cell r="Q13551"/>
          <cell r="R13551"/>
          <cell r="S13551"/>
          <cell r="T13551"/>
        </row>
        <row r="13552">
          <cell r="A13552">
            <v>2013</v>
          </cell>
          <cell r="B13552" t="str">
            <v>Household</v>
          </cell>
          <cell r="E13552" t="str">
            <v>S</v>
          </cell>
          <cell r="F13552" t="str">
            <v>S</v>
          </cell>
          <cell r="I13552" t="str">
            <v>H</v>
          </cell>
          <cell r="O13552"/>
          <cell r="P13552"/>
          <cell r="Q13552"/>
          <cell r="R13552"/>
          <cell r="S13552"/>
          <cell r="T13552"/>
        </row>
        <row r="13553">
          <cell r="A13553">
            <v>2013</v>
          </cell>
          <cell r="B13553" t="str">
            <v>Household</v>
          </cell>
          <cell r="E13553" t="str">
            <v>S</v>
          </cell>
          <cell r="F13553" t="str">
            <v>S</v>
          </cell>
          <cell r="I13553" t="str">
            <v>NH</v>
          </cell>
          <cell r="O13553"/>
          <cell r="P13553"/>
          <cell r="Q13553"/>
          <cell r="R13553"/>
          <cell r="S13553"/>
          <cell r="T13553"/>
        </row>
        <row r="13554">
          <cell r="A13554">
            <v>2013</v>
          </cell>
          <cell r="B13554" t="str">
            <v>Household</v>
          </cell>
          <cell r="E13554" t="str">
            <v>S</v>
          </cell>
          <cell r="F13554" t="str">
            <v>S</v>
          </cell>
          <cell r="I13554" t="str">
            <v>NH</v>
          </cell>
          <cell r="O13554"/>
          <cell r="P13554"/>
          <cell r="Q13554"/>
          <cell r="R13554"/>
          <cell r="S13554"/>
          <cell r="T13554"/>
        </row>
        <row r="13555">
          <cell r="A13555">
            <v>2013</v>
          </cell>
          <cell r="B13555" t="str">
            <v>Household</v>
          </cell>
          <cell r="E13555" t="str">
            <v>S</v>
          </cell>
          <cell r="F13555" t="str">
            <v>S</v>
          </cell>
          <cell r="I13555" t="str">
            <v>NH</v>
          </cell>
          <cell r="O13555"/>
          <cell r="P13555"/>
          <cell r="Q13555"/>
          <cell r="R13555"/>
          <cell r="S13555"/>
          <cell r="T13555"/>
        </row>
        <row r="13556">
          <cell r="A13556">
            <v>2013</v>
          </cell>
          <cell r="B13556" t="str">
            <v>Household</v>
          </cell>
          <cell r="E13556" t="str">
            <v>S</v>
          </cell>
          <cell r="F13556" t="str">
            <v>S</v>
          </cell>
          <cell r="I13556" t="str">
            <v>NH</v>
          </cell>
          <cell r="O13556"/>
          <cell r="P13556"/>
          <cell r="Q13556"/>
          <cell r="R13556"/>
          <cell r="S13556"/>
          <cell r="T13556"/>
        </row>
        <row r="13557">
          <cell r="A13557">
            <v>2013</v>
          </cell>
          <cell r="B13557" t="str">
            <v>Household</v>
          </cell>
          <cell r="E13557" t="str">
            <v>S</v>
          </cell>
          <cell r="F13557" t="str">
            <v>S</v>
          </cell>
          <cell r="I13557" t="str">
            <v>NH</v>
          </cell>
          <cell r="O13557"/>
          <cell r="P13557"/>
          <cell r="Q13557"/>
          <cell r="R13557"/>
          <cell r="S13557"/>
          <cell r="T13557"/>
        </row>
        <row r="13558">
          <cell r="A13558">
            <v>2013</v>
          </cell>
          <cell r="B13558" t="str">
            <v>Household</v>
          </cell>
          <cell r="E13558" t="str">
            <v>S</v>
          </cell>
          <cell r="F13558" t="str">
            <v>S</v>
          </cell>
          <cell r="I13558" t="str">
            <v>NH</v>
          </cell>
          <cell r="O13558"/>
          <cell r="P13558"/>
          <cell r="Q13558"/>
          <cell r="R13558"/>
          <cell r="S13558"/>
          <cell r="T13558"/>
        </row>
        <row r="13559">
          <cell r="A13559">
            <v>2013</v>
          </cell>
          <cell r="B13559" t="str">
            <v>Household</v>
          </cell>
          <cell r="E13559" t="str">
            <v>S</v>
          </cell>
          <cell r="F13559" t="str">
            <v>S</v>
          </cell>
          <cell r="I13559" t="str">
            <v>NH</v>
          </cell>
          <cell r="O13559"/>
          <cell r="P13559"/>
          <cell r="Q13559"/>
          <cell r="R13559"/>
          <cell r="S13559"/>
          <cell r="T13559"/>
        </row>
        <row r="13560">
          <cell r="A13560">
            <v>2013</v>
          </cell>
          <cell r="B13560" t="str">
            <v>Household</v>
          </cell>
          <cell r="E13560" t="str">
            <v>S</v>
          </cell>
          <cell r="F13560" t="str">
            <v>OS</v>
          </cell>
          <cell r="I13560" t="str">
            <v>H</v>
          </cell>
          <cell r="O13560"/>
          <cell r="P13560"/>
          <cell r="Q13560"/>
          <cell r="R13560"/>
          <cell r="S13560"/>
          <cell r="T13560"/>
        </row>
        <row r="13561">
          <cell r="A13561">
            <v>2013</v>
          </cell>
          <cell r="B13561" t="str">
            <v>Household</v>
          </cell>
          <cell r="E13561" t="str">
            <v>S</v>
          </cell>
          <cell r="F13561" t="str">
            <v>OS</v>
          </cell>
          <cell r="I13561" t="str">
            <v>NH</v>
          </cell>
          <cell r="O13561"/>
          <cell r="P13561"/>
          <cell r="Q13561"/>
          <cell r="R13561"/>
          <cell r="S13561"/>
          <cell r="T13561"/>
        </row>
        <row r="13562">
          <cell r="A13562">
            <v>2013</v>
          </cell>
          <cell r="B13562" t="str">
            <v>Household</v>
          </cell>
          <cell r="E13562" t="str">
            <v>S</v>
          </cell>
          <cell r="F13562" t="str">
            <v>OS</v>
          </cell>
          <cell r="I13562" t="str">
            <v>NH</v>
          </cell>
          <cell r="O13562"/>
          <cell r="P13562"/>
          <cell r="Q13562"/>
          <cell r="R13562"/>
          <cell r="S13562"/>
          <cell r="T13562"/>
        </row>
        <row r="13563">
          <cell r="A13563">
            <v>2013</v>
          </cell>
          <cell r="B13563" t="str">
            <v>Household</v>
          </cell>
          <cell r="E13563" t="str">
            <v>S</v>
          </cell>
          <cell r="F13563" t="str">
            <v>OS</v>
          </cell>
          <cell r="I13563" t="str">
            <v>NH</v>
          </cell>
          <cell r="O13563"/>
          <cell r="P13563"/>
          <cell r="Q13563"/>
          <cell r="R13563"/>
          <cell r="S13563"/>
          <cell r="T13563"/>
        </row>
        <row r="13564">
          <cell r="A13564">
            <v>2013</v>
          </cell>
          <cell r="B13564" t="str">
            <v>Household</v>
          </cell>
          <cell r="E13564" t="str">
            <v>S</v>
          </cell>
          <cell r="F13564" t="str">
            <v>OS</v>
          </cell>
          <cell r="I13564" t="str">
            <v>NH</v>
          </cell>
          <cell r="O13564"/>
          <cell r="P13564"/>
          <cell r="Q13564"/>
          <cell r="R13564"/>
          <cell r="S13564"/>
          <cell r="T13564"/>
        </row>
        <row r="13565">
          <cell r="A13565">
            <v>2013</v>
          </cell>
          <cell r="B13565" t="str">
            <v>Household</v>
          </cell>
          <cell r="E13565" t="str">
            <v>S</v>
          </cell>
          <cell r="F13565" t="str">
            <v>OS</v>
          </cell>
          <cell r="I13565" t="str">
            <v>NH</v>
          </cell>
          <cell r="O13565"/>
          <cell r="P13565"/>
          <cell r="Q13565"/>
          <cell r="R13565"/>
          <cell r="S13565"/>
          <cell r="T13565"/>
        </row>
        <row r="13566">
          <cell r="A13566">
            <v>2013</v>
          </cell>
          <cell r="B13566" t="str">
            <v>Household</v>
          </cell>
          <cell r="E13566" t="str">
            <v>S</v>
          </cell>
          <cell r="F13566" t="str">
            <v>OS</v>
          </cell>
          <cell r="I13566" t="str">
            <v>NH</v>
          </cell>
          <cell r="O13566"/>
          <cell r="P13566"/>
          <cell r="Q13566"/>
          <cell r="R13566"/>
          <cell r="S13566"/>
          <cell r="T13566"/>
        </row>
        <row r="13567">
          <cell r="A13567">
            <v>2013</v>
          </cell>
          <cell r="B13567" t="str">
            <v>Household</v>
          </cell>
          <cell r="E13567" t="str">
            <v>S</v>
          </cell>
          <cell r="F13567" t="str">
            <v>OS</v>
          </cell>
          <cell r="I13567" t="str">
            <v>NH</v>
          </cell>
          <cell r="O13567"/>
          <cell r="P13567"/>
          <cell r="Q13567"/>
          <cell r="R13567"/>
          <cell r="S13567"/>
          <cell r="T13567"/>
        </row>
        <row r="13568">
          <cell r="A13568">
            <v>2013</v>
          </cell>
          <cell r="B13568" t="str">
            <v>Household</v>
          </cell>
          <cell r="E13568" t="str">
            <v>S</v>
          </cell>
          <cell r="F13568" t="str">
            <v>OS</v>
          </cell>
          <cell r="I13568" t="str">
            <v>NH</v>
          </cell>
          <cell r="O13568"/>
          <cell r="P13568"/>
          <cell r="Q13568"/>
          <cell r="R13568"/>
          <cell r="S13568"/>
          <cell r="T13568"/>
        </row>
        <row r="13569">
          <cell r="A13569">
            <v>2013</v>
          </cell>
          <cell r="B13569" t="str">
            <v>Household</v>
          </cell>
          <cell r="E13569" t="str">
            <v>S</v>
          </cell>
          <cell r="F13569" t="str">
            <v>OS</v>
          </cell>
          <cell r="I13569" t="str">
            <v>NH</v>
          </cell>
          <cell r="O13569"/>
          <cell r="P13569"/>
          <cell r="Q13569"/>
          <cell r="R13569"/>
          <cell r="S13569"/>
          <cell r="T13569"/>
        </row>
        <row r="13570">
          <cell r="A13570">
            <v>2013</v>
          </cell>
          <cell r="B13570" t="str">
            <v>Household</v>
          </cell>
          <cell r="E13570" t="str">
            <v>S</v>
          </cell>
          <cell r="F13570" t="str">
            <v>OS</v>
          </cell>
          <cell r="I13570" t="str">
            <v>H</v>
          </cell>
          <cell r="O13570"/>
          <cell r="P13570"/>
          <cell r="Q13570"/>
          <cell r="R13570"/>
          <cell r="S13570"/>
          <cell r="T13570"/>
        </row>
        <row r="13571">
          <cell r="A13571">
            <v>2013</v>
          </cell>
          <cell r="B13571" t="str">
            <v>Household</v>
          </cell>
          <cell r="E13571" t="str">
            <v>S</v>
          </cell>
          <cell r="F13571" t="str">
            <v>OS</v>
          </cell>
          <cell r="I13571" t="str">
            <v>NH</v>
          </cell>
          <cell r="O13571"/>
          <cell r="P13571"/>
          <cell r="Q13571"/>
          <cell r="R13571"/>
          <cell r="S13571"/>
          <cell r="T13571"/>
        </row>
        <row r="13572">
          <cell r="A13572">
            <v>2013</v>
          </cell>
          <cell r="B13572" t="str">
            <v>Household</v>
          </cell>
          <cell r="E13572" t="str">
            <v>S</v>
          </cell>
          <cell r="F13572" t="str">
            <v>OS</v>
          </cell>
          <cell r="I13572" t="str">
            <v>NH</v>
          </cell>
          <cell r="O13572"/>
          <cell r="P13572"/>
          <cell r="Q13572"/>
          <cell r="R13572"/>
          <cell r="S13572"/>
          <cell r="T13572"/>
        </row>
        <row r="13573">
          <cell r="A13573">
            <v>2013</v>
          </cell>
          <cell r="B13573" t="str">
            <v>Household</v>
          </cell>
          <cell r="E13573" t="str">
            <v>S</v>
          </cell>
          <cell r="F13573" t="str">
            <v>OS</v>
          </cell>
          <cell r="I13573" t="str">
            <v>NH</v>
          </cell>
          <cell r="O13573"/>
          <cell r="P13573"/>
          <cell r="Q13573"/>
          <cell r="R13573"/>
          <cell r="S13573"/>
          <cell r="T13573"/>
        </row>
        <row r="13574">
          <cell r="A13574">
            <v>2013</v>
          </cell>
          <cell r="B13574" t="str">
            <v>Household</v>
          </cell>
          <cell r="E13574" t="str">
            <v>S</v>
          </cell>
          <cell r="F13574" t="str">
            <v>OS</v>
          </cell>
          <cell r="I13574" t="str">
            <v>NH</v>
          </cell>
          <cell r="O13574"/>
          <cell r="P13574"/>
          <cell r="Q13574"/>
          <cell r="R13574"/>
          <cell r="S13574"/>
          <cell r="T13574"/>
        </row>
        <row r="13575">
          <cell r="A13575">
            <v>2013</v>
          </cell>
          <cell r="B13575" t="str">
            <v>Household</v>
          </cell>
          <cell r="E13575" t="str">
            <v>S</v>
          </cell>
          <cell r="F13575" t="str">
            <v>OS</v>
          </cell>
          <cell r="I13575" t="str">
            <v>NH</v>
          </cell>
          <cell r="O13575"/>
          <cell r="P13575"/>
          <cell r="Q13575"/>
          <cell r="R13575"/>
          <cell r="S13575"/>
          <cell r="T13575"/>
        </row>
        <row r="13576">
          <cell r="A13576">
            <v>2013</v>
          </cell>
          <cell r="B13576" t="str">
            <v>Household</v>
          </cell>
          <cell r="E13576" t="str">
            <v>S</v>
          </cell>
          <cell r="F13576" t="str">
            <v>OS</v>
          </cell>
          <cell r="I13576" t="str">
            <v>NH</v>
          </cell>
          <cell r="O13576"/>
          <cell r="P13576"/>
          <cell r="Q13576"/>
          <cell r="R13576"/>
          <cell r="S13576"/>
          <cell r="T13576"/>
        </row>
        <row r="13577">
          <cell r="A13577">
            <v>2013</v>
          </cell>
          <cell r="B13577" t="str">
            <v>Household</v>
          </cell>
          <cell r="E13577" t="str">
            <v>S</v>
          </cell>
          <cell r="F13577" t="str">
            <v>S</v>
          </cell>
          <cell r="I13577" t="str">
            <v>NH</v>
          </cell>
          <cell r="O13577"/>
          <cell r="P13577"/>
          <cell r="Q13577"/>
          <cell r="R13577"/>
          <cell r="S13577"/>
          <cell r="T13577"/>
        </row>
        <row r="13578">
          <cell r="A13578">
            <v>2013</v>
          </cell>
          <cell r="B13578" t="str">
            <v>Household</v>
          </cell>
          <cell r="E13578" t="str">
            <v>S</v>
          </cell>
          <cell r="F13578" t="str">
            <v>S</v>
          </cell>
          <cell r="I13578" t="str">
            <v>NH</v>
          </cell>
          <cell r="O13578"/>
          <cell r="P13578"/>
          <cell r="Q13578"/>
          <cell r="R13578"/>
          <cell r="S13578"/>
          <cell r="T13578"/>
        </row>
        <row r="13579">
          <cell r="A13579">
            <v>2013</v>
          </cell>
          <cell r="B13579" t="str">
            <v>Household</v>
          </cell>
          <cell r="E13579" t="str">
            <v>S</v>
          </cell>
          <cell r="F13579" t="str">
            <v>S</v>
          </cell>
          <cell r="I13579" t="str">
            <v>NH</v>
          </cell>
          <cell r="O13579"/>
          <cell r="P13579"/>
          <cell r="Q13579"/>
          <cell r="R13579"/>
          <cell r="S13579"/>
          <cell r="T13579"/>
        </row>
        <row r="13580">
          <cell r="A13580">
            <v>2013</v>
          </cell>
          <cell r="B13580" t="str">
            <v>Household</v>
          </cell>
          <cell r="E13580" t="str">
            <v>S</v>
          </cell>
          <cell r="F13580" t="str">
            <v>S</v>
          </cell>
          <cell r="I13580" t="str">
            <v>NH</v>
          </cell>
          <cell r="O13580"/>
          <cell r="P13580"/>
          <cell r="Q13580"/>
          <cell r="R13580"/>
          <cell r="S13580"/>
          <cell r="T13580"/>
        </row>
        <row r="13581">
          <cell r="A13581">
            <v>2013</v>
          </cell>
          <cell r="B13581" t="str">
            <v>Household</v>
          </cell>
          <cell r="E13581" t="str">
            <v>S</v>
          </cell>
          <cell r="F13581" t="str">
            <v>S</v>
          </cell>
          <cell r="I13581" t="str">
            <v>NH</v>
          </cell>
          <cell r="O13581"/>
          <cell r="P13581"/>
          <cell r="Q13581"/>
          <cell r="R13581"/>
          <cell r="S13581"/>
          <cell r="T13581"/>
        </row>
        <row r="13582">
          <cell r="A13582">
            <v>2013</v>
          </cell>
          <cell r="B13582" t="str">
            <v>Household</v>
          </cell>
          <cell r="E13582" t="str">
            <v>S</v>
          </cell>
          <cell r="F13582" t="str">
            <v>S</v>
          </cell>
          <cell r="I13582" t="str">
            <v>NH</v>
          </cell>
          <cell r="O13582"/>
          <cell r="P13582"/>
          <cell r="Q13582"/>
          <cell r="R13582"/>
          <cell r="S13582"/>
          <cell r="T13582"/>
        </row>
        <row r="13583">
          <cell r="A13583">
            <v>2013</v>
          </cell>
          <cell r="B13583" t="str">
            <v>Household</v>
          </cell>
          <cell r="E13583" t="str">
            <v>S</v>
          </cell>
          <cell r="F13583" t="str">
            <v>S</v>
          </cell>
          <cell r="I13583" t="str">
            <v>NH</v>
          </cell>
          <cell r="O13583"/>
          <cell r="P13583"/>
          <cell r="Q13583"/>
          <cell r="R13583"/>
          <cell r="S13583"/>
          <cell r="T13583"/>
        </row>
        <row r="13584">
          <cell r="A13584">
            <v>2013</v>
          </cell>
          <cell r="B13584" t="str">
            <v>Household</v>
          </cell>
          <cell r="E13584" t="str">
            <v>S</v>
          </cell>
          <cell r="F13584" t="str">
            <v>S</v>
          </cell>
          <cell r="I13584" t="str">
            <v>NH</v>
          </cell>
          <cell r="O13584"/>
          <cell r="P13584"/>
          <cell r="Q13584"/>
          <cell r="R13584"/>
          <cell r="S13584"/>
          <cell r="T13584"/>
        </row>
        <row r="13585">
          <cell r="A13585">
            <v>2013</v>
          </cell>
          <cell r="B13585" t="str">
            <v>Household</v>
          </cell>
          <cell r="E13585" t="str">
            <v>S</v>
          </cell>
          <cell r="F13585" t="str">
            <v>S</v>
          </cell>
          <cell r="I13585" t="str">
            <v>NH</v>
          </cell>
          <cell r="O13585"/>
          <cell r="P13585"/>
          <cell r="Q13585"/>
          <cell r="R13585"/>
          <cell r="S13585"/>
          <cell r="T13585"/>
        </row>
        <row r="13586">
          <cell r="A13586">
            <v>2013</v>
          </cell>
          <cell r="B13586" t="str">
            <v>Household</v>
          </cell>
          <cell r="E13586" t="str">
            <v>S</v>
          </cell>
          <cell r="F13586" t="str">
            <v>S</v>
          </cell>
          <cell r="I13586" t="str">
            <v>H</v>
          </cell>
          <cell r="O13586"/>
          <cell r="P13586"/>
          <cell r="Q13586"/>
          <cell r="R13586"/>
          <cell r="S13586"/>
          <cell r="T13586"/>
        </row>
        <row r="13587">
          <cell r="A13587">
            <v>2013</v>
          </cell>
          <cell r="B13587" t="str">
            <v>Household</v>
          </cell>
          <cell r="E13587" t="str">
            <v>S</v>
          </cell>
          <cell r="F13587" t="str">
            <v>S</v>
          </cell>
          <cell r="I13587" t="str">
            <v>H</v>
          </cell>
          <cell r="O13587"/>
          <cell r="P13587"/>
          <cell r="Q13587"/>
          <cell r="R13587"/>
          <cell r="S13587"/>
          <cell r="T13587"/>
        </row>
        <row r="13588">
          <cell r="A13588">
            <v>2013</v>
          </cell>
          <cell r="B13588" t="str">
            <v>Household</v>
          </cell>
          <cell r="E13588" t="str">
            <v>S</v>
          </cell>
          <cell r="F13588" t="str">
            <v>S</v>
          </cell>
          <cell r="I13588" t="str">
            <v>NH</v>
          </cell>
          <cell r="O13588"/>
          <cell r="P13588"/>
          <cell r="Q13588"/>
          <cell r="R13588"/>
          <cell r="S13588"/>
          <cell r="T13588"/>
        </row>
        <row r="13589">
          <cell r="A13589">
            <v>2013</v>
          </cell>
          <cell r="B13589" t="str">
            <v>Household</v>
          </cell>
          <cell r="E13589" t="str">
            <v>S</v>
          </cell>
          <cell r="F13589" t="str">
            <v>S</v>
          </cell>
          <cell r="I13589" t="str">
            <v>NH</v>
          </cell>
          <cell r="O13589"/>
          <cell r="P13589"/>
          <cell r="Q13589"/>
          <cell r="R13589"/>
          <cell r="S13589"/>
          <cell r="T13589"/>
        </row>
        <row r="13590">
          <cell r="A13590">
            <v>2013</v>
          </cell>
          <cell r="B13590" t="str">
            <v>Household</v>
          </cell>
          <cell r="E13590" t="str">
            <v>S</v>
          </cell>
          <cell r="F13590" t="str">
            <v>S</v>
          </cell>
          <cell r="I13590" t="str">
            <v>NH</v>
          </cell>
          <cell r="O13590"/>
          <cell r="P13590"/>
          <cell r="Q13590"/>
          <cell r="R13590"/>
          <cell r="S13590"/>
          <cell r="T13590"/>
        </row>
        <row r="13591">
          <cell r="A13591">
            <v>2013</v>
          </cell>
          <cell r="B13591" t="str">
            <v>Household</v>
          </cell>
          <cell r="E13591" t="str">
            <v>S</v>
          </cell>
          <cell r="F13591" t="str">
            <v>S</v>
          </cell>
          <cell r="I13591" t="str">
            <v>NH</v>
          </cell>
          <cell r="O13591"/>
          <cell r="P13591"/>
          <cell r="Q13591"/>
          <cell r="R13591"/>
          <cell r="S13591"/>
          <cell r="T13591"/>
        </row>
        <row r="13592">
          <cell r="A13592">
            <v>2013</v>
          </cell>
          <cell r="B13592" t="str">
            <v>Household</v>
          </cell>
          <cell r="E13592" t="str">
            <v>S</v>
          </cell>
          <cell r="F13592" t="str">
            <v>S</v>
          </cell>
          <cell r="I13592" t="str">
            <v>NH</v>
          </cell>
          <cell r="O13592"/>
          <cell r="P13592"/>
          <cell r="Q13592"/>
          <cell r="R13592"/>
          <cell r="S13592"/>
          <cell r="T13592"/>
        </row>
        <row r="13593">
          <cell r="A13593">
            <v>2013</v>
          </cell>
          <cell r="B13593" t="str">
            <v>Household</v>
          </cell>
          <cell r="E13593" t="str">
            <v>S</v>
          </cell>
          <cell r="F13593" t="str">
            <v>OS</v>
          </cell>
          <cell r="I13593" t="str">
            <v>H</v>
          </cell>
          <cell r="O13593"/>
          <cell r="P13593"/>
          <cell r="Q13593"/>
          <cell r="R13593"/>
          <cell r="S13593"/>
          <cell r="T13593"/>
        </row>
        <row r="13594">
          <cell r="A13594">
            <v>2013</v>
          </cell>
          <cell r="B13594" t="str">
            <v>Household</v>
          </cell>
          <cell r="E13594" t="str">
            <v>S</v>
          </cell>
          <cell r="F13594" t="str">
            <v>OS</v>
          </cell>
          <cell r="I13594" t="str">
            <v>H</v>
          </cell>
          <cell r="O13594"/>
          <cell r="P13594"/>
          <cell r="Q13594"/>
          <cell r="R13594"/>
          <cell r="S13594"/>
          <cell r="T13594"/>
        </row>
        <row r="13595">
          <cell r="A13595">
            <v>2013</v>
          </cell>
          <cell r="B13595" t="str">
            <v>Household</v>
          </cell>
          <cell r="E13595" t="str">
            <v>S</v>
          </cell>
          <cell r="F13595" t="str">
            <v>OS</v>
          </cell>
          <cell r="I13595" t="str">
            <v>NH</v>
          </cell>
          <cell r="O13595"/>
          <cell r="P13595"/>
          <cell r="Q13595"/>
          <cell r="R13595"/>
          <cell r="S13595"/>
          <cell r="T13595"/>
        </row>
        <row r="13596">
          <cell r="A13596">
            <v>2013</v>
          </cell>
          <cell r="B13596" t="str">
            <v>Household</v>
          </cell>
          <cell r="E13596" t="str">
            <v>S</v>
          </cell>
          <cell r="F13596" t="str">
            <v>OS</v>
          </cell>
          <cell r="I13596" t="str">
            <v>NH</v>
          </cell>
          <cell r="O13596"/>
          <cell r="P13596"/>
          <cell r="Q13596"/>
          <cell r="R13596"/>
          <cell r="S13596"/>
          <cell r="T13596"/>
        </row>
        <row r="13597">
          <cell r="A13597">
            <v>2013</v>
          </cell>
          <cell r="B13597" t="str">
            <v>Household</v>
          </cell>
          <cell r="E13597" t="str">
            <v>S</v>
          </cell>
          <cell r="F13597" t="str">
            <v>OS</v>
          </cell>
          <cell r="I13597" t="str">
            <v>NH</v>
          </cell>
          <cell r="O13597"/>
          <cell r="P13597"/>
          <cell r="Q13597"/>
          <cell r="R13597"/>
          <cell r="S13597"/>
          <cell r="T13597"/>
        </row>
        <row r="13598">
          <cell r="A13598">
            <v>2013</v>
          </cell>
          <cell r="B13598" t="str">
            <v>Household</v>
          </cell>
          <cell r="E13598" t="str">
            <v>S</v>
          </cell>
          <cell r="F13598" t="str">
            <v>OS</v>
          </cell>
          <cell r="I13598" t="str">
            <v>NH</v>
          </cell>
          <cell r="O13598"/>
          <cell r="P13598"/>
          <cell r="Q13598"/>
          <cell r="R13598"/>
          <cell r="S13598"/>
          <cell r="T13598"/>
        </row>
        <row r="13599">
          <cell r="A13599">
            <v>2013</v>
          </cell>
          <cell r="B13599" t="str">
            <v>Household</v>
          </cell>
          <cell r="E13599" t="str">
            <v>S</v>
          </cell>
          <cell r="F13599" t="str">
            <v>OS</v>
          </cell>
          <cell r="I13599" t="str">
            <v>NH</v>
          </cell>
          <cell r="O13599"/>
          <cell r="P13599"/>
          <cell r="Q13599"/>
          <cell r="R13599"/>
          <cell r="S13599"/>
          <cell r="T13599"/>
        </row>
        <row r="13600">
          <cell r="A13600">
            <v>2013</v>
          </cell>
          <cell r="B13600" t="str">
            <v>Household</v>
          </cell>
          <cell r="E13600" t="str">
            <v>S</v>
          </cell>
          <cell r="F13600" t="str">
            <v>OS</v>
          </cell>
          <cell r="I13600" t="str">
            <v>NH</v>
          </cell>
          <cell r="O13600"/>
          <cell r="P13600"/>
          <cell r="Q13600"/>
          <cell r="R13600"/>
          <cell r="S13600"/>
          <cell r="T13600"/>
        </row>
        <row r="13601">
          <cell r="A13601">
            <v>2013</v>
          </cell>
          <cell r="B13601" t="str">
            <v>Household</v>
          </cell>
          <cell r="E13601" t="str">
            <v>S</v>
          </cell>
          <cell r="F13601" t="str">
            <v>OS</v>
          </cell>
          <cell r="I13601" t="str">
            <v>NH</v>
          </cell>
          <cell r="O13601"/>
          <cell r="P13601"/>
          <cell r="Q13601"/>
          <cell r="R13601"/>
          <cell r="S13601"/>
          <cell r="T13601"/>
        </row>
        <row r="13602">
          <cell r="A13602">
            <v>2013</v>
          </cell>
          <cell r="B13602" t="str">
            <v>Household</v>
          </cell>
          <cell r="E13602" t="str">
            <v>S</v>
          </cell>
          <cell r="F13602" t="str">
            <v>OS</v>
          </cell>
          <cell r="I13602" t="str">
            <v>NH</v>
          </cell>
          <cell r="O13602"/>
          <cell r="P13602"/>
          <cell r="Q13602"/>
          <cell r="R13602"/>
          <cell r="S13602"/>
          <cell r="T13602"/>
        </row>
        <row r="13603">
          <cell r="A13603">
            <v>2013</v>
          </cell>
          <cell r="B13603" t="str">
            <v>Household</v>
          </cell>
          <cell r="E13603" t="str">
            <v>S</v>
          </cell>
          <cell r="F13603" t="str">
            <v>OS</v>
          </cell>
          <cell r="I13603" t="str">
            <v>NH</v>
          </cell>
          <cell r="O13603"/>
          <cell r="P13603"/>
          <cell r="Q13603"/>
          <cell r="R13603"/>
          <cell r="S13603"/>
          <cell r="T13603"/>
        </row>
        <row r="13604">
          <cell r="A13604">
            <v>2013</v>
          </cell>
          <cell r="B13604" t="str">
            <v>Household</v>
          </cell>
          <cell r="E13604" t="str">
            <v>S</v>
          </cell>
          <cell r="F13604" t="str">
            <v>OS</v>
          </cell>
          <cell r="I13604" t="str">
            <v>H</v>
          </cell>
          <cell r="O13604"/>
          <cell r="P13604"/>
          <cell r="Q13604"/>
          <cell r="R13604"/>
          <cell r="S13604"/>
          <cell r="T13604"/>
        </row>
        <row r="13605">
          <cell r="A13605">
            <v>2013</v>
          </cell>
          <cell r="B13605" t="str">
            <v>Household</v>
          </cell>
          <cell r="E13605" t="str">
            <v>S</v>
          </cell>
          <cell r="F13605" t="str">
            <v>OS</v>
          </cell>
          <cell r="I13605" t="str">
            <v>NH</v>
          </cell>
          <cell r="O13605"/>
          <cell r="P13605"/>
          <cell r="Q13605"/>
          <cell r="R13605"/>
          <cell r="S13605"/>
          <cell r="T13605"/>
        </row>
        <row r="13606">
          <cell r="A13606">
            <v>2013</v>
          </cell>
          <cell r="B13606" t="str">
            <v>Household</v>
          </cell>
          <cell r="E13606" t="str">
            <v>S</v>
          </cell>
          <cell r="F13606" t="str">
            <v>OS</v>
          </cell>
          <cell r="I13606" t="str">
            <v>NH</v>
          </cell>
          <cell r="O13606"/>
          <cell r="P13606"/>
          <cell r="Q13606"/>
          <cell r="R13606"/>
          <cell r="S13606"/>
          <cell r="T13606"/>
        </row>
        <row r="13607">
          <cell r="A13607">
            <v>2013</v>
          </cell>
          <cell r="B13607" t="str">
            <v>Household</v>
          </cell>
          <cell r="E13607" t="str">
            <v>S</v>
          </cell>
          <cell r="F13607" t="str">
            <v>OS</v>
          </cell>
          <cell r="I13607" t="str">
            <v>NH</v>
          </cell>
          <cell r="O13607"/>
          <cell r="P13607"/>
          <cell r="Q13607"/>
          <cell r="R13607"/>
          <cell r="S13607"/>
          <cell r="T13607"/>
        </row>
        <row r="13608">
          <cell r="A13608">
            <v>2013</v>
          </cell>
          <cell r="B13608" t="str">
            <v>Household</v>
          </cell>
          <cell r="E13608" t="str">
            <v>S</v>
          </cell>
          <cell r="F13608" t="str">
            <v>OS</v>
          </cell>
          <cell r="I13608" t="str">
            <v>NH</v>
          </cell>
          <cell r="O13608"/>
          <cell r="P13608"/>
          <cell r="Q13608"/>
          <cell r="R13608"/>
          <cell r="S13608"/>
          <cell r="T13608"/>
        </row>
        <row r="13609">
          <cell r="A13609">
            <v>2013</v>
          </cell>
          <cell r="B13609" t="str">
            <v>Household</v>
          </cell>
          <cell r="E13609" t="str">
            <v>S</v>
          </cell>
          <cell r="F13609" t="str">
            <v>OS</v>
          </cell>
          <cell r="I13609" t="str">
            <v>NH</v>
          </cell>
          <cell r="O13609"/>
          <cell r="P13609"/>
          <cell r="Q13609"/>
          <cell r="R13609"/>
          <cell r="S13609"/>
          <cell r="T13609"/>
        </row>
        <row r="13610">
          <cell r="A13610">
            <v>2013</v>
          </cell>
          <cell r="B13610" t="str">
            <v>Household</v>
          </cell>
          <cell r="E13610" t="str">
            <v>S</v>
          </cell>
          <cell r="F13610" t="str">
            <v>OS</v>
          </cell>
          <cell r="I13610" t="str">
            <v>NH</v>
          </cell>
          <cell r="O13610"/>
          <cell r="P13610"/>
          <cell r="Q13610"/>
          <cell r="R13610"/>
          <cell r="S13610"/>
          <cell r="T13610"/>
        </row>
        <row r="13611">
          <cell r="A13611">
            <v>2013</v>
          </cell>
          <cell r="B13611" t="str">
            <v>Household</v>
          </cell>
          <cell r="E13611" t="str">
            <v>S</v>
          </cell>
          <cell r="F13611" t="str">
            <v>OS</v>
          </cell>
          <cell r="I13611" t="str">
            <v>NH</v>
          </cell>
          <cell r="O13611"/>
          <cell r="P13611"/>
          <cell r="Q13611"/>
          <cell r="R13611"/>
          <cell r="S13611"/>
          <cell r="T13611"/>
        </row>
        <row r="13612">
          <cell r="A13612">
            <v>2013</v>
          </cell>
          <cell r="B13612" t="str">
            <v>Household</v>
          </cell>
          <cell r="E13612" t="str">
            <v>S</v>
          </cell>
          <cell r="F13612" t="str">
            <v>S</v>
          </cell>
          <cell r="I13612" t="str">
            <v>H</v>
          </cell>
          <cell r="O13612"/>
          <cell r="P13612"/>
          <cell r="Q13612"/>
          <cell r="R13612"/>
          <cell r="S13612"/>
          <cell r="T13612"/>
        </row>
        <row r="13613">
          <cell r="A13613">
            <v>2013</v>
          </cell>
          <cell r="B13613" t="str">
            <v>Household</v>
          </cell>
          <cell r="E13613" t="str">
            <v>S</v>
          </cell>
          <cell r="F13613" t="str">
            <v>S</v>
          </cell>
          <cell r="I13613" t="str">
            <v>H</v>
          </cell>
          <cell r="O13613"/>
          <cell r="P13613"/>
          <cell r="Q13613"/>
          <cell r="R13613"/>
          <cell r="S13613"/>
          <cell r="T13613"/>
        </row>
        <row r="13614">
          <cell r="A13614">
            <v>2013</v>
          </cell>
          <cell r="B13614" t="str">
            <v>Household</v>
          </cell>
          <cell r="E13614" t="str">
            <v>S</v>
          </cell>
          <cell r="F13614" t="str">
            <v>S</v>
          </cell>
          <cell r="I13614" t="str">
            <v>NH</v>
          </cell>
          <cell r="O13614"/>
          <cell r="P13614"/>
          <cell r="Q13614"/>
          <cell r="R13614"/>
          <cell r="S13614"/>
          <cell r="T13614"/>
        </row>
        <row r="13615">
          <cell r="A13615">
            <v>2013</v>
          </cell>
          <cell r="B13615" t="str">
            <v>Household</v>
          </cell>
          <cell r="E13615" t="str">
            <v>S</v>
          </cell>
          <cell r="F13615" t="str">
            <v>S</v>
          </cell>
          <cell r="I13615" t="str">
            <v>NH</v>
          </cell>
          <cell r="O13615"/>
          <cell r="P13615"/>
          <cell r="Q13615"/>
          <cell r="R13615"/>
          <cell r="S13615"/>
          <cell r="T13615"/>
        </row>
        <row r="13616">
          <cell r="A13616">
            <v>2013</v>
          </cell>
          <cell r="B13616" t="str">
            <v>Household</v>
          </cell>
          <cell r="E13616" t="str">
            <v>S</v>
          </cell>
          <cell r="F13616" t="str">
            <v>S</v>
          </cell>
          <cell r="I13616" t="str">
            <v>NH</v>
          </cell>
          <cell r="O13616"/>
          <cell r="P13616"/>
          <cell r="Q13616"/>
          <cell r="R13616"/>
          <cell r="S13616"/>
          <cell r="T13616"/>
        </row>
        <row r="13617">
          <cell r="A13617">
            <v>2013</v>
          </cell>
          <cell r="B13617" t="str">
            <v>Household</v>
          </cell>
          <cell r="E13617" t="str">
            <v>S</v>
          </cell>
          <cell r="F13617" t="str">
            <v>S</v>
          </cell>
          <cell r="I13617" t="str">
            <v>NH</v>
          </cell>
          <cell r="O13617"/>
          <cell r="P13617"/>
          <cell r="Q13617"/>
          <cell r="R13617"/>
          <cell r="S13617"/>
          <cell r="T13617"/>
        </row>
        <row r="13618">
          <cell r="A13618">
            <v>2013</v>
          </cell>
          <cell r="B13618" t="str">
            <v>Household</v>
          </cell>
          <cell r="E13618" t="str">
            <v>S</v>
          </cell>
          <cell r="F13618" t="str">
            <v>S</v>
          </cell>
          <cell r="I13618" t="str">
            <v>NH</v>
          </cell>
          <cell r="O13618"/>
          <cell r="P13618"/>
          <cell r="Q13618"/>
          <cell r="R13618"/>
          <cell r="S13618"/>
          <cell r="T13618"/>
        </row>
        <row r="13619">
          <cell r="A13619">
            <v>2013</v>
          </cell>
          <cell r="B13619" t="str">
            <v>Household</v>
          </cell>
          <cell r="E13619" t="str">
            <v>S</v>
          </cell>
          <cell r="F13619" t="str">
            <v>S</v>
          </cell>
          <cell r="I13619" t="str">
            <v>NH</v>
          </cell>
          <cell r="O13619"/>
          <cell r="P13619"/>
          <cell r="Q13619"/>
          <cell r="R13619"/>
          <cell r="S13619"/>
          <cell r="T13619"/>
        </row>
        <row r="13620">
          <cell r="A13620">
            <v>2013</v>
          </cell>
          <cell r="B13620" t="str">
            <v>Household</v>
          </cell>
          <cell r="E13620" t="str">
            <v>S</v>
          </cell>
          <cell r="F13620" t="str">
            <v>S</v>
          </cell>
          <cell r="I13620" t="str">
            <v>NH</v>
          </cell>
          <cell r="O13620"/>
          <cell r="P13620"/>
          <cell r="Q13620"/>
          <cell r="R13620"/>
          <cell r="S13620"/>
          <cell r="T13620"/>
        </row>
        <row r="13621">
          <cell r="A13621">
            <v>2013</v>
          </cell>
          <cell r="B13621" t="str">
            <v>Household</v>
          </cell>
          <cell r="E13621" t="str">
            <v>S</v>
          </cell>
          <cell r="F13621" t="str">
            <v>S</v>
          </cell>
          <cell r="I13621" t="str">
            <v>NH</v>
          </cell>
          <cell r="O13621"/>
          <cell r="P13621"/>
          <cell r="Q13621"/>
          <cell r="R13621"/>
          <cell r="S13621"/>
          <cell r="T13621"/>
        </row>
        <row r="13622">
          <cell r="A13622">
            <v>2013</v>
          </cell>
          <cell r="B13622" t="str">
            <v>Household</v>
          </cell>
          <cell r="E13622" t="str">
            <v>S</v>
          </cell>
          <cell r="F13622" t="str">
            <v>S</v>
          </cell>
          <cell r="I13622" t="str">
            <v>NH</v>
          </cell>
          <cell r="O13622"/>
          <cell r="P13622"/>
          <cell r="Q13622"/>
          <cell r="R13622"/>
          <cell r="S13622"/>
          <cell r="T13622"/>
        </row>
        <row r="13623">
          <cell r="A13623">
            <v>2013</v>
          </cell>
          <cell r="B13623" t="str">
            <v>Household</v>
          </cell>
          <cell r="E13623" t="str">
            <v>S</v>
          </cell>
          <cell r="F13623" t="str">
            <v>S</v>
          </cell>
          <cell r="I13623" t="str">
            <v>NH</v>
          </cell>
          <cell r="O13623"/>
          <cell r="P13623"/>
          <cell r="Q13623"/>
          <cell r="R13623"/>
          <cell r="S13623"/>
          <cell r="T13623"/>
        </row>
        <row r="13624">
          <cell r="A13624">
            <v>2013</v>
          </cell>
          <cell r="B13624" t="str">
            <v>Household</v>
          </cell>
          <cell r="E13624" t="str">
            <v>S</v>
          </cell>
          <cell r="F13624" t="str">
            <v>S</v>
          </cell>
          <cell r="I13624" t="str">
            <v>NH</v>
          </cell>
          <cell r="O13624"/>
          <cell r="P13624"/>
          <cell r="Q13624"/>
          <cell r="R13624"/>
          <cell r="S13624"/>
          <cell r="T13624"/>
        </row>
        <row r="13625">
          <cell r="A13625">
            <v>2013</v>
          </cell>
          <cell r="B13625" t="str">
            <v>Household</v>
          </cell>
          <cell r="E13625" t="str">
            <v>S</v>
          </cell>
          <cell r="F13625" t="str">
            <v>S</v>
          </cell>
          <cell r="I13625" t="str">
            <v>H</v>
          </cell>
          <cell r="O13625"/>
          <cell r="P13625"/>
          <cell r="Q13625"/>
          <cell r="R13625"/>
          <cell r="S13625"/>
          <cell r="T13625"/>
        </row>
        <row r="13626">
          <cell r="A13626">
            <v>2013</v>
          </cell>
          <cell r="B13626" t="str">
            <v>Household</v>
          </cell>
          <cell r="E13626" t="str">
            <v>S</v>
          </cell>
          <cell r="F13626" t="str">
            <v>S</v>
          </cell>
          <cell r="I13626" t="str">
            <v>NH</v>
          </cell>
          <cell r="O13626"/>
          <cell r="P13626"/>
          <cell r="Q13626"/>
          <cell r="R13626"/>
          <cell r="S13626"/>
          <cell r="T13626"/>
        </row>
        <row r="13627">
          <cell r="A13627">
            <v>2013</v>
          </cell>
          <cell r="B13627" t="str">
            <v>Household</v>
          </cell>
          <cell r="E13627" t="str">
            <v>S</v>
          </cell>
          <cell r="F13627" t="str">
            <v>S</v>
          </cell>
          <cell r="I13627" t="str">
            <v>H</v>
          </cell>
          <cell r="O13627"/>
          <cell r="P13627"/>
          <cell r="Q13627"/>
          <cell r="R13627"/>
          <cell r="S13627"/>
          <cell r="T13627"/>
        </row>
        <row r="13628">
          <cell r="A13628">
            <v>2013</v>
          </cell>
          <cell r="B13628" t="str">
            <v>Household</v>
          </cell>
          <cell r="E13628" t="str">
            <v>S</v>
          </cell>
          <cell r="F13628" t="str">
            <v>S</v>
          </cell>
          <cell r="I13628" t="str">
            <v>NH</v>
          </cell>
          <cell r="O13628"/>
          <cell r="P13628"/>
          <cell r="Q13628"/>
          <cell r="R13628"/>
          <cell r="S13628"/>
          <cell r="T13628"/>
        </row>
        <row r="13629">
          <cell r="A13629">
            <v>2013</v>
          </cell>
          <cell r="B13629" t="str">
            <v>Household</v>
          </cell>
          <cell r="E13629" t="str">
            <v>S</v>
          </cell>
          <cell r="F13629" t="str">
            <v>S</v>
          </cell>
          <cell r="I13629" t="str">
            <v>NH</v>
          </cell>
          <cell r="O13629"/>
          <cell r="P13629"/>
          <cell r="Q13629"/>
          <cell r="R13629"/>
          <cell r="S13629"/>
          <cell r="T13629"/>
        </row>
        <row r="13630">
          <cell r="A13630">
            <v>2013</v>
          </cell>
          <cell r="B13630" t="str">
            <v>Household</v>
          </cell>
          <cell r="E13630" t="str">
            <v>S</v>
          </cell>
          <cell r="F13630" t="str">
            <v>S</v>
          </cell>
          <cell r="I13630" t="str">
            <v>NH</v>
          </cell>
          <cell r="O13630"/>
          <cell r="P13630"/>
          <cell r="Q13630"/>
          <cell r="R13630"/>
          <cell r="S13630"/>
          <cell r="T13630"/>
        </row>
        <row r="13631">
          <cell r="A13631">
            <v>2013</v>
          </cell>
          <cell r="B13631" t="str">
            <v>Household</v>
          </cell>
          <cell r="E13631" t="str">
            <v>S</v>
          </cell>
          <cell r="F13631" t="str">
            <v>S</v>
          </cell>
          <cell r="I13631" t="str">
            <v>NH</v>
          </cell>
          <cell r="O13631"/>
          <cell r="P13631"/>
          <cell r="Q13631"/>
          <cell r="R13631"/>
          <cell r="S13631"/>
          <cell r="T13631"/>
        </row>
        <row r="13632">
          <cell r="A13632">
            <v>2013</v>
          </cell>
          <cell r="B13632" t="str">
            <v>Household</v>
          </cell>
          <cell r="E13632" t="str">
            <v>S</v>
          </cell>
          <cell r="F13632" t="str">
            <v>S</v>
          </cell>
          <cell r="I13632" t="str">
            <v>NH</v>
          </cell>
          <cell r="O13632"/>
          <cell r="P13632"/>
          <cell r="Q13632"/>
          <cell r="R13632"/>
          <cell r="S13632"/>
          <cell r="T13632"/>
        </row>
        <row r="13633">
          <cell r="A13633">
            <v>2013</v>
          </cell>
          <cell r="B13633" t="str">
            <v>Household</v>
          </cell>
          <cell r="E13633" t="str">
            <v>S</v>
          </cell>
          <cell r="F13633" t="str">
            <v>S</v>
          </cell>
          <cell r="I13633" t="str">
            <v>NH</v>
          </cell>
          <cell r="O13633"/>
          <cell r="P13633"/>
          <cell r="Q13633"/>
          <cell r="R13633"/>
          <cell r="S13633"/>
          <cell r="T13633"/>
        </row>
        <row r="13634">
          <cell r="A13634">
            <v>2013</v>
          </cell>
          <cell r="B13634" t="str">
            <v>Household</v>
          </cell>
          <cell r="E13634" t="str">
            <v>S</v>
          </cell>
          <cell r="F13634" t="str">
            <v>S</v>
          </cell>
          <cell r="I13634" t="str">
            <v>NH</v>
          </cell>
          <cell r="O13634"/>
          <cell r="P13634"/>
          <cell r="Q13634"/>
          <cell r="R13634"/>
          <cell r="S13634"/>
          <cell r="T13634"/>
        </row>
        <row r="13635">
          <cell r="A13635">
            <v>2013</v>
          </cell>
          <cell r="B13635" t="str">
            <v>Household</v>
          </cell>
          <cell r="E13635" t="str">
            <v>S</v>
          </cell>
          <cell r="F13635" t="str">
            <v>OS</v>
          </cell>
          <cell r="I13635" t="str">
            <v>H</v>
          </cell>
          <cell r="O13635"/>
          <cell r="P13635"/>
          <cell r="Q13635"/>
          <cell r="R13635"/>
          <cell r="S13635"/>
          <cell r="T13635"/>
        </row>
        <row r="13636">
          <cell r="A13636">
            <v>2013</v>
          </cell>
          <cell r="B13636" t="str">
            <v>Household</v>
          </cell>
          <cell r="E13636" t="str">
            <v>S</v>
          </cell>
          <cell r="F13636" t="str">
            <v>OS</v>
          </cell>
          <cell r="I13636" t="str">
            <v>NH</v>
          </cell>
          <cell r="O13636"/>
          <cell r="P13636"/>
          <cell r="Q13636"/>
          <cell r="R13636"/>
          <cell r="S13636"/>
          <cell r="T13636"/>
        </row>
        <row r="13637">
          <cell r="A13637">
            <v>2013</v>
          </cell>
          <cell r="B13637" t="str">
            <v>Household</v>
          </cell>
          <cell r="E13637" t="str">
            <v>S</v>
          </cell>
          <cell r="F13637" t="str">
            <v>OS</v>
          </cell>
          <cell r="I13637" t="str">
            <v>NH</v>
          </cell>
          <cell r="O13637"/>
          <cell r="P13637"/>
          <cell r="Q13637"/>
          <cell r="R13637"/>
          <cell r="S13637"/>
          <cell r="T13637"/>
        </row>
        <row r="13638">
          <cell r="A13638">
            <v>2013</v>
          </cell>
          <cell r="B13638" t="str">
            <v>Household</v>
          </cell>
          <cell r="E13638" t="str">
            <v>S</v>
          </cell>
          <cell r="F13638" t="str">
            <v>OS</v>
          </cell>
          <cell r="I13638" t="str">
            <v>NH</v>
          </cell>
          <cell r="O13638"/>
          <cell r="P13638"/>
          <cell r="Q13638"/>
          <cell r="R13638"/>
          <cell r="S13638"/>
          <cell r="T13638"/>
        </row>
        <row r="13639">
          <cell r="A13639">
            <v>2013</v>
          </cell>
          <cell r="B13639" t="str">
            <v>Household</v>
          </cell>
          <cell r="E13639" t="str">
            <v>S</v>
          </cell>
          <cell r="F13639" t="str">
            <v>OS</v>
          </cell>
          <cell r="I13639" t="str">
            <v>NH</v>
          </cell>
          <cell r="O13639"/>
          <cell r="P13639"/>
          <cell r="Q13639"/>
          <cell r="R13639"/>
          <cell r="S13639"/>
          <cell r="T13639"/>
        </row>
        <row r="13640">
          <cell r="A13640">
            <v>2013</v>
          </cell>
          <cell r="B13640" t="str">
            <v>Household</v>
          </cell>
          <cell r="E13640" t="str">
            <v>S</v>
          </cell>
          <cell r="F13640" t="str">
            <v>OS</v>
          </cell>
          <cell r="I13640" t="str">
            <v>NH</v>
          </cell>
          <cell r="O13640"/>
          <cell r="P13640"/>
          <cell r="Q13640"/>
          <cell r="R13640"/>
          <cell r="S13640"/>
          <cell r="T13640"/>
        </row>
        <row r="13641">
          <cell r="A13641">
            <v>2013</v>
          </cell>
          <cell r="B13641" t="str">
            <v>Household</v>
          </cell>
          <cell r="E13641" t="str">
            <v>S</v>
          </cell>
          <cell r="F13641" t="str">
            <v>OS</v>
          </cell>
          <cell r="I13641" t="str">
            <v>NH</v>
          </cell>
          <cell r="O13641"/>
          <cell r="P13641"/>
          <cell r="Q13641"/>
          <cell r="R13641"/>
          <cell r="S13641"/>
          <cell r="T13641"/>
        </row>
        <row r="13642">
          <cell r="A13642">
            <v>2013</v>
          </cell>
          <cell r="B13642" t="str">
            <v>Household</v>
          </cell>
          <cell r="E13642" t="str">
            <v>S</v>
          </cell>
          <cell r="F13642" t="str">
            <v>OS</v>
          </cell>
          <cell r="I13642" t="str">
            <v>NH</v>
          </cell>
          <cell r="O13642"/>
          <cell r="P13642"/>
          <cell r="Q13642"/>
          <cell r="R13642"/>
          <cell r="S13642"/>
          <cell r="T13642"/>
        </row>
        <row r="13643">
          <cell r="A13643">
            <v>2013</v>
          </cell>
          <cell r="B13643" t="str">
            <v>Household</v>
          </cell>
          <cell r="E13643" t="str">
            <v>S</v>
          </cell>
          <cell r="F13643" t="str">
            <v>OS</v>
          </cell>
          <cell r="I13643" t="str">
            <v>NH</v>
          </cell>
          <cell r="O13643"/>
          <cell r="P13643"/>
          <cell r="Q13643"/>
          <cell r="R13643"/>
          <cell r="S13643"/>
          <cell r="T13643"/>
        </row>
        <row r="13644">
          <cell r="A13644">
            <v>2013</v>
          </cell>
          <cell r="B13644" t="str">
            <v>Household</v>
          </cell>
          <cell r="E13644" t="str">
            <v>S</v>
          </cell>
          <cell r="F13644" t="str">
            <v>OS</v>
          </cell>
          <cell r="I13644" t="str">
            <v>NH</v>
          </cell>
          <cell r="O13644"/>
          <cell r="P13644"/>
          <cell r="Q13644"/>
          <cell r="R13644"/>
          <cell r="S13644"/>
          <cell r="T13644"/>
        </row>
        <row r="13645">
          <cell r="A13645">
            <v>2013</v>
          </cell>
          <cell r="B13645" t="str">
            <v>Household</v>
          </cell>
          <cell r="E13645" t="str">
            <v>S</v>
          </cell>
          <cell r="F13645" t="str">
            <v>OS</v>
          </cell>
          <cell r="I13645" t="str">
            <v>NH</v>
          </cell>
          <cell r="O13645"/>
          <cell r="P13645"/>
          <cell r="Q13645"/>
          <cell r="R13645"/>
          <cell r="S13645"/>
          <cell r="T13645"/>
        </row>
        <row r="13646">
          <cell r="A13646">
            <v>2013</v>
          </cell>
          <cell r="B13646" t="str">
            <v>Household</v>
          </cell>
          <cell r="E13646" t="str">
            <v>S</v>
          </cell>
          <cell r="F13646" t="str">
            <v>OS</v>
          </cell>
          <cell r="I13646" t="str">
            <v>H</v>
          </cell>
          <cell r="O13646"/>
          <cell r="P13646"/>
          <cell r="Q13646"/>
          <cell r="R13646"/>
          <cell r="S13646"/>
          <cell r="T13646"/>
        </row>
        <row r="13647">
          <cell r="A13647">
            <v>2013</v>
          </cell>
          <cell r="B13647" t="str">
            <v>Household</v>
          </cell>
          <cell r="E13647" t="str">
            <v>S</v>
          </cell>
          <cell r="F13647" t="str">
            <v>OS</v>
          </cell>
          <cell r="I13647" t="str">
            <v>NH</v>
          </cell>
          <cell r="O13647"/>
          <cell r="P13647"/>
          <cell r="Q13647"/>
          <cell r="R13647"/>
          <cell r="S13647"/>
          <cell r="T13647"/>
        </row>
        <row r="13648">
          <cell r="A13648">
            <v>2013</v>
          </cell>
          <cell r="B13648" t="str">
            <v>Household</v>
          </cell>
          <cell r="E13648" t="str">
            <v>S</v>
          </cell>
          <cell r="F13648" t="str">
            <v>OS</v>
          </cell>
          <cell r="I13648" t="str">
            <v>NH</v>
          </cell>
          <cell r="O13648"/>
          <cell r="P13648"/>
          <cell r="Q13648"/>
          <cell r="R13648"/>
          <cell r="S13648"/>
          <cell r="T13648"/>
        </row>
        <row r="13649">
          <cell r="A13649">
            <v>2013</v>
          </cell>
          <cell r="B13649" t="str">
            <v>Household</v>
          </cell>
          <cell r="E13649" t="str">
            <v>S</v>
          </cell>
          <cell r="F13649" t="str">
            <v>OS</v>
          </cell>
          <cell r="I13649" t="str">
            <v>NH</v>
          </cell>
          <cell r="O13649"/>
          <cell r="P13649"/>
          <cell r="Q13649"/>
          <cell r="R13649"/>
          <cell r="S13649"/>
          <cell r="T13649"/>
        </row>
        <row r="13650">
          <cell r="A13650">
            <v>2013</v>
          </cell>
          <cell r="B13650" t="str">
            <v>Household</v>
          </cell>
          <cell r="E13650" t="str">
            <v>S</v>
          </cell>
          <cell r="F13650" t="str">
            <v>OS</v>
          </cell>
          <cell r="I13650" t="str">
            <v>NH</v>
          </cell>
          <cell r="O13650"/>
          <cell r="P13650"/>
          <cell r="Q13650"/>
          <cell r="R13650"/>
          <cell r="S13650"/>
          <cell r="T13650"/>
        </row>
        <row r="13651">
          <cell r="A13651">
            <v>2013</v>
          </cell>
          <cell r="B13651" t="str">
            <v>Household</v>
          </cell>
          <cell r="E13651" t="str">
            <v>S</v>
          </cell>
          <cell r="F13651" t="str">
            <v>OS</v>
          </cell>
          <cell r="I13651" t="str">
            <v>NH</v>
          </cell>
          <cell r="O13651"/>
          <cell r="P13651"/>
          <cell r="Q13651"/>
          <cell r="R13651"/>
          <cell r="S13651"/>
          <cell r="T13651"/>
        </row>
        <row r="13652">
          <cell r="A13652">
            <v>2013</v>
          </cell>
          <cell r="B13652" t="str">
            <v>Household</v>
          </cell>
          <cell r="E13652" t="str">
            <v>S</v>
          </cell>
          <cell r="F13652" t="str">
            <v>OS</v>
          </cell>
          <cell r="I13652" t="str">
            <v>NH</v>
          </cell>
          <cell r="O13652"/>
          <cell r="P13652"/>
          <cell r="Q13652"/>
          <cell r="R13652"/>
          <cell r="S13652"/>
          <cell r="T13652"/>
        </row>
        <row r="13653">
          <cell r="A13653">
            <v>2013</v>
          </cell>
          <cell r="B13653" t="str">
            <v>Household</v>
          </cell>
          <cell r="E13653" t="str">
            <v>S</v>
          </cell>
          <cell r="F13653" t="str">
            <v>S</v>
          </cell>
          <cell r="I13653" t="str">
            <v>H</v>
          </cell>
          <cell r="O13653"/>
          <cell r="P13653"/>
          <cell r="Q13653"/>
          <cell r="R13653"/>
          <cell r="S13653"/>
          <cell r="T13653"/>
        </row>
        <row r="13654">
          <cell r="A13654">
            <v>2013</v>
          </cell>
          <cell r="B13654" t="str">
            <v>Household</v>
          </cell>
          <cell r="E13654" t="str">
            <v>S</v>
          </cell>
          <cell r="F13654" t="str">
            <v>S</v>
          </cell>
          <cell r="I13654" t="str">
            <v>NH</v>
          </cell>
          <cell r="O13654"/>
          <cell r="P13654"/>
          <cell r="Q13654"/>
          <cell r="R13654"/>
          <cell r="S13654"/>
          <cell r="T13654"/>
        </row>
        <row r="13655">
          <cell r="A13655">
            <v>2013</v>
          </cell>
          <cell r="B13655" t="str">
            <v>Household</v>
          </cell>
          <cell r="E13655" t="str">
            <v>S</v>
          </cell>
          <cell r="F13655" t="str">
            <v>S</v>
          </cell>
          <cell r="I13655" t="str">
            <v>NH</v>
          </cell>
          <cell r="O13655"/>
          <cell r="P13655"/>
          <cell r="Q13655"/>
          <cell r="R13655"/>
          <cell r="S13655"/>
          <cell r="T13655"/>
        </row>
        <row r="13656">
          <cell r="A13656">
            <v>2013</v>
          </cell>
          <cell r="B13656" t="str">
            <v>Household</v>
          </cell>
          <cell r="E13656" t="str">
            <v>S</v>
          </cell>
          <cell r="F13656" t="str">
            <v>S</v>
          </cell>
          <cell r="I13656" t="str">
            <v>NH</v>
          </cell>
          <cell r="O13656"/>
          <cell r="P13656"/>
          <cell r="Q13656"/>
          <cell r="R13656"/>
          <cell r="S13656"/>
          <cell r="T13656"/>
        </row>
        <row r="13657">
          <cell r="A13657">
            <v>2013</v>
          </cell>
          <cell r="B13657" t="str">
            <v>Household</v>
          </cell>
          <cell r="E13657" t="str">
            <v>S</v>
          </cell>
          <cell r="F13657" t="str">
            <v>S</v>
          </cell>
          <cell r="I13657" t="str">
            <v>NH</v>
          </cell>
          <cell r="O13657"/>
          <cell r="P13657"/>
          <cell r="Q13657"/>
          <cell r="R13657"/>
          <cell r="S13657"/>
          <cell r="T13657"/>
        </row>
        <row r="13658">
          <cell r="A13658">
            <v>2013</v>
          </cell>
          <cell r="B13658" t="str">
            <v>Household</v>
          </cell>
          <cell r="E13658" t="str">
            <v>S</v>
          </cell>
          <cell r="F13658" t="str">
            <v>S</v>
          </cell>
          <cell r="I13658" t="str">
            <v>NH</v>
          </cell>
          <cell r="O13658"/>
          <cell r="P13658"/>
          <cell r="Q13658"/>
          <cell r="R13658"/>
          <cell r="S13658"/>
          <cell r="T13658"/>
        </row>
        <row r="13659">
          <cell r="A13659">
            <v>2013</v>
          </cell>
          <cell r="B13659" t="str">
            <v>Household</v>
          </cell>
          <cell r="E13659" t="str">
            <v>S</v>
          </cell>
          <cell r="F13659" t="str">
            <v>S</v>
          </cell>
          <cell r="I13659" t="str">
            <v>NH</v>
          </cell>
          <cell r="O13659"/>
          <cell r="P13659"/>
          <cell r="Q13659"/>
          <cell r="R13659"/>
          <cell r="S13659"/>
          <cell r="T13659"/>
        </row>
        <row r="13660">
          <cell r="A13660">
            <v>2013</v>
          </cell>
          <cell r="B13660" t="str">
            <v>Household</v>
          </cell>
          <cell r="E13660" t="str">
            <v>S</v>
          </cell>
          <cell r="F13660" t="str">
            <v>S</v>
          </cell>
          <cell r="I13660" t="str">
            <v>NH</v>
          </cell>
          <cell r="O13660"/>
          <cell r="P13660"/>
          <cell r="Q13660"/>
          <cell r="R13660"/>
          <cell r="S13660"/>
          <cell r="T13660"/>
        </row>
        <row r="13661">
          <cell r="A13661">
            <v>2013</v>
          </cell>
          <cell r="B13661" t="str">
            <v>Household</v>
          </cell>
          <cell r="E13661" t="str">
            <v>S</v>
          </cell>
          <cell r="F13661" t="str">
            <v>S</v>
          </cell>
          <cell r="I13661" t="str">
            <v>NH</v>
          </cell>
          <cell r="O13661"/>
          <cell r="P13661"/>
          <cell r="Q13661"/>
          <cell r="R13661"/>
          <cell r="S13661"/>
          <cell r="T13661"/>
        </row>
        <row r="13662">
          <cell r="A13662">
            <v>2013</v>
          </cell>
          <cell r="B13662" t="str">
            <v>Household</v>
          </cell>
          <cell r="E13662" t="str">
            <v>S</v>
          </cell>
          <cell r="F13662" t="str">
            <v>S</v>
          </cell>
          <cell r="I13662" t="str">
            <v>NH</v>
          </cell>
          <cell r="O13662"/>
          <cell r="P13662"/>
          <cell r="Q13662"/>
          <cell r="R13662"/>
          <cell r="S13662"/>
          <cell r="T13662"/>
        </row>
        <row r="13663">
          <cell r="A13663">
            <v>2013</v>
          </cell>
          <cell r="B13663" t="str">
            <v>Household</v>
          </cell>
          <cell r="E13663" t="str">
            <v>S</v>
          </cell>
          <cell r="F13663" t="str">
            <v>S</v>
          </cell>
          <cell r="I13663" t="str">
            <v>NH</v>
          </cell>
          <cell r="O13663"/>
          <cell r="P13663"/>
          <cell r="Q13663"/>
          <cell r="R13663"/>
          <cell r="S13663"/>
          <cell r="T13663"/>
        </row>
        <row r="13664">
          <cell r="A13664">
            <v>2013</v>
          </cell>
          <cell r="B13664" t="str">
            <v>Household</v>
          </cell>
          <cell r="E13664" t="str">
            <v>S</v>
          </cell>
          <cell r="F13664" t="str">
            <v>S</v>
          </cell>
          <cell r="I13664" t="str">
            <v>NH</v>
          </cell>
          <cell r="O13664"/>
          <cell r="P13664"/>
          <cell r="Q13664"/>
          <cell r="R13664"/>
          <cell r="S13664"/>
          <cell r="T13664"/>
        </row>
        <row r="13665">
          <cell r="A13665">
            <v>2013</v>
          </cell>
          <cell r="B13665" t="str">
            <v>Household</v>
          </cell>
          <cell r="E13665" t="str">
            <v>S</v>
          </cell>
          <cell r="F13665" t="str">
            <v>S</v>
          </cell>
          <cell r="I13665" t="str">
            <v>H</v>
          </cell>
          <cell r="O13665"/>
          <cell r="P13665"/>
          <cell r="Q13665"/>
          <cell r="R13665"/>
          <cell r="S13665"/>
          <cell r="T13665"/>
        </row>
        <row r="13666">
          <cell r="A13666">
            <v>2013</v>
          </cell>
          <cell r="B13666" t="str">
            <v>Household</v>
          </cell>
          <cell r="E13666" t="str">
            <v>S</v>
          </cell>
          <cell r="F13666" t="str">
            <v>S</v>
          </cell>
          <cell r="I13666" t="str">
            <v>H</v>
          </cell>
          <cell r="O13666"/>
          <cell r="P13666"/>
          <cell r="Q13666"/>
          <cell r="R13666"/>
          <cell r="S13666"/>
          <cell r="T13666"/>
        </row>
        <row r="13667">
          <cell r="A13667">
            <v>2013</v>
          </cell>
          <cell r="B13667" t="str">
            <v>Household</v>
          </cell>
          <cell r="E13667" t="str">
            <v>S</v>
          </cell>
          <cell r="F13667" t="str">
            <v>S</v>
          </cell>
          <cell r="I13667" t="str">
            <v>NH</v>
          </cell>
          <cell r="O13667"/>
          <cell r="P13667"/>
          <cell r="Q13667"/>
          <cell r="R13667"/>
          <cell r="S13667"/>
          <cell r="T13667"/>
        </row>
        <row r="13668">
          <cell r="A13668">
            <v>2013</v>
          </cell>
          <cell r="B13668" t="str">
            <v>Household</v>
          </cell>
          <cell r="E13668" t="str">
            <v>S</v>
          </cell>
          <cell r="F13668" t="str">
            <v>S</v>
          </cell>
          <cell r="I13668" t="str">
            <v>NH</v>
          </cell>
          <cell r="O13668"/>
          <cell r="P13668"/>
          <cell r="Q13668"/>
          <cell r="R13668"/>
          <cell r="S13668"/>
          <cell r="T13668"/>
        </row>
        <row r="13669">
          <cell r="A13669">
            <v>2013</v>
          </cell>
          <cell r="B13669" t="str">
            <v>Household</v>
          </cell>
          <cell r="E13669" t="str">
            <v>S</v>
          </cell>
          <cell r="F13669" t="str">
            <v>S</v>
          </cell>
          <cell r="I13669" t="str">
            <v>NH</v>
          </cell>
          <cell r="O13669"/>
          <cell r="P13669"/>
          <cell r="Q13669"/>
          <cell r="R13669"/>
          <cell r="S13669"/>
          <cell r="T13669"/>
        </row>
        <row r="13670">
          <cell r="A13670">
            <v>2013</v>
          </cell>
          <cell r="B13670" t="str">
            <v>Household</v>
          </cell>
          <cell r="E13670" t="str">
            <v>S</v>
          </cell>
          <cell r="F13670" t="str">
            <v>S</v>
          </cell>
          <cell r="I13670" t="str">
            <v>NH</v>
          </cell>
          <cell r="O13670"/>
          <cell r="P13670"/>
          <cell r="Q13670"/>
          <cell r="R13670"/>
          <cell r="S13670"/>
          <cell r="T13670"/>
        </row>
        <row r="13671">
          <cell r="A13671">
            <v>2013</v>
          </cell>
          <cell r="B13671" t="str">
            <v>Household</v>
          </cell>
          <cell r="E13671" t="str">
            <v>S</v>
          </cell>
          <cell r="F13671" t="str">
            <v>S</v>
          </cell>
          <cell r="I13671" t="str">
            <v>NH</v>
          </cell>
          <cell r="O13671"/>
          <cell r="P13671"/>
          <cell r="Q13671"/>
          <cell r="R13671"/>
          <cell r="S13671"/>
          <cell r="T13671"/>
        </row>
        <row r="13672">
          <cell r="A13672">
            <v>2013</v>
          </cell>
          <cell r="B13672" t="str">
            <v>Household</v>
          </cell>
          <cell r="E13672" t="str">
            <v>S</v>
          </cell>
          <cell r="F13672" t="str">
            <v>S</v>
          </cell>
          <cell r="I13672" t="str">
            <v>NH</v>
          </cell>
          <cell r="O13672"/>
          <cell r="P13672"/>
          <cell r="Q13672"/>
          <cell r="R13672"/>
          <cell r="S13672"/>
          <cell r="T13672"/>
        </row>
        <row r="13673">
          <cell r="A13673">
            <v>2013</v>
          </cell>
          <cell r="B13673" t="str">
            <v>Household</v>
          </cell>
          <cell r="E13673" t="str">
            <v>S</v>
          </cell>
          <cell r="F13673" t="str">
            <v>S</v>
          </cell>
          <cell r="I13673" t="str">
            <v>NH</v>
          </cell>
          <cell r="O13673"/>
          <cell r="P13673"/>
          <cell r="Q13673"/>
          <cell r="R13673"/>
          <cell r="S13673"/>
          <cell r="T13673"/>
        </row>
        <row r="13674">
          <cell r="A13674">
            <v>2013</v>
          </cell>
          <cell r="B13674" t="str">
            <v>Household</v>
          </cell>
          <cell r="E13674" t="str">
            <v>S</v>
          </cell>
          <cell r="F13674" t="str">
            <v>OS</v>
          </cell>
          <cell r="I13674" t="str">
            <v>H</v>
          </cell>
          <cell r="O13674"/>
          <cell r="P13674"/>
          <cell r="Q13674"/>
          <cell r="R13674"/>
          <cell r="S13674"/>
          <cell r="T13674"/>
        </row>
        <row r="13675">
          <cell r="A13675">
            <v>2013</v>
          </cell>
          <cell r="B13675" t="str">
            <v>Household</v>
          </cell>
          <cell r="E13675" t="str">
            <v>S</v>
          </cell>
          <cell r="F13675" t="str">
            <v>OS</v>
          </cell>
          <cell r="I13675" t="str">
            <v>NH</v>
          </cell>
          <cell r="O13675"/>
          <cell r="P13675"/>
          <cell r="Q13675"/>
          <cell r="R13675"/>
          <cell r="S13675"/>
          <cell r="T13675"/>
        </row>
        <row r="13676">
          <cell r="A13676">
            <v>2013</v>
          </cell>
          <cell r="B13676" t="str">
            <v>Household</v>
          </cell>
          <cell r="E13676" t="str">
            <v>S</v>
          </cell>
          <cell r="F13676" t="str">
            <v>OS</v>
          </cell>
          <cell r="I13676" t="str">
            <v>NH</v>
          </cell>
          <cell r="O13676"/>
          <cell r="P13676"/>
          <cell r="Q13676"/>
          <cell r="R13676"/>
          <cell r="S13676"/>
          <cell r="T13676"/>
        </row>
        <row r="13677">
          <cell r="A13677">
            <v>2013</v>
          </cell>
          <cell r="B13677" t="str">
            <v>Household</v>
          </cell>
          <cell r="E13677" t="str">
            <v>S</v>
          </cell>
          <cell r="F13677" t="str">
            <v>OS</v>
          </cell>
          <cell r="I13677" t="str">
            <v>NH</v>
          </cell>
          <cell r="O13677"/>
          <cell r="P13677"/>
          <cell r="Q13677"/>
          <cell r="R13677"/>
          <cell r="S13677"/>
          <cell r="T13677"/>
        </row>
        <row r="13678">
          <cell r="A13678">
            <v>2013</v>
          </cell>
          <cell r="B13678" t="str">
            <v>Household</v>
          </cell>
          <cell r="E13678" t="str">
            <v>S</v>
          </cell>
          <cell r="F13678" t="str">
            <v>OS</v>
          </cell>
          <cell r="I13678" t="str">
            <v>NH</v>
          </cell>
          <cell r="O13678"/>
          <cell r="P13678"/>
          <cell r="Q13678"/>
          <cell r="R13678"/>
          <cell r="S13678"/>
          <cell r="T13678"/>
        </row>
        <row r="13679">
          <cell r="A13679">
            <v>2013</v>
          </cell>
          <cell r="B13679" t="str">
            <v>Household</v>
          </cell>
          <cell r="E13679" t="str">
            <v>S</v>
          </cell>
          <cell r="F13679" t="str">
            <v>OS</v>
          </cell>
          <cell r="I13679" t="str">
            <v>NH</v>
          </cell>
          <cell r="O13679"/>
          <cell r="P13679"/>
          <cell r="Q13679"/>
          <cell r="R13679"/>
          <cell r="S13679"/>
          <cell r="T13679"/>
        </row>
        <row r="13680">
          <cell r="A13680">
            <v>2013</v>
          </cell>
          <cell r="B13680" t="str">
            <v>Household</v>
          </cell>
          <cell r="E13680" t="str">
            <v>S</v>
          </cell>
          <cell r="F13680" t="str">
            <v>OS</v>
          </cell>
          <cell r="I13680" t="str">
            <v>NH</v>
          </cell>
          <cell r="O13680"/>
          <cell r="P13680"/>
          <cell r="Q13680"/>
          <cell r="R13680"/>
          <cell r="S13680"/>
          <cell r="T13680"/>
        </row>
        <row r="13681">
          <cell r="A13681">
            <v>2013</v>
          </cell>
          <cell r="B13681" t="str">
            <v>Household</v>
          </cell>
          <cell r="E13681" t="str">
            <v>S</v>
          </cell>
          <cell r="F13681" t="str">
            <v>OS</v>
          </cell>
          <cell r="I13681" t="str">
            <v>NH</v>
          </cell>
          <cell r="O13681"/>
          <cell r="P13681"/>
          <cell r="Q13681"/>
          <cell r="R13681"/>
          <cell r="S13681"/>
          <cell r="T13681"/>
        </row>
        <row r="13682">
          <cell r="A13682">
            <v>2013</v>
          </cell>
          <cell r="B13682" t="str">
            <v>Household</v>
          </cell>
          <cell r="E13682" t="str">
            <v>S</v>
          </cell>
          <cell r="F13682" t="str">
            <v>OS</v>
          </cell>
          <cell r="I13682" t="str">
            <v>NH</v>
          </cell>
          <cell r="O13682"/>
          <cell r="P13682"/>
          <cell r="Q13682"/>
          <cell r="R13682"/>
          <cell r="S13682"/>
          <cell r="T13682"/>
        </row>
        <row r="13683">
          <cell r="A13683">
            <v>2013</v>
          </cell>
          <cell r="B13683" t="str">
            <v>Household</v>
          </cell>
          <cell r="E13683" t="str">
            <v>S</v>
          </cell>
          <cell r="F13683" t="str">
            <v>OS</v>
          </cell>
          <cell r="I13683" t="str">
            <v>NH</v>
          </cell>
          <cell r="O13683"/>
          <cell r="P13683"/>
          <cell r="Q13683"/>
          <cell r="R13683"/>
          <cell r="S13683"/>
          <cell r="T13683"/>
        </row>
        <row r="13684">
          <cell r="A13684">
            <v>2013</v>
          </cell>
          <cell r="B13684" t="str">
            <v>Household</v>
          </cell>
          <cell r="E13684" t="str">
            <v>S</v>
          </cell>
          <cell r="F13684" t="str">
            <v>OS</v>
          </cell>
          <cell r="I13684" t="str">
            <v>NH</v>
          </cell>
          <cell r="O13684"/>
          <cell r="P13684"/>
          <cell r="Q13684"/>
          <cell r="R13684"/>
          <cell r="S13684"/>
          <cell r="T13684"/>
        </row>
        <row r="13685">
          <cell r="A13685">
            <v>2013</v>
          </cell>
          <cell r="B13685" t="str">
            <v>Household</v>
          </cell>
          <cell r="E13685" t="str">
            <v>S</v>
          </cell>
          <cell r="F13685" t="str">
            <v>OS</v>
          </cell>
          <cell r="I13685" t="str">
            <v>NH</v>
          </cell>
          <cell r="O13685"/>
          <cell r="P13685"/>
          <cell r="Q13685"/>
          <cell r="R13685"/>
          <cell r="S13685"/>
          <cell r="T13685"/>
        </row>
        <row r="13686">
          <cell r="A13686">
            <v>2013</v>
          </cell>
          <cell r="B13686" t="str">
            <v>Household</v>
          </cell>
          <cell r="E13686" t="str">
            <v>S</v>
          </cell>
          <cell r="F13686" t="str">
            <v>OS</v>
          </cell>
          <cell r="I13686" t="str">
            <v>NH</v>
          </cell>
          <cell r="O13686"/>
          <cell r="P13686"/>
          <cell r="Q13686"/>
          <cell r="R13686"/>
          <cell r="S13686"/>
          <cell r="T13686"/>
        </row>
        <row r="13687">
          <cell r="A13687">
            <v>2013</v>
          </cell>
          <cell r="B13687" t="str">
            <v>Household</v>
          </cell>
          <cell r="E13687" t="str">
            <v>S</v>
          </cell>
          <cell r="F13687" t="str">
            <v>OS</v>
          </cell>
          <cell r="I13687" t="str">
            <v>NH</v>
          </cell>
          <cell r="O13687"/>
          <cell r="P13687"/>
          <cell r="Q13687"/>
          <cell r="R13687"/>
          <cell r="S13687"/>
          <cell r="T13687"/>
        </row>
        <row r="13688">
          <cell r="A13688">
            <v>2013</v>
          </cell>
          <cell r="B13688" t="str">
            <v>Household</v>
          </cell>
          <cell r="E13688" t="str">
            <v>S</v>
          </cell>
          <cell r="F13688" t="str">
            <v>OS</v>
          </cell>
          <cell r="I13688" t="str">
            <v>NH</v>
          </cell>
          <cell r="O13688"/>
          <cell r="P13688"/>
          <cell r="Q13688"/>
          <cell r="R13688"/>
          <cell r="S13688"/>
          <cell r="T13688"/>
        </row>
        <row r="13689">
          <cell r="A13689">
            <v>2013</v>
          </cell>
          <cell r="B13689" t="str">
            <v>Household</v>
          </cell>
          <cell r="E13689" t="str">
            <v>S</v>
          </cell>
          <cell r="F13689" t="str">
            <v>S</v>
          </cell>
          <cell r="I13689" t="str">
            <v>NH</v>
          </cell>
          <cell r="O13689"/>
          <cell r="P13689"/>
          <cell r="Q13689"/>
          <cell r="R13689"/>
          <cell r="S13689"/>
          <cell r="T13689"/>
        </row>
        <row r="13690">
          <cell r="A13690">
            <v>2013</v>
          </cell>
          <cell r="B13690" t="str">
            <v>Household</v>
          </cell>
          <cell r="E13690" t="str">
            <v>S</v>
          </cell>
          <cell r="F13690" t="str">
            <v>S</v>
          </cell>
          <cell r="I13690" t="str">
            <v>NH</v>
          </cell>
          <cell r="O13690"/>
          <cell r="P13690"/>
          <cell r="Q13690"/>
          <cell r="R13690"/>
          <cell r="S13690"/>
          <cell r="T13690"/>
        </row>
        <row r="13691">
          <cell r="A13691">
            <v>2013</v>
          </cell>
          <cell r="B13691" t="str">
            <v>Household</v>
          </cell>
          <cell r="E13691" t="str">
            <v>S</v>
          </cell>
          <cell r="F13691" t="str">
            <v>S</v>
          </cell>
          <cell r="I13691" t="str">
            <v>NH</v>
          </cell>
          <cell r="O13691"/>
          <cell r="P13691"/>
          <cell r="Q13691"/>
          <cell r="R13691"/>
          <cell r="S13691"/>
          <cell r="T13691"/>
        </row>
        <row r="13692">
          <cell r="A13692">
            <v>2013</v>
          </cell>
          <cell r="B13692" t="str">
            <v>Household</v>
          </cell>
          <cell r="E13692" t="str">
            <v>S</v>
          </cell>
          <cell r="F13692" t="str">
            <v>S</v>
          </cell>
          <cell r="I13692" t="str">
            <v>NH</v>
          </cell>
          <cell r="O13692"/>
          <cell r="P13692"/>
          <cell r="Q13692"/>
          <cell r="R13692"/>
          <cell r="S13692"/>
          <cell r="T13692"/>
        </row>
        <row r="13693">
          <cell r="A13693">
            <v>2013</v>
          </cell>
          <cell r="B13693" t="str">
            <v>Household</v>
          </cell>
          <cell r="E13693" t="str">
            <v>S</v>
          </cell>
          <cell r="F13693" t="str">
            <v>S</v>
          </cell>
          <cell r="I13693" t="str">
            <v>NH</v>
          </cell>
          <cell r="O13693"/>
          <cell r="P13693"/>
          <cell r="Q13693"/>
          <cell r="R13693"/>
          <cell r="S13693"/>
          <cell r="T13693"/>
        </row>
        <row r="13694">
          <cell r="A13694">
            <v>2013</v>
          </cell>
          <cell r="B13694" t="str">
            <v>Household</v>
          </cell>
          <cell r="E13694" t="str">
            <v>S</v>
          </cell>
          <cell r="F13694" t="str">
            <v>S</v>
          </cell>
          <cell r="I13694" t="str">
            <v>NH</v>
          </cell>
          <cell r="O13694"/>
          <cell r="P13694"/>
          <cell r="Q13694"/>
          <cell r="R13694"/>
          <cell r="S13694"/>
          <cell r="T13694"/>
        </row>
        <row r="13695">
          <cell r="A13695">
            <v>2013</v>
          </cell>
          <cell r="B13695" t="str">
            <v>Household</v>
          </cell>
          <cell r="E13695" t="str">
            <v>S</v>
          </cell>
          <cell r="F13695" t="str">
            <v>S</v>
          </cell>
          <cell r="I13695" t="str">
            <v>NH</v>
          </cell>
          <cell r="O13695"/>
          <cell r="P13695"/>
          <cell r="Q13695"/>
          <cell r="R13695"/>
          <cell r="S13695"/>
          <cell r="T13695"/>
        </row>
        <row r="13696">
          <cell r="A13696">
            <v>2013</v>
          </cell>
          <cell r="B13696" t="str">
            <v>Household</v>
          </cell>
          <cell r="E13696" t="str">
            <v>S</v>
          </cell>
          <cell r="F13696" t="str">
            <v>S</v>
          </cell>
          <cell r="I13696" t="str">
            <v>NH</v>
          </cell>
          <cell r="O13696"/>
          <cell r="P13696"/>
          <cell r="Q13696"/>
          <cell r="R13696"/>
          <cell r="S13696"/>
          <cell r="T13696"/>
        </row>
        <row r="13697">
          <cell r="A13697">
            <v>2013</v>
          </cell>
          <cell r="B13697" t="str">
            <v>Household</v>
          </cell>
          <cell r="E13697" t="str">
            <v>S</v>
          </cell>
          <cell r="F13697" t="str">
            <v>S</v>
          </cell>
          <cell r="I13697" t="str">
            <v>NH</v>
          </cell>
          <cell r="O13697"/>
          <cell r="P13697"/>
          <cell r="Q13697"/>
          <cell r="R13697"/>
          <cell r="S13697"/>
          <cell r="T13697"/>
        </row>
        <row r="13698">
          <cell r="A13698">
            <v>2013</v>
          </cell>
          <cell r="B13698" t="str">
            <v>Household</v>
          </cell>
          <cell r="E13698" t="str">
            <v>S</v>
          </cell>
          <cell r="F13698" t="str">
            <v>S</v>
          </cell>
          <cell r="I13698" t="str">
            <v>H</v>
          </cell>
          <cell r="O13698"/>
          <cell r="P13698"/>
          <cell r="Q13698"/>
          <cell r="R13698"/>
          <cell r="S13698"/>
          <cell r="T13698"/>
        </row>
        <row r="13699">
          <cell r="A13699">
            <v>2013</v>
          </cell>
          <cell r="B13699" t="str">
            <v>Household</v>
          </cell>
          <cell r="E13699" t="str">
            <v>S</v>
          </cell>
          <cell r="F13699" t="str">
            <v>S</v>
          </cell>
          <cell r="I13699" t="str">
            <v>NH</v>
          </cell>
          <cell r="O13699"/>
          <cell r="P13699"/>
          <cell r="Q13699"/>
          <cell r="R13699"/>
          <cell r="S13699"/>
          <cell r="T13699"/>
        </row>
        <row r="13700">
          <cell r="A13700">
            <v>2013</v>
          </cell>
          <cell r="B13700" t="str">
            <v>Household</v>
          </cell>
          <cell r="E13700" t="str">
            <v>S</v>
          </cell>
          <cell r="F13700" t="str">
            <v>S</v>
          </cell>
          <cell r="I13700" t="str">
            <v>NH</v>
          </cell>
          <cell r="O13700"/>
          <cell r="P13700"/>
          <cell r="Q13700"/>
          <cell r="R13700"/>
          <cell r="S13700"/>
          <cell r="T13700"/>
        </row>
        <row r="13701">
          <cell r="A13701">
            <v>2013</v>
          </cell>
          <cell r="B13701" t="str">
            <v>Household</v>
          </cell>
          <cell r="E13701" t="str">
            <v>S</v>
          </cell>
          <cell r="F13701" t="str">
            <v>S</v>
          </cell>
          <cell r="I13701" t="str">
            <v>NH</v>
          </cell>
          <cell r="O13701"/>
          <cell r="P13701"/>
          <cell r="Q13701"/>
          <cell r="R13701"/>
          <cell r="S13701"/>
          <cell r="T13701"/>
        </row>
        <row r="13702">
          <cell r="A13702">
            <v>2013</v>
          </cell>
          <cell r="B13702" t="str">
            <v>Household</v>
          </cell>
          <cell r="E13702" t="str">
            <v>S</v>
          </cell>
          <cell r="F13702" t="str">
            <v>S</v>
          </cell>
          <cell r="I13702" t="str">
            <v>NH</v>
          </cell>
          <cell r="O13702"/>
          <cell r="P13702"/>
          <cell r="Q13702"/>
          <cell r="R13702"/>
          <cell r="S13702"/>
          <cell r="T13702"/>
        </row>
        <row r="13703">
          <cell r="A13703">
            <v>2013</v>
          </cell>
          <cell r="B13703" t="str">
            <v>Household</v>
          </cell>
          <cell r="E13703" t="str">
            <v>S</v>
          </cell>
          <cell r="F13703" t="str">
            <v>S</v>
          </cell>
          <cell r="I13703" t="str">
            <v>NH</v>
          </cell>
          <cell r="O13703"/>
          <cell r="P13703"/>
          <cell r="Q13703"/>
          <cell r="R13703"/>
          <cell r="S13703"/>
          <cell r="T13703"/>
        </row>
        <row r="13704">
          <cell r="A13704">
            <v>2013</v>
          </cell>
          <cell r="B13704" t="str">
            <v>Household</v>
          </cell>
          <cell r="E13704" t="str">
            <v>S</v>
          </cell>
          <cell r="F13704" t="str">
            <v>S</v>
          </cell>
          <cell r="I13704" t="str">
            <v>NH</v>
          </cell>
          <cell r="O13704"/>
          <cell r="P13704"/>
          <cell r="Q13704"/>
          <cell r="R13704"/>
          <cell r="S13704"/>
          <cell r="T13704"/>
        </row>
        <row r="13705">
          <cell r="A13705">
            <v>2013</v>
          </cell>
          <cell r="B13705" t="str">
            <v>Household</v>
          </cell>
          <cell r="E13705" t="str">
            <v>S</v>
          </cell>
          <cell r="F13705" t="str">
            <v>OS</v>
          </cell>
          <cell r="I13705" t="str">
            <v>H</v>
          </cell>
          <cell r="O13705"/>
          <cell r="P13705"/>
          <cell r="Q13705"/>
          <cell r="R13705"/>
          <cell r="S13705"/>
          <cell r="T13705"/>
        </row>
        <row r="13706">
          <cell r="A13706">
            <v>2013</v>
          </cell>
          <cell r="B13706" t="str">
            <v>Household</v>
          </cell>
          <cell r="E13706" t="str">
            <v>S</v>
          </cell>
          <cell r="F13706" t="str">
            <v>OS</v>
          </cell>
          <cell r="I13706" t="str">
            <v>NH</v>
          </cell>
          <cell r="O13706"/>
          <cell r="P13706"/>
          <cell r="Q13706"/>
          <cell r="R13706"/>
          <cell r="S13706"/>
          <cell r="T13706"/>
        </row>
        <row r="13707">
          <cell r="A13707">
            <v>2013</v>
          </cell>
          <cell r="B13707" t="str">
            <v>Household</v>
          </cell>
          <cell r="E13707" t="str">
            <v>S</v>
          </cell>
          <cell r="F13707" t="str">
            <v>OS</v>
          </cell>
          <cell r="I13707" t="str">
            <v>NH</v>
          </cell>
          <cell r="O13707"/>
          <cell r="P13707"/>
          <cell r="Q13707"/>
          <cell r="R13707"/>
          <cell r="S13707"/>
          <cell r="T13707"/>
        </row>
        <row r="13708">
          <cell r="A13708">
            <v>2013</v>
          </cell>
          <cell r="B13708" t="str">
            <v>Household</v>
          </cell>
          <cell r="E13708" t="str">
            <v>S</v>
          </cell>
          <cell r="F13708" t="str">
            <v>OS</v>
          </cell>
          <cell r="I13708" t="str">
            <v>NH</v>
          </cell>
          <cell r="O13708"/>
          <cell r="P13708"/>
          <cell r="Q13708"/>
          <cell r="R13708"/>
          <cell r="S13708"/>
          <cell r="T13708"/>
        </row>
        <row r="13709">
          <cell r="A13709">
            <v>2013</v>
          </cell>
          <cell r="B13709" t="str">
            <v>Household</v>
          </cell>
          <cell r="E13709" t="str">
            <v>S</v>
          </cell>
          <cell r="F13709" t="str">
            <v>OS</v>
          </cell>
          <cell r="I13709" t="str">
            <v>NH</v>
          </cell>
          <cell r="O13709"/>
          <cell r="P13709"/>
          <cell r="Q13709"/>
          <cell r="R13709"/>
          <cell r="S13709"/>
          <cell r="T13709"/>
        </row>
        <row r="13710">
          <cell r="A13710">
            <v>2013</v>
          </cell>
          <cell r="B13710" t="str">
            <v>Household</v>
          </cell>
          <cell r="E13710" t="str">
            <v>S</v>
          </cell>
          <cell r="F13710" t="str">
            <v>OS</v>
          </cell>
          <cell r="I13710" t="str">
            <v>NH</v>
          </cell>
          <cell r="O13710"/>
          <cell r="P13710"/>
          <cell r="Q13710"/>
          <cell r="R13710"/>
          <cell r="S13710"/>
          <cell r="T13710"/>
        </row>
        <row r="13711">
          <cell r="A13711">
            <v>2013</v>
          </cell>
          <cell r="B13711" t="str">
            <v>Household</v>
          </cell>
          <cell r="E13711" t="str">
            <v>S</v>
          </cell>
          <cell r="F13711" t="str">
            <v>OS</v>
          </cell>
          <cell r="I13711" t="str">
            <v>NH</v>
          </cell>
          <cell r="O13711"/>
          <cell r="P13711"/>
          <cell r="Q13711"/>
          <cell r="R13711"/>
          <cell r="S13711"/>
          <cell r="T13711"/>
        </row>
        <row r="13712">
          <cell r="A13712">
            <v>2013</v>
          </cell>
          <cell r="B13712" t="str">
            <v>Household</v>
          </cell>
          <cell r="E13712" t="str">
            <v>S</v>
          </cell>
          <cell r="F13712" t="str">
            <v>OS</v>
          </cell>
          <cell r="I13712" t="str">
            <v>NH</v>
          </cell>
          <cell r="O13712"/>
          <cell r="P13712"/>
          <cell r="Q13712"/>
          <cell r="R13712"/>
          <cell r="S13712"/>
          <cell r="T13712"/>
        </row>
        <row r="13713">
          <cell r="A13713">
            <v>2013</v>
          </cell>
          <cell r="B13713" t="str">
            <v>Household</v>
          </cell>
          <cell r="E13713" t="str">
            <v>S</v>
          </cell>
          <cell r="F13713" t="str">
            <v>OS</v>
          </cell>
          <cell r="I13713" t="str">
            <v>NH</v>
          </cell>
          <cell r="O13713"/>
          <cell r="P13713"/>
          <cell r="Q13713"/>
          <cell r="R13713"/>
          <cell r="S13713"/>
          <cell r="T13713"/>
        </row>
        <row r="13714">
          <cell r="A13714">
            <v>2013</v>
          </cell>
          <cell r="B13714" t="str">
            <v>Household</v>
          </cell>
          <cell r="E13714" t="str">
            <v>S</v>
          </cell>
          <cell r="F13714" t="str">
            <v>OS</v>
          </cell>
          <cell r="I13714" t="str">
            <v>NH</v>
          </cell>
          <cell r="O13714"/>
          <cell r="P13714"/>
          <cell r="Q13714"/>
          <cell r="R13714"/>
          <cell r="S13714"/>
          <cell r="T13714"/>
        </row>
        <row r="13715">
          <cell r="A13715">
            <v>2013</v>
          </cell>
          <cell r="B13715" t="str">
            <v>Household</v>
          </cell>
          <cell r="E13715" t="str">
            <v>S</v>
          </cell>
          <cell r="F13715" t="str">
            <v>OS</v>
          </cell>
          <cell r="I13715" t="str">
            <v>H</v>
          </cell>
          <cell r="O13715"/>
          <cell r="P13715"/>
          <cell r="Q13715"/>
          <cell r="R13715"/>
          <cell r="S13715"/>
          <cell r="T13715"/>
        </row>
        <row r="13716">
          <cell r="A13716">
            <v>2013</v>
          </cell>
          <cell r="B13716" t="str">
            <v>Household</v>
          </cell>
          <cell r="E13716" t="str">
            <v>S</v>
          </cell>
          <cell r="F13716" t="str">
            <v>OS</v>
          </cell>
          <cell r="I13716" t="str">
            <v>H</v>
          </cell>
          <cell r="O13716"/>
          <cell r="P13716"/>
          <cell r="Q13716"/>
          <cell r="R13716"/>
          <cell r="S13716"/>
          <cell r="T13716"/>
        </row>
        <row r="13717">
          <cell r="A13717">
            <v>2013</v>
          </cell>
          <cell r="B13717" t="str">
            <v>Household</v>
          </cell>
          <cell r="E13717" t="str">
            <v>S</v>
          </cell>
          <cell r="F13717" t="str">
            <v>OS</v>
          </cell>
          <cell r="I13717" t="str">
            <v>NH</v>
          </cell>
          <cell r="O13717"/>
          <cell r="P13717"/>
          <cell r="Q13717"/>
          <cell r="R13717"/>
          <cell r="S13717"/>
          <cell r="T13717"/>
        </row>
        <row r="13718">
          <cell r="A13718">
            <v>2013</v>
          </cell>
          <cell r="B13718" t="str">
            <v>Household</v>
          </cell>
          <cell r="E13718" t="str">
            <v>S</v>
          </cell>
          <cell r="F13718" t="str">
            <v>OS</v>
          </cell>
          <cell r="I13718" t="str">
            <v>NH</v>
          </cell>
          <cell r="O13718"/>
          <cell r="P13718"/>
          <cell r="Q13718"/>
          <cell r="R13718"/>
          <cell r="S13718"/>
          <cell r="T13718"/>
        </row>
        <row r="13719">
          <cell r="A13719">
            <v>2013</v>
          </cell>
          <cell r="B13719" t="str">
            <v>Household</v>
          </cell>
          <cell r="E13719" t="str">
            <v>S</v>
          </cell>
          <cell r="F13719" t="str">
            <v>OS</v>
          </cell>
          <cell r="I13719" t="str">
            <v>NH</v>
          </cell>
          <cell r="O13719"/>
          <cell r="P13719"/>
          <cell r="Q13719"/>
          <cell r="R13719"/>
          <cell r="S13719"/>
          <cell r="T13719"/>
        </row>
        <row r="13720">
          <cell r="A13720">
            <v>2013</v>
          </cell>
          <cell r="B13720" t="str">
            <v>Household</v>
          </cell>
          <cell r="E13720" t="str">
            <v>S</v>
          </cell>
          <cell r="F13720" t="str">
            <v>OS</v>
          </cell>
          <cell r="I13720" t="str">
            <v>NH</v>
          </cell>
          <cell r="O13720"/>
          <cell r="P13720"/>
          <cell r="Q13720"/>
          <cell r="R13720"/>
          <cell r="S13720"/>
          <cell r="T13720"/>
        </row>
        <row r="13721">
          <cell r="A13721">
            <v>2013</v>
          </cell>
          <cell r="B13721" t="str">
            <v>Household</v>
          </cell>
          <cell r="E13721" t="str">
            <v>S</v>
          </cell>
          <cell r="F13721" t="str">
            <v>OS</v>
          </cell>
          <cell r="I13721" t="str">
            <v>NH</v>
          </cell>
          <cell r="O13721"/>
          <cell r="P13721"/>
          <cell r="Q13721"/>
          <cell r="R13721"/>
          <cell r="S13721"/>
          <cell r="T13721"/>
        </row>
        <row r="13722">
          <cell r="A13722">
            <v>2013</v>
          </cell>
          <cell r="B13722" t="str">
            <v>Household</v>
          </cell>
          <cell r="E13722" t="str">
            <v>S</v>
          </cell>
          <cell r="F13722" t="str">
            <v>OS</v>
          </cell>
          <cell r="I13722" t="str">
            <v>NH</v>
          </cell>
          <cell r="O13722"/>
          <cell r="P13722"/>
          <cell r="Q13722"/>
          <cell r="R13722"/>
          <cell r="S13722"/>
          <cell r="T13722"/>
        </row>
        <row r="13723">
          <cell r="A13723">
            <v>2013</v>
          </cell>
          <cell r="B13723" t="str">
            <v>Household</v>
          </cell>
          <cell r="E13723" t="str">
            <v>S</v>
          </cell>
          <cell r="F13723" t="str">
            <v>S</v>
          </cell>
          <cell r="I13723" t="str">
            <v>H</v>
          </cell>
          <cell r="O13723"/>
          <cell r="P13723"/>
          <cell r="Q13723"/>
          <cell r="R13723"/>
          <cell r="S13723"/>
          <cell r="T13723"/>
        </row>
        <row r="13724">
          <cell r="A13724">
            <v>2013</v>
          </cell>
          <cell r="B13724" t="str">
            <v>Household</v>
          </cell>
          <cell r="E13724" t="str">
            <v>S</v>
          </cell>
          <cell r="F13724" t="str">
            <v>S</v>
          </cell>
          <cell r="I13724" t="str">
            <v>H</v>
          </cell>
          <cell r="O13724"/>
          <cell r="P13724"/>
          <cell r="Q13724"/>
          <cell r="R13724"/>
          <cell r="S13724"/>
          <cell r="T13724"/>
        </row>
        <row r="13725">
          <cell r="A13725">
            <v>2013</v>
          </cell>
          <cell r="B13725" t="str">
            <v>Household</v>
          </cell>
          <cell r="E13725" t="str">
            <v>S</v>
          </cell>
          <cell r="F13725" t="str">
            <v>S</v>
          </cell>
          <cell r="I13725" t="str">
            <v>NH</v>
          </cell>
          <cell r="O13725"/>
          <cell r="P13725"/>
          <cell r="Q13725"/>
          <cell r="R13725"/>
          <cell r="S13725"/>
          <cell r="T13725"/>
        </row>
        <row r="13726">
          <cell r="A13726">
            <v>2013</v>
          </cell>
          <cell r="B13726" t="str">
            <v>Household</v>
          </cell>
          <cell r="E13726" t="str">
            <v>S</v>
          </cell>
          <cell r="F13726" t="str">
            <v>S</v>
          </cell>
          <cell r="I13726" t="str">
            <v>NH</v>
          </cell>
          <cell r="O13726"/>
          <cell r="P13726"/>
          <cell r="Q13726"/>
          <cell r="R13726"/>
          <cell r="S13726"/>
          <cell r="T13726"/>
        </row>
        <row r="13727">
          <cell r="A13727">
            <v>2013</v>
          </cell>
          <cell r="B13727" t="str">
            <v>Household</v>
          </cell>
          <cell r="E13727" t="str">
            <v>S</v>
          </cell>
          <cell r="F13727" t="str">
            <v>S</v>
          </cell>
          <cell r="I13727" t="str">
            <v>NH</v>
          </cell>
          <cell r="O13727"/>
          <cell r="P13727"/>
          <cell r="Q13727"/>
          <cell r="R13727"/>
          <cell r="S13727"/>
          <cell r="T13727"/>
        </row>
        <row r="13728">
          <cell r="A13728">
            <v>2013</v>
          </cell>
          <cell r="B13728" t="str">
            <v>Household</v>
          </cell>
          <cell r="E13728" t="str">
            <v>S</v>
          </cell>
          <cell r="F13728" t="str">
            <v>S</v>
          </cell>
          <cell r="I13728" t="str">
            <v>NH</v>
          </cell>
          <cell r="O13728"/>
          <cell r="P13728"/>
          <cell r="Q13728"/>
          <cell r="R13728"/>
          <cell r="S13728"/>
          <cell r="T13728"/>
        </row>
        <row r="13729">
          <cell r="A13729">
            <v>2013</v>
          </cell>
          <cell r="B13729" t="str">
            <v>Household</v>
          </cell>
          <cell r="E13729" t="str">
            <v>S</v>
          </cell>
          <cell r="F13729" t="str">
            <v>S</v>
          </cell>
          <cell r="I13729" t="str">
            <v>NH</v>
          </cell>
          <cell r="O13729"/>
          <cell r="P13729"/>
          <cell r="Q13729"/>
          <cell r="R13729"/>
          <cell r="S13729"/>
          <cell r="T13729"/>
        </row>
        <row r="13730">
          <cell r="A13730">
            <v>2013</v>
          </cell>
          <cell r="B13730" t="str">
            <v>Household</v>
          </cell>
          <cell r="E13730" t="str">
            <v>S</v>
          </cell>
          <cell r="F13730" t="str">
            <v>S</v>
          </cell>
          <cell r="I13730" t="str">
            <v>NH</v>
          </cell>
          <cell r="O13730"/>
          <cell r="P13730"/>
          <cell r="Q13730"/>
          <cell r="R13730"/>
          <cell r="S13730"/>
          <cell r="T13730"/>
        </row>
        <row r="13731">
          <cell r="A13731">
            <v>2013</v>
          </cell>
          <cell r="B13731" t="str">
            <v>Household</v>
          </cell>
          <cell r="E13731" t="str">
            <v>S</v>
          </cell>
          <cell r="F13731" t="str">
            <v>S</v>
          </cell>
          <cell r="I13731" t="str">
            <v>NH</v>
          </cell>
          <cell r="O13731"/>
          <cell r="P13731"/>
          <cell r="Q13731"/>
          <cell r="R13731"/>
          <cell r="S13731"/>
          <cell r="T13731"/>
        </row>
        <row r="13732">
          <cell r="A13732">
            <v>2013</v>
          </cell>
          <cell r="B13732" t="str">
            <v>Household</v>
          </cell>
          <cell r="E13732" t="str">
            <v>S</v>
          </cell>
          <cell r="F13732" t="str">
            <v>S</v>
          </cell>
          <cell r="I13732" t="str">
            <v>NH</v>
          </cell>
          <cell r="O13732"/>
          <cell r="P13732"/>
          <cell r="Q13732"/>
          <cell r="R13732"/>
          <cell r="S13732"/>
          <cell r="T13732"/>
        </row>
        <row r="13733">
          <cell r="A13733">
            <v>2013</v>
          </cell>
          <cell r="B13733" t="str">
            <v>Household</v>
          </cell>
          <cell r="E13733" t="str">
            <v>S</v>
          </cell>
          <cell r="F13733" t="str">
            <v>S</v>
          </cell>
          <cell r="I13733" t="str">
            <v>NH</v>
          </cell>
          <cell r="O13733"/>
          <cell r="P13733"/>
          <cell r="Q13733"/>
          <cell r="R13733"/>
          <cell r="S13733"/>
          <cell r="T13733"/>
        </row>
        <row r="13734">
          <cell r="A13734">
            <v>2013</v>
          </cell>
          <cell r="B13734" t="str">
            <v>Household</v>
          </cell>
          <cell r="E13734" t="str">
            <v>S</v>
          </cell>
          <cell r="F13734" t="str">
            <v>S</v>
          </cell>
          <cell r="I13734" t="str">
            <v>NH</v>
          </cell>
          <cell r="O13734"/>
          <cell r="P13734"/>
          <cell r="Q13734"/>
          <cell r="R13734"/>
          <cell r="S13734"/>
          <cell r="T13734"/>
        </row>
        <row r="13735">
          <cell r="A13735">
            <v>2013</v>
          </cell>
          <cell r="B13735" t="str">
            <v>Household</v>
          </cell>
          <cell r="E13735" t="str">
            <v>S</v>
          </cell>
          <cell r="F13735" t="str">
            <v>S</v>
          </cell>
          <cell r="I13735" t="str">
            <v>NH</v>
          </cell>
          <cell r="O13735"/>
          <cell r="P13735"/>
          <cell r="Q13735"/>
          <cell r="R13735"/>
          <cell r="S13735"/>
          <cell r="T13735"/>
        </row>
        <row r="13736">
          <cell r="A13736">
            <v>2013</v>
          </cell>
          <cell r="B13736" t="str">
            <v>Household</v>
          </cell>
          <cell r="E13736" t="str">
            <v>S</v>
          </cell>
          <cell r="F13736" t="str">
            <v>S</v>
          </cell>
          <cell r="I13736" t="str">
            <v>H</v>
          </cell>
          <cell r="O13736"/>
          <cell r="P13736"/>
          <cell r="Q13736"/>
          <cell r="R13736"/>
          <cell r="S13736"/>
          <cell r="T13736"/>
        </row>
        <row r="13737">
          <cell r="A13737">
            <v>2013</v>
          </cell>
          <cell r="B13737" t="str">
            <v>Household</v>
          </cell>
          <cell r="E13737" t="str">
            <v>S</v>
          </cell>
          <cell r="F13737" t="str">
            <v>S</v>
          </cell>
          <cell r="I13737" t="str">
            <v>NH</v>
          </cell>
          <cell r="O13737"/>
          <cell r="P13737"/>
          <cell r="Q13737"/>
          <cell r="R13737"/>
          <cell r="S13737"/>
          <cell r="T13737"/>
        </row>
        <row r="13738">
          <cell r="A13738">
            <v>2013</v>
          </cell>
          <cell r="B13738" t="str">
            <v>Household</v>
          </cell>
          <cell r="E13738" t="str">
            <v>S</v>
          </cell>
          <cell r="F13738" t="str">
            <v>S</v>
          </cell>
          <cell r="I13738" t="str">
            <v>NH</v>
          </cell>
          <cell r="O13738"/>
          <cell r="P13738"/>
          <cell r="Q13738"/>
          <cell r="R13738"/>
          <cell r="S13738"/>
          <cell r="T13738"/>
        </row>
        <row r="13739">
          <cell r="A13739">
            <v>2013</v>
          </cell>
          <cell r="B13739" t="str">
            <v>Household</v>
          </cell>
          <cell r="E13739" t="str">
            <v>S</v>
          </cell>
          <cell r="F13739" t="str">
            <v>S</v>
          </cell>
          <cell r="I13739" t="str">
            <v>H</v>
          </cell>
          <cell r="O13739"/>
          <cell r="P13739"/>
          <cell r="Q13739"/>
          <cell r="R13739"/>
          <cell r="S13739"/>
          <cell r="T13739"/>
        </row>
        <row r="13740">
          <cell r="A13740">
            <v>2013</v>
          </cell>
          <cell r="B13740" t="str">
            <v>Household</v>
          </cell>
          <cell r="E13740" t="str">
            <v>S</v>
          </cell>
          <cell r="F13740" t="str">
            <v>S</v>
          </cell>
          <cell r="I13740" t="str">
            <v>NH</v>
          </cell>
          <cell r="O13740"/>
          <cell r="P13740"/>
          <cell r="Q13740"/>
          <cell r="R13740"/>
          <cell r="S13740"/>
          <cell r="T13740"/>
        </row>
        <row r="13741">
          <cell r="A13741">
            <v>2013</v>
          </cell>
          <cell r="B13741" t="str">
            <v>Household</v>
          </cell>
          <cell r="E13741" t="str">
            <v>S</v>
          </cell>
          <cell r="F13741" t="str">
            <v>S</v>
          </cell>
          <cell r="I13741" t="str">
            <v>NH</v>
          </cell>
          <cell r="O13741"/>
          <cell r="P13741"/>
          <cell r="Q13741"/>
          <cell r="R13741"/>
          <cell r="S13741"/>
          <cell r="T13741"/>
        </row>
        <row r="13742">
          <cell r="A13742">
            <v>2013</v>
          </cell>
          <cell r="B13742" t="str">
            <v>Household</v>
          </cell>
          <cell r="E13742" t="str">
            <v>S</v>
          </cell>
          <cell r="F13742" t="str">
            <v>S</v>
          </cell>
          <cell r="I13742" t="str">
            <v>NH</v>
          </cell>
          <cell r="O13742"/>
          <cell r="P13742"/>
          <cell r="Q13742"/>
          <cell r="R13742"/>
          <cell r="S13742"/>
          <cell r="T13742"/>
        </row>
        <row r="13743">
          <cell r="A13743">
            <v>2013</v>
          </cell>
          <cell r="B13743" t="str">
            <v>Household</v>
          </cell>
          <cell r="E13743" t="str">
            <v>S</v>
          </cell>
          <cell r="F13743" t="str">
            <v>S</v>
          </cell>
          <cell r="I13743" t="str">
            <v>NH</v>
          </cell>
          <cell r="O13743"/>
          <cell r="P13743"/>
          <cell r="Q13743"/>
          <cell r="R13743"/>
          <cell r="S13743"/>
          <cell r="T13743"/>
        </row>
        <row r="13744">
          <cell r="A13744">
            <v>2013</v>
          </cell>
          <cell r="B13744" t="str">
            <v>Household</v>
          </cell>
          <cell r="E13744" t="str">
            <v>S</v>
          </cell>
          <cell r="F13744" t="str">
            <v>S</v>
          </cell>
          <cell r="I13744" t="str">
            <v>NH</v>
          </cell>
          <cell r="O13744"/>
          <cell r="P13744"/>
          <cell r="Q13744"/>
          <cell r="R13744"/>
          <cell r="S13744"/>
          <cell r="T13744"/>
        </row>
        <row r="13745">
          <cell r="A13745">
            <v>2013</v>
          </cell>
          <cell r="B13745" t="str">
            <v>Household</v>
          </cell>
          <cell r="E13745" t="str">
            <v>S</v>
          </cell>
          <cell r="F13745" t="str">
            <v>S</v>
          </cell>
          <cell r="I13745" t="str">
            <v>NH</v>
          </cell>
          <cell r="O13745"/>
          <cell r="P13745"/>
          <cell r="Q13745"/>
          <cell r="R13745"/>
          <cell r="S13745"/>
          <cell r="T13745"/>
        </row>
        <row r="13746">
          <cell r="A13746">
            <v>2013</v>
          </cell>
          <cell r="B13746" t="str">
            <v>Household</v>
          </cell>
          <cell r="E13746" t="str">
            <v>S</v>
          </cell>
          <cell r="F13746" t="str">
            <v>OS</v>
          </cell>
          <cell r="I13746" t="str">
            <v>H</v>
          </cell>
          <cell r="O13746"/>
          <cell r="P13746"/>
          <cell r="Q13746"/>
          <cell r="R13746"/>
          <cell r="S13746"/>
          <cell r="T13746"/>
        </row>
        <row r="13747">
          <cell r="A13747">
            <v>2013</v>
          </cell>
          <cell r="B13747" t="str">
            <v>Household</v>
          </cell>
          <cell r="E13747" t="str">
            <v>S</v>
          </cell>
          <cell r="F13747" t="str">
            <v>OS</v>
          </cell>
          <cell r="I13747" t="str">
            <v>NH</v>
          </cell>
          <cell r="O13747"/>
          <cell r="P13747"/>
          <cell r="Q13747"/>
          <cell r="R13747"/>
          <cell r="S13747"/>
          <cell r="T13747"/>
        </row>
        <row r="13748">
          <cell r="A13748">
            <v>2013</v>
          </cell>
          <cell r="B13748" t="str">
            <v>Household</v>
          </cell>
          <cell r="E13748" t="str">
            <v>S</v>
          </cell>
          <cell r="F13748" t="str">
            <v>OS</v>
          </cell>
          <cell r="I13748" t="str">
            <v>NH</v>
          </cell>
          <cell r="O13748"/>
          <cell r="P13748"/>
          <cell r="Q13748"/>
          <cell r="R13748"/>
          <cell r="S13748"/>
          <cell r="T13748"/>
        </row>
        <row r="13749">
          <cell r="A13749">
            <v>2013</v>
          </cell>
          <cell r="B13749" t="str">
            <v>Household</v>
          </cell>
          <cell r="E13749" t="str">
            <v>S</v>
          </cell>
          <cell r="F13749" t="str">
            <v>OS</v>
          </cell>
          <cell r="I13749" t="str">
            <v>NH</v>
          </cell>
          <cell r="O13749"/>
          <cell r="P13749"/>
          <cell r="Q13749"/>
          <cell r="R13749"/>
          <cell r="S13749"/>
          <cell r="T13749"/>
        </row>
        <row r="13750">
          <cell r="A13750">
            <v>2013</v>
          </cell>
          <cell r="B13750" t="str">
            <v>Household</v>
          </cell>
          <cell r="E13750" t="str">
            <v>S</v>
          </cell>
          <cell r="F13750" t="str">
            <v>OS</v>
          </cell>
          <cell r="I13750" t="str">
            <v>NH</v>
          </cell>
          <cell r="O13750"/>
          <cell r="P13750"/>
          <cell r="Q13750"/>
          <cell r="R13750"/>
          <cell r="S13750"/>
          <cell r="T13750"/>
        </row>
        <row r="13751">
          <cell r="A13751">
            <v>2013</v>
          </cell>
          <cell r="B13751" t="str">
            <v>Household</v>
          </cell>
          <cell r="E13751" t="str">
            <v>S</v>
          </cell>
          <cell r="F13751" t="str">
            <v>OS</v>
          </cell>
          <cell r="I13751" t="str">
            <v>NH</v>
          </cell>
          <cell r="O13751"/>
          <cell r="P13751"/>
          <cell r="Q13751"/>
          <cell r="R13751"/>
          <cell r="S13751"/>
          <cell r="T13751"/>
        </row>
        <row r="13752">
          <cell r="A13752">
            <v>2013</v>
          </cell>
          <cell r="B13752" t="str">
            <v>Household</v>
          </cell>
          <cell r="E13752" t="str">
            <v>S</v>
          </cell>
          <cell r="F13752" t="str">
            <v>OS</v>
          </cell>
          <cell r="I13752" t="str">
            <v>NH</v>
          </cell>
          <cell r="O13752"/>
          <cell r="P13752"/>
          <cell r="Q13752"/>
          <cell r="R13752"/>
          <cell r="S13752"/>
          <cell r="T13752"/>
        </row>
        <row r="13753">
          <cell r="A13753">
            <v>2013</v>
          </cell>
          <cell r="B13753" t="str">
            <v>Household</v>
          </cell>
          <cell r="E13753" t="str">
            <v>S</v>
          </cell>
          <cell r="F13753" t="str">
            <v>OS</v>
          </cell>
          <cell r="I13753" t="str">
            <v>NH</v>
          </cell>
          <cell r="O13753"/>
          <cell r="P13753"/>
          <cell r="Q13753"/>
          <cell r="R13753"/>
          <cell r="S13753"/>
          <cell r="T13753"/>
        </row>
        <row r="13754">
          <cell r="A13754">
            <v>2013</v>
          </cell>
          <cell r="B13754" t="str">
            <v>Household</v>
          </cell>
          <cell r="E13754" t="str">
            <v>S</v>
          </cell>
          <cell r="F13754" t="str">
            <v>OS</v>
          </cell>
          <cell r="I13754" t="str">
            <v>NH</v>
          </cell>
          <cell r="O13754"/>
          <cell r="P13754"/>
          <cell r="Q13754"/>
          <cell r="R13754"/>
          <cell r="S13754"/>
          <cell r="T13754"/>
        </row>
        <row r="13755">
          <cell r="A13755">
            <v>2013</v>
          </cell>
          <cell r="B13755" t="str">
            <v>Household</v>
          </cell>
          <cell r="E13755" t="str">
            <v>S</v>
          </cell>
          <cell r="F13755" t="str">
            <v>OS</v>
          </cell>
          <cell r="I13755" t="str">
            <v>NH</v>
          </cell>
          <cell r="O13755"/>
          <cell r="P13755"/>
          <cell r="Q13755"/>
          <cell r="R13755"/>
          <cell r="S13755"/>
          <cell r="T13755"/>
        </row>
        <row r="13756">
          <cell r="A13756">
            <v>2013</v>
          </cell>
          <cell r="B13756" t="str">
            <v>Household</v>
          </cell>
          <cell r="E13756" t="str">
            <v>S</v>
          </cell>
          <cell r="F13756" t="str">
            <v>OS</v>
          </cell>
          <cell r="I13756" t="str">
            <v>NH</v>
          </cell>
          <cell r="O13756"/>
          <cell r="P13756"/>
          <cell r="Q13756"/>
          <cell r="R13756"/>
          <cell r="S13756"/>
          <cell r="T13756"/>
        </row>
        <row r="13757">
          <cell r="A13757">
            <v>2013</v>
          </cell>
          <cell r="B13757" t="str">
            <v>Household</v>
          </cell>
          <cell r="E13757" t="str">
            <v>S</v>
          </cell>
          <cell r="F13757" t="str">
            <v>OS</v>
          </cell>
          <cell r="I13757" t="str">
            <v>NH</v>
          </cell>
          <cell r="O13757"/>
          <cell r="P13757"/>
          <cell r="Q13757"/>
          <cell r="R13757"/>
          <cell r="S13757"/>
          <cell r="T13757"/>
        </row>
        <row r="13758">
          <cell r="A13758">
            <v>2013</v>
          </cell>
          <cell r="B13758" t="str">
            <v>Household</v>
          </cell>
          <cell r="E13758" t="str">
            <v>S</v>
          </cell>
          <cell r="F13758" t="str">
            <v>OS</v>
          </cell>
          <cell r="I13758" t="str">
            <v>NH</v>
          </cell>
          <cell r="O13758"/>
          <cell r="P13758"/>
          <cell r="Q13758"/>
          <cell r="R13758"/>
          <cell r="S13758"/>
          <cell r="T13758"/>
        </row>
        <row r="13759">
          <cell r="A13759">
            <v>2013</v>
          </cell>
          <cell r="B13759" t="str">
            <v>Household</v>
          </cell>
          <cell r="E13759" t="str">
            <v>S</v>
          </cell>
          <cell r="F13759" t="str">
            <v>OS</v>
          </cell>
          <cell r="I13759" t="str">
            <v>NH</v>
          </cell>
          <cell r="O13759"/>
          <cell r="P13759"/>
          <cell r="Q13759"/>
          <cell r="R13759"/>
          <cell r="S13759"/>
          <cell r="T13759"/>
        </row>
        <row r="13760">
          <cell r="A13760">
            <v>2013</v>
          </cell>
          <cell r="B13760" t="str">
            <v>Household</v>
          </cell>
          <cell r="E13760" t="str">
            <v>S</v>
          </cell>
          <cell r="F13760" t="str">
            <v>OS</v>
          </cell>
          <cell r="I13760" t="str">
            <v>NH</v>
          </cell>
          <cell r="O13760"/>
          <cell r="P13760"/>
          <cell r="Q13760"/>
          <cell r="R13760"/>
          <cell r="S13760"/>
          <cell r="T13760"/>
        </row>
        <row r="13761">
          <cell r="A13761">
            <v>2013</v>
          </cell>
          <cell r="B13761" t="str">
            <v>Household</v>
          </cell>
          <cell r="E13761" t="str">
            <v>S</v>
          </cell>
          <cell r="F13761" t="str">
            <v>OS</v>
          </cell>
          <cell r="I13761" t="str">
            <v>NH</v>
          </cell>
          <cell r="O13761"/>
          <cell r="P13761"/>
          <cell r="Q13761"/>
          <cell r="R13761"/>
          <cell r="S13761"/>
          <cell r="T13761"/>
        </row>
        <row r="13762">
          <cell r="A13762">
            <v>2013</v>
          </cell>
          <cell r="B13762" t="str">
            <v>Household</v>
          </cell>
          <cell r="E13762" t="str">
            <v>S</v>
          </cell>
          <cell r="F13762" t="str">
            <v>OS</v>
          </cell>
          <cell r="I13762" t="str">
            <v>NH</v>
          </cell>
          <cell r="O13762"/>
          <cell r="P13762"/>
          <cell r="Q13762"/>
          <cell r="R13762"/>
          <cell r="S13762"/>
          <cell r="T13762"/>
        </row>
        <row r="13763">
          <cell r="A13763">
            <v>2013</v>
          </cell>
          <cell r="B13763" t="str">
            <v>Household</v>
          </cell>
          <cell r="E13763" t="str">
            <v>S</v>
          </cell>
          <cell r="F13763" t="str">
            <v>S</v>
          </cell>
          <cell r="I13763" t="str">
            <v>H</v>
          </cell>
          <cell r="O13763"/>
          <cell r="P13763"/>
          <cell r="Q13763"/>
          <cell r="R13763"/>
          <cell r="S13763"/>
          <cell r="T13763"/>
        </row>
        <row r="13764">
          <cell r="A13764">
            <v>2013</v>
          </cell>
          <cell r="B13764" t="str">
            <v>Household</v>
          </cell>
          <cell r="E13764" t="str">
            <v>S</v>
          </cell>
          <cell r="F13764" t="str">
            <v>S</v>
          </cell>
          <cell r="I13764" t="str">
            <v>H</v>
          </cell>
          <cell r="O13764"/>
          <cell r="P13764"/>
          <cell r="Q13764"/>
          <cell r="R13764"/>
          <cell r="S13764"/>
          <cell r="T13764"/>
        </row>
        <row r="13765">
          <cell r="A13765">
            <v>2013</v>
          </cell>
          <cell r="B13765" t="str">
            <v>Household</v>
          </cell>
          <cell r="E13765" t="str">
            <v>S</v>
          </cell>
          <cell r="F13765" t="str">
            <v>S</v>
          </cell>
          <cell r="I13765" t="str">
            <v>NH</v>
          </cell>
          <cell r="O13765"/>
          <cell r="P13765"/>
          <cell r="Q13765"/>
          <cell r="R13765"/>
          <cell r="S13765"/>
          <cell r="T13765"/>
        </row>
        <row r="13766">
          <cell r="A13766">
            <v>2013</v>
          </cell>
          <cell r="B13766" t="str">
            <v>Household</v>
          </cell>
          <cell r="E13766" t="str">
            <v>S</v>
          </cell>
          <cell r="F13766" t="str">
            <v>S</v>
          </cell>
          <cell r="I13766" t="str">
            <v>NH</v>
          </cell>
          <cell r="O13766"/>
          <cell r="P13766"/>
          <cell r="Q13766"/>
          <cell r="R13766"/>
          <cell r="S13766"/>
          <cell r="T13766"/>
        </row>
        <row r="13767">
          <cell r="A13767">
            <v>2013</v>
          </cell>
          <cell r="B13767" t="str">
            <v>Household</v>
          </cell>
          <cell r="E13767" t="str">
            <v>S</v>
          </cell>
          <cell r="F13767" t="str">
            <v>S</v>
          </cell>
          <cell r="I13767" t="str">
            <v>NH</v>
          </cell>
          <cell r="O13767"/>
          <cell r="P13767"/>
          <cell r="Q13767"/>
          <cell r="R13767"/>
          <cell r="S13767"/>
          <cell r="T13767"/>
        </row>
        <row r="13768">
          <cell r="A13768">
            <v>2013</v>
          </cell>
          <cell r="B13768" t="str">
            <v>Household</v>
          </cell>
          <cell r="E13768" t="str">
            <v>S</v>
          </cell>
          <cell r="F13768" t="str">
            <v>S</v>
          </cell>
          <cell r="I13768" t="str">
            <v>NH</v>
          </cell>
          <cell r="O13768"/>
          <cell r="P13768"/>
          <cell r="Q13768"/>
          <cell r="R13768"/>
          <cell r="S13768"/>
          <cell r="T13768"/>
        </row>
        <row r="13769">
          <cell r="A13769">
            <v>2013</v>
          </cell>
          <cell r="B13769" t="str">
            <v>Household</v>
          </cell>
          <cell r="E13769" t="str">
            <v>S</v>
          </cell>
          <cell r="F13769" t="str">
            <v>S</v>
          </cell>
          <cell r="I13769" t="str">
            <v>NH</v>
          </cell>
          <cell r="O13769"/>
          <cell r="P13769"/>
          <cell r="Q13769"/>
          <cell r="R13769"/>
          <cell r="S13769"/>
          <cell r="T13769"/>
        </row>
        <row r="13770">
          <cell r="A13770">
            <v>2013</v>
          </cell>
          <cell r="B13770" t="str">
            <v>Household</v>
          </cell>
          <cell r="E13770" t="str">
            <v>S</v>
          </cell>
          <cell r="F13770" t="str">
            <v>S</v>
          </cell>
          <cell r="I13770" t="str">
            <v>NH</v>
          </cell>
          <cell r="O13770"/>
          <cell r="P13770"/>
          <cell r="Q13770"/>
          <cell r="R13770"/>
          <cell r="S13770"/>
          <cell r="T13770"/>
        </row>
        <row r="13771">
          <cell r="A13771">
            <v>2013</v>
          </cell>
          <cell r="B13771" t="str">
            <v>Household</v>
          </cell>
          <cell r="E13771" t="str">
            <v>S</v>
          </cell>
          <cell r="F13771" t="str">
            <v>S</v>
          </cell>
          <cell r="I13771" t="str">
            <v>NH</v>
          </cell>
          <cell r="O13771"/>
          <cell r="P13771"/>
          <cell r="Q13771"/>
          <cell r="R13771"/>
          <cell r="S13771"/>
          <cell r="T13771"/>
        </row>
        <row r="13772">
          <cell r="A13772">
            <v>2013</v>
          </cell>
          <cell r="B13772" t="str">
            <v>Household</v>
          </cell>
          <cell r="E13772" t="str">
            <v>S</v>
          </cell>
          <cell r="F13772" t="str">
            <v>S</v>
          </cell>
          <cell r="I13772" t="str">
            <v>NH</v>
          </cell>
          <cell r="O13772"/>
          <cell r="P13772"/>
          <cell r="Q13772"/>
          <cell r="R13772"/>
          <cell r="S13772"/>
          <cell r="T13772"/>
        </row>
        <row r="13773">
          <cell r="A13773">
            <v>2013</v>
          </cell>
          <cell r="B13773" t="str">
            <v>Household</v>
          </cell>
          <cell r="E13773" t="str">
            <v>S</v>
          </cell>
          <cell r="F13773" t="str">
            <v>S</v>
          </cell>
          <cell r="I13773" t="str">
            <v>NH</v>
          </cell>
          <cell r="O13773"/>
          <cell r="P13773"/>
          <cell r="Q13773"/>
          <cell r="R13773"/>
          <cell r="S13773"/>
          <cell r="T13773"/>
        </row>
        <row r="13774">
          <cell r="A13774">
            <v>2013</v>
          </cell>
          <cell r="B13774" t="str">
            <v>Household</v>
          </cell>
          <cell r="E13774" t="str">
            <v>S</v>
          </cell>
          <cell r="F13774" t="str">
            <v>S</v>
          </cell>
          <cell r="I13774" t="str">
            <v>NH</v>
          </cell>
          <cell r="O13774"/>
          <cell r="P13774"/>
          <cell r="Q13774"/>
          <cell r="R13774"/>
          <cell r="S13774"/>
          <cell r="T13774"/>
        </row>
        <row r="13775">
          <cell r="A13775">
            <v>2013</v>
          </cell>
          <cell r="B13775" t="str">
            <v>Household</v>
          </cell>
          <cell r="E13775" t="str">
            <v>S</v>
          </cell>
          <cell r="F13775" t="str">
            <v>S</v>
          </cell>
          <cell r="I13775" t="str">
            <v>NH</v>
          </cell>
          <cell r="O13775"/>
          <cell r="P13775"/>
          <cell r="Q13775"/>
          <cell r="R13775"/>
          <cell r="S13775"/>
          <cell r="T13775"/>
        </row>
        <row r="13776">
          <cell r="A13776">
            <v>2013</v>
          </cell>
          <cell r="B13776" t="str">
            <v>Household</v>
          </cell>
          <cell r="E13776" t="str">
            <v>S</v>
          </cell>
          <cell r="F13776" t="str">
            <v>S</v>
          </cell>
          <cell r="I13776" t="str">
            <v>H</v>
          </cell>
          <cell r="O13776"/>
          <cell r="P13776"/>
          <cell r="Q13776"/>
          <cell r="R13776"/>
          <cell r="S13776"/>
          <cell r="T13776"/>
        </row>
        <row r="13777">
          <cell r="A13777">
            <v>2013</v>
          </cell>
          <cell r="B13777" t="str">
            <v>Household</v>
          </cell>
          <cell r="E13777" t="str">
            <v>S</v>
          </cell>
          <cell r="F13777" t="str">
            <v>S</v>
          </cell>
          <cell r="I13777" t="str">
            <v>NH</v>
          </cell>
          <cell r="O13777"/>
          <cell r="P13777"/>
          <cell r="Q13777"/>
          <cell r="R13777"/>
          <cell r="S13777"/>
          <cell r="T13777"/>
        </row>
        <row r="13778">
          <cell r="A13778">
            <v>2013</v>
          </cell>
          <cell r="B13778" t="str">
            <v>Household</v>
          </cell>
          <cell r="E13778" t="str">
            <v>S</v>
          </cell>
          <cell r="F13778" t="str">
            <v>S</v>
          </cell>
          <cell r="I13778" t="str">
            <v>H</v>
          </cell>
          <cell r="O13778"/>
          <cell r="P13778"/>
          <cell r="Q13778"/>
          <cell r="R13778"/>
          <cell r="S13778"/>
          <cell r="T13778"/>
        </row>
        <row r="13779">
          <cell r="A13779">
            <v>2013</v>
          </cell>
          <cell r="B13779" t="str">
            <v>Household</v>
          </cell>
          <cell r="E13779" t="str">
            <v>S</v>
          </cell>
          <cell r="F13779" t="str">
            <v>S</v>
          </cell>
          <cell r="I13779" t="str">
            <v>NH</v>
          </cell>
          <cell r="O13779"/>
          <cell r="P13779"/>
          <cell r="Q13779"/>
          <cell r="R13779"/>
          <cell r="S13779"/>
          <cell r="T13779"/>
        </row>
        <row r="13780">
          <cell r="A13780">
            <v>2013</v>
          </cell>
          <cell r="B13780" t="str">
            <v>Household</v>
          </cell>
          <cell r="E13780" t="str">
            <v>S</v>
          </cell>
          <cell r="F13780" t="str">
            <v>S</v>
          </cell>
          <cell r="I13780" t="str">
            <v>NH</v>
          </cell>
          <cell r="O13780"/>
          <cell r="P13780"/>
          <cell r="Q13780"/>
          <cell r="R13780"/>
          <cell r="S13780"/>
          <cell r="T13780"/>
        </row>
        <row r="13781">
          <cell r="A13781">
            <v>2013</v>
          </cell>
          <cell r="B13781" t="str">
            <v>Household</v>
          </cell>
          <cell r="E13781" t="str">
            <v>S</v>
          </cell>
          <cell r="F13781" t="str">
            <v>S</v>
          </cell>
          <cell r="I13781" t="str">
            <v>NH</v>
          </cell>
          <cell r="O13781"/>
          <cell r="P13781"/>
          <cell r="Q13781"/>
          <cell r="R13781"/>
          <cell r="S13781"/>
          <cell r="T13781"/>
        </row>
        <row r="13782">
          <cell r="A13782">
            <v>2013</v>
          </cell>
          <cell r="B13782" t="str">
            <v>Household</v>
          </cell>
          <cell r="E13782" t="str">
            <v>S</v>
          </cell>
          <cell r="F13782" t="str">
            <v>S</v>
          </cell>
          <cell r="I13782" t="str">
            <v>NH</v>
          </cell>
          <cell r="O13782"/>
          <cell r="P13782"/>
          <cell r="Q13782"/>
          <cell r="R13782"/>
          <cell r="S13782"/>
          <cell r="T13782"/>
        </row>
        <row r="13783">
          <cell r="A13783">
            <v>2013</v>
          </cell>
          <cell r="B13783" t="str">
            <v>Household</v>
          </cell>
          <cell r="E13783" t="str">
            <v>S</v>
          </cell>
          <cell r="F13783" t="str">
            <v>S</v>
          </cell>
          <cell r="I13783" t="str">
            <v>NH</v>
          </cell>
          <cell r="O13783"/>
          <cell r="P13783"/>
          <cell r="Q13783"/>
          <cell r="R13783"/>
          <cell r="S13783"/>
          <cell r="T13783"/>
        </row>
        <row r="13784">
          <cell r="A13784">
            <v>2013</v>
          </cell>
          <cell r="B13784" t="str">
            <v>Household</v>
          </cell>
          <cell r="E13784" t="str">
            <v>S</v>
          </cell>
          <cell r="F13784" t="str">
            <v>S</v>
          </cell>
          <cell r="I13784" t="str">
            <v>NH</v>
          </cell>
          <cell r="O13784"/>
          <cell r="P13784"/>
          <cell r="Q13784"/>
          <cell r="R13784"/>
          <cell r="S13784"/>
          <cell r="T13784"/>
        </row>
        <row r="13785">
          <cell r="A13785">
            <v>2013</v>
          </cell>
          <cell r="B13785" t="str">
            <v>Household</v>
          </cell>
          <cell r="E13785" t="str">
            <v>S</v>
          </cell>
          <cell r="F13785" t="str">
            <v>S</v>
          </cell>
          <cell r="I13785" t="str">
            <v>NH</v>
          </cell>
          <cell r="O13785"/>
          <cell r="P13785"/>
          <cell r="Q13785"/>
          <cell r="R13785"/>
          <cell r="S13785"/>
          <cell r="T13785"/>
        </row>
        <row r="13786">
          <cell r="A13786">
            <v>2013</v>
          </cell>
          <cell r="B13786" t="str">
            <v>Household</v>
          </cell>
          <cell r="E13786" t="str">
            <v>S</v>
          </cell>
          <cell r="F13786" t="str">
            <v>OS</v>
          </cell>
          <cell r="I13786" t="str">
            <v>NH</v>
          </cell>
          <cell r="O13786"/>
          <cell r="P13786"/>
          <cell r="Q13786"/>
          <cell r="R13786"/>
          <cell r="S13786"/>
          <cell r="T13786"/>
        </row>
        <row r="13787">
          <cell r="A13787">
            <v>2013</v>
          </cell>
          <cell r="B13787" t="str">
            <v>Household</v>
          </cell>
          <cell r="E13787" t="str">
            <v>S</v>
          </cell>
          <cell r="F13787" t="str">
            <v>OS</v>
          </cell>
          <cell r="I13787" t="str">
            <v>NH</v>
          </cell>
          <cell r="O13787"/>
          <cell r="P13787"/>
          <cell r="Q13787"/>
          <cell r="R13787"/>
          <cell r="S13787"/>
          <cell r="T13787"/>
        </row>
        <row r="13788">
          <cell r="A13788">
            <v>2013</v>
          </cell>
          <cell r="B13788" t="str">
            <v>Household</v>
          </cell>
          <cell r="E13788" t="str">
            <v>S</v>
          </cell>
          <cell r="F13788" t="str">
            <v>OS</v>
          </cell>
          <cell r="I13788" t="str">
            <v>NH</v>
          </cell>
          <cell r="O13788"/>
          <cell r="P13788"/>
          <cell r="Q13788"/>
          <cell r="R13788"/>
          <cell r="S13788"/>
          <cell r="T13788"/>
        </row>
        <row r="13789">
          <cell r="A13789">
            <v>2013</v>
          </cell>
          <cell r="B13789" t="str">
            <v>Household</v>
          </cell>
          <cell r="E13789" t="str">
            <v>S</v>
          </cell>
          <cell r="F13789" t="str">
            <v>OS</v>
          </cell>
          <cell r="I13789" t="str">
            <v>NH</v>
          </cell>
          <cell r="O13789"/>
          <cell r="P13789"/>
          <cell r="Q13789"/>
          <cell r="R13789"/>
          <cell r="S13789"/>
          <cell r="T13789"/>
        </row>
        <row r="13790">
          <cell r="A13790">
            <v>2013</v>
          </cell>
          <cell r="B13790" t="str">
            <v>Household</v>
          </cell>
          <cell r="E13790" t="str">
            <v>S</v>
          </cell>
          <cell r="F13790" t="str">
            <v>OS</v>
          </cell>
          <cell r="I13790" t="str">
            <v>NH</v>
          </cell>
          <cell r="O13790"/>
          <cell r="P13790"/>
          <cell r="Q13790"/>
          <cell r="R13790"/>
          <cell r="S13790"/>
          <cell r="T13790"/>
        </row>
        <row r="13791">
          <cell r="A13791">
            <v>2013</v>
          </cell>
          <cell r="B13791" t="str">
            <v>Household</v>
          </cell>
          <cell r="E13791" t="str">
            <v>S</v>
          </cell>
          <cell r="F13791" t="str">
            <v>S</v>
          </cell>
          <cell r="I13791" t="str">
            <v>H</v>
          </cell>
          <cell r="O13791"/>
          <cell r="P13791"/>
          <cell r="Q13791"/>
          <cell r="R13791"/>
          <cell r="S13791"/>
          <cell r="T13791"/>
        </row>
        <row r="13792">
          <cell r="A13792">
            <v>2013</v>
          </cell>
          <cell r="B13792" t="str">
            <v>Household</v>
          </cell>
          <cell r="E13792" t="str">
            <v>S</v>
          </cell>
          <cell r="F13792" t="str">
            <v>S</v>
          </cell>
          <cell r="I13792" t="str">
            <v>NH</v>
          </cell>
          <cell r="O13792"/>
          <cell r="P13792"/>
          <cell r="Q13792"/>
          <cell r="R13792"/>
          <cell r="S13792"/>
          <cell r="T13792"/>
        </row>
        <row r="13793">
          <cell r="A13793">
            <v>2013</v>
          </cell>
          <cell r="B13793" t="str">
            <v>Household</v>
          </cell>
          <cell r="E13793" t="str">
            <v>S</v>
          </cell>
          <cell r="F13793" t="str">
            <v>S</v>
          </cell>
          <cell r="I13793" t="str">
            <v>NH</v>
          </cell>
          <cell r="O13793"/>
          <cell r="P13793"/>
          <cell r="Q13793"/>
          <cell r="R13793"/>
          <cell r="S13793"/>
          <cell r="T13793"/>
        </row>
        <row r="13794">
          <cell r="A13794">
            <v>2013</v>
          </cell>
          <cell r="B13794" t="str">
            <v>Household</v>
          </cell>
          <cell r="E13794" t="str">
            <v>S</v>
          </cell>
          <cell r="F13794" t="str">
            <v>S</v>
          </cell>
          <cell r="I13794" t="str">
            <v>NH</v>
          </cell>
          <cell r="O13794"/>
          <cell r="P13794"/>
          <cell r="Q13794"/>
          <cell r="R13794"/>
          <cell r="S13794"/>
          <cell r="T13794"/>
        </row>
        <row r="13795">
          <cell r="A13795">
            <v>2013</v>
          </cell>
          <cell r="B13795" t="str">
            <v>Household</v>
          </cell>
          <cell r="E13795" t="str">
            <v>S</v>
          </cell>
          <cell r="F13795" t="str">
            <v>S</v>
          </cell>
          <cell r="I13795" t="str">
            <v>NH</v>
          </cell>
          <cell r="O13795"/>
          <cell r="P13795"/>
          <cell r="Q13795"/>
          <cell r="R13795"/>
          <cell r="S13795"/>
          <cell r="T13795"/>
        </row>
        <row r="13796">
          <cell r="A13796">
            <v>2013</v>
          </cell>
          <cell r="B13796" t="str">
            <v>Household</v>
          </cell>
          <cell r="E13796" t="str">
            <v>S</v>
          </cell>
          <cell r="F13796" t="str">
            <v>S</v>
          </cell>
          <cell r="I13796" t="str">
            <v>NH</v>
          </cell>
          <cell r="O13796"/>
          <cell r="P13796"/>
          <cell r="Q13796"/>
          <cell r="R13796"/>
          <cell r="S13796"/>
          <cell r="T13796"/>
        </row>
        <row r="13797">
          <cell r="A13797">
            <v>2013</v>
          </cell>
          <cell r="B13797" t="str">
            <v>Household</v>
          </cell>
          <cell r="E13797" t="str">
            <v>S</v>
          </cell>
          <cell r="F13797" t="str">
            <v>S</v>
          </cell>
          <cell r="I13797" t="str">
            <v>NH</v>
          </cell>
          <cell r="O13797"/>
          <cell r="P13797"/>
          <cell r="Q13797"/>
          <cell r="R13797"/>
          <cell r="S13797"/>
          <cell r="T13797"/>
        </row>
        <row r="13798">
          <cell r="A13798">
            <v>2013</v>
          </cell>
          <cell r="B13798" t="str">
            <v>Household</v>
          </cell>
          <cell r="E13798" t="str">
            <v>S</v>
          </cell>
          <cell r="F13798" t="str">
            <v>S</v>
          </cell>
          <cell r="I13798" t="str">
            <v>NH</v>
          </cell>
          <cell r="O13798"/>
          <cell r="P13798"/>
          <cell r="Q13798"/>
          <cell r="R13798"/>
          <cell r="S13798"/>
          <cell r="T13798"/>
        </row>
        <row r="13799">
          <cell r="A13799">
            <v>2013</v>
          </cell>
          <cell r="B13799" t="str">
            <v>Household</v>
          </cell>
          <cell r="E13799" t="str">
            <v>S</v>
          </cell>
          <cell r="F13799" t="str">
            <v>S</v>
          </cell>
          <cell r="I13799" t="str">
            <v>NH</v>
          </cell>
          <cell r="O13799"/>
          <cell r="P13799"/>
          <cell r="Q13799"/>
          <cell r="R13799"/>
          <cell r="S13799"/>
          <cell r="T13799"/>
        </row>
        <row r="13800">
          <cell r="A13800">
            <v>2013</v>
          </cell>
          <cell r="B13800" t="str">
            <v>Household</v>
          </cell>
          <cell r="E13800" t="str">
            <v>S</v>
          </cell>
          <cell r="F13800" t="str">
            <v>S</v>
          </cell>
          <cell r="I13800" t="str">
            <v>NH</v>
          </cell>
          <cell r="O13800"/>
          <cell r="P13800"/>
          <cell r="Q13800"/>
          <cell r="R13800"/>
          <cell r="S13800"/>
          <cell r="T13800"/>
        </row>
        <row r="13801">
          <cell r="A13801">
            <v>2013</v>
          </cell>
          <cell r="B13801" t="str">
            <v>Household</v>
          </cell>
          <cell r="E13801" t="str">
            <v>S</v>
          </cell>
          <cell r="F13801" t="str">
            <v>S</v>
          </cell>
          <cell r="I13801" t="str">
            <v>NH</v>
          </cell>
          <cell r="O13801"/>
          <cell r="P13801"/>
          <cell r="Q13801"/>
          <cell r="R13801"/>
          <cell r="S13801"/>
          <cell r="T13801"/>
        </row>
        <row r="13802">
          <cell r="A13802">
            <v>2013</v>
          </cell>
          <cell r="B13802" t="str">
            <v>Household</v>
          </cell>
          <cell r="E13802" t="str">
            <v>S</v>
          </cell>
          <cell r="F13802" t="str">
            <v>S</v>
          </cell>
          <cell r="I13802" t="str">
            <v>NH</v>
          </cell>
          <cell r="O13802"/>
          <cell r="P13802"/>
          <cell r="Q13802"/>
          <cell r="R13802"/>
          <cell r="S13802"/>
          <cell r="T13802"/>
        </row>
        <row r="13803">
          <cell r="A13803">
            <v>2013</v>
          </cell>
          <cell r="B13803" t="str">
            <v>Household</v>
          </cell>
          <cell r="E13803" t="str">
            <v>S</v>
          </cell>
          <cell r="F13803" t="str">
            <v>S</v>
          </cell>
          <cell r="I13803" t="str">
            <v>H</v>
          </cell>
          <cell r="O13803"/>
          <cell r="P13803"/>
          <cell r="Q13803"/>
          <cell r="R13803"/>
          <cell r="S13803"/>
          <cell r="T13803"/>
        </row>
        <row r="13804">
          <cell r="A13804">
            <v>2013</v>
          </cell>
          <cell r="B13804" t="str">
            <v>Household</v>
          </cell>
          <cell r="E13804" t="str">
            <v>S</v>
          </cell>
          <cell r="F13804" t="str">
            <v>S</v>
          </cell>
          <cell r="I13804" t="str">
            <v>H</v>
          </cell>
          <cell r="O13804"/>
          <cell r="P13804"/>
          <cell r="Q13804"/>
          <cell r="R13804"/>
          <cell r="S13804"/>
          <cell r="T13804"/>
        </row>
        <row r="13805">
          <cell r="A13805">
            <v>2013</v>
          </cell>
          <cell r="B13805" t="str">
            <v>Household</v>
          </cell>
          <cell r="E13805" t="str">
            <v>S</v>
          </cell>
          <cell r="F13805" t="str">
            <v>S</v>
          </cell>
          <cell r="I13805" t="str">
            <v>NH</v>
          </cell>
          <cell r="O13805"/>
          <cell r="P13805"/>
          <cell r="Q13805"/>
          <cell r="R13805"/>
          <cell r="S13805"/>
          <cell r="T13805"/>
        </row>
        <row r="13806">
          <cell r="A13806">
            <v>2013</v>
          </cell>
          <cell r="B13806" t="str">
            <v>Household</v>
          </cell>
          <cell r="E13806" t="str">
            <v>S</v>
          </cell>
          <cell r="F13806" t="str">
            <v>S</v>
          </cell>
          <cell r="I13806" t="str">
            <v>NH</v>
          </cell>
          <cell r="O13806"/>
          <cell r="P13806"/>
          <cell r="Q13806"/>
          <cell r="R13806"/>
          <cell r="S13806"/>
          <cell r="T13806"/>
        </row>
        <row r="13807">
          <cell r="A13807">
            <v>2013</v>
          </cell>
          <cell r="B13807" t="str">
            <v>Household</v>
          </cell>
          <cell r="E13807" t="str">
            <v>S</v>
          </cell>
          <cell r="F13807" t="str">
            <v>S</v>
          </cell>
          <cell r="I13807" t="str">
            <v>NH</v>
          </cell>
          <cell r="O13807"/>
          <cell r="P13807"/>
          <cell r="Q13807"/>
          <cell r="R13807"/>
          <cell r="S13807"/>
          <cell r="T13807"/>
        </row>
        <row r="13808">
          <cell r="A13808">
            <v>2013</v>
          </cell>
          <cell r="B13808" t="str">
            <v>Household</v>
          </cell>
          <cell r="E13808" t="str">
            <v>S</v>
          </cell>
          <cell r="F13808" t="str">
            <v>S</v>
          </cell>
          <cell r="I13808" t="str">
            <v>NH</v>
          </cell>
          <cell r="O13808"/>
          <cell r="P13808"/>
          <cell r="Q13808"/>
          <cell r="R13808"/>
          <cell r="S13808"/>
          <cell r="T13808"/>
        </row>
        <row r="13809">
          <cell r="A13809">
            <v>2013</v>
          </cell>
          <cell r="B13809" t="str">
            <v>Household</v>
          </cell>
          <cell r="E13809" t="str">
            <v>S</v>
          </cell>
          <cell r="F13809" t="str">
            <v>S</v>
          </cell>
          <cell r="I13809" t="str">
            <v>NH</v>
          </cell>
          <cell r="O13809"/>
          <cell r="P13809"/>
          <cell r="Q13809"/>
          <cell r="R13809"/>
          <cell r="S13809"/>
          <cell r="T13809"/>
        </row>
        <row r="13810">
          <cell r="A13810">
            <v>2013</v>
          </cell>
          <cell r="B13810" t="str">
            <v>Household</v>
          </cell>
          <cell r="E13810" t="str">
            <v>S</v>
          </cell>
          <cell r="F13810" t="str">
            <v>OS</v>
          </cell>
          <cell r="I13810" t="str">
            <v>H</v>
          </cell>
          <cell r="O13810"/>
          <cell r="P13810"/>
          <cell r="Q13810"/>
          <cell r="R13810"/>
          <cell r="S13810"/>
          <cell r="T13810"/>
        </row>
        <row r="13811">
          <cell r="A13811">
            <v>2013</v>
          </cell>
          <cell r="B13811" t="str">
            <v>Household</v>
          </cell>
          <cell r="E13811" t="str">
            <v>S</v>
          </cell>
          <cell r="F13811" t="str">
            <v>OS</v>
          </cell>
          <cell r="I13811" t="str">
            <v>NH</v>
          </cell>
          <cell r="O13811"/>
          <cell r="P13811"/>
          <cell r="Q13811"/>
          <cell r="R13811"/>
          <cell r="S13811"/>
          <cell r="T13811"/>
        </row>
        <row r="13812">
          <cell r="A13812">
            <v>2013</v>
          </cell>
          <cell r="B13812" t="str">
            <v>Household</v>
          </cell>
          <cell r="E13812" t="str">
            <v>S</v>
          </cell>
          <cell r="F13812" t="str">
            <v>OS</v>
          </cell>
          <cell r="I13812" t="str">
            <v>NH</v>
          </cell>
          <cell r="O13812"/>
          <cell r="P13812"/>
          <cell r="Q13812"/>
          <cell r="R13812"/>
          <cell r="S13812"/>
          <cell r="T13812"/>
        </row>
        <row r="13813">
          <cell r="A13813">
            <v>2013</v>
          </cell>
          <cell r="B13813" t="str">
            <v>Household</v>
          </cell>
          <cell r="E13813" t="str">
            <v>S</v>
          </cell>
          <cell r="F13813" t="str">
            <v>OS</v>
          </cell>
          <cell r="I13813" t="str">
            <v>NH</v>
          </cell>
          <cell r="O13813"/>
          <cell r="P13813"/>
          <cell r="Q13813"/>
          <cell r="R13813"/>
          <cell r="S13813"/>
          <cell r="T13813"/>
        </row>
        <row r="13814">
          <cell r="A13814">
            <v>2013</v>
          </cell>
          <cell r="B13814" t="str">
            <v>Household</v>
          </cell>
          <cell r="E13814" t="str">
            <v>S</v>
          </cell>
          <cell r="F13814" t="str">
            <v>OS</v>
          </cell>
          <cell r="I13814" t="str">
            <v>NH</v>
          </cell>
          <cell r="O13814"/>
          <cell r="P13814"/>
          <cell r="Q13814"/>
          <cell r="R13814"/>
          <cell r="S13814"/>
          <cell r="T13814"/>
        </row>
        <row r="13815">
          <cell r="A13815">
            <v>2013</v>
          </cell>
          <cell r="B13815" t="str">
            <v>Household</v>
          </cell>
          <cell r="E13815" t="str">
            <v>S</v>
          </cell>
          <cell r="F13815" t="str">
            <v>OS</v>
          </cell>
          <cell r="I13815" t="str">
            <v>NH</v>
          </cell>
          <cell r="O13815"/>
          <cell r="P13815"/>
          <cell r="Q13815"/>
          <cell r="R13815"/>
          <cell r="S13815"/>
          <cell r="T13815"/>
        </row>
        <row r="13816">
          <cell r="A13816">
            <v>2013</v>
          </cell>
          <cell r="B13816" t="str">
            <v>Household</v>
          </cell>
          <cell r="E13816" t="str">
            <v>S</v>
          </cell>
          <cell r="F13816" t="str">
            <v>OS</v>
          </cell>
          <cell r="I13816" t="str">
            <v>NH</v>
          </cell>
          <cell r="O13816"/>
          <cell r="P13816"/>
          <cell r="Q13816"/>
          <cell r="R13816"/>
          <cell r="S13816"/>
          <cell r="T13816"/>
        </row>
        <row r="13817">
          <cell r="A13817">
            <v>2013</v>
          </cell>
          <cell r="B13817" t="str">
            <v>Household</v>
          </cell>
          <cell r="E13817" t="str">
            <v>S</v>
          </cell>
          <cell r="F13817" t="str">
            <v>OS</v>
          </cell>
          <cell r="I13817" t="str">
            <v>NH</v>
          </cell>
          <cell r="O13817"/>
          <cell r="P13817"/>
          <cell r="Q13817"/>
          <cell r="R13817"/>
          <cell r="S13817"/>
          <cell r="T13817"/>
        </row>
        <row r="13818">
          <cell r="A13818">
            <v>2013</v>
          </cell>
          <cell r="B13818" t="str">
            <v>Household</v>
          </cell>
          <cell r="E13818" t="str">
            <v>S</v>
          </cell>
          <cell r="F13818" t="str">
            <v>OS</v>
          </cell>
          <cell r="I13818" t="str">
            <v>NH</v>
          </cell>
          <cell r="O13818"/>
          <cell r="P13818"/>
          <cell r="Q13818"/>
          <cell r="R13818"/>
          <cell r="S13818"/>
          <cell r="T13818"/>
        </row>
        <row r="13819">
          <cell r="A13819">
            <v>2013</v>
          </cell>
          <cell r="B13819" t="str">
            <v>Household</v>
          </cell>
          <cell r="E13819" t="str">
            <v>S</v>
          </cell>
          <cell r="F13819" t="str">
            <v>OS</v>
          </cell>
          <cell r="I13819" t="str">
            <v>NH</v>
          </cell>
          <cell r="O13819"/>
          <cell r="P13819"/>
          <cell r="Q13819"/>
          <cell r="R13819"/>
          <cell r="S13819"/>
          <cell r="T13819"/>
        </row>
        <row r="13820">
          <cell r="A13820">
            <v>2013</v>
          </cell>
          <cell r="B13820" t="str">
            <v>Household</v>
          </cell>
          <cell r="E13820" t="str">
            <v>S</v>
          </cell>
          <cell r="F13820" t="str">
            <v>OS</v>
          </cell>
          <cell r="I13820" t="str">
            <v>NH</v>
          </cell>
          <cell r="O13820"/>
          <cell r="P13820"/>
          <cell r="Q13820"/>
          <cell r="R13820"/>
          <cell r="S13820"/>
          <cell r="T13820"/>
        </row>
        <row r="13821">
          <cell r="A13821">
            <v>2013</v>
          </cell>
          <cell r="B13821" t="str">
            <v>Household</v>
          </cell>
          <cell r="E13821" t="str">
            <v>S</v>
          </cell>
          <cell r="F13821" t="str">
            <v>OS</v>
          </cell>
          <cell r="I13821" t="str">
            <v>H</v>
          </cell>
          <cell r="O13821"/>
          <cell r="P13821"/>
          <cell r="Q13821"/>
          <cell r="R13821"/>
          <cell r="S13821"/>
          <cell r="T13821"/>
        </row>
        <row r="13822">
          <cell r="A13822">
            <v>2013</v>
          </cell>
          <cell r="B13822" t="str">
            <v>Household</v>
          </cell>
          <cell r="E13822" t="str">
            <v>S</v>
          </cell>
          <cell r="F13822" t="str">
            <v>OS</v>
          </cell>
          <cell r="I13822" t="str">
            <v>H</v>
          </cell>
          <cell r="O13822"/>
          <cell r="P13822"/>
          <cell r="Q13822"/>
          <cell r="R13822"/>
          <cell r="S13822"/>
          <cell r="T13822"/>
        </row>
        <row r="13823">
          <cell r="A13823">
            <v>2013</v>
          </cell>
          <cell r="B13823" t="str">
            <v>Household</v>
          </cell>
          <cell r="E13823" t="str">
            <v>S</v>
          </cell>
          <cell r="F13823" t="str">
            <v>OS</v>
          </cell>
          <cell r="I13823" t="str">
            <v>NH</v>
          </cell>
          <cell r="O13823"/>
          <cell r="P13823"/>
          <cell r="Q13823"/>
          <cell r="R13823"/>
          <cell r="S13823"/>
          <cell r="T13823"/>
        </row>
        <row r="13824">
          <cell r="A13824">
            <v>2013</v>
          </cell>
          <cell r="B13824" t="str">
            <v>Household</v>
          </cell>
          <cell r="E13824" t="str">
            <v>S</v>
          </cell>
          <cell r="F13824" t="str">
            <v>OS</v>
          </cell>
          <cell r="I13824" t="str">
            <v>NH</v>
          </cell>
          <cell r="O13824"/>
          <cell r="P13824"/>
          <cell r="Q13824"/>
          <cell r="R13824"/>
          <cell r="S13824"/>
          <cell r="T13824"/>
        </row>
        <row r="13825">
          <cell r="A13825">
            <v>2013</v>
          </cell>
          <cell r="B13825" t="str">
            <v>Household</v>
          </cell>
          <cell r="E13825" t="str">
            <v>S</v>
          </cell>
          <cell r="F13825" t="str">
            <v>OS</v>
          </cell>
          <cell r="I13825" t="str">
            <v>NH</v>
          </cell>
          <cell r="O13825"/>
          <cell r="P13825"/>
          <cell r="Q13825"/>
          <cell r="R13825"/>
          <cell r="S13825"/>
          <cell r="T13825"/>
        </row>
        <row r="13826">
          <cell r="A13826">
            <v>2013</v>
          </cell>
          <cell r="B13826" t="str">
            <v>Household</v>
          </cell>
          <cell r="E13826" t="str">
            <v>S</v>
          </cell>
          <cell r="F13826" t="str">
            <v>OS</v>
          </cell>
          <cell r="I13826" t="str">
            <v>NH</v>
          </cell>
          <cell r="O13826"/>
          <cell r="P13826"/>
          <cell r="Q13826"/>
          <cell r="R13826"/>
          <cell r="S13826"/>
          <cell r="T13826"/>
        </row>
        <row r="13827">
          <cell r="A13827">
            <v>2013</v>
          </cell>
          <cell r="B13827" t="str">
            <v>Household</v>
          </cell>
          <cell r="E13827" t="str">
            <v>S</v>
          </cell>
          <cell r="F13827" t="str">
            <v>OS</v>
          </cell>
          <cell r="I13827" t="str">
            <v>NH</v>
          </cell>
          <cell r="O13827"/>
          <cell r="P13827"/>
          <cell r="Q13827"/>
          <cell r="R13827"/>
          <cell r="S13827"/>
          <cell r="T13827"/>
        </row>
        <row r="13828">
          <cell r="A13828">
            <v>2013</v>
          </cell>
          <cell r="B13828" t="str">
            <v>Household</v>
          </cell>
          <cell r="E13828" t="str">
            <v>S</v>
          </cell>
          <cell r="F13828" t="str">
            <v>OS</v>
          </cell>
          <cell r="I13828" t="str">
            <v>NH</v>
          </cell>
          <cell r="O13828"/>
          <cell r="P13828"/>
          <cell r="Q13828"/>
          <cell r="R13828"/>
          <cell r="S13828"/>
          <cell r="T13828"/>
        </row>
        <row r="13829">
          <cell r="A13829">
            <v>2013</v>
          </cell>
          <cell r="B13829" t="str">
            <v>Household</v>
          </cell>
          <cell r="E13829" t="str">
            <v>S</v>
          </cell>
          <cell r="F13829" t="str">
            <v>S</v>
          </cell>
          <cell r="I13829" t="str">
            <v>H</v>
          </cell>
          <cell r="O13829"/>
          <cell r="P13829"/>
          <cell r="Q13829"/>
          <cell r="R13829"/>
          <cell r="S13829"/>
          <cell r="T13829"/>
        </row>
        <row r="13830">
          <cell r="A13830">
            <v>2013</v>
          </cell>
          <cell r="B13830" t="str">
            <v>Household</v>
          </cell>
          <cell r="E13830" t="str">
            <v>S</v>
          </cell>
          <cell r="F13830" t="str">
            <v>S</v>
          </cell>
          <cell r="I13830" t="str">
            <v>NH</v>
          </cell>
          <cell r="O13830"/>
          <cell r="P13830"/>
          <cell r="Q13830"/>
          <cell r="R13830"/>
          <cell r="S13830"/>
          <cell r="T13830"/>
        </row>
        <row r="13831">
          <cell r="A13831">
            <v>2013</v>
          </cell>
          <cell r="B13831" t="str">
            <v>Household</v>
          </cell>
          <cell r="E13831" t="str">
            <v>S</v>
          </cell>
          <cell r="F13831" t="str">
            <v>S</v>
          </cell>
          <cell r="I13831" t="str">
            <v>NH</v>
          </cell>
          <cell r="O13831"/>
          <cell r="P13831"/>
          <cell r="Q13831"/>
          <cell r="R13831"/>
          <cell r="S13831"/>
          <cell r="T13831"/>
        </row>
        <row r="13832">
          <cell r="A13832">
            <v>2013</v>
          </cell>
          <cell r="B13832" t="str">
            <v>Household</v>
          </cell>
          <cell r="E13832" t="str">
            <v>S</v>
          </cell>
          <cell r="F13832" t="str">
            <v>S</v>
          </cell>
          <cell r="I13832" t="str">
            <v>NH</v>
          </cell>
          <cell r="O13832"/>
          <cell r="P13832"/>
          <cell r="Q13832"/>
          <cell r="R13832"/>
          <cell r="S13832"/>
          <cell r="T13832"/>
        </row>
        <row r="13833">
          <cell r="A13833">
            <v>2013</v>
          </cell>
          <cell r="B13833" t="str">
            <v>Household</v>
          </cell>
          <cell r="E13833" t="str">
            <v>S</v>
          </cell>
          <cell r="F13833" t="str">
            <v>S</v>
          </cell>
          <cell r="I13833" t="str">
            <v>NH</v>
          </cell>
          <cell r="O13833"/>
          <cell r="P13833"/>
          <cell r="Q13833"/>
          <cell r="R13833"/>
          <cell r="S13833"/>
          <cell r="T13833"/>
        </row>
        <row r="13834">
          <cell r="A13834">
            <v>2013</v>
          </cell>
          <cell r="B13834" t="str">
            <v>Household</v>
          </cell>
          <cell r="E13834" t="str">
            <v>S</v>
          </cell>
          <cell r="F13834" t="str">
            <v>S</v>
          </cell>
          <cell r="I13834" t="str">
            <v>NH</v>
          </cell>
          <cell r="O13834"/>
          <cell r="P13834"/>
          <cell r="Q13834"/>
          <cell r="R13834"/>
          <cell r="S13834"/>
          <cell r="T13834"/>
        </row>
        <row r="13835">
          <cell r="A13835">
            <v>2013</v>
          </cell>
          <cell r="B13835" t="str">
            <v>Household</v>
          </cell>
          <cell r="E13835" t="str">
            <v>S</v>
          </cell>
          <cell r="F13835" t="str">
            <v>S</v>
          </cell>
          <cell r="I13835" t="str">
            <v>NH</v>
          </cell>
          <cell r="O13835"/>
          <cell r="P13835"/>
          <cell r="Q13835"/>
          <cell r="R13835"/>
          <cell r="S13835"/>
          <cell r="T13835"/>
        </row>
        <row r="13836">
          <cell r="A13836">
            <v>2013</v>
          </cell>
          <cell r="B13836" t="str">
            <v>Household</v>
          </cell>
          <cell r="E13836" t="str">
            <v>S</v>
          </cell>
          <cell r="F13836" t="str">
            <v>S</v>
          </cell>
          <cell r="I13836" t="str">
            <v>NH</v>
          </cell>
          <cell r="O13836"/>
          <cell r="P13836"/>
          <cell r="Q13836"/>
          <cell r="R13836"/>
          <cell r="S13836"/>
          <cell r="T13836"/>
        </row>
        <row r="13837">
          <cell r="A13837">
            <v>2013</v>
          </cell>
          <cell r="B13837" t="str">
            <v>Household</v>
          </cell>
          <cell r="E13837" t="str">
            <v>S</v>
          </cell>
          <cell r="F13837" t="str">
            <v>S</v>
          </cell>
          <cell r="I13837" t="str">
            <v>NH</v>
          </cell>
          <cell r="O13837"/>
          <cell r="P13837"/>
          <cell r="Q13837"/>
          <cell r="R13837"/>
          <cell r="S13837"/>
          <cell r="T13837"/>
        </row>
        <row r="13838">
          <cell r="A13838">
            <v>2013</v>
          </cell>
          <cell r="B13838" t="str">
            <v>Household</v>
          </cell>
          <cell r="E13838" t="str">
            <v>S</v>
          </cell>
          <cell r="F13838" t="str">
            <v>S</v>
          </cell>
          <cell r="I13838" t="str">
            <v>NH</v>
          </cell>
          <cell r="O13838"/>
          <cell r="P13838"/>
          <cell r="Q13838"/>
          <cell r="R13838"/>
          <cell r="S13838"/>
          <cell r="T13838"/>
        </row>
        <row r="13839">
          <cell r="A13839">
            <v>2013</v>
          </cell>
          <cell r="B13839" t="str">
            <v>Household</v>
          </cell>
          <cell r="E13839" t="str">
            <v>S</v>
          </cell>
          <cell r="F13839" t="str">
            <v>S</v>
          </cell>
          <cell r="I13839" t="str">
            <v>H</v>
          </cell>
          <cell r="O13839"/>
          <cell r="P13839"/>
          <cell r="Q13839"/>
          <cell r="R13839"/>
          <cell r="S13839"/>
          <cell r="T13839"/>
        </row>
        <row r="13840">
          <cell r="A13840">
            <v>2013</v>
          </cell>
          <cell r="B13840" t="str">
            <v>Household</v>
          </cell>
          <cell r="E13840" t="str">
            <v>S</v>
          </cell>
          <cell r="F13840" t="str">
            <v>S</v>
          </cell>
          <cell r="I13840" t="str">
            <v>NH</v>
          </cell>
          <cell r="O13840"/>
          <cell r="P13840"/>
          <cell r="Q13840"/>
          <cell r="R13840"/>
          <cell r="S13840"/>
          <cell r="T13840"/>
        </row>
        <row r="13841">
          <cell r="A13841">
            <v>2013</v>
          </cell>
          <cell r="B13841" t="str">
            <v>Household</v>
          </cell>
          <cell r="E13841" t="str">
            <v>S</v>
          </cell>
          <cell r="F13841" t="str">
            <v>S</v>
          </cell>
          <cell r="I13841" t="str">
            <v>H</v>
          </cell>
          <cell r="O13841"/>
          <cell r="P13841"/>
          <cell r="Q13841"/>
          <cell r="R13841"/>
          <cell r="S13841"/>
          <cell r="T13841"/>
        </row>
        <row r="13842">
          <cell r="A13842">
            <v>2013</v>
          </cell>
          <cell r="B13842" t="str">
            <v>Household</v>
          </cell>
          <cell r="E13842" t="str">
            <v>S</v>
          </cell>
          <cell r="F13842" t="str">
            <v>S</v>
          </cell>
          <cell r="I13842" t="str">
            <v>NH</v>
          </cell>
          <cell r="O13842"/>
          <cell r="P13842"/>
          <cell r="Q13842"/>
          <cell r="R13842"/>
          <cell r="S13842"/>
          <cell r="T13842"/>
        </row>
        <row r="13843">
          <cell r="A13843">
            <v>2013</v>
          </cell>
          <cell r="B13843" t="str">
            <v>Household</v>
          </cell>
          <cell r="E13843" t="str">
            <v>S</v>
          </cell>
          <cell r="F13843" t="str">
            <v>S</v>
          </cell>
          <cell r="I13843" t="str">
            <v>NH</v>
          </cell>
          <cell r="O13843"/>
          <cell r="P13843"/>
          <cell r="Q13843"/>
          <cell r="R13843"/>
          <cell r="S13843"/>
          <cell r="T13843"/>
        </row>
        <row r="13844">
          <cell r="A13844">
            <v>2013</v>
          </cell>
          <cell r="B13844" t="str">
            <v>Household</v>
          </cell>
          <cell r="E13844" t="str">
            <v>S</v>
          </cell>
          <cell r="F13844" t="str">
            <v>S</v>
          </cell>
          <cell r="I13844" t="str">
            <v>NH</v>
          </cell>
          <cell r="O13844"/>
          <cell r="P13844"/>
          <cell r="Q13844"/>
          <cell r="R13844"/>
          <cell r="S13844"/>
          <cell r="T13844"/>
        </row>
        <row r="13845">
          <cell r="A13845">
            <v>2013</v>
          </cell>
          <cell r="B13845" t="str">
            <v>Household</v>
          </cell>
          <cell r="E13845" t="str">
            <v>S</v>
          </cell>
          <cell r="F13845" t="str">
            <v>S</v>
          </cell>
          <cell r="I13845" t="str">
            <v>NH</v>
          </cell>
          <cell r="O13845"/>
          <cell r="P13845"/>
          <cell r="Q13845"/>
          <cell r="R13845"/>
          <cell r="S13845"/>
          <cell r="T13845"/>
        </row>
        <row r="13846">
          <cell r="A13846">
            <v>2013</v>
          </cell>
          <cell r="B13846" t="str">
            <v>Household</v>
          </cell>
          <cell r="E13846" t="str">
            <v>S</v>
          </cell>
          <cell r="F13846" t="str">
            <v>S</v>
          </cell>
          <cell r="I13846" t="str">
            <v>NH</v>
          </cell>
          <cell r="O13846"/>
          <cell r="P13846"/>
          <cell r="Q13846"/>
          <cell r="R13846"/>
          <cell r="S13846"/>
          <cell r="T13846"/>
        </row>
        <row r="13847">
          <cell r="A13847">
            <v>2013</v>
          </cell>
          <cell r="B13847" t="str">
            <v>Household</v>
          </cell>
          <cell r="E13847" t="str">
            <v>S</v>
          </cell>
          <cell r="F13847" t="str">
            <v>S</v>
          </cell>
          <cell r="I13847" t="str">
            <v>H</v>
          </cell>
          <cell r="O13847"/>
          <cell r="P13847"/>
          <cell r="Q13847"/>
          <cell r="R13847"/>
          <cell r="S13847"/>
          <cell r="T13847"/>
        </row>
        <row r="13848">
          <cell r="A13848">
            <v>2013</v>
          </cell>
          <cell r="B13848" t="str">
            <v>Household</v>
          </cell>
          <cell r="E13848" t="str">
            <v>S</v>
          </cell>
          <cell r="F13848" t="str">
            <v>S</v>
          </cell>
          <cell r="I13848" t="str">
            <v>NH</v>
          </cell>
          <cell r="O13848"/>
          <cell r="P13848"/>
          <cell r="Q13848"/>
          <cell r="R13848"/>
          <cell r="S13848"/>
          <cell r="T13848"/>
        </row>
        <row r="13849">
          <cell r="A13849">
            <v>2013</v>
          </cell>
          <cell r="B13849" t="str">
            <v>Household</v>
          </cell>
          <cell r="E13849" t="str">
            <v>S</v>
          </cell>
          <cell r="F13849" t="str">
            <v>S</v>
          </cell>
          <cell r="I13849" t="str">
            <v>NH</v>
          </cell>
          <cell r="O13849"/>
          <cell r="P13849"/>
          <cell r="Q13849"/>
          <cell r="R13849"/>
          <cell r="S13849"/>
          <cell r="T13849"/>
        </row>
        <row r="13850">
          <cell r="A13850">
            <v>2013</v>
          </cell>
          <cell r="B13850" t="str">
            <v>Household</v>
          </cell>
          <cell r="E13850" t="str">
            <v>S</v>
          </cell>
          <cell r="F13850" t="str">
            <v>S</v>
          </cell>
          <cell r="I13850" t="str">
            <v>NH</v>
          </cell>
          <cell r="O13850"/>
          <cell r="P13850"/>
          <cell r="Q13850"/>
          <cell r="R13850"/>
          <cell r="S13850"/>
          <cell r="T13850"/>
        </row>
        <row r="13851">
          <cell r="A13851">
            <v>2013</v>
          </cell>
          <cell r="B13851" t="str">
            <v>Household</v>
          </cell>
          <cell r="E13851" t="str">
            <v>S</v>
          </cell>
          <cell r="F13851" t="str">
            <v>S</v>
          </cell>
          <cell r="I13851" t="str">
            <v>NH</v>
          </cell>
          <cell r="O13851"/>
          <cell r="P13851"/>
          <cell r="Q13851"/>
          <cell r="R13851"/>
          <cell r="S13851"/>
          <cell r="T13851"/>
        </row>
        <row r="13852">
          <cell r="A13852">
            <v>2013</v>
          </cell>
          <cell r="B13852" t="str">
            <v>Household</v>
          </cell>
          <cell r="E13852" t="str">
            <v>S</v>
          </cell>
          <cell r="F13852" t="str">
            <v>S</v>
          </cell>
          <cell r="I13852" t="str">
            <v>NH</v>
          </cell>
          <cell r="O13852"/>
          <cell r="P13852"/>
          <cell r="Q13852"/>
          <cell r="R13852"/>
          <cell r="S13852"/>
          <cell r="T13852"/>
        </row>
        <row r="13853">
          <cell r="A13853">
            <v>2013</v>
          </cell>
          <cell r="B13853" t="str">
            <v>Household</v>
          </cell>
          <cell r="E13853" t="str">
            <v>S</v>
          </cell>
          <cell r="F13853" t="str">
            <v>S</v>
          </cell>
          <cell r="I13853" t="str">
            <v>NH</v>
          </cell>
          <cell r="O13853"/>
          <cell r="P13853"/>
          <cell r="Q13853"/>
          <cell r="R13853"/>
          <cell r="S13853"/>
          <cell r="T13853"/>
        </row>
        <row r="13854">
          <cell r="A13854">
            <v>2013</v>
          </cell>
          <cell r="B13854" t="str">
            <v>Household</v>
          </cell>
          <cell r="E13854" t="str">
            <v>S</v>
          </cell>
          <cell r="F13854" t="str">
            <v>S</v>
          </cell>
          <cell r="I13854" t="str">
            <v>NH</v>
          </cell>
          <cell r="O13854"/>
          <cell r="P13854"/>
          <cell r="Q13854"/>
          <cell r="R13854"/>
          <cell r="S13854"/>
          <cell r="T13854"/>
        </row>
        <row r="13855">
          <cell r="A13855">
            <v>2013</v>
          </cell>
          <cell r="B13855" t="str">
            <v>Household</v>
          </cell>
          <cell r="E13855" t="str">
            <v>S</v>
          </cell>
          <cell r="F13855" t="str">
            <v>S</v>
          </cell>
          <cell r="I13855" t="str">
            <v>NH</v>
          </cell>
          <cell r="O13855"/>
          <cell r="P13855"/>
          <cell r="Q13855"/>
          <cell r="R13855"/>
          <cell r="S13855"/>
          <cell r="T13855"/>
        </row>
        <row r="13856">
          <cell r="A13856">
            <v>2013</v>
          </cell>
          <cell r="B13856" t="str">
            <v>Household</v>
          </cell>
          <cell r="E13856" t="str">
            <v>S</v>
          </cell>
          <cell r="F13856" t="str">
            <v>S</v>
          </cell>
          <cell r="I13856" t="str">
            <v>NH</v>
          </cell>
          <cell r="O13856"/>
          <cell r="P13856"/>
          <cell r="Q13856"/>
          <cell r="R13856"/>
          <cell r="S13856"/>
          <cell r="T13856"/>
        </row>
        <row r="13857">
          <cell r="A13857">
            <v>2013</v>
          </cell>
          <cell r="B13857" t="str">
            <v>Household</v>
          </cell>
          <cell r="E13857" t="str">
            <v>S</v>
          </cell>
          <cell r="F13857" t="str">
            <v>S</v>
          </cell>
          <cell r="I13857" t="str">
            <v>NH</v>
          </cell>
          <cell r="O13857"/>
          <cell r="P13857"/>
          <cell r="Q13857"/>
          <cell r="R13857"/>
          <cell r="S13857"/>
          <cell r="T13857"/>
        </row>
        <row r="13858">
          <cell r="A13858">
            <v>2013</v>
          </cell>
          <cell r="B13858" t="str">
            <v>Household</v>
          </cell>
          <cell r="E13858" t="str">
            <v>S</v>
          </cell>
          <cell r="F13858" t="str">
            <v>S</v>
          </cell>
          <cell r="I13858" t="str">
            <v>NH</v>
          </cell>
          <cell r="O13858"/>
          <cell r="P13858"/>
          <cell r="Q13858"/>
          <cell r="R13858"/>
          <cell r="S13858"/>
          <cell r="T13858"/>
        </row>
        <row r="13859">
          <cell r="A13859">
            <v>2013</v>
          </cell>
          <cell r="B13859" t="str">
            <v>Household</v>
          </cell>
          <cell r="E13859" t="str">
            <v>S</v>
          </cell>
          <cell r="F13859" t="str">
            <v>S</v>
          </cell>
          <cell r="I13859" t="str">
            <v>H</v>
          </cell>
          <cell r="O13859"/>
          <cell r="P13859"/>
          <cell r="Q13859"/>
          <cell r="R13859"/>
          <cell r="S13859"/>
          <cell r="T13859"/>
        </row>
        <row r="13860">
          <cell r="A13860">
            <v>2013</v>
          </cell>
          <cell r="B13860" t="str">
            <v>Household</v>
          </cell>
          <cell r="E13860" t="str">
            <v>S</v>
          </cell>
          <cell r="F13860" t="str">
            <v>S</v>
          </cell>
          <cell r="I13860" t="str">
            <v>NH</v>
          </cell>
          <cell r="O13860"/>
          <cell r="P13860"/>
          <cell r="Q13860"/>
          <cell r="R13860"/>
          <cell r="S13860"/>
          <cell r="T13860"/>
        </row>
        <row r="13861">
          <cell r="A13861">
            <v>2013</v>
          </cell>
          <cell r="B13861" t="str">
            <v>Household</v>
          </cell>
          <cell r="E13861" t="str">
            <v>S</v>
          </cell>
          <cell r="F13861" t="str">
            <v>S</v>
          </cell>
          <cell r="I13861" t="str">
            <v>NH</v>
          </cell>
          <cell r="O13861"/>
          <cell r="P13861"/>
          <cell r="Q13861"/>
          <cell r="R13861"/>
          <cell r="S13861"/>
          <cell r="T13861"/>
        </row>
        <row r="13862">
          <cell r="A13862">
            <v>2013</v>
          </cell>
          <cell r="B13862" t="str">
            <v>Household</v>
          </cell>
          <cell r="E13862" t="str">
            <v>S</v>
          </cell>
          <cell r="F13862" t="str">
            <v>S</v>
          </cell>
          <cell r="I13862" t="str">
            <v>NH</v>
          </cell>
          <cell r="O13862"/>
          <cell r="P13862"/>
          <cell r="Q13862"/>
          <cell r="R13862"/>
          <cell r="S13862"/>
          <cell r="T13862"/>
        </row>
        <row r="13863">
          <cell r="A13863">
            <v>2013</v>
          </cell>
          <cell r="B13863" t="str">
            <v>Household</v>
          </cell>
          <cell r="E13863" t="str">
            <v>S</v>
          </cell>
          <cell r="F13863" t="str">
            <v>S</v>
          </cell>
          <cell r="I13863" t="str">
            <v>NH</v>
          </cell>
          <cell r="O13863"/>
          <cell r="P13863"/>
          <cell r="Q13863"/>
          <cell r="R13863"/>
          <cell r="S13863"/>
          <cell r="T13863"/>
        </row>
        <row r="13864">
          <cell r="A13864">
            <v>2013</v>
          </cell>
          <cell r="B13864" t="str">
            <v>Household</v>
          </cell>
          <cell r="E13864" t="str">
            <v>S</v>
          </cell>
          <cell r="F13864" t="str">
            <v>S</v>
          </cell>
          <cell r="I13864" t="str">
            <v>NH</v>
          </cell>
          <cell r="O13864"/>
          <cell r="P13864"/>
          <cell r="Q13864"/>
          <cell r="R13864"/>
          <cell r="S13864"/>
          <cell r="T13864"/>
        </row>
        <row r="13865">
          <cell r="A13865">
            <v>2013</v>
          </cell>
          <cell r="B13865" t="str">
            <v>Household</v>
          </cell>
          <cell r="E13865" t="str">
            <v>S</v>
          </cell>
          <cell r="F13865" t="str">
            <v>S</v>
          </cell>
          <cell r="I13865" t="str">
            <v>NH</v>
          </cell>
          <cell r="O13865"/>
          <cell r="P13865"/>
          <cell r="Q13865"/>
          <cell r="R13865"/>
          <cell r="S13865"/>
          <cell r="T13865"/>
        </row>
        <row r="13866">
          <cell r="A13866">
            <v>2013</v>
          </cell>
          <cell r="B13866" t="str">
            <v>Household</v>
          </cell>
          <cell r="E13866" t="str">
            <v>S</v>
          </cell>
          <cell r="F13866" t="str">
            <v>S</v>
          </cell>
          <cell r="I13866" t="str">
            <v>NH</v>
          </cell>
          <cell r="O13866"/>
          <cell r="P13866"/>
          <cell r="Q13866"/>
          <cell r="R13866"/>
          <cell r="S13866"/>
          <cell r="T13866"/>
        </row>
        <row r="13867">
          <cell r="A13867">
            <v>2013</v>
          </cell>
          <cell r="B13867" t="str">
            <v>Household</v>
          </cell>
          <cell r="E13867" t="str">
            <v>S</v>
          </cell>
          <cell r="F13867" t="str">
            <v>OS</v>
          </cell>
          <cell r="I13867" t="str">
            <v>NH</v>
          </cell>
          <cell r="O13867"/>
          <cell r="P13867"/>
          <cell r="Q13867"/>
          <cell r="R13867"/>
          <cell r="S13867"/>
          <cell r="T13867"/>
        </row>
        <row r="13868">
          <cell r="A13868">
            <v>2013</v>
          </cell>
          <cell r="B13868" t="str">
            <v>Household</v>
          </cell>
          <cell r="E13868" t="str">
            <v>S</v>
          </cell>
          <cell r="F13868" t="str">
            <v>OS</v>
          </cell>
          <cell r="I13868" t="str">
            <v>NH</v>
          </cell>
          <cell r="O13868"/>
          <cell r="P13868"/>
          <cell r="Q13868"/>
          <cell r="R13868"/>
          <cell r="S13868"/>
          <cell r="T13868"/>
        </row>
        <row r="13869">
          <cell r="A13869">
            <v>2013</v>
          </cell>
          <cell r="B13869" t="str">
            <v>Household</v>
          </cell>
          <cell r="E13869" t="str">
            <v>S</v>
          </cell>
          <cell r="F13869" t="str">
            <v>OS</v>
          </cell>
          <cell r="I13869" t="str">
            <v>NH</v>
          </cell>
          <cell r="O13869"/>
          <cell r="P13869"/>
          <cell r="Q13869"/>
          <cell r="R13869"/>
          <cell r="S13869"/>
          <cell r="T13869"/>
        </row>
        <row r="13870">
          <cell r="A13870">
            <v>2013</v>
          </cell>
          <cell r="B13870" t="str">
            <v>Household</v>
          </cell>
          <cell r="E13870" t="str">
            <v>S</v>
          </cell>
          <cell r="F13870" t="str">
            <v>OS</v>
          </cell>
          <cell r="I13870" t="str">
            <v>NH</v>
          </cell>
          <cell r="O13870"/>
          <cell r="P13870"/>
          <cell r="Q13870"/>
          <cell r="R13870"/>
          <cell r="S13870"/>
          <cell r="T13870"/>
        </row>
        <row r="13871">
          <cell r="A13871">
            <v>2013</v>
          </cell>
          <cell r="B13871" t="str">
            <v>Household</v>
          </cell>
          <cell r="E13871" t="str">
            <v>S</v>
          </cell>
          <cell r="F13871" t="str">
            <v>OS</v>
          </cell>
          <cell r="I13871" t="str">
            <v>NH</v>
          </cell>
          <cell r="O13871"/>
          <cell r="P13871"/>
          <cell r="Q13871"/>
          <cell r="R13871"/>
          <cell r="S13871"/>
          <cell r="T13871"/>
        </row>
        <row r="13872">
          <cell r="A13872">
            <v>2013</v>
          </cell>
          <cell r="B13872" t="str">
            <v>Household</v>
          </cell>
          <cell r="E13872" t="str">
            <v>S</v>
          </cell>
          <cell r="F13872" t="str">
            <v>OS</v>
          </cell>
          <cell r="I13872" t="str">
            <v>NH</v>
          </cell>
          <cell r="O13872"/>
          <cell r="P13872"/>
          <cell r="Q13872"/>
          <cell r="R13872"/>
          <cell r="S13872"/>
          <cell r="T13872"/>
        </row>
        <row r="13873">
          <cell r="A13873">
            <v>2013</v>
          </cell>
          <cell r="B13873" t="str">
            <v>Household</v>
          </cell>
          <cell r="E13873" t="str">
            <v>S</v>
          </cell>
          <cell r="F13873" t="str">
            <v>OS</v>
          </cell>
          <cell r="I13873" t="str">
            <v>NH</v>
          </cell>
          <cell r="O13873"/>
          <cell r="P13873"/>
          <cell r="Q13873"/>
          <cell r="R13873"/>
          <cell r="S13873"/>
          <cell r="T13873"/>
        </row>
        <row r="13874">
          <cell r="A13874">
            <v>2013</v>
          </cell>
          <cell r="B13874" t="str">
            <v>Household</v>
          </cell>
          <cell r="E13874" t="str">
            <v>S</v>
          </cell>
          <cell r="F13874" t="str">
            <v>OS</v>
          </cell>
          <cell r="I13874" t="str">
            <v>NH</v>
          </cell>
          <cell r="O13874"/>
          <cell r="P13874"/>
          <cell r="Q13874"/>
          <cell r="R13874"/>
          <cell r="S13874"/>
          <cell r="T13874"/>
        </row>
        <row r="13875">
          <cell r="A13875">
            <v>2013</v>
          </cell>
          <cell r="B13875" t="str">
            <v>Household</v>
          </cell>
          <cell r="E13875" t="str">
            <v>S</v>
          </cell>
          <cell r="F13875" t="str">
            <v>OS</v>
          </cell>
          <cell r="I13875" t="str">
            <v>NH</v>
          </cell>
          <cell r="O13875"/>
          <cell r="P13875"/>
          <cell r="Q13875"/>
          <cell r="R13875"/>
          <cell r="S13875"/>
          <cell r="T13875"/>
        </row>
        <row r="13876">
          <cell r="A13876">
            <v>2013</v>
          </cell>
          <cell r="B13876" t="str">
            <v>Household</v>
          </cell>
          <cell r="E13876" t="str">
            <v>S</v>
          </cell>
          <cell r="F13876" t="str">
            <v>OS</v>
          </cell>
          <cell r="I13876" t="str">
            <v>NH</v>
          </cell>
          <cell r="O13876"/>
          <cell r="P13876"/>
          <cell r="Q13876"/>
          <cell r="R13876"/>
          <cell r="S13876"/>
          <cell r="T13876"/>
        </row>
        <row r="13877">
          <cell r="A13877">
            <v>2013</v>
          </cell>
          <cell r="B13877" t="str">
            <v>Household</v>
          </cell>
          <cell r="E13877" t="str">
            <v>S</v>
          </cell>
          <cell r="F13877" t="str">
            <v>OS</v>
          </cell>
          <cell r="I13877" t="str">
            <v>NH</v>
          </cell>
          <cell r="O13877"/>
          <cell r="P13877"/>
          <cell r="Q13877"/>
          <cell r="R13877"/>
          <cell r="S13877"/>
          <cell r="T13877"/>
        </row>
        <row r="13878">
          <cell r="A13878">
            <v>2013</v>
          </cell>
          <cell r="B13878" t="str">
            <v>Household</v>
          </cell>
          <cell r="E13878" t="str">
            <v>S</v>
          </cell>
          <cell r="F13878" t="str">
            <v>OS</v>
          </cell>
          <cell r="I13878" t="str">
            <v>H</v>
          </cell>
          <cell r="O13878"/>
          <cell r="P13878"/>
          <cell r="Q13878"/>
          <cell r="R13878"/>
          <cell r="S13878"/>
          <cell r="T13878"/>
        </row>
        <row r="13879">
          <cell r="A13879">
            <v>2013</v>
          </cell>
          <cell r="B13879" t="str">
            <v>Household</v>
          </cell>
          <cell r="E13879" t="str">
            <v>S</v>
          </cell>
          <cell r="F13879" t="str">
            <v>OS</v>
          </cell>
          <cell r="I13879" t="str">
            <v>NH</v>
          </cell>
          <cell r="O13879"/>
          <cell r="P13879"/>
          <cell r="Q13879"/>
          <cell r="R13879"/>
          <cell r="S13879"/>
          <cell r="T13879"/>
        </row>
        <row r="13880">
          <cell r="A13880">
            <v>2013</v>
          </cell>
          <cell r="B13880" t="str">
            <v>Household</v>
          </cell>
          <cell r="E13880" t="str">
            <v>S</v>
          </cell>
          <cell r="F13880" t="str">
            <v>OS</v>
          </cell>
          <cell r="I13880" t="str">
            <v>NH</v>
          </cell>
          <cell r="O13880"/>
          <cell r="P13880"/>
          <cell r="Q13880"/>
          <cell r="R13880"/>
          <cell r="S13880"/>
          <cell r="T13880"/>
        </row>
        <row r="13881">
          <cell r="A13881">
            <v>2013</v>
          </cell>
          <cell r="B13881" t="str">
            <v>Household</v>
          </cell>
          <cell r="E13881" t="str">
            <v>S</v>
          </cell>
          <cell r="F13881" t="str">
            <v>OS</v>
          </cell>
          <cell r="I13881" t="str">
            <v>NH</v>
          </cell>
          <cell r="O13881"/>
          <cell r="P13881"/>
          <cell r="Q13881"/>
          <cell r="R13881"/>
          <cell r="S13881"/>
          <cell r="T13881"/>
        </row>
        <row r="13882">
          <cell r="A13882">
            <v>2013</v>
          </cell>
          <cell r="B13882" t="str">
            <v>Household</v>
          </cell>
          <cell r="E13882" t="str">
            <v>S</v>
          </cell>
          <cell r="F13882" t="str">
            <v>OS</v>
          </cell>
          <cell r="I13882" t="str">
            <v>NH</v>
          </cell>
          <cell r="O13882"/>
          <cell r="P13882"/>
          <cell r="Q13882"/>
          <cell r="R13882"/>
          <cell r="S13882"/>
          <cell r="T13882"/>
        </row>
        <row r="13883">
          <cell r="A13883">
            <v>2013</v>
          </cell>
          <cell r="B13883" t="str">
            <v>Household</v>
          </cell>
          <cell r="E13883" t="str">
            <v>S</v>
          </cell>
          <cell r="F13883" t="str">
            <v>OS</v>
          </cell>
          <cell r="I13883" t="str">
            <v>NH</v>
          </cell>
          <cell r="O13883"/>
          <cell r="P13883"/>
          <cell r="Q13883"/>
          <cell r="R13883"/>
          <cell r="S13883"/>
          <cell r="T13883"/>
        </row>
        <row r="13884">
          <cell r="A13884">
            <v>2013</v>
          </cell>
          <cell r="B13884" t="str">
            <v>Household</v>
          </cell>
          <cell r="E13884" t="str">
            <v>S</v>
          </cell>
          <cell r="F13884" t="str">
            <v>OS</v>
          </cell>
          <cell r="I13884" t="str">
            <v>NH</v>
          </cell>
          <cell r="O13884"/>
          <cell r="P13884"/>
          <cell r="Q13884"/>
          <cell r="R13884"/>
          <cell r="S13884"/>
          <cell r="T13884"/>
        </row>
        <row r="13885">
          <cell r="A13885">
            <v>2013</v>
          </cell>
          <cell r="B13885" t="str">
            <v>Household</v>
          </cell>
          <cell r="E13885" t="str">
            <v>S</v>
          </cell>
          <cell r="F13885" t="str">
            <v>S</v>
          </cell>
          <cell r="I13885" t="str">
            <v>H</v>
          </cell>
          <cell r="O13885"/>
          <cell r="P13885"/>
          <cell r="Q13885"/>
          <cell r="R13885"/>
          <cell r="S13885"/>
          <cell r="T13885"/>
        </row>
        <row r="13886">
          <cell r="A13886">
            <v>2013</v>
          </cell>
          <cell r="B13886" t="str">
            <v>Household</v>
          </cell>
          <cell r="E13886" t="str">
            <v>S</v>
          </cell>
          <cell r="F13886" t="str">
            <v>S</v>
          </cell>
          <cell r="I13886" t="str">
            <v>NH</v>
          </cell>
          <cell r="O13886"/>
          <cell r="P13886"/>
          <cell r="Q13886"/>
          <cell r="R13886"/>
          <cell r="S13886"/>
          <cell r="T13886"/>
        </row>
        <row r="13887">
          <cell r="A13887">
            <v>2013</v>
          </cell>
          <cell r="B13887" t="str">
            <v>Household</v>
          </cell>
          <cell r="E13887" t="str">
            <v>S</v>
          </cell>
          <cell r="F13887" t="str">
            <v>S</v>
          </cell>
          <cell r="I13887" t="str">
            <v>H</v>
          </cell>
          <cell r="O13887"/>
          <cell r="P13887"/>
          <cell r="Q13887"/>
          <cell r="R13887"/>
          <cell r="S13887"/>
          <cell r="T13887"/>
        </row>
        <row r="13888">
          <cell r="A13888">
            <v>2013</v>
          </cell>
          <cell r="B13888" t="str">
            <v>Household</v>
          </cell>
          <cell r="E13888" t="str">
            <v>S</v>
          </cell>
          <cell r="F13888" t="str">
            <v>S</v>
          </cell>
          <cell r="I13888" t="str">
            <v>NH</v>
          </cell>
          <cell r="O13888"/>
          <cell r="P13888"/>
          <cell r="Q13888"/>
          <cell r="R13888"/>
          <cell r="S13888"/>
          <cell r="T13888"/>
        </row>
        <row r="13889">
          <cell r="A13889">
            <v>2013</v>
          </cell>
          <cell r="B13889" t="str">
            <v>Household</v>
          </cell>
          <cell r="E13889" t="str">
            <v>S</v>
          </cell>
          <cell r="F13889" t="str">
            <v>S</v>
          </cell>
          <cell r="I13889" t="str">
            <v>NH</v>
          </cell>
          <cell r="O13889"/>
          <cell r="P13889"/>
          <cell r="Q13889"/>
          <cell r="R13889"/>
          <cell r="S13889"/>
          <cell r="T13889"/>
        </row>
        <row r="13890">
          <cell r="A13890">
            <v>2013</v>
          </cell>
          <cell r="B13890" t="str">
            <v>Household</v>
          </cell>
          <cell r="E13890" t="str">
            <v>S</v>
          </cell>
          <cell r="F13890" t="str">
            <v>S</v>
          </cell>
          <cell r="I13890" t="str">
            <v>NH</v>
          </cell>
          <cell r="O13890"/>
          <cell r="P13890"/>
          <cell r="Q13890"/>
          <cell r="R13890"/>
          <cell r="S13890"/>
          <cell r="T13890"/>
        </row>
        <row r="13891">
          <cell r="A13891">
            <v>2013</v>
          </cell>
          <cell r="B13891" t="str">
            <v>Household</v>
          </cell>
          <cell r="E13891" t="str">
            <v>S</v>
          </cell>
          <cell r="F13891" t="str">
            <v>S</v>
          </cell>
          <cell r="I13891" t="str">
            <v>NH</v>
          </cell>
          <cell r="O13891"/>
          <cell r="P13891"/>
          <cell r="Q13891"/>
          <cell r="R13891"/>
          <cell r="S13891"/>
          <cell r="T13891"/>
        </row>
        <row r="13892">
          <cell r="A13892">
            <v>2013</v>
          </cell>
          <cell r="B13892" t="str">
            <v>Household</v>
          </cell>
          <cell r="E13892" t="str">
            <v>S</v>
          </cell>
          <cell r="F13892" t="str">
            <v>S</v>
          </cell>
          <cell r="I13892" t="str">
            <v>NH</v>
          </cell>
          <cell r="O13892"/>
          <cell r="P13892"/>
          <cell r="Q13892"/>
          <cell r="R13892"/>
          <cell r="S13892"/>
          <cell r="T13892"/>
        </row>
        <row r="13893">
          <cell r="A13893">
            <v>2013</v>
          </cell>
          <cell r="B13893" t="str">
            <v>Household</v>
          </cell>
          <cell r="E13893" t="str">
            <v>S</v>
          </cell>
          <cell r="F13893" t="str">
            <v>S</v>
          </cell>
          <cell r="I13893" t="str">
            <v>NH</v>
          </cell>
          <cell r="O13893"/>
          <cell r="P13893"/>
          <cell r="Q13893"/>
          <cell r="R13893"/>
          <cell r="S13893"/>
          <cell r="T13893"/>
        </row>
        <row r="13894">
          <cell r="A13894">
            <v>2013</v>
          </cell>
          <cell r="B13894" t="str">
            <v>Household</v>
          </cell>
          <cell r="E13894" t="str">
            <v>S</v>
          </cell>
          <cell r="F13894" t="str">
            <v>S</v>
          </cell>
          <cell r="I13894" t="str">
            <v>NH</v>
          </cell>
          <cell r="O13894"/>
          <cell r="P13894"/>
          <cell r="Q13894"/>
          <cell r="R13894"/>
          <cell r="S13894"/>
          <cell r="T13894"/>
        </row>
        <row r="13895">
          <cell r="A13895">
            <v>2013</v>
          </cell>
          <cell r="B13895" t="str">
            <v>Household</v>
          </cell>
          <cell r="E13895" t="str">
            <v>S</v>
          </cell>
          <cell r="F13895" t="str">
            <v>S</v>
          </cell>
          <cell r="I13895" t="str">
            <v>NH</v>
          </cell>
          <cell r="O13895"/>
          <cell r="P13895"/>
          <cell r="Q13895"/>
          <cell r="R13895"/>
          <cell r="S13895"/>
          <cell r="T13895"/>
        </row>
        <row r="13896">
          <cell r="A13896">
            <v>2013</v>
          </cell>
          <cell r="B13896" t="str">
            <v>Household</v>
          </cell>
          <cell r="E13896" t="str">
            <v>S</v>
          </cell>
          <cell r="F13896" t="str">
            <v>S</v>
          </cell>
          <cell r="I13896" t="str">
            <v>NH</v>
          </cell>
          <cell r="O13896"/>
          <cell r="P13896"/>
          <cell r="Q13896"/>
          <cell r="R13896"/>
          <cell r="S13896"/>
          <cell r="T13896"/>
        </row>
        <row r="13897">
          <cell r="A13897">
            <v>2013</v>
          </cell>
          <cell r="B13897" t="str">
            <v>Household</v>
          </cell>
          <cell r="E13897" t="str">
            <v>S</v>
          </cell>
          <cell r="F13897" t="str">
            <v>S</v>
          </cell>
          <cell r="I13897" t="str">
            <v>NH</v>
          </cell>
          <cell r="O13897"/>
          <cell r="P13897"/>
          <cell r="Q13897"/>
          <cell r="R13897"/>
          <cell r="S13897"/>
          <cell r="T13897"/>
        </row>
        <row r="13898">
          <cell r="A13898">
            <v>2013</v>
          </cell>
          <cell r="B13898" t="str">
            <v>Household</v>
          </cell>
          <cell r="E13898" t="str">
            <v>S</v>
          </cell>
          <cell r="F13898" t="str">
            <v>S</v>
          </cell>
          <cell r="I13898" t="str">
            <v>NH</v>
          </cell>
          <cell r="O13898"/>
          <cell r="P13898"/>
          <cell r="Q13898"/>
          <cell r="R13898"/>
          <cell r="S13898"/>
          <cell r="T13898"/>
        </row>
        <row r="13899">
          <cell r="A13899">
            <v>2013</v>
          </cell>
          <cell r="B13899" t="str">
            <v>Household</v>
          </cell>
          <cell r="E13899" t="str">
            <v>S</v>
          </cell>
          <cell r="F13899" t="str">
            <v>S</v>
          </cell>
          <cell r="I13899" t="str">
            <v>H</v>
          </cell>
          <cell r="O13899"/>
          <cell r="P13899"/>
          <cell r="Q13899"/>
          <cell r="R13899"/>
          <cell r="S13899"/>
          <cell r="T13899"/>
        </row>
        <row r="13900">
          <cell r="A13900">
            <v>2013</v>
          </cell>
          <cell r="B13900" t="str">
            <v>Household</v>
          </cell>
          <cell r="E13900" t="str">
            <v>S</v>
          </cell>
          <cell r="F13900" t="str">
            <v>S</v>
          </cell>
          <cell r="I13900" t="str">
            <v>NH</v>
          </cell>
          <cell r="O13900"/>
          <cell r="P13900"/>
          <cell r="Q13900"/>
          <cell r="R13900"/>
          <cell r="S13900"/>
          <cell r="T13900"/>
        </row>
        <row r="13901">
          <cell r="A13901">
            <v>2013</v>
          </cell>
          <cell r="B13901" t="str">
            <v>Household</v>
          </cell>
          <cell r="E13901" t="str">
            <v>S</v>
          </cell>
          <cell r="F13901" t="str">
            <v>S</v>
          </cell>
          <cell r="I13901" t="str">
            <v>NH</v>
          </cell>
          <cell r="O13901"/>
          <cell r="P13901"/>
          <cell r="Q13901"/>
          <cell r="R13901"/>
          <cell r="S13901"/>
          <cell r="T13901"/>
        </row>
        <row r="13902">
          <cell r="A13902">
            <v>2013</v>
          </cell>
          <cell r="B13902" t="str">
            <v>Household</v>
          </cell>
          <cell r="E13902" t="str">
            <v>S</v>
          </cell>
          <cell r="F13902" t="str">
            <v>S</v>
          </cell>
          <cell r="I13902" t="str">
            <v>H</v>
          </cell>
          <cell r="O13902"/>
          <cell r="P13902"/>
          <cell r="Q13902"/>
          <cell r="R13902"/>
          <cell r="S13902"/>
          <cell r="T13902"/>
        </row>
        <row r="13903">
          <cell r="A13903">
            <v>2013</v>
          </cell>
          <cell r="B13903" t="str">
            <v>Household</v>
          </cell>
          <cell r="E13903" t="str">
            <v>S</v>
          </cell>
          <cell r="F13903" t="str">
            <v>S</v>
          </cell>
          <cell r="I13903" t="str">
            <v>NH</v>
          </cell>
          <cell r="O13903"/>
          <cell r="P13903"/>
          <cell r="Q13903"/>
          <cell r="R13903"/>
          <cell r="S13903"/>
          <cell r="T13903"/>
        </row>
        <row r="13904">
          <cell r="A13904">
            <v>2013</v>
          </cell>
          <cell r="B13904" t="str">
            <v>Household</v>
          </cell>
          <cell r="E13904" t="str">
            <v>S</v>
          </cell>
          <cell r="F13904" t="str">
            <v>S</v>
          </cell>
          <cell r="I13904" t="str">
            <v>NH</v>
          </cell>
          <cell r="O13904"/>
          <cell r="P13904"/>
          <cell r="Q13904"/>
          <cell r="R13904"/>
          <cell r="S13904"/>
          <cell r="T13904"/>
        </row>
        <row r="13905">
          <cell r="A13905">
            <v>2013</v>
          </cell>
          <cell r="B13905" t="str">
            <v>Household</v>
          </cell>
          <cell r="E13905" t="str">
            <v>S</v>
          </cell>
          <cell r="F13905" t="str">
            <v>S</v>
          </cell>
          <cell r="I13905" t="str">
            <v>NH</v>
          </cell>
          <cell r="O13905"/>
          <cell r="P13905"/>
          <cell r="Q13905"/>
          <cell r="R13905"/>
          <cell r="S13905"/>
          <cell r="T13905"/>
        </row>
        <row r="13906">
          <cell r="A13906">
            <v>2013</v>
          </cell>
          <cell r="B13906" t="str">
            <v>Household</v>
          </cell>
          <cell r="E13906" t="str">
            <v>S</v>
          </cell>
          <cell r="F13906" t="str">
            <v>S</v>
          </cell>
          <cell r="I13906" t="str">
            <v>NH</v>
          </cell>
          <cell r="O13906"/>
          <cell r="P13906"/>
          <cell r="Q13906"/>
          <cell r="R13906"/>
          <cell r="S13906"/>
          <cell r="T13906"/>
        </row>
        <row r="13907">
          <cell r="A13907">
            <v>2013</v>
          </cell>
          <cell r="B13907" t="str">
            <v>Household</v>
          </cell>
          <cell r="E13907" t="str">
            <v>S</v>
          </cell>
          <cell r="F13907" t="str">
            <v>S</v>
          </cell>
          <cell r="I13907" t="str">
            <v>NH</v>
          </cell>
          <cell r="O13907"/>
          <cell r="P13907"/>
          <cell r="Q13907"/>
          <cell r="R13907"/>
          <cell r="S13907"/>
          <cell r="T13907"/>
        </row>
        <row r="13908">
          <cell r="A13908">
            <v>2013</v>
          </cell>
          <cell r="B13908" t="str">
            <v>Household</v>
          </cell>
          <cell r="E13908" t="str">
            <v>S</v>
          </cell>
          <cell r="F13908" t="str">
            <v>S</v>
          </cell>
          <cell r="I13908" t="str">
            <v>NH</v>
          </cell>
          <cell r="O13908"/>
          <cell r="P13908"/>
          <cell r="Q13908"/>
          <cell r="R13908"/>
          <cell r="S13908"/>
          <cell r="T13908"/>
        </row>
        <row r="13909">
          <cell r="A13909">
            <v>2013</v>
          </cell>
          <cell r="B13909" t="str">
            <v>Household</v>
          </cell>
          <cell r="E13909" t="str">
            <v>S</v>
          </cell>
          <cell r="F13909" t="str">
            <v>OS</v>
          </cell>
          <cell r="I13909" t="str">
            <v>H</v>
          </cell>
          <cell r="O13909"/>
          <cell r="P13909"/>
          <cell r="Q13909"/>
          <cell r="R13909"/>
          <cell r="S13909"/>
          <cell r="T13909"/>
        </row>
        <row r="13910">
          <cell r="A13910">
            <v>2013</v>
          </cell>
          <cell r="B13910" t="str">
            <v>Household</v>
          </cell>
          <cell r="E13910" t="str">
            <v>S</v>
          </cell>
          <cell r="F13910" t="str">
            <v>OS</v>
          </cell>
          <cell r="I13910" t="str">
            <v>NH</v>
          </cell>
          <cell r="O13910"/>
          <cell r="P13910"/>
          <cell r="Q13910"/>
          <cell r="R13910"/>
          <cell r="S13910"/>
          <cell r="T13910"/>
        </row>
        <row r="13911">
          <cell r="A13911">
            <v>2013</v>
          </cell>
          <cell r="B13911" t="str">
            <v>Household</v>
          </cell>
          <cell r="E13911" t="str">
            <v>S</v>
          </cell>
          <cell r="F13911" t="str">
            <v>OS</v>
          </cell>
          <cell r="I13911" t="str">
            <v>NH</v>
          </cell>
          <cell r="O13911"/>
          <cell r="P13911"/>
          <cell r="Q13911"/>
          <cell r="R13911"/>
          <cell r="S13911"/>
          <cell r="T13911"/>
        </row>
        <row r="13912">
          <cell r="A13912">
            <v>2013</v>
          </cell>
          <cell r="B13912" t="str">
            <v>Household</v>
          </cell>
          <cell r="E13912" t="str">
            <v>S</v>
          </cell>
          <cell r="F13912" t="str">
            <v>OS</v>
          </cell>
          <cell r="I13912" t="str">
            <v>NH</v>
          </cell>
          <cell r="O13912"/>
          <cell r="P13912"/>
          <cell r="Q13912"/>
          <cell r="R13912"/>
          <cell r="S13912"/>
          <cell r="T13912"/>
        </row>
        <row r="13913">
          <cell r="A13913">
            <v>2013</v>
          </cell>
          <cell r="B13913" t="str">
            <v>Household</v>
          </cell>
          <cell r="E13913" t="str">
            <v>S</v>
          </cell>
          <cell r="F13913" t="str">
            <v>OS</v>
          </cell>
          <cell r="I13913" t="str">
            <v>NH</v>
          </cell>
          <cell r="O13913"/>
          <cell r="P13913"/>
          <cell r="Q13913"/>
          <cell r="R13913"/>
          <cell r="S13913"/>
          <cell r="T13913"/>
        </row>
        <row r="13914">
          <cell r="A13914">
            <v>2013</v>
          </cell>
          <cell r="B13914" t="str">
            <v>Household</v>
          </cell>
          <cell r="E13914" t="str">
            <v>S</v>
          </cell>
          <cell r="F13914" t="str">
            <v>OS</v>
          </cell>
          <cell r="I13914" t="str">
            <v>NH</v>
          </cell>
          <cell r="O13914"/>
          <cell r="P13914"/>
          <cell r="Q13914"/>
          <cell r="R13914"/>
          <cell r="S13914"/>
          <cell r="T13914"/>
        </row>
        <row r="13915">
          <cell r="A13915">
            <v>2013</v>
          </cell>
          <cell r="B13915" t="str">
            <v>Household</v>
          </cell>
          <cell r="E13915" t="str">
            <v>S</v>
          </cell>
          <cell r="F13915" t="str">
            <v>OS</v>
          </cell>
          <cell r="I13915" t="str">
            <v>NH</v>
          </cell>
          <cell r="O13915"/>
          <cell r="P13915"/>
          <cell r="Q13915"/>
          <cell r="R13915"/>
          <cell r="S13915"/>
          <cell r="T13915"/>
        </row>
        <row r="13916">
          <cell r="A13916">
            <v>2013</v>
          </cell>
          <cell r="B13916" t="str">
            <v>Household</v>
          </cell>
          <cell r="E13916" t="str">
            <v>S</v>
          </cell>
          <cell r="F13916" t="str">
            <v>OS</v>
          </cell>
          <cell r="I13916" t="str">
            <v>NH</v>
          </cell>
          <cell r="O13916"/>
          <cell r="P13916"/>
          <cell r="Q13916"/>
          <cell r="R13916"/>
          <cell r="S13916"/>
          <cell r="T13916"/>
        </row>
        <row r="13917">
          <cell r="A13917">
            <v>2013</v>
          </cell>
          <cell r="B13917" t="str">
            <v>Household</v>
          </cell>
          <cell r="E13917" t="str">
            <v>S</v>
          </cell>
          <cell r="F13917" t="str">
            <v>OS</v>
          </cell>
          <cell r="I13917" t="str">
            <v>NH</v>
          </cell>
          <cell r="O13917"/>
          <cell r="P13917"/>
          <cell r="Q13917"/>
          <cell r="R13917"/>
          <cell r="S13917"/>
          <cell r="T13917"/>
        </row>
        <row r="13918">
          <cell r="A13918">
            <v>2013</v>
          </cell>
          <cell r="B13918" t="str">
            <v>Household</v>
          </cell>
          <cell r="E13918" t="str">
            <v>S</v>
          </cell>
          <cell r="F13918" t="str">
            <v>OS</v>
          </cell>
          <cell r="I13918" t="str">
            <v>NH</v>
          </cell>
          <cell r="O13918"/>
          <cell r="P13918"/>
          <cell r="Q13918"/>
          <cell r="R13918"/>
          <cell r="S13918"/>
          <cell r="T13918"/>
        </row>
        <row r="13919">
          <cell r="A13919">
            <v>2013</v>
          </cell>
          <cell r="B13919" t="str">
            <v>Household</v>
          </cell>
          <cell r="E13919" t="str">
            <v>S</v>
          </cell>
          <cell r="F13919" t="str">
            <v>OS</v>
          </cell>
          <cell r="I13919" t="str">
            <v>NH</v>
          </cell>
          <cell r="O13919"/>
          <cell r="P13919"/>
          <cell r="Q13919"/>
          <cell r="R13919"/>
          <cell r="S13919"/>
          <cell r="T13919"/>
        </row>
        <row r="13920">
          <cell r="A13920">
            <v>2013</v>
          </cell>
          <cell r="B13920" t="str">
            <v>Household</v>
          </cell>
          <cell r="E13920" t="str">
            <v>S</v>
          </cell>
          <cell r="F13920" t="str">
            <v>OS</v>
          </cell>
          <cell r="I13920" t="str">
            <v>NH</v>
          </cell>
          <cell r="O13920"/>
          <cell r="P13920"/>
          <cell r="Q13920"/>
          <cell r="R13920"/>
          <cell r="S13920"/>
          <cell r="T13920"/>
        </row>
        <row r="13921">
          <cell r="A13921">
            <v>2013</v>
          </cell>
          <cell r="B13921" t="str">
            <v>Household</v>
          </cell>
          <cell r="E13921" t="str">
            <v>S</v>
          </cell>
          <cell r="F13921" t="str">
            <v>OS</v>
          </cell>
          <cell r="I13921" t="str">
            <v>H</v>
          </cell>
          <cell r="O13921"/>
          <cell r="P13921"/>
          <cell r="Q13921"/>
          <cell r="R13921"/>
          <cell r="S13921"/>
          <cell r="T13921"/>
        </row>
        <row r="13922">
          <cell r="A13922">
            <v>2013</v>
          </cell>
          <cell r="B13922" t="str">
            <v>Household</v>
          </cell>
          <cell r="E13922" t="str">
            <v>S</v>
          </cell>
          <cell r="F13922" t="str">
            <v>OS</v>
          </cell>
          <cell r="I13922" t="str">
            <v>NH</v>
          </cell>
          <cell r="O13922"/>
          <cell r="P13922"/>
          <cell r="Q13922"/>
          <cell r="R13922"/>
          <cell r="S13922"/>
          <cell r="T13922"/>
        </row>
        <row r="13923">
          <cell r="A13923">
            <v>2013</v>
          </cell>
          <cell r="B13923" t="str">
            <v>Household</v>
          </cell>
          <cell r="E13923" t="str">
            <v>S</v>
          </cell>
          <cell r="F13923" t="str">
            <v>OS</v>
          </cell>
          <cell r="I13923" t="str">
            <v>NH</v>
          </cell>
          <cell r="O13923"/>
          <cell r="P13923"/>
          <cell r="Q13923"/>
          <cell r="R13923"/>
          <cell r="S13923"/>
          <cell r="T13923"/>
        </row>
        <row r="13924">
          <cell r="A13924">
            <v>2013</v>
          </cell>
          <cell r="B13924" t="str">
            <v>Household</v>
          </cell>
          <cell r="E13924" t="str">
            <v>S</v>
          </cell>
          <cell r="F13924" t="str">
            <v>OS</v>
          </cell>
          <cell r="I13924" t="str">
            <v>NH</v>
          </cell>
          <cell r="O13924"/>
          <cell r="P13924"/>
          <cell r="Q13924"/>
          <cell r="R13924"/>
          <cell r="S13924"/>
          <cell r="T13924"/>
        </row>
        <row r="13925">
          <cell r="A13925">
            <v>2013</v>
          </cell>
          <cell r="B13925" t="str">
            <v>Household</v>
          </cell>
          <cell r="E13925" t="str">
            <v>S</v>
          </cell>
          <cell r="F13925" t="str">
            <v>OS</v>
          </cell>
          <cell r="I13925" t="str">
            <v>NH</v>
          </cell>
          <cell r="O13925"/>
          <cell r="P13925"/>
          <cell r="Q13925"/>
          <cell r="R13925"/>
          <cell r="S13925"/>
          <cell r="T13925"/>
        </row>
        <row r="13926">
          <cell r="A13926">
            <v>2013</v>
          </cell>
          <cell r="B13926" t="str">
            <v>Household</v>
          </cell>
          <cell r="E13926" t="str">
            <v>S</v>
          </cell>
          <cell r="F13926" t="str">
            <v>OS</v>
          </cell>
          <cell r="I13926" t="str">
            <v>NH</v>
          </cell>
          <cell r="O13926"/>
          <cell r="P13926"/>
          <cell r="Q13926"/>
          <cell r="R13926"/>
          <cell r="S13926"/>
          <cell r="T13926"/>
        </row>
        <row r="13927">
          <cell r="A13927">
            <v>2013</v>
          </cell>
          <cell r="B13927" t="str">
            <v>Household</v>
          </cell>
          <cell r="E13927" t="str">
            <v>S</v>
          </cell>
          <cell r="F13927" t="str">
            <v>S</v>
          </cell>
          <cell r="I13927" t="str">
            <v>H</v>
          </cell>
          <cell r="O13927"/>
          <cell r="P13927"/>
          <cell r="Q13927"/>
          <cell r="R13927"/>
          <cell r="S13927"/>
          <cell r="T13927"/>
        </row>
        <row r="13928">
          <cell r="A13928">
            <v>2013</v>
          </cell>
          <cell r="B13928" t="str">
            <v>Household</v>
          </cell>
          <cell r="E13928" t="str">
            <v>S</v>
          </cell>
          <cell r="F13928" t="str">
            <v>S</v>
          </cell>
          <cell r="I13928" t="str">
            <v>NH</v>
          </cell>
          <cell r="O13928"/>
          <cell r="P13928"/>
          <cell r="Q13928"/>
          <cell r="R13928"/>
          <cell r="S13928"/>
          <cell r="T13928"/>
        </row>
        <row r="13929">
          <cell r="A13929">
            <v>2013</v>
          </cell>
          <cell r="B13929" t="str">
            <v>Household</v>
          </cell>
          <cell r="E13929" t="str">
            <v>S</v>
          </cell>
          <cell r="F13929" t="str">
            <v>S</v>
          </cell>
          <cell r="I13929" t="str">
            <v>NH</v>
          </cell>
          <cell r="O13929"/>
          <cell r="P13929"/>
          <cell r="Q13929"/>
          <cell r="R13929"/>
          <cell r="S13929"/>
          <cell r="T13929"/>
        </row>
        <row r="13930">
          <cell r="A13930">
            <v>2013</v>
          </cell>
          <cell r="B13930" t="str">
            <v>Household</v>
          </cell>
          <cell r="E13930" t="str">
            <v>S</v>
          </cell>
          <cell r="F13930" t="str">
            <v>S</v>
          </cell>
          <cell r="I13930" t="str">
            <v>NH</v>
          </cell>
          <cell r="O13930"/>
          <cell r="P13930"/>
          <cell r="Q13930"/>
          <cell r="R13930"/>
          <cell r="S13930"/>
          <cell r="T13930"/>
        </row>
        <row r="13931">
          <cell r="A13931">
            <v>2013</v>
          </cell>
          <cell r="B13931" t="str">
            <v>Household</v>
          </cell>
          <cell r="E13931" t="str">
            <v>S</v>
          </cell>
          <cell r="F13931" t="str">
            <v>S</v>
          </cell>
          <cell r="I13931" t="str">
            <v>NH</v>
          </cell>
          <cell r="O13931"/>
          <cell r="P13931"/>
          <cell r="Q13931"/>
          <cell r="R13931"/>
          <cell r="S13931"/>
          <cell r="T13931"/>
        </row>
        <row r="13932">
          <cell r="A13932">
            <v>2013</v>
          </cell>
          <cell r="B13932" t="str">
            <v>Household</v>
          </cell>
          <cell r="E13932" t="str">
            <v>S</v>
          </cell>
          <cell r="F13932" t="str">
            <v>S</v>
          </cell>
          <cell r="I13932" t="str">
            <v>NH</v>
          </cell>
          <cell r="O13932"/>
          <cell r="P13932"/>
          <cell r="Q13932"/>
          <cell r="R13932"/>
          <cell r="S13932"/>
          <cell r="T13932"/>
        </row>
        <row r="13933">
          <cell r="A13933">
            <v>2013</v>
          </cell>
          <cell r="B13933" t="str">
            <v>Household</v>
          </cell>
          <cell r="E13933" t="str">
            <v>S</v>
          </cell>
          <cell r="F13933" t="str">
            <v>S</v>
          </cell>
          <cell r="I13933" t="str">
            <v>NH</v>
          </cell>
          <cell r="O13933"/>
          <cell r="P13933"/>
          <cell r="Q13933"/>
          <cell r="R13933"/>
          <cell r="S13933"/>
          <cell r="T13933"/>
        </row>
        <row r="13934">
          <cell r="A13934">
            <v>2013</v>
          </cell>
          <cell r="B13934" t="str">
            <v>Household</v>
          </cell>
          <cell r="E13934" t="str">
            <v>S</v>
          </cell>
          <cell r="F13934" t="str">
            <v>S</v>
          </cell>
          <cell r="I13934" t="str">
            <v>NH</v>
          </cell>
          <cell r="O13934"/>
          <cell r="P13934"/>
          <cell r="Q13934"/>
          <cell r="R13934"/>
          <cell r="S13934"/>
          <cell r="T13934"/>
        </row>
        <row r="13935">
          <cell r="A13935">
            <v>2013</v>
          </cell>
          <cell r="B13935" t="str">
            <v>Household</v>
          </cell>
          <cell r="E13935" t="str">
            <v>S</v>
          </cell>
          <cell r="F13935" t="str">
            <v>S</v>
          </cell>
          <cell r="I13935" t="str">
            <v>NH</v>
          </cell>
          <cell r="O13935"/>
          <cell r="P13935"/>
          <cell r="Q13935"/>
          <cell r="R13935"/>
          <cell r="S13935"/>
          <cell r="T13935"/>
        </row>
        <row r="13936">
          <cell r="A13936">
            <v>2013</v>
          </cell>
          <cell r="B13936" t="str">
            <v>Household</v>
          </cell>
          <cell r="E13936" t="str">
            <v>S</v>
          </cell>
          <cell r="F13936" t="str">
            <v>S</v>
          </cell>
          <cell r="I13936" t="str">
            <v>NH</v>
          </cell>
          <cell r="O13936"/>
          <cell r="P13936"/>
          <cell r="Q13936"/>
          <cell r="R13936"/>
          <cell r="S13936"/>
          <cell r="T13936"/>
        </row>
        <row r="13937">
          <cell r="A13937">
            <v>2013</v>
          </cell>
          <cell r="B13937" t="str">
            <v>Household</v>
          </cell>
          <cell r="E13937" t="str">
            <v>S</v>
          </cell>
          <cell r="F13937" t="str">
            <v>S</v>
          </cell>
          <cell r="I13937" t="str">
            <v>NH</v>
          </cell>
          <cell r="O13937"/>
          <cell r="P13937"/>
          <cell r="Q13937"/>
          <cell r="R13937"/>
          <cell r="S13937"/>
          <cell r="T13937"/>
        </row>
        <row r="13938">
          <cell r="A13938">
            <v>2013</v>
          </cell>
          <cell r="B13938" t="str">
            <v>Household</v>
          </cell>
          <cell r="E13938" t="str">
            <v>S</v>
          </cell>
          <cell r="F13938" t="str">
            <v>S</v>
          </cell>
          <cell r="I13938" t="str">
            <v>NH</v>
          </cell>
          <cell r="O13938"/>
          <cell r="P13938"/>
          <cell r="Q13938"/>
          <cell r="R13938"/>
          <cell r="S13938"/>
          <cell r="T13938"/>
        </row>
        <row r="13939">
          <cell r="A13939">
            <v>2013</v>
          </cell>
          <cell r="B13939" t="str">
            <v>Household</v>
          </cell>
          <cell r="E13939" t="str">
            <v>S</v>
          </cell>
          <cell r="F13939" t="str">
            <v>S</v>
          </cell>
          <cell r="I13939" t="str">
            <v>NH</v>
          </cell>
          <cell r="O13939"/>
          <cell r="P13939"/>
          <cell r="Q13939"/>
          <cell r="R13939"/>
          <cell r="S13939"/>
          <cell r="T13939"/>
        </row>
        <row r="13940">
          <cell r="A13940">
            <v>2013</v>
          </cell>
          <cell r="B13940" t="str">
            <v>Household</v>
          </cell>
          <cell r="E13940" t="str">
            <v>S</v>
          </cell>
          <cell r="F13940" t="str">
            <v>S</v>
          </cell>
          <cell r="I13940" t="str">
            <v>H</v>
          </cell>
          <cell r="O13940"/>
          <cell r="P13940"/>
          <cell r="Q13940"/>
          <cell r="R13940"/>
          <cell r="S13940"/>
          <cell r="T13940"/>
        </row>
        <row r="13941">
          <cell r="A13941">
            <v>2013</v>
          </cell>
          <cell r="B13941" t="str">
            <v>Household</v>
          </cell>
          <cell r="E13941" t="str">
            <v>S</v>
          </cell>
          <cell r="F13941" t="str">
            <v>S</v>
          </cell>
          <cell r="I13941" t="str">
            <v>NH</v>
          </cell>
          <cell r="O13941"/>
          <cell r="P13941"/>
          <cell r="Q13941"/>
          <cell r="R13941"/>
          <cell r="S13941"/>
          <cell r="T13941"/>
        </row>
        <row r="13942">
          <cell r="A13942">
            <v>2013</v>
          </cell>
          <cell r="B13942" t="str">
            <v>Household</v>
          </cell>
          <cell r="E13942" t="str">
            <v>S</v>
          </cell>
          <cell r="F13942" t="str">
            <v>S</v>
          </cell>
          <cell r="I13942" t="str">
            <v>NH</v>
          </cell>
          <cell r="O13942"/>
          <cell r="P13942"/>
          <cell r="Q13942"/>
          <cell r="R13942"/>
          <cell r="S13942"/>
          <cell r="T13942"/>
        </row>
        <row r="13943">
          <cell r="A13943">
            <v>2013</v>
          </cell>
          <cell r="B13943" t="str">
            <v>Household</v>
          </cell>
          <cell r="E13943" t="str">
            <v>S</v>
          </cell>
          <cell r="F13943" t="str">
            <v>S</v>
          </cell>
          <cell r="I13943" t="str">
            <v>NH</v>
          </cell>
          <cell r="O13943"/>
          <cell r="P13943"/>
          <cell r="Q13943"/>
          <cell r="R13943"/>
          <cell r="S13943"/>
          <cell r="T13943"/>
        </row>
        <row r="13944">
          <cell r="A13944">
            <v>2013</v>
          </cell>
          <cell r="B13944" t="str">
            <v>Household</v>
          </cell>
          <cell r="E13944" t="str">
            <v>S</v>
          </cell>
          <cell r="F13944" t="str">
            <v>S</v>
          </cell>
          <cell r="I13944" t="str">
            <v>NH</v>
          </cell>
          <cell r="O13944"/>
          <cell r="P13944"/>
          <cell r="Q13944"/>
          <cell r="R13944"/>
          <cell r="S13944"/>
          <cell r="T13944"/>
        </row>
        <row r="13945">
          <cell r="A13945">
            <v>2013</v>
          </cell>
          <cell r="B13945" t="str">
            <v>Household</v>
          </cell>
          <cell r="E13945" t="str">
            <v>S</v>
          </cell>
          <cell r="F13945" t="str">
            <v>S</v>
          </cell>
          <cell r="I13945" t="str">
            <v>NH</v>
          </cell>
          <cell r="O13945"/>
          <cell r="P13945"/>
          <cell r="Q13945"/>
          <cell r="R13945"/>
          <cell r="S13945"/>
          <cell r="T13945"/>
        </row>
        <row r="13946">
          <cell r="A13946">
            <v>2013</v>
          </cell>
          <cell r="B13946" t="str">
            <v>Household</v>
          </cell>
          <cell r="E13946" t="str">
            <v>S</v>
          </cell>
          <cell r="F13946" t="str">
            <v>S</v>
          </cell>
          <cell r="I13946" t="str">
            <v>NH</v>
          </cell>
          <cell r="O13946"/>
          <cell r="P13946"/>
          <cell r="Q13946"/>
          <cell r="R13946"/>
          <cell r="S13946"/>
          <cell r="T13946"/>
        </row>
        <row r="13947">
          <cell r="A13947">
            <v>2013</v>
          </cell>
          <cell r="B13947" t="str">
            <v>Household</v>
          </cell>
          <cell r="E13947" t="str">
            <v>S</v>
          </cell>
          <cell r="F13947" t="str">
            <v>S</v>
          </cell>
          <cell r="I13947" t="str">
            <v>NH</v>
          </cell>
          <cell r="O13947"/>
          <cell r="P13947"/>
          <cell r="Q13947"/>
          <cell r="R13947"/>
          <cell r="S13947"/>
          <cell r="T13947"/>
        </row>
        <row r="13948">
          <cell r="A13948">
            <v>2013</v>
          </cell>
          <cell r="B13948" t="str">
            <v>Household</v>
          </cell>
          <cell r="E13948" t="str">
            <v>S</v>
          </cell>
          <cell r="F13948" t="str">
            <v>OS</v>
          </cell>
          <cell r="I13948" t="str">
            <v>NH</v>
          </cell>
          <cell r="O13948"/>
          <cell r="P13948"/>
          <cell r="Q13948"/>
          <cell r="R13948"/>
          <cell r="S13948"/>
          <cell r="T13948"/>
        </row>
        <row r="13949">
          <cell r="A13949">
            <v>2013</v>
          </cell>
          <cell r="B13949" t="str">
            <v>Household</v>
          </cell>
          <cell r="E13949" t="str">
            <v>S</v>
          </cell>
          <cell r="F13949" t="str">
            <v>OS</v>
          </cell>
          <cell r="I13949" t="str">
            <v>NH</v>
          </cell>
          <cell r="O13949"/>
          <cell r="P13949"/>
          <cell r="Q13949"/>
          <cell r="R13949"/>
          <cell r="S13949"/>
          <cell r="T13949"/>
        </row>
        <row r="13950">
          <cell r="A13950">
            <v>2013</v>
          </cell>
          <cell r="B13950" t="str">
            <v>Household</v>
          </cell>
          <cell r="E13950" t="str">
            <v>S</v>
          </cell>
          <cell r="F13950" t="str">
            <v>OS</v>
          </cell>
          <cell r="I13950" t="str">
            <v>NH</v>
          </cell>
          <cell r="O13950"/>
          <cell r="P13950"/>
          <cell r="Q13950"/>
          <cell r="R13950"/>
          <cell r="S13950"/>
          <cell r="T13950"/>
        </row>
        <row r="13951">
          <cell r="A13951">
            <v>2013</v>
          </cell>
          <cell r="B13951" t="str">
            <v>Household</v>
          </cell>
          <cell r="E13951" t="str">
            <v>S</v>
          </cell>
          <cell r="F13951" t="str">
            <v>OS</v>
          </cell>
          <cell r="I13951" t="str">
            <v>NH</v>
          </cell>
          <cell r="O13951"/>
          <cell r="P13951"/>
          <cell r="Q13951"/>
          <cell r="R13951"/>
          <cell r="S13951"/>
          <cell r="T13951"/>
        </row>
        <row r="13952">
          <cell r="A13952">
            <v>2013</v>
          </cell>
          <cell r="B13952" t="str">
            <v>Household</v>
          </cell>
          <cell r="E13952" t="str">
            <v>S</v>
          </cell>
          <cell r="F13952" t="str">
            <v>OS</v>
          </cell>
          <cell r="I13952" t="str">
            <v>H</v>
          </cell>
          <cell r="O13952"/>
          <cell r="P13952"/>
          <cell r="Q13952"/>
          <cell r="R13952"/>
          <cell r="S13952"/>
          <cell r="T13952"/>
        </row>
        <row r="13953">
          <cell r="A13953">
            <v>2013</v>
          </cell>
          <cell r="B13953" t="str">
            <v>Household</v>
          </cell>
          <cell r="E13953" t="str">
            <v>S</v>
          </cell>
          <cell r="F13953" t="str">
            <v>S</v>
          </cell>
          <cell r="I13953" t="str">
            <v>H</v>
          </cell>
          <cell r="O13953"/>
          <cell r="P13953"/>
          <cell r="Q13953"/>
          <cell r="R13953"/>
          <cell r="S13953"/>
          <cell r="T13953"/>
        </row>
        <row r="13954">
          <cell r="A13954">
            <v>2013</v>
          </cell>
          <cell r="B13954" t="str">
            <v>Household</v>
          </cell>
          <cell r="E13954" t="str">
            <v>S</v>
          </cell>
          <cell r="F13954" t="str">
            <v>S</v>
          </cell>
          <cell r="I13954" t="str">
            <v>NH</v>
          </cell>
          <cell r="O13954"/>
          <cell r="P13954"/>
          <cell r="Q13954"/>
          <cell r="R13954"/>
          <cell r="S13954"/>
          <cell r="T13954"/>
        </row>
        <row r="13955">
          <cell r="A13955">
            <v>2013</v>
          </cell>
          <cell r="B13955" t="str">
            <v>Household</v>
          </cell>
          <cell r="E13955" t="str">
            <v>S</v>
          </cell>
          <cell r="F13955" t="str">
            <v>S</v>
          </cell>
          <cell r="I13955" t="str">
            <v>H</v>
          </cell>
          <cell r="O13955"/>
          <cell r="P13955"/>
          <cell r="Q13955"/>
          <cell r="R13955"/>
          <cell r="S13955"/>
          <cell r="T13955"/>
        </row>
        <row r="13956">
          <cell r="A13956">
            <v>2013</v>
          </cell>
          <cell r="B13956" t="str">
            <v>Household</v>
          </cell>
          <cell r="E13956" t="str">
            <v>S</v>
          </cell>
          <cell r="F13956" t="str">
            <v>S</v>
          </cell>
          <cell r="I13956" t="str">
            <v>NH</v>
          </cell>
          <cell r="O13956"/>
          <cell r="P13956"/>
          <cell r="Q13956"/>
          <cell r="R13956"/>
          <cell r="S13956"/>
          <cell r="T13956"/>
        </row>
        <row r="13957">
          <cell r="A13957">
            <v>2013</v>
          </cell>
          <cell r="B13957" t="str">
            <v>Household</v>
          </cell>
          <cell r="E13957" t="str">
            <v>S</v>
          </cell>
          <cell r="F13957" t="str">
            <v>S</v>
          </cell>
          <cell r="I13957" t="str">
            <v>NH</v>
          </cell>
          <cell r="O13957"/>
          <cell r="P13957"/>
          <cell r="Q13957"/>
          <cell r="R13957"/>
          <cell r="S13957"/>
          <cell r="T13957"/>
        </row>
        <row r="13958">
          <cell r="A13958">
            <v>2013</v>
          </cell>
          <cell r="B13958" t="str">
            <v>Household</v>
          </cell>
          <cell r="E13958" t="str">
            <v>S</v>
          </cell>
          <cell r="F13958" t="str">
            <v>S</v>
          </cell>
          <cell r="I13958" t="str">
            <v>NH</v>
          </cell>
          <cell r="O13958"/>
          <cell r="P13958"/>
          <cell r="Q13958"/>
          <cell r="R13958"/>
          <cell r="S13958"/>
          <cell r="T13958"/>
        </row>
        <row r="13959">
          <cell r="A13959">
            <v>2013</v>
          </cell>
          <cell r="B13959" t="str">
            <v>Household</v>
          </cell>
          <cell r="E13959" t="str">
            <v>S</v>
          </cell>
          <cell r="F13959" t="str">
            <v>S</v>
          </cell>
          <cell r="I13959" t="str">
            <v>NH</v>
          </cell>
          <cell r="O13959"/>
          <cell r="P13959"/>
          <cell r="Q13959"/>
          <cell r="R13959"/>
          <cell r="S13959"/>
          <cell r="T13959"/>
        </row>
        <row r="13960">
          <cell r="A13960">
            <v>2013</v>
          </cell>
          <cell r="B13960" t="str">
            <v>Household</v>
          </cell>
          <cell r="E13960" t="str">
            <v>S</v>
          </cell>
          <cell r="F13960" t="str">
            <v>S</v>
          </cell>
          <cell r="I13960" t="str">
            <v>NH</v>
          </cell>
          <cell r="O13960"/>
          <cell r="P13960"/>
          <cell r="Q13960"/>
          <cell r="R13960"/>
          <cell r="S13960"/>
          <cell r="T13960"/>
        </row>
        <row r="13961">
          <cell r="A13961">
            <v>2013</v>
          </cell>
          <cell r="B13961" t="str">
            <v>Household</v>
          </cell>
          <cell r="E13961" t="str">
            <v>S</v>
          </cell>
          <cell r="F13961" t="str">
            <v>S</v>
          </cell>
          <cell r="I13961" t="str">
            <v>NH</v>
          </cell>
          <cell r="O13961"/>
          <cell r="P13961"/>
          <cell r="Q13961"/>
          <cell r="R13961"/>
          <cell r="S13961"/>
          <cell r="T13961"/>
        </row>
        <row r="13962">
          <cell r="A13962">
            <v>2013</v>
          </cell>
          <cell r="B13962" t="str">
            <v>Household</v>
          </cell>
          <cell r="E13962" t="str">
            <v>S</v>
          </cell>
          <cell r="F13962" t="str">
            <v>S</v>
          </cell>
          <cell r="I13962" t="str">
            <v>NH</v>
          </cell>
          <cell r="O13962"/>
          <cell r="P13962"/>
          <cell r="Q13962"/>
          <cell r="R13962"/>
          <cell r="S13962"/>
          <cell r="T13962"/>
        </row>
        <row r="13963">
          <cell r="A13963">
            <v>2013</v>
          </cell>
          <cell r="B13963" t="str">
            <v>Household</v>
          </cell>
          <cell r="E13963" t="str">
            <v>S</v>
          </cell>
          <cell r="F13963" t="str">
            <v>S</v>
          </cell>
          <cell r="I13963" t="str">
            <v>NH</v>
          </cell>
          <cell r="O13963"/>
          <cell r="P13963"/>
          <cell r="Q13963"/>
          <cell r="R13963"/>
          <cell r="S13963"/>
          <cell r="T13963"/>
        </row>
        <row r="13964">
          <cell r="A13964">
            <v>2013</v>
          </cell>
          <cell r="B13964" t="str">
            <v>Household</v>
          </cell>
          <cell r="E13964" t="str">
            <v>S</v>
          </cell>
          <cell r="F13964" t="str">
            <v>S</v>
          </cell>
          <cell r="I13964" t="str">
            <v>NH</v>
          </cell>
          <cell r="O13964"/>
          <cell r="P13964"/>
          <cell r="Q13964"/>
          <cell r="R13964"/>
          <cell r="S13964"/>
          <cell r="T13964"/>
        </row>
        <row r="13965">
          <cell r="A13965">
            <v>2013</v>
          </cell>
          <cell r="B13965" t="str">
            <v>Household</v>
          </cell>
          <cell r="E13965" t="str">
            <v>S</v>
          </cell>
          <cell r="F13965" t="str">
            <v>S</v>
          </cell>
          <cell r="I13965" t="str">
            <v>NH</v>
          </cell>
          <cell r="O13965"/>
          <cell r="P13965"/>
          <cell r="Q13965"/>
          <cell r="R13965"/>
          <cell r="S13965"/>
          <cell r="T13965"/>
        </row>
        <row r="13966">
          <cell r="A13966">
            <v>2013</v>
          </cell>
          <cell r="B13966" t="str">
            <v>Household</v>
          </cell>
          <cell r="E13966" t="str">
            <v>S</v>
          </cell>
          <cell r="F13966" t="str">
            <v>S</v>
          </cell>
          <cell r="I13966" t="str">
            <v>NH</v>
          </cell>
          <cell r="O13966"/>
          <cell r="P13966"/>
          <cell r="Q13966"/>
          <cell r="R13966"/>
          <cell r="S13966"/>
          <cell r="T13966"/>
        </row>
        <row r="13967">
          <cell r="A13967">
            <v>2013</v>
          </cell>
          <cell r="B13967" t="str">
            <v>Household</v>
          </cell>
          <cell r="E13967" t="str">
            <v>S</v>
          </cell>
          <cell r="F13967" t="str">
            <v>S</v>
          </cell>
          <cell r="I13967" t="str">
            <v>H</v>
          </cell>
          <cell r="O13967"/>
          <cell r="P13967"/>
          <cell r="Q13967"/>
          <cell r="R13967"/>
          <cell r="S13967"/>
          <cell r="T13967"/>
        </row>
        <row r="13968">
          <cell r="A13968">
            <v>2013</v>
          </cell>
          <cell r="B13968" t="str">
            <v>Household</v>
          </cell>
          <cell r="E13968" t="str">
            <v>S</v>
          </cell>
          <cell r="F13968" t="str">
            <v>S</v>
          </cell>
          <cell r="I13968" t="str">
            <v>NH</v>
          </cell>
          <cell r="O13968"/>
          <cell r="P13968"/>
          <cell r="Q13968"/>
          <cell r="R13968"/>
          <cell r="S13968"/>
          <cell r="T13968"/>
        </row>
        <row r="13969">
          <cell r="A13969">
            <v>2013</v>
          </cell>
          <cell r="B13969" t="str">
            <v>Household</v>
          </cell>
          <cell r="E13969" t="str">
            <v>S</v>
          </cell>
          <cell r="F13969" t="str">
            <v>S</v>
          </cell>
          <cell r="I13969" t="str">
            <v>NH</v>
          </cell>
          <cell r="O13969"/>
          <cell r="P13969"/>
          <cell r="Q13969"/>
          <cell r="R13969"/>
          <cell r="S13969"/>
          <cell r="T13969"/>
        </row>
        <row r="13970">
          <cell r="A13970">
            <v>2013</v>
          </cell>
          <cell r="B13970" t="str">
            <v>Household</v>
          </cell>
          <cell r="E13970" t="str">
            <v>S</v>
          </cell>
          <cell r="F13970" t="str">
            <v>S</v>
          </cell>
          <cell r="I13970" t="str">
            <v>H</v>
          </cell>
          <cell r="O13970"/>
          <cell r="P13970"/>
          <cell r="Q13970"/>
          <cell r="R13970"/>
          <cell r="S13970"/>
          <cell r="T13970"/>
        </row>
        <row r="13971">
          <cell r="A13971">
            <v>2013</v>
          </cell>
          <cell r="B13971" t="str">
            <v>Household</v>
          </cell>
          <cell r="E13971" t="str">
            <v>S</v>
          </cell>
          <cell r="F13971" t="str">
            <v>S</v>
          </cell>
          <cell r="I13971" t="str">
            <v>NH</v>
          </cell>
          <cell r="O13971"/>
          <cell r="P13971"/>
          <cell r="Q13971"/>
          <cell r="R13971"/>
          <cell r="S13971"/>
          <cell r="T13971"/>
        </row>
        <row r="13972">
          <cell r="A13972">
            <v>2013</v>
          </cell>
          <cell r="B13972" t="str">
            <v>Household</v>
          </cell>
          <cell r="E13972" t="str">
            <v>S</v>
          </cell>
          <cell r="F13972" t="str">
            <v>S</v>
          </cell>
          <cell r="I13972" t="str">
            <v>NH</v>
          </cell>
          <cell r="O13972"/>
          <cell r="P13972"/>
          <cell r="Q13972"/>
          <cell r="R13972"/>
          <cell r="S13972"/>
          <cell r="T13972"/>
        </row>
        <row r="13973">
          <cell r="A13973">
            <v>2013</v>
          </cell>
          <cell r="B13973" t="str">
            <v>Household</v>
          </cell>
          <cell r="E13973" t="str">
            <v>S</v>
          </cell>
          <cell r="F13973" t="str">
            <v>S</v>
          </cell>
          <cell r="I13973" t="str">
            <v>NH</v>
          </cell>
          <cell r="O13973"/>
          <cell r="P13973"/>
          <cell r="Q13973"/>
          <cell r="R13973"/>
          <cell r="S13973"/>
          <cell r="T13973"/>
        </row>
        <row r="13974">
          <cell r="A13974">
            <v>2013</v>
          </cell>
          <cell r="B13974" t="str">
            <v>Household</v>
          </cell>
          <cell r="E13974" t="str">
            <v>S</v>
          </cell>
          <cell r="F13974" t="str">
            <v>S</v>
          </cell>
          <cell r="I13974" t="str">
            <v>NH</v>
          </cell>
          <cell r="O13974"/>
          <cell r="P13974"/>
          <cell r="Q13974"/>
          <cell r="R13974"/>
          <cell r="S13974"/>
          <cell r="T13974"/>
        </row>
        <row r="13975">
          <cell r="A13975">
            <v>2013</v>
          </cell>
          <cell r="B13975" t="str">
            <v>Household</v>
          </cell>
          <cell r="E13975" t="str">
            <v>S</v>
          </cell>
          <cell r="F13975" t="str">
            <v>S</v>
          </cell>
          <cell r="I13975" t="str">
            <v>NH</v>
          </cell>
          <cell r="O13975"/>
          <cell r="P13975"/>
          <cell r="Q13975"/>
          <cell r="R13975"/>
          <cell r="S13975"/>
          <cell r="T13975"/>
        </row>
        <row r="13976">
          <cell r="A13976">
            <v>2013</v>
          </cell>
          <cell r="B13976" t="str">
            <v>Household</v>
          </cell>
          <cell r="E13976" t="str">
            <v>S</v>
          </cell>
          <cell r="F13976" t="str">
            <v>S</v>
          </cell>
          <cell r="I13976" t="str">
            <v>NH</v>
          </cell>
          <cell r="O13976"/>
          <cell r="P13976"/>
          <cell r="Q13976"/>
          <cell r="R13976"/>
          <cell r="S13976"/>
          <cell r="T13976"/>
        </row>
        <row r="13977">
          <cell r="A13977">
            <v>2013</v>
          </cell>
          <cell r="B13977" t="str">
            <v>Household</v>
          </cell>
          <cell r="E13977" t="str">
            <v>S</v>
          </cell>
          <cell r="F13977" t="str">
            <v>OS</v>
          </cell>
          <cell r="I13977" t="str">
            <v>H</v>
          </cell>
          <cell r="O13977"/>
          <cell r="P13977"/>
          <cell r="Q13977"/>
          <cell r="R13977"/>
          <cell r="S13977"/>
          <cell r="T13977"/>
        </row>
        <row r="13978">
          <cell r="A13978">
            <v>2013</v>
          </cell>
          <cell r="B13978" t="str">
            <v>Household</v>
          </cell>
          <cell r="E13978" t="str">
            <v>S</v>
          </cell>
          <cell r="F13978" t="str">
            <v>OS</v>
          </cell>
          <cell r="I13978" t="str">
            <v>NH</v>
          </cell>
          <cell r="O13978"/>
          <cell r="P13978"/>
          <cell r="Q13978"/>
          <cell r="R13978"/>
          <cell r="S13978"/>
          <cell r="T13978"/>
        </row>
        <row r="13979">
          <cell r="A13979">
            <v>2013</v>
          </cell>
          <cell r="B13979" t="str">
            <v>Household</v>
          </cell>
          <cell r="E13979" t="str">
            <v>S</v>
          </cell>
          <cell r="F13979" t="str">
            <v>OS</v>
          </cell>
          <cell r="I13979" t="str">
            <v>NH</v>
          </cell>
          <cell r="O13979"/>
          <cell r="P13979"/>
          <cell r="Q13979"/>
          <cell r="R13979"/>
          <cell r="S13979"/>
          <cell r="T13979"/>
        </row>
        <row r="13980">
          <cell r="A13980">
            <v>2013</v>
          </cell>
          <cell r="B13980" t="str">
            <v>Household</v>
          </cell>
          <cell r="E13980" t="str">
            <v>S</v>
          </cell>
          <cell r="F13980" t="str">
            <v>OS</v>
          </cell>
          <cell r="I13980" t="str">
            <v>NH</v>
          </cell>
          <cell r="O13980"/>
          <cell r="P13980"/>
          <cell r="Q13980"/>
          <cell r="R13980"/>
          <cell r="S13980"/>
          <cell r="T13980"/>
        </row>
        <row r="13981">
          <cell r="A13981">
            <v>2013</v>
          </cell>
          <cell r="B13981" t="str">
            <v>Household</v>
          </cell>
          <cell r="E13981" t="str">
            <v>S</v>
          </cell>
          <cell r="F13981" t="str">
            <v>OS</v>
          </cell>
          <cell r="I13981" t="str">
            <v>NH</v>
          </cell>
          <cell r="O13981"/>
          <cell r="P13981"/>
          <cell r="Q13981"/>
          <cell r="R13981"/>
          <cell r="S13981"/>
          <cell r="T13981"/>
        </row>
        <row r="13982">
          <cell r="A13982">
            <v>2013</v>
          </cell>
          <cell r="B13982" t="str">
            <v>Household</v>
          </cell>
          <cell r="E13982" t="str">
            <v>S</v>
          </cell>
          <cell r="F13982" t="str">
            <v>OS</v>
          </cell>
          <cell r="I13982" t="str">
            <v>NH</v>
          </cell>
          <cell r="O13982"/>
          <cell r="P13982"/>
          <cell r="Q13982"/>
          <cell r="R13982"/>
          <cell r="S13982"/>
          <cell r="T13982"/>
        </row>
        <row r="13983">
          <cell r="A13983">
            <v>2013</v>
          </cell>
          <cell r="B13983" t="str">
            <v>Household</v>
          </cell>
          <cell r="E13983" t="str">
            <v>S</v>
          </cell>
          <cell r="F13983" t="str">
            <v>OS</v>
          </cell>
          <cell r="I13983" t="str">
            <v>H</v>
          </cell>
          <cell r="O13983"/>
          <cell r="P13983"/>
          <cell r="Q13983"/>
          <cell r="R13983"/>
          <cell r="S13983"/>
          <cell r="T13983"/>
        </row>
        <row r="13984">
          <cell r="A13984">
            <v>2013</v>
          </cell>
          <cell r="B13984" t="str">
            <v>Household</v>
          </cell>
          <cell r="E13984" t="str">
            <v>S</v>
          </cell>
          <cell r="F13984" t="str">
            <v>OS</v>
          </cell>
          <cell r="I13984" t="str">
            <v>NH</v>
          </cell>
          <cell r="O13984"/>
          <cell r="P13984"/>
          <cell r="Q13984"/>
          <cell r="R13984"/>
          <cell r="S13984"/>
          <cell r="T13984"/>
        </row>
        <row r="13985">
          <cell r="A13985">
            <v>2013</v>
          </cell>
          <cell r="B13985" t="str">
            <v>Household</v>
          </cell>
          <cell r="E13985" t="str">
            <v>S</v>
          </cell>
          <cell r="F13985" t="str">
            <v>OS</v>
          </cell>
          <cell r="I13985" t="str">
            <v>NH</v>
          </cell>
          <cell r="O13985"/>
          <cell r="P13985"/>
          <cell r="Q13985"/>
          <cell r="R13985"/>
          <cell r="S13985"/>
          <cell r="T13985"/>
        </row>
        <row r="13986">
          <cell r="A13986">
            <v>2012</v>
          </cell>
          <cell r="B13986" t="str">
            <v>Household</v>
          </cell>
          <cell r="E13986" t="str">
            <v>S</v>
          </cell>
          <cell r="F13986" t="str">
            <v>S</v>
          </cell>
          <cell r="I13986" t="str">
            <v>H</v>
          </cell>
          <cell r="O13986"/>
          <cell r="P13986"/>
          <cell r="Q13986"/>
          <cell r="R13986"/>
          <cell r="S13986"/>
          <cell r="T13986"/>
        </row>
        <row r="13987">
          <cell r="A13987">
            <v>2012</v>
          </cell>
          <cell r="B13987" t="str">
            <v>Household</v>
          </cell>
          <cell r="E13987" t="str">
            <v>S</v>
          </cell>
          <cell r="F13987" t="str">
            <v>S</v>
          </cell>
          <cell r="I13987" t="str">
            <v>NH</v>
          </cell>
          <cell r="O13987"/>
          <cell r="P13987"/>
          <cell r="Q13987"/>
          <cell r="R13987"/>
          <cell r="S13987"/>
          <cell r="T13987"/>
        </row>
        <row r="13988">
          <cell r="A13988">
            <v>2012</v>
          </cell>
          <cell r="B13988" t="str">
            <v>Household</v>
          </cell>
          <cell r="E13988" t="str">
            <v>S</v>
          </cell>
          <cell r="F13988" t="str">
            <v>S</v>
          </cell>
          <cell r="I13988" t="str">
            <v>H</v>
          </cell>
          <cell r="O13988"/>
          <cell r="P13988"/>
          <cell r="Q13988"/>
          <cell r="R13988"/>
          <cell r="S13988"/>
          <cell r="T13988"/>
        </row>
        <row r="13989">
          <cell r="A13989">
            <v>2012</v>
          </cell>
          <cell r="B13989" t="str">
            <v>Household</v>
          </cell>
          <cell r="E13989" t="str">
            <v>S</v>
          </cell>
          <cell r="F13989" t="str">
            <v>S</v>
          </cell>
          <cell r="I13989" t="str">
            <v>NH</v>
          </cell>
          <cell r="O13989"/>
          <cell r="P13989"/>
          <cell r="Q13989"/>
          <cell r="R13989"/>
          <cell r="S13989"/>
          <cell r="T13989"/>
        </row>
        <row r="13990">
          <cell r="A13990">
            <v>2012</v>
          </cell>
          <cell r="B13990" t="str">
            <v>Household</v>
          </cell>
          <cell r="E13990" t="str">
            <v>S</v>
          </cell>
          <cell r="F13990" t="str">
            <v>S</v>
          </cell>
          <cell r="I13990" t="str">
            <v>NH</v>
          </cell>
          <cell r="O13990"/>
          <cell r="P13990"/>
          <cell r="Q13990"/>
          <cell r="R13990"/>
          <cell r="S13990"/>
          <cell r="T13990"/>
        </row>
        <row r="13991">
          <cell r="A13991">
            <v>2012</v>
          </cell>
          <cell r="B13991" t="str">
            <v>Household</v>
          </cell>
          <cell r="E13991" t="str">
            <v>S</v>
          </cell>
          <cell r="F13991" t="str">
            <v>S</v>
          </cell>
          <cell r="I13991" t="str">
            <v>NH</v>
          </cell>
          <cell r="O13991"/>
          <cell r="P13991"/>
          <cell r="Q13991"/>
          <cell r="R13991"/>
          <cell r="S13991"/>
          <cell r="T13991"/>
        </row>
        <row r="13992">
          <cell r="A13992">
            <v>2012</v>
          </cell>
          <cell r="B13992" t="str">
            <v>Household</v>
          </cell>
          <cell r="E13992" t="str">
            <v>S</v>
          </cell>
          <cell r="F13992" t="str">
            <v>S</v>
          </cell>
          <cell r="I13992" t="str">
            <v>NH</v>
          </cell>
          <cell r="O13992"/>
          <cell r="P13992"/>
          <cell r="Q13992"/>
          <cell r="R13992"/>
          <cell r="S13992"/>
          <cell r="T13992"/>
        </row>
        <row r="13993">
          <cell r="A13993">
            <v>2012</v>
          </cell>
          <cell r="B13993" t="str">
            <v>Household</v>
          </cell>
          <cell r="E13993" t="str">
            <v>S</v>
          </cell>
          <cell r="F13993" t="str">
            <v>S</v>
          </cell>
          <cell r="I13993" t="str">
            <v>NH</v>
          </cell>
          <cell r="O13993"/>
          <cell r="P13993"/>
          <cell r="Q13993"/>
          <cell r="R13993"/>
          <cell r="S13993"/>
          <cell r="T13993"/>
        </row>
        <row r="13994">
          <cell r="A13994">
            <v>2012</v>
          </cell>
          <cell r="B13994" t="str">
            <v>Household</v>
          </cell>
          <cell r="E13994" t="str">
            <v>S</v>
          </cell>
          <cell r="F13994" t="str">
            <v>S</v>
          </cell>
          <cell r="I13994" t="str">
            <v>NH</v>
          </cell>
          <cell r="O13994"/>
          <cell r="P13994"/>
          <cell r="Q13994"/>
          <cell r="R13994"/>
          <cell r="S13994"/>
          <cell r="T13994"/>
        </row>
        <row r="13995">
          <cell r="A13995">
            <v>2012</v>
          </cell>
          <cell r="B13995" t="str">
            <v>Household</v>
          </cell>
          <cell r="E13995" t="str">
            <v>S</v>
          </cell>
          <cell r="F13995" t="str">
            <v>S</v>
          </cell>
          <cell r="I13995" t="str">
            <v>NH</v>
          </cell>
          <cell r="O13995"/>
          <cell r="P13995"/>
          <cell r="Q13995"/>
          <cell r="R13995"/>
          <cell r="S13995"/>
          <cell r="T13995"/>
        </row>
        <row r="13996">
          <cell r="A13996">
            <v>2012</v>
          </cell>
          <cell r="B13996" t="str">
            <v>Household</v>
          </cell>
          <cell r="E13996" t="str">
            <v>S</v>
          </cell>
          <cell r="F13996" t="str">
            <v>S</v>
          </cell>
          <cell r="I13996" t="str">
            <v>NH</v>
          </cell>
          <cell r="O13996"/>
          <cell r="P13996"/>
          <cell r="Q13996"/>
          <cell r="R13996"/>
          <cell r="S13996"/>
          <cell r="T13996"/>
        </row>
        <row r="13997">
          <cell r="A13997">
            <v>2012</v>
          </cell>
          <cell r="B13997" t="str">
            <v>Household</v>
          </cell>
          <cell r="E13997" t="str">
            <v>S</v>
          </cell>
          <cell r="F13997" t="str">
            <v>S</v>
          </cell>
          <cell r="I13997" t="str">
            <v>NH</v>
          </cell>
          <cell r="O13997"/>
          <cell r="P13997"/>
          <cell r="Q13997"/>
          <cell r="R13997"/>
          <cell r="S13997"/>
          <cell r="T13997"/>
        </row>
        <row r="13998">
          <cell r="A13998">
            <v>2012</v>
          </cell>
          <cell r="B13998" t="str">
            <v>Household</v>
          </cell>
          <cell r="E13998" t="str">
            <v>S</v>
          </cell>
          <cell r="F13998" t="str">
            <v>S</v>
          </cell>
          <cell r="I13998" t="str">
            <v>NH</v>
          </cell>
          <cell r="O13998"/>
          <cell r="P13998"/>
          <cell r="Q13998"/>
          <cell r="R13998"/>
          <cell r="S13998"/>
          <cell r="T13998"/>
        </row>
        <row r="13999">
          <cell r="A13999">
            <v>2012</v>
          </cell>
          <cell r="B13999" t="str">
            <v>Household</v>
          </cell>
          <cell r="E13999" t="str">
            <v>S</v>
          </cell>
          <cell r="F13999" t="str">
            <v>S</v>
          </cell>
          <cell r="I13999" t="str">
            <v>H</v>
          </cell>
          <cell r="O13999"/>
          <cell r="P13999"/>
          <cell r="Q13999"/>
          <cell r="R13999"/>
          <cell r="S13999"/>
          <cell r="T13999"/>
        </row>
        <row r="14000">
          <cell r="A14000">
            <v>2012</v>
          </cell>
          <cell r="B14000" t="str">
            <v>Household</v>
          </cell>
          <cell r="E14000" t="str">
            <v>S</v>
          </cell>
          <cell r="F14000" t="str">
            <v>S</v>
          </cell>
          <cell r="I14000" t="str">
            <v>NH</v>
          </cell>
          <cell r="O14000"/>
          <cell r="P14000"/>
          <cell r="Q14000"/>
          <cell r="R14000"/>
          <cell r="S14000"/>
          <cell r="T14000"/>
        </row>
        <row r="14001">
          <cell r="A14001">
            <v>2012</v>
          </cell>
          <cell r="B14001" t="str">
            <v>Household</v>
          </cell>
          <cell r="E14001" t="str">
            <v>S</v>
          </cell>
          <cell r="F14001" t="str">
            <v>S</v>
          </cell>
          <cell r="I14001" t="str">
            <v>NH</v>
          </cell>
          <cell r="O14001"/>
          <cell r="P14001"/>
          <cell r="Q14001"/>
          <cell r="R14001"/>
          <cell r="S14001"/>
          <cell r="T14001"/>
        </row>
        <row r="14002">
          <cell r="A14002">
            <v>2012</v>
          </cell>
          <cell r="B14002" t="str">
            <v>Household</v>
          </cell>
          <cell r="E14002" t="str">
            <v>S</v>
          </cell>
          <cell r="F14002" t="str">
            <v>S</v>
          </cell>
          <cell r="I14002" t="str">
            <v>H</v>
          </cell>
          <cell r="O14002"/>
          <cell r="P14002"/>
          <cell r="Q14002"/>
          <cell r="R14002"/>
          <cell r="S14002"/>
          <cell r="T14002"/>
        </row>
        <row r="14003">
          <cell r="A14003">
            <v>2012</v>
          </cell>
          <cell r="B14003" t="str">
            <v>Household</v>
          </cell>
          <cell r="E14003" t="str">
            <v>S</v>
          </cell>
          <cell r="F14003" t="str">
            <v>S</v>
          </cell>
          <cell r="I14003" t="str">
            <v>NH</v>
          </cell>
          <cell r="O14003"/>
          <cell r="P14003"/>
          <cell r="Q14003"/>
          <cell r="R14003"/>
          <cell r="S14003"/>
          <cell r="T14003"/>
        </row>
        <row r="14004">
          <cell r="A14004">
            <v>2012</v>
          </cell>
          <cell r="B14004" t="str">
            <v>Household</v>
          </cell>
          <cell r="E14004" t="str">
            <v>S</v>
          </cell>
          <cell r="F14004" t="str">
            <v>S</v>
          </cell>
          <cell r="I14004" t="str">
            <v>NH</v>
          </cell>
          <cell r="O14004"/>
          <cell r="P14004"/>
          <cell r="Q14004"/>
          <cell r="R14004"/>
          <cell r="S14004"/>
          <cell r="T14004"/>
        </row>
        <row r="14005">
          <cell r="A14005">
            <v>2012</v>
          </cell>
          <cell r="B14005" t="str">
            <v>Household</v>
          </cell>
          <cell r="E14005" t="str">
            <v>S</v>
          </cell>
          <cell r="F14005" t="str">
            <v>S</v>
          </cell>
          <cell r="I14005" t="str">
            <v>NH</v>
          </cell>
          <cell r="O14005"/>
          <cell r="P14005"/>
          <cell r="Q14005"/>
          <cell r="R14005"/>
          <cell r="S14005"/>
          <cell r="T14005"/>
        </row>
        <row r="14006">
          <cell r="A14006">
            <v>2012</v>
          </cell>
          <cell r="B14006" t="str">
            <v>Household</v>
          </cell>
          <cell r="E14006" t="str">
            <v>S</v>
          </cell>
          <cell r="F14006" t="str">
            <v>S</v>
          </cell>
          <cell r="I14006" t="str">
            <v>NH</v>
          </cell>
          <cell r="O14006"/>
          <cell r="P14006"/>
          <cell r="Q14006"/>
          <cell r="R14006"/>
          <cell r="S14006"/>
          <cell r="T14006"/>
        </row>
        <row r="14007">
          <cell r="A14007">
            <v>2012</v>
          </cell>
          <cell r="B14007" t="str">
            <v>Household</v>
          </cell>
          <cell r="E14007" t="str">
            <v>S</v>
          </cell>
          <cell r="F14007" t="str">
            <v>S</v>
          </cell>
          <cell r="I14007" t="str">
            <v>NH</v>
          </cell>
          <cell r="O14007"/>
          <cell r="P14007"/>
          <cell r="Q14007"/>
          <cell r="R14007"/>
          <cell r="S14007"/>
          <cell r="T14007"/>
        </row>
        <row r="14008">
          <cell r="A14008">
            <v>2012</v>
          </cell>
          <cell r="B14008" t="str">
            <v>Household</v>
          </cell>
          <cell r="E14008" t="str">
            <v>S</v>
          </cell>
          <cell r="F14008" t="str">
            <v>S</v>
          </cell>
          <cell r="I14008" t="str">
            <v>NH</v>
          </cell>
          <cell r="O14008"/>
          <cell r="P14008"/>
          <cell r="Q14008"/>
          <cell r="R14008"/>
          <cell r="S14008"/>
          <cell r="T14008"/>
        </row>
        <row r="14009">
          <cell r="A14009">
            <v>2012</v>
          </cell>
          <cell r="B14009" t="str">
            <v>Household</v>
          </cell>
          <cell r="E14009" t="str">
            <v>S</v>
          </cell>
          <cell r="F14009" t="str">
            <v>S</v>
          </cell>
          <cell r="I14009" t="str">
            <v>NH</v>
          </cell>
          <cell r="O14009"/>
          <cell r="P14009"/>
          <cell r="Q14009"/>
          <cell r="R14009"/>
          <cell r="S14009"/>
          <cell r="T14009"/>
        </row>
        <row r="14010">
          <cell r="A14010">
            <v>2012</v>
          </cell>
          <cell r="B14010" t="str">
            <v>Household</v>
          </cell>
          <cell r="E14010" t="str">
            <v>S</v>
          </cell>
          <cell r="F14010" t="str">
            <v>OS</v>
          </cell>
          <cell r="I14010" t="str">
            <v>H</v>
          </cell>
          <cell r="O14010"/>
          <cell r="P14010"/>
          <cell r="Q14010"/>
          <cell r="R14010"/>
          <cell r="S14010"/>
          <cell r="T14010"/>
        </row>
        <row r="14011">
          <cell r="A14011">
            <v>2012</v>
          </cell>
          <cell r="B14011" t="str">
            <v>Household</v>
          </cell>
          <cell r="E14011" t="str">
            <v>S</v>
          </cell>
          <cell r="F14011" t="str">
            <v>OS</v>
          </cell>
          <cell r="I14011" t="str">
            <v>NH</v>
          </cell>
          <cell r="O14011"/>
          <cell r="P14011"/>
          <cell r="Q14011"/>
          <cell r="R14011"/>
          <cell r="S14011"/>
          <cell r="T14011"/>
        </row>
        <row r="14012">
          <cell r="A14012">
            <v>2012</v>
          </cell>
          <cell r="B14012" t="str">
            <v>Household</v>
          </cell>
          <cell r="E14012" t="str">
            <v>S</v>
          </cell>
          <cell r="F14012" t="str">
            <v>OS</v>
          </cell>
          <cell r="I14012" t="str">
            <v>H</v>
          </cell>
          <cell r="O14012"/>
          <cell r="P14012"/>
          <cell r="Q14012"/>
          <cell r="R14012"/>
          <cell r="S14012"/>
          <cell r="T14012"/>
        </row>
        <row r="14013">
          <cell r="A14013">
            <v>2012</v>
          </cell>
          <cell r="B14013" t="str">
            <v>Household</v>
          </cell>
          <cell r="E14013" t="str">
            <v>S</v>
          </cell>
          <cell r="F14013" t="str">
            <v>OS</v>
          </cell>
          <cell r="I14013" t="str">
            <v>NH</v>
          </cell>
          <cell r="O14013"/>
          <cell r="P14013"/>
          <cell r="Q14013"/>
          <cell r="R14013"/>
          <cell r="S14013"/>
          <cell r="T14013"/>
        </row>
        <row r="14014">
          <cell r="A14014">
            <v>2012</v>
          </cell>
          <cell r="B14014" t="str">
            <v>Household</v>
          </cell>
          <cell r="E14014" t="str">
            <v>S</v>
          </cell>
          <cell r="F14014" t="str">
            <v>OS</v>
          </cell>
          <cell r="I14014" t="str">
            <v>NH</v>
          </cell>
          <cell r="O14014"/>
          <cell r="P14014"/>
          <cell r="Q14014"/>
          <cell r="R14014"/>
          <cell r="S14014"/>
          <cell r="T14014"/>
        </row>
        <row r="14015">
          <cell r="A14015">
            <v>2012</v>
          </cell>
          <cell r="B14015" t="str">
            <v>Household</v>
          </cell>
          <cell r="E14015" t="str">
            <v>S</v>
          </cell>
          <cell r="F14015" t="str">
            <v>OS</v>
          </cell>
          <cell r="I14015" t="str">
            <v>NH</v>
          </cell>
          <cell r="O14015"/>
          <cell r="P14015"/>
          <cell r="Q14015"/>
          <cell r="R14015"/>
          <cell r="S14015"/>
          <cell r="T14015"/>
        </row>
        <row r="14016">
          <cell r="A14016">
            <v>2012</v>
          </cell>
          <cell r="B14016" t="str">
            <v>Household</v>
          </cell>
          <cell r="E14016" t="str">
            <v>S</v>
          </cell>
          <cell r="F14016" t="str">
            <v>OS</v>
          </cell>
          <cell r="I14016" t="str">
            <v>NH</v>
          </cell>
          <cell r="O14016"/>
          <cell r="P14016"/>
          <cell r="Q14016"/>
          <cell r="R14016"/>
          <cell r="S14016"/>
          <cell r="T14016"/>
        </row>
        <row r="14017">
          <cell r="A14017">
            <v>2012</v>
          </cell>
          <cell r="B14017" t="str">
            <v>Household</v>
          </cell>
          <cell r="E14017" t="str">
            <v>S</v>
          </cell>
          <cell r="F14017" t="str">
            <v>OS</v>
          </cell>
          <cell r="I14017" t="str">
            <v>NH</v>
          </cell>
          <cell r="O14017"/>
          <cell r="P14017"/>
          <cell r="Q14017"/>
          <cell r="R14017"/>
          <cell r="S14017"/>
          <cell r="T14017"/>
        </row>
        <row r="14018">
          <cell r="A14018">
            <v>2012</v>
          </cell>
          <cell r="B14018" t="str">
            <v>Household</v>
          </cell>
          <cell r="E14018" t="str">
            <v>S</v>
          </cell>
          <cell r="F14018" t="str">
            <v>OS</v>
          </cell>
          <cell r="I14018" t="str">
            <v>NH</v>
          </cell>
          <cell r="O14018"/>
          <cell r="P14018"/>
          <cell r="Q14018"/>
          <cell r="R14018"/>
          <cell r="S14018"/>
          <cell r="T14018"/>
        </row>
        <row r="14019">
          <cell r="A14019">
            <v>2012</v>
          </cell>
          <cell r="B14019" t="str">
            <v>Household</v>
          </cell>
          <cell r="E14019" t="str">
            <v>S</v>
          </cell>
          <cell r="F14019" t="str">
            <v>OS</v>
          </cell>
          <cell r="I14019" t="str">
            <v>NH</v>
          </cell>
          <cell r="O14019"/>
          <cell r="P14019"/>
          <cell r="Q14019"/>
          <cell r="R14019"/>
          <cell r="S14019"/>
          <cell r="T14019"/>
        </row>
        <row r="14020">
          <cell r="A14020">
            <v>2012</v>
          </cell>
          <cell r="B14020" t="str">
            <v>Household</v>
          </cell>
          <cell r="E14020" t="str">
            <v>S</v>
          </cell>
          <cell r="F14020" t="str">
            <v>OS</v>
          </cell>
          <cell r="I14020" t="str">
            <v>NH</v>
          </cell>
          <cell r="O14020"/>
          <cell r="P14020"/>
          <cell r="Q14020"/>
          <cell r="R14020"/>
          <cell r="S14020"/>
          <cell r="T14020"/>
        </row>
        <row r="14021">
          <cell r="A14021">
            <v>2012</v>
          </cell>
          <cell r="B14021" t="str">
            <v>Household</v>
          </cell>
          <cell r="E14021" t="str">
            <v>S</v>
          </cell>
          <cell r="F14021" t="str">
            <v>OS</v>
          </cell>
          <cell r="I14021" t="str">
            <v>NH</v>
          </cell>
          <cell r="O14021"/>
          <cell r="P14021"/>
          <cell r="Q14021"/>
          <cell r="R14021"/>
          <cell r="S14021"/>
          <cell r="T14021"/>
        </row>
        <row r="14022">
          <cell r="A14022">
            <v>2012</v>
          </cell>
          <cell r="B14022" t="str">
            <v>Household</v>
          </cell>
          <cell r="E14022" t="str">
            <v>S</v>
          </cell>
          <cell r="F14022" t="str">
            <v>OS</v>
          </cell>
          <cell r="I14022" t="str">
            <v>NH</v>
          </cell>
          <cell r="O14022"/>
          <cell r="P14022"/>
          <cell r="Q14022"/>
          <cell r="R14022"/>
          <cell r="S14022"/>
          <cell r="T14022"/>
        </row>
        <row r="14023">
          <cell r="A14023">
            <v>2012</v>
          </cell>
          <cell r="B14023" t="str">
            <v>Household</v>
          </cell>
          <cell r="E14023" t="str">
            <v>S</v>
          </cell>
          <cell r="F14023" t="str">
            <v>OS</v>
          </cell>
          <cell r="I14023" t="str">
            <v>H</v>
          </cell>
          <cell r="O14023"/>
          <cell r="P14023"/>
          <cell r="Q14023"/>
          <cell r="R14023"/>
          <cell r="S14023"/>
          <cell r="T14023"/>
        </row>
        <row r="14024">
          <cell r="A14024">
            <v>2012</v>
          </cell>
          <cell r="B14024" t="str">
            <v>Household</v>
          </cell>
          <cell r="E14024" t="str">
            <v>S</v>
          </cell>
          <cell r="F14024" t="str">
            <v>OS</v>
          </cell>
          <cell r="I14024" t="str">
            <v>NH</v>
          </cell>
          <cell r="O14024"/>
          <cell r="P14024"/>
          <cell r="Q14024"/>
          <cell r="R14024"/>
          <cell r="S14024"/>
          <cell r="T14024"/>
        </row>
        <row r="14025">
          <cell r="A14025">
            <v>2012</v>
          </cell>
          <cell r="B14025" t="str">
            <v>Household</v>
          </cell>
          <cell r="E14025" t="str">
            <v>S</v>
          </cell>
          <cell r="F14025" t="str">
            <v>OS</v>
          </cell>
          <cell r="I14025" t="str">
            <v>NH</v>
          </cell>
          <cell r="O14025"/>
          <cell r="P14025"/>
          <cell r="Q14025"/>
          <cell r="R14025"/>
          <cell r="S14025"/>
          <cell r="T14025"/>
        </row>
        <row r="14026">
          <cell r="A14026">
            <v>2012</v>
          </cell>
          <cell r="B14026" t="str">
            <v>Household</v>
          </cell>
          <cell r="E14026" t="str">
            <v>S</v>
          </cell>
          <cell r="F14026" t="str">
            <v>OS</v>
          </cell>
          <cell r="I14026" t="str">
            <v>H</v>
          </cell>
          <cell r="O14026"/>
          <cell r="P14026"/>
          <cell r="Q14026"/>
          <cell r="R14026"/>
          <cell r="S14026"/>
          <cell r="T14026"/>
        </row>
        <row r="14027">
          <cell r="A14027">
            <v>2012</v>
          </cell>
          <cell r="B14027" t="str">
            <v>Household</v>
          </cell>
          <cell r="E14027" t="str">
            <v>S</v>
          </cell>
          <cell r="F14027" t="str">
            <v>OS</v>
          </cell>
          <cell r="I14027" t="str">
            <v>NH</v>
          </cell>
          <cell r="O14027"/>
          <cell r="P14027"/>
          <cell r="Q14027"/>
          <cell r="R14027"/>
          <cell r="S14027"/>
          <cell r="T14027"/>
        </row>
        <row r="14028">
          <cell r="A14028">
            <v>2012</v>
          </cell>
          <cell r="B14028" t="str">
            <v>Household</v>
          </cell>
          <cell r="E14028" t="str">
            <v>S</v>
          </cell>
          <cell r="F14028" t="str">
            <v>OS</v>
          </cell>
          <cell r="I14028" t="str">
            <v>NH</v>
          </cell>
          <cell r="O14028"/>
          <cell r="P14028"/>
          <cell r="Q14028"/>
          <cell r="R14028"/>
          <cell r="S14028"/>
          <cell r="T14028"/>
        </row>
        <row r="14029">
          <cell r="A14029">
            <v>2012</v>
          </cell>
          <cell r="B14029" t="str">
            <v>Household</v>
          </cell>
          <cell r="E14029" t="str">
            <v>S</v>
          </cell>
          <cell r="F14029" t="str">
            <v>OS</v>
          </cell>
          <cell r="I14029" t="str">
            <v>NH</v>
          </cell>
          <cell r="O14029"/>
          <cell r="P14029"/>
          <cell r="Q14029"/>
          <cell r="R14029"/>
          <cell r="S14029"/>
          <cell r="T14029"/>
        </row>
        <row r="14030">
          <cell r="A14030">
            <v>2012</v>
          </cell>
          <cell r="B14030" t="str">
            <v>Household</v>
          </cell>
          <cell r="E14030" t="str">
            <v>S</v>
          </cell>
          <cell r="F14030" t="str">
            <v>OS</v>
          </cell>
          <cell r="I14030" t="str">
            <v>NH</v>
          </cell>
          <cell r="O14030"/>
          <cell r="P14030"/>
          <cell r="Q14030"/>
          <cell r="R14030"/>
          <cell r="S14030"/>
          <cell r="T14030"/>
        </row>
        <row r="14031">
          <cell r="A14031">
            <v>2012</v>
          </cell>
          <cell r="B14031" t="str">
            <v>Household</v>
          </cell>
          <cell r="E14031" t="str">
            <v>S</v>
          </cell>
          <cell r="F14031" t="str">
            <v>OS</v>
          </cell>
          <cell r="I14031" t="str">
            <v>NH</v>
          </cell>
          <cell r="O14031"/>
          <cell r="P14031"/>
          <cell r="Q14031"/>
          <cell r="R14031"/>
          <cell r="S14031"/>
          <cell r="T14031"/>
        </row>
        <row r="14032">
          <cell r="A14032">
            <v>2012</v>
          </cell>
          <cell r="B14032" t="str">
            <v>Household</v>
          </cell>
          <cell r="E14032" t="str">
            <v>S</v>
          </cell>
          <cell r="F14032" t="str">
            <v>OS</v>
          </cell>
          <cell r="I14032" t="str">
            <v>NH</v>
          </cell>
          <cell r="O14032"/>
          <cell r="P14032"/>
          <cell r="Q14032"/>
          <cell r="R14032"/>
          <cell r="S14032"/>
          <cell r="T14032"/>
        </row>
        <row r="14033">
          <cell r="A14033">
            <v>2012</v>
          </cell>
          <cell r="B14033" t="str">
            <v>Household</v>
          </cell>
          <cell r="E14033" t="str">
            <v>S</v>
          </cell>
          <cell r="F14033" t="str">
            <v>OS</v>
          </cell>
          <cell r="I14033" t="str">
            <v>NH</v>
          </cell>
          <cell r="O14033"/>
          <cell r="P14033"/>
          <cell r="Q14033"/>
          <cell r="R14033"/>
          <cell r="S14033"/>
          <cell r="T14033"/>
        </row>
        <row r="14034">
          <cell r="A14034">
            <v>2012</v>
          </cell>
          <cell r="B14034" t="str">
            <v>Household</v>
          </cell>
          <cell r="E14034">
            <v>0</v>
          </cell>
          <cell r="F14034">
            <v>0</v>
          </cell>
          <cell r="I14034">
            <v>0</v>
          </cell>
          <cell r="O14034"/>
          <cell r="P14034"/>
          <cell r="Q14034"/>
          <cell r="R14034"/>
          <cell r="S14034"/>
          <cell r="T14034"/>
        </row>
        <row r="14035">
          <cell r="A14035">
            <v>2012</v>
          </cell>
          <cell r="B14035" t="str">
            <v>Household</v>
          </cell>
          <cell r="E14035">
            <v>0</v>
          </cell>
          <cell r="F14035">
            <v>0</v>
          </cell>
          <cell r="I14035">
            <v>0</v>
          </cell>
          <cell r="O14035"/>
          <cell r="P14035"/>
          <cell r="Q14035"/>
          <cell r="R14035"/>
          <cell r="S14035"/>
          <cell r="T14035"/>
        </row>
        <row r="14036">
          <cell r="A14036">
            <v>2012</v>
          </cell>
          <cell r="B14036" t="str">
            <v>Household</v>
          </cell>
          <cell r="E14036">
            <v>0</v>
          </cell>
          <cell r="F14036">
            <v>0</v>
          </cell>
          <cell r="I14036">
            <v>0</v>
          </cell>
          <cell r="O14036"/>
          <cell r="P14036"/>
          <cell r="Q14036"/>
          <cell r="R14036"/>
          <cell r="S14036"/>
          <cell r="T14036"/>
        </row>
        <row r="14037">
          <cell r="A14037">
            <v>2012</v>
          </cell>
          <cell r="B14037" t="str">
            <v>Household</v>
          </cell>
          <cell r="E14037">
            <v>0</v>
          </cell>
          <cell r="F14037">
            <v>0</v>
          </cell>
          <cell r="I14037">
            <v>0</v>
          </cell>
          <cell r="O14037"/>
          <cell r="P14037"/>
          <cell r="Q14037"/>
          <cell r="R14037"/>
          <cell r="S14037"/>
          <cell r="T14037"/>
        </row>
        <row r="14038">
          <cell r="A14038">
            <v>2012</v>
          </cell>
          <cell r="B14038" t="str">
            <v>Household</v>
          </cell>
          <cell r="E14038">
            <v>0</v>
          </cell>
          <cell r="F14038">
            <v>0</v>
          </cell>
          <cell r="I14038">
            <v>0</v>
          </cell>
          <cell r="O14038"/>
          <cell r="P14038"/>
          <cell r="Q14038"/>
          <cell r="R14038"/>
          <cell r="S14038"/>
          <cell r="T14038"/>
        </row>
        <row r="14039">
          <cell r="A14039">
            <v>2012</v>
          </cell>
          <cell r="B14039" t="str">
            <v>Household</v>
          </cell>
          <cell r="E14039">
            <v>0</v>
          </cell>
          <cell r="F14039">
            <v>0</v>
          </cell>
          <cell r="I14039">
            <v>0</v>
          </cell>
          <cell r="O14039"/>
          <cell r="P14039"/>
          <cell r="Q14039"/>
          <cell r="R14039"/>
          <cell r="S14039"/>
          <cell r="T14039"/>
        </row>
        <row r="14040">
          <cell r="A14040">
            <v>2012</v>
          </cell>
          <cell r="B14040" t="str">
            <v>Household</v>
          </cell>
          <cell r="E14040">
            <v>0</v>
          </cell>
          <cell r="F14040">
            <v>0</v>
          </cell>
          <cell r="I14040">
            <v>0</v>
          </cell>
          <cell r="O14040"/>
          <cell r="P14040"/>
          <cell r="Q14040"/>
          <cell r="R14040"/>
          <cell r="S14040"/>
          <cell r="T14040"/>
        </row>
        <row r="14041">
          <cell r="A14041">
            <v>2012</v>
          </cell>
          <cell r="B14041" t="str">
            <v>Household</v>
          </cell>
          <cell r="E14041">
            <v>0</v>
          </cell>
          <cell r="F14041">
            <v>0</v>
          </cell>
          <cell r="I14041">
            <v>0</v>
          </cell>
          <cell r="O14041"/>
          <cell r="P14041"/>
          <cell r="Q14041"/>
          <cell r="R14041"/>
          <cell r="S14041"/>
          <cell r="T14041"/>
        </row>
        <row r="14042">
          <cell r="A14042">
            <v>2012</v>
          </cell>
          <cell r="B14042" t="str">
            <v>Household</v>
          </cell>
          <cell r="E14042">
            <v>0</v>
          </cell>
          <cell r="F14042">
            <v>0</v>
          </cell>
          <cell r="I14042">
            <v>0</v>
          </cell>
          <cell r="O14042"/>
          <cell r="P14042"/>
          <cell r="Q14042"/>
          <cell r="R14042"/>
          <cell r="S14042"/>
          <cell r="T14042"/>
        </row>
        <row r="14043">
          <cell r="A14043">
            <v>2012</v>
          </cell>
          <cell r="B14043" t="str">
            <v>Household</v>
          </cell>
          <cell r="E14043">
            <v>0</v>
          </cell>
          <cell r="F14043">
            <v>0</v>
          </cell>
          <cell r="I14043">
            <v>0</v>
          </cell>
          <cell r="O14043"/>
          <cell r="P14043"/>
          <cell r="Q14043"/>
          <cell r="R14043"/>
          <cell r="S14043"/>
          <cell r="T14043"/>
        </row>
        <row r="14044">
          <cell r="A14044">
            <v>2012</v>
          </cell>
          <cell r="B14044" t="str">
            <v>Household</v>
          </cell>
          <cell r="E14044">
            <v>0</v>
          </cell>
          <cell r="F14044">
            <v>0</v>
          </cell>
          <cell r="I14044">
            <v>0</v>
          </cell>
          <cell r="O14044"/>
          <cell r="P14044"/>
          <cell r="Q14044"/>
          <cell r="R14044"/>
          <cell r="S14044"/>
          <cell r="T14044"/>
        </row>
        <row r="14045">
          <cell r="A14045">
            <v>2012</v>
          </cell>
          <cell r="B14045" t="str">
            <v>Household</v>
          </cell>
          <cell r="E14045">
            <v>0</v>
          </cell>
          <cell r="F14045">
            <v>0</v>
          </cell>
          <cell r="I14045">
            <v>0</v>
          </cell>
          <cell r="O14045"/>
          <cell r="P14045"/>
          <cell r="Q14045"/>
          <cell r="R14045"/>
          <cell r="S14045"/>
          <cell r="T14045"/>
        </row>
        <row r="14046">
          <cell r="A14046">
            <v>2012</v>
          </cell>
          <cell r="B14046" t="str">
            <v>Household</v>
          </cell>
          <cell r="E14046">
            <v>0</v>
          </cell>
          <cell r="F14046">
            <v>0</v>
          </cell>
          <cell r="I14046">
            <v>0</v>
          </cell>
          <cell r="O14046"/>
          <cell r="P14046"/>
          <cell r="Q14046"/>
          <cell r="R14046"/>
          <cell r="S14046"/>
          <cell r="T14046"/>
        </row>
        <row r="14047">
          <cell r="A14047">
            <v>2012</v>
          </cell>
          <cell r="B14047" t="str">
            <v>Household</v>
          </cell>
          <cell r="E14047">
            <v>0</v>
          </cell>
          <cell r="F14047">
            <v>0</v>
          </cell>
          <cell r="I14047">
            <v>0</v>
          </cell>
          <cell r="O14047"/>
          <cell r="P14047"/>
          <cell r="Q14047"/>
          <cell r="R14047"/>
          <cell r="S14047"/>
          <cell r="T14047"/>
        </row>
        <row r="14048">
          <cell r="A14048">
            <v>2012</v>
          </cell>
          <cell r="B14048" t="str">
            <v>Household</v>
          </cell>
          <cell r="E14048">
            <v>0</v>
          </cell>
          <cell r="F14048">
            <v>0</v>
          </cell>
          <cell r="I14048">
            <v>0</v>
          </cell>
          <cell r="O14048"/>
          <cell r="P14048"/>
          <cell r="Q14048"/>
          <cell r="R14048"/>
          <cell r="S14048"/>
          <cell r="T14048"/>
        </row>
        <row r="14049">
          <cell r="A14049">
            <v>2012</v>
          </cell>
          <cell r="B14049" t="str">
            <v>Household</v>
          </cell>
          <cell r="E14049">
            <v>0</v>
          </cell>
          <cell r="F14049">
            <v>0</v>
          </cell>
          <cell r="I14049">
            <v>0</v>
          </cell>
          <cell r="O14049"/>
          <cell r="P14049"/>
          <cell r="Q14049"/>
          <cell r="R14049"/>
          <cell r="S14049"/>
          <cell r="T14049"/>
        </row>
        <row r="14050">
          <cell r="A14050">
            <v>2012</v>
          </cell>
          <cell r="B14050" t="str">
            <v>Household</v>
          </cell>
          <cell r="E14050">
            <v>0</v>
          </cell>
          <cell r="F14050">
            <v>0</v>
          </cell>
          <cell r="I14050">
            <v>0</v>
          </cell>
          <cell r="O14050"/>
          <cell r="P14050"/>
          <cell r="Q14050"/>
          <cell r="R14050"/>
          <cell r="S14050"/>
          <cell r="T14050"/>
        </row>
        <row r="14051">
          <cell r="A14051">
            <v>2012</v>
          </cell>
          <cell r="B14051" t="str">
            <v>Household</v>
          </cell>
          <cell r="E14051">
            <v>0</v>
          </cell>
          <cell r="F14051">
            <v>0</v>
          </cell>
          <cell r="I14051">
            <v>0</v>
          </cell>
          <cell r="O14051"/>
          <cell r="P14051"/>
          <cell r="Q14051"/>
          <cell r="R14051"/>
          <cell r="S14051"/>
          <cell r="T14051"/>
        </row>
        <row r="14052">
          <cell r="A14052">
            <v>2012</v>
          </cell>
          <cell r="B14052" t="str">
            <v>Household</v>
          </cell>
          <cell r="E14052">
            <v>0</v>
          </cell>
          <cell r="F14052">
            <v>0</v>
          </cell>
          <cell r="I14052">
            <v>0</v>
          </cell>
          <cell r="O14052"/>
          <cell r="P14052"/>
          <cell r="Q14052"/>
          <cell r="R14052"/>
          <cell r="S14052"/>
          <cell r="T14052"/>
        </row>
        <row r="14053">
          <cell r="A14053">
            <v>2012</v>
          </cell>
          <cell r="B14053" t="str">
            <v>Household</v>
          </cell>
          <cell r="E14053">
            <v>0</v>
          </cell>
          <cell r="F14053">
            <v>0</v>
          </cell>
          <cell r="I14053">
            <v>0</v>
          </cell>
          <cell r="O14053"/>
          <cell r="P14053"/>
          <cell r="Q14053"/>
          <cell r="R14053"/>
          <cell r="S14053"/>
          <cell r="T14053"/>
        </row>
        <row r="14054">
          <cell r="A14054">
            <v>2012</v>
          </cell>
          <cell r="B14054" t="str">
            <v>Household</v>
          </cell>
          <cell r="E14054">
            <v>0</v>
          </cell>
          <cell r="F14054">
            <v>0</v>
          </cell>
          <cell r="I14054">
            <v>0</v>
          </cell>
          <cell r="O14054"/>
          <cell r="P14054"/>
          <cell r="Q14054"/>
          <cell r="R14054"/>
          <cell r="S14054"/>
          <cell r="T14054"/>
        </row>
        <row r="14055">
          <cell r="A14055">
            <v>2012</v>
          </cell>
          <cell r="B14055" t="str">
            <v>Household</v>
          </cell>
          <cell r="E14055">
            <v>0</v>
          </cell>
          <cell r="F14055">
            <v>0</v>
          </cell>
          <cell r="I14055">
            <v>0</v>
          </cell>
          <cell r="O14055"/>
          <cell r="P14055"/>
          <cell r="Q14055"/>
          <cell r="R14055"/>
          <cell r="S14055"/>
          <cell r="T14055"/>
        </row>
        <row r="14056">
          <cell r="A14056">
            <v>2012</v>
          </cell>
          <cell r="B14056" t="str">
            <v>Household</v>
          </cell>
          <cell r="E14056" t="str">
            <v>S</v>
          </cell>
          <cell r="F14056" t="str">
            <v>S</v>
          </cell>
          <cell r="I14056" t="str">
            <v>H</v>
          </cell>
          <cell r="O14056"/>
          <cell r="P14056"/>
          <cell r="Q14056"/>
          <cell r="R14056"/>
          <cell r="S14056"/>
          <cell r="T14056"/>
        </row>
        <row r="14057">
          <cell r="A14057">
            <v>2012</v>
          </cell>
          <cell r="B14057" t="str">
            <v>Household</v>
          </cell>
          <cell r="E14057" t="str">
            <v>S</v>
          </cell>
          <cell r="F14057" t="str">
            <v>S</v>
          </cell>
          <cell r="I14057" t="str">
            <v>NH</v>
          </cell>
          <cell r="O14057"/>
          <cell r="P14057"/>
          <cell r="Q14057"/>
          <cell r="R14057"/>
          <cell r="S14057"/>
          <cell r="T14057"/>
        </row>
        <row r="14058">
          <cell r="A14058">
            <v>2012</v>
          </cell>
          <cell r="B14058" t="str">
            <v>Household</v>
          </cell>
          <cell r="E14058" t="str">
            <v>S</v>
          </cell>
          <cell r="F14058" t="str">
            <v>S</v>
          </cell>
          <cell r="I14058" t="str">
            <v>H</v>
          </cell>
          <cell r="O14058"/>
          <cell r="P14058"/>
          <cell r="Q14058"/>
          <cell r="R14058"/>
          <cell r="S14058"/>
          <cell r="T14058"/>
        </row>
        <row r="14059">
          <cell r="A14059">
            <v>2012</v>
          </cell>
          <cell r="B14059" t="str">
            <v>Household</v>
          </cell>
          <cell r="E14059" t="str">
            <v>S</v>
          </cell>
          <cell r="F14059" t="str">
            <v>S</v>
          </cell>
          <cell r="I14059" t="str">
            <v>NH</v>
          </cell>
          <cell r="O14059"/>
          <cell r="P14059"/>
          <cell r="Q14059"/>
          <cell r="R14059"/>
          <cell r="S14059"/>
          <cell r="T14059"/>
        </row>
        <row r="14060">
          <cell r="A14060">
            <v>2012</v>
          </cell>
          <cell r="B14060" t="str">
            <v>Household</v>
          </cell>
          <cell r="E14060" t="str">
            <v>S</v>
          </cell>
          <cell r="F14060" t="str">
            <v>S</v>
          </cell>
          <cell r="I14060" t="str">
            <v>NH</v>
          </cell>
          <cell r="O14060"/>
          <cell r="P14060"/>
          <cell r="Q14060"/>
          <cell r="R14060"/>
          <cell r="S14060"/>
          <cell r="T14060"/>
        </row>
        <row r="14061">
          <cell r="A14061">
            <v>2012</v>
          </cell>
          <cell r="B14061" t="str">
            <v>Household</v>
          </cell>
          <cell r="E14061" t="str">
            <v>S</v>
          </cell>
          <cell r="F14061" t="str">
            <v>S</v>
          </cell>
          <cell r="I14061" t="str">
            <v>NH</v>
          </cell>
          <cell r="O14061"/>
          <cell r="P14061"/>
          <cell r="Q14061"/>
          <cell r="R14061"/>
          <cell r="S14061"/>
          <cell r="T14061"/>
        </row>
        <row r="14062">
          <cell r="A14062">
            <v>2012</v>
          </cell>
          <cell r="B14062" t="str">
            <v>Household</v>
          </cell>
          <cell r="E14062" t="str">
            <v>S</v>
          </cell>
          <cell r="F14062" t="str">
            <v>S</v>
          </cell>
          <cell r="I14062" t="str">
            <v>NH</v>
          </cell>
          <cell r="O14062"/>
          <cell r="P14062"/>
          <cell r="Q14062"/>
          <cell r="R14062"/>
          <cell r="S14062"/>
          <cell r="T14062"/>
        </row>
        <row r="14063">
          <cell r="A14063">
            <v>2012</v>
          </cell>
          <cell r="B14063" t="str">
            <v>Household</v>
          </cell>
          <cell r="E14063" t="str">
            <v>S</v>
          </cell>
          <cell r="F14063" t="str">
            <v>S</v>
          </cell>
          <cell r="I14063" t="str">
            <v>NH</v>
          </cell>
          <cell r="O14063"/>
          <cell r="P14063"/>
          <cell r="Q14063"/>
          <cell r="R14063"/>
          <cell r="S14063"/>
          <cell r="T14063"/>
        </row>
        <row r="14064">
          <cell r="A14064">
            <v>2012</v>
          </cell>
          <cell r="B14064" t="str">
            <v>Household</v>
          </cell>
          <cell r="E14064" t="str">
            <v>S</v>
          </cell>
          <cell r="F14064" t="str">
            <v>S</v>
          </cell>
          <cell r="I14064" t="str">
            <v>NH</v>
          </cell>
          <cell r="O14064"/>
          <cell r="P14064"/>
          <cell r="Q14064"/>
          <cell r="R14064"/>
          <cell r="S14064"/>
          <cell r="T14064"/>
        </row>
        <row r="14065">
          <cell r="A14065">
            <v>2012</v>
          </cell>
          <cell r="B14065" t="str">
            <v>Household</v>
          </cell>
          <cell r="E14065" t="str">
            <v>S</v>
          </cell>
          <cell r="F14065" t="str">
            <v>S</v>
          </cell>
          <cell r="I14065" t="str">
            <v>NH</v>
          </cell>
          <cell r="O14065"/>
          <cell r="P14065"/>
          <cell r="Q14065"/>
          <cell r="R14065"/>
          <cell r="S14065"/>
          <cell r="T14065"/>
        </row>
        <row r="14066">
          <cell r="A14066">
            <v>2012</v>
          </cell>
          <cell r="B14066" t="str">
            <v>Household</v>
          </cell>
          <cell r="E14066" t="str">
            <v>S</v>
          </cell>
          <cell r="F14066" t="str">
            <v>S</v>
          </cell>
          <cell r="I14066" t="str">
            <v>NH</v>
          </cell>
          <cell r="O14066"/>
          <cell r="P14066"/>
          <cell r="Q14066"/>
          <cell r="R14066"/>
          <cell r="S14066"/>
          <cell r="T14066"/>
        </row>
        <row r="14067">
          <cell r="A14067">
            <v>2012</v>
          </cell>
          <cell r="B14067" t="str">
            <v>Household</v>
          </cell>
          <cell r="E14067" t="str">
            <v>S</v>
          </cell>
          <cell r="F14067" t="str">
            <v>S</v>
          </cell>
          <cell r="I14067" t="str">
            <v>NH</v>
          </cell>
          <cell r="O14067"/>
          <cell r="P14067"/>
          <cell r="Q14067"/>
          <cell r="R14067"/>
          <cell r="S14067"/>
          <cell r="T14067"/>
        </row>
        <row r="14068">
          <cell r="A14068">
            <v>2012</v>
          </cell>
          <cell r="B14068" t="str">
            <v>Household</v>
          </cell>
          <cell r="E14068" t="str">
            <v>S</v>
          </cell>
          <cell r="F14068" t="str">
            <v>S</v>
          </cell>
          <cell r="I14068" t="str">
            <v>NH</v>
          </cell>
          <cell r="O14068"/>
          <cell r="P14068"/>
          <cell r="Q14068"/>
          <cell r="R14068"/>
          <cell r="S14068"/>
          <cell r="T14068"/>
        </row>
        <row r="14069">
          <cell r="A14069">
            <v>2012</v>
          </cell>
          <cell r="B14069" t="str">
            <v>Household</v>
          </cell>
          <cell r="E14069" t="str">
            <v>S</v>
          </cell>
          <cell r="F14069" t="str">
            <v>S</v>
          </cell>
          <cell r="I14069" t="str">
            <v>H</v>
          </cell>
          <cell r="O14069"/>
          <cell r="P14069"/>
          <cell r="Q14069"/>
          <cell r="R14069"/>
          <cell r="S14069"/>
          <cell r="T14069"/>
        </row>
        <row r="14070">
          <cell r="A14070">
            <v>2012</v>
          </cell>
          <cell r="B14070" t="str">
            <v>Household</v>
          </cell>
          <cell r="E14070" t="str">
            <v>S</v>
          </cell>
          <cell r="F14070" t="str">
            <v>S</v>
          </cell>
          <cell r="I14070" t="str">
            <v>NH</v>
          </cell>
          <cell r="O14070"/>
          <cell r="P14070"/>
          <cell r="Q14070"/>
          <cell r="R14070"/>
          <cell r="S14070"/>
          <cell r="T14070"/>
        </row>
        <row r="14071">
          <cell r="A14071">
            <v>2012</v>
          </cell>
          <cell r="B14071" t="str">
            <v>Household</v>
          </cell>
          <cell r="E14071" t="str">
            <v>S</v>
          </cell>
          <cell r="F14071" t="str">
            <v>S</v>
          </cell>
          <cell r="I14071" t="str">
            <v>NH</v>
          </cell>
          <cell r="O14071"/>
          <cell r="P14071"/>
          <cell r="Q14071"/>
          <cell r="R14071"/>
          <cell r="S14071"/>
          <cell r="T14071"/>
        </row>
        <row r="14072">
          <cell r="A14072">
            <v>2012</v>
          </cell>
          <cell r="B14072" t="str">
            <v>Household</v>
          </cell>
          <cell r="E14072" t="str">
            <v>S</v>
          </cell>
          <cell r="F14072" t="str">
            <v>S</v>
          </cell>
          <cell r="I14072" t="str">
            <v>H</v>
          </cell>
          <cell r="O14072"/>
          <cell r="P14072"/>
          <cell r="Q14072"/>
          <cell r="R14072"/>
          <cell r="S14072"/>
          <cell r="T14072"/>
        </row>
        <row r="14073">
          <cell r="A14073">
            <v>2012</v>
          </cell>
          <cell r="B14073" t="str">
            <v>Household</v>
          </cell>
          <cell r="E14073" t="str">
            <v>S</v>
          </cell>
          <cell r="F14073" t="str">
            <v>S</v>
          </cell>
          <cell r="I14073" t="str">
            <v>NH</v>
          </cell>
          <cell r="O14073"/>
          <cell r="P14073"/>
          <cell r="Q14073"/>
          <cell r="R14073"/>
          <cell r="S14073"/>
          <cell r="T14073"/>
        </row>
        <row r="14074">
          <cell r="A14074">
            <v>2012</v>
          </cell>
          <cell r="B14074" t="str">
            <v>Household</v>
          </cell>
          <cell r="E14074" t="str">
            <v>S</v>
          </cell>
          <cell r="F14074" t="str">
            <v>S</v>
          </cell>
          <cell r="I14074" t="str">
            <v>NH</v>
          </cell>
          <cell r="O14074"/>
          <cell r="P14074"/>
          <cell r="Q14074"/>
          <cell r="R14074"/>
          <cell r="S14074"/>
          <cell r="T14074"/>
        </row>
        <row r="14075">
          <cell r="A14075">
            <v>2012</v>
          </cell>
          <cell r="B14075" t="str">
            <v>Household</v>
          </cell>
          <cell r="E14075" t="str">
            <v>S</v>
          </cell>
          <cell r="F14075" t="str">
            <v>S</v>
          </cell>
          <cell r="I14075" t="str">
            <v>NH</v>
          </cell>
          <cell r="O14075"/>
          <cell r="P14075"/>
          <cell r="Q14075"/>
          <cell r="R14075"/>
          <cell r="S14075"/>
          <cell r="T14075"/>
        </row>
        <row r="14076">
          <cell r="A14076">
            <v>2012</v>
          </cell>
          <cell r="B14076" t="str">
            <v>Household</v>
          </cell>
          <cell r="E14076" t="str">
            <v>S</v>
          </cell>
          <cell r="F14076" t="str">
            <v>S</v>
          </cell>
          <cell r="I14076" t="str">
            <v>NH</v>
          </cell>
          <cell r="O14076"/>
          <cell r="P14076"/>
          <cell r="Q14076"/>
          <cell r="R14076"/>
          <cell r="S14076"/>
          <cell r="T14076"/>
        </row>
        <row r="14077">
          <cell r="A14077">
            <v>2012</v>
          </cell>
          <cell r="B14077" t="str">
            <v>Household</v>
          </cell>
          <cell r="E14077" t="str">
            <v>S</v>
          </cell>
          <cell r="F14077" t="str">
            <v>S</v>
          </cell>
          <cell r="I14077" t="str">
            <v>NH</v>
          </cell>
          <cell r="O14077"/>
          <cell r="P14077"/>
          <cell r="Q14077"/>
          <cell r="R14077"/>
          <cell r="S14077"/>
          <cell r="T14077"/>
        </row>
        <row r="14078">
          <cell r="A14078">
            <v>2012</v>
          </cell>
          <cell r="B14078" t="str">
            <v>Household</v>
          </cell>
          <cell r="E14078" t="str">
            <v>S</v>
          </cell>
          <cell r="F14078" t="str">
            <v>S</v>
          </cell>
          <cell r="I14078" t="str">
            <v>NH</v>
          </cell>
          <cell r="O14078"/>
          <cell r="P14078"/>
          <cell r="Q14078"/>
          <cell r="R14078"/>
          <cell r="S14078"/>
          <cell r="T14078"/>
        </row>
        <row r="14079">
          <cell r="A14079">
            <v>2012</v>
          </cell>
          <cell r="B14079" t="str">
            <v>Household</v>
          </cell>
          <cell r="E14079" t="str">
            <v>S</v>
          </cell>
          <cell r="F14079" t="str">
            <v>S</v>
          </cell>
          <cell r="I14079" t="str">
            <v>NH</v>
          </cell>
          <cell r="O14079"/>
          <cell r="P14079"/>
          <cell r="Q14079"/>
          <cell r="R14079"/>
          <cell r="S14079"/>
          <cell r="T14079"/>
        </row>
        <row r="14080">
          <cell r="A14080">
            <v>2012</v>
          </cell>
          <cell r="B14080" t="str">
            <v>Household</v>
          </cell>
          <cell r="E14080" t="str">
            <v>S</v>
          </cell>
          <cell r="F14080" t="str">
            <v>OS</v>
          </cell>
          <cell r="I14080" t="str">
            <v>H</v>
          </cell>
          <cell r="O14080"/>
          <cell r="P14080"/>
          <cell r="Q14080"/>
          <cell r="R14080"/>
          <cell r="S14080"/>
          <cell r="T14080"/>
        </row>
        <row r="14081">
          <cell r="A14081">
            <v>2012</v>
          </cell>
          <cell r="B14081" t="str">
            <v>Household</v>
          </cell>
          <cell r="E14081" t="str">
            <v>S</v>
          </cell>
          <cell r="F14081" t="str">
            <v>OS</v>
          </cell>
          <cell r="I14081" t="str">
            <v>NH</v>
          </cell>
          <cell r="O14081"/>
          <cell r="P14081"/>
          <cell r="Q14081"/>
          <cell r="R14081"/>
          <cell r="S14081"/>
          <cell r="T14081"/>
        </row>
        <row r="14082">
          <cell r="A14082">
            <v>2012</v>
          </cell>
          <cell r="B14082" t="str">
            <v>Household</v>
          </cell>
          <cell r="E14082" t="str">
            <v>S</v>
          </cell>
          <cell r="F14082" t="str">
            <v>OS</v>
          </cell>
          <cell r="I14082" t="str">
            <v>H</v>
          </cell>
          <cell r="O14082"/>
          <cell r="P14082"/>
          <cell r="Q14082"/>
          <cell r="R14082"/>
          <cell r="S14082"/>
          <cell r="T14082"/>
        </row>
        <row r="14083">
          <cell r="A14083">
            <v>2012</v>
          </cell>
          <cell r="B14083" t="str">
            <v>Household</v>
          </cell>
          <cell r="E14083" t="str">
            <v>S</v>
          </cell>
          <cell r="F14083" t="str">
            <v>OS</v>
          </cell>
          <cell r="I14083" t="str">
            <v>NH</v>
          </cell>
          <cell r="O14083"/>
          <cell r="P14083"/>
          <cell r="Q14083"/>
          <cell r="R14083"/>
          <cell r="S14083"/>
          <cell r="T14083"/>
        </row>
        <row r="14084">
          <cell r="A14084">
            <v>2012</v>
          </cell>
          <cell r="B14084" t="str">
            <v>Household</v>
          </cell>
          <cell r="E14084" t="str">
            <v>S</v>
          </cell>
          <cell r="F14084" t="str">
            <v>OS</v>
          </cell>
          <cell r="I14084" t="str">
            <v>NH</v>
          </cell>
          <cell r="O14084"/>
          <cell r="P14084"/>
          <cell r="Q14084"/>
          <cell r="R14084"/>
          <cell r="S14084"/>
          <cell r="T14084"/>
        </row>
        <row r="14085">
          <cell r="A14085">
            <v>2012</v>
          </cell>
          <cell r="B14085" t="str">
            <v>Household</v>
          </cell>
          <cell r="E14085" t="str">
            <v>S</v>
          </cell>
          <cell r="F14085" t="str">
            <v>OS</v>
          </cell>
          <cell r="I14085" t="str">
            <v>NH</v>
          </cell>
          <cell r="O14085"/>
          <cell r="P14085"/>
          <cell r="Q14085"/>
          <cell r="R14085"/>
          <cell r="S14085"/>
          <cell r="T14085"/>
        </row>
        <row r="14086">
          <cell r="A14086">
            <v>2012</v>
          </cell>
          <cell r="B14086" t="str">
            <v>Household</v>
          </cell>
          <cell r="E14086" t="str">
            <v>S</v>
          </cell>
          <cell r="F14086" t="str">
            <v>OS</v>
          </cell>
          <cell r="I14086" t="str">
            <v>NH</v>
          </cell>
          <cell r="O14086"/>
          <cell r="P14086"/>
          <cell r="Q14086"/>
          <cell r="R14086"/>
          <cell r="S14086"/>
          <cell r="T14086"/>
        </row>
        <row r="14087">
          <cell r="A14087">
            <v>2012</v>
          </cell>
          <cell r="B14087" t="str">
            <v>Household</v>
          </cell>
          <cell r="E14087" t="str">
            <v>S</v>
          </cell>
          <cell r="F14087" t="str">
            <v>OS</v>
          </cell>
          <cell r="I14087" t="str">
            <v>NH</v>
          </cell>
          <cell r="O14087"/>
          <cell r="P14087"/>
          <cell r="Q14087"/>
          <cell r="R14087"/>
          <cell r="S14087"/>
          <cell r="T14087"/>
        </row>
        <row r="14088">
          <cell r="A14088">
            <v>2012</v>
          </cell>
          <cell r="B14088" t="str">
            <v>Household</v>
          </cell>
          <cell r="E14088" t="str">
            <v>S</v>
          </cell>
          <cell r="F14088" t="str">
            <v>OS</v>
          </cell>
          <cell r="I14088" t="str">
            <v>NH</v>
          </cell>
          <cell r="O14088"/>
          <cell r="P14088"/>
          <cell r="Q14088"/>
          <cell r="R14088"/>
          <cell r="S14088"/>
          <cell r="T14088"/>
        </row>
        <row r="14089">
          <cell r="A14089">
            <v>2012</v>
          </cell>
          <cell r="B14089" t="str">
            <v>Household</v>
          </cell>
          <cell r="E14089" t="str">
            <v>S</v>
          </cell>
          <cell r="F14089" t="str">
            <v>OS</v>
          </cell>
          <cell r="I14089" t="str">
            <v>NH</v>
          </cell>
          <cell r="O14089"/>
          <cell r="P14089"/>
          <cell r="Q14089"/>
          <cell r="R14089"/>
          <cell r="S14089"/>
          <cell r="T14089"/>
        </row>
        <row r="14090">
          <cell r="A14090">
            <v>2012</v>
          </cell>
          <cell r="B14090" t="str">
            <v>Household</v>
          </cell>
          <cell r="E14090" t="str">
            <v>S</v>
          </cell>
          <cell r="F14090" t="str">
            <v>OS</v>
          </cell>
          <cell r="I14090" t="str">
            <v>NH</v>
          </cell>
          <cell r="O14090"/>
          <cell r="P14090"/>
          <cell r="Q14090"/>
          <cell r="R14090"/>
          <cell r="S14090"/>
          <cell r="T14090"/>
        </row>
        <row r="14091">
          <cell r="A14091">
            <v>2012</v>
          </cell>
          <cell r="B14091" t="str">
            <v>Household</v>
          </cell>
          <cell r="E14091" t="str">
            <v>S</v>
          </cell>
          <cell r="F14091" t="str">
            <v>OS</v>
          </cell>
          <cell r="I14091" t="str">
            <v>NH</v>
          </cell>
          <cell r="O14091"/>
          <cell r="P14091"/>
          <cell r="Q14091"/>
          <cell r="R14091"/>
          <cell r="S14091"/>
          <cell r="T14091"/>
        </row>
        <row r="14092">
          <cell r="A14092">
            <v>2012</v>
          </cell>
          <cell r="B14092" t="str">
            <v>Household</v>
          </cell>
          <cell r="E14092" t="str">
            <v>S</v>
          </cell>
          <cell r="F14092" t="str">
            <v>OS</v>
          </cell>
          <cell r="I14092" t="str">
            <v>NH</v>
          </cell>
          <cell r="O14092"/>
          <cell r="P14092"/>
          <cell r="Q14092"/>
          <cell r="R14092"/>
          <cell r="S14092"/>
          <cell r="T14092"/>
        </row>
        <row r="14093">
          <cell r="A14093">
            <v>2012</v>
          </cell>
          <cell r="B14093" t="str">
            <v>Household</v>
          </cell>
          <cell r="E14093" t="str">
            <v>S</v>
          </cell>
          <cell r="F14093" t="str">
            <v>OS</v>
          </cell>
          <cell r="I14093" t="str">
            <v>H</v>
          </cell>
          <cell r="O14093"/>
          <cell r="P14093"/>
          <cell r="Q14093"/>
          <cell r="R14093"/>
          <cell r="S14093"/>
          <cell r="T14093"/>
        </row>
        <row r="14094">
          <cell r="A14094">
            <v>2012</v>
          </cell>
          <cell r="B14094" t="str">
            <v>Household</v>
          </cell>
          <cell r="E14094" t="str">
            <v>S</v>
          </cell>
          <cell r="F14094" t="str">
            <v>OS</v>
          </cell>
          <cell r="I14094" t="str">
            <v>NH</v>
          </cell>
          <cell r="O14094"/>
          <cell r="P14094"/>
          <cell r="Q14094"/>
          <cell r="R14094"/>
          <cell r="S14094"/>
          <cell r="T14094"/>
        </row>
        <row r="14095">
          <cell r="A14095">
            <v>2012</v>
          </cell>
          <cell r="B14095" t="str">
            <v>Household</v>
          </cell>
          <cell r="E14095" t="str">
            <v>S</v>
          </cell>
          <cell r="F14095" t="str">
            <v>OS</v>
          </cell>
          <cell r="I14095" t="str">
            <v>NH</v>
          </cell>
          <cell r="O14095"/>
          <cell r="P14095"/>
          <cell r="Q14095"/>
          <cell r="R14095"/>
          <cell r="S14095"/>
          <cell r="T14095"/>
        </row>
        <row r="14096">
          <cell r="A14096">
            <v>2012</v>
          </cell>
          <cell r="B14096" t="str">
            <v>Household</v>
          </cell>
          <cell r="E14096" t="str">
            <v>S</v>
          </cell>
          <cell r="F14096" t="str">
            <v>OS</v>
          </cell>
          <cell r="I14096" t="str">
            <v>H</v>
          </cell>
          <cell r="O14096"/>
          <cell r="P14096"/>
          <cell r="Q14096"/>
          <cell r="R14096"/>
          <cell r="S14096"/>
          <cell r="T14096"/>
        </row>
        <row r="14097">
          <cell r="A14097">
            <v>2012</v>
          </cell>
          <cell r="B14097" t="str">
            <v>Household</v>
          </cell>
          <cell r="E14097" t="str">
            <v>S</v>
          </cell>
          <cell r="F14097" t="str">
            <v>OS</v>
          </cell>
          <cell r="I14097" t="str">
            <v>NH</v>
          </cell>
          <cell r="O14097"/>
          <cell r="P14097"/>
          <cell r="Q14097"/>
          <cell r="R14097"/>
          <cell r="S14097"/>
          <cell r="T14097"/>
        </row>
        <row r="14098">
          <cell r="A14098">
            <v>2012</v>
          </cell>
          <cell r="B14098" t="str">
            <v>Household</v>
          </cell>
          <cell r="E14098" t="str">
            <v>S</v>
          </cell>
          <cell r="F14098" t="str">
            <v>OS</v>
          </cell>
          <cell r="I14098" t="str">
            <v>NH</v>
          </cell>
          <cell r="O14098"/>
          <cell r="P14098"/>
          <cell r="Q14098"/>
          <cell r="R14098"/>
          <cell r="S14098"/>
          <cell r="T14098"/>
        </row>
        <row r="14099">
          <cell r="A14099">
            <v>2012</v>
          </cell>
          <cell r="B14099" t="str">
            <v>Household</v>
          </cell>
          <cell r="E14099" t="str">
            <v>S</v>
          </cell>
          <cell r="F14099" t="str">
            <v>OS</v>
          </cell>
          <cell r="I14099" t="str">
            <v>NH</v>
          </cell>
          <cell r="O14099"/>
          <cell r="P14099"/>
          <cell r="Q14099"/>
          <cell r="R14099"/>
          <cell r="S14099"/>
          <cell r="T14099"/>
        </row>
        <row r="14100">
          <cell r="A14100">
            <v>2012</v>
          </cell>
          <cell r="B14100" t="str">
            <v>Household</v>
          </cell>
          <cell r="E14100" t="str">
            <v>S</v>
          </cell>
          <cell r="F14100" t="str">
            <v>OS</v>
          </cell>
          <cell r="I14100" t="str">
            <v>NH</v>
          </cell>
          <cell r="O14100"/>
          <cell r="P14100"/>
          <cell r="Q14100"/>
          <cell r="R14100"/>
          <cell r="S14100"/>
          <cell r="T14100"/>
        </row>
        <row r="14101">
          <cell r="A14101">
            <v>2012</v>
          </cell>
          <cell r="B14101" t="str">
            <v>Household</v>
          </cell>
          <cell r="E14101" t="str">
            <v>S</v>
          </cell>
          <cell r="F14101" t="str">
            <v>OS</v>
          </cell>
          <cell r="I14101" t="str">
            <v>NH</v>
          </cell>
          <cell r="O14101"/>
          <cell r="P14101"/>
          <cell r="Q14101"/>
          <cell r="R14101"/>
          <cell r="S14101"/>
          <cell r="T14101"/>
        </row>
        <row r="14102">
          <cell r="A14102">
            <v>2012</v>
          </cell>
          <cell r="B14102" t="str">
            <v>Household</v>
          </cell>
          <cell r="E14102" t="str">
            <v>S</v>
          </cell>
          <cell r="F14102" t="str">
            <v>OS</v>
          </cell>
          <cell r="I14102" t="str">
            <v>NH</v>
          </cell>
          <cell r="O14102"/>
          <cell r="P14102"/>
          <cell r="Q14102"/>
          <cell r="R14102"/>
          <cell r="S14102"/>
          <cell r="T14102"/>
        </row>
        <row r="14103">
          <cell r="A14103">
            <v>2012</v>
          </cell>
          <cell r="B14103" t="str">
            <v>Household</v>
          </cell>
          <cell r="E14103" t="str">
            <v>S</v>
          </cell>
          <cell r="F14103" t="str">
            <v>OS</v>
          </cell>
          <cell r="I14103" t="str">
            <v>NH</v>
          </cell>
          <cell r="O14103"/>
          <cell r="P14103"/>
          <cell r="Q14103"/>
          <cell r="R14103"/>
          <cell r="S14103"/>
          <cell r="T14103"/>
        </row>
        <row r="14104">
          <cell r="A14104">
            <v>2012</v>
          </cell>
          <cell r="B14104" t="str">
            <v>Household</v>
          </cell>
          <cell r="E14104">
            <v>0</v>
          </cell>
          <cell r="F14104">
            <v>0</v>
          </cell>
          <cell r="I14104">
            <v>0</v>
          </cell>
          <cell r="O14104"/>
          <cell r="P14104"/>
          <cell r="Q14104"/>
          <cell r="R14104"/>
          <cell r="S14104"/>
          <cell r="T14104"/>
        </row>
        <row r="14105">
          <cell r="A14105">
            <v>2012</v>
          </cell>
          <cell r="B14105" t="str">
            <v>Household</v>
          </cell>
          <cell r="E14105">
            <v>0</v>
          </cell>
          <cell r="F14105">
            <v>0</v>
          </cell>
          <cell r="I14105">
            <v>0</v>
          </cell>
          <cell r="O14105"/>
          <cell r="P14105"/>
          <cell r="Q14105"/>
          <cell r="R14105"/>
          <cell r="S14105"/>
          <cell r="T14105"/>
        </row>
        <row r="14106">
          <cell r="A14106">
            <v>2012</v>
          </cell>
          <cell r="B14106" t="str">
            <v>Household</v>
          </cell>
          <cell r="E14106">
            <v>0</v>
          </cell>
          <cell r="F14106">
            <v>0</v>
          </cell>
          <cell r="I14106">
            <v>0</v>
          </cell>
          <cell r="O14106"/>
          <cell r="P14106"/>
          <cell r="Q14106"/>
          <cell r="R14106"/>
          <cell r="S14106"/>
          <cell r="T14106"/>
        </row>
        <row r="14107">
          <cell r="A14107">
            <v>2012</v>
          </cell>
          <cell r="B14107" t="str">
            <v>Household</v>
          </cell>
          <cell r="E14107">
            <v>0</v>
          </cell>
          <cell r="F14107">
            <v>0</v>
          </cell>
          <cell r="I14107">
            <v>0</v>
          </cell>
          <cell r="O14107"/>
          <cell r="P14107"/>
          <cell r="Q14107"/>
          <cell r="R14107"/>
          <cell r="S14107"/>
          <cell r="T14107"/>
        </row>
        <row r="14108">
          <cell r="A14108">
            <v>2012</v>
          </cell>
          <cell r="B14108" t="str">
            <v>Household</v>
          </cell>
          <cell r="E14108">
            <v>0</v>
          </cell>
          <cell r="F14108">
            <v>0</v>
          </cell>
          <cell r="I14108">
            <v>0</v>
          </cell>
          <cell r="O14108"/>
          <cell r="P14108"/>
          <cell r="Q14108"/>
          <cell r="R14108"/>
          <cell r="S14108"/>
          <cell r="T14108"/>
        </row>
        <row r="14109">
          <cell r="A14109">
            <v>2012</v>
          </cell>
          <cell r="B14109" t="str">
            <v>Household</v>
          </cell>
          <cell r="E14109">
            <v>0</v>
          </cell>
          <cell r="F14109">
            <v>0</v>
          </cell>
          <cell r="I14109">
            <v>0</v>
          </cell>
          <cell r="O14109"/>
          <cell r="P14109"/>
          <cell r="Q14109"/>
          <cell r="R14109"/>
          <cell r="S14109"/>
          <cell r="T14109"/>
        </row>
        <row r="14110">
          <cell r="A14110">
            <v>2012</v>
          </cell>
          <cell r="B14110" t="str">
            <v>Household</v>
          </cell>
          <cell r="E14110">
            <v>0</v>
          </cell>
          <cell r="F14110">
            <v>0</v>
          </cell>
          <cell r="I14110">
            <v>0</v>
          </cell>
          <cell r="O14110"/>
          <cell r="P14110"/>
          <cell r="Q14110"/>
          <cell r="R14110"/>
          <cell r="S14110"/>
          <cell r="T14110"/>
        </row>
        <row r="14111">
          <cell r="A14111">
            <v>2012</v>
          </cell>
          <cell r="B14111" t="str">
            <v>Household</v>
          </cell>
          <cell r="E14111">
            <v>0</v>
          </cell>
          <cell r="F14111">
            <v>0</v>
          </cell>
          <cell r="I14111">
            <v>0</v>
          </cell>
          <cell r="O14111"/>
          <cell r="P14111"/>
          <cell r="Q14111"/>
          <cell r="R14111"/>
          <cell r="S14111"/>
          <cell r="T14111"/>
        </row>
        <row r="14112">
          <cell r="A14112">
            <v>2012</v>
          </cell>
          <cell r="B14112" t="str">
            <v>Household</v>
          </cell>
          <cell r="E14112">
            <v>0</v>
          </cell>
          <cell r="F14112">
            <v>0</v>
          </cell>
          <cell r="I14112">
            <v>0</v>
          </cell>
          <cell r="O14112"/>
          <cell r="P14112"/>
          <cell r="Q14112"/>
          <cell r="R14112"/>
          <cell r="S14112"/>
          <cell r="T14112"/>
        </row>
        <row r="14113">
          <cell r="A14113">
            <v>2012</v>
          </cell>
          <cell r="B14113" t="str">
            <v>Household</v>
          </cell>
          <cell r="E14113">
            <v>0</v>
          </cell>
          <cell r="F14113">
            <v>0</v>
          </cell>
          <cell r="I14113">
            <v>0</v>
          </cell>
          <cell r="O14113"/>
          <cell r="P14113"/>
          <cell r="Q14113"/>
          <cell r="R14113"/>
          <cell r="S14113"/>
          <cell r="T14113"/>
        </row>
        <row r="14114">
          <cell r="A14114">
            <v>2012</v>
          </cell>
          <cell r="B14114" t="str">
            <v>Household</v>
          </cell>
          <cell r="E14114">
            <v>0</v>
          </cell>
          <cell r="F14114">
            <v>0</v>
          </cell>
          <cell r="I14114">
            <v>0</v>
          </cell>
          <cell r="O14114"/>
          <cell r="P14114"/>
          <cell r="Q14114"/>
          <cell r="R14114"/>
          <cell r="S14114"/>
          <cell r="T14114"/>
        </row>
        <row r="14115">
          <cell r="A14115">
            <v>2012</v>
          </cell>
          <cell r="B14115" t="str">
            <v>Household</v>
          </cell>
          <cell r="E14115">
            <v>0</v>
          </cell>
          <cell r="F14115">
            <v>0</v>
          </cell>
          <cell r="I14115">
            <v>0</v>
          </cell>
          <cell r="O14115"/>
          <cell r="P14115"/>
          <cell r="Q14115"/>
          <cell r="R14115"/>
          <cell r="S14115"/>
          <cell r="T14115"/>
        </row>
        <row r="14116">
          <cell r="A14116">
            <v>2012</v>
          </cell>
          <cell r="B14116" t="str">
            <v>Household</v>
          </cell>
          <cell r="E14116">
            <v>0</v>
          </cell>
          <cell r="F14116">
            <v>0</v>
          </cell>
          <cell r="I14116">
            <v>0</v>
          </cell>
          <cell r="O14116"/>
          <cell r="P14116"/>
          <cell r="Q14116"/>
          <cell r="R14116"/>
          <cell r="S14116"/>
          <cell r="T14116"/>
        </row>
        <row r="14117">
          <cell r="A14117">
            <v>2012</v>
          </cell>
          <cell r="B14117" t="str">
            <v>Household</v>
          </cell>
          <cell r="E14117">
            <v>0</v>
          </cell>
          <cell r="F14117">
            <v>0</v>
          </cell>
          <cell r="I14117">
            <v>0</v>
          </cell>
          <cell r="O14117"/>
          <cell r="P14117"/>
          <cell r="Q14117"/>
          <cell r="R14117"/>
          <cell r="S14117"/>
          <cell r="T14117"/>
        </row>
        <row r="14118">
          <cell r="A14118">
            <v>2012</v>
          </cell>
          <cell r="B14118" t="str">
            <v>Household</v>
          </cell>
          <cell r="E14118">
            <v>0</v>
          </cell>
          <cell r="F14118">
            <v>0</v>
          </cell>
          <cell r="I14118">
            <v>0</v>
          </cell>
          <cell r="O14118"/>
          <cell r="P14118"/>
          <cell r="Q14118"/>
          <cell r="R14118"/>
          <cell r="S14118"/>
          <cell r="T14118"/>
        </row>
        <row r="14119">
          <cell r="A14119">
            <v>2012</v>
          </cell>
          <cell r="B14119" t="str">
            <v>Household</v>
          </cell>
          <cell r="E14119">
            <v>0</v>
          </cell>
          <cell r="F14119">
            <v>0</v>
          </cell>
          <cell r="I14119">
            <v>0</v>
          </cell>
          <cell r="O14119"/>
          <cell r="P14119"/>
          <cell r="Q14119"/>
          <cell r="R14119"/>
          <cell r="S14119"/>
          <cell r="T14119"/>
        </row>
        <row r="14120">
          <cell r="A14120">
            <v>2012</v>
          </cell>
          <cell r="B14120" t="str">
            <v>Household</v>
          </cell>
          <cell r="E14120">
            <v>0</v>
          </cell>
          <cell r="F14120">
            <v>0</v>
          </cell>
          <cell r="I14120">
            <v>0</v>
          </cell>
          <cell r="O14120"/>
          <cell r="P14120"/>
          <cell r="Q14120"/>
          <cell r="R14120"/>
          <cell r="S14120"/>
          <cell r="T14120"/>
        </row>
        <row r="14121">
          <cell r="A14121">
            <v>2012</v>
          </cell>
          <cell r="B14121" t="str">
            <v>Household</v>
          </cell>
          <cell r="E14121">
            <v>0</v>
          </cell>
          <cell r="F14121">
            <v>0</v>
          </cell>
          <cell r="I14121">
            <v>0</v>
          </cell>
          <cell r="O14121"/>
          <cell r="P14121"/>
          <cell r="Q14121"/>
          <cell r="R14121"/>
          <cell r="S14121"/>
          <cell r="T14121"/>
        </row>
        <row r="14122">
          <cell r="A14122">
            <v>2012</v>
          </cell>
          <cell r="B14122" t="str">
            <v>Household</v>
          </cell>
          <cell r="E14122">
            <v>0</v>
          </cell>
          <cell r="F14122">
            <v>0</v>
          </cell>
          <cell r="I14122">
            <v>0</v>
          </cell>
          <cell r="O14122"/>
          <cell r="P14122"/>
          <cell r="Q14122"/>
          <cell r="R14122"/>
          <cell r="S14122"/>
          <cell r="T14122"/>
        </row>
        <row r="14123">
          <cell r="A14123">
            <v>2012</v>
          </cell>
          <cell r="B14123" t="str">
            <v>Household</v>
          </cell>
          <cell r="E14123">
            <v>0</v>
          </cell>
          <cell r="F14123">
            <v>0</v>
          </cell>
          <cell r="I14123">
            <v>0</v>
          </cell>
          <cell r="O14123"/>
          <cell r="P14123"/>
          <cell r="Q14123"/>
          <cell r="R14123"/>
          <cell r="S14123"/>
          <cell r="T14123"/>
        </row>
        <row r="14124">
          <cell r="A14124">
            <v>2012</v>
          </cell>
          <cell r="B14124" t="str">
            <v>Household</v>
          </cell>
          <cell r="E14124">
            <v>0</v>
          </cell>
          <cell r="F14124">
            <v>0</v>
          </cell>
          <cell r="I14124">
            <v>0</v>
          </cell>
          <cell r="O14124"/>
          <cell r="P14124"/>
          <cell r="Q14124"/>
          <cell r="R14124"/>
          <cell r="S14124"/>
          <cell r="T14124"/>
        </row>
        <row r="14125">
          <cell r="A14125">
            <v>2012</v>
          </cell>
          <cell r="B14125" t="str">
            <v>Household</v>
          </cell>
          <cell r="E14125">
            <v>0</v>
          </cell>
          <cell r="F14125">
            <v>0</v>
          </cell>
          <cell r="I14125">
            <v>0</v>
          </cell>
          <cell r="O14125"/>
          <cell r="P14125"/>
          <cell r="Q14125"/>
          <cell r="R14125"/>
          <cell r="S14125"/>
          <cell r="T14125"/>
        </row>
        <row r="14126">
          <cell r="A14126">
            <v>2012</v>
          </cell>
          <cell r="B14126" t="str">
            <v>Household</v>
          </cell>
          <cell r="E14126" t="str">
            <v>S</v>
          </cell>
          <cell r="F14126" t="str">
            <v>S</v>
          </cell>
          <cell r="I14126" t="str">
            <v>H</v>
          </cell>
          <cell r="O14126"/>
          <cell r="P14126"/>
          <cell r="Q14126"/>
          <cell r="R14126"/>
          <cell r="S14126"/>
          <cell r="T14126"/>
        </row>
        <row r="14127">
          <cell r="A14127">
            <v>2012</v>
          </cell>
          <cell r="B14127" t="str">
            <v>Household</v>
          </cell>
          <cell r="E14127" t="str">
            <v>S</v>
          </cell>
          <cell r="F14127" t="str">
            <v>S</v>
          </cell>
          <cell r="I14127" t="str">
            <v>NH</v>
          </cell>
          <cell r="O14127"/>
          <cell r="P14127"/>
          <cell r="Q14127"/>
          <cell r="R14127"/>
          <cell r="S14127"/>
          <cell r="T14127"/>
        </row>
        <row r="14128">
          <cell r="A14128">
            <v>2012</v>
          </cell>
          <cell r="B14128" t="str">
            <v>Household</v>
          </cell>
          <cell r="E14128" t="str">
            <v>S</v>
          </cell>
          <cell r="F14128" t="str">
            <v>S</v>
          </cell>
          <cell r="I14128" t="str">
            <v>H</v>
          </cell>
          <cell r="O14128"/>
          <cell r="P14128"/>
          <cell r="Q14128"/>
          <cell r="R14128"/>
          <cell r="S14128"/>
          <cell r="T14128"/>
        </row>
        <row r="14129">
          <cell r="A14129">
            <v>2012</v>
          </cell>
          <cell r="B14129" t="str">
            <v>Household</v>
          </cell>
          <cell r="E14129" t="str">
            <v>S</v>
          </cell>
          <cell r="F14129" t="str">
            <v>S</v>
          </cell>
          <cell r="I14129" t="str">
            <v>NH</v>
          </cell>
          <cell r="O14129"/>
          <cell r="P14129"/>
          <cell r="Q14129"/>
          <cell r="R14129"/>
          <cell r="S14129"/>
          <cell r="T14129"/>
        </row>
        <row r="14130">
          <cell r="A14130">
            <v>2012</v>
          </cell>
          <cell r="B14130" t="str">
            <v>Household</v>
          </cell>
          <cell r="E14130" t="str">
            <v>S</v>
          </cell>
          <cell r="F14130" t="str">
            <v>S</v>
          </cell>
          <cell r="I14130" t="str">
            <v>NH</v>
          </cell>
          <cell r="O14130"/>
          <cell r="P14130"/>
          <cell r="Q14130"/>
          <cell r="R14130"/>
          <cell r="S14130"/>
          <cell r="T14130"/>
        </row>
        <row r="14131">
          <cell r="A14131">
            <v>2012</v>
          </cell>
          <cell r="B14131" t="str">
            <v>Household</v>
          </cell>
          <cell r="E14131" t="str">
            <v>S</v>
          </cell>
          <cell r="F14131" t="str">
            <v>S</v>
          </cell>
          <cell r="I14131" t="str">
            <v>NH</v>
          </cell>
          <cell r="O14131"/>
          <cell r="P14131"/>
          <cell r="Q14131"/>
          <cell r="R14131"/>
          <cell r="S14131"/>
          <cell r="T14131"/>
        </row>
        <row r="14132">
          <cell r="A14132">
            <v>2012</v>
          </cell>
          <cell r="B14132" t="str">
            <v>Household</v>
          </cell>
          <cell r="E14132" t="str">
            <v>S</v>
          </cell>
          <cell r="F14132" t="str">
            <v>S</v>
          </cell>
          <cell r="I14132" t="str">
            <v>NH</v>
          </cell>
          <cell r="O14132"/>
          <cell r="P14132"/>
          <cell r="Q14132"/>
          <cell r="R14132"/>
          <cell r="S14132"/>
          <cell r="T14132"/>
        </row>
        <row r="14133">
          <cell r="A14133">
            <v>2012</v>
          </cell>
          <cell r="B14133" t="str">
            <v>Household</v>
          </cell>
          <cell r="E14133" t="str">
            <v>S</v>
          </cell>
          <cell r="F14133" t="str">
            <v>S</v>
          </cell>
          <cell r="I14133" t="str">
            <v>NH</v>
          </cell>
          <cell r="O14133"/>
          <cell r="P14133"/>
          <cell r="Q14133"/>
          <cell r="R14133"/>
          <cell r="S14133"/>
          <cell r="T14133"/>
        </row>
        <row r="14134">
          <cell r="A14134">
            <v>2012</v>
          </cell>
          <cell r="B14134" t="str">
            <v>Household</v>
          </cell>
          <cell r="E14134" t="str">
            <v>S</v>
          </cell>
          <cell r="F14134" t="str">
            <v>S</v>
          </cell>
          <cell r="I14134" t="str">
            <v>NH</v>
          </cell>
          <cell r="O14134"/>
          <cell r="P14134"/>
          <cell r="Q14134"/>
          <cell r="R14134"/>
          <cell r="S14134"/>
          <cell r="T14134"/>
        </row>
        <row r="14135">
          <cell r="A14135">
            <v>2012</v>
          </cell>
          <cell r="B14135" t="str">
            <v>Household</v>
          </cell>
          <cell r="E14135" t="str">
            <v>S</v>
          </cell>
          <cell r="F14135" t="str">
            <v>S</v>
          </cell>
          <cell r="I14135" t="str">
            <v>NH</v>
          </cell>
          <cell r="O14135"/>
          <cell r="P14135"/>
          <cell r="Q14135"/>
          <cell r="R14135"/>
          <cell r="S14135"/>
          <cell r="T14135"/>
        </row>
        <row r="14136">
          <cell r="A14136">
            <v>2012</v>
          </cell>
          <cell r="B14136" t="str">
            <v>Household</v>
          </cell>
          <cell r="E14136" t="str">
            <v>S</v>
          </cell>
          <cell r="F14136" t="str">
            <v>S</v>
          </cell>
          <cell r="I14136" t="str">
            <v>NH</v>
          </cell>
          <cell r="O14136"/>
          <cell r="P14136"/>
          <cell r="Q14136"/>
          <cell r="R14136"/>
          <cell r="S14136"/>
          <cell r="T14136"/>
        </row>
        <row r="14137">
          <cell r="A14137">
            <v>2012</v>
          </cell>
          <cell r="B14137" t="str">
            <v>Household</v>
          </cell>
          <cell r="E14137" t="str">
            <v>S</v>
          </cell>
          <cell r="F14137" t="str">
            <v>S</v>
          </cell>
          <cell r="I14137" t="str">
            <v>NH</v>
          </cell>
          <cell r="O14137"/>
          <cell r="P14137"/>
          <cell r="Q14137"/>
          <cell r="R14137"/>
          <cell r="S14137"/>
          <cell r="T14137"/>
        </row>
        <row r="14138">
          <cell r="A14138">
            <v>2012</v>
          </cell>
          <cell r="B14138" t="str">
            <v>Household</v>
          </cell>
          <cell r="E14138" t="str">
            <v>S</v>
          </cell>
          <cell r="F14138" t="str">
            <v>S</v>
          </cell>
          <cell r="I14138" t="str">
            <v>NH</v>
          </cell>
          <cell r="O14138"/>
          <cell r="P14138"/>
          <cell r="Q14138"/>
          <cell r="R14138"/>
          <cell r="S14138"/>
          <cell r="T14138"/>
        </row>
        <row r="14139">
          <cell r="A14139">
            <v>2012</v>
          </cell>
          <cell r="B14139" t="str">
            <v>Household</v>
          </cell>
          <cell r="E14139" t="str">
            <v>S</v>
          </cell>
          <cell r="F14139" t="str">
            <v>S</v>
          </cell>
          <cell r="I14139" t="str">
            <v>H</v>
          </cell>
          <cell r="O14139"/>
          <cell r="P14139"/>
          <cell r="Q14139"/>
          <cell r="R14139"/>
          <cell r="S14139"/>
          <cell r="T14139"/>
        </row>
        <row r="14140">
          <cell r="A14140">
            <v>2012</v>
          </cell>
          <cell r="B14140" t="str">
            <v>Household</v>
          </cell>
          <cell r="E14140" t="str">
            <v>S</v>
          </cell>
          <cell r="F14140" t="str">
            <v>S</v>
          </cell>
          <cell r="I14140" t="str">
            <v>NH</v>
          </cell>
          <cell r="O14140"/>
          <cell r="P14140"/>
          <cell r="Q14140"/>
          <cell r="R14140"/>
          <cell r="S14140"/>
          <cell r="T14140"/>
        </row>
        <row r="14141">
          <cell r="A14141">
            <v>2012</v>
          </cell>
          <cell r="B14141" t="str">
            <v>Household</v>
          </cell>
          <cell r="E14141" t="str">
            <v>S</v>
          </cell>
          <cell r="F14141" t="str">
            <v>S</v>
          </cell>
          <cell r="I14141" t="str">
            <v>NH</v>
          </cell>
          <cell r="O14141"/>
          <cell r="P14141"/>
          <cell r="Q14141"/>
          <cell r="R14141"/>
          <cell r="S14141"/>
          <cell r="T14141"/>
        </row>
        <row r="14142">
          <cell r="A14142">
            <v>2012</v>
          </cell>
          <cell r="B14142" t="str">
            <v>Household</v>
          </cell>
          <cell r="E14142" t="str">
            <v>S</v>
          </cell>
          <cell r="F14142" t="str">
            <v>S</v>
          </cell>
          <cell r="I14142" t="str">
            <v>H</v>
          </cell>
          <cell r="O14142"/>
          <cell r="P14142"/>
          <cell r="Q14142"/>
          <cell r="R14142"/>
          <cell r="S14142"/>
          <cell r="T14142"/>
        </row>
        <row r="14143">
          <cell r="A14143">
            <v>2012</v>
          </cell>
          <cell r="B14143" t="str">
            <v>Household</v>
          </cell>
          <cell r="E14143" t="str">
            <v>S</v>
          </cell>
          <cell r="F14143" t="str">
            <v>S</v>
          </cell>
          <cell r="I14143" t="str">
            <v>NH</v>
          </cell>
          <cell r="O14143"/>
          <cell r="P14143"/>
          <cell r="Q14143"/>
          <cell r="R14143"/>
          <cell r="S14143"/>
          <cell r="T14143"/>
        </row>
        <row r="14144">
          <cell r="A14144">
            <v>2012</v>
          </cell>
          <cell r="B14144" t="str">
            <v>Household</v>
          </cell>
          <cell r="E14144" t="str">
            <v>S</v>
          </cell>
          <cell r="F14144" t="str">
            <v>S</v>
          </cell>
          <cell r="I14144" t="str">
            <v>NH</v>
          </cell>
          <cell r="O14144"/>
          <cell r="P14144"/>
          <cell r="Q14144"/>
          <cell r="R14144"/>
          <cell r="S14144"/>
          <cell r="T14144"/>
        </row>
        <row r="14145">
          <cell r="A14145">
            <v>2012</v>
          </cell>
          <cell r="B14145" t="str">
            <v>Household</v>
          </cell>
          <cell r="E14145" t="str">
            <v>S</v>
          </cell>
          <cell r="F14145" t="str">
            <v>S</v>
          </cell>
          <cell r="I14145" t="str">
            <v>NH</v>
          </cell>
          <cell r="O14145"/>
          <cell r="P14145"/>
          <cell r="Q14145"/>
          <cell r="R14145"/>
          <cell r="S14145"/>
          <cell r="T14145"/>
        </row>
        <row r="14146">
          <cell r="A14146">
            <v>2012</v>
          </cell>
          <cell r="B14146" t="str">
            <v>Household</v>
          </cell>
          <cell r="E14146" t="str">
            <v>S</v>
          </cell>
          <cell r="F14146" t="str">
            <v>S</v>
          </cell>
          <cell r="I14146" t="str">
            <v>NH</v>
          </cell>
          <cell r="O14146"/>
          <cell r="P14146"/>
          <cell r="Q14146"/>
          <cell r="R14146"/>
          <cell r="S14146"/>
          <cell r="T14146"/>
        </row>
        <row r="14147">
          <cell r="A14147">
            <v>2012</v>
          </cell>
          <cell r="B14147" t="str">
            <v>Household</v>
          </cell>
          <cell r="E14147" t="str">
            <v>S</v>
          </cell>
          <cell r="F14147" t="str">
            <v>S</v>
          </cell>
          <cell r="I14147" t="str">
            <v>NH</v>
          </cell>
          <cell r="O14147"/>
          <cell r="P14147"/>
          <cell r="Q14147"/>
          <cell r="R14147"/>
          <cell r="S14147"/>
          <cell r="T14147"/>
        </row>
        <row r="14148">
          <cell r="A14148">
            <v>2012</v>
          </cell>
          <cell r="B14148" t="str">
            <v>Household</v>
          </cell>
          <cell r="E14148" t="str">
            <v>S</v>
          </cell>
          <cell r="F14148" t="str">
            <v>S</v>
          </cell>
          <cell r="I14148" t="str">
            <v>NH</v>
          </cell>
          <cell r="O14148"/>
          <cell r="P14148"/>
          <cell r="Q14148"/>
          <cell r="R14148"/>
          <cell r="S14148"/>
          <cell r="T14148"/>
        </row>
        <row r="14149">
          <cell r="A14149">
            <v>2012</v>
          </cell>
          <cell r="B14149" t="str">
            <v>Household</v>
          </cell>
          <cell r="E14149" t="str">
            <v>S</v>
          </cell>
          <cell r="F14149" t="str">
            <v>S</v>
          </cell>
          <cell r="I14149" t="str">
            <v>NH</v>
          </cell>
          <cell r="O14149"/>
          <cell r="P14149"/>
          <cell r="Q14149"/>
          <cell r="R14149"/>
          <cell r="S14149"/>
          <cell r="T14149"/>
        </row>
        <row r="14150">
          <cell r="A14150">
            <v>2012</v>
          </cell>
          <cell r="B14150" t="str">
            <v>Household</v>
          </cell>
          <cell r="E14150" t="str">
            <v>S</v>
          </cell>
          <cell r="F14150" t="str">
            <v>OS</v>
          </cell>
          <cell r="I14150" t="str">
            <v>H</v>
          </cell>
          <cell r="O14150"/>
          <cell r="P14150"/>
          <cell r="Q14150"/>
          <cell r="R14150"/>
          <cell r="S14150"/>
          <cell r="T14150"/>
        </row>
        <row r="14151">
          <cell r="A14151">
            <v>2012</v>
          </cell>
          <cell r="B14151" t="str">
            <v>Household</v>
          </cell>
          <cell r="E14151" t="str">
            <v>S</v>
          </cell>
          <cell r="F14151" t="str">
            <v>OS</v>
          </cell>
          <cell r="I14151" t="str">
            <v>NH</v>
          </cell>
          <cell r="O14151"/>
          <cell r="P14151"/>
          <cell r="Q14151"/>
          <cell r="R14151"/>
          <cell r="S14151"/>
          <cell r="T14151"/>
        </row>
        <row r="14152">
          <cell r="A14152">
            <v>2012</v>
          </cell>
          <cell r="B14152" t="str">
            <v>Household</v>
          </cell>
          <cell r="E14152" t="str">
            <v>S</v>
          </cell>
          <cell r="F14152" t="str">
            <v>OS</v>
          </cell>
          <cell r="I14152" t="str">
            <v>H</v>
          </cell>
          <cell r="O14152"/>
          <cell r="P14152"/>
          <cell r="Q14152"/>
          <cell r="R14152"/>
          <cell r="S14152"/>
          <cell r="T14152"/>
        </row>
        <row r="14153">
          <cell r="A14153">
            <v>2012</v>
          </cell>
          <cell r="B14153" t="str">
            <v>Household</v>
          </cell>
          <cell r="E14153" t="str">
            <v>S</v>
          </cell>
          <cell r="F14153" t="str">
            <v>OS</v>
          </cell>
          <cell r="I14153" t="str">
            <v>NH</v>
          </cell>
          <cell r="O14153"/>
          <cell r="P14153"/>
          <cell r="Q14153"/>
          <cell r="R14153"/>
          <cell r="S14153"/>
          <cell r="T14153"/>
        </row>
        <row r="14154">
          <cell r="A14154">
            <v>2012</v>
          </cell>
          <cell r="B14154" t="str">
            <v>Household</v>
          </cell>
          <cell r="E14154" t="str">
            <v>S</v>
          </cell>
          <cell r="F14154" t="str">
            <v>OS</v>
          </cell>
          <cell r="I14154" t="str">
            <v>NH</v>
          </cell>
          <cell r="O14154"/>
          <cell r="P14154"/>
          <cell r="Q14154"/>
          <cell r="R14154"/>
          <cell r="S14154"/>
          <cell r="T14154"/>
        </row>
        <row r="14155">
          <cell r="A14155">
            <v>2012</v>
          </cell>
          <cell r="B14155" t="str">
            <v>Household</v>
          </cell>
          <cell r="E14155" t="str">
            <v>S</v>
          </cell>
          <cell r="F14155" t="str">
            <v>OS</v>
          </cell>
          <cell r="I14155" t="str">
            <v>NH</v>
          </cell>
          <cell r="O14155"/>
          <cell r="P14155"/>
          <cell r="Q14155"/>
          <cell r="R14155"/>
          <cell r="S14155"/>
          <cell r="T14155"/>
        </row>
        <row r="14156">
          <cell r="A14156">
            <v>2012</v>
          </cell>
          <cell r="B14156" t="str">
            <v>Household</v>
          </cell>
          <cell r="E14156" t="str">
            <v>S</v>
          </cell>
          <cell r="F14156" t="str">
            <v>OS</v>
          </cell>
          <cell r="I14156" t="str">
            <v>NH</v>
          </cell>
          <cell r="O14156"/>
          <cell r="P14156"/>
          <cell r="Q14156"/>
          <cell r="R14156"/>
          <cell r="S14156"/>
          <cell r="T14156"/>
        </row>
        <row r="14157">
          <cell r="A14157">
            <v>2012</v>
          </cell>
          <cell r="B14157" t="str">
            <v>Household</v>
          </cell>
          <cell r="E14157" t="str">
            <v>S</v>
          </cell>
          <cell r="F14157" t="str">
            <v>OS</v>
          </cell>
          <cell r="I14157" t="str">
            <v>NH</v>
          </cell>
          <cell r="O14157"/>
          <cell r="P14157"/>
          <cell r="Q14157"/>
          <cell r="R14157"/>
          <cell r="S14157"/>
          <cell r="T14157"/>
        </row>
        <row r="14158">
          <cell r="A14158">
            <v>2012</v>
          </cell>
          <cell r="B14158" t="str">
            <v>Household</v>
          </cell>
          <cell r="E14158" t="str">
            <v>S</v>
          </cell>
          <cell r="F14158" t="str">
            <v>OS</v>
          </cell>
          <cell r="I14158" t="str">
            <v>NH</v>
          </cell>
          <cell r="O14158"/>
          <cell r="P14158"/>
          <cell r="Q14158"/>
          <cell r="R14158"/>
          <cell r="S14158"/>
          <cell r="T14158"/>
        </row>
        <row r="14159">
          <cell r="A14159">
            <v>2012</v>
          </cell>
          <cell r="B14159" t="str">
            <v>Household</v>
          </cell>
          <cell r="E14159" t="str">
            <v>S</v>
          </cell>
          <cell r="F14159" t="str">
            <v>OS</v>
          </cell>
          <cell r="I14159" t="str">
            <v>NH</v>
          </cell>
          <cell r="O14159"/>
          <cell r="P14159"/>
          <cell r="Q14159"/>
          <cell r="R14159"/>
          <cell r="S14159"/>
          <cell r="T14159"/>
        </row>
        <row r="14160">
          <cell r="A14160">
            <v>2012</v>
          </cell>
          <cell r="B14160" t="str">
            <v>Household</v>
          </cell>
          <cell r="E14160" t="str">
            <v>S</v>
          </cell>
          <cell r="F14160" t="str">
            <v>OS</v>
          </cell>
          <cell r="I14160" t="str">
            <v>NH</v>
          </cell>
          <cell r="O14160"/>
          <cell r="P14160"/>
          <cell r="Q14160"/>
          <cell r="R14160"/>
          <cell r="S14160"/>
          <cell r="T14160"/>
        </row>
        <row r="14161">
          <cell r="A14161">
            <v>2012</v>
          </cell>
          <cell r="B14161" t="str">
            <v>Household</v>
          </cell>
          <cell r="E14161" t="str">
            <v>S</v>
          </cell>
          <cell r="F14161" t="str">
            <v>OS</v>
          </cell>
          <cell r="I14161" t="str">
            <v>NH</v>
          </cell>
          <cell r="O14161"/>
          <cell r="P14161"/>
          <cell r="Q14161"/>
          <cell r="R14161"/>
          <cell r="S14161"/>
          <cell r="T14161"/>
        </row>
        <row r="14162">
          <cell r="A14162">
            <v>2012</v>
          </cell>
          <cell r="B14162" t="str">
            <v>Household</v>
          </cell>
          <cell r="E14162" t="str">
            <v>S</v>
          </cell>
          <cell r="F14162" t="str">
            <v>OS</v>
          </cell>
          <cell r="I14162" t="str">
            <v>NH</v>
          </cell>
          <cell r="O14162"/>
          <cell r="P14162"/>
          <cell r="Q14162"/>
          <cell r="R14162"/>
          <cell r="S14162"/>
          <cell r="T14162"/>
        </row>
        <row r="14163">
          <cell r="A14163">
            <v>2012</v>
          </cell>
          <cell r="B14163" t="str">
            <v>Household</v>
          </cell>
          <cell r="E14163" t="str">
            <v>S</v>
          </cell>
          <cell r="F14163" t="str">
            <v>OS</v>
          </cell>
          <cell r="I14163" t="str">
            <v>H</v>
          </cell>
          <cell r="O14163"/>
          <cell r="P14163"/>
          <cell r="Q14163"/>
          <cell r="R14163"/>
          <cell r="S14163"/>
          <cell r="T14163"/>
        </row>
        <row r="14164">
          <cell r="A14164">
            <v>2012</v>
          </cell>
          <cell r="B14164" t="str">
            <v>Household</v>
          </cell>
          <cell r="E14164" t="str">
            <v>S</v>
          </cell>
          <cell r="F14164" t="str">
            <v>OS</v>
          </cell>
          <cell r="I14164" t="str">
            <v>NH</v>
          </cell>
          <cell r="O14164"/>
          <cell r="P14164"/>
          <cell r="Q14164"/>
          <cell r="R14164"/>
          <cell r="S14164"/>
          <cell r="T14164"/>
        </row>
        <row r="14165">
          <cell r="A14165">
            <v>2012</v>
          </cell>
          <cell r="B14165" t="str">
            <v>Household</v>
          </cell>
          <cell r="E14165" t="str">
            <v>S</v>
          </cell>
          <cell r="F14165" t="str">
            <v>OS</v>
          </cell>
          <cell r="I14165" t="str">
            <v>NH</v>
          </cell>
          <cell r="O14165"/>
          <cell r="P14165"/>
          <cell r="Q14165"/>
          <cell r="R14165"/>
          <cell r="S14165"/>
          <cell r="T14165"/>
        </row>
        <row r="14166">
          <cell r="A14166">
            <v>2012</v>
          </cell>
          <cell r="B14166" t="str">
            <v>Household</v>
          </cell>
          <cell r="E14166" t="str">
            <v>S</v>
          </cell>
          <cell r="F14166" t="str">
            <v>OS</v>
          </cell>
          <cell r="I14166" t="str">
            <v>H</v>
          </cell>
          <cell r="O14166"/>
          <cell r="P14166"/>
          <cell r="Q14166"/>
          <cell r="R14166"/>
          <cell r="S14166"/>
          <cell r="T14166"/>
        </row>
        <row r="14167">
          <cell r="A14167">
            <v>2012</v>
          </cell>
          <cell r="B14167" t="str">
            <v>Household</v>
          </cell>
          <cell r="E14167" t="str">
            <v>S</v>
          </cell>
          <cell r="F14167" t="str">
            <v>OS</v>
          </cell>
          <cell r="I14167" t="str">
            <v>NH</v>
          </cell>
          <cell r="O14167"/>
          <cell r="P14167"/>
          <cell r="Q14167"/>
          <cell r="R14167"/>
          <cell r="S14167"/>
          <cell r="T14167"/>
        </row>
        <row r="14168">
          <cell r="A14168">
            <v>2012</v>
          </cell>
          <cell r="B14168" t="str">
            <v>Household</v>
          </cell>
          <cell r="E14168" t="str">
            <v>S</v>
          </cell>
          <cell r="F14168" t="str">
            <v>OS</v>
          </cell>
          <cell r="I14168" t="str">
            <v>NH</v>
          </cell>
          <cell r="O14168"/>
          <cell r="P14168"/>
          <cell r="Q14168"/>
          <cell r="R14168"/>
          <cell r="S14168"/>
          <cell r="T14168"/>
        </row>
        <row r="14169">
          <cell r="A14169">
            <v>2012</v>
          </cell>
          <cell r="B14169" t="str">
            <v>Household</v>
          </cell>
          <cell r="E14169" t="str">
            <v>S</v>
          </cell>
          <cell r="F14169" t="str">
            <v>OS</v>
          </cell>
          <cell r="I14169" t="str">
            <v>NH</v>
          </cell>
          <cell r="O14169"/>
          <cell r="P14169"/>
          <cell r="Q14169"/>
          <cell r="R14169"/>
          <cell r="S14169"/>
          <cell r="T14169"/>
        </row>
        <row r="14170">
          <cell r="A14170">
            <v>2012</v>
          </cell>
          <cell r="B14170" t="str">
            <v>Household</v>
          </cell>
          <cell r="E14170" t="str">
            <v>S</v>
          </cell>
          <cell r="F14170" t="str">
            <v>OS</v>
          </cell>
          <cell r="I14170" t="str">
            <v>NH</v>
          </cell>
          <cell r="O14170"/>
          <cell r="P14170"/>
          <cell r="Q14170"/>
          <cell r="R14170"/>
          <cell r="S14170"/>
          <cell r="T14170"/>
        </row>
        <row r="14171">
          <cell r="A14171">
            <v>2012</v>
          </cell>
          <cell r="B14171" t="str">
            <v>Household</v>
          </cell>
          <cell r="E14171" t="str">
            <v>S</v>
          </cell>
          <cell r="F14171" t="str">
            <v>OS</v>
          </cell>
          <cell r="I14171" t="str">
            <v>NH</v>
          </cell>
          <cell r="O14171"/>
          <cell r="P14171"/>
          <cell r="Q14171"/>
          <cell r="R14171"/>
          <cell r="S14171"/>
          <cell r="T14171"/>
        </row>
        <row r="14172">
          <cell r="A14172">
            <v>2012</v>
          </cell>
          <cell r="B14172" t="str">
            <v>Household</v>
          </cell>
          <cell r="E14172" t="str">
            <v>S</v>
          </cell>
          <cell r="F14172" t="str">
            <v>OS</v>
          </cell>
          <cell r="I14172" t="str">
            <v>NH</v>
          </cell>
          <cell r="O14172"/>
          <cell r="P14172"/>
          <cell r="Q14172"/>
          <cell r="R14172"/>
          <cell r="S14172"/>
          <cell r="T14172"/>
        </row>
        <row r="14173">
          <cell r="A14173">
            <v>2012</v>
          </cell>
          <cell r="B14173" t="str">
            <v>Household</v>
          </cell>
          <cell r="E14173" t="str">
            <v>S</v>
          </cell>
          <cell r="F14173" t="str">
            <v>OS</v>
          </cell>
          <cell r="I14173" t="str">
            <v>NH</v>
          </cell>
          <cell r="O14173"/>
          <cell r="P14173"/>
          <cell r="Q14173"/>
          <cell r="R14173"/>
          <cell r="S14173"/>
          <cell r="T14173"/>
        </row>
        <row r="14174">
          <cell r="A14174">
            <v>2012</v>
          </cell>
          <cell r="B14174" t="str">
            <v>Household</v>
          </cell>
          <cell r="E14174">
            <v>0</v>
          </cell>
          <cell r="F14174">
            <v>0</v>
          </cell>
          <cell r="I14174">
            <v>0</v>
          </cell>
          <cell r="O14174"/>
          <cell r="P14174"/>
          <cell r="Q14174"/>
          <cell r="R14174"/>
          <cell r="S14174"/>
          <cell r="T14174"/>
        </row>
        <row r="14175">
          <cell r="A14175">
            <v>2012</v>
          </cell>
          <cell r="B14175" t="str">
            <v>Household</v>
          </cell>
          <cell r="E14175">
            <v>0</v>
          </cell>
          <cell r="F14175">
            <v>0</v>
          </cell>
          <cell r="I14175">
            <v>0</v>
          </cell>
          <cell r="O14175"/>
          <cell r="P14175"/>
          <cell r="Q14175"/>
          <cell r="R14175"/>
          <cell r="S14175"/>
          <cell r="T14175"/>
        </row>
        <row r="14176">
          <cell r="A14176">
            <v>2012</v>
          </cell>
          <cell r="B14176" t="str">
            <v>Household</v>
          </cell>
          <cell r="E14176">
            <v>0</v>
          </cell>
          <cell r="F14176">
            <v>0</v>
          </cell>
          <cell r="I14176">
            <v>0</v>
          </cell>
          <cell r="O14176"/>
          <cell r="P14176"/>
          <cell r="Q14176"/>
          <cell r="R14176"/>
          <cell r="S14176"/>
          <cell r="T14176"/>
        </row>
        <row r="14177">
          <cell r="A14177">
            <v>2012</v>
          </cell>
          <cell r="B14177" t="str">
            <v>Household</v>
          </cell>
          <cell r="E14177">
            <v>0</v>
          </cell>
          <cell r="F14177">
            <v>0</v>
          </cell>
          <cell r="I14177">
            <v>0</v>
          </cell>
          <cell r="O14177"/>
          <cell r="P14177"/>
          <cell r="Q14177"/>
          <cell r="R14177"/>
          <cell r="S14177"/>
          <cell r="T14177"/>
        </row>
        <row r="14178">
          <cell r="A14178">
            <v>2012</v>
          </cell>
          <cell r="B14178" t="str">
            <v>Household</v>
          </cell>
          <cell r="E14178">
            <v>0</v>
          </cell>
          <cell r="F14178">
            <v>0</v>
          </cell>
          <cell r="I14178">
            <v>0</v>
          </cell>
          <cell r="O14178"/>
          <cell r="P14178"/>
          <cell r="Q14178"/>
          <cell r="R14178"/>
          <cell r="S14178"/>
          <cell r="T14178"/>
        </row>
        <row r="14179">
          <cell r="A14179">
            <v>2012</v>
          </cell>
          <cell r="B14179" t="str">
            <v>Household</v>
          </cell>
          <cell r="E14179">
            <v>0</v>
          </cell>
          <cell r="F14179">
            <v>0</v>
          </cell>
          <cell r="I14179">
            <v>0</v>
          </cell>
          <cell r="O14179"/>
          <cell r="P14179"/>
          <cell r="Q14179"/>
          <cell r="R14179"/>
          <cell r="S14179"/>
          <cell r="T14179"/>
        </row>
        <row r="14180">
          <cell r="A14180">
            <v>2012</v>
          </cell>
          <cell r="B14180" t="str">
            <v>Household</v>
          </cell>
          <cell r="E14180">
            <v>0</v>
          </cell>
          <cell r="F14180">
            <v>0</v>
          </cell>
          <cell r="I14180">
            <v>0</v>
          </cell>
          <cell r="O14180"/>
          <cell r="P14180"/>
          <cell r="Q14180"/>
          <cell r="R14180"/>
          <cell r="S14180"/>
          <cell r="T14180"/>
        </row>
        <row r="14181">
          <cell r="A14181">
            <v>2012</v>
          </cell>
          <cell r="B14181" t="str">
            <v>Household</v>
          </cell>
          <cell r="E14181">
            <v>0</v>
          </cell>
          <cell r="F14181">
            <v>0</v>
          </cell>
          <cell r="I14181">
            <v>0</v>
          </cell>
          <cell r="O14181"/>
          <cell r="P14181"/>
          <cell r="Q14181"/>
          <cell r="R14181"/>
          <cell r="S14181"/>
          <cell r="T14181"/>
        </row>
        <row r="14182">
          <cell r="A14182">
            <v>2012</v>
          </cell>
          <cell r="B14182" t="str">
            <v>Household</v>
          </cell>
          <cell r="E14182">
            <v>0</v>
          </cell>
          <cell r="F14182">
            <v>0</v>
          </cell>
          <cell r="I14182">
            <v>0</v>
          </cell>
          <cell r="O14182"/>
          <cell r="P14182"/>
          <cell r="Q14182"/>
          <cell r="R14182"/>
          <cell r="S14182"/>
          <cell r="T14182"/>
        </row>
        <row r="14183">
          <cell r="A14183">
            <v>2012</v>
          </cell>
          <cell r="B14183" t="str">
            <v>Household</v>
          </cell>
          <cell r="E14183">
            <v>0</v>
          </cell>
          <cell r="F14183">
            <v>0</v>
          </cell>
          <cell r="I14183">
            <v>0</v>
          </cell>
          <cell r="O14183"/>
          <cell r="P14183"/>
          <cell r="Q14183"/>
          <cell r="R14183"/>
          <cell r="S14183"/>
          <cell r="T14183"/>
        </row>
        <row r="14184">
          <cell r="A14184">
            <v>2012</v>
          </cell>
          <cell r="B14184" t="str">
            <v>Household</v>
          </cell>
          <cell r="E14184">
            <v>0</v>
          </cell>
          <cell r="F14184">
            <v>0</v>
          </cell>
          <cell r="I14184">
            <v>0</v>
          </cell>
          <cell r="O14184"/>
          <cell r="P14184"/>
          <cell r="Q14184"/>
          <cell r="R14184"/>
          <cell r="S14184"/>
          <cell r="T14184"/>
        </row>
        <row r="14185">
          <cell r="A14185">
            <v>2012</v>
          </cell>
          <cell r="B14185" t="str">
            <v>Household</v>
          </cell>
          <cell r="E14185">
            <v>0</v>
          </cell>
          <cell r="F14185">
            <v>0</v>
          </cell>
          <cell r="I14185">
            <v>0</v>
          </cell>
          <cell r="O14185"/>
          <cell r="P14185"/>
          <cell r="Q14185"/>
          <cell r="R14185"/>
          <cell r="S14185"/>
          <cell r="T14185"/>
        </row>
        <row r="14186">
          <cell r="A14186">
            <v>2012</v>
          </cell>
          <cell r="B14186" t="str">
            <v>Household</v>
          </cell>
          <cell r="E14186">
            <v>0</v>
          </cell>
          <cell r="F14186">
            <v>0</v>
          </cell>
          <cell r="I14186">
            <v>0</v>
          </cell>
          <cell r="O14186"/>
          <cell r="P14186"/>
          <cell r="Q14186"/>
          <cell r="R14186"/>
          <cell r="S14186"/>
          <cell r="T14186"/>
        </row>
        <row r="14187">
          <cell r="A14187">
            <v>2012</v>
          </cell>
          <cell r="B14187" t="str">
            <v>Household</v>
          </cell>
          <cell r="E14187">
            <v>0</v>
          </cell>
          <cell r="F14187">
            <v>0</v>
          </cell>
          <cell r="I14187">
            <v>0</v>
          </cell>
          <cell r="O14187"/>
          <cell r="P14187"/>
          <cell r="Q14187"/>
          <cell r="R14187"/>
          <cell r="S14187"/>
          <cell r="T14187"/>
        </row>
        <row r="14188">
          <cell r="A14188">
            <v>2012</v>
          </cell>
          <cell r="B14188" t="str">
            <v>Household</v>
          </cell>
          <cell r="E14188">
            <v>0</v>
          </cell>
          <cell r="F14188">
            <v>0</v>
          </cell>
          <cell r="I14188">
            <v>0</v>
          </cell>
          <cell r="O14188"/>
          <cell r="P14188"/>
          <cell r="Q14188"/>
          <cell r="R14188"/>
          <cell r="S14188"/>
          <cell r="T14188"/>
        </row>
        <row r="14189">
          <cell r="A14189">
            <v>2012</v>
          </cell>
          <cell r="B14189" t="str">
            <v>Household</v>
          </cell>
          <cell r="E14189">
            <v>0</v>
          </cell>
          <cell r="F14189">
            <v>0</v>
          </cell>
          <cell r="I14189">
            <v>0</v>
          </cell>
          <cell r="O14189"/>
          <cell r="P14189"/>
          <cell r="Q14189"/>
          <cell r="R14189"/>
          <cell r="S14189"/>
          <cell r="T14189"/>
        </row>
        <row r="14190">
          <cell r="A14190">
            <v>2012</v>
          </cell>
          <cell r="B14190" t="str">
            <v>Household</v>
          </cell>
          <cell r="E14190">
            <v>0</v>
          </cell>
          <cell r="F14190">
            <v>0</v>
          </cell>
          <cell r="I14190">
            <v>0</v>
          </cell>
          <cell r="O14190"/>
          <cell r="P14190"/>
          <cell r="Q14190"/>
          <cell r="R14190"/>
          <cell r="S14190"/>
          <cell r="T14190"/>
        </row>
        <row r="14191">
          <cell r="A14191">
            <v>2012</v>
          </cell>
          <cell r="B14191" t="str">
            <v>Household</v>
          </cell>
          <cell r="E14191">
            <v>0</v>
          </cell>
          <cell r="F14191">
            <v>0</v>
          </cell>
          <cell r="I14191">
            <v>0</v>
          </cell>
          <cell r="O14191"/>
          <cell r="P14191"/>
          <cell r="Q14191"/>
          <cell r="R14191"/>
          <cell r="S14191"/>
          <cell r="T14191"/>
        </row>
        <row r="14192">
          <cell r="A14192">
            <v>2012</v>
          </cell>
          <cell r="B14192" t="str">
            <v>Household</v>
          </cell>
          <cell r="E14192">
            <v>0</v>
          </cell>
          <cell r="F14192">
            <v>0</v>
          </cell>
          <cell r="I14192">
            <v>0</v>
          </cell>
          <cell r="O14192"/>
          <cell r="P14192"/>
          <cell r="Q14192"/>
          <cell r="R14192"/>
          <cell r="S14192"/>
          <cell r="T14192"/>
        </row>
        <row r="14193">
          <cell r="A14193">
            <v>2012</v>
          </cell>
          <cell r="B14193" t="str">
            <v>Household</v>
          </cell>
          <cell r="E14193">
            <v>0</v>
          </cell>
          <cell r="F14193">
            <v>0</v>
          </cell>
          <cell r="I14193">
            <v>0</v>
          </cell>
          <cell r="O14193"/>
          <cell r="P14193"/>
          <cell r="Q14193"/>
          <cell r="R14193"/>
          <cell r="S14193"/>
          <cell r="T14193"/>
        </row>
        <row r="14194">
          <cell r="A14194">
            <v>2012</v>
          </cell>
          <cell r="B14194" t="str">
            <v>Household</v>
          </cell>
          <cell r="E14194">
            <v>0</v>
          </cell>
          <cell r="F14194">
            <v>0</v>
          </cell>
          <cell r="I14194">
            <v>0</v>
          </cell>
          <cell r="O14194"/>
          <cell r="P14194"/>
          <cell r="Q14194"/>
          <cell r="R14194"/>
          <cell r="S14194"/>
          <cell r="T14194"/>
        </row>
        <row r="14195">
          <cell r="A14195">
            <v>2012</v>
          </cell>
          <cell r="B14195" t="str">
            <v>Household</v>
          </cell>
          <cell r="E14195">
            <v>0</v>
          </cell>
          <cell r="F14195">
            <v>0</v>
          </cell>
          <cell r="I14195">
            <v>0</v>
          </cell>
          <cell r="O14195"/>
          <cell r="P14195"/>
          <cell r="Q14195"/>
          <cell r="R14195"/>
          <cell r="S14195"/>
          <cell r="T14195"/>
        </row>
        <row r="14196">
          <cell r="A14196">
            <v>2012</v>
          </cell>
          <cell r="B14196" t="str">
            <v>Household</v>
          </cell>
          <cell r="E14196" t="str">
            <v>S</v>
          </cell>
          <cell r="F14196" t="str">
            <v>S</v>
          </cell>
          <cell r="I14196" t="str">
            <v>H</v>
          </cell>
          <cell r="O14196"/>
          <cell r="P14196"/>
          <cell r="Q14196"/>
          <cell r="R14196"/>
          <cell r="S14196"/>
          <cell r="T14196"/>
        </row>
        <row r="14197">
          <cell r="A14197">
            <v>2012</v>
          </cell>
          <cell r="B14197" t="str">
            <v>Household</v>
          </cell>
          <cell r="E14197" t="str">
            <v>S</v>
          </cell>
          <cell r="F14197" t="str">
            <v>S</v>
          </cell>
          <cell r="I14197" t="str">
            <v>NH</v>
          </cell>
          <cell r="O14197"/>
          <cell r="P14197"/>
          <cell r="Q14197"/>
          <cell r="R14197"/>
          <cell r="S14197"/>
          <cell r="T14197"/>
        </row>
        <row r="14198">
          <cell r="A14198">
            <v>2012</v>
          </cell>
          <cell r="B14198" t="str">
            <v>Household</v>
          </cell>
          <cell r="E14198" t="str">
            <v>S</v>
          </cell>
          <cell r="F14198" t="str">
            <v>S</v>
          </cell>
          <cell r="I14198" t="str">
            <v>H</v>
          </cell>
          <cell r="O14198"/>
          <cell r="P14198"/>
          <cell r="Q14198"/>
          <cell r="R14198"/>
          <cell r="S14198"/>
          <cell r="T14198"/>
        </row>
        <row r="14199">
          <cell r="A14199">
            <v>2012</v>
          </cell>
          <cell r="B14199" t="str">
            <v>Household</v>
          </cell>
          <cell r="E14199" t="str">
            <v>S</v>
          </cell>
          <cell r="F14199" t="str">
            <v>S</v>
          </cell>
          <cell r="I14199" t="str">
            <v>NH</v>
          </cell>
          <cell r="O14199"/>
          <cell r="P14199"/>
          <cell r="Q14199"/>
          <cell r="R14199"/>
          <cell r="S14199"/>
          <cell r="T14199"/>
        </row>
        <row r="14200">
          <cell r="A14200">
            <v>2012</v>
          </cell>
          <cell r="B14200" t="str">
            <v>Household</v>
          </cell>
          <cell r="E14200" t="str">
            <v>S</v>
          </cell>
          <cell r="F14200" t="str">
            <v>S</v>
          </cell>
          <cell r="I14200" t="str">
            <v>NH</v>
          </cell>
          <cell r="O14200"/>
          <cell r="P14200"/>
          <cell r="Q14200"/>
          <cell r="R14200"/>
          <cell r="S14200"/>
          <cell r="T14200"/>
        </row>
        <row r="14201">
          <cell r="A14201">
            <v>2012</v>
          </cell>
          <cell r="B14201" t="str">
            <v>Household</v>
          </cell>
          <cell r="E14201" t="str">
            <v>S</v>
          </cell>
          <cell r="F14201" t="str">
            <v>S</v>
          </cell>
          <cell r="I14201" t="str">
            <v>NH</v>
          </cell>
          <cell r="O14201"/>
          <cell r="P14201"/>
          <cell r="Q14201"/>
          <cell r="R14201"/>
          <cell r="S14201"/>
          <cell r="T14201"/>
        </row>
        <row r="14202">
          <cell r="A14202">
            <v>2012</v>
          </cell>
          <cell r="B14202" t="str">
            <v>Household</v>
          </cell>
          <cell r="E14202" t="str">
            <v>S</v>
          </cell>
          <cell r="F14202" t="str">
            <v>S</v>
          </cell>
          <cell r="I14202" t="str">
            <v>NH</v>
          </cell>
          <cell r="O14202"/>
          <cell r="P14202"/>
          <cell r="Q14202"/>
          <cell r="R14202"/>
          <cell r="S14202"/>
          <cell r="T14202"/>
        </row>
        <row r="14203">
          <cell r="A14203">
            <v>2012</v>
          </cell>
          <cell r="B14203" t="str">
            <v>Household</v>
          </cell>
          <cell r="E14203" t="str">
            <v>S</v>
          </cell>
          <cell r="F14203" t="str">
            <v>S</v>
          </cell>
          <cell r="I14203" t="str">
            <v>NH</v>
          </cell>
          <cell r="O14203"/>
          <cell r="P14203"/>
          <cell r="Q14203"/>
          <cell r="R14203"/>
          <cell r="S14203"/>
          <cell r="T14203"/>
        </row>
        <row r="14204">
          <cell r="A14204">
            <v>2012</v>
          </cell>
          <cell r="B14204" t="str">
            <v>Household</v>
          </cell>
          <cell r="E14204" t="str">
            <v>S</v>
          </cell>
          <cell r="F14204" t="str">
            <v>S</v>
          </cell>
          <cell r="I14204" t="str">
            <v>NH</v>
          </cell>
          <cell r="O14204"/>
          <cell r="P14204"/>
          <cell r="Q14204"/>
          <cell r="R14204"/>
          <cell r="S14204"/>
          <cell r="T14204"/>
        </row>
        <row r="14205">
          <cell r="A14205">
            <v>2012</v>
          </cell>
          <cell r="B14205" t="str">
            <v>Household</v>
          </cell>
          <cell r="E14205" t="str">
            <v>S</v>
          </cell>
          <cell r="F14205" t="str">
            <v>S</v>
          </cell>
          <cell r="I14205" t="str">
            <v>NH</v>
          </cell>
          <cell r="O14205"/>
          <cell r="P14205"/>
          <cell r="Q14205"/>
          <cell r="R14205"/>
          <cell r="S14205"/>
          <cell r="T14205"/>
        </row>
        <row r="14206">
          <cell r="A14206">
            <v>2012</v>
          </cell>
          <cell r="B14206" t="str">
            <v>Household</v>
          </cell>
          <cell r="E14206" t="str">
            <v>S</v>
          </cell>
          <cell r="F14206" t="str">
            <v>S</v>
          </cell>
          <cell r="I14206" t="str">
            <v>NH</v>
          </cell>
          <cell r="O14206"/>
          <cell r="P14206"/>
          <cell r="Q14206"/>
          <cell r="R14206"/>
          <cell r="S14206"/>
          <cell r="T14206"/>
        </row>
        <row r="14207">
          <cell r="A14207">
            <v>2012</v>
          </cell>
          <cell r="B14207" t="str">
            <v>Household</v>
          </cell>
          <cell r="E14207" t="str">
            <v>S</v>
          </cell>
          <cell r="F14207" t="str">
            <v>S</v>
          </cell>
          <cell r="I14207" t="str">
            <v>NH</v>
          </cell>
          <cell r="O14207"/>
          <cell r="P14207"/>
          <cell r="Q14207"/>
          <cell r="R14207"/>
          <cell r="S14207"/>
          <cell r="T14207"/>
        </row>
        <row r="14208">
          <cell r="A14208">
            <v>2012</v>
          </cell>
          <cell r="B14208" t="str">
            <v>Household</v>
          </cell>
          <cell r="E14208" t="str">
            <v>S</v>
          </cell>
          <cell r="F14208" t="str">
            <v>S</v>
          </cell>
          <cell r="I14208" t="str">
            <v>NH</v>
          </cell>
          <cell r="O14208"/>
          <cell r="P14208"/>
          <cell r="Q14208"/>
          <cell r="R14208"/>
          <cell r="S14208"/>
          <cell r="T14208"/>
        </row>
        <row r="14209">
          <cell r="A14209">
            <v>2012</v>
          </cell>
          <cell r="B14209" t="str">
            <v>Household</v>
          </cell>
          <cell r="E14209" t="str">
            <v>S</v>
          </cell>
          <cell r="F14209" t="str">
            <v>S</v>
          </cell>
          <cell r="I14209" t="str">
            <v>H</v>
          </cell>
          <cell r="O14209"/>
          <cell r="P14209"/>
          <cell r="Q14209"/>
          <cell r="R14209"/>
          <cell r="S14209"/>
          <cell r="T14209"/>
        </row>
        <row r="14210">
          <cell r="A14210">
            <v>2012</v>
          </cell>
          <cell r="B14210" t="str">
            <v>Household</v>
          </cell>
          <cell r="E14210" t="str">
            <v>S</v>
          </cell>
          <cell r="F14210" t="str">
            <v>S</v>
          </cell>
          <cell r="I14210" t="str">
            <v>NH</v>
          </cell>
          <cell r="O14210"/>
          <cell r="P14210"/>
          <cell r="Q14210"/>
          <cell r="R14210"/>
          <cell r="S14210"/>
          <cell r="T14210"/>
        </row>
        <row r="14211">
          <cell r="A14211">
            <v>2012</v>
          </cell>
          <cell r="B14211" t="str">
            <v>Household</v>
          </cell>
          <cell r="E14211" t="str">
            <v>S</v>
          </cell>
          <cell r="F14211" t="str">
            <v>S</v>
          </cell>
          <cell r="I14211" t="str">
            <v>NH</v>
          </cell>
          <cell r="O14211"/>
          <cell r="P14211"/>
          <cell r="Q14211"/>
          <cell r="R14211"/>
          <cell r="S14211"/>
          <cell r="T14211"/>
        </row>
        <row r="14212">
          <cell r="A14212">
            <v>2012</v>
          </cell>
          <cell r="B14212" t="str">
            <v>Household</v>
          </cell>
          <cell r="E14212" t="str">
            <v>S</v>
          </cell>
          <cell r="F14212" t="str">
            <v>S</v>
          </cell>
          <cell r="I14212" t="str">
            <v>H</v>
          </cell>
          <cell r="O14212"/>
          <cell r="P14212"/>
          <cell r="Q14212"/>
          <cell r="R14212"/>
          <cell r="S14212"/>
          <cell r="T14212"/>
        </row>
        <row r="14213">
          <cell r="A14213">
            <v>2012</v>
          </cell>
          <cell r="B14213" t="str">
            <v>Household</v>
          </cell>
          <cell r="E14213" t="str">
            <v>S</v>
          </cell>
          <cell r="F14213" t="str">
            <v>S</v>
          </cell>
          <cell r="I14213" t="str">
            <v>NH</v>
          </cell>
          <cell r="O14213"/>
          <cell r="P14213"/>
          <cell r="Q14213"/>
          <cell r="R14213"/>
          <cell r="S14213"/>
          <cell r="T14213"/>
        </row>
        <row r="14214">
          <cell r="A14214">
            <v>2012</v>
          </cell>
          <cell r="B14214" t="str">
            <v>Household</v>
          </cell>
          <cell r="E14214" t="str">
            <v>S</v>
          </cell>
          <cell r="F14214" t="str">
            <v>S</v>
          </cell>
          <cell r="I14214" t="str">
            <v>NH</v>
          </cell>
          <cell r="O14214"/>
          <cell r="P14214"/>
          <cell r="Q14214"/>
          <cell r="R14214"/>
          <cell r="S14214"/>
          <cell r="T14214"/>
        </row>
        <row r="14215">
          <cell r="A14215">
            <v>2012</v>
          </cell>
          <cell r="B14215" t="str">
            <v>Household</v>
          </cell>
          <cell r="E14215" t="str">
            <v>S</v>
          </cell>
          <cell r="F14215" t="str">
            <v>S</v>
          </cell>
          <cell r="I14215" t="str">
            <v>NH</v>
          </cell>
          <cell r="O14215"/>
          <cell r="P14215"/>
          <cell r="Q14215"/>
          <cell r="R14215"/>
          <cell r="S14215"/>
          <cell r="T14215"/>
        </row>
        <row r="14216">
          <cell r="A14216">
            <v>2012</v>
          </cell>
          <cell r="B14216" t="str">
            <v>Household</v>
          </cell>
          <cell r="E14216" t="str">
            <v>S</v>
          </cell>
          <cell r="F14216" t="str">
            <v>S</v>
          </cell>
          <cell r="I14216" t="str">
            <v>NH</v>
          </cell>
          <cell r="O14216"/>
          <cell r="P14216"/>
          <cell r="Q14216"/>
          <cell r="R14216"/>
          <cell r="S14216"/>
          <cell r="T14216"/>
        </row>
        <row r="14217">
          <cell r="A14217">
            <v>2012</v>
          </cell>
          <cell r="B14217" t="str">
            <v>Household</v>
          </cell>
          <cell r="E14217" t="str">
            <v>S</v>
          </cell>
          <cell r="F14217" t="str">
            <v>S</v>
          </cell>
          <cell r="I14217" t="str">
            <v>NH</v>
          </cell>
          <cell r="O14217"/>
          <cell r="P14217"/>
          <cell r="Q14217"/>
          <cell r="R14217"/>
          <cell r="S14217"/>
          <cell r="T14217"/>
        </row>
        <row r="14218">
          <cell r="A14218">
            <v>2012</v>
          </cell>
          <cell r="B14218" t="str">
            <v>Household</v>
          </cell>
          <cell r="E14218" t="str">
            <v>S</v>
          </cell>
          <cell r="F14218" t="str">
            <v>S</v>
          </cell>
          <cell r="I14218" t="str">
            <v>NH</v>
          </cell>
          <cell r="O14218"/>
          <cell r="P14218"/>
          <cell r="Q14218"/>
          <cell r="R14218"/>
          <cell r="S14218"/>
          <cell r="T14218"/>
        </row>
        <row r="14219">
          <cell r="A14219">
            <v>2012</v>
          </cell>
          <cell r="B14219" t="str">
            <v>Household</v>
          </cell>
          <cell r="E14219" t="str">
            <v>S</v>
          </cell>
          <cell r="F14219" t="str">
            <v>S</v>
          </cell>
          <cell r="I14219" t="str">
            <v>NH</v>
          </cell>
          <cell r="O14219"/>
          <cell r="P14219"/>
          <cell r="Q14219"/>
          <cell r="R14219"/>
          <cell r="S14219"/>
          <cell r="T14219"/>
        </row>
        <row r="14220">
          <cell r="A14220">
            <v>2012</v>
          </cell>
          <cell r="B14220" t="str">
            <v>Household</v>
          </cell>
          <cell r="E14220" t="str">
            <v>S</v>
          </cell>
          <cell r="F14220" t="str">
            <v>OS</v>
          </cell>
          <cell r="I14220" t="str">
            <v>H</v>
          </cell>
          <cell r="O14220"/>
          <cell r="P14220"/>
          <cell r="Q14220"/>
          <cell r="R14220"/>
          <cell r="S14220"/>
          <cell r="T14220"/>
        </row>
        <row r="14221">
          <cell r="A14221">
            <v>2012</v>
          </cell>
          <cell r="B14221" t="str">
            <v>Household</v>
          </cell>
          <cell r="E14221" t="str">
            <v>S</v>
          </cell>
          <cell r="F14221" t="str">
            <v>OS</v>
          </cell>
          <cell r="I14221" t="str">
            <v>NH</v>
          </cell>
          <cell r="O14221"/>
          <cell r="P14221"/>
          <cell r="Q14221"/>
          <cell r="R14221"/>
          <cell r="S14221"/>
          <cell r="T14221"/>
        </row>
        <row r="14222">
          <cell r="A14222">
            <v>2012</v>
          </cell>
          <cell r="B14222" t="str">
            <v>Household</v>
          </cell>
          <cell r="E14222" t="str">
            <v>S</v>
          </cell>
          <cell r="F14222" t="str">
            <v>OS</v>
          </cell>
          <cell r="I14222" t="str">
            <v>H</v>
          </cell>
          <cell r="O14222"/>
          <cell r="P14222"/>
          <cell r="Q14222"/>
          <cell r="R14222"/>
          <cell r="S14222"/>
          <cell r="T14222"/>
        </row>
        <row r="14223">
          <cell r="A14223">
            <v>2012</v>
          </cell>
          <cell r="B14223" t="str">
            <v>Household</v>
          </cell>
          <cell r="E14223" t="str">
            <v>S</v>
          </cell>
          <cell r="F14223" t="str">
            <v>OS</v>
          </cell>
          <cell r="I14223" t="str">
            <v>NH</v>
          </cell>
          <cell r="O14223"/>
          <cell r="P14223"/>
          <cell r="Q14223"/>
          <cell r="R14223"/>
          <cell r="S14223"/>
          <cell r="T14223"/>
        </row>
        <row r="14224">
          <cell r="A14224">
            <v>2012</v>
          </cell>
          <cell r="B14224" t="str">
            <v>Household</v>
          </cell>
          <cell r="E14224" t="str">
            <v>S</v>
          </cell>
          <cell r="F14224" t="str">
            <v>OS</v>
          </cell>
          <cell r="I14224" t="str">
            <v>NH</v>
          </cell>
          <cell r="O14224"/>
          <cell r="P14224"/>
          <cell r="Q14224"/>
          <cell r="R14224"/>
          <cell r="S14224"/>
          <cell r="T14224"/>
        </row>
        <row r="14225">
          <cell r="A14225">
            <v>2012</v>
          </cell>
          <cell r="B14225" t="str">
            <v>Household</v>
          </cell>
          <cell r="E14225" t="str">
            <v>S</v>
          </cell>
          <cell r="F14225" t="str">
            <v>OS</v>
          </cell>
          <cell r="I14225" t="str">
            <v>NH</v>
          </cell>
          <cell r="O14225"/>
          <cell r="P14225"/>
          <cell r="Q14225"/>
          <cell r="R14225"/>
          <cell r="S14225"/>
          <cell r="T14225"/>
        </row>
        <row r="14226">
          <cell r="A14226">
            <v>2012</v>
          </cell>
          <cell r="B14226" t="str">
            <v>Household</v>
          </cell>
          <cell r="E14226" t="str">
            <v>S</v>
          </cell>
          <cell r="F14226" t="str">
            <v>OS</v>
          </cell>
          <cell r="I14226" t="str">
            <v>NH</v>
          </cell>
          <cell r="O14226"/>
          <cell r="P14226"/>
          <cell r="Q14226"/>
          <cell r="R14226"/>
          <cell r="S14226"/>
          <cell r="T14226"/>
        </row>
        <row r="14227">
          <cell r="A14227">
            <v>2012</v>
          </cell>
          <cell r="B14227" t="str">
            <v>Household</v>
          </cell>
          <cell r="E14227" t="str">
            <v>S</v>
          </cell>
          <cell r="F14227" t="str">
            <v>OS</v>
          </cell>
          <cell r="I14227" t="str">
            <v>NH</v>
          </cell>
          <cell r="O14227"/>
          <cell r="P14227"/>
          <cell r="Q14227"/>
          <cell r="R14227"/>
          <cell r="S14227"/>
          <cell r="T14227"/>
        </row>
        <row r="14228">
          <cell r="A14228">
            <v>2012</v>
          </cell>
          <cell r="B14228" t="str">
            <v>Household</v>
          </cell>
          <cell r="E14228" t="str">
            <v>S</v>
          </cell>
          <cell r="F14228" t="str">
            <v>OS</v>
          </cell>
          <cell r="I14228" t="str">
            <v>NH</v>
          </cell>
          <cell r="O14228"/>
          <cell r="P14228"/>
          <cell r="Q14228"/>
          <cell r="R14228"/>
          <cell r="S14228"/>
          <cell r="T14228"/>
        </row>
        <row r="14229">
          <cell r="A14229">
            <v>2012</v>
          </cell>
          <cell r="B14229" t="str">
            <v>Household</v>
          </cell>
          <cell r="E14229" t="str">
            <v>S</v>
          </cell>
          <cell r="F14229" t="str">
            <v>OS</v>
          </cell>
          <cell r="I14229" t="str">
            <v>NH</v>
          </cell>
          <cell r="O14229"/>
          <cell r="P14229"/>
          <cell r="Q14229"/>
          <cell r="R14229"/>
          <cell r="S14229"/>
          <cell r="T14229"/>
        </row>
        <row r="14230">
          <cell r="A14230">
            <v>2012</v>
          </cell>
          <cell r="B14230" t="str">
            <v>Household</v>
          </cell>
          <cell r="E14230" t="str">
            <v>S</v>
          </cell>
          <cell r="F14230" t="str">
            <v>OS</v>
          </cell>
          <cell r="I14230" t="str">
            <v>NH</v>
          </cell>
          <cell r="O14230"/>
          <cell r="P14230"/>
          <cell r="Q14230"/>
          <cell r="R14230"/>
          <cell r="S14230"/>
          <cell r="T14230"/>
        </row>
        <row r="14231">
          <cell r="A14231">
            <v>2012</v>
          </cell>
          <cell r="B14231" t="str">
            <v>Household</v>
          </cell>
          <cell r="E14231" t="str">
            <v>S</v>
          </cell>
          <cell r="F14231" t="str">
            <v>OS</v>
          </cell>
          <cell r="I14231" t="str">
            <v>NH</v>
          </cell>
          <cell r="O14231"/>
          <cell r="P14231"/>
          <cell r="Q14231"/>
          <cell r="R14231"/>
          <cell r="S14231"/>
          <cell r="T14231"/>
        </row>
        <row r="14232">
          <cell r="A14232">
            <v>2012</v>
          </cell>
          <cell r="B14232" t="str">
            <v>Household</v>
          </cell>
          <cell r="E14232" t="str">
            <v>S</v>
          </cell>
          <cell r="F14232" t="str">
            <v>OS</v>
          </cell>
          <cell r="I14232" t="str">
            <v>NH</v>
          </cell>
          <cell r="O14232"/>
          <cell r="P14232"/>
          <cell r="Q14232"/>
          <cell r="R14232"/>
          <cell r="S14232"/>
          <cell r="T14232"/>
        </row>
        <row r="14233">
          <cell r="A14233">
            <v>2012</v>
          </cell>
          <cell r="B14233" t="str">
            <v>Household</v>
          </cell>
          <cell r="E14233" t="str">
            <v>S</v>
          </cell>
          <cell r="F14233" t="str">
            <v>OS</v>
          </cell>
          <cell r="I14233" t="str">
            <v>H</v>
          </cell>
          <cell r="O14233"/>
          <cell r="P14233"/>
          <cell r="Q14233"/>
          <cell r="R14233"/>
          <cell r="S14233"/>
          <cell r="T14233"/>
        </row>
        <row r="14234">
          <cell r="A14234">
            <v>2012</v>
          </cell>
          <cell r="B14234" t="str">
            <v>Household</v>
          </cell>
          <cell r="E14234" t="str">
            <v>S</v>
          </cell>
          <cell r="F14234" t="str">
            <v>OS</v>
          </cell>
          <cell r="I14234" t="str">
            <v>NH</v>
          </cell>
          <cell r="O14234"/>
          <cell r="P14234"/>
          <cell r="Q14234"/>
          <cell r="R14234"/>
          <cell r="S14234"/>
          <cell r="T14234"/>
        </row>
        <row r="14235">
          <cell r="A14235">
            <v>2012</v>
          </cell>
          <cell r="B14235" t="str">
            <v>Household</v>
          </cell>
          <cell r="E14235" t="str">
            <v>S</v>
          </cell>
          <cell r="F14235" t="str">
            <v>OS</v>
          </cell>
          <cell r="I14235" t="str">
            <v>NH</v>
          </cell>
          <cell r="O14235"/>
          <cell r="P14235"/>
          <cell r="Q14235"/>
          <cell r="R14235"/>
          <cell r="S14235"/>
          <cell r="T14235"/>
        </row>
        <row r="14236">
          <cell r="A14236">
            <v>2012</v>
          </cell>
          <cell r="B14236" t="str">
            <v>Household</v>
          </cell>
          <cell r="E14236" t="str">
            <v>S</v>
          </cell>
          <cell r="F14236" t="str">
            <v>OS</v>
          </cell>
          <cell r="I14236" t="str">
            <v>H</v>
          </cell>
          <cell r="O14236"/>
          <cell r="P14236"/>
          <cell r="Q14236"/>
          <cell r="R14236"/>
          <cell r="S14236"/>
          <cell r="T14236"/>
        </row>
        <row r="14237">
          <cell r="A14237">
            <v>2012</v>
          </cell>
          <cell r="B14237" t="str">
            <v>Household</v>
          </cell>
          <cell r="E14237" t="str">
            <v>S</v>
          </cell>
          <cell r="F14237" t="str">
            <v>OS</v>
          </cell>
          <cell r="I14237" t="str">
            <v>NH</v>
          </cell>
          <cell r="O14237"/>
          <cell r="P14237"/>
          <cell r="Q14237"/>
          <cell r="R14237"/>
          <cell r="S14237"/>
          <cell r="T14237"/>
        </row>
        <row r="14238">
          <cell r="A14238">
            <v>2012</v>
          </cell>
          <cell r="B14238" t="str">
            <v>Household</v>
          </cell>
          <cell r="E14238" t="str">
            <v>S</v>
          </cell>
          <cell r="F14238" t="str">
            <v>OS</v>
          </cell>
          <cell r="I14238" t="str">
            <v>NH</v>
          </cell>
          <cell r="O14238"/>
          <cell r="P14238"/>
          <cell r="Q14238"/>
          <cell r="R14238"/>
          <cell r="S14238"/>
          <cell r="T14238"/>
        </row>
        <row r="14239">
          <cell r="A14239">
            <v>2012</v>
          </cell>
          <cell r="B14239" t="str">
            <v>Household</v>
          </cell>
          <cell r="E14239" t="str">
            <v>S</v>
          </cell>
          <cell r="F14239" t="str">
            <v>OS</v>
          </cell>
          <cell r="I14239" t="str">
            <v>NH</v>
          </cell>
          <cell r="O14239"/>
          <cell r="P14239"/>
          <cell r="Q14239"/>
          <cell r="R14239"/>
          <cell r="S14239"/>
          <cell r="T14239"/>
        </row>
        <row r="14240">
          <cell r="A14240">
            <v>2012</v>
          </cell>
          <cell r="B14240" t="str">
            <v>Household</v>
          </cell>
          <cell r="E14240" t="str">
            <v>S</v>
          </cell>
          <cell r="F14240" t="str">
            <v>OS</v>
          </cell>
          <cell r="I14240" t="str">
            <v>NH</v>
          </cell>
          <cell r="O14240"/>
          <cell r="P14240"/>
          <cell r="Q14240"/>
          <cell r="R14240"/>
          <cell r="S14240"/>
          <cell r="T14240"/>
        </row>
        <row r="14241">
          <cell r="A14241">
            <v>2012</v>
          </cell>
          <cell r="B14241" t="str">
            <v>Household</v>
          </cell>
          <cell r="E14241" t="str">
            <v>S</v>
          </cell>
          <cell r="F14241" t="str">
            <v>OS</v>
          </cell>
          <cell r="I14241" t="str">
            <v>NH</v>
          </cell>
          <cell r="O14241"/>
          <cell r="P14241"/>
          <cell r="Q14241"/>
          <cell r="R14241"/>
          <cell r="S14241"/>
          <cell r="T14241"/>
        </row>
        <row r="14242">
          <cell r="A14242">
            <v>2012</v>
          </cell>
          <cell r="B14242" t="str">
            <v>Household</v>
          </cell>
          <cell r="E14242" t="str">
            <v>S</v>
          </cell>
          <cell r="F14242" t="str">
            <v>OS</v>
          </cell>
          <cell r="I14242" t="str">
            <v>NH</v>
          </cell>
          <cell r="O14242"/>
          <cell r="P14242"/>
          <cell r="Q14242"/>
          <cell r="R14242"/>
          <cell r="S14242"/>
          <cell r="T14242"/>
        </row>
        <row r="14243">
          <cell r="A14243">
            <v>2012</v>
          </cell>
          <cell r="B14243" t="str">
            <v>Household</v>
          </cell>
          <cell r="E14243" t="str">
            <v>S</v>
          </cell>
          <cell r="F14243" t="str">
            <v>OS</v>
          </cell>
          <cell r="I14243" t="str">
            <v>NH</v>
          </cell>
          <cell r="O14243"/>
          <cell r="P14243"/>
          <cell r="Q14243"/>
          <cell r="R14243"/>
          <cell r="S14243"/>
          <cell r="T14243"/>
        </row>
        <row r="14244">
          <cell r="A14244">
            <v>2012</v>
          </cell>
          <cell r="B14244" t="str">
            <v>Household</v>
          </cell>
          <cell r="E14244">
            <v>0</v>
          </cell>
          <cell r="F14244">
            <v>0</v>
          </cell>
          <cell r="I14244">
            <v>0</v>
          </cell>
          <cell r="O14244"/>
          <cell r="P14244"/>
          <cell r="Q14244"/>
          <cell r="R14244"/>
          <cell r="S14244"/>
          <cell r="T14244"/>
        </row>
        <row r="14245">
          <cell r="A14245">
            <v>2012</v>
          </cell>
          <cell r="B14245" t="str">
            <v>Household</v>
          </cell>
          <cell r="E14245">
            <v>0</v>
          </cell>
          <cell r="F14245">
            <v>0</v>
          </cell>
          <cell r="I14245">
            <v>0</v>
          </cell>
          <cell r="O14245"/>
          <cell r="P14245"/>
          <cell r="Q14245"/>
          <cell r="R14245"/>
          <cell r="S14245"/>
          <cell r="T14245"/>
        </row>
        <row r="14246">
          <cell r="A14246">
            <v>2012</v>
          </cell>
          <cell r="B14246" t="str">
            <v>Household</v>
          </cell>
          <cell r="E14246">
            <v>0</v>
          </cell>
          <cell r="F14246">
            <v>0</v>
          </cell>
          <cell r="I14246">
            <v>0</v>
          </cell>
          <cell r="O14246"/>
          <cell r="P14246"/>
          <cell r="Q14246"/>
          <cell r="R14246"/>
          <cell r="S14246"/>
          <cell r="T14246"/>
        </row>
        <row r="14247">
          <cell r="A14247">
            <v>2012</v>
          </cell>
          <cell r="B14247" t="str">
            <v>Household</v>
          </cell>
          <cell r="E14247">
            <v>0</v>
          </cell>
          <cell r="F14247">
            <v>0</v>
          </cell>
          <cell r="I14247">
            <v>0</v>
          </cell>
          <cell r="O14247"/>
          <cell r="P14247"/>
          <cell r="Q14247"/>
          <cell r="R14247"/>
          <cell r="S14247"/>
          <cell r="T14247"/>
        </row>
        <row r="14248">
          <cell r="A14248">
            <v>2012</v>
          </cell>
          <cell r="B14248" t="str">
            <v>Household</v>
          </cell>
          <cell r="E14248">
            <v>0</v>
          </cell>
          <cell r="F14248">
            <v>0</v>
          </cell>
          <cell r="I14248">
            <v>0</v>
          </cell>
          <cell r="O14248"/>
          <cell r="P14248"/>
          <cell r="Q14248"/>
          <cell r="R14248"/>
          <cell r="S14248"/>
          <cell r="T14248"/>
        </row>
        <row r="14249">
          <cell r="A14249">
            <v>2012</v>
          </cell>
          <cell r="B14249" t="str">
            <v>Household</v>
          </cell>
          <cell r="E14249">
            <v>0</v>
          </cell>
          <cell r="F14249">
            <v>0</v>
          </cell>
          <cell r="I14249">
            <v>0</v>
          </cell>
          <cell r="O14249"/>
          <cell r="P14249"/>
          <cell r="Q14249"/>
          <cell r="R14249"/>
          <cell r="S14249"/>
          <cell r="T14249"/>
        </row>
        <row r="14250">
          <cell r="A14250">
            <v>2012</v>
          </cell>
          <cell r="B14250" t="str">
            <v>Household</v>
          </cell>
          <cell r="E14250">
            <v>0</v>
          </cell>
          <cell r="F14250">
            <v>0</v>
          </cell>
          <cell r="I14250">
            <v>0</v>
          </cell>
          <cell r="O14250"/>
          <cell r="P14250"/>
          <cell r="Q14250"/>
          <cell r="R14250"/>
          <cell r="S14250"/>
          <cell r="T14250"/>
        </row>
        <row r="14251">
          <cell r="A14251">
            <v>2012</v>
          </cell>
          <cell r="B14251" t="str">
            <v>Household</v>
          </cell>
          <cell r="E14251">
            <v>0</v>
          </cell>
          <cell r="F14251">
            <v>0</v>
          </cell>
          <cell r="I14251">
            <v>0</v>
          </cell>
          <cell r="O14251"/>
          <cell r="P14251"/>
          <cell r="Q14251"/>
          <cell r="R14251"/>
          <cell r="S14251"/>
          <cell r="T14251"/>
        </row>
        <row r="14252">
          <cell r="A14252">
            <v>2012</v>
          </cell>
          <cell r="B14252" t="str">
            <v>Household</v>
          </cell>
          <cell r="E14252">
            <v>0</v>
          </cell>
          <cell r="F14252">
            <v>0</v>
          </cell>
          <cell r="I14252">
            <v>0</v>
          </cell>
          <cell r="O14252"/>
          <cell r="P14252"/>
          <cell r="Q14252"/>
          <cell r="R14252"/>
          <cell r="S14252"/>
          <cell r="T14252"/>
        </row>
        <row r="14253">
          <cell r="A14253">
            <v>2012</v>
          </cell>
          <cell r="B14253" t="str">
            <v>Household</v>
          </cell>
          <cell r="E14253">
            <v>0</v>
          </cell>
          <cell r="F14253">
            <v>0</v>
          </cell>
          <cell r="I14253">
            <v>0</v>
          </cell>
          <cell r="O14253"/>
          <cell r="P14253"/>
          <cell r="Q14253"/>
          <cell r="R14253"/>
          <cell r="S14253"/>
          <cell r="T14253"/>
        </row>
        <row r="14254">
          <cell r="A14254">
            <v>2012</v>
          </cell>
          <cell r="B14254" t="str">
            <v>Household</v>
          </cell>
          <cell r="E14254">
            <v>0</v>
          </cell>
          <cell r="F14254">
            <v>0</v>
          </cell>
          <cell r="I14254">
            <v>0</v>
          </cell>
          <cell r="O14254"/>
          <cell r="P14254"/>
          <cell r="Q14254"/>
          <cell r="R14254"/>
          <cell r="S14254"/>
          <cell r="T14254"/>
        </row>
        <row r="14255">
          <cell r="A14255">
            <v>2012</v>
          </cell>
          <cell r="B14255" t="str">
            <v>Household</v>
          </cell>
          <cell r="E14255">
            <v>0</v>
          </cell>
          <cell r="F14255">
            <v>0</v>
          </cell>
          <cell r="I14255">
            <v>0</v>
          </cell>
          <cell r="O14255"/>
          <cell r="P14255"/>
          <cell r="Q14255"/>
          <cell r="R14255"/>
          <cell r="S14255"/>
          <cell r="T14255"/>
        </row>
        <row r="14256">
          <cell r="A14256">
            <v>2012</v>
          </cell>
          <cell r="B14256" t="str">
            <v>Household</v>
          </cell>
          <cell r="E14256">
            <v>0</v>
          </cell>
          <cell r="F14256">
            <v>0</v>
          </cell>
          <cell r="I14256">
            <v>0</v>
          </cell>
          <cell r="O14256"/>
          <cell r="P14256"/>
          <cell r="Q14256"/>
          <cell r="R14256"/>
          <cell r="S14256"/>
          <cell r="T14256"/>
        </row>
        <row r="14257">
          <cell r="A14257">
            <v>2012</v>
          </cell>
          <cell r="B14257" t="str">
            <v>Household</v>
          </cell>
          <cell r="E14257">
            <v>0</v>
          </cell>
          <cell r="F14257">
            <v>0</v>
          </cell>
          <cell r="I14257">
            <v>0</v>
          </cell>
          <cell r="O14257"/>
          <cell r="P14257"/>
          <cell r="Q14257"/>
          <cell r="R14257"/>
          <cell r="S14257"/>
          <cell r="T14257"/>
        </row>
        <row r="14258">
          <cell r="A14258">
            <v>2012</v>
          </cell>
          <cell r="B14258" t="str">
            <v>Household</v>
          </cell>
          <cell r="E14258">
            <v>0</v>
          </cell>
          <cell r="F14258">
            <v>0</v>
          </cell>
          <cell r="I14258">
            <v>0</v>
          </cell>
          <cell r="O14258"/>
          <cell r="P14258"/>
          <cell r="Q14258"/>
          <cell r="R14258"/>
          <cell r="S14258"/>
          <cell r="T14258"/>
        </row>
        <row r="14259">
          <cell r="A14259">
            <v>2012</v>
          </cell>
          <cell r="B14259" t="str">
            <v>Household</v>
          </cell>
          <cell r="E14259">
            <v>0</v>
          </cell>
          <cell r="F14259">
            <v>0</v>
          </cell>
          <cell r="I14259">
            <v>0</v>
          </cell>
          <cell r="O14259"/>
          <cell r="P14259"/>
          <cell r="Q14259"/>
          <cell r="R14259"/>
          <cell r="S14259"/>
          <cell r="T14259"/>
        </row>
        <row r="14260">
          <cell r="A14260">
            <v>2012</v>
          </cell>
          <cell r="B14260" t="str">
            <v>Household</v>
          </cell>
          <cell r="E14260">
            <v>0</v>
          </cell>
          <cell r="F14260">
            <v>0</v>
          </cell>
          <cell r="I14260">
            <v>0</v>
          </cell>
          <cell r="O14260"/>
          <cell r="P14260"/>
          <cell r="Q14260"/>
          <cell r="R14260"/>
          <cell r="S14260"/>
          <cell r="T14260"/>
        </row>
        <row r="14261">
          <cell r="A14261">
            <v>2012</v>
          </cell>
          <cell r="B14261" t="str">
            <v>Household</v>
          </cell>
          <cell r="E14261">
            <v>0</v>
          </cell>
          <cell r="F14261">
            <v>0</v>
          </cell>
          <cell r="I14261">
            <v>0</v>
          </cell>
          <cell r="O14261"/>
          <cell r="P14261"/>
          <cell r="Q14261"/>
          <cell r="R14261"/>
          <cell r="S14261"/>
          <cell r="T14261"/>
        </row>
        <row r="14262">
          <cell r="A14262">
            <v>2012</v>
          </cell>
          <cell r="B14262" t="str">
            <v>Household</v>
          </cell>
          <cell r="E14262">
            <v>0</v>
          </cell>
          <cell r="F14262">
            <v>0</v>
          </cell>
          <cell r="I14262">
            <v>0</v>
          </cell>
          <cell r="O14262"/>
          <cell r="P14262"/>
          <cell r="Q14262"/>
          <cell r="R14262"/>
          <cell r="S14262"/>
          <cell r="T14262"/>
        </row>
        <row r="14263">
          <cell r="A14263">
            <v>2012</v>
          </cell>
          <cell r="B14263" t="str">
            <v>Household</v>
          </cell>
          <cell r="E14263">
            <v>0</v>
          </cell>
          <cell r="F14263">
            <v>0</v>
          </cell>
          <cell r="I14263">
            <v>0</v>
          </cell>
          <cell r="O14263"/>
          <cell r="P14263"/>
          <cell r="Q14263"/>
          <cell r="R14263"/>
          <cell r="S14263"/>
          <cell r="T14263"/>
        </row>
        <row r="14264">
          <cell r="A14264">
            <v>2012</v>
          </cell>
          <cell r="B14264" t="str">
            <v>Household</v>
          </cell>
          <cell r="E14264">
            <v>0</v>
          </cell>
          <cell r="F14264">
            <v>0</v>
          </cell>
          <cell r="I14264">
            <v>0</v>
          </cell>
          <cell r="O14264"/>
          <cell r="P14264"/>
          <cell r="Q14264"/>
          <cell r="R14264"/>
          <cell r="S14264"/>
          <cell r="T14264"/>
        </row>
        <row r="14265">
          <cell r="A14265">
            <v>2012</v>
          </cell>
          <cell r="B14265" t="str">
            <v>Household</v>
          </cell>
          <cell r="E14265">
            <v>0</v>
          </cell>
          <cell r="F14265">
            <v>0</v>
          </cell>
          <cell r="I14265">
            <v>0</v>
          </cell>
          <cell r="O14265"/>
          <cell r="P14265"/>
          <cell r="Q14265"/>
          <cell r="R14265"/>
          <cell r="S14265"/>
          <cell r="T14265"/>
        </row>
        <row r="14266">
          <cell r="A14266">
            <v>2012</v>
          </cell>
          <cell r="B14266" t="str">
            <v>Household</v>
          </cell>
          <cell r="E14266" t="str">
            <v>S</v>
          </cell>
          <cell r="F14266" t="str">
            <v>S</v>
          </cell>
          <cell r="I14266" t="str">
            <v>H</v>
          </cell>
          <cell r="O14266"/>
          <cell r="P14266"/>
          <cell r="Q14266"/>
          <cell r="R14266"/>
          <cell r="S14266"/>
          <cell r="T14266"/>
        </row>
        <row r="14267">
          <cell r="A14267">
            <v>2012</v>
          </cell>
          <cell r="B14267" t="str">
            <v>Household</v>
          </cell>
          <cell r="E14267" t="str">
            <v>S</v>
          </cell>
          <cell r="F14267" t="str">
            <v>S</v>
          </cell>
          <cell r="I14267" t="str">
            <v>NH</v>
          </cell>
          <cell r="O14267"/>
          <cell r="P14267"/>
          <cell r="Q14267"/>
          <cell r="R14267"/>
          <cell r="S14267"/>
          <cell r="T14267"/>
        </row>
        <row r="14268">
          <cell r="A14268">
            <v>2012</v>
          </cell>
          <cell r="B14268" t="str">
            <v>Household</v>
          </cell>
          <cell r="E14268" t="str">
            <v>S</v>
          </cell>
          <cell r="F14268" t="str">
            <v>S</v>
          </cell>
          <cell r="I14268" t="str">
            <v>H</v>
          </cell>
          <cell r="O14268"/>
          <cell r="P14268"/>
          <cell r="Q14268"/>
          <cell r="R14268"/>
          <cell r="S14268"/>
          <cell r="T14268"/>
        </row>
        <row r="14269">
          <cell r="A14269">
            <v>2012</v>
          </cell>
          <cell r="B14269" t="str">
            <v>Household</v>
          </cell>
          <cell r="E14269" t="str">
            <v>S</v>
          </cell>
          <cell r="F14269" t="str">
            <v>S</v>
          </cell>
          <cell r="I14269" t="str">
            <v>NH</v>
          </cell>
          <cell r="O14269"/>
          <cell r="P14269"/>
          <cell r="Q14269"/>
          <cell r="R14269"/>
          <cell r="S14269"/>
          <cell r="T14269"/>
        </row>
        <row r="14270">
          <cell r="A14270">
            <v>2012</v>
          </cell>
          <cell r="B14270" t="str">
            <v>Household</v>
          </cell>
          <cell r="E14270" t="str">
            <v>S</v>
          </cell>
          <cell r="F14270" t="str">
            <v>S</v>
          </cell>
          <cell r="I14270" t="str">
            <v>NH</v>
          </cell>
          <cell r="O14270"/>
          <cell r="P14270"/>
          <cell r="Q14270"/>
          <cell r="R14270"/>
          <cell r="S14270"/>
          <cell r="T14270"/>
        </row>
        <row r="14271">
          <cell r="A14271">
            <v>2012</v>
          </cell>
          <cell r="B14271" t="str">
            <v>Household</v>
          </cell>
          <cell r="E14271" t="str">
            <v>S</v>
          </cell>
          <cell r="F14271" t="str">
            <v>S</v>
          </cell>
          <cell r="I14271" t="str">
            <v>NH</v>
          </cell>
          <cell r="O14271"/>
          <cell r="P14271"/>
          <cell r="Q14271"/>
          <cell r="R14271"/>
          <cell r="S14271"/>
          <cell r="T14271"/>
        </row>
        <row r="14272">
          <cell r="A14272">
            <v>2012</v>
          </cell>
          <cell r="B14272" t="str">
            <v>Household</v>
          </cell>
          <cell r="E14272" t="str">
            <v>S</v>
          </cell>
          <cell r="F14272" t="str">
            <v>S</v>
          </cell>
          <cell r="I14272" t="str">
            <v>NH</v>
          </cell>
          <cell r="O14272"/>
          <cell r="P14272"/>
          <cell r="Q14272"/>
          <cell r="R14272"/>
          <cell r="S14272"/>
          <cell r="T14272"/>
        </row>
        <row r="14273">
          <cell r="A14273">
            <v>2012</v>
          </cell>
          <cell r="B14273" t="str">
            <v>Household</v>
          </cell>
          <cell r="E14273" t="str">
            <v>S</v>
          </cell>
          <cell r="F14273" t="str">
            <v>S</v>
          </cell>
          <cell r="I14273" t="str">
            <v>NH</v>
          </cell>
          <cell r="O14273"/>
          <cell r="P14273"/>
          <cell r="Q14273"/>
          <cell r="R14273"/>
          <cell r="S14273"/>
          <cell r="T14273"/>
        </row>
        <row r="14274">
          <cell r="A14274">
            <v>2012</v>
          </cell>
          <cell r="B14274" t="str">
            <v>Household</v>
          </cell>
          <cell r="E14274" t="str">
            <v>S</v>
          </cell>
          <cell r="F14274" t="str">
            <v>S</v>
          </cell>
          <cell r="I14274" t="str">
            <v>NH</v>
          </cell>
          <cell r="O14274"/>
          <cell r="P14274"/>
          <cell r="Q14274"/>
          <cell r="R14274"/>
          <cell r="S14274"/>
          <cell r="T14274"/>
        </row>
        <row r="14275">
          <cell r="A14275">
            <v>2012</v>
          </cell>
          <cell r="B14275" t="str">
            <v>Household</v>
          </cell>
          <cell r="E14275" t="str">
            <v>S</v>
          </cell>
          <cell r="F14275" t="str">
            <v>S</v>
          </cell>
          <cell r="I14275" t="str">
            <v>NH</v>
          </cell>
          <cell r="O14275"/>
          <cell r="P14275"/>
          <cell r="Q14275"/>
          <cell r="R14275"/>
          <cell r="S14275"/>
          <cell r="T14275"/>
        </row>
        <row r="14276">
          <cell r="A14276">
            <v>2012</v>
          </cell>
          <cell r="B14276" t="str">
            <v>Household</v>
          </cell>
          <cell r="E14276" t="str">
            <v>S</v>
          </cell>
          <cell r="F14276" t="str">
            <v>S</v>
          </cell>
          <cell r="I14276" t="str">
            <v>NH</v>
          </cell>
          <cell r="O14276"/>
          <cell r="P14276"/>
          <cell r="Q14276"/>
          <cell r="R14276"/>
          <cell r="S14276"/>
          <cell r="T14276"/>
        </row>
        <row r="14277">
          <cell r="A14277">
            <v>2012</v>
          </cell>
          <cell r="B14277" t="str">
            <v>Household</v>
          </cell>
          <cell r="E14277" t="str">
            <v>S</v>
          </cell>
          <cell r="F14277" t="str">
            <v>S</v>
          </cell>
          <cell r="I14277" t="str">
            <v>NH</v>
          </cell>
          <cell r="O14277"/>
          <cell r="P14277"/>
          <cell r="Q14277"/>
          <cell r="R14277"/>
          <cell r="S14277"/>
          <cell r="T14277"/>
        </row>
        <row r="14278">
          <cell r="A14278">
            <v>2012</v>
          </cell>
          <cell r="B14278" t="str">
            <v>Household</v>
          </cell>
          <cell r="E14278" t="str">
            <v>S</v>
          </cell>
          <cell r="F14278" t="str">
            <v>S</v>
          </cell>
          <cell r="I14278" t="str">
            <v>NH</v>
          </cell>
          <cell r="O14278"/>
          <cell r="P14278"/>
          <cell r="Q14278"/>
          <cell r="R14278"/>
          <cell r="S14278"/>
          <cell r="T14278"/>
        </row>
        <row r="14279">
          <cell r="A14279">
            <v>2012</v>
          </cell>
          <cell r="B14279" t="str">
            <v>Household</v>
          </cell>
          <cell r="E14279" t="str">
            <v>S</v>
          </cell>
          <cell r="F14279" t="str">
            <v>S</v>
          </cell>
          <cell r="I14279" t="str">
            <v>H</v>
          </cell>
          <cell r="O14279"/>
          <cell r="P14279"/>
          <cell r="Q14279"/>
          <cell r="R14279"/>
          <cell r="S14279"/>
          <cell r="T14279"/>
        </row>
        <row r="14280">
          <cell r="A14280">
            <v>2012</v>
          </cell>
          <cell r="B14280" t="str">
            <v>Household</v>
          </cell>
          <cell r="E14280" t="str">
            <v>S</v>
          </cell>
          <cell r="F14280" t="str">
            <v>S</v>
          </cell>
          <cell r="I14280" t="str">
            <v>NH</v>
          </cell>
          <cell r="O14280"/>
          <cell r="P14280"/>
          <cell r="Q14280"/>
          <cell r="R14280"/>
          <cell r="S14280"/>
          <cell r="T14280"/>
        </row>
        <row r="14281">
          <cell r="A14281">
            <v>2012</v>
          </cell>
          <cell r="B14281" t="str">
            <v>Household</v>
          </cell>
          <cell r="E14281" t="str">
            <v>S</v>
          </cell>
          <cell r="F14281" t="str">
            <v>S</v>
          </cell>
          <cell r="I14281" t="str">
            <v>NH</v>
          </cell>
          <cell r="O14281"/>
          <cell r="P14281"/>
          <cell r="Q14281"/>
          <cell r="R14281"/>
          <cell r="S14281"/>
          <cell r="T14281"/>
        </row>
        <row r="14282">
          <cell r="A14282">
            <v>2012</v>
          </cell>
          <cell r="B14282" t="str">
            <v>Household</v>
          </cell>
          <cell r="E14282" t="str">
            <v>S</v>
          </cell>
          <cell r="F14282" t="str">
            <v>S</v>
          </cell>
          <cell r="I14282" t="str">
            <v>H</v>
          </cell>
          <cell r="O14282"/>
          <cell r="P14282"/>
          <cell r="Q14282"/>
          <cell r="R14282"/>
          <cell r="S14282"/>
          <cell r="T14282"/>
        </row>
        <row r="14283">
          <cell r="A14283">
            <v>2012</v>
          </cell>
          <cell r="B14283" t="str">
            <v>Household</v>
          </cell>
          <cell r="E14283" t="str">
            <v>S</v>
          </cell>
          <cell r="F14283" t="str">
            <v>S</v>
          </cell>
          <cell r="I14283" t="str">
            <v>NH</v>
          </cell>
          <cell r="O14283"/>
          <cell r="P14283"/>
          <cell r="Q14283"/>
          <cell r="R14283"/>
          <cell r="S14283"/>
          <cell r="T14283"/>
        </row>
        <row r="14284">
          <cell r="A14284">
            <v>2012</v>
          </cell>
          <cell r="B14284" t="str">
            <v>Household</v>
          </cell>
          <cell r="E14284" t="str">
            <v>S</v>
          </cell>
          <cell r="F14284" t="str">
            <v>S</v>
          </cell>
          <cell r="I14284" t="str">
            <v>NH</v>
          </cell>
          <cell r="O14284"/>
          <cell r="P14284"/>
          <cell r="Q14284"/>
          <cell r="R14284"/>
          <cell r="S14284"/>
          <cell r="T14284"/>
        </row>
        <row r="14285">
          <cell r="A14285">
            <v>2012</v>
          </cell>
          <cell r="B14285" t="str">
            <v>Household</v>
          </cell>
          <cell r="E14285" t="str">
            <v>S</v>
          </cell>
          <cell r="F14285" t="str">
            <v>S</v>
          </cell>
          <cell r="I14285" t="str">
            <v>NH</v>
          </cell>
          <cell r="O14285"/>
          <cell r="P14285"/>
          <cell r="Q14285"/>
          <cell r="R14285"/>
          <cell r="S14285"/>
          <cell r="T14285"/>
        </row>
        <row r="14286">
          <cell r="A14286">
            <v>2012</v>
          </cell>
          <cell r="B14286" t="str">
            <v>Household</v>
          </cell>
          <cell r="E14286" t="str">
            <v>S</v>
          </cell>
          <cell r="F14286" t="str">
            <v>S</v>
          </cell>
          <cell r="I14286" t="str">
            <v>NH</v>
          </cell>
          <cell r="O14286"/>
          <cell r="P14286"/>
          <cell r="Q14286"/>
          <cell r="R14286"/>
          <cell r="S14286"/>
          <cell r="T14286"/>
        </row>
        <row r="14287">
          <cell r="A14287">
            <v>2012</v>
          </cell>
          <cell r="B14287" t="str">
            <v>Household</v>
          </cell>
          <cell r="E14287" t="str">
            <v>S</v>
          </cell>
          <cell r="F14287" t="str">
            <v>S</v>
          </cell>
          <cell r="I14287" t="str">
            <v>NH</v>
          </cell>
          <cell r="O14287"/>
          <cell r="P14287"/>
          <cell r="Q14287"/>
          <cell r="R14287"/>
          <cell r="S14287"/>
          <cell r="T14287"/>
        </row>
        <row r="14288">
          <cell r="A14288">
            <v>2012</v>
          </cell>
          <cell r="B14288" t="str">
            <v>Household</v>
          </cell>
          <cell r="E14288" t="str">
            <v>S</v>
          </cell>
          <cell r="F14288" t="str">
            <v>S</v>
          </cell>
          <cell r="I14288" t="str">
            <v>NH</v>
          </cell>
          <cell r="O14288"/>
          <cell r="P14288"/>
          <cell r="Q14288"/>
          <cell r="R14288"/>
          <cell r="S14288"/>
          <cell r="T14288"/>
        </row>
        <row r="14289">
          <cell r="A14289">
            <v>2012</v>
          </cell>
          <cell r="B14289" t="str">
            <v>Household</v>
          </cell>
          <cell r="E14289" t="str">
            <v>S</v>
          </cell>
          <cell r="F14289" t="str">
            <v>S</v>
          </cell>
          <cell r="I14289" t="str">
            <v>NH</v>
          </cell>
          <cell r="O14289"/>
          <cell r="P14289"/>
          <cell r="Q14289"/>
          <cell r="R14289"/>
          <cell r="S14289"/>
          <cell r="T14289"/>
        </row>
        <row r="14290">
          <cell r="A14290">
            <v>2012</v>
          </cell>
          <cell r="B14290" t="str">
            <v>Household</v>
          </cell>
          <cell r="E14290" t="str">
            <v>S</v>
          </cell>
          <cell r="F14290" t="str">
            <v>OS</v>
          </cell>
          <cell r="I14290" t="str">
            <v>H</v>
          </cell>
          <cell r="O14290"/>
          <cell r="P14290"/>
          <cell r="Q14290"/>
          <cell r="R14290"/>
          <cell r="S14290"/>
          <cell r="T14290"/>
        </row>
        <row r="14291">
          <cell r="A14291">
            <v>2012</v>
          </cell>
          <cell r="B14291" t="str">
            <v>Household</v>
          </cell>
          <cell r="E14291" t="str">
            <v>S</v>
          </cell>
          <cell r="F14291" t="str">
            <v>OS</v>
          </cell>
          <cell r="I14291" t="str">
            <v>NH</v>
          </cell>
          <cell r="O14291"/>
          <cell r="P14291"/>
          <cell r="Q14291"/>
          <cell r="R14291"/>
          <cell r="S14291"/>
          <cell r="T14291"/>
        </row>
        <row r="14292">
          <cell r="A14292">
            <v>2012</v>
          </cell>
          <cell r="B14292" t="str">
            <v>Household</v>
          </cell>
          <cell r="E14292" t="str">
            <v>S</v>
          </cell>
          <cell r="F14292" t="str">
            <v>OS</v>
          </cell>
          <cell r="I14292" t="str">
            <v>H</v>
          </cell>
          <cell r="O14292"/>
          <cell r="P14292"/>
          <cell r="Q14292"/>
          <cell r="R14292"/>
          <cell r="S14292"/>
          <cell r="T14292"/>
        </row>
        <row r="14293">
          <cell r="A14293">
            <v>2012</v>
          </cell>
          <cell r="B14293" t="str">
            <v>Household</v>
          </cell>
          <cell r="E14293" t="str">
            <v>S</v>
          </cell>
          <cell r="F14293" t="str">
            <v>OS</v>
          </cell>
          <cell r="I14293" t="str">
            <v>NH</v>
          </cell>
          <cell r="O14293"/>
          <cell r="P14293"/>
          <cell r="Q14293"/>
          <cell r="R14293"/>
          <cell r="S14293"/>
          <cell r="T14293"/>
        </row>
        <row r="14294">
          <cell r="A14294">
            <v>2012</v>
          </cell>
          <cell r="B14294" t="str">
            <v>Household</v>
          </cell>
          <cell r="E14294" t="str">
            <v>S</v>
          </cell>
          <cell r="F14294" t="str">
            <v>OS</v>
          </cell>
          <cell r="I14294" t="str">
            <v>NH</v>
          </cell>
          <cell r="O14294"/>
          <cell r="P14294"/>
          <cell r="Q14294"/>
          <cell r="R14294"/>
          <cell r="S14294"/>
          <cell r="T14294"/>
        </row>
        <row r="14295">
          <cell r="A14295">
            <v>2012</v>
          </cell>
          <cell r="B14295" t="str">
            <v>Household</v>
          </cell>
          <cell r="E14295" t="str">
            <v>S</v>
          </cell>
          <cell r="F14295" t="str">
            <v>OS</v>
          </cell>
          <cell r="I14295" t="str">
            <v>NH</v>
          </cell>
          <cell r="O14295"/>
          <cell r="P14295"/>
          <cell r="Q14295"/>
          <cell r="R14295"/>
          <cell r="S14295"/>
          <cell r="T14295"/>
        </row>
        <row r="14296">
          <cell r="A14296">
            <v>2012</v>
          </cell>
          <cell r="B14296" t="str">
            <v>Household</v>
          </cell>
          <cell r="E14296" t="str">
            <v>S</v>
          </cell>
          <cell r="F14296" t="str">
            <v>OS</v>
          </cell>
          <cell r="I14296" t="str">
            <v>NH</v>
          </cell>
          <cell r="O14296"/>
          <cell r="P14296"/>
          <cell r="Q14296"/>
          <cell r="R14296"/>
          <cell r="S14296"/>
          <cell r="T14296"/>
        </row>
        <row r="14297">
          <cell r="A14297">
            <v>2012</v>
          </cell>
          <cell r="B14297" t="str">
            <v>Household</v>
          </cell>
          <cell r="E14297" t="str">
            <v>S</v>
          </cell>
          <cell r="F14297" t="str">
            <v>OS</v>
          </cell>
          <cell r="I14297" t="str">
            <v>NH</v>
          </cell>
          <cell r="O14297"/>
          <cell r="P14297"/>
          <cell r="Q14297"/>
          <cell r="R14297"/>
          <cell r="S14297"/>
          <cell r="T14297"/>
        </row>
        <row r="14298">
          <cell r="A14298">
            <v>2012</v>
          </cell>
          <cell r="B14298" t="str">
            <v>Household</v>
          </cell>
          <cell r="E14298" t="str">
            <v>S</v>
          </cell>
          <cell r="F14298" t="str">
            <v>OS</v>
          </cell>
          <cell r="I14298" t="str">
            <v>NH</v>
          </cell>
          <cell r="O14298"/>
          <cell r="P14298"/>
          <cell r="Q14298"/>
          <cell r="R14298"/>
          <cell r="S14298"/>
          <cell r="T14298"/>
        </row>
        <row r="14299">
          <cell r="A14299">
            <v>2012</v>
          </cell>
          <cell r="B14299" t="str">
            <v>Household</v>
          </cell>
          <cell r="E14299" t="str">
            <v>S</v>
          </cell>
          <cell r="F14299" t="str">
            <v>OS</v>
          </cell>
          <cell r="I14299" t="str">
            <v>NH</v>
          </cell>
          <cell r="O14299"/>
          <cell r="P14299"/>
          <cell r="Q14299"/>
          <cell r="R14299"/>
          <cell r="S14299"/>
          <cell r="T14299"/>
        </row>
        <row r="14300">
          <cell r="A14300">
            <v>2012</v>
          </cell>
          <cell r="B14300" t="str">
            <v>Household</v>
          </cell>
          <cell r="E14300" t="str">
            <v>S</v>
          </cell>
          <cell r="F14300" t="str">
            <v>OS</v>
          </cell>
          <cell r="I14300" t="str">
            <v>NH</v>
          </cell>
          <cell r="O14300"/>
          <cell r="P14300"/>
          <cell r="Q14300"/>
          <cell r="R14300"/>
          <cell r="S14300"/>
          <cell r="T14300"/>
        </row>
        <row r="14301">
          <cell r="A14301">
            <v>2012</v>
          </cell>
          <cell r="B14301" t="str">
            <v>Household</v>
          </cell>
          <cell r="E14301" t="str">
            <v>S</v>
          </cell>
          <cell r="F14301" t="str">
            <v>OS</v>
          </cell>
          <cell r="I14301" t="str">
            <v>NH</v>
          </cell>
          <cell r="O14301"/>
          <cell r="P14301"/>
          <cell r="Q14301"/>
          <cell r="R14301"/>
          <cell r="S14301"/>
          <cell r="T14301"/>
        </row>
        <row r="14302">
          <cell r="A14302">
            <v>2012</v>
          </cell>
          <cell r="B14302" t="str">
            <v>Household</v>
          </cell>
          <cell r="E14302" t="str">
            <v>S</v>
          </cell>
          <cell r="F14302" t="str">
            <v>OS</v>
          </cell>
          <cell r="I14302" t="str">
            <v>NH</v>
          </cell>
          <cell r="O14302"/>
          <cell r="P14302"/>
          <cell r="Q14302"/>
          <cell r="R14302"/>
          <cell r="S14302"/>
          <cell r="T14302"/>
        </row>
        <row r="14303">
          <cell r="A14303">
            <v>2012</v>
          </cell>
          <cell r="B14303" t="str">
            <v>Household</v>
          </cell>
          <cell r="E14303" t="str">
            <v>S</v>
          </cell>
          <cell r="F14303" t="str">
            <v>OS</v>
          </cell>
          <cell r="I14303" t="str">
            <v>H</v>
          </cell>
          <cell r="O14303"/>
          <cell r="P14303"/>
          <cell r="Q14303"/>
          <cell r="R14303"/>
          <cell r="S14303"/>
          <cell r="T14303"/>
        </row>
        <row r="14304">
          <cell r="A14304">
            <v>2012</v>
          </cell>
          <cell r="B14304" t="str">
            <v>Household</v>
          </cell>
          <cell r="E14304" t="str">
            <v>S</v>
          </cell>
          <cell r="F14304" t="str">
            <v>OS</v>
          </cell>
          <cell r="I14304" t="str">
            <v>NH</v>
          </cell>
          <cell r="O14304"/>
          <cell r="P14304"/>
          <cell r="Q14304"/>
          <cell r="R14304"/>
          <cell r="S14304"/>
          <cell r="T14304"/>
        </row>
        <row r="14305">
          <cell r="A14305">
            <v>2012</v>
          </cell>
          <cell r="B14305" t="str">
            <v>Household</v>
          </cell>
          <cell r="E14305" t="str">
            <v>S</v>
          </cell>
          <cell r="F14305" t="str">
            <v>OS</v>
          </cell>
          <cell r="I14305" t="str">
            <v>NH</v>
          </cell>
          <cell r="O14305"/>
          <cell r="P14305"/>
          <cell r="Q14305"/>
          <cell r="R14305"/>
          <cell r="S14305"/>
          <cell r="T14305"/>
        </row>
        <row r="14306">
          <cell r="A14306">
            <v>2012</v>
          </cell>
          <cell r="B14306" t="str">
            <v>Household</v>
          </cell>
          <cell r="E14306" t="str">
            <v>S</v>
          </cell>
          <cell r="F14306" t="str">
            <v>OS</v>
          </cell>
          <cell r="I14306" t="str">
            <v>H</v>
          </cell>
          <cell r="O14306"/>
          <cell r="P14306"/>
          <cell r="Q14306"/>
          <cell r="R14306"/>
          <cell r="S14306"/>
          <cell r="T14306"/>
        </row>
        <row r="14307">
          <cell r="A14307">
            <v>2012</v>
          </cell>
          <cell r="B14307" t="str">
            <v>Household</v>
          </cell>
          <cell r="E14307" t="str">
            <v>S</v>
          </cell>
          <cell r="F14307" t="str">
            <v>OS</v>
          </cell>
          <cell r="I14307" t="str">
            <v>NH</v>
          </cell>
          <cell r="O14307"/>
          <cell r="P14307"/>
          <cell r="Q14307"/>
          <cell r="R14307"/>
          <cell r="S14307"/>
          <cell r="T14307"/>
        </row>
        <row r="14308">
          <cell r="A14308">
            <v>2012</v>
          </cell>
          <cell r="B14308" t="str">
            <v>Household</v>
          </cell>
          <cell r="E14308" t="str">
            <v>S</v>
          </cell>
          <cell r="F14308" t="str">
            <v>OS</v>
          </cell>
          <cell r="I14308" t="str">
            <v>NH</v>
          </cell>
          <cell r="O14308"/>
          <cell r="P14308"/>
          <cell r="Q14308"/>
          <cell r="R14308"/>
          <cell r="S14308"/>
          <cell r="T14308"/>
        </row>
        <row r="14309">
          <cell r="A14309">
            <v>2012</v>
          </cell>
          <cell r="B14309" t="str">
            <v>Household</v>
          </cell>
          <cell r="E14309" t="str">
            <v>S</v>
          </cell>
          <cell r="F14309" t="str">
            <v>OS</v>
          </cell>
          <cell r="I14309" t="str">
            <v>NH</v>
          </cell>
          <cell r="O14309"/>
          <cell r="P14309"/>
          <cell r="Q14309"/>
          <cell r="R14309"/>
          <cell r="S14309"/>
          <cell r="T14309"/>
        </row>
        <row r="14310">
          <cell r="A14310">
            <v>2012</v>
          </cell>
          <cell r="B14310" t="str">
            <v>Household</v>
          </cell>
          <cell r="E14310" t="str">
            <v>S</v>
          </cell>
          <cell r="F14310" t="str">
            <v>OS</v>
          </cell>
          <cell r="I14310" t="str">
            <v>NH</v>
          </cell>
          <cell r="O14310"/>
          <cell r="P14310"/>
          <cell r="Q14310"/>
          <cell r="R14310"/>
          <cell r="S14310"/>
          <cell r="T14310"/>
        </row>
        <row r="14311">
          <cell r="A14311">
            <v>2012</v>
          </cell>
          <cell r="B14311" t="str">
            <v>Household</v>
          </cell>
          <cell r="E14311" t="str">
            <v>S</v>
          </cell>
          <cell r="F14311" t="str">
            <v>OS</v>
          </cell>
          <cell r="I14311" t="str">
            <v>NH</v>
          </cell>
          <cell r="O14311"/>
          <cell r="P14311"/>
          <cell r="Q14311"/>
          <cell r="R14311"/>
          <cell r="S14311"/>
          <cell r="T14311"/>
        </row>
        <row r="14312">
          <cell r="A14312">
            <v>2012</v>
          </cell>
          <cell r="B14312" t="str">
            <v>Household</v>
          </cell>
          <cell r="E14312" t="str">
            <v>S</v>
          </cell>
          <cell r="F14312" t="str">
            <v>OS</v>
          </cell>
          <cell r="I14312" t="str">
            <v>NH</v>
          </cell>
          <cell r="O14312"/>
          <cell r="P14312"/>
          <cell r="Q14312"/>
          <cell r="R14312"/>
          <cell r="S14312"/>
          <cell r="T14312"/>
        </row>
        <row r="14313">
          <cell r="A14313">
            <v>2012</v>
          </cell>
          <cell r="B14313" t="str">
            <v>Household</v>
          </cell>
          <cell r="E14313" t="str">
            <v>S</v>
          </cell>
          <cell r="F14313" t="str">
            <v>OS</v>
          </cell>
          <cell r="I14313" t="str">
            <v>NH</v>
          </cell>
          <cell r="O14313"/>
          <cell r="P14313"/>
          <cell r="Q14313"/>
          <cell r="R14313"/>
          <cell r="S14313"/>
          <cell r="T14313"/>
        </row>
        <row r="14314">
          <cell r="A14314">
            <v>2012</v>
          </cell>
          <cell r="B14314" t="str">
            <v>Household</v>
          </cell>
          <cell r="E14314">
            <v>0</v>
          </cell>
          <cell r="F14314">
            <v>0</v>
          </cell>
          <cell r="I14314">
            <v>0</v>
          </cell>
          <cell r="O14314"/>
          <cell r="P14314"/>
          <cell r="Q14314"/>
          <cell r="R14314"/>
          <cell r="S14314"/>
          <cell r="T14314"/>
        </row>
        <row r="14315">
          <cell r="A14315">
            <v>2012</v>
          </cell>
          <cell r="B14315" t="str">
            <v>Household</v>
          </cell>
          <cell r="E14315">
            <v>0</v>
          </cell>
          <cell r="F14315">
            <v>0</v>
          </cell>
          <cell r="I14315">
            <v>0</v>
          </cell>
          <cell r="O14315"/>
          <cell r="P14315"/>
          <cell r="Q14315"/>
          <cell r="R14315"/>
          <cell r="S14315"/>
          <cell r="T14315"/>
        </row>
        <row r="14316">
          <cell r="A14316">
            <v>2012</v>
          </cell>
          <cell r="B14316" t="str">
            <v>Household</v>
          </cell>
          <cell r="E14316">
            <v>0</v>
          </cell>
          <cell r="F14316">
            <v>0</v>
          </cell>
          <cell r="I14316">
            <v>0</v>
          </cell>
          <cell r="O14316"/>
          <cell r="P14316"/>
          <cell r="Q14316"/>
          <cell r="R14316"/>
          <cell r="S14316"/>
          <cell r="T14316"/>
        </row>
        <row r="14317">
          <cell r="A14317">
            <v>2012</v>
          </cell>
          <cell r="B14317" t="str">
            <v>Household</v>
          </cell>
          <cell r="E14317">
            <v>0</v>
          </cell>
          <cell r="F14317">
            <v>0</v>
          </cell>
          <cell r="I14317">
            <v>0</v>
          </cell>
          <cell r="O14317"/>
          <cell r="P14317"/>
          <cell r="Q14317"/>
          <cell r="R14317"/>
          <cell r="S14317"/>
          <cell r="T14317"/>
        </row>
        <row r="14318">
          <cell r="A14318">
            <v>2012</v>
          </cell>
          <cell r="B14318" t="str">
            <v>Household</v>
          </cell>
          <cell r="E14318">
            <v>0</v>
          </cell>
          <cell r="F14318">
            <v>0</v>
          </cell>
          <cell r="I14318">
            <v>0</v>
          </cell>
          <cell r="O14318"/>
          <cell r="P14318"/>
          <cell r="Q14318"/>
          <cell r="R14318"/>
          <cell r="S14318"/>
          <cell r="T14318"/>
        </row>
        <row r="14319">
          <cell r="A14319">
            <v>2012</v>
          </cell>
          <cell r="B14319" t="str">
            <v>Household</v>
          </cell>
          <cell r="E14319">
            <v>0</v>
          </cell>
          <cell r="F14319">
            <v>0</v>
          </cell>
          <cell r="I14319">
            <v>0</v>
          </cell>
          <cell r="O14319"/>
          <cell r="P14319"/>
          <cell r="Q14319"/>
          <cell r="R14319"/>
          <cell r="S14319"/>
          <cell r="T14319"/>
        </row>
        <row r="14320">
          <cell r="A14320">
            <v>2012</v>
          </cell>
          <cell r="B14320" t="str">
            <v>Household</v>
          </cell>
          <cell r="E14320">
            <v>0</v>
          </cell>
          <cell r="F14320">
            <v>0</v>
          </cell>
          <cell r="I14320">
            <v>0</v>
          </cell>
          <cell r="O14320"/>
          <cell r="P14320"/>
          <cell r="Q14320"/>
          <cell r="R14320"/>
          <cell r="S14320"/>
          <cell r="T14320"/>
        </row>
        <row r="14321">
          <cell r="A14321">
            <v>2012</v>
          </cell>
          <cell r="B14321" t="str">
            <v>Household</v>
          </cell>
          <cell r="E14321">
            <v>0</v>
          </cell>
          <cell r="F14321">
            <v>0</v>
          </cell>
          <cell r="I14321">
            <v>0</v>
          </cell>
          <cell r="O14321"/>
          <cell r="P14321"/>
          <cell r="Q14321"/>
          <cell r="R14321"/>
          <cell r="S14321"/>
          <cell r="T14321"/>
        </row>
        <row r="14322">
          <cell r="A14322">
            <v>2012</v>
          </cell>
          <cell r="B14322" t="str">
            <v>Household</v>
          </cell>
          <cell r="E14322">
            <v>0</v>
          </cell>
          <cell r="F14322">
            <v>0</v>
          </cell>
          <cell r="I14322">
            <v>0</v>
          </cell>
          <cell r="O14322"/>
          <cell r="P14322"/>
          <cell r="Q14322"/>
          <cell r="R14322"/>
          <cell r="S14322"/>
          <cell r="T14322"/>
        </row>
        <row r="14323">
          <cell r="A14323">
            <v>2012</v>
          </cell>
          <cell r="B14323" t="str">
            <v>Household</v>
          </cell>
          <cell r="E14323">
            <v>0</v>
          </cell>
          <cell r="F14323">
            <v>0</v>
          </cell>
          <cell r="I14323">
            <v>0</v>
          </cell>
          <cell r="O14323"/>
          <cell r="P14323"/>
          <cell r="Q14323"/>
          <cell r="R14323"/>
          <cell r="S14323"/>
          <cell r="T14323"/>
        </row>
        <row r="14324">
          <cell r="A14324">
            <v>2012</v>
          </cell>
          <cell r="B14324" t="str">
            <v>Household</v>
          </cell>
          <cell r="E14324">
            <v>0</v>
          </cell>
          <cell r="F14324">
            <v>0</v>
          </cell>
          <cell r="I14324">
            <v>0</v>
          </cell>
          <cell r="O14324"/>
          <cell r="P14324"/>
          <cell r="Q14324"/>
          <cell r="R14324"/>
          <cell r="S14324"/>
          <cell r="T14324"/>
        </row>
        <row r="14325">
          <cell r="A14325">
            <v>2012</v>
          </cell>
          <cell r="B14325" t="str">
            <v>Household</v>
          </cell>
          <cell r="E14325">
            <v>0</v>
          </cell>
          <cell r="F14325">
            <v>0</v>
          </cell>
          <cell r="I14325">
            <v>0</v>
          </cell>
          <cell r="O14325"/>
          <cell r="P14325"/>
          <cell r="Q14325"/>
          <cell r="R14325"/>
          <cell r="S14325"/>
          <cell r="T14325"/>
        </row>
        <row r="14326">
          <cell r="A14326">
            <v>2012</v>
          </cell>
          <cell r="B14326" t="str">
            <v>Household</v>
          </cell>
          <cell r="E14326">
            <v>0</v>
          </cell>
          <cell r="F14326">
            <v>0</v>
          </cell>
          <cell r="I14326">
            <v>0</v>
          </cell>
          <cell r="O14326"/>
          <cell r="P14326"/>
          <cell r="Q14326"/>
          <cell r="R14326"/>
          <cell r="S14326"/>
          <cell r="T14326"/>
        </row>
        <row r="14327">
          <cell r="A14327">
            <v>2012</v>
          </cell>
          <cell r="B14327" t="str">
            <v>Household</v>
          </cell>
          <cell r="E14327">
            <v>0</v>
          </cell>
          <cell r="F14327">
            <v>0</v>
          </cell>
          <cell r="I14327">
            <v>0</v>
          </cell>
          <cell r="O14327"/>
          <cell r="P14327"/>
          <cell r="Q14327"/>
          <cell r="R14327"/>
          <cell r="S14327"/>
          <cell r="T14327"/>
        </row>
        <row r="14328">
          <cell r="A14328">
            <v>2012</v>
          </cell>
          <cell r="B14328" t="str">
            <v>Household</v>
          </cell>
          <cell r="E14328">
            <v>0</v>
          </cell>
          <cell r="F14328">
            <v>0</v>
          </cell>
          <cell r="I14328">
            <v>0</v>
          </cell>
          <cell r="O14328"/>
          <cell r="P14328"/>
          <cell r="Q14328"/>
          <cell r="R14328"/>
          <cell r="S14328"/>
          <cell r="T14328"/>
        </row>
        <row r="14329">
          <cell r="A14329">
            <v>2012</v>
          </cell>
          <cell r="B14329" t="str">
            <v>Household</v>
          </cell>
          <cell r="E14329">
            <v>0</v>
          </cell>
          <cell r="F14329">
            <v>0</v>
          </cell>
          <cell r="I14329">
            <v>0</v>
          </cell>
          <cell r="O14329"/>
          <cell r="P14329"/>
          <cell r="Q14329"/>
          <cell r="R14329"/>
          <cell r="S14329"/>
          <cell r="T14329"/>
        </row>
        <row r="14330">
          <cell r="A14330">
            <v>2012</v>
          </cell>
          <cell r="B14330" t="str">
            <v>Household</v>
          </cell>
          <cell r="E14330">
            <v>0</v>
          </cell>
          <cell r="F14330">
            <v>0</v>
          </cell>
          <cell r="I14330">
            <v>0</v>
          </cell>
          <cell r="O14330"/>
          <cell r="P14330"/>
          <cell r="Q14330"/>
          <cell r="R14330"/>
          <cell r="S14330"/>
          <cell r="T14330"/>
        </row>
        <row r="14331">
          <cell r="A14331">
            <v>2012</v>
          </cell>
          <cell r="B14331" t="str">
            <v>Household</v>
          </cell>
          <cell r="E14331">
            <v>0</v>
          </cell>
          <cell r="F14331">
            <v>0</v>
          </cell>
          <cell r="I14331">
            <v>0</v>
          </cell>
          <cell r="O14331"/>
          <cell r="P14331"/>
          <cell r="Q14331"/>
          <cell r="R14331"/>
          <cell r="S14331"/>
          <cell r="T14331"/>
        </row>
        <row r="14332">
          <cell r="A14332">
            <v>2012</v>
          </cell>
          <cell r="B14332" t="str">
            <v>Household</v>
          </cell>
          <cell r="E14332">
            <v>0</v>
          </cell>
          <cell r="F14332">
            <v>0</v>
          </cell>
          <cell r="I14332">
            <v>0</v>
          </cell>
          <cell r="O14332"/>
          <cell r="P14332"/>
          <cell r="Q14332"/>
          <cell r="R14332"/>
          <cell r="S14332"/>
          <cell r="T14332"/>
        </row>
        <row r="14333">
          <cell r="A14333">
            <v>2012</v>
          </cell>
          <cell r="B14333" t="str">
            <v>Household</v>
          </cell>
          <cell r="E14333">
            <v>0</v>
          </cell>
          <cell r="F14333">
            <v>0</v>
          </cell>
          <cell r="I14333">
            <v>0</v>
          </cell>
          <cell r="O14333"/>
          <cell r="P14333"/>
          <cell r="Q14333"/>
          <cell r="R14333"/>
          <cell r="S14333"/>
          <cell r="T14333"/>
        </row>
        <row r="14334">
          <cell r="A14334">
            <v>2012</v>
          </cell>
          <cell r="B14334" t="str">
            <v>Household</v>
          </cell>
          <cell r="E14334">
            <v>0</v>
          </cell>
          <cell r="F14334">
            <v>0</v>
          </cell>
          <cell r="I14334">
            <v>0</v>
          </cell>
          <cell r="O14334"/>
          <cell r="P14334"/>
          <cell r="Q14334"/>
          <cell r="R14334"/>
          <cell r="S14334"/>
          <cell r="T14334"/>
        </row>
        <row r="14335">
          <cell r="A14335">
            <v>2012</v>
          </cell>
          <cell r="B14335" t="str">
            <v>Household</v>
          </cell>
          <cell r="E14335">
            <v>0</v>
          </cell>
          <cell r="F14335">
            <v>0</v>
          </cell>
          <cell r="I14335">
            <v>0</v>
          </cell>
          <cell r="O14335"/>
          <cell r="P14335"/>
          <cell r="Q14335"/>
          <cell r="R14335"/>
          <cell r="S14335"/>
          <cell r="T14335"/>
        </row>
        <row r="14336">
          <cell r="A14336">
            <v>2012</v>
          </cell>
          <cell r="B14336" t="str">
            <v>Household</v>
          </cell>
          <cell r="E14336" t="str">
            <v>S</v>
          </cell>
          <cell r="F14336" t="str">
            <v>S</v>
          </cell>
          <cell r="I14336" t="str">
            <v>H</v>
          </cell>
          <cell r="O14336"/>
          <cell r="P14336"/>
          <cell r="Q14336"/>
          <cell r="R14336"/>
          <cell r="S14336"/>
          <cell r="T14336"/>
        </row>
        <row r="14337">
          <cell r="A14337">
            <v>2012</v>
          </cell>
          <cell r="B14337" t="str">
            <v>Household</v>
          </cell>
          <cell r="E14337" t="str">
            <v>S</v>
          </cell>
          <cell r="F14337" t="str">
            <v>S</v>
          </cell>
          <cell r="I14337" t="str">
            <v>NH</v>
          </cell>
          <cell r="O14337"/>
          <cell r="P14337"/>
          <cell r="Q14337"/>
          <cell r="R14337"/>
          <cell r="S14337"/>
          <cell r="T14337"/>
        </row>
        <row r="14338">
          <cell r="A14338">
            <v>2012</v>
          </cell>
          <cell r="B14338" t="str">
            <v>Household</v>
          </cell>
          <cell r="E14338" t="str">
            <v>S</v>
          </cell>
          <cell r="F14338" t="str">
            <v>S</v>
          </cell>
          <cell r="I14338" t="str">
            <v>H</v>
          </cell>
          <cell r="O14338"/>
          <cell r="P14338"/>
          <cell r="Q14338"/>
          <cell r="R14338"/>
          <cell r="S14338"/>
          <cell r="T14338"/>
        </row>
        <row r="14339">
          <cell r="A14339">
            <v>2012</v>
          </cell>
          <cell r="B14339" t="str">
            <v>Household</v>
          </cell>
          <cell r="E14339" t="str">
            <v>S</v>
          </cell>
          <cell r="F14339" t="str">
            <v>S</v>
          </cell>
          <cell r="I14339" t="str">
            <v>NH</v>
          </cell>
          <cell r="O14339"/>
          <cell r="P14339"/>
          <cell r="Q14339"/>
          <cell r="R14339"/>
          <cell r="S14339"/>
          <cell r="T14339"/>
        </row>
        <row r="14340">
          <cell r="A14340">
            <v>2012</v>
          </cell>
          <cell r="B14340" t="str">
            <v>Household</v>
          </cell>
          <cell r="E14340" t="str">
            <v>S</v>
          </cell>
          <cell r="F14340" t="str">
            <v>S</v>
          </cell>
          <cell r="I14340" t="str">
            <v>NH</v>
          </cell>
          <cell r="O14340"/>
          <cell r="P14340"/>
          <cell r="Q14340"/>
          <cell r="R14340"/>
          <cell r="S14340"/>
          <cell r="T14340"/>
        </row>
        <row r="14341">
          <cell r="A14341">
            <v>2012</v>
          </cell>
          <cell r="B14341" t="str">
            <v>Household</v>
          </cell>
          <cell r="E14341" t="str">
            <v>S</v>
          </cell>
          <cell r="F14341" t="str">
            <v>S</v>
          </cell>
          <cell r="I14341" t="str">
            <v>NH</v>
          </cell>
          <cell r="O14341"/>
          <cell r="P14341"/>
          <cell r="Q14341"/>
          <cell r="R14341"/>
          <cell r="S14341"/>
          <cell r="T14341"/>
        </row>
        <row r="14342">
          <cell r="A14342">
            <v>2012</v>
          </cell>
          <cell r="B14342" t="str">
            <v>Household</v>
          </cell>
          <cell r="E14342" t="str">
            <v>S</v>
          </cell>
          <cell r="F14342" t="str">
            <v>S</v>
          </cell>
          <cell r="I14342" t="str">
            <v>NH</v>
          </cell>
          <cell r="O14342"/>
          <cell r="P14342"/>
          <cell r="Q14342"/>
          <cell r="R14342"/>
          <cell r="S14342"/>
          <cell r="T14342"/>
        </row>
        <row r="14343">
          <cell r="A14343">
            <v>2012</v>
          </cell>
          <cell r="B14343" t="str">
            <v>Household</v>
          </cell>
          <cell r="E14343" t="str">
            <v>S</v>
          </cell>
          <cell r="F14343" t="str">
            <v>S</v>
          </cell>
          <cell r="I14343" t="str">
            <v>NH</v>
          </cell>
          <cell r="O14343"/>
          <cell r="P14343"/>
          <cell r="Q14343"/>
          <cell r="R14343"/>
          <cell r="S14343"/>
          <cell r="T14343"/>
        </row>
        <row r="14344">
          <cell r="A14344">
            <v>2012</v>
          </cell>
          <cell r="B14344" t="str">
            <v>Household</v>
          </cell>
          <cell r="E14344" t="str">
            <v>S</v>
          </cell>
          <cell r="F14344" t="str">
            <v>S</v>
          </cell>
          <cell r="I14344" t="str">
            <v>NH</v>
          </cell>
          <cell r="O14344"/>
          <cell r="P14344"/>
          <cell r="Q14344"/>
          <cell r="R14344"/>
          <cell r="S14344"/>
          <cell r="T14344"/>
        </row>
        <row r="14345">
          <cell r="A14345">
            <v>2012</v>
          </cell>
          <cell r="B14345" t="str">
            <v>Household</v>
          </cell>
          <cell r="E14345" t="str">
            <v>S</v>
          </cell>
          <cell r="F14345" t="str">
            <v>S</v>
          </cell>
          <cell r="I14345" t="str">
            <v>NH</v>
          </cell>
          <cell r="O14345"/>
          <cell r="P14345"/>
          <cell r="Q14345"/>
          <cell r="R14345"/>
          <cell r="S14345"/>
          <cell r="T14345"/>
        </row>
        <row r="14346">
          <cell r="A14346">
            <v>2012</v>
          </cell>
          <cell r="B14346" t="str">
            <v>Household</v>
          </cell>
          <cell r="E14346" t="str">
            <v>S</v>
          </cell>
          <cell r="F14346" t="str">
            <v>S</v>
          </cell>
          <cell r="I14346" t="str">
            <v>NH</v>
          </cell>
          <cell r="O14346"/>
          <cell r="P14346"/>
          <cell r="Q14346"/>
          <cell r="R14346"/>
          <cell r="S14346"/>
          <cell r="T14346"/>
        </row>
        <row r="14347">
          <cell r="A14347">
            <v>2012</v>
          </cell>
          <cell r="B14347" t="str">
            <v>Household</v>
          </cell>
          <cell r="E14347" t="str">
            <v>S</v>
          </cell>
          <cell r="F14347" t="str">
            <v>S</v>
          </cell>
          <cell r="I14347" t="str">
            <v>NH</v>
          </cell>
          <cell r="O14347"/>
          <cell r="P14347"/>
          <cell r="Q14347"/>
          <cell r="R14347"/>
          <cell r="S14347"/>
          <cell r="T14347"/>
        </row>
        <row r="14348">
          <cell r="A14348">
            <v>2012</v>
          </cell>
          <cell r="B14348" t="str">
            <v>Household</v>
          </cell>
          <cell r="E14348" t="str">
            <v>S</v>
          </cell>
          <cell r="F14348" t="str">
            <v>S</v>
          </cell>
          <cell r="I14348" t="str">
            <v>NH</v>
          </cell>
          <cell r="O14348"/>
          <cell r="P14348"/>
          <cell r="Q14348"/>
          <cell r="R14348"/>
          <cell r="S14348"/>
          <cell r="T14348"/>
        </row>
        <row r="14349">
          <cell r="A14349">
            <v>2012</v>
          </cell>
          <cell r="B14349" t="str">
            <v>Household</v>
          </cell>
          <cell r="E14349" t="str">
            <v>S</v>
          </cell>
          <cell r="F14349" t="str">
            <v>S</v>
          </cell>
          <cell r="I14349" t="str">
            <v>H</v>
          </cell>
          <cell r="O14349"/>
          <cell r="P14349"/>
          <cell r="Q14349"/>
          <cell r="R14349"/>
          <cell r="S14349"/>
          <cell r="T14349"/>
        </row>
        <row r="14350">
          <cell r="A14350">
            <v>2012</v>
          </cell>
          <cell r="B14350" t="str">
            <v>Household</v>
          </cell>
          <cell r="E14350" t="str">
            <v>S</v>
          </cell>
          <cell r="F14350" t="str">
            <v>S</v>
          </cell>
          <cell r="I14350" t="str">
            <v>NH</v>
          </cell>
          <cell r="O14350"/>
          <cell r="P14350"/>
          <cell r="Q14350"/>
          <cell r="R14350"/>
          <cell r="S14350"/>
          <cell r="T14350"/>
        </row>
        <row r="14351">
          <cell r="A14351">
            <v>2012</v>
          </cell>
          <cell r="B14351" t="str">
            <v>Household</v>
          </cell>
          <cell r="E14351" t="str">
            <v>S</v>
          </cell>
          <cell r="F14351" t="str">
            <v>S</v>
          </cell>
          <cell r="I14351" t="str">
            <v>NH</v>
          </cell>
          <cell r="O14351"/>
          <cell r="P14351"/>
          <cell r="Q14351"/>
          <cell r="R14351"/>
          <cell r="S14351"/>
          <cell r="T14351"/>
        </row>
        <row r="14352">
          <cell r="A14352">
            <v>2012</v>
          </cell>
          <cell r="B14352" t="str">
            <v>Household</v>
          </cell>
          <cell r="E14352" t="str">
            <v>S</v>
          </cell>
          <cell r="F14352" t="str">
            <v>S</v>
          </cell>
          <cell r="I14352" t="str">
            <v>H</v>
          </cell>
          <cell r="O14352"/>
          <cell r="P14352"/>
          <cell r="Q14352"/>
          <cell r="R14352"/>
          <cell r="S14352"/>
          <cell r="T14352"/>
        </row>
        <row r="14353">
          <cell r="A14353">
            <v>2012</v>
          </cell>
          <cell r="B14353" t="str">
            <v>Household</v>
          </cell>
          <cell r="E14353" t="str">
            <v>S</v>
          </cell>
          <cell r="F14353" t="str">
            <v>S</v>
          </cell>
          <cell r="I14353" t="str">
            <v>NH</v>
          </cell>
          <cell r="O14353"/>
          <cell r="P14353"/>
          <cell r="Q14353"/>
          <cell r="R14353"/>
          <cell r="S14353"/>
          <cell r="T14353"/>
        </row>
        <row r="14354">
          <cell r="A14354">
            <v>2012</v>
          </cell>
          <cell r="B14354" t="str">
            <v>Household</v>
          </cell>
          <cell r="E14354" t="str">
            <v>S</v>
          </cell>
          <cell r="F14354" t="str">
            <v>S</v>
          </cell>
          <cell r="I14354" t="str">
            <v>NH</v>
          </cell>
          <cell r="O14354"/>
          <cell r="P14354"/>
          <cell r="Q14354"/>
          <cell r="R14354"/>
          <cell r="S14354"/>
          <cell r="T14354"/>
        </row>
        <row r="14355">
          <cell r="A14355">
            <v>2012</v>
          </cell>
          <cell r="B14355" t="str">
            <v>Household</v>
          </cell>
          <cell r="E14355" t="str">
            <v>S</v>
          </cell>
          <cell r="F14355" t="str">
            <v>S</v>
          </cell>
          <cell r="I14355" t="str">
            <v>NH</v>
          </cell>
          <cell r="O14355"/>
          <cell r="P14355"/>
          <cell r="Q14355"/>
          <cell r="R14355"/>
          <cell r="S14355"/>
          <cell r="T14355"/>
        </row>
        <row r="14356">
          <cell r="A14356">
            <v>2012</v>
          </cell>
          <cell r="B14356" t="str">
            <v>Household</v>
          </cell>
          <cell r="E14356" t="str">
            <v>S</v>
          </cell>
          <cell r="F14356" t="str">
            <v>S</v>
          </cell>
          <cell r="I14356" t="str">
            <v>NH</v>
          </cell>
          <cell r="O14356"/>
          <cell r="P14356"/>
          <cell r="Q14356"/>
          <cell r="R14356"/>
          <cell r="S14356"/>
          <cell r="T14356"/>
        </row>
        <row r="14357">
          <cell r="A14357">
            <v>2012</v>
          </cell>
          <cell r="B14357" t="str">
            <v>Household</v>
          </cell>
          <cell r="E14357" t="str">
            <v>S</v>
          </cell>
          <cell r="F14357" t="str">
            <v>S</v>
          </cell>
          <cell r="I14357" t="str">
            <v>NH</v>
          </cell>
          <cell r="O14357"/>
          <cell r="P14357"/>
          <cell r="Q14357"/>
          <cell r="R14357"/>
          <cell r="S14357"/>
          <cell r="T14357"/>
        </row>
        <row r="14358">
          <cell r="A14358">
            <v>2012</v>
          </cell>
          <cell r="B14358" t="str">
            <v>Household</v>
          </cell>
          <cell r="E14358" t="str">
            <v>S</v>
          </cell>
          <cell r="F14358" t="str">
            <v>S</v>
          </cell>
          <cell r="I14358" t="str">
            <v>NH</v>
          </cell>
          <cell r="O14358"/>
          <cell r="P14358"/>
          <cell r="Q14358"/>
          <cell r="R14358"/>
          <cell r="S14358"/>
          <cell r="T14358"/>
        </row>
        <row r="14359">
          <cell r="A14359">
            <v>2012</v>
          </cell>
          <cell r="B14359" t="str">
            <v>Household</v>
          </cell>
          <cell r="E14359" t="str">
            <v>S</v>
          </cell>
          <cell r="F14359" t="str">
            <v>S</v>
          </cell>
          <cell r="I14359" t="str">
            <v>NH</v>
          </cell>
          <cell r="O14359"/>
          <cell r="P14359"/>
          <cell r="Q14359"/>
          <cell r="R14359"/>
          <cell r="S14359"/>
          <cell r="T14359"/>
        </row>
        <row r="14360">
          <cell r="A14360">
            <v>2012</v>
          </cell>
          <cell r="B14360" t="str">
            <v>Household</v>
          </cell>
          <cell r="E14360" t="str">
            <v>S</v>
          </cell>
          <cell r="F14360" t="str">
            <v>OS</v>
          </cell>
          <cell r="I14360" t="str">
            <v>H</v>
          </cell>
          <cell r="O14360"/>
          <cell r="P14360"/>
          <cell r="Q14360"/>
          <cell r="R14360"/>
          <cell r="S14360"/>
          <cell r="T14360"/>
        </row>
        <row r="14361">
          <cell r="A14361">
            <v>2012</v>
          </cell>
          <cell r="B14361" t="str">
            <v>Household</v>
          </cell>
          <cell r="E14361" t="str">
            <v>S</v>
          </cell>
          <cell r="F14361" t="str">
            <v>OS</v>
          </cell>
          <cell r="I14361" t="str">
            <v>NH</v>
          </cell>
          <cell r="O14361"/>
          <cell r="P14361"/>
          <cell r="Q14361"/>
          <cell r="R14361"/>
          <cell r="S14361"/>
          <cell r="T14361"/>
        </row>
        <row r="14362">
          <cell r="A14362">
            <v>2012</v>
          </cell>
          <cell r="B14362" t="str">
            <v>Household</v>
          </cell>
          <cell r="E14362" t="str">
            <v>S</v>
          </cell>
          <cell r="F14362" t="str">
            <v>OS</v>
          </cell>
          <cell r="I14362" t="str">
            <v>H</v>
          </cell>
          <cell r="O14362"/>
          <cell r="P14362"/>
          <cell r="Q14362"/>
          <cell r="R14362"/>
          <cell r="S14362"/>
          <cell r="T14362"/>
        </row>
        <row r="14363">
          <cell r="A14363">
            <v>2012</v>
          </cell>
          <cell r="B14363" t="str">
            <v>Household</v>
          </cell>
          <cell r="E14363" t="str">
            <v>S</v>
          </cell>
          <cell r="F14363" t="str">
            <v>OS</v>
          </cell>
          <cell r="I14363" t="str">
            <v>NH</v>
          </cell>
          <cell r="O14363"/>
          <cell r="P14363"/>
          <cell r="Q14363"/>
          <cell r="R14363"/>
          <cell r="S14363"/>
          <cell r="T14363"/>
        </row>
        <row r="14364">
          <cell r="A14364">
            <v>2012</v>
          </cell>
          <cell r="B14364" t="str">
            <v>Household</v>
          </cell>
          <cell r="E14364" t="str">
            <v>S</v>
          </cell>
          <cell r="F14364" t="str">
            <v>OS</v>
          </cell>
          <cell r="I14364" t="str">
            <v>NH</v>
          </cell>
          <cell r="O14364"/>
          <cell r="P14364"/>
          <cell r="Q14364"/>
          <cell r="R14364"/>
          <cell r="S14364"/>
          <cell r="T14364"/>
        </row>
        <row r="14365">
          <cell r="A14365">
            <v>2012</v>
          </cell>
          <cell r="B14365" t="str">
            <v>Household</v>
          </cell>
          <cell r="E14365" t="str">
            <v>S</v>
          </cell>
          <cell r="F14365" t="str">
            <v>OS</v>
          </cell>
          <cell r="I14365" t="str">
            <v>NH</v>
          </cell>
          <cell r="O14365"/>
          <cell r="P14365"/>
          <cell r="Q14365"/>
          <cell r="R14365"/>
          <cell r="S14365"/>
          <cell r="T14365"/>
        </row>
        <row r="14366">
          <cell r="A14366">
            <v>2012</v>
          </cell>
          <cell r="B14366" t="str">
            <v>Household</v>
          </cell>
          <cell r="E14366" t="str">
            <v>S</v>
          </cell>
          <cell r="F14366" t="str">
            <v>OS</v>
          </cell>
          <cell r="I14366" t="str">
            <v>NH</v>
          </cell>
          <cell r="O14366"/>
          <cell r="P14366"/>
          <cell r="Q14366"/>
          <cell r="R14366"/>
          <cell r="S14366"/>
          <cell r="T14366"/>
        </row>
        <row r="14367">
          <cell r="A14367">
            <v>2012</v>
          </cell>
          <cell r="B14367" t="str">
            <v>Household</v>
          </cell>
          <cell r="E14367" t="str">
            <v>S</v>
          </cell>
          <cell r="F14367" t="str">
            <v>OS</v>
          </cell>
          <cell r="I14367" t="str">
            <v>NH</v>
          </cell>
          <cell r="O14367"/>
          <cell r="P14367"/>
          <cell r="Q14367"/>
          <cell r="R14367"/>
          <cell r="S14367"/>
          <cell r="T14367"/>
        </row>
        <row r="14368">
          <cell r="A14368">
            <v>2012</v>
          </cell>
          <cell r="B14368" t="str">
            <v>Household</v>
          </cell>
          <cell r="E14368" t="str">
            <v>S</v>
          </cell>
          <cell r="F14368" t="str">
            <v>OS</v>
          </cell>
          <cell r="I14368" t="str">
            <v>NH</v>
          </cell>
          <cell r="O14368"/>
          <cell r="P14368"/>
          <cell r="Q14368"/>
          <cell r="R14368"/>
          <cell r="S14368"/>
          <cell r="T14368"/>
        </row>
        <row r="14369">
          <cell r="A14369">
            <v>2012</v>
          </cell>
          <cell r="B14369" t="str">
            <v>Household</v>
          </cell>
          <cell r="E14369" t="str">
            <v>S</v>
          </cell>
          <cell r="F14369" t="str">
            <v>OS</v>
          </cell>
          <cell r="I14369" t="str">
            <v>NH</v>
          </cell>
          <cell r="O14369"/>
          <cell r="P14369"/>
          <cell r="Q14369"/>
          <cell r="R14369"/>
          <cell r="S14369"/>
          <cell r="T14369"/>
        </row>
        <row r="14370">
          <cell r="A14370">
            <v>2012</v>
          </cell>
          <cell r="B14370" t="str">
            <v>Household</v>
          </cell>
          <cell r="E14370" t="str">
            <v>S</v>
          </cell>
          <cell r="F14370" t="str">
            <v>OS</v>
          </cell>
          <cell r="I14370" t="str">
            <v>NH</v>
          </cell>
          <cell r="O14370"/>
          <cell r="P14370"/>
          <cell r="Q14370"/>
          <cell r="R14370"/>
          <cell r="S14370"/>
          <cell r="T14370"/>
        </row>
        <row r="14371">
          <cell r="A14371">
            <v>2012</v>
          </cell>
          <cell r="B14371" t="str">
            <v>Household</v>
          </cell>
          <cell r="E14371" t="str">
            <v>S</v>
          </cell>
          <cell r="F14371" t="str">
            <v>OS</v>
          </cell>
          <cell r="I14371" t="str">
            <v>NH</v>
          </cell>
          <cell r="O14371"/>
          <cell r="P14371"/>
          <cell r="Q14371"/>
          <cell r="R14371"/>
          <cell r="S14371"/>
          <cell r="T14371"/>
        </row>
        <row r="14372">
          <cell r="A14372">
            <v>2012</v>
          </cell>
          <cell r="B14372" t="str">
            <v>Household</v>
          </cell>
          <cell r="E14372" t="str">
            <v>S</v>
          </cell>
          <cell r="F14372" t="str">
            <v>OS</v>
          </cell>
          <cell r="I14372" t="str">
            <v>NH</v>
          </cell>
          <cell r="O14372"/>
          <cell r="P14372"/>
          <cell r="Q14372"/>
          <cell r="R14372"/>
          <cell r="S14372"/>
          <cell r="T14372"/>
        </row>
        <row r="14373">
          <cell r="A14373">
            <v>2012</v>
          </cell>
          <cell r="B14373" t="str">
            <v>Household</v>
          </cell>
          <cell r="E14373" t="str">
            <v>S</v>
          </cell>
          <cell r="F14373" t="str">
            <v>OS</v>
          </cell>
          <cell r="I14373" t="str">
            <v>H</v>
          </cell>
          <cell r="O14373"/>
          <cell r="P14373"/>
          <cell r="Q14373"/>
          <cell r="R14373"/>
          <cell r="S14373"/>
          <cell r="T14373"/>
        </row>
        <row r="14374">
          <cell r="A14374">
            <v>2012</v>
          </cell>
          <cell r="B14374" t="str">
            <v>Household</v>
          </cell>
          <cell r="E14374" t="str">
            <v>S</v>
          </cell>
          <cell r="F14374" t="str">
            <v>OS</v>
          </cell>
          <cell r="I14374" t="str">
            <v>NH</v>
          </cell>
          <cell r="O14374"/>
          <cell r="P14374"/>
          <cell r="Q14374"/>
          <cell r="R14374"/>
          <cell r="S14374"/>
          <cell r="T14374"/>
        </row>
        <row r="14375">
          <cell r="A14375">
            <v>2012</v>
          </cell>
          <cell r="B14375" t="str">
            <v>Household</v>
          </cell>
          <cell r="E14375" t="str">
            <v>S</v>
          </cell>
          <cell r="F14375" t="str">
            <v>OS</v>
          </cell>
          <cell r="I14375" t="str">
            <v>NH</v>
          </cell>
          <cell r="O14375"/>
          <cell r="P14375"/>
          <cell r="Q14375"/>
          <cell r="R14375"/>
          <cell r="S14375"/>
          <cell r="T14375"/>
        </row>
        <row r="14376">
          <cell r="A14376">
            <v>2012</v>
          </cell>
          <cell r="B14376" t="str">
            <v>Household</v>
          </cell>
          <cell r="E14376" t="str">
            <v>S</v>
          </cell>
          <cell r="F14376" t="str">
            <v>OS</v>
          </cell>
          <cell r="I14376" t="str">
            <v>H</v>
          </cell>
          <cell r="O14376"/>
          <cell r="P14376"/>
          <cell r="Q14376"/>
          <cell r="R14376"/>
          <cell r="S14376"/>
          <cell r="T14376"/>
        </row>
        <row r="14377">
          <cell r="A14377">
            <v>2012</v>
          </cell>
          <cell r="B14377" t="str">
            <v>Household</v>
          </cell>
          <cell r="E14377" t="str">
            <v>S</v>
          </cell>
          <cell r="F14377" t="str">
            <v>OS</v>
          </cell>
          <cell r="I14377" t="str">
            <v>NH</v>
          </cell>
          <cell r="O14377"/>
          <cell r="P14377"/>
          <cell r="Q14377"/>
          <cell r="R14377"/>
          <cell r="S14377"/>
          <cell r="T14377"/>
        </row>
        <row r="14378">
          <cell r="A14378">
            <v>2012</v>
          </cell>
          <cell r="B14378" t="str">
            <v>Household</v>
          </cell>
          <cell r="E14378" t="str">
            <v>S</v>
          </cell>
          <cell r="F14378" t="str">
            <v>OS</v>
          </cell>
          <cell r="I14378" t="str">
            <v>NH</v>
          </cell>
          <cell r="O14378"/>
          <cell r="P14378"/>
          <cell r="Q14378"/>
          <cell r="R14378"/>
          <cell r="S14378"/>
          <cell r="T14378"/>
        </row>
        <row r="14379">
          <cell r="A14379">
            <v>2012</v>
          </cell>
          <cell r="B14379" t="str">
            <v>Household</v>
          </cell>
          <cell r="E14379" t="str">
            <v>S</v>
          </cell>
          <cell r="F14379" t="str">
            <v>OS</v>
          </cell>
          <cell r="I14379" t="str">
            <v>NH</v>
          </cell>
          <cell r="O14379"/>
          <cell r="P14379"/>
          <cell r="Q14379"/>
          <cell r="R14379"/>
          <cell r="S14379"/>
          <cell r="T14379"/>
        </row>
        <row r="14380">
          <cell r="A14380">
            <v>2012</v>
          </cell>
          <cell r="B14380" t="str">
            <v>Household</v>
          </cell>
          <cell r="E14380" t="str">
            <v>S</v>
          </cell>
          <cell r="F14380" t="str">
            <v>OS</v>
          </cell>
          <cell r="I14380" t="str">
            <v>NH</v>
          </cell>
          <cell r="O14380"/>
          <cell r="P14380"/>
          <cell r="Q14380"/>
          <cell r="R14380"/>
          <cell r="S14380"/>
          <cell r="T14380"/>
        </row>
        <row r="14381">
          <cell r="A14381">
            <v>2012</v>
          </cell>
          <cell r="B14381" t="str">
            <v>Household</v>
          </cell>
          <cell r="E14381" t="str">
            <v>S</v>
          </cell>
          <cell r="F14381" t="str">
            <v>OS</v>
          </cell>
          <cell r="I14381" t="str">
            <v>NH</v>
          </cell>
          <cell r="O14381"/>
          <cell r="P14381"/>
          <cell r="Q14381"/>
          <cell r="R14381"/>
          <cell r="S14381"/>
          <cell r="T14381"/>
        </row>
        <row r="14382">
          <cell r="A14382">
            <v>2012</v>
          </cell>
          <cell r="B14382" t="str">
            <v>Household</v>
          </cell>
          <cell r="E14382" t="str">
            <v>S</v>
          </cell>
          <cell r="F14382" t="str">
            <v>OS</v>
          </cell>
          <cell r="I14382" t="str">
            <v>NH</v>
          </cell>
          <cell r="O14382"/>
          <cell r="P14382"/>
          <cell r="Q14382"/>
          <cell r="R14382"/>
          <cell r="S14382"/>
          <cell r="T14382"/>
        </row>
        <row r="14383">
          <cell r="A14383">
            <v>2012</v>
          </cell>
          <cell r="B14383" t="str">
            <v>Household</v>
          </cell>
          <cell r="E14383" t="str">
            <v>S</v>
          </cell>
          <cell r="F14383" t="str">
            <v>OS</v>
          </cell>
          <cell r="I14383" t="str">
            <v>NH</v>
          </cell>
          <cell r="O14383"/>
          <cell r="P14383"/>
          <cell r="Q14383"/>
          <cell r="R14383"/>
          <cell r="S14383"/>
          <cell r="T14383"/>
        </row>
        <row r="14384">
          <cell r="A14384">
            <v>2012</v>
          </cell>
          <cell r="B14384" t="str">
            <v>Household</v>
          </cell>
          <cell r="E14384">
            <v>0</v>
          </cell>
          <cell r="F14384">
            <v>0</v>
          </cell>
          <cell r="I14384">
            <v>0</v>
          </cell>
          <cell r="O14384"/>
          <cell r="P14384"/>
          <cell r="Q14384"/>
          <cell r="R14384"/>
          <cell r="S14384"/>
          <cell r="T14384"/>
        </row>
        <row r="14385">
          <cell r="A14385">
            <v>2012</v>
          </cell>
          <cell r="B14385" t="str">
            <v>Household</v>
          </cell>
          <cell r="E14385">
            <v>0</v>
          </cell>
          <cell r="F14385">
            <v>0</v>
          </cell>
          <cell r="I14385">
            <v>0</v>
          </cell>
          <cell r="O14385"/>
          <cell r="P14385"/>
          <cell r="Q14385"/>
          <cell r="R14385"/>
          <cell r="S14385"/>
          <cell r="T14385"/>
        </row>
        <row r="14386">
          <cell r="A14386">
            <v>2012</v>
          </cell>
          <cell r="B14386" t="str">
            <v>Household</v>
          </cell>
          <cell r="E14386">
            <v>0</v>
          </cell>
          <cell r="F14386">
            <v>0</v>
          </cell>
          <cell r="I14386">
            <v>0</v>
          </cell>
          <cell r="O14386"/>
          <cell r="P14386"/>
          <cell r="Q14386"/>
          <cell r="R14386"/>
          <cell r="S14386"/>
          <cell r="T14386"/>
        </row>
        <row r="14387">
          <cell r="A14387">
            <v>2012</v>
          </cell>
          <cell r="B14387" t="str">
            <v>Household</v>
          </cell>
          <cell r="E14387">
            <v>0</v>
          </cell>
          <cell r="F14387">
            <v>0</v>
          </cell>
          <cell r="I14387">
            <v>0</v>
          </cell>
          <cell r="O14387"/>
          <cell r="P14387"/>
          <cell r="Q14387"/>
          <cell r="R14387"/>
          <cell r="S14387"/>
          <cell r="T14387"/>
        </row>
        <row r="14388">
          <cell r="A14388">
            <v>2012</v>
          </cell>
          <cell r="B14388" t="str">
            <v>Household</v>
          </cell>
          <cell r="E14388">
            <v>0</v>
          </cell>
          <cell r="F14388">
            <v>0</v>
          </cell>
          <cell r="I14388">
            <v>0</v>
          </cell>
          <cell r="O14388"/>
          <cell r="P14388"/>
          <cell r="Q14388"/>
          <cell r="R14388"/>
          <cell r="S14388"/>
          <cell r="T14388"/>
        </row>
        <row r="14389">
          <cell r="A14389">
            <v>2012</v>
          </cell>
          <cell r="B14389" t="str">
            <v>Household</v>
          </cell>
          <cell r="E14389">
            <v>0</v>
          </cell>
          <cell r="F14389">
            <v>0</v>
          </cell>
          <cell r="I14389">
            <v>0</v>
          </cell>
          <cell r="O14389"/>
          <cell r="P14389"/>
          <cell r="Q14389"/>
          <cell r="R14389"/>
          <cell r="S14389"/>
          <cell r="T14389"/>
        </row>
        <row r="14390">
          <cell r="A14390">
            <v>2012</v>
          </cell>
          <cell r="B14390" t="str">
            <v>Household</v>
          </cell>
          <cell r="E14390">
            <v>0</v>
          </cell>
          <cell r="F14390">
            <v>0</v>
          </cell>
          <cell r="I14390">
            <v>0</v>
          </cell>
          <cell r="O14390"/>
          <cell r="P14390"/>
          <cell r="Q14390"/>
          <cell r="R14390"/>
          <cell r="S14390"/>
          <cell r="T14390"/>
        </row>
        <row r="14391">
          <cell r="A14391">
            <v>2012</v>
          </cell>
          <cell r="B14391" t="str">
            <v>Household</v>
          </cell>
          <cell r="E14391">
            <v>0</v>
          </cell>
          <cell r="F14391">
            <v>0</v>
          </cell>
          <cell r="I14391">
            <v>0</v>
          </cell>
          <cell r="O14391"/>
          <cell r="P14391"/>
          <cell r="Q14391"/>
          <cell r="R14391"/>
          <cell r="S14391"/>
          <cell r="T14391"/>
        </row>
        <row r="14392">
          <cell r="A14392">
            <v>2012</v>
          </cell>
          <cell r="B14392" t="str">
            <v>Household</v>
          </cell>
          <cell r="E14392">
            <v>0</v>
          </cell>
          <cell r="F14392">
            <v>0</v>
          </cell>
          <cell r="I14392">
            <v>0</v>
          </cell>
          <cell r="O14392"/>
          <cell r="P14392"/>
          <cell r="Q14392"/>
          <cell r="R14392"/>
          <cell r="S14392"/>
          <cell r="T14392"/>
        </row>
        <row r="14393">
          <cell r="A14393">
            <v>2012</v>
          </cell>
          <cell r="B14393" t="str">
            <v>Household</v>
          </cell>
          <cell r="E14393">
            <v>0</v>
          </cell>
          <cell r="F14393">
            <v>0</v>
          </cell>
          <cell r="I14393">
            <v>0</v>
          </cell>
          <cell r="O14393"/>
          <cell r="P14393"/>
          <cell r="Q14393"/>
          <cell r="R14393"/>
          <cell r="S14393"/>
          <cell r="T14393"/>
        </row>
        <row r="14394">
          <cell r="A14394">
            <v>2012</v>
          </cell>
          <cell r="B14394" t="str">
            <v>Household</v>
          </cell>
          <cell r="E14394">
            <v>0</v>
          </cell>
          <cell r="F14394">
            <v>0</v>
          </cell>
          <cell r="I14394">
            <v>0</v>
          </cell>
          <cell r="O14394"/>
          <cell r="P14394"/>
          <cell r="Q14394"/>
          <cell r="R14394"/>
          <cell r="S14394"/>
          <cell r="T14394"/>
        </row>
        <row r="14395">
          <cell r="A14395">
            <v>2012</v>
          </cell>
          <cell r="B14395" t="str">
            <v>Household</v>
          </cell>
          <cell r="E14395">
            <v>0</v>
          </cell>
          <cell r="F14395">
            <v>0</v>
          </cell>
          <cell r="I14395">
            <v>0</v>
          </cell>
          <cell r="O14395"/>
          <cell r="P14395"/>
          <cell r="Q14395"/>
          <cell r="R14395"/>
          <cell r="S14395"/>
          <cell r="T14395"/>
        </row>
        <row r="14396">
          <cell r="A14396">
            <v>2012</v>
          </cell>
          <cell r="B14396" t="str">
            <v>Household</v>
          </cell>
          <cell r="E14396">
            <v>0</v>
          </cell>
          <cell r="F14396">
            <v>0</v>
          </cell>
          <cell r="I14396">
            <v>0</v>
          </cell>
          <cell r="O14396"/>
          <cell r="P14396"/>
          <cell r="Q14396"/>
          <cell r="R14396"/>
          <cell r="S14396"/>
          <cell r="T14396"/>
        </row>
        <row r="14397">
          <cell r="A14397">
            <v>2012</v>
          </cell>
          <cell r="B14397" t="str">
            <v>Household</v>
          </cell>
          <cell r="E14397">
            <v>0</v>
          </cell>
          <cell r="F14397">
            <v>0</v>
          </cell>
          <cell r="I14397">
            <v>0</v>
          </cell>
          <cell r="O14397"/>
          <cell r="P14397"/>
          <cell r="Q14397"/>
          <cell r="R14397"/>
          <cell r="S14397"/>
          <cell r="T14397"/>
        </row>
        <row r="14398">
          <cell r="A14398">
            <v>2012</v>
          </cell>
          <cell r="B14398" t="str">
            <v>Household</v>
          </cell>
          <cell r="E14398">
            <v>0</v>
          </cell>
          <cell r="F14398">
            <v>0</v>
          </cell>
          <cell r="I14398">
            <v>0</v>
          </cell>
          <cell r="O14398"/>
          <cell r="P14398"/>
          <cell r="Q14398"/>
          <cell r="R14398"/>
          <cell r="S14398"/>
          <cell r="T14398"/>
        </row>
        <row r="14399">
          <cell r="A14399">
            <v>2012</v>
          </cell>
          <cell r="B14399" t="str">
            <v>Household</v>
          </cell>
          <cell r="E14399">
            <v>0</v>
          </cell>
          <cell r="F14399">
            <v>0</v>
          </cell>
          <cell r="I14399">
            <v>0</v>
          </cell>
          <cell r="O14399"/>
          <cell r="P14399"/>
          <cell r="Q14399"/>
          <cell r="R14399"/>
          <cell r="S14399"/>
          <cell r="T14399"/>
        </row>
        <row r="14400">
          <cell r="A14400">
            <v>2012</v>
          </cell>
          <cell r="B14400" t="str">
            <v>Household</v>
          </cell>
          <cell r="E14400">
            <v>0</v>
          </cell>
          <cell r="F14400">
            <v>0</v>
          </cell>
          <cell r="I14400">
            <v>0</v>
          </cell>
          <cell r="O14400"/>
          <cell r="P14400"/>
          <cell r="Q14400"/>
          <cell r="R14400"/>
          <cell r="S14400"/>
          <cell r="T14400"/>
        </row>
        <row r="14401">
          <cell r="A14401">
            <v>2012</v>
          </cell>
          <cell r="B14401" t="str">
            <v>Household</v>
          </cell>
          <cell r="E14401">
            <v>0</v>
          </cell>
          <cell r="F14401">
            <v>0</v>
          </cell>
          <cell r="I14401">
            <v>0</v>
          </cell>
          <cell r="O14401"/>
          <cell r="P14401"/>
          <cell r="Q14401"/>
          <cell r="R14401"/>
          <cell r="S14401"/>
          <cell r="T14401"/>
        </row>
        <row r="14402">
          <cell r="A14402">
            <v>2012</v>
          </cell>
          <cell r="B14402" t="str">
            <v>Household</v>
          </cell>
          <cell r="E14402">
            <v>0</v>
          </cell>
          <cell r="F14402">
            <v>0</v>
          </cell>
          <cell r="I14402">
            <v>0</v>
          </cell>
          <cell r="O14402"/>
          <cell r="P14402"/>
          <cell r="Q14402"/>
          <cell r="R14402"/>
          <cell r="S14402"/>
          <cell r="T14402"/>
        </row>
        <row r="14403">
          <cell r="A14403">
            <v>2012</v>
          </cell>
          <cell r="B14403" t="str">
            <v>Household</v>
          </cell>
          <cell r="E14403">
            <v>0</v>
          </cell>
          <cell r="F14403">
            <v>0</v>
          </cell>
          <cell r="I14403">
            <v>0</v>
          </cell>
          <cell r="O14403"/>
          <cell r="P14403"/>
          <cell r="Q14403"/>
          <cell r="R14403"/>
          <cell r="S14403"/>
          <cell r="T14403"/>
        </row>
        <row r="14404">
          <cell r="A14404">
            <v>2012</v>
          </cell>
          <cell r="B14404" t="str">
            <v>Household</v>
          </cell>
          <cell r="E14404">
            <v>0</v>
          </cell>
          <cell r="F14404">
            <v>0</v>
          </cell>
          <cell r="I14404">
            <v>0</v>
          </cell>
          <cell r="O14404"/>
          <cell r="P14404"/>
          <cell r="Q14404"/>
          <cell r="R14404"/>
          <cell r="S14404"/>
          <cell r="T14404"/>
        </row>
        <row r="14405">
          <cell r="A14405">
            <v>2012</v>
          </cell>
          <cell r="B14405" t="str">
            <v>Household</v>
          </cell>
          <cell r="E14405">
            <v>0</v>
          </cell>
          <cell r="F14405">
            <v>0</v>
          </cell>
          <cell r="I14405">
            <v>0</v>
          </cell>
          <cell r="O14405"/>
          <cell r="P14405"/>
          <cell r="Q14405"/>
          <cell r="R14405"/>
          <cell r="S14405"/>
          <cell r="T14405"/>
        </row>
        <row r="14406">
          <cell r="A14406">
            <v>2012</v>
          </cell>
          <cell r="B14406" t="str">
            <v>Household</v>
          </cell>
          <cell r="E14406" t="str">
            <v>S</v>
          </cell>
          <cell r="F14406" t="str">
            <v>S</v>
          </cell>
          <cell r="I14406" t="str">
            <v>H</v>
          </cell>
          <cell r="O14406"/>
          <cell r="P14406"/>
          <cell r="Q14406"/>
          <cell r="R14406"/>
          <cell r="S14406"/>
          <cell r="T14406"/>
        </row>
        <row r="14407">
          <cell r="A14407">
            <v>2012</v>
          </cell>
          <cell r="B14407" t="str">
            <v>Household</v>
          </cell>
          <cell r="E14407" t="str">
            <v>S</v>
          </cell>
          <cell r="F14407" t="str">
            <v>S</v>
          </cell>
          <cell r="I14407" t="str">
            <v>NH</v>
          </cell>
          <cell r="O14407"/>
          <cell r="P14407"/>
          <cell r="Q14407"/>
          <cell r="R14407"/>
          <cell r="S14407"/>
          <cell r="T14407"/>
        </row>
        <row r="14408">
          <cell r="A14408">
            <v>2012</v>
          </cell>
          <cell r="B14408" t="str">
            <v>Household</v>
          </cell>
          <cell r="E14408" t="str">
            <v>S</v>
          </cell>
          <cell r="F14408" t="str">
            <v>S</v>
          </cell>
          <cell r="I14408" t="str">
            <v>H</v>
          </cell>
          <cell r="O14408"/>
          <cell r="P14408"/>
          <cell r="Q14408"/>
          <cell r="R14408"/>
          <cell r="S14408"/>
          <cell r="T14408"/>
        </row>
        <row r="14409">
          <cell r="A14409">
            <v>2012</v>
          </cell>
          <cell r="B14409" t="str">
            <v>Household</v>
          </cell>
          <cell r="E14409" t="str">
            <v>S</v>
          </cell>
          <cell r="F14409" t="str">
            <v>S</v>
          </cell>
          <cell r="I14409" t="str">
            <v>NH</v>
          </cell>
          <cell r="O14409"/>
          <cell r="P14409"/>
          <cell r="Q14409"/>
          <cell r="R14409"/>
          <cell r="S14409"/>
          <cell r="T14409"/>
        </row>
        <row r="14410">
          <cell r="A14410">
            <v>2012</v>
          </cell>
          <cell r="B14410" t="str">
            <v>Household</v>
          </cell>
          <cell r="E14410" t="str">
            <v>S</v>
          </cell>
          <cell r="F14410" t="str">
            <v>S</v>
          </cell>
          <cell r="I14410" t="str">
            <v>NH</v>
          </cell>
          <cell r="O14410"/>
          <cell r="P14410"/>
          <cell r="Q14410"/>
          <cell r="R14410"/>
          <cell r="S14410"/>
          <cell r="T14410"/>
        </row>
        <row r="14411">
          <cell r="A14411">
            <v>2012</v>
          </cell>
          <cell r="B14411" t="str">
            <v>Household</v>
          </cell>
          <cell r="E14411" t="str">
            <v>S</v>
          </cell>
          <cell r="F14411" t="str">
            <v>S</v>
          </cell>
          <cell r="I14411" t="str">
            <v>NH</v>
          </cell>
          <cell r="O14411"/>
          <cell r="P14411"/>
          <cell r="Q14411"/>
          <cell r="R14411"/>
          <cell r="S14411"/>
          <cell r="T14411"/>
        </row>
        <row r="14412">
          <cell r="A14412">
            <v>2012</v>
          </cell>
          <cell r="B14412" t="str">
            <v>Household</v>
          </cell>
          <cell r="E14412" t="str">
            <v>S</v>
          </cell>
          <cell r="F14412" t="str">
            <v>S</v>
          </cell>
          <cell r="I14412" t="str">
            <v>NH</v>
          </cell>
          <cell r="O14412"/>
          <cell r="P14412"/>
          <cell r="Q14412"/>
          <cell r="R14412"/>
          <cell r="S14412"/>
          <cell r="T14412"/>
        </row>
        <row r="14413">
          <cell r="A14413">
            <v>2012</v>
          </cell>
          <cell r="B14413" t="str">
            <v>Household</v>
          </cell>
          <cell r="E14413" t="str">
            <v>S</v>
          </cell>
          <cell r="F14413" t="str">
            <v>S</v>
          </cell>
          <cell r="I14413" t="str">
            <v>NH</v>
          </cell>
          <cell r="O14413"/>
          <cell r="P14413"/>
          <cell r="Q14413"/>
          <cell r="R14413"/>
          <cell r="S14413"/>
          <cell r="T14413"/>
        </row>
        <row r="14414">
          <cell r="A14414">
            <v>2012</v>
          </cell>
          <cell r="B14414" t="str">
            <v>Household</v>
          </cell>
          <cell r="E14414" t="str">
            <v>S</v>
          </cell>
          <cell r="F14414" t="str">
            <v>S</v>
          </cell>
          <cell r="I14414" t="str">
            <v>NH</v>
          </cell>
          <cell r="O14414"/>
          <cell r="P14414"/>
          <cell r="Q14414"/>
          <cell r="R14414"/>
          <cell r="S14414"/>
          <cell r="T14414"/>
        </row>
        <row r="14415">
          <cell r="A14415">
            <v>2012</v>
          </cell>
          <cell r="B14415" t="str">
            <v>Household</v>
          </cell>
          <cell r="E14415" t="str">
            <v>S</v>
          </cell>
          <cell r="F14415" t="str">
            <v>S</v>
          </cell>
          <cell r="I14415" t="str">
            <v>NH</v>
          </cell>
          <cell r="O14415"/>
          <cell r="P14415"/>
          <cell r="Q14415"/>
          <cell r="R14415"/>
          <cell r="S14415"/>
          <cell r="T14415"/>
        </row>
        <row r="14416">
          <cell r="A14416">
            <v>2012</v>
          </cell>
          <cell r="B14416" t="str">
            <v>Household</v>
          </cell>
          <cell r="E14416" t="str">
            <v>S</v>
          </cell>
          <cell r="F14416" t="str">
            <v>S</v>
          </cell>
          <cell r="I14416" t="str">
            <v>NH</v>
          </cell>
          <cell r="O14416"/>
          <cell r="P14416"/>
          <cell r="Q14416"/>
          <cell r="R14416"/>
          <cell r="S14416"/>
          <cell r="T14416"/>
        </row>
        <row r="14417">
          <cell r="A14417">
            <v>2012</v>
          </cell>
          <cell r="B14417" t="str">
            <v>Household</v>
          </cell>
          <cell r="E14417" t="str">
            <v>S</v>
          </cell>
          <cell r="F14417" t="str">
            <v>S</v>
          </cell>
          <cell r="I14417" t="str">
            <v>NH</v>
          </cell>
          <cell r="O14417"/>
          <cell r="P14417"/>
          <cell r="Q14417"/>
          <cell r="R14417"/>
          <cell r="S14417"/>
          <cell r="T14417"/>
        </row>
        <row r="14418">
          <cell r="A14418">
            <v>2012</v>
          </cell>
          <cell r="B14418" t="str">
            <v>Household</v>
          </cell>
          <cell r="E14418" t="str">
            <v>S</v>
          </cell>
          <cell r="F14418" t="str">
            <v>S</v>
          </cell>
          <cell r="I14418" t="str">
            <v>NH</v>
          </cell>
          <cell r="O14418"/>
          <cell r="P14418"/>
          <cell r="Q14418"/>
          <cell r="R14418"/>
          <cell r="S14418"/>
          <cell r="T14418"/>
        </row>
        <row r="14419">
          <cell r="A14419">
            <v>2012</v>
          </cell>
          <cell r="B14419" t="str">
            <v>Household</v>
          </cell>
          <cell r="E14419" t="str">
            <v>S</v>
          </cell>
          <cell r="F14419" t="str">
            <v>S</v>
          </cell>
          <cell r="I14419" t="str">
            <v>H</v>
          </cell>
          <cell r="O14419"/>
          <cell r="P14419"/>
          <cell r="Q14419"/>
          <cell r="R14419"/>
          <cell r="S14419"/>
          <cell r="T14419"/>
        </row>
        <row r="14420">
          <cell r="A14420">
            <v>2012</v>
          </cell>
          <cell r="B14420" t="str">
            <v>Household</v>
          </cell>
          <cell r="E14420" t="str">
            <v>S</v>
          </cell>
          <cell r="F14420" t="str">
            <v>S</v>
          </cell>
          <cell r="I14420" t="str">
            <v>NH</v>
          </cell>
          <cell r="O14420"/>
          <cell r="P14420"/>
          <cell r="Q14420"/>
          <cell r="R14420"/>
          <cell r="S14420"/>
          <cell r="T14420"/>
        </row>
        <row r="14421">
          <cell r="A14421">
            <v>2012</v>
          </cell>
          <cell r="B14421" t="str">
            <v>Household</v>
          </cell>
          <cell r="E14421" t="str">
            <v>S</v>
          </cell>
          <cell r="F14421" t="str">
            <v>S</v>
          </cell>
          <cell r="I14421" t="str">
            <v>NH</v>
          </cell>
          <cell r="O14421"/>
          <cell r="P14421"/>
          <cell r="Q14421"/>
          <cell r="R14421"/>
          <cell r="S14421"/>
          <cell r="T14421"/>
        </row>
        <row r="14422">
          <cell r="A14422">
            <v>2012</v>
          </cell>
          <cell r="B14422" t="str">
            <v>Household</v>
          </cell>
          <cell r="E14422" t="str">
            <v>S</v>
          </cell>
          <cell r="F14422" t="str">
            <v>S</v>
          </cell>
          <cell r="I14422" t="str">
            <v>H</v>
          </cell>
          <cell r="O14422"/>
          <cell r="P14422"/>
          <cell r="Q14422"/>
          <cell r="R14422"/>
          <cell r="S14422"/>
          <cell r="T14422"/>
        </row>
        <row r="14423">
          <cell r="A14423">
            <v>2012</v>
          </cell>
          <cell r="B14423" t="str">
            <v>Household</v>
          </cell>
          <cell r="E14423" t="str">
            <v>S</v>
          </cell>
          <cell r="F14423" t="str">
            <v>S</v>
          </cell>
          <cell r="I14423" t="str">
            <v>NH</v>
          </cell>
          <cell r="O14423"/>
          <cell r="P14423"/>
          <cell r="Q14423"/>
          <cell r="R14423"/>
          <cell r="S14423"/>
          <cell r="T14423"/>
        </row>
        <row r="14424">
          <cell r="A14424">
            <v>2012</v>
          </cell>
          <cell r="B14424" t="str">
            <v>Household</v>
          </cell>
          <cell r="E14424" t="str">
            <v>S</v>
          </cell>
          <cell r="F14424" t="str">
            <v>S</v>
          </cell>
          <cell r="I14424" t="str">
            <v>NH</v>
          </cell>
          <cell r="O14424"/>
          <cell r="P14424"/>
          <cell r="Q14424"/>
          <cell r="R14424"/>
          <cell r="S14424"/>
          <cell r="T14424"/>
        </row>
        <row r="14425">
          <cell r="A14425">
            <v>2012</v>
          </cell>
          <cell r="B14425" t="str">
            <v>Household</v>
          </cell>
          <cell r="E14425" t="str">
            <v>S</v>
          </cell>
          <cell r="F14425" t="str">
            <v>S</v>
          </cell>
          <cell r="I14425" t="str">
            <v>NH</v>
          </cell>
          <cell r="O14425"/>
          <cell r="P14425"/>
          <cell r="Q14425"/>
          <cell r="R14425"/>
          <cell r="S14425"/>
          <cell r="T14425"/>
        </row>
        <row r="14426">
          <cell r="A14426">
            <v>2012</v>
          </cell>
          <cell r="B14426" t="str">
            <v>Household</v>
          </cell>
          <cell r="E14426" t="str">
            <v>S</v>
          </cell>
          <cell r="F14426" t="str">
            <v>S</v>
          </cell>
          <cell r="I14426" t="str">
            <v>NH</v>
          </cell>
          <cell r="O14426"/>
          <cell r="P14426"/>
          <cell r="Q14426"/>
          <cell r="R14426"/>
          <cell r="S14426"/>
          <cell r="T14426"/>
        </row>
        <row r="14427">
          <cell r="A14427">
            <v>2012</v>
          </cell>
          <cell r="B14427" t="str">
            <v>Household</v>
          </cell>
          <cell r="E14427" t="str">
            <v>S</v>
          </cell>
          <cell r="F14427" t="str">
            <v>S</v>
          </cell>
          <cell r="I14427" t="str">
            <v>NH</v>
          </cell>
          <cell r="O14427"/>
          <cell r="P14427"/>
          <cell r="Q14427"/>
          <cell r="R14427"/>
          <cell r="S14427"/>
          <cell r="T14427"/>
        </row>
        <row r="14428">
          <cell r="A14428">
            <v>2012</v>
          </cell>
          <cell r="B14428" t="str">
            <v>Household</v>
          </cell>
          <cell r="E14428" t="str">
            <v>S</v>
          </cell>
          <cell r="F14428" t="str">
            <v>S</v>
          </cell>
          <cell r="I14428" t="str">
            <v>NH</v>
          </cell>
          <cell r="O14428"/>
          <cell r="P14428"/>
          <cell r="Q14428"/>
          <cell r="R14428"/>
          <cell r="S14428"/>
          <cell r="T14428"/>
        </row>
        <row r="14429">
          <cell r="A14429">
            <v>2012</v>
          </cell>
          <cell r="B14429" t="str">
            <v>Household</v>
          </cell>
          <cell r="E14429" t="str">
            <v>S</v>
          </cell>
          <cell r="F14429" t="str">
            <v>S</v>
          </cell>
          <cell r="I14429" t="str">
            <v>NH</v>
          </cell>
          <cell r="O14429"/>
          <cell r="P14429"/>
          <cell r="Q14429"/>
          <cell r="R14429"/>
          <cell r="S14429"/>
          <cell r="T14429"/>
        </row>
        <row r="14430">
          <cell r="A14430">
            <v>2012</v>
          </cell>
          <cell r="B14430" t="str">
            <v>Household</v>
          </cell>
          <cell r="E14430" t="str">
            <v>S</v>
          </cell>
          <cell r="F14430" t="str">
            <v>OS</v>
          </cell>
          <cell r="I14430" t="str">
            <v>H</v>
          </cell>
          <cell r="O14430"/>
          <cell r="P14430"/>
          <cell r="Q14430"/>
          <cell r="R14430"/>
          <cell r="S14430"/>
          <cell r="T14430"/>
        </row>
        <row r="14431">
          <cell r="A14431">
            <v>2012</v>
          </cell>
          <cell r="B14431" t="str">
            <v>Household</v>
          </cell>
          <cell r="E14431" t="str">
            <v>S</v>
          </cell>
          <cell r="F14431" t="str">
            <v>OS</v>
          </cell>
          <cell r="I14431" t="str">
            <v>NH</v>
          </cell>
          <cell r="O14431"/>
          <cell r="P14431"/>
          <cell r="Q14431"/>
          <cell r="R14431"/>
          <cell r="S14431"/>
          <cell r="T14431"/>
        </row>
        <row r="14432">
          <cell r="A14432">
            <v>2012</v>
          </cell>
          <cell r="B14432" t="str">
            <v>Household</v>
          </cell>
          <cell r="E14432" t="str">
            <v>S</v>
          </cell>
          <cell r="F14432" t="str">
            <v>OS</v>
          </cell>
          <cell r="I14432" t="str">
            <v>H</v>
          </cell>
          <cell r="O14432"/>
          <cell r="P14432"/>
          <cell r="Q14432"/>
          <cell r="R14432"/>
          <cell r="S14432"/>
          <cell r="T14432"/>
        </row>
        <row r="14433">
          <cell r="A14433">
            <v>2012</v>
          </cell>
          <cell r="B14433" t="str">
            <v>Household</v>
          </cell>
          <cell r="E14433" t="str">
            <v>S</v>
          </cell>
          <cell r="F14433" t="str">
            <v>OS</v>
          </cell>
          <cell r="I14433" t="str">
            <v>NH</v>
          </cell>
          <cell r="O14433"/>
          <cell r="P14433"/>
          <cell r="Q14433"/>
          <cell r="R14433"/>
          <cell r="S14433"/>
          <cell r="T14433"/>
        </row>
        <row r="14434">
          <cell r="A14434">
            <v>2012</v>
          </cell>
          <cell r="B14434" t="str">
            <v>Household</v>
          </cell>
          <cell r="E14434" t="str">
            <v>S</v>
          </cell>
          <cell r="F14434" t="str">
            <v>OS</v>
          </cell>
          <cell r="I14434" t="str">
            <v>NH</v>
          </cell>
          <cell r="O14434"/>
          <cell r="P14434"/>
          <cell r="Q14434"/>
          <cell r="R14434"/>
          <cell r="S14434"/>
          <cell r="T14434"/>
        </row>
        <row r="14435">
          <cell r="A14435">
            <v>2012</v>
          </cell>
          <cell r="B14435" t="str">
            <v>Household</v>
          </cell>
          <cell r="E14435" t="str">
            <v>S</v>
          </cell>
          <cell r="F14435" t="str">
            <v>OS</v>
          </cell>
          <cell r="I14435" t="str">
            <v>NH</v>
          </cell>
          <cell r="O14435"/>
          <cell r="P14435"/>
          <cell r="Q14435"/>
          <cell r="R14435"/>
          <cell r="S14435"/>
          <cell r="T14435"/>
        </row>
        <row r="14436">
          <cell r="A14436">
            <v>2012</v>
          </cell>
          <cell r="B14436" t="str">
            <v>Household</v>
          </cell>
          <cell r="E14436" t="str">
            <v>S</v>
          </cell>
          <cell r="F14436" t="str">
            <v>OS</v>
          </cell>
          <cell r="I14436" t="str">
            <v>NH</v>
          </cell>
          <cell r="O14436"/>
          <cell r="P14436"/>
          <cell r="Q14436"/>
          <cell r="R14436"/>
          <cell r="S14436"/>
          <cell r="T14436"/>
        </row>
        <row r="14437">
          <cell r="A14437">
            <v>2012</v>
          </cell>
          <cell r="B14437" t="str">
            <v>Household</v>
          </cell>
          <cell r="E14437" t="str">
            <v>S</v>
          </cell>
          <cell r="F14437" t="str">
            <v>OS</v>
          </cell>
          <cell r="I14437" t="str">
            <v>NH</v>
          </cell>
          <cell r="O14437"/>
          <cell r="P14437"/>
          <cell r="Q14437"/>
          <cell r="R14437"/>
          <cell r="S14437"/>
          <cell r="T14437"/>
        </row>
        <row r="14438">
          <cell r="A14438">
            <v>2012</v>
          </cell>
          <cell r="B14438" t="str">
            <v>Household</v>
          </cell>
          <cell r="E14438" t="str">
            <v>S</v>
          </cell>
          <cell r="F14438" t="str">
            <v>OS</v>
          </cell>
          <cell r="I14438" t="str">
            <v>NH</v>
          </cell>
          <cell r="O14438"/>
          <cell r="P14438"/>
          <cell r="Q14438"/>
          <cell r="R14438"/>
          <cell r="S14438"/>
          <cell r="T14438"/>
        </row>
        <row r="14439">
          <cell r="A14439">
            <v>2012</v>
          </cell>
          <cell r="B14439" t="str">
            <v>Household</v>
          </cell>
          <cell r="E14439" t="str">
            <v>S</v>
          </cell>
          <cell r="F14439" t="str">
            <v>OS</v>
          </cell>
          <cell r="I14439" t="str">
            <v>NH</v>
          </cell>
          <cell r="O14439"/>
          <cell r="P14439"/>
          <cell r="Q14439"/>
          <cell r="R14439"/>
          <cell r="S14439"/>
          <cell r="T14439"/>
        </row>
        <row r="14440">
          <cell r="A14440">
            <v>2012</v>
          </cell>
          <cell r="B14440" t="str">
            <v>Household</v>
          </cell>
          <cell r="E14440" t="str">
            <v>S</v>
          </cell>
          <cell r="F14440" t="str">
            <v>OS</v>
          </cell>
          <cell r="I14440" t="str">
            <v>NH</v>
          </cell>
          <cell r="O14440"/>
          <cell r="P14440"/>
          <cell r="Q14440"/>
          <cell r="R14440"/>
          <cell r="S14440"/>
          <cell r="T14440"/>
        </row>
        <row r="14441">
          <cell r="A14441">
            <v>2012</v>
          </cell>
          <cell r="B14441" t="str">
            <v>Household</v>
          </cell>
          <cell r="E14441" t="str">
            <v>S</v>
          </cell>
          <cell r="F14441" t="str">
            <v>OS</v>
          </cell>
          <cell r="I14441" t="str">
            <v>NH</v>
          </cell>
          <cell r="O14441"/>
          <cell r="P14441"/>
          <cell r="Q14441"/>
          <cell r="R14441"/>
          <cell r="S14441"/>
          <cell r="T14441"/>
        </row>
        <row r="14442">
          <cell r="A14442">
            <v>2012</v>
          </cell>
          <cell r="B14442" t="str">
            <v>Household</v>
          </cell>
          <cell r="E14442" t="str">
            <v>S</v>
          </cell>
          <cell r="F14442" t="str">
            <v>OS</v>
          </cell>
          <cell r="I14442" t="str">
            <v>NH</v>
          </cell>
          <cell r="O14442"/>
          <cell r="P14442"/>
          <cell r="Q14442"/>
          <cell r="R14442"/>
          <cell r="S14442"/>
          <cell r="T14442"/>
        </row>
        <row r="14443">
          <cell r="A14443">
            <v>2012</v>
          </cell>
          <cell r="B14443" t="str">
            <v>Household</v>
          </cell>
          <cell r="E14443" t="str">
            <v>S</v>
          </cell>
          <cell r="F14443" t="str">
            <v>OS</v>
          </cell>
          <cell r="I14443" t="str">
            <v>H</v>
          </cell>
          <cell r="O14443"/>
          <cell r="P14443"/>
          <cell r="Q14443"/>
          <cell r="R14443"/>
          <cell r="S14443"/>
          <cell r="T14443"/>
        </row>
        <row r="14444">
          <cell r="A14444">
            <v>2012</v>
          </cell>
          <cell r="B14444" t="str">
            <v>Household</v>
          </cell>
          <cell r="E14444" t="str">
            <v>S</v>
          </cell>
          <cell r="F14444" t="str">
            <v>OS</v>
          </cell>
          <cell r="I14444" t="str">
            <v>NH</v>
          </cell>
          <cell r="O14444"/>
          <cell r="P14444"/>
          <cell r="Q14444"/>
          <cell r="R14444"/>
          <cell r="S14444"/>
          <cell r="T14444"/>
        </row>
        <row r="14445">
          <cell r="A14445">
            <v>2012</v>
          </cell>
          <cell r="B14445" t="str">
            <v>Household</v>
          </cell>
          <cell r="E14445" t="str">
            <v>S</v>
          </cell>
          <cell r="F14445" t="str">
            <v>OS</v>
          </cell>
          <cell r="I14445" t="str">
            <v>NH</v>
          </cell>
          <cell r="O14445"/>
          <cell r="P14445"/>
          <cell r="Q14445"/>
          <cell r="R14445"/>
          <cell r="S14445"/>
          <cell r="T14445"/>
        </row>
        <row r="14446">
          <cell r="A14446">
            <v>2012</v>
          </cell>
          <cell r="B14446" t="str">
            <v>Household</v>
          </cell>
          <cell r="E14446" t="str">
            <v>S</v>
          </cell>
          <cell r="F14446" t="str">
            <v>OS</v>
          </cell>
          <cell r="I14446" t="str">
            <v>H</v>
          </cell>
          <cell r="O14446"/>
          <cell r="P14446"/>
          <cell r="Q14446"/>
          <cell r="R14446"/>
          <cell r="S14446"/>
          <cell r="T14446"/>
        </row>
        <row r="14447">
          <cell r="A14447">
            <v>2012</v>
          </cell>
          <cell r="B14447" t="str">
            <v>Household</v>
          </cell>
          <cell r="E14447" t="str">
            <v>S</v>
          </cell>
          <cell r="F14447" t="str">
            <v>OS</v>
          </cell>
          <cell r="I14447" t="str">
            <v>NH</v>
          </cell>
          <cell r="O14447"/>
          <cell r="P14447"/>
          <cell r="Q14447"/>
          <cell r="R14447"/>
          <cell r="S14447"/>
          <cell r="T14447"/>
        </row>
        <row r="14448">
          <cell r="A14448">
            <v>2012</v>
          </cell>
          <cell r="B14448" t="str">
            <v>Household</v>
          </cell>
          <cell r="E14448" t="str">
            <v>S</v>
          </cell>
          <cell r="F14448" t="str">
            <v>OS</v>
          </cell>
          <cell r="I14448" t="str">
            <v>NH</v>
          </cell>
          <cell r="O14448"/>
          <cell r="P14448"/>
          <cell r="Q14448"/>
          <cell r="R14448"/>
          <cell r="S14448"/>
          <cell r="T14448"/>
        </row>
        <row r="14449">
          <cell r="A14449">
            <v>2012</v>
          </cell>
          <cell r="B14449" t="str">
            <v>Household</v>
          </cell>
          <cell r="E14449" t="str">
            <v>S</v>
          </cell>
          <cell r="F14449" t="str">
            <v>OS</v>
          </cell>
          <cell r="I14449" t="str">
            <v>NH</v>
          </cell>
          <cell r="O14449"/>
          <cell r="P14449"/>
          <cell r="Q14449"/>
          <cell r="R14449"/>
          <cell r="S14449"/>
          <cell r="T14449"/>
        </row>
        <row r="14450">
          <cell r="A14450">
            <v>2012</v>
          </cell>
          <cell r="B14450" t="str">
            <v>Household</v>
          </cell>
          <cell r="E14450" t="str">
            <v>S</v>
          </cell>
          <cell r="F14450" t="str">
            <v>OS</v>
          </cell>
          <cell r="I14450" t="str">
            <v>NH</v>
          </cell>
          <cell r="O14450"/>
          <cell r="P14450"/>
          <cell r="Q14450"/>
          <cell r="R14450"/>
          <cell r="S14450"/>
          <cell r="T14450"/>
        </row>
        <row r="14451">
          <cell r="A14451">
            <v>2012</v>
          </cell>
          <cell r="B14451" t="str">
            <v>Household</v>
          </cell>
          <cell r="E14451" t="str">
            <v>S</v>
          </cell>
          <cell r="F14451" t="str">
            <v>OS</v>
          </cell>
          <cell r="I14451" t="str">
            <v>NH</v>
          </cell>
          <cell r="O14451"/>
          <cell r="P14451"/>
          <cell r="Q14451"/>
          <cell r="R14451"/>
          <cell r="S14451"/>
          <cell r="T14451"/>
        </row>
        <row r="14452">
          <cell r="A14452">
            <v>2012</v>
          </cell>
          <cell r="B14452" t="str">
            <v>Household</v>
          </cell>
          <cell r="E14452" t="str">
            <v>S</v>
          </cell>
          <cell r="F14452" t="str">
            <v>OS</v>
          </cell>
          <cell r="I14452" t="str">
            <v>NH</v>
          </cell>
          <cell r="O14452"/>
          <cell r="P14452"/>
          <cell r="Q14452"/>
          <cell r="R14452"/>
          <cell r="S14452"/>
          <cell r="T14452"/>
        </row>
        <row r="14453">
          <cell r="A14453">
            <v>2012</v>
          </cell>
          <cell r="B14453" t="str">
            <v>Household</v>
          </cell>
          <cell r="E14453" t="str">
            <v>S</v>
          </cell>
          <cell r="F14453" t="str">
            <v>OS</v>
          </cell>
          <cell r="I14453" t="str">
            <v>NH</v>
          </cell>
          <cell r="O14453"/>
          <cell r="P14453"/>
          <cell r="Q14453"/>
          <cell r="R14453"/>
          <cell r="S14453"/>
          <cell r="T14453"/>
        </row>
        <row r="14454">
          <cell r="A14454">
            <v>2012</v>
          </cell>
          <cell r="B14454" t="str">
            <v>Household</v>
          </cell>
          <cell r="E14454">
            <v>0</v>
          </cell>
          <cell r="F14454">
            <v>0</v>
          </cell>
          <cell r="I14454">
            <v>0</v>
          </cell>
          <cell r="O14454"/>
          <cell r="P14454"/>
          <cell r="Q14454"/>
          <cell r="R14454"/>
          <cell r="S14454"/>
          <cell r="T14454"/>
        </row>
        <row r="14455">
          <cell r="A14455">
            <v>2012</v>
          </cell>
          <cell r="B14455" t="str">
            <v>Household</v>
          </cell>
          <cell r="E14455">
            <v>0</v>
          </cell>
          <cell r="F14455">
            <v>0</v>
          </cell>
          <cell r="I14455">
            <v>0</v>
          </cell>
          <cell r="O14455"/>
          <cell r="P14455"/>
          <cell r="Q14455"/>
          <cell r="R14455"/>
          <cell r="S14455"/>
          <cell r="T14455"/>
        </row>
        <row r="14456">
          <cell r="A14456">
            <v>2012</v>
          </cell>
          <cell r="B14456" t="str">
            <v>Household</v>
          </cell>
          <cell r="E14456">
            <v>0</v>
          </cell>
          <cell r="F14456">
            <v>0</v>
          </cell>
          <cell r="I14456">
            <v>0</v>
          </cell>
          <cell r="O14456"/>
          <cell r="P14456"/>
          <cell r="Q14456"/>
          <cell r="R14456"/>
          <cell r="S14456"/>
          <cell r="T14456"/>
        </row>
        <row r="14457">
          <cell r="A14457">
            <v>2012</v>
          </cell>
          <cell r="B14457" t="str">
            <v>Household</v>
          </cell>
          <cell r="E14457">
            <v>0</v>
          </cell>
          <cell r="F14457">
            <v>0</v>
          </cell>
          <cell r="I14457">
            <v>0</v>
          </cell>
          <cell r="O14457"/>
          <cell r="P14457"/>
          <cell r="Q14457"/>
          <cell r="R14457"/>
          <cell r="S14457"/>
          <cell r="T14457"/>
        </row>
        <row r="14458">
          <cell r="A14458">
            <v>2012</v>
          </cell>
          <cell r="B14458" t="str">
            <v>Household</v>
          </cell>
          <cell r="E14458">
            <v>0</v>
          </cell>
          <cell r="F14458">
            <v>0</v>
          </cell>
          <cell r="I14458">
            <v>0</v>
          </cell>
          <cell r="O14458"/>
          <cell r="P14458"/>
          <cell r="Q14458"/>
          <cell r="R14458"/>
          <cell r="S14458"/>
          <cell r="T14458"/>
        </row>
        <row r="14459">
          <cell r="A14459">
            <v>2012</v>
          </cell>
          <cell r="B14459" t="str">
            <v>Household</v>
          </cell>
          <cell r="E14459">
            <v>0</v>
          </cell>
          <cell r="F14459">
            <v>0</v>
          </cell>
          <cell r="I14459">
            <v>0</v>
          </cell>
          <cell r="O14459"/>
          <cell r="P14459"/>
          <cell r="Q14459"/>
          <cell r="R14459"/>
          <cell r="S14459"/>
          <cell r="T14459"/>
        </row>
        <row r="14460">
          <cell r="A14460">
            <v>2012</v>
          </cell>
          <cell r="B14460" t="str">
            <v>Household</v>
          </cell>
          <cell r="E14460">
            <v>0</v>
          </cell>
          <cell r="F14460">
            <v>0</v>
          </cell>
          <cell r="I14460">
            <v>0</v>
          </cell>
          <cell r="O14460"/>
          <cell r="P14460"/>
          <cell r="Q14460"/>
          <cell r="R14460"/>
          <cell r="S14460"/>
          <cell r="T14460"/>
        </row>
        <row r="14461">
          <cell r="A14461">
            <v>2012</v>
          </cell>
          <cell r="B14461" t="str">
            <v>Household</v>
          </cell>
          <cell r="E14461">
            <v>0</v>
          </cell>
          <cell r="F14461">
            <v>0</v>
          </cell>
          <cell r="I14461">
            <v>0</v>
          </cell>
          <cell r="O14461"/>
          <cell r="P14461"/>
          <cell r="Q14461"/>
          <cell r="R14461"/>
          <cell r="S14461"/>
          <cell r="T14461"/>
        </row>
        <row r="14462">
          <cell r="A14462">
            <v>2012</v>
          </cell>
          <cell r="B14462" t="str">
            <v>Household</v>
          </cell>
          <cell r="E14462">
            <v>0</v>
          </cell>
          <cell r="F14462">
            <v>0</v>
          </cell>
          <cell r="I14462">
            <v>0</v>
          </cell>
          <cell r="O14462"/>
          <cell r="P14462"/>
          <cell r="Q14462"/>
          <cell r="R14462"/>
          <cell r="S14462"/>
          <cell r="T14462"/>
        </row>
        <row r="14463">
          <cell r="A14463">
            <v>2012</v>
          </cell>
          <cell r="B14463" t="str">
            <v>Household</v>
          </cell>
          <cell r="E14463">
            <v>0</v>
          </cell>
          <cell r="F14463">
            <v>0</v>
          </cell>
          <cell r="I14463">
            <v>0</v>
          </cell>
          <cell r="O14463"/>
          <cell r="P14463"/>
          <cell r="Q14463"/>
          <cell r="R14463"/>
          <cell r="S14463"/>
          <cell r="T14463"/>
        </row>
        <row r="14464">
          <cell r="A14464">
            <v>2012</v>
          </cell>
          <cell r="B14464" t="str">
            <v>Household</v>
          </cell>
          <cell r="E14464">
            <v>0</v>
          </cell>
          <cell r="F14464">
            <v>0</v>
          </cell>
          <cell r="I14464">
            <v>0</v>
          </cell>
          <cell r="O14464"/>
          <cell r="P14464"/>
          <cell r="Q14464"/>
          <cell r="R14464"/>
          <cell r="S14464"/>
          <cell r="T14464"/>
        </row>
        <row r="14465">
          <cell r="A14465">
            <v>2012</v>
          </cell>
          <cell r="B14465" t="str">
            <v>Household</v>
          </cell>
          <cell r="E14465">
            <v>0</v>
          </cell>
          <cell r="F14465">
            <v>0</v>
          </cell>
          <cell r="I14465">
            <v>0</v>
          </cell>
          <cell r="O14465"/>
          <cell r="P14465"/>
          <cell r="Q14465"/>
          <cell r="R14465"/>
          <cell r="S14465"/>
          <cell r="T14465"/>
        </row>
        <row r="14466">
          <cell r="A14466">
            <v>2012</v>
          </cell>
          <cell r="B14466" t="str">
            <v>Household</v>
          </cell>
          <cell r="E14466">
            <v>0</v>
          </cell>
          <cell r="F14466">
            <v>0</v>
          </cell>
          <cell r="I14466">
            <v>0</v>
          </cell>
          <cell r="O14466"/>
          <cell r="P14466"/>
          <cell r="Q14466"/>
          <cell r="R14466"/>
          <cell r="S14466"/>
          <cell r="T14466"/>
        </row>
        <row r="14467">
          <cell r="A14467">
            <v>2012</v>
          </cell>
          <cell r="B14467" t="str">
            <v>Household</v>
          </cell>
          <cell r="E14467">
            <v>0</v>
          </cell>
          <cell r="F14467">
            <v>0</v>
          </cell>
          <cell r="I14467">
            <v>0</v>
          </cell>
          <cell r="O14467"/>
          <cell r="P14467"/>
          <cell r="Q14467"/>
          <cell r="R14467"/>
          <cell r="S14467"/>
          <cell r="T14467"/>
        </row>
        <row r="14468">
          <cell r="A14468">
            <v>2012</v>
          </cell>
          <cell r="B14468" t="str">
            <v>Household</v>
          </cell>
          <cell r="E14468">
            <v>0</v>
          </cell>
          <cell r="F14468">
            <v>0</v>
          </cell>
          <cell r="I14468">
            <v>0</v>
          </cell>
          <cell r="O14468"/>
          <cell r="P14468"/>
          <cell r="Q14468"/>
          <cell r="R14468"/>
          <cell r="S14468"/>
          <cell r="T14468"/>
        </row>
        <row r="14469">
          <cell r="A14469">
            <v>2012</v>
          </cell>
          <cell r="B14469" t="str">
            <v>Household</v>
          </cell>
          <cell r="E14469">
            <v>0</v>
          </cell>
          <cell r="F14469">
            <v>0</v>
          </cell>
          <cell r="I14469">
            <v>0</v>
          </cell>
          <cell r="O14469"/>
          <cell r="P14469"/>
          <cell r="Q14469"/>
          <cell r="R14469"/>
          <cell r="S14469"/>
          <cell r="T14469"/>
        </row>
        <row r="14470">
          <cell r="A14470">
            <v>2012</v>
          </cell>
          <cell r="B14470" t="str">
            <v>Household</v>
          </cell>
          <cell r="E14470">
            <v>0</v>
          </cell>
          <cell r="F14470">
            <v>0</v>
          </cell>
          <cell r="I14470">
            <v>0</v>
          </cell>
          <cell r="O14470"/>
          <cell r="P14470"/>
          <cell r="Q14470"/>
          <cell r="R14470"/>
          <cell r="S14470"/>
          <cell r="T14470"/>
        </row>
        <row r="14471">
          <cell r="A14471">
            <v>2012</v>
          </cell>
          <cell r="B14471" t="str">
            <v>Household</v>
          </cell>
          <cell r="E14471">
            <v>0</v>
          </cell>
          <cell r="F14471">
            <v>0</v>
          </cell>
          <cell r="I14471">
            <v>0</v>
          </cell>
          <cell r="O14471"/>
          <cell r="P14471"/>
          <cell r="Q14471"/>
          <cell r="R14471"/>
          <cell r="S14471"/>
          <cell r="T14471"/>
        </row>
        <row r="14472">
          <cell r="A14472">
            <v>2012</v>
          </cell>
          <cell r="B14472" t="str">
            <v>Household</v>
          </cell>
          <cell r="E14472">
            <v>0</v>
          </cell>
          <cell r="F14472">
            <v>0</v>
          </cell>
          <cell r="I14472">
            <v>0</v>
          </cell>
          <cell r="O14472"/>
          <cell r="P14472"/>
          <cell r="Q14472"/>
          <cell r="R14472"/>
          <cell r="S14472"/>
          <cell r="T14472"/>
        </row>
        <row r="14473">
          <cell r="A14473">
            <v>2012</v>
          </cell>
          <cell r="B14473" t="str">
            <v>Household</v>
          </cell>
          <cell r="E14473">
            <v>0</v>
          </cell>
          <cell r="F14473">
            <v>0</v>
          </cell>
          <cell r="I14473">
            <v>0</v>
          </cell>
          <cell r="O14473"/>
          <cell r="P14473"/>
          <cell r="Q14473"/>
          <cell r="R14473"/>
          <cell r="S14473"/>
          <cell r="T14473"/>
        </row>
        <row r="14474">
          <cell r="A14474">
            <v>2012</v>
          </cell>
          <cell r="B14474" t="str">
            <v>Household</v>
          </cell>
          <cell r="E14474">
            <v>0</v>
          </cell>
          <cell r="F14474">
            <v>0</v>
          </cell>
          <cell r="I14474">
            <v>0</v>
          </cell>
          <cell r="O14474"/>
          <cell r="P14474"/>
          <cell r="Q14474"/>
          <cell r="R14474"/>
          <cell r="S14474"/>
          <cell r="T14474"/>
        </row>
        <row r="14475">
          <cell r="A14475">
            <v>2012</v>
          </cell>
          <cell r="B14475" t="str">
            <v>Household</v>
          </cell>
          <cell r="E14475">
            <v>0</v>
          </cell>
          <cell r="F14475">
            <v>0</v>
          </cell>
          <cell r="I14475">
            <v>0</v>
          </cell>
          <cell r="O14475"/>
          <cell r="P14475"/>
          <cell r="Q14475"/>
          <cell r="R14475"/>
          <cell r="S14475"/>
          <cell r="T14475"/>
        </row>
        <row r="14476">
          <cell r="A14476">
            <v>2012</v>
          </cell>
          <cell r="B14476" t="str">
            <v>Household</v>
          </cell>
          <cell r="E14476" t="str">
            <v>S</v>
          </cell>
          <cell r="F14476" t="str">
            <v>S</v>
          </cell>
          <cell r="I14476" t="str">
            <v>H</v>
          </cell>
          <cell r="O14476"/>
          <cell r="P14476"/>
          <cell r="Q14476"/>
          <cell r="R14476"/>
          <cell r="S14476"/>
          <cell r="T14476"/>
        </row>
        <row r="14477">
          <cell r="A14477">
            <v>2012</v>
          </cell>
          <cell r="B14477" t="str">
            <v>Household</v>
          </cell>
          <cell r="E14477" t="str">
            <v>S</v>
          </cell>
          <cell r="F14477" t="str">
            <v>S</v>
          </cell>
          <cell r="I14477" t="str">
            <v>NH</v>
          </cell>
          <cell r="O14477"/>
          <cell r="P14477"/>
          <cell r="Q14477"/>
          <cell r="R14477"/>
          <cell r="S14477"/>
          <cell r="T14477"/>
        </row>
        <row r="14478">
          <cell r="A14478">
            <v>2012</v>
          </cell>
          <cell r="B14478" t="str">
            <v>Household</v>
          </cell>
          <cell r="E14478" t="str">
            <v>S</v>
          </cell>
          <cell r="F14478" t="str">
            <v>S</v>
          </cell>
          <cell r="I14478" t="str">
            <v>H</v>
          </cell>
          <cell r="O14478"/>
          <cell r="P14478"/>
          <cell r="Q14478"/>
          <cell r="R14478"/>
          <cell r="S14478"/>
          <cell r="T14478"/>
        </row>
        <row r="14479">
          <cell r="A14479">
            <v>2012</v>
          </cell>
          <cell r="B14479" t="str">
            <v>Household</v>
          </cell>
          <cell r="E14479" t="str">
            <v>S</v>
          </cell>
          <cell r="F14479" t="str">
            <v>S</v>
          </cell>
          <cell r="I14479" t="str">
            <v>NH</v>
          </cell>
          <cell r="O14479"/>
          <cell r="P14479"/>
          <cell r="Q14479"/>
          <cell r="R14479"/>
          <cell r="S14479"/>
          <cell r="T14479"/>
        </row>
        <row r="14480">
          <cell r="A14480">
            <v>2012</v>
          </cell>
          <cell r="B14480" t="str">
            <v>Household</v>
          </cell>
          <cell r="E14480" t="str">
            <v>S</v>
          </cell>
          <cell r="F14480" t="str">
            <v>S</v>
          </cell>
          <cell r="I14480" t="str">
            <v>NH</v>
          </cell>
          <cell r="O14480"/>
          <cell r="P14480"/>
          <cell r="Q14480"/>
          <cell r="R14480"/>
          <cell r="S14480"/>
          <cell r="T14480"/>
        </row>
        <row r="14481">
          <cell r="A14481">
            <v>2012</v>
          </cell>
          <cell r="B14481" t="str">
            <v>Household</v>
          </cell>
          <cell r="E14481" t="str">
            <v>S</v>
          </cell>
          <cell r="F14481" t="str">
            <v>S</v>
          </cell>
          <cell r="I14481" t="str">
            <v>NH</v>
          </cell>
          <cell r="O14481"/>
          <cell r="P14481"/>
          <cell r="Q14481"/>
          <cell r="R14481"/>
          <cell r="S14481"/>
          <cell r="T14481"/>
        </row>
        <row r="14482">
          <cell r="A14482">
            <v>2012</v>
          </cell>
          <cell r="B14482" t="str">
            <v>Household</v>
          </cell>
          <cell r="E14482" t="str">
            <v>S</v>
          </cell>
          <cell r="F14482" t="str">
            <v>S</v>
          </cell>
          <cell r="I14482" t="str">
            <v>NH</v>
          </cell>
          <cell r="O14482"/>
          <cell r="P14482"/>
          <cell r="Q14482"/>
          <cell r="R14482"/>
          <cell r="S14482"/>
          <cell r="T14482"/>
        </row>
        <row r="14483">
          <cell r="A14483">
            <v>2012</v>
          </cell>
          <cell r="B14483" t="str">
            <v>Household</v>
          </cell>
          <cell r="E14483" t="str">
            <v>S</v>
          </cell>
          <cell r="F14483" t="str">
            <v>S</v>
          </cell>
          <cell r="I14483" t="str">
            <v>NH</v>
          </cell>
          <cell r="O14483"/>
          <cell r="P14483"/>
          <cell r="Q14483"/>
          <cell r="R14483"/>
          <cell r="S14483"/>
          <cell r="T14483"/>
        </row>
        <row r="14484">
          <cell r="A14484">
            <v>2012</v>
          </cell>
          <cell r="B14484" t="str">
            <v>Household</v>
          </cell>
          <cell r="E14484" t="str">
            <v>S</v>
          </cell>
          <cell r="F14484" t="str">
            <v>S</v>
          </cell>
          <cell r="I14484" t="str">
            <v>NH</v>
          </cell>
          <cell r="O14484"/>
          <cell r="P14484"/>
          <cell r="Q14484"/>
          <cell r="R14484"/>
          <cell r="S14484"/>
          <cell r="T14484"/>
        </row>
        <row r="14485">
          <cell r="A14485">
            <v>2012</v>
          </cell>
          <cell r="B14485" t="str">
            <v>Household</v>
          </cell>
          <cell r="E14485" t="str">
            <v>S</v>
          </cell>
          <cell r="F14485" t="str">
            <v>S</v>
          </cell>
          <cell r="I14485" t="str">
            <v>NH</v>
          </cell>
          <cell r="O14485"/>
          <cell r="P14485"/>
          <cell r="Q14485"/>
          <cell r="R14485"/>
          <cell r="S14485"/>
          <cell r="T14485"/>
        </row>
        <row r="14486">
          <cell r="A14486">
            <v>2012</v>
          </cell>
          <cell r="B14486" t="str">
            <v>Household</v>
          </cell>
          <cell r="E14486" t="str">
            <v>S</v>
          </cell>
          <cell r="F14486" t="str">
            <v>S</v>
          </cell>
          <cell r="I14486" t="str">
            <v>NH</v>
          </cell>
          <cell r="O14486"/>
          <cell r="P14486"/>
          <cell r="Q14486"/>
          <cell r="R14486"/>
          <cell r="S14486"/>
          <cell r="T14486"/>
        </row>
        <row r="14487">
          <cell r="A14487">
            <v>2012</v>
          </cell>
          <cell r="B14487" t="str">
            <v>Household</v>
          </cell>
          <cell r="E14487" t="str">
            <v>S</v>
          </cell>
          <cell r="F14487" t="str">
            <v>S</v>
          </cell>
          <cell r="I14487" t="str">
            <v>NH</v>
          </cell>
          <cell r="O14487"/>
          <cell r="P14487"/>
          <cell r="Q14487"/>
          <cell r="R14487"/>
          <cell r="S14487"/>
          <cell r="T14487"/>
        </row>
        <row r="14488">
          <cell r="A14488">
            <v>2012</v>
          </cell>
          <cell r="B14488" t="str">
            <v>Household</v>
          </cell>
          <cell r="E14488" t="str">
            <v>S</v>
          </cell>
          <cell r="F14488" t="str">
            <v>S</v>
          </cell>
          <cell r="I14488" t="str">
            <v>NH</v>
          </cell>
          <cell r="O14488"/>
          <cell r="P14488"/>
          <cell r="Q14488"/>
          <cell r="R14488"/>
          <cell r="S14488"/>
          <cell r="T14488"/>
        </row>
        <row r="14489">
          <cell r="A14489">
            <v>2012</v>
          </cell>
          <cell r="B14489" t="str">
            <v>Household</v>
          </cell>
          <cell r="E14489" t="str">
            <v>S</v>
          </cell>
          <cell r="F14489" t="str">
            <v>S</v>
          </cell>
          <cell r="I14489" t="str">
            <v>H</v>
          </cell>
          <cell r="O14489"/>
          <cell r="P14489"/>
          <cell r="Q14489"/>
          <cell r="R14489"/>
          <cell r="S14489"/>
          <cell r="T14489"/>
        </row>
        <row r="14490">
          <cell r="A14490">
            <v>2012</v>
          </cell>
          <cell r="B14490" t="str">
            <v>Household</v>
          </cell>
          <cell r="E14490" t="str">
            <v>S</v>
          </cell>
          <cell r="F14490" t="str">
            <v>S</v>
          </cell>
          <cell r="I14490" t="str">
            <v>NH</v>
          </cell>
          <cell r="O14490"/>
          <cell r="P14490"/>
          <cell r="Q14490"/>
          <cell r="R14490"/>
          <cell r="S14490"/>
          <cell r="T14490"/>
        </row>
        <row r="14491">
          <cell r="A14491">
            <v>2012</v>
          </cell>
          <cell r="B14491" t="str">
            <v>Household</v>
          </cell>
          <cell r="E14491" t="str">
            <v>S</v>
          </cell>
          <cell r="F14491" t="str">
            <v>S</v>
          </cell>
          <cell r="I14491" t="str">
            <v>NH</v>
          </cell>
          <cell r="O14491"/>
          <cell r="P14491"/>
          <cell r="Q14491"/>
          <cell r="R14491"/>
          <cell r="S14491"/>
          <cell r="T14491"/>
        </row>
        <row r="14492">
          <cell r="A14492">
            <v>2012</v>
          </cell>
          <cell r="B14492" t="str">
            <v>Household</v>
          </cell>
          <cell r="E14492" t="str">
            <v>S</v>
          </cell>
          <cell r="F14492" t="str">
            <v>S</v>
          </cell>
          <cell r="I14492" t="str">
            <v>H</v>
          </cell>
          <cell r="O14492"/>
          <cell r="P14492"/>
          <cell r="Q14492"/>
          <cell r="R14492"/>
          <cell r="S14492"/>
          <cell r="T14492"/>
        </row>
        <row r="14493">
          <cell r="A14493">
            <v>2012</v>
          </cell>
          <cell r="B14493" t="str">
            <v>Household</v>
          </cell>
          <cell r="E14493" t="str">
            <v>S</v>
          </cell>
          <cell r="F14493" t="str">
            <v>S</v>
          </cell>
          <cell r="I14493" t="str">
            <v>NH</v>
          </cell>
          <cell r="O14493"/>
          <cell r="P14493"/>
          <cell r="Q14493"/>
          <cell r="R14493"/>
          <cell r="S14493"/>
          <cell r="T14493"/>
        </row>
        <row r="14494">
          <cell r="A14494">
            <v>2012</v>
          </cell>
          <cell r="B14494" t="str">
            <v>Household</v>
          </cell>
          <cell r="E14494" t="str">
            <v>S</v>
          </cell>
          <cell r="F14494" t="str">
            <v>S</v>
          </cell>
          <cell r="I14494" t="str">
            <v>NH</v>
          </cell>
          <cell r="O14494"/>
          <cell r="P14494"/>
          <cell r="Q14494"/>
          <cell r="R14494"/>
          <cell r="S14494"/>
          <cell r="T14494"/>
        </row>
        <row r="14495">
          <cell r="A14495">
            <v>2012</v>
          </cell>
          <cell r="B14495" t="str">
            <v>Household</v>
          </cell>
          <cell r="E14495" t="str">
            <v>S</v>
          </cell>
          <cell r="F14495" t="str">
            <v>S</v>
          </cell>
          <cell r="I14495" t="str">
            <v>NH</v>
          </cell>
          <cell r="O14495"/>
          <cell r="P14495"/>
          <cell r="Q14495"/>
          <cell r="R14495"/>
          <cell r="S14495"/>
          <cell r="T14495"/>
        </row>
        <row r="14496">
          <cell r="A14496">
            <v>2012</v>
          </cell>
          <cell r="B14496" t="str">
            <v>Household</v>
          </cell>
          <cell r="E14496" t="str">
            <v>S</v>
          </cell>
          <cell r="F14496" t="str">
            <v>S</v>
          </cell>
          <cell r="I14496" t="str">
            <v>NH</v>
          </cell>
          <cell r="O14496"/>
          <cell r="P14496"/>
          <cell r="Q14496"/>
          <cell r="R14496"/>
          <cell r="S14496"/>
          <cell r="T14496"/>
        </row>
        <row r="14497">
          <cell r="A14497">
            <v>2012</v>
          </cell>
          <cell r="B14497" t="str">
            <v>Household</v>
          </cell>
          <cell r="E14497" t="str">
            <v>S</v>
          </cell>
          <cell r="F14497" t="str">
            <v>S</v>
          </cell>
          <cell r="I14497" t="str">
            <v>NH</v>
          </cell>
          <cell r="O14497"/>
          <cell r="P14497"/>
          <cell r="Q14497"/>
          <cell r="R14497"/>
          <cell r="S14497"/>
          <cell r="T14497"/>
        </row>
        <row r="14498">
          <cell r="A14498">
            <v>2012</v>
          </cell>
          <cell r="B14498" t="str">
            <v>Household</v>
          </cell>
          <cell r="E14498" t="str">
            <v>S</v>
          </cell>
          <cell r="F14498" t="str">
            <v>S</v>
          </cell>
          <cell r="I14498" t="str">
            <v>NH</v>
          </cell>
          <cell r="O14498"/>
          <cell r="P14498"/>
          <cell r="Q14498"/>
          <cell r="R14498"/>
          <cell r="S14498"/>
          <cell r="T14498"/>
        </row>
        <row r="14499">
          <cell r="A14499">
            <v>2012</v>
          </cell>
          <cell r="B14499" t="str">
            <v>Household</v>
          </cell>
          <cell r="E14499" t="str">
            <v>S</v>
          </cell>
          <cell r="F14499" t="str">
            <v>S</v>
          </cell>
          <cell r="I14499" t="str">
            <v>NH</v>
          </cell>
          <cell r="O14499"/>
          <cell r="P14499"/>
          <cell r="Q14499"/>
          <cell r="R14499"/>
          <cell r="S14499"/>
          <cell r="T14499"/>
        </row>
        <row r="14500">
          <cell r="A14500">
            <v>2012</v>
          </cell>
          <cell r="B14500" t="str">
            <v>Household</v>
          </cell>
          <cell r="E14500" t="str">
            <v>S</v>
          </cell>
          <cell r="F14500" t="str">
            <v>OS</v>
          </cell>
          <cell r="I14500" t="str">
            <v>H</v>
          </cell>
          <cell r="O14500"/>
          <cell r="P14500"/>
          <cell r="Q14500"/>
          <cell r="R14500"/>
          <cell r="S14500"/>
          <cell r="T14500"/>
        </row>
        <row r="14501">
          <cell r="A14501">
            <v>2012</v>
          </cell>
          <cell r="B14501" t="str">
            <v>Household</v>
          </cell>
          <cell r="E14501" t="str">
            <v>S</v>
          </cell>
          <cell r="F14501" t="str">
            <v>OS</v>
          </cell>
          <cell r="I14501" t="str">
            <v>NH</v>
          </cell>
          <cell r="O14501"/>
          <cell r="P14501"/>
          <cell r="Q14501"/>
          <cell r="R14501"/>
          <cell r="S14501"/>
          <cell r="T14501"/>
        </row>
        <row r="14502">
          <cell r="A14502">
            <v>2012</v>
          </cell>
          <cell r="B14502" t="str">
            <v>Household</v>
          </cell>
          <cell r="E14502" t="str">
            <v>S</v>
          </cell>
          <cell r="F14502" t="str">
            <v>OS</v>
          </cell>
          <cell r="I14502" t="str">
            <v>H</v>
          </cell>
          <cell r="O14502"/>
          <cell r="P14502"/>
          <cell r="Q14502"/>
          <cell r="R14502"/>
          <cell r="S14502"/>
          <cell r="T14502"/>
        </row>
        <row r="14503">
          <cell r="A14503">
            <v>2012</v>
          </cell>
          <cell r="B14503" t="str">
            <v>Household</v>
          </cell>
          <cell r="E14503" t="str">
            <v>S</v>
          </cell>
          <cell r="F14503" t="str">
            <v>OS</v>
          </cell>
          <cell r="I14503" t="str">
            <v>NH</v>
          </cell>
          <cell r="O14503"/>
          <cell r="P14503"/>
          <cell r="Q14503"/>
          <cell r="R14503"/>
          <cell r="S14503"/>
          <cell r="T14503"/>
        </row>
        <row r="14504">
          <cell r="A14504">
            <v>2012</v>
          </cell>
          <cell r="B14504" t="str">
            <v>Household</v>
          </cell>
          <cell r="E14504" t="str">
            <v>S</v>
          </cell>
          <cell r="F14504" t="str">
            <v>OS</v>
          </cell>
          <cell r="I14504" t="str">
            <v>NH</v>
          </cell>
          <cell r="O14504"/>
          <cell r="P14504"/>
          <cell r="Q14504"/>
          <cell r="R14504"/>
          <cell r="S14504"/>
          <cell r="T14504"/>
        </row>
        <row r="14505">
          <cell r="A14505">
            <v>2012</v>
          </cell>
          <cell r="B14505" t="str">
            <v>Household</v>
          </cell>
          <cell r="E14505" t="str">
            <v>S</v>
          </cell>
          <cell r="F14505" t="str">
            <v>OS</v>
          </cell>
          <cell r="I14505" t="str">
            <v>NH</v>
          </cell>
          <cell r="O14505"/>
          <cell r="P14505"/>
          <cell r="Q14505"/>
          <cell r="R14505"/>
          <cell r="S14505"/>
          <cell r="T14505"/>
        </row>
        <row r="14506">
          <cell r="A14506">
            <v>2012</v>
          </cell>
          <cell r="B14506" t="str">
            <v>Household</v>
          </cell>
          <cell r="E14506" t="str">
            <v>S</v>
          </cell>
          <cell r="F14506" t="str">
            <v>OS</v>
          </cell>
          <cell r="I14506" t="str">
            <v>NH</v>
          </cell>
          <cell r="O14506"/>
          <cell r="P14506"/>
          <cell r="Q14506"/>
          <cell r="R14506"/>
          <cell r="S14506"/>
          <cell r="T14506"/>
        </row>
        <row r="14507">
          <cell r="A14507">
            <v>2012</v>
          </cell>
          <cell r="B14507" t="str">
            <v>Household</v>
          </cell>
          <cell r="E14507" t="str">
            <v>S</v>
          </cell>
          <cell r="F14507" t="str">
            <v>OS</v>
          </cell>
          <cell r="I14507" t="str">
            <v>NH</v>
          </cell>
          <cell r="O14507"/>
          <cell r="P14507"/>
          <cell r="Q14507"/>
          <cell r="R14507"/>
          <cell r="S14507"/>
          <cell r="T14507"/>
        </row>
        <row r="14508">
          <cell r="A14508">
            <v>2012</v>
          </cell>
          <cell r="B14508" t="str">
            <v>Household</v>
          </cell>
          <cell r="E14508" t="str">
            <v>S</v>
          </cell>
          <cell r="F14508" t="str">
            <v>OS</v>
          </cell>
          <cell r="I14508" t="str">
            <v>NH</v>
          </cell>
          <cell r="O14508"/>
          <cell r="P14508"/>
          <cell r="Q14508"/>
          <cell r="R14508"/>
          <cell r="S14508"/>
          <cell r="T14508"/>
        </row>
        <row r="14509">
          <cell r="A14509">
            <v>2012</v>
          </cell>
          <cell r="B14509" t="str">
            <v>Household</v>
          </cell>
          <cell r="E14509" t="str">
            <v>S</v>
          </cell>
          <cell r="F14509" t="str">
            <v>OS</v>
          </cell>
          <cell r="I14509" t="str">
            <v>NH</v>
          </cell>
          <cell r="O14509"/>
          <cell r="P14509"/>
          <cell r="Q14509"/>
          <cell r="R14509"/>
          <cell r="S14509"/>
          <cell r="T14509"/>
        </row>
        <row r="14510">
          <cell r="A14510">
            <v>2012</v>
          </cell>
          <cell r="B14510" t="str">
            <v>Household</v>
          </cell>
          <cell r="E14510" t="str">
            <v>S</v>
          </cell>
          <cell r="F14510" t="str">
            <v>OS</v>
          </cell>
          <cell r="I14510" t="str">
            <v>NH</v>
          </cell>
          <cell r="O14510"/>
          <cell r="P14510"/>
          <cell r="Q14510"/>
          <cell r="R14510"/>
          <cell r="S14510"/>
          <cell r="T14510"/>
        </row>
        <row r="14511">
          <cell r="A14511">
            <v>2012</v>
          </cell>
          <cell r="B14511" t="str">
            <v>Household</v>
          </cell>
          <cell r="E14511" t="str">
            <v>S</v>
          </cell>
          <cell r="F14511" t="str">
            <v>OS</v>
          </cell>
          <cell r="I14511" t="str">
            <v>NH</v>
          </cell>
          <cell r="O14511"/>
          <cell r="P14511"/>
          <cell r="Q14511"/>
          <cell r="R14511"/>
          <cell r="S14511"/>
          <cell r="T14511"/>
        </row>
        <row r="14512">
          <cell r="A14512">
            <v>2012</v>
          </cell>
          <cell r="B14512" t="str">
            <v>Household</v>
          </cell>
          <cell r="E14512" t="str">
            <v>S</v>
          </cell>
          <cell r="F14512" t="str">
            <v>OS</v>
          </cell>
          <cell r="I14512" t="str">
            <v>NH</v>
          </cell>
          <cell r="O14512"/>
          <cell r="P14512"/>
          <cell r="Q14512"/>
          <cell r="R14512"/>
          <cell r="S14512"/>
          <cell r="T14512"/>
        </row>
        <row r="14513">
          <cell r="A14513">
            <v>2012</v>
          </cell>
          <cell r="B14513" t="str">
            <v>Household</v>
          </cell>
          <cell r="E14513" t="str">
            <v>S</v>
          </cell>
          <cell r="F14513" t="str">
            <v>OS</v>
          </cell>
          <cell r="I14513" t="str">
            <v>H</v>
          </cell>
          <cell r="O14513"/>
          <cell r="P14513"/>
          <cell r="Q14513"/>
          <cell r="R14513"/>
          <cell r="S14513"/>
          <cell r="T14513"/>
        </row>
        <row r="14514">
          <cell r="A14514">
            <v>2012</v>
          </cell>
          <cell r="B14514" t="str">
            <v>Household</v>
          </cell>
          <cell r="E14514" t="str">
            <v>S</v>
          </cell>
          <cell r="F14514" t="str">
            <v>OS</v>
          </cell>
          <cell r="I14514" t="str">
            <v>NH</v>
          </cell>
          <cell r="O14514"/>
          <cell r="P14514"/>
          <cell r="Q14514"/>
          <cell r="R14514"/>
          <cell r="S14514"/>
          <cell r="T14514"/>
        </row>
        <row r="14515">
          <cell r="A14515">
            <v>2012</v>
          </cell>
          <cell r="B14515" t="str">
            <v>Household</v>
          </cell>
          <cell r="E14515" t="str">
            <v>S</v>
          </cell>
          <cell r="F14515" t="str">
            <v>OS</v>
          </cell>
          <cell r="I14515" t="str">
            <v>NH</v>
          </cell>
          <cell r="O14515"/>
          <cell r="P14515"/>
          <cell r="Q14515"/>
          <cell r="R14515"/>
          <cell r="S14515"/>
          <cell r="T14515"/>
        </row>
        <row r="14516">
          <cell r="A14516">
            <v>2012</v>
          </cell>
          <cell r="B14516" t="str">
            <v>Household</v>
          </cell>
          <cell r="E14516" t="str">
            <v>S</v>
          </cell>
          <cell r="F14516" t="str">
            <v>OS</v>
          </cell>
          <cell r="I14516" t="str">
            <v>H</v>
          </cell>
          <cell r="O14516"/>
          <cell r="P14516"/>
          <cell r="Q14516"/>
          <cell r="R14516"/>
          <cell r="S14516"/>
          <cell r="T14516"/>
        </row>
        <row r="14517">
          <cell r="A14517">
            <v>2012</v>
          </cell>
          <cell r="B14517" t="str">
            <v>Household</v>
          </cell>
          <cell r="E14517" t="str">
            <v>S</v>
          </cell>
          <cell r="F14517" t="str">
            <v>OS</v>
          </cell>
          <cell r="I14517" t="str">
            <v>NH</v>
          </cell>
          <cell r="O14517"/>
          <cell r="P14517"/>
          <cell r="Q14517"/>
          <cell r="R14517"/>
          <cell r="S14517"/>
          <cell r="T14517"/>
        </row>
        <row r="14518">
          <cell r="A14518">
            <v>2012</v>
          </cell>
          <cell r="B14518" t="str">
            <v>Household</v>
          </cell>
          <cell r="E14518" t="str">
            <v>S</v>
          </cell>
          <cell r="F14518" t="str">
            <v>OS</v>
          </cell>
          <cell r="I14518" t="str">
            <v>NH</v>
          </cell>
          <cell r="O14518"/>
          <cell r="P14518"/>
          <cell r="Q14518"/>
          <cell r="R14518"/>
          <cell r="S14518"/>
          <cell r="T14518"/>
        </row>
        <row r="14519">
          <cell r="A14519">
            <v>2012</v>
          </cell>
          <cell r="B14519" t="str">
            <v>Household</v>
          </cell>
          <cell r="E14519" t="str">
            <v>S</v>
          </cell>
          <cell r="F14519" t="str">
            <v>OS</v>
          </cell>
          <cell r="I14519" t="str">
            <v>NH</v>
          </cell>
          <cell r="O14519"/>
          <cell r="P14519"/>
          <cell r="Q14519"/>
          <cell r="R14519"/>
          <cell r="S14519"/>
          <cell r="T14519"/>
        </row>
        <row r="14520">
          <cell r="A14520">
            <v>2012</v>
          </cell>
          <cell r="B14520" t="str">
            <v>Household</v>
          </cell>
          <cell r="E14520" t="str">
            <v>S</v>
          </cell>
          <cell r="F14520" t="str">
            <v>OS</v>
          </cell>
          <cell r="I14520" t="str">
            <v>NH</v>
          </cell>
          <cell r="O14520"/>
          <cell r="P14520"/>
          <cell r="Q14520"/>
          <cell r="R14520"/>
          <cell r="S14520"/>
          <cell r="T14520"/>
        </row>
        <row r="14521">
          <cell r="A14521">
            <v>2012</v>
          </cell>
          <cell r="B14521" t="str">
            <v>Household</v>
          </cell>
          <cell r="E14521" t="str">
            <v>S</v>
          </cell>
          <cell r="F14521" t="str">
            <v>OS</v>
          </cell>
          <cell r="I14521" t="str">
            <v>NH</v>
          </cell>
          <cell r="O14521"/>
          <cell r="P14521"/>
          <cell r="Q14521"/>
          <cell r="R14521"/>
          <cell r="S14521"/>
          <cell r="T14521"/>
        </row>
        <row r="14522">
          <cell r="A14522">
            <v>2012</v>
          </cell>
          <cell r="B14522" t="str">
            <v>Household</v>
          </cell>
          <cell r="E14522" t="str">
            <v>S</v>
          </cell>
          <cell r="F14522" t="str">
            <v>OS</v>
          </cell>
          <cell r="I14522" t="str">
            <v>NH</v>
          </cell>
          <cell r="O14522"/>
          <cell r="P14522"/>
          <cell r="Q14522"/>
          <cell r="R14522"/>
          <cell r="S14522"/>
          <cell r="T14522"/>
        </row>
        <row r="14523">
          <cell r="A14523">
            <v>2012</v>
          </cell>
          <cell r="B14523" t="str">
            <v>Household</v>
          </cell>
          <cell r="E14523" t="str">
            <v>S</v>
          </cell>
          <cell r="F14523" t="str">
            <v>OS</v>
          </cell>
          <cell r="I14523" t="str">
            <v>NH</v>
          </cell>
          <cell r="O14523"/>
          <cell r="P14523"/>
          <cell r="Q14523"/>
          <cell r="R14523"/>
          <cell r="S14523"/>
          <cell r="T14523"/>
        </row>
        <row r="14524">
          <cell r="A14524">
            <v>2012</v>
          </cell>
          <cell r="B14524" t="str">
            <v>Household</v>
          </cell>
          <cell r="E14524">
            <v>0</v>
          </cell>
          <cell r="F14524">
            <v>0</v>
          </cell>
          <cell r="I14524">
            <v>0</v>
          </cell>
          <cell r="O14524"/>
          <cell r="P14524"/>
          <cell r="Q14524"/>
          <cell r="R14524"/>
          <cell r="S14524"/>
          <cell r="T14524"/>
        </row>
        <row r="14525">
          <cell r="A14525">
            <v>2012</v>
          </cell>
          <cell r="B14525" t="str">
            <v>Household</v>
          </cell>
          <cell r="E14525">
            <v>0</v>
          </cell>
          <cell r="F14525">
            <v>0</v>
          </cell>
          <cell r="I14525">
            <v>0</v>
          </cell>
          <cell r="O14525"/>
          <cell r="P14525"/>
          <cell r="Q14525"/>
          <cell r="R14525"/>
          <cell r="S14525"/>
          <cell r="T14525"/>
        </row>
        <row r="14526">
          <cell r="A14526">
            <v>2012</v>
          </cell>
          <cell r="B14526" t="str">
            <v>Household</v>
          </cell>
          <cell r="E14526">
            <v>0</v>
          </cell>
          <cell r="F14526">
            <v>0</v>
          </cell>
          <cell r="I14526">
            <v>0</v>
          </cell>
          <cell r="O14526"/>
          <cell r="P14526"/>
          <cell r="Q14526"/>
          <cell r="R14526"/>
          <cell r="S14526"/>
          <cell r="T14526"/>
        </row>
        <row r="14527">
          <cell r="A14527">
            <v>2012</v>
          </cell>
          <cell r="B14527" t="str">
            <v>Household</v>
          </cell>
          <cell r="E14527">
            <v>0</v>
          </cell>
          <cell r="F14527">
            <v>0</v>
          </cell>
          <cell r="I14527">
            <v>0</v>
          </cell>
          <cell r="O14527"/>
          <cell r="P14527"/>
          <cell r="Q14527"/>
          <cell r="R14527"/>
          <cell r="S14527"/>
          <cell r="T14527"/>
        </row>
        <row r="14528">
          <cell r="A14528">
            <v>2012</v>
          </cell>
          <cell r="B14528" t="str">
            <v>Household</v>
          </cell>
          <cell r="E14528">
            <v>0</v>
          </cell>
          <cell r="F14528">
            <v>0</v>
          </cell>
          <cell r="I14528">
            <v>0</v>
          </cell>
          <cell r="O14528"/>
          <cell r="P14528"/>
          <cell r="Q14528"/>
          <cell r="R14528"/>
          <cell r="S14528"/>
          <cell r="T14528"/>
        </row>
        <row r="14529">
          <cell r="A14529">
            <v>2012</v>
          </cell>
          <cell r="B14529" t="str">
            <v>Household</v>
          </cell>
          <cell r="E14529">
            <v>0</v>
          </cell>
          <cell r="F14529">
            <v>0</v>
          </cell>
          <cell r="I14529">
            <v>0</v>
          </cell>
          <cell r="O14529"/>
          <cell r="P14529"/>
          <cell r="Q14529"/>
          <cell r="R14529"/>
          <cell r="S14529"/>
          <cell r="T14529"/>
        </row>
        <row r="14530">
          <cell r="A14530">
            <v>2012</v>
          </cell>
          <cell r="B14530" t="str">
            <v>Household</v>
          </cell>
          <cell r="E14530">
            <v>0</v>
          </cell>
          <cell r="F14530">
            <v>0</v>
          </cell>
          <cell r="I14530">
            <v>0</v>
          </cell>
          <cell r="O14530"/>
          <cell r="P14530"/>
          <cell r="Q14530"/>
          <cell r="R14530"/>
          <cell r="S14530"/>
          <cell r="T14530"/>
        </row>
        <row r="14531">
          <cell r="A14531">
            <v>2012</v>
          </cell>
          <cell r="B14531" t="str">
            <v>Household</v>
          </cell>
          <cell r="E14531">
            <v>0</v>
          </cell>
          <cell r="F14531">
            <v>0</v>
          </cell>
          <cell r="I14531">
            <v>0</v>
          </cell>
          <cell r="O14531"/>
          <cell r="P14531"/>
          <cell r="Q14531"/>
          <cell r="R14531"/>
          <cell r="S14531"/>
          <cell r="T14531"/>
        </row>
        <row r="14532">
          <cell r="A14532">
            <v>2012</v>
          </cell>
          <cell r="B14532" t="str">
            <v>Household</v>
          </cell>
          <cell r="E14532">
            <v>0</v>
          </cell>
          <cell r="F14532">
            <v>0</v>
          </cell>
          <cell r="I14532">
            <v>0</v>
          </cell>
          <cell r="O14532"/>
          <cell r="P14532"/>
          <cell r="Q14532"/>
          <cell r="R14532"/>
          <cell r="S14532"/>
          <cell r="T14532"/>
        </row>
        <row r="14533">
          <cell r="A14533">
            <v>2012</v>
          </cell>
          <cell r="B14533" t="str">
            <v>Household</v>
          </cell>
          <cell r="E14533">
            <v>0</v>
          </cell>
          <cell r="F14533">
            <v>0</v>
          </cell>
          <cell r="I14533">
            <v>0</v>
          </cell>
          <cell r="O14533"/>
          <cell r="P14533"/>
          <cell r="Q14533"/>
          <cell r="R14533"/>
          <cell r="S14533"/>
          <cell r="T14533"/>
        </row>
        <row r="14534">
          <cell r="A14534">
            <v>2012</v>
          </cell>
          <cell r="B14534" t="str">
            <v>Household</v>
          </cell>
          <cell r="E14534">
            <v>0</v>
          </cell>
          <cell r="F14534">
            <v>0</v>
          </cell>
          <cell r="I14534">
            <v>0</v>
          </cell>
          <cell r="O14534"/>
          <cell r="P14534"/>
          <cell r="Q14534"/>
          <cell r="R14534"/>
          <cell r="S14534"/>
          <cell r="T14534"/>
        </row>
        <row r="14535">
          <cell r="A14535">
            <v>2012</v>
          </cell>
          <cell r="B14535" t="str">
            <v>Household</v>
          </cell>
          <cell r="E14535">
            <v>0</v>
          </cell>
          <cell r="F14535">
            <v>0</v>
          </cell>
          <cell r="I14535">
            <v>0</v>
          </cell>
          <cell r="O14535"/>
          <cell r="P14535"/>
          <cell r="Q14535"/>
          <cell r="R14535"/>
          <cell r="S14535"/>
          <cell r="T14535"/>
        </row>
        <row r="14536">
          <cell r="A14536">
            <v>2012</v>
          </cell>
          <cell r="B14536" t="str">
            <v>Household</v>
          </cell>
          <cell r="E14536">
            <v>0</v>
          </cell>
          <cell r="F14536">
            <v>0</v>
          </cell>
          <cell r="I14536">
            <v>0</v>
          </cell>
          <cell r="O14536"/>
          <cell r="P14536"/>
          <cell r="Q14536"/>
          <cell r="R14536"/>
          <cell r="S14536"/>
          <cell r="T14536"/>
        </row>
        <row r="14537">
          <cell r="A14537">
            <v>2012</v>
          </cell>
          <cell r="B14537" t="str">
            <v>Household</v>
          </cell>
          <cell r="E14537">
            <v>0</v>
          </cell>
          <cell r="F14537">
            <v>0</v>
          </cell>
          <cell r="I14537">
            <v>0</v>
          </cell>
          <cell r="O14537"/>
          <cell r="P14537"/>
          <cell r="Q14537"/>
          <cell r="R14537"/>
          <cell r="S14537"/>
          <cell r="T14537"/>
        </row>
        <row r="14538">
          <cell r="A14538">
            <v>2012</v>
          </cell>
          <cell r="B14538" t="str">
            <v>Household</v>
          </cell>
          <cell r="E14538">
            <v>0</v>
          </cell>
          <cell r="F14538">
            <v>0</v>
          </cell>
          <cell r="I14538">
            <v>0</v>
          </cell>
          <cell r="O14538"/>
          <cell r="P14538"/>
          <cell r="Q14538"/>
          <cell r="R14538"/>
          <cell r="S14538"/>
          <cell r="T14538"/>
        </row>
        <row r="14539">
          <cell r="A14539">
            <v>2012</v>
          </cell>
          <cell r="B14539" t="str">
            <v>Household</v>
          </cell>
          <cell r="E14539">
            <v>0</v>
          </cell>
          <cell r="F14539">
            <v>0</v>
          </cell>
          <cell r="I14539">
            <v>0</v>
          </cell>
          <cell r="O14539"/>
          <cell r="P14539"/>
          <cell r="Q14539"/>
          <cell r="R14539"/>
          <cell r="S14539"/>
          <cell r="T14539"/>
        </row>
        <row r="14540">
          <cell r="A14540">
            <v>2012</v>
          </cell>
          <cell r="B14540" t="str">
            <v>Household</v>
          </cell>
          <cell r="E14540">
            <v>0</v>
          </cell>
          <cell r="F14540">
            <v>0</v>
          </cell>
          <cell r="I14540">
            <v>0</v>
          </cell>
          <cell r="O14540"/>
          <cell r="P14540"/>
          <cell r="Q14540"/>
          <cell r="R14540"/>
          <cell r="S14540"/>
          <cell r="T14540"/>
        </row>
        <row r="14541">
          <cell r="A14541">
            <v>2012</v>
          </cell>
          <cell r="B14541" t="str">
            <v>Household</v>
          </cell>
          <cell r="E14541">
            <v>0</v>
          </cell>
          <cell r="F14541">
            <v>0</v>
          </cell>
          <cell r="I14541">
            <v>0</v>
          </cell>
          <cell r="O14541"/>
          <cell r="P14541"/>
          <cell r="Q14541"/>
          <cell r="R14541"/>
          <cell r="S14541"/>
          <cell r="T14541"/>
        </row>
        <row r="14542">
          <cell r="A14542">
            <v>2012</v>
          </cell>
          <cell r="B14542" t="str">
            <v>Household</v>
          </cell>
          <cell r="E14542">
            <v>0</v>
          </cell>
          <cell r="F14542">
            <v>0</v>
          </cell>
          <cell r="I14542">
            <v>0</v>
          </cell>
          <cell r="O14542"/>
          <cell r="P14542"/>
          <cell r="Q14542"/>
          <cell r="R14542"/>
          <cell r="S14542"/>
          <cell r="T14542"/>
        </row>
        <row r="14543">
          <cell r="A14543">
            <v>2012</v>
          </cell>
          <cell r="B14543" t="str">
            <v>Household</v>
          </cell>
          <cell r="E14543">
            <v>0</v>
          </cell>
          <cell r="F14543">
            <v>0</v>
          </cell>
          <cell r="I14543">
            <v>0</v>
          </cell>
          <cell r="O14543"/>
          <cell r="P14543"/>
          <cell r="Q14543"/>
          <cell r="R14543"/>
          <cell r="S14543"/>
          <cell r="T14543"/>
        </row>
        <row r="14544">
          <cell r="A14544">
            <v>2012</v>
          </cell>
          <cell r="B14544" t="str">
            <v>Household</v>
          </cell>
          <cell r="E14544">
            <v>0</v>
          </cell>
          <cell r="F14544">
            <v>0</v>
          </cell>
          <cell r="I14544">
            <v>0</v>
          </cell>
          <cell r="O14544"/>
          <cell r="P14544"/>
          <cell r="Q14544"/>
          <cell r="R14544"/>
          <cell r="S14544"/>
          <cell r="T14544"/>
        </row>
        <row r="14545">
          <cell r="A14545">
            <v>2012</v>
          </cell>
          <cell r="B14545" t="str">
            <v>Household</v>
          </cell>
          <cell r="E14545">
            <v>0</v>
          </cell>
          <cell r="F14545">
            <v>0</v>
          </cell>
          <cell r="I14545">
            <v>0</v>
          </cell>
          <cell r="O14545"/>
          <cell r="P14545"/>
          <cell r="Q14545"/>
          <cell r="R14545"/>
          <cell r="S14545"/>
          <cell r="T14545"/>
        </row>
        <row r="14546">
          <cell r="A14546">
            <v>2012</v>
          </cell>
          <cell r="B14546" t="str">
            <v>Household</v>
          </cell>
          <cell r="E14546" t="str">
            <v>S</v>
          </cell>
          <cell r="F14546" t="str">
            <v>S</v>
          </cell>
          <cell r="I14546" t="str">
            <v>H</v>
          </cell>
          <cell r="O14546"/>
          <cell r="P14546"/>
          <cell r="Q14546"/>
          <cell r="R14546"/>
          <cell r="S14546"/>
          <cell r="T14546"/>
        </row>
        <row r="14547">
          <cell r="A14547">
            <v>2012</v>
          </cell>
          <cell r="B14547" t="str">
            <v>Household</v>
          </cell>
          <cell r="E14547" t="str">
            <v>S</v>
          </cell>
          <cell r="F14547" t="str">
            <v>S</v>
          </cell>
          <cell r="I14547" t="str">
            <v>NH</v>
          </cell>
          <cell r="O14547"/>
          <cell r="P14547"/>
          <cell r="Q14547"/>
          <cell r="R14547"/>
          <cell r="S14547"/>
          <cell r="T14547"/>
        </row>
        <row r="14548">
          <cell r="A14548">
            <v>2012</v>
          </cell>
          <cell r="B14548" t="str">
            <v>Household</v>
          </cell>
          <cell r="E14548" t="str">
            <v>S</v>
          </cell>
          <cell r="F14548" t="str">
            <v>S</v>
          </cell>
          <cell r="I14548" t="str">
            <v>H</v>
          </cell>
          <cell r="O14548"/>
          <cell r="P14548"/>
          <cell r="Q14548"/>
          <cell r="R14548"/>
          <cell r="S14548"/>
          <cell r="T14548"/>
        </row>
        <row r="14549">
          <cell r="A14549">
            <v>2012</v>
          </cell>
          <cell r="B14549" t="str">
            <v>Household</v>
          </cell>
          <cell r="E14549" t="str">
            <v>S</v>
          </cell>
          <cell r="F14549" t="str">
            <v>S</v>
          </cell>
          <cell r="I14549" t="str">
            <v>NH</v>
          </cell>
          <cell r="O14549"/>
          <cell r="P14549"/>
          <cell r="Q14549"/>
          <cell r="R14549"/>
          <cell r="S14549"/>
          <cell r="T14549"/>
        </row>
        <row r="14550">
          <cell r="A14550">
            <v>2012</v>
          </cell>
          <cell r="B14550" t="str">
            <v>Household</v>
          </cell>
          <cell r="E14550" t="str">
            <v>S</v>
          </cell>
          <cell r="F14550" t="str">
            <v>S</v>
          </cell>
          <cell r="I14550" t="str">
            <v>NH</v>
          </cell>
          <cell r="O14550"/>
          <cell r="P14550"/>
          <cell r="Q14550"/>
          <cell r="R14550"/>
          <cell r="S14550"/>
          <cell r="T14550"/>
        </row>
        <row r="14551">
          <cell r="A14551">
            <v>2012</v>
          </cell>
          <cell r="B14551" t="str">
            <v>Household</v>
          </cell>
          <cell r="E14551" t="str">
            <v>S</v>
          </cell>
          <cell r="F14551" t="str">
            <v>S</v>
          </cell>
          <cell r="I14551" t="str">
            <v>NH</v>
          </cell>
          <cell r="O14551"/>
          <cell r="P14551"/>
          <cell r="Q14551"/>
          <cell r="R14551"/>
          <cell r="S14551"/>
          <cell r="T14551"/>
        </row>
        <row r="14552">
          <cell r="A14552">
            <v>2012</v>
          </cell>
          <cell r="B14552" t="str">
            <v>Household</v>
          </cell>
          <cell r="E14552" t="str">
            <v>S</v>
          </cell>
          <cell r="F14552" t="str">
            <v>S</v>
          </cell>
          <cell r="I14552" t="str">
            <v>NH</v>
          </cell>
          <cell r="O14552"/>
          <cell r="P14552"/>
          <cell r="Q14552"/>
          <cell r="R14552"/>
          <cell r="S14552"/>
          <cell r="T14552"/>
        </row>
        <row r="14553">
          <cell r="A14553">
            <v>2012</v>
          </cell>
          <cell r="B14553" t="str">
            <v>Household</v>
          </cell>
          <cell r="E14553" t="str">
            <v>S</v>
          </cell>
          <cell r="F14553" t="str">
            <v>S</v>
          </cell>
          <cell r="I14553" t="str">
            <v>NH</v>
          </cell>
          <cell r="O14553"/>
          <cell r="P14553"/>
          <cell r="Q14553"/>
          <cell r="R14553"/>
          <cell r="S14553"/>
          <cell r="T14553"/>
        </row>
        <row r="14554">
          <cell r="A14554">
            <v>2012</v>
          </cell>
          <cell r="B14554" t="str">
            <v>Household</v>
          </cell>
          <cell r="E14554" t="str">
            <v>S</v>
          </cell>
          <cell r="F14554" t="str">
            <v>S</v>
          </cell>
          <cell r="I14554" t="str">
            <v>NH</v>
          </cell>
          <cell r="O14554"/>
          <cell r="P14554"/>
          <cell r="Q14554"/>
          <cell r="R14554"/>
          <cell r="S14554"/>
          <cell r="T14554"/>
        </row>
        <row r="14555">
          <cell r="A14555">
            <v>2012</v>
          </cell>
          <cell r="B14555" t="str">
            <v>Household</v>
          </cell>
          <cell r="E14555" t="str">
            <v>S</v>
          </cell>
          <cell r="F14555" t="str">
            <v>S</v>
          </cell>
          <cell r="I14555" t="str">
            <v>NH</v>
          </cell>
          <cell r="O14555"/>
          <cell r="P14555"/>
          <cell r="Q14555"/>
          <cell r="R14555"/>
          <cell r="S14555"/>
          <cell r="T14555"/>
        </row>
        <row r="14556">
          <cell r="A14556">
            <v>2012</v>
          </cell>
          <cell r="B14556" t="str">
            <v>Household</v>
          </cell>
          <cell r="E14556" t="str">
            <v>S</v>
          </cell>
          <cell r="F14556" t="str">
            <v>S</v>
          </cell>
          <cell r="I14556" t="str">
            <v>NH</v>
          </cell>
          <cell r="O14556"/>
          <cell r="P14556"/>
          <cell r="Q14556"/>
          <cell r="R14556"/>
          <cell r="S14556"/>
          <cell r="T14556"/>
        </row>
        <row r="14557">
          <cell r="A14557">
            <v>2012</v>
          </cell>
          <cell r="B14557" t="str">
            <v>Household</v>
          </cell>
          <cell r="E14557" t="str">
            <v>S</v>
          </cell>
          <cell r="F14557" t="str">
            <v>S</v>
          </cell>
          <cell r="I14557" t="str">
            <v>NH</v>
          </cell>
          <cell r="O14557"/>
          <cell r="P14557"/>
          <cell r="Q14557"/>
          <cell r="R14557"/>
          <cell r="S14557"/>
          <cell r="T14557"/>
        </row>
        <row r="14558">
          <cell r="A14558">
            <v>2012</v>
          </cell>
          <cell r="B14558" t="str">
            <v>Household</v>
          </cell>
          <cell r="E14558" t="str">
            <v>S</v>
          </cell>
          <cell r="F14558" t="str">
            <v>S</v>
          </cell>
          <cell r="I14558" t="str">
            <v>NH</v>
          </cell>
          <cell r="O14558"/>
          <cell r="P14558"/>
          <cell r="Q14558"/>
          <cell r="R14558"/>
          <cell r="S14558"/>
          <cell r="T14558"/>
        </row>
        <row r="14559">
          <cell r="A14559">
            <v>2012</v>
          </cell>
          <cell r="B14559" t="str">
            <v>Household</v>
          </cell>
          <cell r="E14559" t="str">
            <v>S</v>
          </cell>
          <cell r="F14559" t="str">
            <v>S</v>
          </cell>
          <cell r="I14559" t="str">
            <v>H</v>
          </cell>
          <cell r="O14559"/>
          <cell r="P14559"/>
          <cell r="Q14559"/>
          <cell r="R14559"/>
          <cell r="S14559"/>
          <cell r="T14559"/>
        </row>
        <row r="14560">
          <cell r="A14560">
            <v>2012</v>
          </cell>
          <cell r="B14560" t="str">
            <v>Household</v>
          </cell>
          <cell r="E14560" t="str">
            <v>S</v>
          </cell>
          <cell r="F14560" t="str">
            <v>S</v>
          </cell>
          <cell r="I14560" t="str">
            <v>NH</v>
          </cell>
          <cell r="O14560"/>
          <cell r="P14560"/>
          <cell r="Q14560"/>
          <cell r="R14560"/>
          <cell r="S14560"/>
          <cell r="T14560"/>
        </row>
        <row r="14561">
          <cell r="A14561">
            <v>2012</v>
          </cell>
          <cell r="B14561" t="str">
            <v>Household</v>
          </cell>
          <cell r="E14561" t="str">
            <v>S</v>
          </cell>
          <cell r="F14561" t="str">
            <v>S</v>
          </cell>
          <cell r="I14561" t="str">
            <v>NH</v>
          </cell>
          <cell r="O14561"/>
          <cell r="P14561"/>
          <cell r="Q14561"/>
          <cell r="R14561"/>
          <cell r="S14561"/>
          <cell r="T14561"/>
        </row>
        <row r="14562">
          <cell r="A14562">
            <v>2012</v>
          </cell>
          <cell r="B14562" t="str">
            <v>Household</v>
          </cell>
          <cell r="E14562" t="str">
            <v>S</v>
          </cell>
          <cell r="F14562" t="str">
            <v>S</v>
          </cell>
          <cell r="I14562" t="str">
            <v>H</v>
          </cell>
          <cell r="O14562"/>
          <cell r="P14562"/>
          <cell r="Q14562"/>
          <cell r="R14562"/>
          <cell r="S14562"/>
          <cell r="T14562"/>
        </row>
        <row r="14563">
          <cell r="A14563">
            <v>2012</v>
          </cell>
          <cell r="B14563" t="str">
            <v>Household</v>
          </cell>
          <cell r="E14563" t="str">
            <v>S</v>
          </cell>
          <cell r="F14563" t="str">
            <v>S</v>
          </cell>
          <cell r="I14563" t="str">
            <v>NH</v>
          </cell>
          <cell r="O14563"/>
          <cell r="P14563"/>
          <cell r="Q14563"/>
          <cell r="R14563"/>
          <cell r="S14563"/>
          <cell r="T14563"/>
        </row>
        <row r="14564">
          <cell r="A14564">
            <v>2012</v>
          </cell>
          <cell r="B14564" t="str">
            <v>Household</v>
          </cell>
          <cell r="E14564" t="str">
            <v>S</v>
          </cell>
          <cell r="F14564" t="str">
            <v>S</v>
          </cell>
          <cell r="I14564" t="str">
            <v>NH</v>
          </cell>
          <cell r="O14564"/>
          <cell r="P14564"/>
          <cell r="Q14564"/>
          <cell r="R14564"/>
          <cell r="S14564"/>
          <cell r="T14564"/>
        </row>
        <row r="14565">
          <cell r="A14565">
            <v>2012</v>
          </cell>
          <cell r="B14565" t="str">
            <v>Household</v>
          </cell>
          <cell r="E14565" t="str">
            <v>S</v>
          </cell>
          <cell r="F14565" t="str">
            <v>S</v>
          </cell>
          <cell r="I14565" t="str">
            <v>NH</v>
          </cell>
          <cell r="O14565"/>
          <cell r="P14565"/>
          <cell r="Q14565"/>
          <cell r="R14565"/>
          <cell r="S14565"/>
          <cell r="T14565"/>
        </row>
        <row r="14566">
          <cell r="A14566">
            <v>2012</v>
          </cell>
          <cell r="B14566" t="str">
            <v>Household</v>
          </cell>
          <cell r="E14566" t="str">
            <v>S</v>
          </cell>
          <cell r="F14566" t="str">
            <v>S</v>
          </cell>
          <cell r="I14566" t="str">
            <v>NH</v>
          </cell>
          <cell r="O14566"/>
          <cell r="P14566"/>
          <cell r="Q14566"/>
          <cell r="R14566"/>
          <cell r="S14566"/>
          <cell r="T14566"/>
        </row>
        <row r="14567">
          <cell r="A14567">
            <v>2012</v>
          </cell>
          <cell r="B14567" t="str">
            <v>Household</v>
          </cell>
          <cell r="E14567" t="str">
            <v>S</v>
          </cell>
          <cell r="F14567" t="str">
            <v>S</v>
          </cell>
          <cell r="I14567" t="str">
            <v>NH</v>
          </cell>
          <cell r="O14567"/>
          <cell r="P14567"/>
          <cell r="Q14567"/>
          <cell r="R14567"/>
          <cell r="S14567"/>
          <cell r="T14567"/>
        </row>
        <row r="14568">
          <cell r="A14568">
            <v>2012</v>
          </cell>
          <cell r="B14568" t="str">
            <v>Household</v>
          </cell>
          <cell r="E14568" t="str">
            <v>S</v>
          </cell>
          <cell r="F14568" t="str">
            <v>S</v>
          </cell>
          <cell r="I14568" t="str">
            <v>NH</v>
          </cell>
          <cell r="O14568"/>
          <cell r="P14568"/>
          <cell r="Q14568"/>
          <cell r="R14568"/>
          <cell r="S14568"/>
          <cell r="T14568"/>
        </row>
        <row r="14569">
          <cell r="A14569">
            <v>2012</v>
          </cell>
          <cell r="B14569" t="str">
            <v>Household</v>
          </cell>
          <cell r="E14569" t="str">
            <v>S</v>
          </cell>
          <cell r="F14569" t="str">
            <v>S</v>
          </cell>
          <cell r="I14569" t="str">
            <v>NH</v>
          </cell>
          <cell r="O14569"/>
          <cell r="P14569"/>
          <cell r="Q14569"/>
          <cell r="R14569"/>
          <cell r="S14569"/>
          <cell r="T14569"/>
        </row>
        <row r="14570">
          <cell r="A14570">
            <v>2012</v>
          </cell>
          <cell r="B14570" t="str">
            <v>Household</v>
          </cell>
          <cell r="E14570" t="str">
            <v>S</v>
          </cell>
          <cell r="F14570" t="str">
            <v>OS</v>
          </cell>
          <cell r="I14570" t="str">
            <v>H</v>
          </cell>
          <cell r="O14570"/>
          <cell r="P14570"/>
          <cell r="Q14570"/>
          <cell r="R14570"/>
          <cell r="S14570"/>
          <cell r="T14570"/>
        </row>
        <row r="14571">
          <cell r="A14571">
            <v>2012</v>
          </cell>
          <cell r="B14571" t="str">
            <v>Household</v>
          </cell>
          <cell r="E14571" t="str">
            <v>S</v>
          </cell>
          <cell r="F14571" t="str">
            <v>OS</v>
          </cell>
          <cell r="I14571" t="str">
            <v>NH</v>
          </cell>
          <cell r="O14571"/>
          <cell r="P14571"/>
          <cell r="Q14571"/>
          <cell r="R14571"/>
          <cell r="S14571"/>
          <cell r="T14571"/>
        </row>
        <row r="14572">
          <cell r="A14572">
            <v>2012</v>
          </cell>
          <cell r="B14572" t="str">
            <v>Household</v>
          </cell>
          <cell r="E14572" t="str">
            <v>S</v>
          </cell>
          <cell r="F14572" t="str">
            <v>OS</v>
          </cell>
          <cell r="I14572" t="str">
            <v>H</v>
          </cell>
          <cell r="O14572"/>
          <cell r="P14572"/>
          <cell r="Q14572"/>
          <cell r="R14572"/>
          <cell r="S14572"/>
          <cell r="T14572"/>
        </row>
        <row r="14573">
          <cell r="A14573">
            <v>2012</v>
          </cell>
          <cell r="B14573" t="str">
            <v>Household</v>
          </cell>
          <cell r="E14573" t="str">
            <v>S</v>
          </cell>
          <cell r="F14573" t="str">
            <v>OS</v>
          </cell>
          <cell r="I14573" t="str">
            <v>NH</v>
          </cell>
          <cell r="O14573"/>
          <cell r="P14573"/>
          <cell r="Q14573"/>
          <cell r="R14573"/>
          <cell r="S14573"/>
          <cell r="T14573"/>
        </row>
        <row r="14574">
          <cell r="A14574">
            <v>2012</v>
          </cell>
          <cell r="B14574" t="str">
            <v>Household</v>
          </cell>
          <cell r="E14574" t="str">
            <v>S</v>
          </cell>
          <cell r="F14574" t="str">
            <v>OS</v>
          </cell>
          <cell r="I14574" t="str">
            <v>NH</v>
          </cell>
          <cell r="O14574"/>
          <cell r="P14574"/>
          <cell r="Q14574"/>
          <cell r="R14574"/>
          <cell r="S14574"/>
          <cell r="T14574"/>
        </row>
        <row r="14575">
          <cell r="A14575">
            <v>2012</v>
          </cell>
          <cell r="B14575" t="str">
            <v>Household</v>
          </cell>
          <cell r="E14575" t="str">
            <v>S</v>
          </cell>
          <cell r="F14575" t="str">
            <v>OS</v>
          </cell>
          <cell r="I14575" t="str">
            <v>NH</v>
          </cell>
          <cell r="O14575"/>
          <cell r="P14575"/>
          <cell r="Q14575"/>
          <cell r="R14575"/>
          <cell r="S14575"/>
          <cell r="T14575"/>
        </row>
        <row r="14576">
          <cell r="A14576">
            <v>2012</v>
          </cell>
          <cell r="B14576" t="str">
            <v>Household</v>
          </cell>
          <cell r="E14576" t="str">
            <v>S</v>
          </cell>
          <cell r="F14576" t="str">
            <v>OS</v>
          </cell>
          <cell r="I14576" t="str">
            <v>NH</v>
          </cell>
          <cell r="O14576"/>
          <cell r="P14576"/>
          <cell r="Q14576"/>
          <cell r="R14576"/>
          <cell r="S14576"/>
          <cell r="T14576"/>
        </row>
        <row r="14577">
          <cell r="A14577">
            <v>2012</v>
          </cell>
          <cell r="B14577" t="str">
            <v>Household</v>
          </cell>
          <cell r="E14577" t="str">
            <v>S</v>
          </cell>
          <cell r="F14577" t="str">
            <v>OS</v>
          </cell>
          <cell r="I14577" t="str">
            <v>NH</v>
          </cell>
          <cell r="O14577"/>
          <cell r="P14577"/>
          <cell r="Q14577"/>
          <cell r="R14577"/>
          <cell r="S14577"/>
          <cell r="T14577"/>
        </row>
        <row r="14578">
          <cell r="A14578">
            <v>2012</v>
          </cell>
          <cell r="B14578" t="str">
            <v>Household</v>
          </cell>
          <cell r="E14578" t="str">
            <v>S</v>
          </cell>
          <cell r="F14578" t="str">
            <v>OS</v>
          </cell>
          <cell r="I14578" t="str">
            <v>NH</v>
          </cell>
          <cell r="O14578"/>
          <cell r="P14578"/>
          <cell r="Q14578"/>
          <cell r="R14578"/>
          <cell r="S14578"/>
          <cell r="T14578"/>
        </row>
        <row r="14579">
          <cell r="A14579">
            <v>2012</v>
          </cell>
          <cell r="B14579" t="str">
            <v>Household</v>
          </cell>
          <cell r="E14579" t="str">
            <v>S</v>
          </cell>
          <cell r="F14579" t="str">
            <v>OS</v>
          </cell>
          <cell r="I14579" t="str">
            <v>NH</v>
          </cell>
          <cell r="O14579"/>
          <cell r="P14579"/>
          <cell r="Q14579"/>
          <cell r="R14579"/>
          <cell r="S14579"/>
          <cell r="T14579"/>
        </row>
        <row r="14580">
          <cell r="A14580">
            <v>2012</v>
          </cell>
          <cell r="B14580" t="str">
            <v>Household</v>
          </cell>
          <cell r="E14580" t="str">
            <v>S</v>
          </cell>
          <cell r="F14580" t="str">
            <v>OS</v>
          </cell>
          <cell r="I14580" t="str">
            <v>NH</v>
          </cell>
          <cell r="O14580"/>
          <cell r="P14580"/>
          <cell r="Q14580"/>
          <cell r="R14580"/>
          <cell r="S14580"/>
          <cell r="T14580"/>
        </row>
        <row r="14581">
          <cell r="A14581">
            <v>2012</v>
          </cell>
          <cell r="B14581" t="str">
            <v>Household</v>
          </cell>
          <cell r="E14581" t="str">
            <v>S</v>
          </cell>
          <cell r="F14581" t="str">
            <v>OS</v>
          </cell>
          <cell r="I14581" t="str">
            <v>NH</v>
          </cell>
          <cell r="O14581"/>
          <cell r="P14581"/>
          <cell r="Q14581"/>
          <cell r="R14581"/>
          <cell r="S14581"/>
          <cell r="T14581"/>
        </row>
        <row r="14582">
          <cell r="A14582">
            <v>2012</v>
          </cell>
          <cell r="B14582" t="str">
            <v>Household</v>
          </cell>
          <cell r="E14582" t="str">
            <v>S</v>
          </cell>
          <cell r="F14582" t="str">
            <v>OS</v>
          </cell>
          <cell r="I14582" t="str">
            <v>NH</v>
          </cell>
          <cell r="O14582"/>
          <cell r="P14582"/>
          <cell r="Q14582"/>
          <cell r="R14582"/>
          <cell r="S14582"/>
          <cell r="T14582"/>
        </row>
        <row r="14583">
          <cell r="A14583">
            <v>2012</v>
          </cell>
          <cell r="B14583" t="str">
            <v>Household</v>
          </cell>
          <cell r="E14583" t="str">
            <v>S</v>
          </cell>
          <cell r="F14583" t="str">
            <v>OS</v>
          </cell>
          <cell r="I14583" t="str">
            <v>H</v>
          </cell>
          <cell r="O14583"/>
          <cell r="P14583"/>
          <cell r="Q14583"/>
          <cell r="R14583"/>
          <cell r="S14583"/>
          <cell r="T14583"/>
        </row>
        <row r="14584">
          <cell r="A14584">
            <v>2012</v>
          </cell>
          <cell r="B14584" t="str">
            <v>Household</v>
          </cell>
          <cell r="E14584" t="str">
            <v>S</v>
          </cell>
          <cell r="F14584" t="str">
            <v>OS</v>
          </cell>
          <cell r="I14584" t="str">
            <v>NH</v>
          </cell>
          <cell r="O14584"/>
          <cell r="P14584"/>
          <cell r="Q14584"/>
          <cell r="R14584"/>
          <cell r="S14584"/>
          <cell r="T14584"/>
        </row>
        <row r="14585">
          <cell r="A14585">
            <v>2012</v>
          </cell>
          <cell r="B14585" t="str">
            <v>Household</v>
          </cell>
          <cell r="E14585" t="str">
            <v>S</v>
          </cell>
          <cell r="F14585" t="str">
            <v>OS</v>
          </cell>
          <cell r="I14585" t="str">
            <v>NH</v>
          </cell>
          <cell r="O14585"/>
          <cell r="P14585"/>
          <cell r="Q14585"/>
          <cell r="R14585"/>
          <cell r="S14585"/>
          <cell r="T14585"/>
        </row>
        <row r="14586">
          <cell r="A14586">
            <v>2012</v>
          </cell>
          <cell r="B14586" t="str">
            <v>Household</v>
          </cell>
          <cell r="E14586" t="str">
            <v>S</v>
          </cell>
          <cell r="F14586" t="str">
            <v>OS</v>
          </cell>
          <cell r="I14586" t="str">
            <v>H</v>
          </cell>
          <cell r="O14586"/>
          <cell r="P14586"/>
          <cell r="Q14586"/>
          <cell r="R14586"/>
          <cell r="S14586"/>
          <cell r="T14586"/>
        </row>
        <row r="14587">
          <cell r="A14587">
            <v>2012</v>
          </cell>
          <cell r="B14587" t="str">
            <v>Household</v>
          </cell>
          <cell r="E14587" t="str">
            <v>S</v>
          </cell>
          <cell r="F14587" t="str">
            <v>OS</v>
          </cell>
          <cell r="I14587" t="str">
            <v>NH</v>
          </cell>
          <cell r="O14587"/>
          <cell r="P14587"/>
          <cell r="Q14587"/>
          <cell r="R14587"/>
          <cell r="S14587"/>
          <cell r="T14587"/>
        </row>
        <row r="14588">
          <cell r="A14588">
            <v>2012</v>
          </cell>
          <cell r="B14588" t="str">
            <v>Household</v>
          </cell>
          <cell r="E14588" t="str">
            <v>S</v>
          </cell>
          <cell r="F14588" t="str">
            <v>OS</v>
          </cell>
          <cell r="I14588" t="str">
            <v>NH</v>
          </cell>
          <cell r="O14588"/>
          <cell r="P14588"/>
          <cell r="Q14588"/>
          <cell r="R14588"/>
          <cell r="S14588"/>
          <cell r="T14588"/>
        </row>
        <row r="14589">
          <cell r="A14589">
            <v>2012</v>
          </cell>
          <cell r="B14589" t="str">
            <v>Household</v>
          </cell>
          <cell r="E14589" t="str">
            <v>S</v>
          </cell>
          <cell r="F14589" t="str">
            <v>OS</v>
          </cell>
          <cell r="I14589" t="str">
            <v>NH</v>
          </cell>
          <cell r="O14589"/>
          <cell r="P14589"/>
          <cell r="Q14589"/>
          <cell r="R14589"/>
          <cell r="S14589"/>
          <cell r="T14589"/>
        </row>
        <row r="14590">
          <cell r="A14590">
            <v>2012</v>
          </cell>
          <cell r="B14590" t="str">
            <v>Household</v>
          </cell>
          <cell r="E14590" t="str">
            <v>S</v>
          </cell>
          <cell r="F14590" t="str">
            <v>OS</v>
          </cell>
          <cell r="I14590" t="str">
            <v>NH</v>
          </cell>
          <cell r="O14590"/>
          <cell r="P14590"/>
          <cell r="Q14590"/>
          <cell r="R14590"/>
          <cell r="S14590"/>
          <cell r="T14590"/>
        </row>
        <row r="14591">
          <cell r="A14591">
            <v>2012</v>
          </cell>
          <cell r="B14591" t="str">
            <v>Household</v>
          </cell>
          <cell r="E14591" t="str">
            <v>S</v>
          </cell>
          <cell r="F14591" t="str">
            <v>OS</v>
          </cell>
          <cell r="I14591" t="str">
            <v>NH</v>
          </cell>
          <cell r="O14591"/>
          <cell r="P14591"/>
          <cell r="Q14591"/>
          <cell r="R14591"/>
          <cell r="S14591"/>
          <cell r="T14591"/>
        </row>
        <row r="14592">
          <cell r="A14592">
            <v>2012</v>
          </cell>
          <cell r="B14592" t="str">
            <v>Household</v>
          </cell>
          <cell r="E14592" t="str">
            <v>S</v>
          </cell>
          <cell r="F14592" t="str">
            <v>OS</v>
          </cell>
          <cell r="I14592" t="str">
            <v>NH</v>
          </cell>
          <cell r="O14592"/>
          <cell r="P14592"/>
          <cell r="Q14592"/>
          <cell r="R14592"/>
          <cell r="S14592"/>
          <cell r="T14592"/>
        </row>
        <row r="14593">
          <cell r="A14593">
            <v>2012</v>
          </cell>
          <cell r="B14593" t="str">
            <v>Household</v>
          </cell>
          <cell r="E14593" t="str">
            <v>S</v>
          </cell>
          <cell r="F14593" t="str">
            <v>OS</v>
          </cell>
          <cell r="I14593" t="str">
            <v>NH</v>
          </cell>
          <cell r="O14593"/>
          <cell r="P14593"/>
          <cell r="Q14593"/>
          <cell r="R14593"/>
          <cell r="S14593"/>
          <cell r="T14593"/>
        </row>
        <row r="14594">
          <cell r="A14594">
            <v>2012</v>
          </cell>
          <cell r="B14594" t="str">
            <v>Household</v>
          </cell>
          <cell r="E14594">
            <v>0</v>
          </cell>
          <cell r="F14594">
            <v>0</v>
          </cell>
          <cell r="I14594">
            <v>0</v>
          </cell>
          <cell r="O14594"/>
          <cell r="P14594"/>
          <cell r="Q14594"/>
          <cell r="R14594"/>
          <cell r="S14594"/>
          <cell r="T14594"/>
        </row>
        <row r="14595">
          <cell r="A14595">
            <v>2012</v>
          </cell>
          <cell r="B14595" t="str">
            <v>Household</v>
          </cell>
          <cell r="E14595">
            <v>0</v>
          </cell>
          <cell r="F14595">
            <v>0</v>
          </cell>
          <cell r="I14595">
            <v>0</v>
          </cell>
          <cell r="O14595"/>
          <cell r="P14595"/>
          <cell r="Q14595"/>
          <cell r="R14595"/>
          <cell r="S14595"/>
          <cell r="T14595"/>
        </row>
        <row r="14596">
          <cell r="A14596">
            <v>2012</v>
          </cell>
          <cell r="B14596" t="str">
            <v>Household</v>
          </cell>
          <cell r="E14596">
            <v>0</v>
          </cell>
          <cell r="F14596">
            <v>0</v>
          </cell>
          <cell r="I14596">
            <v>0</v>
          </cell>
          <cell r="O14596"/>
          <cell r="P14596"/>
          <cell r="Q14596"/>
          <cell r="R14596"/>
          <cell r="S14596"/>
          <cell r="T14596"/>
        </row>
        <row r="14597">
          <cell r="A14597">
            <v>2012</v>
          </cell>
          <cell r="B14597" t="str">
            <v>Household</v>
          </cell>
          <cell r="E14597">
            <v>0</v>
          </cell>
          <cell r="F14597">
            <v>0</v>
          </cell>
          <cell r="I14597">
            <v>0</v>
          </cell>
          <cell r="O14597"/>
          <cell r="P14597"/>
          <cell r="Q14597"/>
          <cell r="R14597"/>
          <cell r="S14597"/>
          <cell r="T14597"/>
        </row>
        <row r="14598">
          <cell r="A14598">
            <v>2012</v>
          </cell>
          <cell r="B14598" t="str">
            <v>Household</v>
          </cell>
          <cell r="E14598">
            <v>0</v>
          </cell>
          <cell r="F14598">
            <v>0</v>
          </cell>
          <cell r="I14598">
            <v>0</v>
          </cell>
          <cell r="O14598"/>
          <cell r="P14598"/>
          <cell r="Q14598"/>
          <cell r="R14598"/>
          <cell r="S14598"/>
          <cell r="T14598"/>
        </row>
        <row r="14599">
          <cell r="A14599">
            <v>2012</v>
          </cell>
          <cell r="B14599" t="str">
            <v>Household</v>
          </cell>
          <cell r="E14599">
            <v>0</v>
          </cell>
          <cell r="F14599">
            <v>0</v>
          </cell>
          <cell r="I14599">
            <v>0</v>
          </cell>
          <cell r="O14599"/>
          <cell r="P14599"/>
          <cell r="Q14599"/>
          <cell r="R14599"/>
          <cell r="S14599"/>
          <cell r="T14599"/>
        </row>
        <row r="14600">
          <cell r="A14600">
            <v>2012</v>
          </cell>
          <cell r="B14600" t="str">
            <v>Household</v>
          </cell>
          <cell r="E14600">
            <v>0</v>
          </cell>
          <cell r="F14600">
            <v>0</v>
          </cell>
          <cell r="I14600">
            <v>0</v>
          </cell>
          <cell r="O14600"/>
          <cell r="P14600"/>
          <cell r="Q14600"/>
          <cell r="R14600"/>
          <cell r="S14600"/>
          <cell r="T14600"/>
        </row>
        <row r="14601">
          <cell r="A14601">
            <v>2012</v>
          </cell>
          <cell r="B14601" t="str">
            <v>Household</v>
          </cell>
          <cell r="E14601">
            <v>0</v>
          </cell>
          <cell r="F14601">
            <v>0</v>
          </cell>
          <cell r="I14601">
            <v>0</v>
          </cell>
          <cell r="O14601"/>
          <cell r="P14601"/>
          <cell r="Q14601"/>
          <cell r="R14601"/>
          <cell r="S14601"/>
          <cell r="T14601"/>
        </row>
        <row r="14602">
          <cell r="A14602">
            <v>2012</v>
          </cell>
          <cell r="B14602" t="str">
            <v>Household</v>
          </cell>
          <cell r="E14602">
            <v>0</v>
          </cell>
          <cell r="F14602">
            <v>0</v>
          </cell>
          <cell r="I14602">
            <v>0</v>
          </cell>
          <cell r="O14602"/>
          <cell r="P14602"/>
          <cell r="Q14602"/>
          <cell r="R14602"/>
          <cell r="S14602"/>
          <cell r="T14602"/>
        </row>
        <row r="14603">
          <cell r="A14603">
            <v>2012</v>
          </cell>
          <cell r="B14603" t="str">
            <v>Household</v>
          </cell>
          <cell r="E14603">
            <v>0</v>
          </cell>
          <cell r="F14603">
            <v>0</v>
          </cell>
          <cell r="I14603">
            <v>0</v>
          </cell>
          <cell r="O14603"/>
          <cell r="P14603"/>
          <cell r="Q14603"/>
          <cell r="R14603"/>
          <cell r="S14603"/>
          <cell r="T14603"/>
        </row>
        <row r="14604">
          <cell r="A14604">
            <v>2012</v>
          </cell>
          <cell r="B14604" t="str">
            <v>Household</v>
          </cell>
          <cell r="E14604">
            <v>0</v>
          </cell>
          <cell r="F14604">
            <v>0</v>
          </cell>
          <cell r="I14604">
            <v>0</v>
          </cell>
          <cell r="O14604"/>
          <cell r="P14604"/>
          <cell r="Q14604"/>
          <cell r="R14604"/>
          <cell r="S14604"/>
          <cell r="T14604"/>
        </row>
        <row r="14605">
          <cell r="A14605">
            <v>2012</v>
          </cell>
          <cell r="B14605" t="str">
            <v>Household</v>
          </cell>
          <cell r="E14605">
            <v>0</v>
          </cell>
          <cell r="F14605">
            <v>0</v>
          </cell>
          <cell r="I14605">
            <v>0</v>
          </cell>
          <cell r="O14605"/>
          <cell r="P14605"/>
          <cell r="Q14605"/>
          <cell r="R14605"/>
          <cell r="S14605"/>
          <cell r="T14605"/>
        </row>
        <row r="14606">
          <cell r="A14606">
            <v>2012</v>
          </cell>
          <cell r="B14606" t="str">
            <v>Household</v>
          </cell>
          <cell r="E14606">
            <v>0</v>
          </cell>
          <cell r="F14606">
            <v>0</v>
          </cell>
          <cell r="I14606">
            <v>0</v>
          </cell>
          <cell r="O14606"/>
          <cell r="P14606"/>
          <cell r="Q14606"/>
          <cell r="R14606"/>
          <cell r="S14606"/>
          <cell r="T14606"/>
        </row>
        <row r="14607">
          <cell r="A14607">
            <v>2012</v>
          </cell>
          <cell r="B14607" t="str">
            <v>Household</v>
          </cell>
          <cell r="E14607">
            <v>0</v>
          </cell>
          <cell r="F14607">
            <v>0</v>
          </cell>
          <cell r="I14607">
            <v>0</v>
          </cell>
          <cell r="O14607"/>
          <cell r="P14607"/>
          <cell r="Q14607"/>
          <cell r="R14607"/>
          <cell r="S14607"/>
          <cell r="T14607"/>
        </row>
        <row r="14608">
          <cell r="A14608">
            <v>2012</v>
          </cell>
          <cell r="B14608" t="str">
            <v>Household</v>
          </cell>
          <cell r="E14608">
            <v>0</v>
          </cell>
          <cell r="F14608">
            <v>0</v>
          </cell>
          <cell r="I14608">
            <v>0</v>
          </cell>
          <cell r="O14608"/>
          <cell r="P14608"/>
          <cell r="Q14608"/>
          <cell r="R14608"/>
          <cell r="S14608"/>
          <cell r="T14608"/>
        </row>
        <row r="14609">
          <cell r="A14609">
            <v>2012</v>
          </cell>
          <cell r="B14609" t="str">
            <v>Household</v>
          </cell>
          <cell r="E14609">
            <v>0</v>
          </cell>
          <cell r="F14609">
            <v>0</v>
          </cell>
          <cell r="I14609">
            <v>0</v>
          </cell>
          <cell r="O14609"/>
          <cell r="P14609"/>
          <cell r="Q14609"/>
          <cell r="R14609"/>
          <cell r="S14609"/>
          <cell r="T14609"/>
        </row>
        <row r="14610">
          <cell r="A14610">
            <v>2012</v>
          </cell>
          <cell r="B14610" t="str">
            <v>Household</v>
          </cell>
          <cell r="E14610">
            <v>0</v>
          </cell>
          <cell r="F14610">
            <v>0</v>
          </cell>
          <cell r="I14610">
            <v>0</v>
          </cell>
          <cell r="O14610"/>
          <cell r="P14610"/>
          <cell r="Q14610"/>
          <cell r="R14610"/>
          <cell r="S14610"/>
          <cell r="T14610"/>
        </row>
        <row r="14611">
          <cell r="A14611">
            <v>2012</v>
          </cell>
          <cell r="B14611" t="str">
            <v>Household</v>
          </cell>
          <cell r="E14611">
            <v>0</v>
          </cell>
          <cell r="F14611">
            <v>0</v>
          </cell>
          <cell r="I14611">
            <v>0</v>
          </cell>
          <cell r="O14611"/>
          <cell r="P14611"/>
          <cell r="Q14611"/>
          <cell r="R14611"/>
          <cell r="S14611"/>
          <cell r="T14611"/>
        </row>
        <row r="14612">
          <cell r="A14612">
            <v>2012</v>
          </cell>
          <cell r="B14612" t="str">
            <v>Household</v>
          </cell>
          <cell r="E14612">
            <v>0</v>
          </cell>
          <cell r="F14612">
            <v>0</v>
          </cell>
          <cell r="I14612">
            <v>0</v>
          </cell>
          <cell r="O14612"/>
          <cell r="P14612"/>
          <cell r="Q14612"/>
          <cell r="R14612"/>
          <cell r="S14612"/>
          <cell r="T14612"/>
        </row>
        <row r="14613">
          <cell r="A14613">
            <v>2012</v>
          </cell>
          <cell r="B14613" t="str">
            <v>Household</v>
          </cell>
          <cell r="E14613">
            <v>0</v>
          </cell>
          <cell r="F14613">
            <v>0</v>
          </cell>
          <cell r="I14613">
            <v>0</v>
          </cell>
          <cell r="O14613"/>
          <cell r="P14613"/>
          <cell r="Q14613"/>
          <cell r="R14613"/>
          <cell r="S14613"/>
          <cell r="T14613"/>
        </row>
        <row r="14614">
          <cell r="A14614">
            <v>2012</v>
          </cell>
          <cell r="B14614" t="str">
            <v>Household</v>
          </cell>
          <cell r="E14614">
            <v>0</v>
          </cell>
          <cell r="F14614">
            <v>0</v>
          </cell>
          <cell r="I14614">
            <v>0</v>
          </cell>
          <cell r="O14614"/>
          <cell r="P14614"/>
          <cell r="Q14614"/>
          <cell r="R14614"/>
          <cell r="S14614"/>
          <cell r="T14614"/>
        </row>
        <row r="14615">
          <cell r="A14615">
            <v>2012</v>
          </cell>
          <cell r="B14615" t="str">
            <v>Household</v>
          </cell>
          <cell r="E14615">
            <v>0</v>
          </cell>
          <cell r="F14615">
            <v>0</v>
          </cell>
          <cell r="I14615">
            <v>0</v>
          </cell>
          <cell r="O14615"/>
          <cell r="P14615"/>
          <cell r="Q14615"/>
          <cell r="R14615"/>
          <cell r="S14615"/>
          <cell r="T14615"/>
        </row>
        <row r="14616">
          <cell r="A14616">
            <v>2012</v>
          </cell>
          <cell r="B14616" t="str">
            <v>Household</v>
          </cell>
          <cell r="E14616" t="str">
            <v>S</v>
          </cell>
          <cell r="F14616" t="str">
            <v>S</v>
          </cell>
          <cell r="I14616" t="str">
            <v>H</v>
          </cell>
          <cell r="O14616"/>
          <cell r="P14616"/>
          <cell r="Q14616"/>
          <cell r="R14616"/>
          <cell r="S14616"/>
          <cell r="T14616"/>
        </row>
        <row r="14617">
          <cell r="A14617">
            <v>2012</v>
          </cell>
          <cell r="B14617" t="str">
            <v>Household</v>
          </cell>
          <cell r="E14617" t="str">
            <v>S</v>
          </cell>
          <cell r="F14617" t="str">
            <v>S</v>
          </cell>
          <cell r="I14617" t="str">
            <v>NH</v>
          </cell>
          <cell r="O14617"/>
          <cell r="P14617"/>
          <cell r="Q14617"/>
          <cell r="R14617"/>
          <cell r="S14617"/>
          <cell r="T14617"/>
        </row>
        <row r="14618">
          <cell r="A14618">
            <v>2012</v>
          </cell>
          <cell r="B14618" t="str">
            <v>Household</v>
          </cell>
          <cell r="E14618" t="str">
            <v>S</v>
          </cell>
          <cell r="F14618" t="str">
            <v>S</v>
          </cell>
          <cell r="I14618" t="str">
            <v>H</v>
          </cell>
          <cell r="O14618"/>
          <cell r="P14618"/>
          <cell r="Q14618"/>
          <cell r="R14618"/>
          <cell r="S14618"/>
          <cell r="T14618"/>
        </row>
        <row r="14619">
          <cell r="A14619">
            <v>2012</v>
          </cell>
          <cell r="B14619" t="str">
            <v>Household</v>
          </cell>
          <cell r="E14619" t="str">
            <v>S</v>
          </cell>
          <cell r="F14619" t="str">
            <v>S</v>
          </cell>
          <cell r="I14619" t="str">
            <v>NH</v>
          </cell>
          <cell r="O14619"/>
          <cell r="P14619"/>
          <cell r="Q14619"/>
          <cell r="R14619"/>
          <cell r="S14619"/>
          <cell r="T14619"/>
        </row>
        <row r="14620">
          <cell r="A14620">
            <v>2012</v>
          </cell>
          <cell r="B14620" t="str">
            <v>Household</v>
          </cell>
          <cell r="E14620" t="str">
            <v>S</v>
          </cell>
          <cell r="F14620" t="str">
            <v>S</v>
          </cell>
          <cell r="I14620" t="str">
            <v>NH</v>
          </cell>
          <cell r="O14620"/>
          <cell r="P14620"/>
          <cell r="Q14620"/>
          <cell r="R14620"/>
          <cell r="S14620"/>
          <cell r="T14620"/>
        </row>
        <row r="14621">
          <cell r="A14621">
            <v>2012</v>
          </cell>
          <cell r="B14621" t="str">
            <v>Household</v>
          </cell>
          <cell r="E14621" t="str">
            <v>S</v>
          </cell>
          <cell r="F14621" t="str">
            <v>S</v>
          </cell>
          <cell r="I14621" t="str">
            <v>NH</v>
          </cell>
          <cell r="O14621"/>
          <cell r="P14621"/>
          <cell r="Q14621"/>
          <cell r="R14621"/>
          <cell r="S14621"/>
          <cell r="T14621"/>
        </row>
        <row r="14622">
          <cell r="A14622">
            <v>2012</v>
          </cell>
          <cell r="B14622" t="str">
            <v>Household</v>
          </cell>
          <cell r="E14622" t="str">
            <v>S</v>
          </cell>
          <cell r="F14622" t="str">
            <v>S</v>
          </cell>
          <cell r="I14622" t="str">
            <v>NH</v>
          </cell>
          <cell r="O14622"/>
          <cell r="P14622"/>
          <cell r="Q14622"/>
          <cell r="R14622"/>
          <cell r="S14622"/>
          <cell r="T14622"/>
        </row>
        <row r="14623">
          <cell r="A14623">
            <v>2012</v>
          </cell>
          <cell r="B14623" t="str">
            <v>Household</v>
          </cell>
          <cell r="E14623" t="str">
            <v>S</v>
          </cell>
          <cell r="F14623" t="str">
            <v>S</v>
          </cell>
          <cell r="I14623" t="str">
            <v>NH</v>
          </cell>
          <cell r="O14623"/>
          <cell r="P14623"/>
          <cell r="Q14623"/>
          <cell r="R14623"/>
          <cell r="S14623"/>
          <cell r="T14623"/>
        </row>
        <row r="14624">
          <cell r="A14624">
            <v>2012</v>
          </cell>
          <cell r="B14624" t="str">
            <v>Household</v>
          </cell>
          <cell r="E14624" t="str">
            <v>S</v>
          </cell>
          <cell r="F14624" t="str">
            <v>S</v>
          </cell>
          <cell r="I14624" t="str">
            <v>NH</v>
          </cell>
          <cell r="O14624"/>
          <cell r="P14624"/>
          <cell r="Q14624"/>
          <cell r="R14624"/>
          <cell r="S14624"/>
          <cell r="T14624"/>
        </row>
        <row r="14625">
          <cell r="A14625">
            <v>2012</v>
          </cell>
          <cell r="B14625" t="str">
            <v>Household</v>
          </cell>
          <cell r="E14625" t="str">
            <v>S</v>
          </cell>
          <cell r="F14625" t="str">
            <v>S</v>
          </cell>
          <cell r="I14625" t="str">
            <v>NH</v>
          </cell>
          <cell r="O14625"/>
          <cell r="P14625"/>
          <cell r="Q14625"/>
          <cell r="R14625"/>
          <cell r="S14625"/>
          <cell r="T14625"/>
        </row>
        <row r="14626">
          <cell r="A14626">
            <v>2012</v>
          </cell>
          <cell r="B14626" t="str">
            <v>Household</v>
          </cell>
          <cell r="E14626" t="str">
            <v>S</v>
          </cell>
          <cell r="F14626" t="str">
            <v>S</v>
          </cell>
          <cell r="I14626" t="str">
            <v>NH</v>
          </cell>
          <cell r="O14626"/>
          <cell r="P14626"/>
          <cell r="Q14626"/>
          <cell r="R14626"/>
          <cell r="S14626"/>
          <cell r="T14626"/>
        </row>
        <row r="14627">
          <cell r="A14627">
            <v>2012</v>
          </cell>
          <cell r="B14627" t="str">
            <v>Household</v>
          </cell>
          <cell r="E14627" t="str">
            <v>S</v>
          </cell>
          <cell r="F14627" t="str">
            <v>S</v>
          </cell>
          <cell r="I14627" t="str">
            <v>NH</v>
          </cell>
          <cell r="O14627"/>
          <cell r="P14627"/>
          <cell r="Q14627"/>
          <cell r="R14627"/>
          <cell r="S14627"/>
          <cell r="T14627"/>
        </row>
        <row r="14628">
          <cell r="A14628">
            <v>2012</v>
          </cell>
          <cell r="B14628" t="str">
            <v>Household</v>
          </cell>
          <cell r="E14628" t="str">
            <v>S</v>
          </cell>
          <cell r="F14628" t="str">
            <v>S</v>
          </cell>
          <cell r="I14628" t="str">
            <v>NH</v>
          </cell>
          <cell r="O14628"/>
          <cell r="P14628"/>
          <cell r="Q14628"/>
          <cell r="R14628"/>
          <cell r="S14628"/>
          <cell r="T14628"/>
        </row>
        <row r="14629">
          <cell r="A14629">
            <v>2012</v>
          </cell>
          <cell r="B14629" t="str">
            <v>Household</v>
          </cell>
          <cell r="E14629" t="str">
            <v>S</v>
          </cell>
          <cell r="F14629" t="str">
            <v>S</v>
          </cell>
          <cell r="I14629" t="str">
            <v>H</v>
          </cell>
          <cell r="O14629"/>
          <cell r="P14629"/>
          <cell r="Q14629"/>
          <cell r="R14629"/>
          <cell r="S14629"/>
          <cell r="T14629"/>
        </row>
        <row r="14630">
          <cell r="A14630">
            <v>2012</v>
          </cell>
          <cell r="B14630" t="str">
            <v>Household</v>
          </cell>
          <cell r="E14630" t="str">
            <v>S</v>
          </cell>
          <cell r="F14630" t="str">
            <v>S</v>
          </cell>
          <cell r="I14630" t="str">
            <v>NH</v>
          </cell>
          <cell r="O14630"/>
          <cell r="P14630"/>
          <cell r="Q14630"/>
          <cell r="R14630"/>
          <cell r="S14630"/>
          <cell r="T14630"/>
        </row>
        <row r="14631">
          <cell r="A14631">
            <v>2012</v>
          </cell>
          <cell r="B14631" t="str">
            <v>Household</v>
          </cell>
          <cell r="E14631" t="str">
            <v>S</v>
          </cell>
          <cell r="F14631" t="str">
            <v>S</v>
          </cell>
          <cell r="I14631" t="str">
            <v>NH</v>
          </cell>
          <cell r="O14631"/>
          <cell r="P14631"/>
          <cell r="Q14631"/>
          <cell r="R14631"/>
          <cell r="S14631"/>
          <cell r="T14631"/>
        </row>
        <row r="14632">
          <cell r="A14632">
            <v>2012</v>
          </cell>
          <cell r="B14632" t="str">
            <v>Household</v>
          </cell>
          <cell r="E14632" t="str">
            <v>S</v>
          </cell>
          <cell r="F14632" t="str">
            <v>S</v>
          </cell>
          <cell r="I14632" t="str">
            <v>H</v>
          </cell>
          <cell r="O14632"/>
          <cell r="P14632"/>
          <cell r="Q14632"/>
          <cell r="R14632"/>
          <cell r="S14632"/>
          <cell r="T14632"/>
        </row>
        <row r="14633">
          <cell r="A14633">
            <v>2012</v>
          </cell>
          <cell r="B14633" t="str">
            <v>Household</v>
          </cell>
          <cell r="E14633" t="str">
            <v>S</v>
          </cell>
          <cell r="F14633" t="str">
            <v>S</v>
          </cell>
          <cell r="I14633" t="str">
            <v>NH</v>
          </cell>
          <cell r="O14633"/>
          <cell r="P14633"/>
          <cell r="Q14633"/>
          <cell r="R14633"/>
          <cell r="S14633"/>
          <cell r="T14633"/>
        </row>
        <row r="14634">
          <cell r="A14634">
            <v>2012</v>
          </cell>
          <cell r="B14634" t="str">
            <v>Household</v>
          </cell>
          <cell r="E14634" t="str">
            <v>S</v>
          </cell>
          <cell r="F14634" t="str">
            <v>S</v>
          </cell>
          <cell r="I14634" t="str">
            <v>NH</v>
          </cell>
          <cell r="O14634"/>
          <cell r="P14634"/>
          <cell r="Q14634"/>
          <cell r="R14634"/>
          <cell r="S14634"/>
          <cell r="T14634"/>
        </row>
        <row r="14635">
          <cell r="A14635">
            <v>2012</v>
          </cell>
          <cell r="B14635" t="str">
            <v>Household</v>
          </cell>
          <cell r="E14635" t="str">
            <v>S</v>
          </cell>
          <cell r="F14635" t="str">
            <v>S</v>
          </cell>
          <cell r="I14635" t="str">
            <v>NH</v>
          </cell>
          <cell r="O14635"/>
          <cell r="P14635"/>
          <cell r="Q14635"/>
          <cell r="R14635"/>
          <cell r="S14635"/>
          <cell r="T14635"/>
        </row>
        <row r="14636">
          <cell r="A14636">
            <v>2012</v>
          </cell>
          <cell r="B14636" t="str">
            <v>Household</v>
          </cell>
          <cell r="E14636" t="str">
            <v>S</v>
          </cell>
          <cell r="F14636" t="str">
            <v>S</v>
          </cell>
          <cell r="I14636" t="str">
            <v>NH</v>
          </cell>
          <cell r="O14636"/>
          <cell r="P14636"/>
          <cell r="Q14636"/>
          <cell r="R14636"/>
          <cell r="S14636"/>
          <cell r="T14636"/>
        </row>
        <row r="14637">
          <cell r="A14637">
            <v>2012</v>
          </cell>
          <cell r="B14637" t="str">
            <v>Household</v>
          </cell>
          <cell r="E14637" t="str">
            <v>S</v>
          </cell>
          <cell r="F14637" t="str">
            <v>S</v>
          </cell>
          <cell r="I14637" t="str">
            <v>NH</v>
          </cell>
          <cell r="O14637"/>
          <cell r="P14637"/>
          <cell r="Q14637"/>
          <cell r="R14637"/>
          <cell r="S14637"/>
          <cell r="T14637"/>
        </row>
        <row r="14638">
          <cell r="A14638">
            <v>2012</v>
          </cell>
          <cell r="B14638" t="str">
            <v>Household</v>
          </cell>
          <cell r="E14638" t="str">
            <v>S</v>
          </cell>
          <cell r="F14638" t="str">
            <v>S</v>
          </cell>
          <cell r="I14638" t="str">
            <v>NH</v>
          </cell>
          <cell r="O14638"/>
          <cell r="P14638"/>
          <cell r="Q14638"/>
          <cell r="R14638"/>
          <cell r="S14638"/>
          <cell r="T14638"/>
        </row>
        <row r="14639">
          <cell r="A14639">
            <v>2012</v>
          </cell>
          <cell r="B14639" t="str">
            <v>Household</v>
          </cell>
          <cell r="E14639" t="str">
            <v>S</v>
          </cell>
          <cell r="F14639" t="str">
            <v>S</v>
          </cell>
          <cell r="I14639" t="str">
            <v>NH</v>
          </cell>
          <cell r="O14639"/>
          <cell r="P14639"/>
          <cell r="Q14639"/>
          <cell r="R14639"/>
          <cell r="S14639"/>
          <cell r="T14639"/>
        </row>
        <row r="14640">
          <cell r="A14640">
            <v>2012</v>
          </cell>
          <cell r="B14640" t="str">
            <v>Household</v>
          </cell>
          <cell r="E14640" t="str">
            <v>S</v>
          </cell>
          <cell r="F14640" t="str">
            <v>OS</v>
          </cell>
          <cell r="I14640" t="str">
            <v>H</v>
          </cell>
          <cell r="O14640"/>
          <cell r="P14640"/>
          <cell r="Q14640"/>
          <cell r="R14640"/>
          <cell r="S14640"/>
          <cell r="T14640"/>
        </row>
        <row r="14641">
          <cell r="A14641">
            <v>2012</v>
          </cell>
          <cell r="B14641" t="str">
            <v>Household</v>
          </cell>
          <cell r="E14641" t="str">
            <v>S</v>
          </cell>
          <cell r="F14641" t="str">
            <v>OS</v>
          </cell>
          <cell r="I14641" t="str">
            <v>NH</v>
          </cell>
          <cell r="O14641"/>
          <cell r="P14641"/>
          <cell r="Q14641"/>
          <cell r="R14641"/>
          <cell r="S14641"/>
          <cell r="T14641"/>
        </row>
        <row r="14642">
          <cell r="A14642">
            <v>2012</v>
          </cell>
          <cell r="B14642" t="str">
            <v>Household</v>
          </cell>
          <cell r="E14642" t="str">
            <v>S</v>
          </cell>
          <cell r="F14642" t="str">
            <v>OS</v>
          </cell>
          <cell r="I14642" t="str">
            <v>H</v>
          </cell>
          <cell r="O14642"/>
          <cell r="P14642"/>
          <cell r="Q14642"/>
          <cell r="R14642"/>
          <cell r="S14642"/>
          <cell r="T14642"/>
        </row>
        <row r="14643">
          <cell r="A14643">
            <v>2012</v>
          </cell>
          <cell r="B14643" t="str">
            <v>Household</v>
          </cell>
          <cell r="E14643" t="str">
            <v>S</v>
          </cell>
          <cell r="F14643" t="str">
            <v>OS</v>
          </cell>
          <cell r="I14643" t="str">
            <v>NH</v>
          </cell>
          <cell r="O14643"/>
          <cell r="P14643"/>
          <cell r="Q14643"/>
          <cell r="R14643"/>
          <cell r="S14643"/>
          <cell r="T14643"/>
        </row>
        <row r="14644">
          <cell r="A14644">
            <v>2012</v>
          </cell>
          <cell r="B14644" t="str">
            <v>Household</v>
          </cell>
          <cell r="E14644" t="str">
            <v>S</v>
          </cell>
          <cell r="F14644" t="str">
            <v>OS</v>
          </cell>
          <cell r="I14644" t="str">
            <v>NH</v>
          </cell>
          <cell r="O14644"/>
          <cell r="P14644"/>
          <cell r="Q14644"/>
          <cell r="R14644"/>
          <cell r="S14644"/>
          <cell r="T14644"/>
        </row>
        <row r="14645">
          <cell r="A14645">
            <v>2012</v>
          </cell>
          <cell r="B14645" t="str">
            <v>Household</v>
          </cell>
          <cell r="E14645" t="str">
            <v>S</v>
          </cell>
          <cell r="F14645" t="str">
            <v>OS</v>
          </cell>
          <cell r="I14645" t="str">
            <v>NH</v>
          </cell>
          <cell r="O14645"/>
          <cell r="P14645"/>
          <cell r="Q14645"/>
          <cell r="R14645"/>
          <cell r="S14645"/>
          <cell r="T14645"/>
        </row>
        <row r="14646">
          <cell r="A14646">
            <v>2012</v>
          </cell>
          <cell r="B14646" t="str">
            <v>Household</v>
          </cell>
          <cell r="E14646" t="str">
            <v>S</v>
          </cell>
          <cell r="F14646" t="str">
            <v>OS</v>
          </cell>
          <cell r="I14646" t="str">
            <v>NH</v>
          </cell>
          <cell r="O14646"/>
          <cell r="P14646"/>
          <cell r="Q14646"/>
          <cell r="R14646"/>
          <cell r="S14646"/>
          <cell r="T14646"/>
        </row>
        <row r="14647">
          <cell r="A14647">
            <v>2012</v>
          </cell>
          <cell r="B14647" t="str">
            <v>Household</v>
          </cell>
          <cell r="E14647" t="str">
            <v>S</v>
          </cell>
          <cell r="F14647" t="str">
            <v>OS</v>
          </cell>
          <cell r="I14647" t="str">
            <v>NH</v>
          </cell>
          <cell r="O14647"/>
          <cell r="P14647"/>
          <cell r="Q14647"/>
          <cell r="R14647"/>
          <cell r="S14647"/>
          <cell r="T14647"/>
        </row>
        <row r="14648">
          <cell r="A14648">
            <v>2012</v>
          </cell>
          <cell r="B14648" t="str">
            <v>Household</v>
          </cell>
          <cell r="E14648" t="str">
            <v>S</v>
          </cell>
          <cell r="F14648" t="str">
            <v>OS</v>
          </cell>
          <cell r="I14648" t="str">
            <v>NH</v>
          </cell>
          <cell r="O14648"/>
          <cell r="P14648"/>
          <cell r="Q14648"/>
          <cell r="R14648"/>
          <cell r="S14648"/>
          <cell r="T14648"/>
        </row>
        <row r="14649">
          <cell r="A14649">
            <v>2012</v>
          </cell>
          <cell r="B14649" t="str">
            <v>Household</v>
          </cell>
          <cell r="E14649" t="str">
            <v>S</v>
          </cell>
          <cell r="F14649" t="str">
            <v>OS</v>
          </cell>
          <cell r="I14649" t="str">
            <v>NH</v>
          </cell>
          <cell r="O14649"/>
          <cell r="P14649"/>
          <cell r="Q14649"/>
          <cell r="R14649"/>
          <cell r="S14649"/>
          <cell r="T14649"/>
        </row>
        <row r="14650">
          <cell r="A14650">
            <v>2012</v>
          </cell>
          <cell r="B14650" t="str">
            <v>Household</v>
          </cell>
          <cell r="E14650" t="str">
            <v>S</v>
          </cell>
          <cell r="F14650" t="str">
            <v>OS</v>
          </cell>
          <cell r="I14650" t="str">
            <v>NH</v>
          </cell>
          <cell r="O14650"/>
          <cell r="P14650"/>
          <cell r="Q14650"/>
          <cell r="R14650"/>
          <cell r="S14650"/>
          <cell r="T14650"/>
        </row>
        <row r="14651">
          <cell r="A14651">
            <v>2012</v>
          </cell>
          <cell r="B14651" t="str">
            <v>Household</v>
          </cell>
          <cell r="E14651" t="str">
            <v>S</v>
          </cell>
          <cell r="F14651" t="str">
            <v>OS</v>
          </cell>
          <cell r="I14651" t="str">
            <v>NH</v>
          </cell>
          <cell r="O14651"/>
          <cell r="P14651"/>
          <cell r="Q14651"/>
          <cell r="R14651"/>
          <cell r="S14651"/>
          <cell r="T14651"/>
        </row>
        <row r="14652">
          <cell r="A14652">
            <v>2012</v>
          </cell>
          <cell r="B14652" t="str">
            <v>Household</v>
          </cell>
          <cell r="E14652" t="str">
            <v>S</v>
          </cell>
          <cell r="F14652" t="str">
            <v>OS</v>
          </cell>
          <cell r="I14652" t="str">
            <v>NH</v>
          </cell>
          <cell r="O14652"/>
          <cell r="P14652"/>
          <cell r="Q14652"/>
          <cell r="R14652"/>
          <cell r="S14652"/>
          <cell r="T14652"/>
        </row>
        <row r="14653">
          <cell r="A14653">
            <v>2012</v>
          </cell>
          <cell r="B14653" t="str">
            <v>Household</v>
          </cell>
          <cell r="E14653" t="str">
            <v>S</v>
          </cell>
          <cell r="F14653" t="str">
            <v>OS</v>
          </cell>
          <cell r="I14653" t="str">
            <v>H</v>
          </cell>
          <cell r="O14653"/>
          <cell r="P14653"/>
          <cell r="Q14653"/>
          <cell r="R14653"/>
          <cell r="S14653"/>
          <cell r="T14653"/>
        </row>
        <row r="14654">
          <cell r="A14654">
            <v>2012</v>
          </cell>
          <cell r="B14654" t="str">
            <v>Household</v>
          </cell>
          <cell r="E14654" t="str">
            <v>S</v>
          </cell>
          <cell r="F14654" t="str">
            <v>OS</v>
          </cell>
          <cell r="I14654" t="str">
            <v>NH</v>
          </cell>
          <cell r="O14654"/>
          <cell r="P14654"/>
          <cell r="Q14654"/>
          <cell r="R14654"/>
          <cell r="S14654"/>
          <cell r="T14654"/>
        </row>
        <row r="14655">
          <cell r="A14655">
            <v>2012</v>
          </cell>
          <cell r="B14655" t="str">
            <v>Household</v>
          </cell>
          <cell r="E14655" t="str">
            <v>S</v>
          </cell>
          <cell r="F14655" t="str">
            <v>OS</v>
          </cell>
          <cell r="I14655" t="str">
            <v>NH</v>
          </cell>
          <cell r="O14655"/>
          <cell r="P14655"/>
          <cell r="Q14655"/>
          <cell r="R14655"/>
          <cell r="S14655"/>
          <cell r="T14655"/>
        </row>
        <row r="14656">
          <cell r="A14656">
            <v>2012</v>
          </cell>
          <cell r="B14656" t="str">
            <v>Household</v>
          </cell>
          <cell r="E14656" t="str">
            <v>S</v>
          </cell>
          <cell r="F14656" t="str">
            <v>OS</v>
          </cell>
          <cell r="I14656" t="str">
            <v>H</v>
          </cell>
          <cell r="O14656"/>
          <cell r="P14656"/>
          <cell r="Q14656"/>
          <cell r="R14656"/>
          <cell r="S14656"/>
          <cell r="T14656"/>
        </row>
        <row r="14657">
          <cell r="A14657">
            <v>2012</v>
          </cell>
          <cell r="B14657" t="str">
            <v>Household</v>
          </cell>
          <cell r="E14657" t="str">
            <v>S</v>
          </cell>
          <cell r="F14657" t="str">
            <v>OS</v>
          </cell>
          <cell r="I14657" t="str">
            <v>NH</v>
          </cell>
          <cell r="O14657"/>
          <cell r="P14657"/>
          <cell r="Q14657"/>
          <cell r="R14657"/>
          <cell r="S14657"/>
          <cell r="T14657"/>
        </row>
        <row r="14658">
          <cell r="A14658">
            <v>2012</v>
          </cell>
          <cell r="B14658" t="str">
            <v>Household</v>
          </cell>
          <cell r="E14658" t="str">
            <v>S</v>
          </cell>
          <cell r="F14658" t="str">
            <v>OS</v>
          </cell>
          <cell r="I14658" t="str">
            <v>NH</v>
          </cell>
          <cell r="O14658"/>
          <cell r="P14658"/>
          <cell r="Q14658"/>
          <cell r="R14658"/>
          <cell r="S14658"/>
          <cell r="T14658"/>
        </row>
        <row r="14659">
          <cell r="A14659">
            <v>2012</v>
          </cell>
          <cell r="B14659" t="str">
            <v>Household</v>
          </cell>
          <cell r="E14659" t="str">
            <v>S</v>
          </cell>
          <cell r="F14659" t="str">
            <v>OS</v>
          </cell>
          <cell r="I14659" t="str">
            <v>NH</v>
          </cell>
          <cell r="O14659"/>
          <cell r="P14659"/>
          <cell r="Q14659"/>
          <cell r="R14659"/>
          <cell r="S14659"/>
          <cell r="T14659"/>
        </row>
        <row r="14660">
          <cell r="A14660">
            <v>2012</v>
          </cell>
          <cell r="B14660" t="str">
            <v>Household</v>
          </cell>
          <cell r="E14660" t="str">
            <v>S</v>
          </cell>
          <cell r="F14660" t="str">
            <v>OS</v>
          </cell>
          <cell r="I14660" t="str">
            <v>NH</v>
          </cell>
          <cell r="O14660"/>
          <cell r="P14660"/>
          <cell r="Q14660"/>
          <cell r="R14660"/>
          <cell r="S14660"/>
          <cell r="T14660"/>
        </row>
        <row r="14661">
          <cell r="A14661">
            <v>2012</v>
          </cell>
          <cell r="B14661" t="str">
            <v>Household</v>
          </cell>
          <cell r="E14661" t="str">
            <v>S</v>
          </cell>
          <cell r="F14661" t="str">
            <v>OS</v>
          </cell>
          <cell r="I14661" t="str">
            <v>NH</v>
          </cell>
          <cell r="O14661"/>
          <cell r="P14661"/>
          <cell r="Q14661"/>
          <cell r="R14661"/>
          <cell r="S14661"/>
          <cell r="T14661"/>
        </row>
        <row r="14662">
          <cell r="A14662">
            <v>2012</v>
          </cell>
          <cell r="B14662" t="str">
            <v>Household</v>
          </cell>
          <cell r="E14662" t="str">
            <v>S</v>
          </cell>
          <cell r="F14662" t="str">
            <v>OS</v>
          </cell>
          <cell r="I14662" t="str">
            <v>NH</v>
          </cell>
          <cell r="O14662"/>
          <cell r="P14662"/>
          <cell r="Q14662"/>
          <cell r="R14662"/>
          <cell r="S14662"/>
          <cell r="T14662"/>
        </row>
        <row r="14663">
          <cell r="A14663">
            <v>2012</v>
          </cell>
          <cell r="B14663" t="str">
            <v>Household</v>
          </cell>
          <cell r="E14663" t="str">
            <v>S</v>
          </cell>
          <cell r="F14663" t="str">
            <v>OS</v>
          </cell>
          <cell r="I14663" t="str">
            <v>NH</v>
          </cell>
          <cell r="O14663"/>
          <cell r="P14663"/>
          <cell r="Q14663"/>
          <cell r="R14663"/>
          <cell r="S14663"/>
          <cell r="T14663"/>
        </row>
        <row r="14664">
          <cell r="A14664">
            <v>2012</v>
          </cell>
          <cell r="B14664" t="str">
            <v>Household</v>
          </cell>
          <cell r="E14664">
            <v>0</v>
          </cell>
          <cell r="F14664">
            <v>0</v>
          </cell>
          <cell r="I14664">
            <v>0</v>
          </cell>
          <cell r="O14664"/>
          <cell r="P14664"/>
          <cell r="Q14664"/>
          <cell r="R14664"/>
          <cell r="S14664"/>
          <cell r="T14664"/>
        </row>
        <row r="14665">
          <cell r="A14665">
            <v>2012</v>
          </cell>
          <cell r="B14665" t="str">
            <v>Household</v>
          </cell>
          <cell r="E14665">
            <v>0</v>
          </cell>
          <cell r="F14665">
            <v>0</v>
          </cell>
          <cell r="I14665">
            <v>0</v>
          </cell>
          <cell r="O14665"/>
          <cell r="P14665"/>
          <cell r="Q14665"/>
          <cell r="R14665"/>
          <cell r="S14665"/>
          <cell r="T14665"/>
        </row>
        <row r="14666">
          <cell r="A14666">
            <v>2012</v>
          </cell>
          <cell r="B14666" t="str">
            <v>Household</v>
          </cell>
          <cell r="E14666">
            <v>0</v>
          </cell>
          <cell r="F14666">
            <v>0</v>
          </cell>
          <cell r="I14666">
            <v>0</v>
          </cell>
          <cell r="O14666"/>
          <cell r="P14666"/>
          <cell r="Q14666"/>
          <cell r="R14666"/>
          <cell r="S14666"/>
          <cell r="T14666"/>
        </row>
        <row r="14667">
          <cell r="A14667">
            <v>2012</v>
          </cell>
          <cell r="B14667" t="str">
            <v>Household</v>
          </cell>
          <cell r="E14667">
            <v>0</v>
          </cell>
          <cell r="F14667">
            <v>0</v>
          </cell>
          <cell r="I14667">
            <v>0</v>
          </cell>
          <cell r="O14667"/>
          <cell r="P14667"/>
          <cell r="Q14667"/>
          <cell r="R14667"/>
          <cell r="S14667"/>
          <cell r="T14667"/>
        </row>
        <row r="14668">
          <cell r="A14668">
            <v>2012</v>
          </cell>
          <cell r="B14668" t="str">
            <v>Household</v>
          </cell>
          <cell r="E14668">
            <v>0</v>
          </cell>
          <cell r="F14668">
            <v>0</v>
          </cell>
          <cell r="I14668">
            <v>0</v>
          </cell>
          <cell r="O14668"/>
          <cell r="P14668"/>
          <cell r="Q14668"/>
          <cell r="R14668"/>
          <cell r="S14668"/>
          <cell r="T14668"/>
        </row>
        <row r="14669">
          <cell r="A14669">
            <v>2012</v>
          </cell>
          <cell r="B14669" t="str">
            <v>Household</v>
          </cell>
          <cell r="E14669">
            <v>0</v>
          </cell>
          <cell r="F14669">
            <v>0</v>
          </cell>
          <cell r="I14669">
            <v>0</v>
          </cell>
          <cell r="O14669"/>
          <cell r="P14669"/>
          <cell r="Q14669"/>
          <cell r="R14669"/>
          <cell r="S14669"/>
          <cell r="T14669"/>
        </row>
        <row r="14670">
          <cell r="A14670">
            <v>2012</v>
          </cell>
          <cell r="B14670" t="str">
            <v>Household</v>
          </cell>
          <cell r="E14670">
            <v>0</v>
          </cell>
          <cell r="F14670">
            <v>0</v>
          </cell>
          <cell r="I14670">
            <v>0</v>
          </cell>
          <cell r="O14670"/>
          <cell r="P14670"/>
          <cell r="Q14670"/>
          <cell r="R14670"/>
          <cell r="S14670"/>
          <cell r="T14670"/>
        </row>
        <row r="14671">
          <cell r="A14671">
            <v>2012</v>
          </cell>
          <cell r="B14671" t="str">
            <v>Household</v>
          </cell>
          <cell r="E14671">
            <v>0</v>
          </cell>
          <cell r="F14671">
            <v>0</v>
          </cell>
          <cell r="I14671">
            <v>0</v>
          </cell>
          <cell r="O14671"/>
          <cell r="P14671"/>
          <cell r="Q14671"/>
          <cell r="R14671"/>
          <cell r="S14671"/>
          <cell r="T14671"/>
        </row>
        <row r="14672">
          <cell r="A14672">
            <v>2012</v>
          </cell>
          <cell r="B14672" t="str">
            <v>Household</v>
          </cell>
          <cell r="E14672">
            <v>0</v>
          </cell>
          <cell r="F14672">
            <v>0</v>
          </cell>
          <cell r="I14672">
            <v>0</v>
          </cell>
          <cell r="O14672"/>
          <cell r="P14672"/>
          <cell r="Q14672"/>
          <cell r="R14672"/>
          <cell r="S14672"/>
          <cell r="T14672"/>
        </row>
        <row r="14673">
          <cell r="A14673">
            <v>2012</v>
          </cell>
          <cell r="B14673" t="str">
            <v>Household</v>
          </cell>
          <cell r="E14673">
            <v>0</v>
          </cell>
          <cell r="F14673">
            <v>0</v>
          </cell>
          <cell r="I14673">
            <v>0</v>
          </cell>
          <cell r="O14673"/>
          <cell r="P14673"/>
          <cell r="Q14673"/>
          <cell r="R14673"/>
          <cell r="S14673"/>
          <cell r="T14673"/>
        </row>
        <row r="14674">
          <cell r="A14674">
            <v>2012</v>
          </cell>
          <cell r="B14674" t="str">
            <v>Household</v>
          </cell>
          <cell r="E14674">
            <v>0</v>
          </cell>
          <cell r="F14674">
            <v>0</v>
          </cell>
          <cell r="I14674">
            <v>0</v>
          </cell>
          <cell r="O14674"/>
          <cell r="P14674"/>
          <cell r="Q14674"/>
          <cell r="R14674"/>
          <cell r="S14674"/>
          <cell r="T14674"/>
        </row>
        <row r="14675">
          <cell r="A14675">
            <v>2012</v>
          </cell>
          <cell r="B14675" t="str">
            <v>Household</v>
          </cell>
          <cell r="E14675">
            <v>0</v>
          </cell>
          <cell r="F14675">
            <v>0</v>
          </cell>
          <cell r="I14675">
            <v>0</v>
          </cell>
          <cell r="O14675"/>
          <cell r="P14675"/>
          <cell r="Q14675"/>
          <cell r="R14675"/>
          <cell r="S14675"/>
          <cell r="T14675"/>
        </row>
        <row r="14676">
          <cell r="A14676">
            <v>2012</v>
          </cell>
          <cell r="B14676" t="str">
            <v>Household</v>
          </cell>
          <cell r="E14676">
            <v>0</v>
          </cell>
          <cell r="F14676">
            <v>0</v>
          </cell>
          <cell r="I14676">
            <v>0</v>
          </cell>
          <cell r="O14676"/>
          <cell r="P14676"/>
          <cell r="Q14676"/>
          <cell r="R14676"/>
          <cell r="S14676"/>
          <cell r="T14676"/>
        </row>
        <row r="14677">
          <cell r="A14677">
            <v>2012</v>
          </cell>
          <cell r="B14677" t="str">
            <v>Household</v>
          </cell>
          <cell r="E14677">
            <v>0</v>
          </cell>
          <cell r="F14677">
            <v>0</v>
          </cell>
          <cell r="I14677">
            <v>0</v>
          </cell>
          <cell r="O14677"/>
          <cell r="P14677"/>
          <cell r="Q14677"/>
          <cell r="R14677"/>
          <cell r="S14677"/>
          <cell r="T14677"/>
        </row>
        <row r="14678">
          <cell r="A14678">
            <v>2012</v>
          </cell>
          <cell r="B14678" t="str">
            <v>Household</v>
          </cell>
          <cell r="E14678">
            <v>0</v>
          </cell>
          <cell r="F14678">
            <v>0</v>
          </cell>
          <cell r="I14678">
            <v>0</v>
          </cell>
          <cell r="O14678"/>
          <cell r="P14678"/>
          <cell r="Q14678"/>
          <cell r="R14678"/>
          <cell r="S14678"/>
          <cell r="T14678"/>
        </row>
      </sheetData>
      <sheetData sheetId="1"/>
      <sheetData sheetId="2"/>
      <sheetData sheetId="3"/>
      <sheetData sheetId="4"/>
      <sheetData sheetId="5"/>
      <sheetData sheetId="6">
        <row r="4">
          <cell r="B4" t="str">
            <v>Table 1: Scottish waste from all sources by waste type - Summary data 2018</v>
          </cell>
        </row>
        <row r="47">
          <cell r="B47">
            <v>2018</v>
          </cell>
        </row>
      </sheetData>
      <sheetData sheetId="7">
        <row r="4">
          <cell r="B4" t="str">
            <v>Table 2: Scottish waste from all sources generated 2011 - 2018</v>
          </cell>
        </row>
      </sheetData>
      <sheetData sheetId="8">
        <row r="4">
          <cell r="B4" t="str">
            <v>Table 6: Scottish waste from all sources generated by waste type 2011 - 2018</v>
          </cell>
        </row>
      </sheetData>
      <sheetData sheetId="9">
        <row r="4">
          <cell r="B4" t="str">
            <v>Table 7: Waste from all sources recycled within and outwith Scotland 2011 - 2018</v>
          </cell>
        </row>
      </sheetData>
      <sheetData sheetId="10">
        <row r="4">
          <cell r="B4" t="str">
            <v>Table 8: Scottish waste from all sources recycled by waste type 2018</v>
          </cell>
        </row>
      </sheetData>
      <sheetData sheetId="11">
        <row r="4">
          <cell r="B4" t="str">
            <v>Table 10: Waste from all sources recovered by incineration within and outwith Scotland 2018</v>
          </cell>
        </row>
      </sheetData>
      <sheetData sheetId="12">
        <row r="4">
          <cell r="B4" t="str">
            <v>Table 11: Scottish waste from all sources recovered by waste type 2018</v>
          </cell>
        </row>
      </sheetData>
      <sheetData sheetId="13">
        <row r="4">
          <cell r="B4" t="str">
            <v>Table 13: Waste from all sources disposed within and outwith Scotland 2018</v>
          </cell>
        </row>
      </sheetData>
      <sheetData sheetId="14">
        <row r="4">
          <cell r="B4" t="str">
            <v>Table 14: Scottish waste from all sources disposed by waste type 2018</v>
          </cell>
        </row>
      </sheetData>
      <sheetData sheetId="15">
        <row r="4">
          <cell r="B4" t="str">
            <v>Table 16: Scottish waste from all sources landfilled by waste type 2005 - 2018</v>
          </cell>
        </row>
      </sheetData>
      <sheetData sheetId="16">
        <row r="4">
          <cell r="B4" t="str">
            <v>Table 17: Special waste from all sources managed 2018</v>
          </cell>
        </row>
      </sheetData>
      <sheetData sheetId="17">
        <row r="4">
          <cell r="B4" t="str">
            <v>Table 18: Scottish special waste from all sources managed by waste type 2018</v>
          </cell>
        </row>
      </sheetData>
      <sheetData sheetId="18">
        <row r="4">
          <cell r="B4" t="str">
            <v>Table 20: Waste from all sources imported to Scotland 2004 - 2018</v>
          </cell>
        </row>
      </sheetData>
      <sheetData sheetId="19">
        <row r="4">
          <cell r="B4" t="str">
            <v>Table 22:  Waste from all sources imported by waste type 2018</v>
          </cell>
        </row>
      </sheetData>
      <sheetData sheetId="20">
        <row r="4">
          <cell r="B4" t="str">
            <v>Table 24. Revisions to WFAS Generated 2011 - 2017 from previous publication</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Workings"/>
      <sheetName val="Metadata"/>
      <sheetName val="Wood"/>
      <sheetName val="Spotfire"/>
      <sheetName val="Pivot"/>
      <sheetName val="landfilled"/>
      <sheetName val="Incinerated"/>
      <sheetName val="Backfilled"/>
    </sheetNames>
    <sheetDataSet>
      <sheetData sheetId="0"/>
      <sheetData sheetId="1"/>
      <sheetData sheetId="2"/>
      <sheetData sheetId="3">
        <row r="2">
          <cell r="A2">
            <v>2018</v>
          </cell>
          <cell r="B2" t="str">
            <v>C&amp;I</v>
          </cell>
          <cell r="E2" t="str">
            <v>S</v>
          </cell>
          <cell r="F2" t="str">
            <v>S</v>
          </cell>
          <cell r="H2" t="str">
            <v>Spent solvents</v>
          </cell>
          <cell r="I2" t="str">
            <v>H</v>
          </cell>
          <cell r="M2">
            <v>5.98</v>
          </cell>
          <cell r="O2"/>
        </row>
        <row r="3">
          <cell r="A3">
            <v>2018</v>
          </cell>
          <cell r="B3" t="str">
            <v>C&amp;I</v>
          </cell>
          <cell r="E3" t="str">
            <v>S</v>
          </cell>
          <cell r="F3" t="str">
            <v>S</v>
          </cell>
          <cell r="H3" t="str">
            <v>Acid, alkaline or saline wastes</v>
          </cell>
          <cell r="I3" t="str">
            <v>NH</v>
          </cell>
          <cell r="M3">
            <v>0</v>
          </cell>
          <cell r="O3"/>
        </row>
        <row r="4">
          <cell r="A4">
            <v>2018</v>
          </cell>
          <cell r="B4" t="str">
            <v>C&amp;I</v>
          </cell>
          <cell r="E4" t="str">
            <v>S</v>
          </cell>
          <cell r="F4" t="str">
            <v>S</v>
          </cell>
          <cell r="H4" t="str">
            <v>Acid, alkaline or saline wastes</v>
          </cell>
          <cell r="I4" t="str">
            <v>H</v>
          </cell>
          <cell r="M4">
            <v>1.41</v>
          </cell>
          <cell r="O4"/>
        </row>
        <row r="5">
          <cell r="A5">
            <v>2018</v>
          </cell>
          <cell r="B5" t="str">
            <v>C&amp;I</v>
          </cell>
          <cell r="E5" t="str">
            <v>S</v>
          </cell>
          <cell r="F5" t="str">
            <v>S</v>
          </cell>
          <cell r="H5" t="str">
            <v>Used oils</v>
          </cell>
          <cell r="I5" t="str">
            <v>H</v>
          </cell>
          <cell r="M5">
            <v>3826.61</v>
          </cell>
          <cell r="O5"/>
        </row>
        <row r="6">
          <cell r="A6">
            <v>2018</v>
          </cell>
          <cell r="B6" t="str">
            <v>C&amp;I</v>
          </cell>
          <cell r="E6" t="str">
            <v>S</v>
          </cell>
          <cell r="F6" t="str">
            <v>S</v>
          </cell>
          <cell r="H6" t="str">
            <v>Chemical wastes</v>
          </cell>
          <cell r="I6" t="str">
            <v>NH</v>
          </cell>
          <cell r="M6">
            <v>180.04</v>
          </cell>
          <cell r="O6"/>
        </row>
        <row r="7">
          <cell r="A7">
            <v>2018</v>
          </cell>
          <cell r="B7" t="str">
            <v>C&amp;I</v>
          </cell>
          <cell r="E7" t="str">
            <v>S</v>
          </cell>
          <cell r="F7" t="str">
            <v>S</v>
          </cell>
          <cell r="H7" t="str">
            <v>Chemical wastes</v>
          </cell>
          <cell r="I7" t="str">
            <v>H</v>
          </cell>
          <cell r="M7">
            <v>35156.07</v>
          </cell>
          <cell r="O7"/>
        </row>
        <row r="8">
          <cell r="A8">
            <v>2018</v>
          </cell>
          <cell r="B8" t="str">
            <v>C&amp;I</v>
          </cell>
          <cell r="E8" t="str">
            <v>S</v>
          </cell>
          <cell r="F8" t="str">
            <v>S</v>
          </cell>
          <cell r="H8" t="str">
            <v>Industrial effluent sludges</v>
          </cell>
          <cell r="I8" t="str">
            <v>NH</v>
          </cell>
          <cell r="M8">
            <v>0.63</v>
          </cell>
          <cell r="O8"/>
        </row>
        <row r="9">
          <cell r="A9">
            <v>2018</v>
          </cell>
          <cell r="B9" t="str">
            <v>C&amp;I</v>
          </cell>
          <cell r="E9" t="str">
            <v>S</v>
          </cell>
          <cell r="F9" t="str">
            <v>S</v>
          </cell>
          <cell r="H9" t="str">
            <v>Industrial effluent sludges</v>
          </cell>
          <cell r="I9" t="str">
            <v>H</v>
          </cell>
          <cell r="M9">
            <v>107.36</v>
          </cell>
          <cell r="O9"/>
        </row>
        <row r="10">
          <cell r="A10">
            <v>2018</v>
          </cell>
          <cell r="B10" t="str">
            <v>C&amp;I</v>
          </cell>
          <cell r="E10" t="str">
            <v>S</v>
          </cell>
          <cell r="F10" t="str">
            <v>S</v>
          </cell>
          <cell r="H10" t="str">
            <v>Sludges and liquid wastes from waste treatment</v>
          </cell>
          <cell r="I10" t="str">
            <v>NH</v>
          </cell>
          <cell r="M10">
            <v>0</v>
          </cell>
          <cell r="O10"/>
        </row>
        <row r="11">
          <cell r="A11">
            <v>2018</v>
          </cell>
          <cell r="B11" t="str">
            <v>C&amp;I</v>
          </cell>
          <cell r="E11" t="str">
            <v>S</v>
          </cell>
          <cell r="F11" t="str">
            <v>S</v>
          </cell>
          <cell r="H11" t="str">
            <v>Sludges and liquid wastes from waste treatment</v>
          </cell>
          <cell r="I11" t="str">
            <v>H</v>
          </cell>
          <cell r="M11">
            <v>0</v>
          </cell>
          <cell r="O11"/>
        </row>
        <row r="12">
          <cell r="A12">
            <v>2018</v>
          </cell>
          <cell r="B12" t="str">
            <v>C&amp;I</v>
          </cell>
          <cell r="E12" t="str">
            <v>S</v>
          </cell>
          <cell r="F12" t="str">
            <v>S</v>
          </cell>
          <cell r="H12" t="str">
            <v>Health care and biological wastes</v>
          </cell>
          <cell r="I12" t="str">
            <v>NH</v>
          </cell>
          <cell r="M12">
            <v>0</v>
          </cell>
          <cell r="O12"/>
        </row>
        <row r="13">
          <cell r="A13">
            <v>2018</v>
          </cell>
          <cell r="B13" t="str">
            <v>C&amp;I</v>
          </cell>
          <cell r="E13" t="str">
            <v>S</v>
          </cell>
          <cell r="F13" t="str">
            <v>S</v>
          </cell>
          <cell r="H13" t="str">
            <v>Health care and biological wastes</v>
          </cell>
          <cell r="I13" t="str">
            <v>H</v>
          </cell>
          <cell r="M13">
            <v>0</v>
          </cell>
          <cell r="O13"/>
        </row>
        <row r="14">
          <cell r="A14">
            <v>2018</v>
          </cell>
          <cell r="B14" t="str">
            <v>C&amp;I</v>
          </cell>
          <cell r="E14" t="str">
            <v>S</v>
          </cell>
          <cell r="F14" t="str">
            <v>S</v>
          </cell>
          <cell r="H14" t="str">
            <v>Metallic wastes, ferrous</v>
          </cell>
          <cell r="I14" t="str">
            <v>NH</v>
          </cell>
          <cell r="M14">
            <v>3477.66</v>
          </cell>
          <cell r="O14"/>
        </row>
        <row r="15">
          <cell r="A15">
            <v>2018</v>
          </cell>
          <cell r="B15" t="str">
            <v>C&amp;I</v>
          </cell>
          <cell r="E15" t="str">
            <v>S</v>
          </cell>
          <cell r="F15" t="str">
            <v>S</v>
          </cell>
          <cell r="H15" t="str">
            <v>Metallic wastes, non-ferrous</v>
          </cell>
          <cell r="I15" t="str">
            <v>NH</v>
          </cell>
          <cell r="M15">
            <v>1257.99</v>
          </cell>
          <cell r="O15"/>
        </row>
        <row r="16">
          <cell r="A16">
            <v>2018</v>
          </cell>
          <cell r="B16" t="str">
            <v>C&amp;I</v>
          </cell>
          <cell r="E16" t="str">
            <v>S</v>
          </cell>
          <cell r="F16" t="str">
            <v>S</v>
          </cell>
          <cell r="H16" t="str">
            <v>Metallic wastes, mixed ferrous and non-ferrous</v>
          </cell>
          <cell r="I16" t="str">
            <v>NH</v>
          </cell>
          <cell r="M16">
            <v>415.04</v>
          </cell>
          <cell r="O16"/>
        </row>
        <row r="17">
          <cell r="A17">
            <v>2018</v>
          </cell>
          <cell r="B17" t="str">
            <v>C&amp;I</v>
          </cell>
          <cell r="E17" t="str">
            <v>S</v>
          </cell>
          <cell r="F17" t="str">
            <v>S</v>
          </cell>
          <cell r="H17" t="str">
            <v>Glass wastes</v>
          </cell>
          <cell r="I17" t="str">
            <v>NH</v>
          </cell>
          <cell r="M17">
            <v>532.72</v>
          </cell>
          <cell r="O17"/>
        </row>
        <row r="18">
          <cell r="A18">
            <v>2018</v>
          </cell>
          <cell r="B18" t="str">
            <v>C&amp;I</v>
          </cell>
          <cell r="E18" t="str">
            <v>S</v>
          </cell>
          <cell r="F18" t="str">
            <v>S</v>
          </cell>
          <cell r="H18" t="str">
            <v>Glass wastes</v>
          </cell>
          <cell r="I18" t="str">
            <v>H</v>
          </cell>
          <cell r="M18">
            <v>0</v>
          </cell>
          <cell r="O18"/>
        </row>
        <row r="19">
          <cell r="A19">
            <v>2018</v>
          </cell>
          <cell r="B19" t="str">
            <v>C&amp;I</v>
          </cell>
          <cell r="E19" t="str">
            <v>S</v>
          </cell>
          <cell r="F19" t="str">
            <v>S</v>
          </cell>
          <cell r="H19" t="str">
            <v>Paper and cardboard wastes</v>
          </cell>
          <cell r="I19" t="str">
            <v>NH</v>
          </cell>
          <cell r="M19">
            <v>1189.8</v>
          </cell>
          <cell r="O19"/>
        </row>
        <row r="20">
          <cell r="A20">
            <v>2018</v>
          </cell>
          <cell r="B20" t="str">
            <v>C&amp;I</v>
          </cell>
          <cell r="E20" t="str">
            <v>S</v>
          </cell>
          <cell r="F20" t="str">
            <v>S</v>
          </cell>
          <cell r="H20" t="str">
            <v>Rubber wastes</v>
          </cell>
          <cell r="I20" t="str">
            <v>NH</v>
          </cell>
          <cell r="M20">
            <v>893.97</v>
          </cell>
          <cell r="O20"/>
        </row>
        <row r="21">
          <cell r="A21">
            <v>2018</v>
          </cell>
          <cell r="B21" t="str">
            <v>C&amp;I</v>
          </cell>
          <cell r="E21" t="str">
            <v>S</v>
          </cell>
          <cell r="F21" t="str">
            <v>S</v>
          </cell>
          <cell r="H21" t="str">
            <v>Plastic wastes</v>
          </cell>
          <cell r="I21" t="str">
            <v>NH</v>
          </cell>
          <cell r="M21">
            <v>23544.74</v>
          </cell>
          <cell r="O21"/>
        </row>
        <row r="22">
          <cell r="A22">
            <v>2018</v>
          </cell>
          <cell r="B22" t="str">
            <v>C&amp;I</v>
          </cell>
          <cell r="E22" t="str">
            <v>S</v>
          </cell>
          <cell r="F22" t="str">
            <v>S</v>
          </cell>
          <cell r="H22" t="str">
            <v>Wood wastes</v>
          </cell>
          <cell r="I22" t="str">
            <v>NH</v>
          </cell>
          <cell r="M22">
            <v>937.45</v>
          </cell>
          <cell r="O22"/>
        </row>
        <row r="23">
          <cell r="A23">
            <v>2018</v>
          </cell>
          <cell r="B23" t="str">
            <v>C&amp;I</v>
          </cell>
          <cell r="E23" t="str">
            <v>S</v>
          </cell>
          <cell r="F23" t="str">
            <v>S</v>
          </cell>
          <cell r="H23" t="str">
            <v>Wood wastes</v>
          </cell>
          <cell r="I23" t="str">
            <v>H</v>
          </cell>
          <cell r="M23">
            <v>0</v>
          </cell>
          <cell r="O23"/>
        </row>
        <row r="24">
          <cell r="A24">
            <v>2018</v>
          </cell>
          <cell r="B24" t="str">
            <v>C&amp;I</v>
          </cell>
          <cell r="E24" t="str">
            <v>S</v>
          </cell>
          <cell r="F24" t="str">
            <v>S</v>
          </cell>
          <cell r="H24" t="str">
            <v>Textile wastes</v>
          </cell>
          <cell r="I24" t="str">
            <v>NH</v>
          </cell>
          <cell r="M24">
            <v>14.02</v>
          </cell>
          <cell r="O24"/>
        </row>
        <row r="25">
          <cell r="A25">
            <v>2018</v>
          </cell>
          <cell r="B25" t="str">
            <v>C&amp;I</v>
          </cell>
          <cell r="E25" t="str">
            <v>S</v>
          </cell>
          <cell r="F25" t="str">
            <v>S</v>
          </cell>
          <cell r="H25" t="str">
            <v>Waste containing PCB</v>
          </cell>
          <cell r="I25" t="str">
            <v>H</v>
          </cell>
          <cell r="M25">
            <v>1.5</v>
          </cell>
          <cell r="O25"/>
        </row>
        <row r="26">
          <cell r="A26">
            <v>2018</v>
          </cell>
          <cell r="B26" t="str">
            <v>C&amp;I</v>
          </cell>
          <cell r="E26" t="str">
            <v>S</v>
          </cell>
          <cell r="F26" t="str">
            <v>S</v>
          </cell>
          <cell r="H26" t="str">
            <v>Discarded equipment (excluding discarded vehicles, batteries and accumulators wastes)</v>
          </cell>
          <cell r="I26" t="str">
            <v>NH</v>
          </cell>
          <cell r="M26">
            <v>31.9</v>
          </cell>
          <cell r="O26"/>
        </row>
        <row r="27">
          <cell r="A27">
            <v>2018</v>
          </cell>
          <cell r="B27" t="str">
            <v>C&amp;I</v>
          </cell>
          <cell r="E27" t="str">
            <v>S</v>
          </cell>
          <cell r="F27" t="str">
            <v>S</v>
          </cell>
          <cell r="H27" t="str">
            <v>Discarded equipment (excluding discarded vehicles, batteries and accumulators wastes)</v>
          </cell>
          <cell r="I27" t="str">
            <v>H</v>
          </cell>
          <cell r="M27">
            <v>215.18</v>
          </cell>
          <cell r="O27"/>
        </row>
        <row r="28">
          <cell r="A28">
            <v>2018</v>
          </cell>
          <cell r="B28" t="str">
            <v>C&amp;I</v>
          </cell>
          <cell r="E28" t="str">
            <v>S</v>
          </cell>
          <cell r="F28" t="str">
            <v>S</v>
          </cell>
          <cell r="H28" t="str">
            <v>Discarded vehicles</v>
          </cell>
          <cell r="I28" t="str">
            <v>NH</v>
          </cell>
          <cell r="M28">
            <v>2128.15</v>
          </cell>
          <cell r="O28"/>
        </row>
        <row r="29">
          <cell r="A29">
            <v>2018</v>
          </cell>
          <cell r="B29" t="str">
            <v>C&amp;I</v>
          </cell>
          <cell r="E29" t="str">
            <v>S</v>
          </cell>
          <cell r="F29" t="str">
            <v>S</v>
          </cell>
          <cell r="H29" t="str">
            <v>Discarded vehicles</v>
          </cell>
          <cell r="I29" t="str">
            <v>H</v>
          </cell>
          <cell r="M29">
            <v>2693.45</v>
          </cell>
          <cell r="O29"/>
        </row>
        <row r="30">
          <cell r="A30">
            <v>2018</v>
          </cell>
          <cell r="B30" t="str">
            <v>C&amp;I</v>
          </cell>
          <cell r="E30" t="str">
            <v>S</v>
          </cell>
          <cell r="F30" t="str">
            <v>S</v>
          </cell>
          <cell r="H30" t="str">
            <v>Batteries and accumulators wastes</v>
          </cell>
          <cell r="I30" t="str">
            <v>NH</v>
          </cell>
          <cell r="M30">
            <v>7.64</v>
          </cell>
          <cell r="O30"/>
        </row>
        <row r="31">
          <cell r="A31">
            <v>2018</v>
          </cell>
          <cell r="B31" t="str">
            <v>C&amp;I</v>
          </cell>
          <cell r="E31" t="str">
            <v>S</v>
          </cell>
          <cell r="F31" t="str">
            <v>S</v>
          </cell>
          <cell r="H31" t="str">
            <v>Batteries and accumulators wastes</v>
          </cell>
          <cell r="I31" t="str">
            <v>H</v>
          </cell>
          <cell r="M31">
            <v>833.33</v>
          </cell>
          <cell r="O31"/>
        </row>
        <row r="32">
          <cell r="A32">
            <v>2018</v>
          </cell>
          <cell r="B32" t="str">
            <v>C&amp;I</v>
          </cell>
          <cell r="E32" t="str">
            <v>S</v>
          </cell>
          <cell r="F32" t="str">
            <v>S</v>
          </cell>
          <cell r="H32" t="str">
            <v>Animal and mixed food waste</v>
          </cell>
          <cell r="I32" t="str">
            <v>NH</v>
          </cell>
          <cell r="M32">
            <v>9985.59</v>
          </cell>
          <cell r="O32"/>
        </row>
        <row r="33">
          <cell r="A33">
            <v>2018</v>
          </cell>
          <cell r="B33" t="str">
            <v>C&amp;I</v>
          </cell>
          <cell r="E33" t="str">
            <v>S</v>
          </cell>
          <cell r="F33" t="str">
            <v>S</v>
          </cell>
          <cell r="H33" t="str">
            <v>Vegetal wastes</v>
          </cell>
          <cell r="I33" t="str">
            <v>NH</v>
          </cell>
          <cell r="M33">
            <v>40933.89</v>
          </cell>
          <cell r="O33"/>
        </row>
        <row r="34">
          <cell r="A34">
            <v>2018</v>
          </cell>
          <cell r="B34" t="str">
            <v>C&amp;I</v>
          </cell>
          <cell r="E34" t="str">
            <v>S</v>
          </cell>
          <cell r="F34" t="str">
            <v>S</v>
          </cell>
          <cell r="H34" t="str">
            <v>Animal faeces, urine and manure</v>
          </cell>
          <cell r="I34" t="str">
            <v>NH</v>
          </cell>
          <cell r="M34">
            <v>103365.02</v>
          </cell>
          <cell r="O34"/>
        </row>
        <row r="35">
          <cell r="A35">
            <v>2018</v>
          </cell>
          <cell r="B35" t="str">
            <v>C&amp;I</v>
          </cell>
          <cell r="E35" t="str">
            <v>S</v>
          </cell>
          <cell r="F35" t="str">
            <v>S</v>
          </cell>
          <cell r="H35" t="str">
            <v>Household and similar wastes</v>
          </cell>
          <cell r="I35" t="str">
            <v>NH</v>
          </cell>
          <cell r="M35">
            <v>3141.55</v>
          </cell>
          <cell r="O35"/>
        </row>
        <row r="36">
          <cell r="A36">
            <v>2018</v>
          </cell>
          <cell r="B36" t="str">
            <v>C&amp;I</v>
          </cell>
          <cell r="E36" t="str">
            <v>S</v>
          </cell>
          <cell r="F36" t="str">
            <v>S</v>
          </cell>
          <cell r="H36" t="str">
            <v>Mixed and undifferentiated materials</v>
          </cell>
          <cell r="I36" t="str">
            <v>NH</v>
          </cell>
          <cell r="M36">
            <v>10837.51</v>
          </cell>
          <cell r="O36"/>
        </row>
        <row r="37">
          <cell r="A37">
            <v>2018</v>
          </cell>
          <cell r="B37" t="str">
            <v>C&amp;I</v>
          </cell>
          <cell r="E37" t="str">
            <v>S</v>
          </cell>
          <cell r="F37" t="str">
            <v>S</v>
          </cell>
          <cell r="H37" t="str">
            <v>Mixed and undifferentiated materials</v>
          </cell>
          <cell r="I37" t="str">
            <v>H</v>
          </cell>
          <cell r="M37">
            <v>320.08</v>
          </cell>
          <cell r="O37"/>
        </row>
        <row r="38">
          <cell r="A38">
            <v>2018</v>
          </cell>
          <cell r="B38" t="str">
            <v>C&amp;I</v>
          </cell>
          <cell r="E38" t="str">
            <v>S</v>
          </cell>
          <cell r="F38" t="str">
            <v>S</v>
          </cell>
          <cell r="H38" t="str">
            <v>Sorting residues</v>
          </cell>
          <cell r="I38" t="str">
            <v>NH</v>
          </cell>
          <cell r="M38">
            <v>0</v>
          </cell>
          <cell r="O38"/>
        </row>
        <row r="39">
          <cell r="A39">
            <v>2018</v>
          </cell>
          <cell r="B39" t="str">
            <v>C&amp;I</v>
          </cell>
          <cell r="E39" t="str">
            <v>S</v>
          </cell>
          <cell r="F39" t="str">
            <v>S</v>
          </cell>
          <cell r="H39" t="str">
            <v>Sorting residues</v>
          </cell>
          <cell r="I39" t="str">
            <v>H</v>
          </cell>
          <cell r="M39">
            <v>0</v>
          </cell>
          <cell r="O39"/>
        </row>
        <row r="40">
          <cell r="A40">
            <v>2018</v>
          </cell>
          <cell r="B40" t="str">
            <v>C&amp;I</v>
          </cell>
          <cell r="E40" t="str">
            <v>S</v>
          </cell>
          <cell r="F40" t="str">
            <v>S</v>
          </cell>
          <cell r="H40" t="str">
            <v>Common sludges</v>
          </cell>
          <cell r="I40" t="str">
            <v>NH</v>
          </cell>
          <cell r="M40">
            <v>1458.21</v>
          </cell>
          <cell r="O40"/>
        </row>
        <row r="41">
          <cell r="A41">
            <v>2018</v>
          </cell>
          <cell r="B41" t="str">
            <v>C&amp;I</v>
          </cell>
          <cell r="E41" t="str">
            <v>S</v>
          </cell>
          <cell r="F41" t="str">
            <v>S</v>
          </cell>
          <cell r="H41" t="str">
            <v>Mineral waste from construction and demolition</v>
          </cell>
          <cell r="I41" t="str">
            <v>NH</v>
          </cell>
          <cell r="M41">
            <v>9.2799999999999994</v>
          </cell>
          <cell r="O41"/>
        </row>
        <row r="42">
          <cell r="A42">
            <v>2018</v>
          </cell>
          <cell r="B42" t="str">
            <v>C&amp;I</v>
          </cell>
          <cell r="E42" t="str">
            <v>S</v>
          </cell>
          <cell r="F42" t="str">
            <v>S</v>
          </cell>
          <cell r="H42" t="str">
            <v>Mineral waste from construction and demolition</v>
          </cell>
          <cell r="I42" t="str">
            <v>H</v>
          </cell>
          <cell r="M42">
            <v>0</v>
          </cell>
          <cell r="O42"/>
        </row>
        <row r="43">
          <cell r="A43">
            <v>2018</v>
          </cell>
          <cell r="B43" t="str">
            <v>C&amp;I</v>
          </cell>
          <cell r="E43" t="str">
            <v>S</v>
          </cell>
          <cell r="F43" t="str">
            <v>S</v>
          </cell>
          <cell r="H43" t="str">
            <v>Other mineral wastes</v>
          </cell>
          <cell r="I43" t="str">
            <v>NH</v>
          </cell>
          <cell r="M43">
            <v>0.01</v>
          </cell>
          <cell r="O43"/>
        </row>
        <row r="44">
          <cell r="A44">
            <v>2018</v>
          </cell>
          <cell r="B44" t="str">
            <v>C&amp;I</v>
          </cell>
          <cell r="E44" t="str">
            <v>S</v>
          </cell>
          <cell r="F44" t="str">
            <v>S</v>
          </cell>
          <cell r="H44" t="str">
            <v>Other mineral wastes</v>
          </cell>
          <cell r="I44" t="str">
            <v>H</v>
          </cell>
          <cell r="M44">
            <v>5.46</v>
          </cell>
          <cell r="O44"/>
        </row>
        <row r="45">
          <cell r="A45">
            <v>2018</v>
          </cell>
          <cell r="B45" t="str">
            <v>C&amp;I</v>
          </cell>
          <cell r="E45" t="str">
            <v>S</v>
          </cell>
          <cell r="F45" t="str">
            <v>S</v>
          </cell>
          <cell r="H45" t="str">
            <v>Combustion wastes</v>
          </cell>
          <cell r="I45" t="str">
            <v>NH</v>
          </cell>
          <cell r="M45">
            <v>0</v>
          </cell>
          <cell r="O45"/>
        </row>
        <row r="46">
          <cell r="A46">
            <v>2018</v>
          </cell>
          <cell r="B46" t="str">
            <v>C&amp;I</v>
          </cell>
          <cell r="E46" t="str">
            <v>S</v>
          </cell>
          <cell r="F46" t="str">
            <v>S</v>
          </cell>
          <cell r="H46" t="str">
            <v>Combustion wastes</v>
          </cell>
          <cell r="I46" t="str">
            <v>H</v>
          </cell>
          <cell r="M46">
            <v>0</v>
          </cell>
          <cell r="O46"/>
        </row>
        <row r="47">
          <cell r="A47">
            <v>2018</v>
          </cell>
          <cell r="B47" t="str">
            <v>C&amp;I</v>
          </cell>
          <cell r="E47" t="str">
            <v>S</v>
          </cell>
          <cell r="F47" t="str">
            <v>S</v>
          </cell>
          <cell r="H47" t="str">
            <v>Soils</v>
          </cell>
          <cell r="I47" t="str">
            <v>NH</v>
          </cell>
          <cell r="M47">
            <v>2.46</v>
          </cell>
          <cell r="O47"/>
        </row>
        <row r="48">
          <cell r="A48">
            <v>2018</v>
          </cell>
          <cell r="B48" t="str">
            <v>C&amp;I</v>
          </cell>
          <cell r="E48" t="str">
            <v>S</v>
          </cell>
          <cell r="F48" t="str">
            <v>S</v>
          </cell>
          <cell r="H48" t="str">
            <v>Soils</v>
          </cell>
          <cell r="I48" t="str">
            <v>H</v>
          </cell>
          <cell r="M48">
            <v>0</v>
          </cell>
          <cell r="O48"/>
        </row>
        <row r="49">
          <cell r="A49">
            <v>2018</v>
          </cell>
          <cell r="B49" t="str">
            <v>C&amp;I</v>
          </cell>
          <cell r="E49" t="str">
            <v>S</v>
          </cell>
          <cell r="F49" t="str">
            <v>S</v>
          </cell>
          <cell r="H49" t="str">
            <v>Dredging spoils</v>
          </cell>
          <cell r="I49" t="str">
            <v>NH</v>
          </cell>
          <cell r="M49">
            <v>0</v>
          </cell>
          <cell r="O49"/>
        </row>
        <row r="50">
          <cell r="A50">
            <v>2018</v>
          </cell>
          <cell r="B50" t="str">
            <v>C&amp;I</v>
          </cell>
          <cell r="E50" t="str">
            <v>S</v>
          </cell>
          <cell r="F50" t="str">
            <v>S</v>
          </cell>
          <cell r="H50" t="str">
            <v>Dredging spoils</v>
          </cell>
          <cell r="I50" t="str">
            <v>H</v>
          </cell>
          <cell r="M50">
            <v>0</v>
          </cell>
          <cell r="O50"/>
        </row>
        <row r="51">
          <cell r="A51">
            <v>2018</v>
          </cell>
          <cell r="B51" t="str">
            <v>C&amp;I</v>
          </cell>
          <cell r="E51" t="str">
            <v>S</v>
          </cell>
          <cell r="F51" t="str">
            <v>S</v>
          </cell>
          <cell r="H51" t="str">
            <v>Mineral wastes from waste treatment and stabilised wastes</v>
          </cell>
          <cell r="I51" t="str">
            <v>NH</v>
          </cell>
          <cell r="M51">
            <v>0</v>
          </cell>
          <cell r="O51"/>
        </row>
        <row r="52">
          <cell r="A52">
            <v>2018</v>
          </cell>
          <cell r="B52" t="str">
            <v>C&amp;I</v>
          </cell>
          <cell r="E52" t="str">
            <v>S</v>
          </cell>
          <cell r="F52" t="str">
            <v>S</v>
          </cell>
          <cell r="H52" t="str">
            <v>Mineral wastes from waste treatment and stabilised wastes</v>
          </cell>
          <cell r="I52" t="str">
            <v>H</v>
          </cell>
          <cell r="M52">
            <v>0</v>
          </cell>
          <cell r="O52"/>
        </row>
        <row r="53">
          <cell r="A53">
            <v>2018</v>
          </cell>
          <cell r="B53" t="str">
            <v>C&amp;I</v>
          </cell>
          <cell r="E53" t="str">
            <v>S</v>
          </cell>
          <cell r="F53" t="str">
            <v>S</v>
          </cell>
          <cell r="H53" t="str">
            <v>Spent solvents</v>
          </cell>
          <cell r="I53" t="str">
            <v>H</v>
          </cell>
          <cell r="M53">
            <v>300.83</v>
          </cell>
          <cell r="O53"/>
        </row>
        <row r="54">
          <cell r="A54">
            <v>2018</v>
          </cell>
          <cell r="B54" t="str">
            <v>C&amp;I</v>
          </cell>
          <cell r="E54" t="str">
            <v>S</v>
          </cell>
          <cell r="F54" t="str">
            <v>S</v>
          </cell>
          <cell r="H54" t="str">
            <v>Acid, alkaline or saline wastes</v>
          </cell>
          <cell r="I54" t="str">
            <v>NH</v>
          </cell>
          <cell r="M54">
            <v>1.2</v>
          </cell>
          <cell r="O54"/>
        </row>
        <row r="55">
          <cell r="A55">
            <v>2018</v>
          </cell>
          <cell r="B55" t="str">
            <v>C&amp;I</v>
          </cell>
          <cell r="E55" t="str">
            <v>S</v>
          </cell>
          <cell r="F55" t="str">
            <v>S</v>
          </cell>
          <cell r="H55" t="str">
            <v>Acid, alkaline or saline wastes</v>
          </cell>
          <cell r="I55" t="str">
            <v>H</v>
          </cell>
          <cell r="M55">
            <v>109.69</v>
          </cell>
          <cell r="O55"/>
        </row>
        <row r="56">
          <cell r="A56">
            <v>2018</v>
          </cell>
          <cell r="B56" t="str">
            <v>C&amp;I</v>
          </cell>
          <cell r="E56" t="str">
            <v>S</v>
          </cell>
          <cell r="F56" t="str">
            <v>S</v>
          </cell>
          <cell r="H56" t="str">
            <v>Used oils</v>
          </cell>
          <cell r="I56" t="str">
            <v>H</v>
          </cell>
          <cell r="M56">
            <v>10614.92</v>
          </cell>
          <cell r="O56"/>
        </row>
        <row r="57">
          <cell r="A57">
            <v>2018</v>
          </cell>
          <cell r="B57" t="str">
            <v>C&amp;I</v>
          </cell>
          <cell r="E57" t="str">
            <v>S</v>
          </cell>
          <cell r="F57" t="str">
            <v>S</v>
          </cell>
          <cell r="H57" t="str">
            <v>Chemical wastes</v>
          </cell>
          <cell r="I57" t="str">
            <v>NH</v>
          </cell>
          <cell r="M57">
            <v>383.32</v>
          </cell>
          <cell r="O57"/>
        </row>
        <row r="58">
          <cell r="A58">
            <v>2018</v>
          </cell>
          <cell r="B58" t="str">
            <v>C&amp;I</v>
          </cell>
          <cell r="E58" t="str">
            <v>S</v>
          </cell>
          <cell r="F58" t="str">
            <v>S</v>
          </cell>
          <cell r="H58" t="str">
            <v>Chemical wastes</v>
          </cell>
          <cell r="I58" t="str">
            <v>H</v>
          </cell>
          <cell r="M58">
            <v>17392.36</v>
          </cell>
          <cell r="O58"/>
        </row>
        <row r="59">
          <cell r="A59">
            <v>2018</v>
          </cell>
          <cell r="B59" t="str">
            <v>C&amp;I</v>
          </cell>
          <cell r="E59" t="str">
            <v>S</v>
          </cell>
          <cell r="F59" t="str">
            <v>S</v>
          </cell>
          <cell r="H59" t="str">
            <v>Industrial effluent sludges</v>
          </cell>
          <cell r="I59" t="str">
            <v>NH</v>
          </cell>
          <cell r="M59">
            <v>8622.58</v>
          </cell>
          <cell r="O59"/>
        </row>
        <row r="60">
          <cell r="A60">
            <v>2018</v>
          </cell>
          <cell r="B60" t="str">
            <v>C&amp;I</v>
          </cell>
          <cell r="E60" t="str">
            <v>S</v>
          </cell>
          <cell r="F60" t="str">
            <v>S</v>
          </cell>
          <cell r="H60" t="str">
            <v>Industrial effluent sludges</v>
          </cell>
          <cell r="I60" t="str">
            <v>H</v>
          </cell>
          <cell r="M60">
            <v>36129.58</v>
          </cell>
          <cell r="O60"/>
        </row>
        <row r="61">
          <cell r="A61">
            <v>2018</v>
          </cell>
          <cell r="B61" t="str">
            <v>C&amp;I</v>
          </cell>
          <cell r="E61" t="str">
            <v>S</v>
          </cell>
          <cell r="F61" t="str">
            <v>S</v>
          </cell>
          <cell r="H61" t="str">
            <v>Sludges and liquid wastes from waste treatment</v>
          </cell>
          <cell r="I61" t="str">
            <v>NH</v>
          </cell>
          <cell r="M61">
            <v>0</v>
          </cell>
          <cell r="O61"/>
        </row>
        <row r="62">
          <cell r="A62">
            <v>2018</v>
          </cell>
          <cell r="B62" t="str">
            <v>C&amp;I</v>
          </cell>
          <cell r="E62" t="str">
            <v>S</v>
          </cell>
          <cell r="F62" t="str">
            <v>S</v>
          </cell>
          <cell r="H62" t="str">
            <v>Sludges and liquid wastes from waste treatment</v>
          </cell>
          <cell r="I62" t="str">
            <v>H</v>
          </cell>
          <cell r="M62">
            <v>0</v>
          </cell>
          <cell r="O62"/>
        </row>
        <row r="63">
          <cell r="A63">
            <v>2018</v>
          </cell>
          <cell r="B63" t="str">
            <v>C&amp;I</v>
          </cell>
          <cell r="E63" t="str">
            <v>S</v>
          </cell>
          <cell r="F63" t="str">
            <v>S</v>
          </cell>
          <cell r="H63" t="str">
            <v>Health care and biological wastes</v>
          </cell>
          <cell r="I63" t="str">
            <v>NH</v>
          </cell>
          <cell r="M63">
            <v>5.23</v>
          </cell>
          <cell r="O63"/>
        </row>
        <row r="64">
          <cell r="A64">
            <v>2018</v>
          </cell>
          <cell r="B64" t="str">
            <v>C&amp;I</v>
          </cell>
          <cell r="E64" t="str">
            <v>S</v>
          </cell>
          <cell r="F64" t="str">
            <v>S</v>
          </cell>
          <cell r="H64" t="str">
            <v>Health care and biological wastes</v>
          </cell>
          <cell r="I64" t="str">
            <v>H</v>
          </cell>
          <cell r="M64">
            <v>0.24</v>
          </cell>
          <cell r="O64"/>
        </row>
        <row r="65">
          <cell r="A65">
            <v>2018</v>
          </cell>
          <cell r="B65" t="str">
            <v>C&amp;I</v>
          </cell>
          <cell r="E65" t="str">
            <v>S</v>
          </cell>
          <cell r="F65" t="str">
            <v>S</v>
          </cell>
          <cell r="H65" t="str">
            <v>Metallic wastes, ferrous</v>
          </cell>
          <cell r="I65" t="str">
            <v>NH</v>
          </cell>
          <cell r="M65">
            <v>4487.57</v>
          </cell>
          <cell r="O65"/>
        </row>
        <row r="66">
          <cell r="A66">
            <v>2018</v>
          </cell>
          <cell r="B66" t="str">
            <v>C&amp;I</v>
          </cell>
          <cell r="E66" t="str">
            <v>S</v>
          </cell>
          <cell r="F66" t="str">
            <v>S</v>
          </cell>
          <cell r="H66" t="str">
            <v>Metallic wastes, non-ferrous</v>
          </cell>
          <cell r="I66" t="str">
            <v>NH</v>
          </cell>
          <cell r="M66">
            <v>969.54</v>
          </cell>
          <cell r="O66"/>
        </row>
        <row r="67">
          <cell r="A67">
            <v>2018</v>
          </cell>
          <cell r="B67" t="str">
            <v>C&amp;I</v>
          </cell>
          <cell r="E67" t="str">
            <v>S</v>
          </cell>
          <cell r="F67" t="str">
            <v>S</v>
          </cell>
          <cell r="H67" t="str">
            <v>Metallic wastes, mixed ferrous and non-ferrous</v>
          </cell>
          <cell r="I67" t="str">
            <v>NH</v>
          </cell>
          <cell r="M67">
            <v>21132.7</v>
          </cell>
          <cell r="O67"/>
        </row>
        <row r="68">
          <cell r="A68">
            <v>2018</v>
          </cell>
          <cell r="B68" t="str">
            <v>C&amp;I</v>
          </cell>
          <cell r="E68" t="str">
            <v>S</v>
          </cell>
          <cell r="F68" t="str">
            <v>S</v>
          </cell>
          <cell r="H68" t="str">
            <v>Glass wastes</v>
          </cell>
          <cell r="I68" t="str">
            <v>NH</v>
          </cell>
          <cell r="M68">
            <v>543.76</v>
          </cell>
          <cell r="O68"/>
        </row>
        <row r="69">
          <cell r="A69">
            <v>2018</v>
          </cell>
          <cell r="B69" t="str">
            <v>C&amp;I</v>
          </cell>
          <cell r="E69" t="str">
            <v>S</v>
          </cell>
          <cell r="F69" t="str">
            <v>S</v>
          </cell>
          <cell r="H69" t="str">
            <v>Glass wastes</v>
          </cell>
          <cell r="I69" t="str">
            <v>H</v>
          </cell>
          <cell r="M69">
            <v>0</v>
          </cell>
          <cell r="O69"/>
        </row>
        <row r="70">
          <cell r="A70">
            <v>2018</v>
          </cell>
          <cell r="B70" t="str">
            <v>C&amp;I</v>
          </cell>
          <cell r="E70" t="str">
            <v>S</v>
          </cell>
          <cell r="F70" t="str">
            <v>S</v>
          </cell>
          <cell r="H70" t="str">
            <v>Paper and cardboard wastes</v>
          </cell>
          <cell r="I70" t="str">
            <v>NH</v>
          </cell>
          <cell r="M70">
            <v>1559.89</v>
          </cell>
          <cell r="O70"/>
        </row>
        <row r="71">
          <cell r="A71">
            <v>2018</v>
          </cell>
          <cell r="B71" t="str">
            <v>C&amp;I</v>
          </cell>
          <cell r="E71" t="str">
            <v>S</v>
          </cell>
          <cell r="F71" t="str">
            <v>S</v>
          </cell>
          <cell r="H71" t="str">
            <v>Rubber wastes</v>
          </cell>
          <cell r="I71" t="str">
            <v>NH</v>
          </cell>
          <cell r="M71">
            <v>2.11</v>
          </cell>
          <cell r="O71"/>
        </row>
        <row r="72">
          <cell r="A72">
            <v>2018</v>
          </cell>
          <cell r="B72" t="str">
            <v>C&amp;I</v>
          </cell>
          <cell r="E72" t="str">
            <v>S</v>
          </cell>
          <cell r="F72" t="str">
            <v>S</v>
          </cell>
          <cell r="H72" t="str">
            <v>Plastic wastes</v>
          </cell>
          <cell r="I72" t="str">
            <v>NH</v>
          </cell>
          <cell r="M72">
            <v>1253.79</v>
          </cell>
          <cell r="O72"/>
        </row>
        <row r="73">
          <cell r="A73">
            <v>2018</v>
          </cell>
          <cell r="B73" t="str">
            <v>C&amp;I</v>
          </cell>
          <cell r="E73" t="str">
            <v>S</v>
          </cell>
          <cell r="F73" t="str">
            <v>S</v>
          </cell>
          <cell r="H73" t="str">
            <v>Wood wastes</v>
          </cell>
          <cell r="I73" t="str">
            <v>NH</v>
          </cell>
          <cell r="M73">
            <v>2323.81</v>
          </cell>
          <cell r="O73"/>
        </row>
        <row r="74">
          <cell r="A74">
            <v>2018</v>
          </cell>
          <cell r="B74" t="str">
            <v>C&amp;I</v>
          </cell>
          <cell r="E74" t="str">
            <v>S</v>
          </cell>
          <cell r="F74" t="str">
            <v>S</v>
          </cell>
          <cell r="H74" t="str">
            <v>Wood wastes</v>
          </cell>
          <cell r="I74" t="str">
            <v>H</v>
          </cell>
          <cell r="M74">
            <v>0</v>
          </cell>
          <cell r="O74"/>
        </row>
        <row r="75">
          <cell r="A75">
            <v>2018</v>
          </cell>
          <cell r="B75" t="str">
            <v>C&amp;I</v>
          </cell>
          <cell r="E75" t="str">
            <v>S</v>
          </cell>
          <cell r="F75" t="str">
            <v>S</v>
          </cell>
          <cell r="H75" t="str">
            <v>Textile wastes</v>
          </cell>
          <cell r="I75" t="str">
            <v>NH</v>
          </cell>
          <cell r="M75">
            <v>14.18</v>
          </cell>
          <cell r="O75"/>
        </row>
        <row r="76">
          <cell r="A76">
            <v>2018</v>
          </cell>
          <cell r="B76" t="str">
            <v>C&amp;I</v>
          </cell>
          <cell r="E76" t="str">
            <v>S</v>
          </cell>
          <cell r="F76" t="str">
            <v>S</v>
          </cell>
          <cell r="H76" t="str">
            <v>Waste containing PCB</v>
          </cell>
          <cell r="I76" t="str">
            <v>H</v>
          </cell>
          <cell r="M76">
            <v>6.78</v>
          </cell>
          <cell r="O76"/>
        </row>
        <row r="77">
          <cell r="A77">
            <v>2018</v>
          </cell>
          <cell r="B77" t="str">
            <v>C&amp;I</v>
          </cell>
          <cell r="E77" t="str">
            <v>S</v>
          </cell>
          <cell r="F77" t="str">
            <v>S</v>
          </cell>
          <cell r="H77" t="str">
            <v>Discarded equipment (excluding discarded vehicles, batteries and accumulators wastes)</v>
          </cell>
          <cell r="I77" t="str">
            <v>NH</v>
          </cell>
          <cell r="M77">
            <v>254.59</v>
          </cell>
          <cell r="O77"/>
        </row>
        <row r="78">
          <cell r="A78">
            <v>2018</v>
          </cell>
          <cell r="B78" t="str">
            <v>C&amp;I</v>
          </cell>
          <cell r="E78" t="str">
            <v>S</v>
          </cell>
          <cell r="F78" t="str">
            <v>S</v>
          </cell>
          <cell r="H78" t="str">
            <v>Discarded equipment (excluding discarded vehicles, batteries and accumulators wastes)</v>
          </cell>
          <cell r="I78" t="str">
            <v>H</v>
          </cell>
          <cell r="M78">
            <v>764.23</v>
          </cell>
          <cell r="O78"/>
        </row>
        <row r="79">
          <cell r="A79">
            <v>2018</v>
          </cell>
          <cell r="B79" t="str">
            <v>C&amp;I</v>
          </cell>
          <cell r="E79" t="str">
            <v>S</v>
          </cell>
          <cell r="F79" t="str">
            <v>S</v>
          </cell>
          <cell r="H79" t="str">
            <v>Discarded vehicles</v>
          </cell>
          <cell r="I79" t="str">
            <v>NH</v>
          </cell>
          <cell r="M79">
            <v>0</v>
          </cell>
          <cell r="O79"/>
        </row>
        <row r="80">
          <cell r="A80">
            <v>2018</v>
          </cell>
          <cell r="B80" t="str">
            <v>C&amp;I</v>
          </cell>
          <cell r="E80" t="str">
            <v>S</v>
          </cell>
          <cell r="F80" t="str">
            <v>S</v>
          </cell>
          <cell r="H80" t="str">
            <v>Discarded vehicles</v>
          </cell>
          <cell r="I80" t="str">
            <v>H</v>
          </cell>
          <cell r="M80">
            <v>0.02</v>
          </cell>
          <cell r="O80"/>
        </row>
        <row r="81">
          <cell r="A81">
            <v>2018</v>
          </cell>
          <cell r="B81" t="str">
            <v>C&amp;I</v>
          </cell>
          <cell r="E81" t="str">
            <v>S</v>
          </cell>
          <cell r="F81" t="str">
            <v>S</v>
          </cell>
          <cell r="H81" t="str">
            <v>Batteries and accumulators wastes</v>
          </cell>
          <cell r="I81" t="str">
            <v>NH</v>
          </cell>
          <cell r="M81">
            <v>9.9</v>
          </cell>
          <cell r="O81"/>
        </row>
        <row r="82">
          <cell r="A82">
            <v>2018</v>
          </cell>
          <cell r="B82" t="str">
            <v>C&amp;I</v>
          </cell>
          <cell r="E82" t="str">
            <v>S</v>
          </cell>
          <cell r="F82" t="str">
            <v>S</v>
          </cell>
          <cell r="H82" t="str">
            <v>Batteries and accumulators wastes</v>
          </cell>
          <cell r="I82" t="str">
            <v>H</v>
          </cell>
          <cell r="M82">
            <v>489.32</v>
          </cell>
          <cell r="O82"/>
        </row>
        <row r="83">
          <cell r="A83">
            <v>2018</v>
          </cell>
          <cell r="B83" t="str">
            <v>C&amp;I</v>
          </cell>
          <cell r="E83" t="str">
            <v>S</v>
          </cell>
          <cell r="F83" t="str">
            <v>S</v>
          </cell>
          <cell r="H83" t="str">
            <v>Animal and mixed food waste</v>
          </cell>
          <cell r="I83" t="str">
            <v>NH</v>
          </cell>
          <cell r="M83">
            <v>249.16</v>
          </cell>
          <cell r="O83"/>
        </row>
        <row r="84">
          <cell r="A84">
            <v>2018</v>
          </cell>
          <cell r="B84" t="str">
            <v>C&amp;I</v>
          </cell>
          <cell r="E84" t="str">
            <v>S</v>
          </cell>
          <cell r="F84" t="str">
            <v>S</v>
          </cell>
          <cell r="H84" t="str">
            <v>Vegetal wastes</v>
          </cell>
          <cell r="I84" t="str">
            <v>NH</v>
          </cell>
          <cell r="M84">
            <v>69.06</v>
          </cell>
          <cell r="O84"/>
        </row>
        <row r="85">
          <cell r="A85">
            <v>2018</v>
          </cell>
          <cell r="B85" t="str">
            <v>C&amp;I</v>
          </cell>
          <cell r="E85" t="str">
            <v>S</v>
          </cell>
          <cell r="F85" t="str">
            <v>S</v>
          </cell>
          <cell r="H85" t="str">
            <v>Animal faeces, urine and manure</v>
          </cell>
          <cell r="I85" t="str">
            <v>NH</v>
          </cell>
          <cell r="M85">
            <v>0</v>
          </cell>
          <cell r="O85"/>
        </row>
        <row r="86">
          <cell r="A86">
            <v>2018</v>
          </cell>
          <cell r="B86" t="str">
            <v>C&amp;I</v>
          </cell>
          <cell r="E86" t="str">
            <v>S</v>
          </cell>
          <cell r="F86" t="str">
            <v>S</v>
          </cell>
          <cell r="H86" t="str">
            <v>Household and similar wastes</v>
          </cell>
          <cell r="I86" t="str">
            <v>NH</v>
          </cell>
          <cell r="M86">
            <v>8835.7999999999993</v>
          </cell>
          <cell r="O86"/>
        </row>
        <row r="87">
          <cell r="A87">
            <v>2018</v>
          </cell>
          <cell r="B87" t="str">
            <v>C&amp;I</v>
          </cell>
          <cell r="E87" t="str">
            <v>S</v>
          </cell>
          <cell r="F87" t="str">
            <v>S</v>
          </cell>
          <cell r="H87" t="str">
            <v>Mixed and undifferentiated materials</v>
          </cell>
          <cell r="I87" t="str">
            <v>NH</v>
          </cell>
          <cell r="M87">
            <v>7699.38</v>
          </cell>
          <cell r="O87"/>
        </row>
        <row r="88">
          <cell r="A88">
            <v>2018</v>
          </cell>
          <cell r="B88" t="str">
            <v>C&amp;I</v>
          </cell>
          <cell r="E88" t="str">
            <v>S</v>
          </cell>
          <cell r="F88" t="str">
            <v>S</v>
          </cell>
          <cell r="H88" t="str">
            <v>Mixed and undifferentiated materials</v>
          </cell>
          <cell r="I88" t="str">
            <v>H</v>
          </cell>
          <cell r="M88">
            <v>1073.23</v>
          </cell>
          <cell r="O88"/>
        </row>
        <row r="89">
          <cell r="A89">
            <v>2018</v>
          </cell>
          <cell r="B89" t="str">
            <v>C&amp;I</v>
          </cell>
          <cell r="E89" t="str">
            <v>S</v>
          </cell>
          <cell r="F89" t="str">
            <v>S</v>
          </cell>
          <cell r="H89" t="str">
            <v>Sorting residues</v>
          </cell>
          <cell r="I89" t="str">
            <v>NH</v>
          </cell>
          <cell r="M89">
            <v>0</v>
          </cell>
          <cell r="O89"/>
        </row>
        <row r="90">
          <cell r="A90">
            <v>2018</v>
          </cell>
          <cell r="B90" t="str">
            <v>C&amp;I</v>
          </cell>
          <cell r="E90" t="str">
            <v>S</v>
          </cell>
          <cell r="F90" t="str">
            <v>S</v>
          </cell>
          <cell r="H90" t="str">
            <v>Sorting residues</v>
          </cell>
          <cell r="I90" t="str">
            <v>H</v>
          </cell>
          <cell r="M90">
            <v>0</v>
          </cell>
          <cell r="O90"/>
        </row>
        <row r="91">
          <cell r="A91">
            <v>2018</v>
          </cell>
          <cell r="B91" t="str">
            <v>C&amp;I</v>
          </cell>
          <cell r="E91" t="str">
            <v>S</v>
          </cell>
          <cell r="F91" t="str">
            <v>S</v>
          </cell>
          <cell r="H91" t="str">
            <v>Common sludges</v>
          </cell>
          <cell r="I91" t="str">
            <v>NH</v>
          </cell>
          <cell r="M91">
            <v>12.6</v>
          </cell>
          <cell r="O91"/>
        </row>
        <row r="92">
          <cell r="A92">
            <v>2018</v>
          </cell>
          <cell r="B92" t="str">
            <v>C&amp;I</v>
          </cell>
          <cell r="E92" t="str">
            <v>S</v>
          </cell>
          <cell r="F92" t="str">
            <v>S</v>
          </cell>
          <cell r="H92" t="str">
            <v>Mineral waste from construction and demolition</v>
          </cell>
          <cell r="I92" t="str">
            <v>NH</v>
          </cell>
          <cell r="M92">
            <v>1937.69</v>
          </cell>
          <cell r="O92"/>
        </row>
        <row r="93">
          <cell r="A93">
            <v>2018</v>
          </cell>
          <cell r="B93" t="str">
            <v>C&amp;I</v>
          </cell>
          <cell r="E93" t="str">
            <v>S</v>
          </cell>
          <cell r="F93" t="str">
            <v>S</v>
          </cell>
          <cell r="H93" t="str">
            <v>Mineral waste from construction and demolition</v>
          </cell>
          <cell r="I93" t="str">
            <v>H</v>
          </cell>
          <cell r="M93">
            <v>12.39</v>
          </cell>
          <cell r="O93"/>
        </row>
        <row r="94">
          <cell r="A94">
            <v>2018</v>
          </cell>
          <cell r="B94" t="str">
            <v>C&amp;I</v>
          </cell>
          <cell r="E94" t="str">
            <v>S</v>
          </cell>
          <cell r="F94" t="str">
            <v>S</v>
          </cell>
          <cell r="H94" t="str">
            <v>Other mineral wastes</v>
          </cell>
          <cell r="I94" t="str">
            <v>NH</v>
          </cell>
          <cell r="M94">
            <v>91036.47</v>
          </cell>
          <cell r="O94"/>
        </row>
        <row r="95">
          <cell r="A95">
            <v>2018</v>
          </cell>
          <cell r="B95" t="str">
            <v>C&amp;I</v>
          </cell>
          <cell r="E95" t="str">
            <v>S</v>
          </cell>
          <cell r="F95" t="str">
            <v>S</v>
          </cell>
          <cell r="H95" t="str">
            <v>Other mineral wastes</v>
          </cell>
          <cell r="I95" t="str">
            <v>H</v>
          </cell>
          <cell r="M95">
            <v>27465.32</v>
          </cell>
          <cell r="O95"/>
        </row>
        <row r="96">
          <cell r="A96">
            <v>2018</v>
          </cell>
          <cell r="B96" t="str">
            <v>C&amp;I</v>
          </cell>
          <cell r="E96" t="str">
            <v>S</v>
          </cell>
          <cell r="F96" t="str">
            <v>S</v>
          </cell>
          <cell r="H96" t="str">
            <v>Combustion wastes</v>
          </cell>
          <cell r="I96" t="str">
            <v>NH</v>
          </cell>
          <cell r="M96">
            <v>0</v>
          </cell>
          <cell r="O96"/>
        </row>
        <row r="97">
          <cell r="A97">
            <v>2018</v>
          </cell>
          <cell r="B97" t="str">
            <v>C&amp;I</v>
          </cell>
          <cell r="E97" t="str">
            <v>S</v>
          </cell>
          <cell r="F97" t="str">
            <v>S</v>
          </cell>
          <cell r="H97" t="str">
            <v>Combustion wastes</v>
          </cell>
          <cell r="I97" t="str">
            <v>H</v>
          </cell>
          <cell r="M97">
            <v>0</v>
          </cell>
          <cell r="O97"/>
        </row>
        <row r="98">
          <cell r="A98">
            <v>2018</v>
          </cell>
          <cell r="B98" t="str">
            <v>C&amp;I</v>
          </cell>
          <cell r="E98" t="str">
            <v>S</v>
          </cell>
          <cell r="F98" t="str">
            <v>S</v>
          </cell>
          <cell r="H98" t="str">
            <v>Soils</v>
          </cell>
          <cell r="I98" t="str">
            <v>NH</v>
          </cell>
          <cell r="M98">
            <v>7.51</v>
          </cell>
          <cell r="O98"/>
        </row>
        <row r="99">
          <cell r="A99">
            <v>2018</v>
          </cell>
          <cell r="B99" t="str">
            <v>C&amp;I</v>
          </cell>
          <cell r="E99" t="str">
            <v>S</v>
          </cell>
          <cell r="F99" t="str">
            <v>S</v>
          </cell>
          <cell r="H99" t="str">
            <v>Soils</v>
          </cell>
          <cell r="I99" t="str">
            <v>H</v>
          </cell>
          <cell r="M99">
            <v>6.3</v>
          </cell>
          <cell r="O99"/>
        </row>
        <row r="100">
          <cell r="A100">
            <v>2018</v>
          </cell>
          <cell r="B100" t="str">
            <v>C&amp;I</v>
          </cell>
          <cell r="E100" t="str">
            <v>S</v>
          </cell>
          <cell r="F100" t="str">
            <v>S</v>
          </cell>
          <cell r="H100" t="str">
            <v>Dredging spoils</v>
          </cell>
          <cell r="I100" t="str">
            <v>NH</v>
          </cell>
          <cell r="M100">
            <v>0</v>
          </cell>
          <cell r="O100"/>
        </row>
        <row r="101">
          <cell r="A101">
            <v>2018</v>
          </cell>
          <cell r="B101" t="str">
            <v>C&amp;I</v>
          </cell>
          <cell r="E101" t="str">
            <v>S</v>
          </cell>
          <cell r="F101" t="str">
            <v>S</v>
          </cell>
          <cell r="H101" t="str">
            <v>Dredging spoils</v>
          </cell>
          <cell r="I101" t="str">
            <v>H</v>
          </cell>
          <cell r="M101">
            <v>0</v>
          </cell>
          <cell r="O101"/>
        </row>
        <row r="102">
          <cell r="A102">
            <v>2018</v>
          </cell>
          <cell r="B102" t="str">
            <v>C&amp;I</v>
          </cell>
          <cell r="E102" t="str">
            <v>S</v>
          </cell>
          <cell r="F102" t="str">
            <v>S</v>
          </cell>
          <cell r="H102" t="str">
            <v>Mineral wastes from waste treatment and stabilised wastes</v>
          </cell>
          <cell r="I102" t="str">
            <v>NH</v>
          </cell>
          <cell r="M102">
            <v>3.3</v>
          </cell>
          <cell r="O102"/>
        </row>
        <row r="103">
          <cell r="A103">
            <v>2018</v>
          </cell>
          <cell r="B103" t="str">
            <v>C&amp;I</v>
          </cell>
          <cell r="E103" t="str">
            <v>S</v>
          </cell>
          <cell r="F103" t="str">
            <v>S</v>
          </cell>
          <cell r="H103" t="str">
            <v>Mineral wastes from waste treatment and stabilised wastes</v>
          </cell>
          <cell r="I103" t="str">
            <v>H</v>
          </cell>
          <cell r="M103">
            <v>0</v>
          </cell>
          <cell r="O103"/>
        </row>
        <row r="104">
          <cell r="A104">
            <v>2018</v>
          </cell>
          <cell r="B104" t="str">
            <v>C&amp;I</v>
          </cell>
          <cell r="E104" t="str">
            <v>S</v>
          </cell>
          <cell r="F104" t="str">
            <v>S</v>
          </cell>
          <cell r="H104" t="str">
            <v>Spent solvents</v>
          </cell>
          <cell r="I104" t="str">
            <v>H</v>
          </cell>
          <cell r="M104">
            <v>5.98</v>
          </cell>
          <cell r="O104"/>
        </row>
        <row r="105">
          <cell r="A105">
            <v>2018</v>
          </cell>
          <cell r="B105" t="str">
            <v>C&amp;I</v>
          </cell>
          <cell r="E105" t="str">
            <v>S</v>
          </cell>
          <cell r="F105" t="str">
            <v>S</v>
          </cell>
          <cell r="H105" t="str">
            <v>Acid, alkaline or saline wastes</v>
          </cell>
          <cell r="I105" t="str">
            <v>NH</v>
          </cell>
          <cell r="M105">
            <v>0</v>
          </cell>
          <cell r="O105"/>
        </row>
        <row r="106">
          <cell r="A106">
            <v>2018</v>
          </cell>
          <cell r="B106" t="str">
            <v>C&amp;I</v>
          </cell>
          <cell r="E106" t="str">
            <v>S</v>
          </cell>
          <cell r="F106" t="str">
            <v>S</v>
          </cell>
          <cell r="H106" t="str">
            <v>Acid, alkaline or saline wastes</v>
          </cell>
          <cell r="I106" t="str">
            <v>H</v>
          </cell>
          <cell r="M106">
            <v>1.1499999999999999</v>
          </cell>
          <cell r="O106"/>
        </row>
        <row r="107">
          <cell r="A107">
            <v>2018</v>
          </cell>
          <cell r="B107" t="str">
            <v>C&amp;I</v>
          </cell>
          <cell r="E107" t="str">
            <v>S</v>
          </cell>
          <cell r="F107" t="str">
            <v>S</v>
          </cell>
          <cell r="H107" t="str">
            <v>Used oils</v>
          </cell>
          <cell r="I107" t="str">
            <v>H</v>
          </cell>
          <cell r="M107">
            <v>270.93</v>
          </cell>
          <cell r="O107"/>
        </row>
        <row r="108">
          <cell r="A108">
            <v>2018</v>
          </cell>
          <cell r="B108" t="str">
            <v>C&amp;I</v>
          </cell>
          <cell r="E108" t="str">
            <v>S</v>
          </cell>
          <cell r="F108" t="str">
            <v>S</v>
          </cell>
          <cell r="H108" t="str">
            <v>Chemical wastes</v>
          </cell>
          <cell r="I108" t="str">
            <v>NH</v>
          </cell>
          <cell r="M108">
            <v>2876.93</v>
          </cell>
          <cell r="O108"/>
        </row>
        <row r="109">
          <cell r="A109">
            <v>2018</v>
          </cell>
          <cell r="B109" t="str">
            <v>C&amp;I</v>
          </cell>
          <cell r="E109" t="str">
            <v>S</v>
          </cell>
          <cell r="F109" t="str">
            <v>S</v>
          </cell>
          <cell r="H109" t="str">
            <v>Chemical wastes</v>
          </cell>
          <cell r="I109" t="str">
            <v>H</v>
          </cell>
          <cell r="M109">
            <v>1342.26</v>
          </cell>
          <cell r="O109"/>
        </row>
        <row r="110">
          <cell r="A110">
            <v>2018</v>
          </cell>
          <cell r="B110" t="str">
            <v>C&amp;I</v>
          </cell>
          <cell r="E110" t="str">
            <v>S</v>
          </cell>
          <cell r="F110" t="str">
            <v>S</v>
          </cell>
          <cell r="H110" t="str">
            <v>Industrial effluent sludges</v>
          </cell>
          <cell r="I110" t="str">
            <v>NH</v>
          </cell>
          <cell r="M110">
            <v>0.67</v>
          </cell>
          <cell r="O110"/>
        </row>
        <row r="111">
          <cell r="A111">
            <v>2018</v>
          </cell>
          <cell r="B111" t="str">
            <v>C&amp;I</v>
          </cell>
          <cell r="E111" t="str">
            <v>S</v>
          </cell>
          <cell r="F111" t="str">
            <v>S</v>
          </cell>
          <cell r="H111" t="str">
            <v>Industrial effluent sludges</v>
          </cell>
          <cell r="I111" t="str">
            <v>H</v>
          </cell>
          <cell r="M111">
            <v>38.020000000000003</v>
          </cell>
          <cell r="O111"/>
        </row>
        <row r="112">
          <cell r="A112">
            <v>2018</v>
          </cell>
          <cell r="B112" t="str">
            <v>C&amp;I</v>
          </cell>
          <cell r="E112" t="str">
            <v>S</v>
          </cell>
          <cell r="F112" t="str">
            <v>S</v>
          </cell>
          <cell r="H112" t="str">
            <v>Sludges and liquid wastes from waste treatment</v>
          </cell>
          <cell r="I112" t="str">
            <v>NH</v>
          </cell>
          <cell r="M112">
            <v>0</v>
          </cell>
          <cell r="O112"/>
        </row>
        <row r="113">
          <cell r="A113">
            <v>2018</v>
          </cell>
          <cell r="B113" t="str">
            <v>C&amp;I</v>
          </cell>
          <cell r="E113" t="str">
            <v>S</v>
          </cell>
          <cell r="F113" t="str">
            <v>S</v>
          </cell>
          <cell r="H113" t="str">
            <v>Sludges and liquid wastes from waste treatment</v>
          </cell>
          <cell r="I113" t="str">
            <v>H</v>
          </cell>
          <cell r="M113">
            <v>0</v>
          </cell>
          <cell r="O113"/>
        </row>
        <row r="114">
          <cell r="A114">
            <v>2018</v>
          </cell>
          <cell r="B114" t="str">
            <v>C&amp;I</v>
          </cell>
          <cell r="E114" t="str">
            <v>S</v>
          </cell>
          <cell r="F114" t="str">
            <v>S</v>
          </cell>
          <cell r="H114" t="str">
            <v>Health care and biological wastes</v>
          </cell>
          <cell r="I114" t="str">
            <v>NH</v>
          </cell>
          <cell r="M114">
            <v>0</v>
          </cell>
          <cell r="O114"/>
        </row>
        <row r="115">
          <cell r="A115">
            <v>2018</v>
          </cell>
          <cell r="B115" t="str">
            <v>C&amp;I</v>
          </cell>
          <cell r="E115" t="str">
            <v>S</v>
          </cell>
          <cell r="F115" t="str">
            <v>S</v>
          </cell>
          <cell r="H115" t="str">
            <v>Health care and biological wastes</v>
          </cell>
          <cell r="I115" t="str">
            <v>H</v>
          </cell>
          <cell r="M115">
            <v>0</v>
          </cell>
          <cell r="O115"/>
        </row>
        <row r="116">
          <cell r="A116">
            <v>2018</v>
          </cell>
          <cell r="B116" t="str">
            <v>C&amp;I</v>
          </cell>
          <cell r="E116" t="str">
            <v>S</v>
          </cell>
          <cell r="F116" t="str">
            <v>S</v>
          </cell>
          <cell r="H116" t="str">
            <v>Metallic wastes, ferrous</v>
          </cell>
          <cell r="I116" t="str">
            <v>NH</v>
          </cell>
          <cell r="M116">
            <v>99.88</v>
          </cell>
          <cell r="O116"/>
        </row>
        <row r="117">
          <cell r="A117">
            <v>2018</v>
          </cell>
          <cell r="B117" t="str">
            <v>C&amp;I</v>
          </cell>
          <cell r="E117" t="str">
            <v>S</v>
          </cell>
          <cell r="F117" t="str">
            <v>S</v>
          </cell>
          <cell r="H117" t="str">
            <v>Metallic wastes, non-ferrous</v>
          </cell>
          <cell r="I117" t="str">
            <v>NH</v>
          </cell>
          <cell r="M117">
            <v>0</v>
          </cell>
          <cell r="O117"/>
        </row>
        <row r="118">
          <cell r="A118">
            <v>2018</v>
          </cell>
          <cell r="B118" t="str">
            <v>C&amp;I</v>
          </cell>
          <cell r="E118" t="str">
            <v>S</v>
          </cell>
          <cell r="F118" t="str">
            <v>S</v>
          </cell>
          <cell r="H118" t="str">
            <v>Metallic wastes, mixed ferrous and non-ferrous</v>
          </cell>
          <cell r="I118" t="str">
            <v>NH</v>
          </cell>
          <cell r="M118">
            <v>337.51</v>
          </cell>
          <cell r="O118"/>
        </row>
        <row r="119">
          <cell r="A119">
            <v>2018</v>
          </cell>
          <cell r="B119" t="str">
            <v>C&amp;I</v>
          </cell>
          <cell r="E119" t="str">
            <v>S</v>
          </cell>
          <cell r="F119" t="str">
            <v>S</v>
          </cell>
          <cell r="H119" t="str">
            <v>Glass wastes</v>
          </cell>
          <cell r="I119" t="str">
            <v>NH</v>
          </cell>
          <cell r="M119">
            <v>659.51</v>
          </cell>
          <cell r="O119"/>
        </row>
        <row r="120">
          <cell r="A120">
            <v>2018</v>
          </cell>
          <cell r="B120" t="str">
            <v>C&amp;I</v>
          </cell>
          <cell r="E120" t="str">
            <v>S</v>
          </cell>
          <cell r="F120" t="str">
            <v>S</v>
          </cell>
          <cell r="H120" t="str">
            <v>Glass wastes</v>
          </cell>
          <cell r="I120" t="str">
            <v>H</v>
          </cell>
          <cell r="M120">
            <v>0</v>
          </cell>
          <cell r="O120"/>
        </row>
        <row r="121">
          <cell r="A121">
            <v>2018</v>
          </cell>
          <cell r="B121" t="str">
            <v>C&amp;I</v>
          </cell>
          <cell r="E121" t="str">
            <v>S</v>
          </cell>
          <cell r="F121" t="str">
            <v>S</v>
          </cell>
          <cell r="H121" t="str">
            <v>Paper and cardboard wastes</v>
          </cell>
          <cell r="I121" t="str">
            <v>NH</v>
          </cell>
          <cell r="M121">
            <v>2372.4899999999998</v>
          </cell>
          <cell r="O121"/>
        </row>
        <row r="122">
          <cell r="A122">
            <v>2018</v>
          </cell>
          <cell r="B122" t="str">
            <v>C&amp;I</v>
          </cell>
          <cell r="E122" t="str">
            <v>S</v>
          </cell>
          <cell r="F122" t="str">
            <v>S</v>
          </cell>
          <cell r="H122" t="str">
            <v>Rubber wastes</v>
          </cell>
          <cell r="I122" t="str">
            <v>NH</v>
          </cell>
          <cell r="M122">
            <v>0</v>
          </cell>
          <cell r="O122"/>
        </row>
        <row r="123">
          <cell r="A123">
            <v>2018</v>
          </cell>
          <cell r="B123" t="str">
            <v>C&amp;I</v>
          </cell>
          <cell r="E123" t="str">
            <v>S</v>
          </cell>
          <cell r="F123" t="str">
            <v>S</v>
          </cell>
          <cell r="H123" t="str">
            <v>Plastic wastes</v>
          </cell>
          <cell r="I123" t="str">
            <v>NH</v>
          </cell>
          <cell r="M123">
            <v>958.64</v>
          </cell>
          <cell r="O123"/>
        </row>
        <row r="124">
          <cell r="A124">
            <v>2018</v>
          </cell>
          <cell r="B124" t="str">
            <v>C&amp;I</v>
          </cell>
          <cell r="E124" t="str">
            <v>S</v>
          </cell>
          <cell r="F124" t="str">
            <v>S</v>
          </cell>
          <cell r="H124" t="str">
            <v>Wood wastes</v>
          </cell>
          <cell r="I124" t="str">
            <v>NH</v>
          </cell>
          <cell r="M124">
            <v>1070.79</v>
          </cell>
          <cell r="O124"/>
        </row>
        <row r="125">
          <cell r="A125">
            <v>2018</v>
          </cell>
          <cell r="B125" t="str">
            <v>C&amp;I</v>
          </cell>
          <cell r="E125" t="str">
            <v>S</v>
          </cell>
          <cell r="F125" t="str">
            <v>S</v>
          </cell>
          <cell r="H125" t="str">
            <v>Wood wastes</v>
          </cell>
          <cell r="I125" t="str">
            <v>H</v>
          </cell>
          <cell r="M125">
            <v>0</v>
          </cell>
          <cell r="O125"/>
        </row>
        <row r="126">
          <cell r="A126">
            <v>2018</v>
          </cell>
          <cell r="B126" t="str">
            <v>C&amp;I</v>
          </cell>
          <cell r="E126" t="str">
            <v>S</v>
          </cell>
          <cell r="F126" t="str">
            <v>S</v>
          </cell>
          <cell r="H126" t="str">
            <v>Textile wastes</v>
          </cell>
          <cell r="I126" t="str">
            <v>NH</v>
          </cell>
          <cell r="M126">
            <v>14.02</v>
          </cell>
          <cell r="O126"/>
        </row>
        <row r="127">
          <cell r="A127">
            <v>2018</v>
          </cell>
          <cell r="B127" t="str">
            <v>C&amp;I</v>
          </cell>
          <cell r="E127" t="str">
            <v>S</v>
          </cell>
          <cell r="F127" t="str">
            <v>S</v>
          </cell>
          <cell r="H127" t="str">
            <v>Waste containing PCB</v>
          </cell>
          <cell r="I127" t="str">
            <v>H</v>
          </cell>
          <cell r="M127">
            <v>1.34</v>
          </cell>
          <cell r="O127"/>
        </row>
        <row r="128">
          <cell r="A128">
            <v>2018</v>
          </cell>
          <cell r="B128" t="str">
            <v>C&amp;I</v>
          </cell>
          <cell r="E128" t="str">
            <v>S</v>
          </cell>
          <cell r="F128" t="str">
            <v>S</v>
          </cell>
          <cell r="H128" t="str">
            <v>Discarded equipment (excluding discarded vehicles, batteries and accumulators wastes)</v>
          </cell>
          <cell r="I128" t="str">
            <v>NH</v>
          </cell>
          <cell r="M128">
            <v>26.81</v>
          </cell>
          <cell r="O128"/>
        </row>
        <row r="129">
          <cell r="A129">
            <v>2018</v>
          </cell>
          <cell r="B129" t="str">
            <v>C&amp;I</v>
          </cell>
          <cell r="E129" t="str">
            <v>S</v>
          </cell>
          <cell r="F129" t="str">
            <v>S</v>
          </cell>
          <cell r="H129" t="str">
            <v>Discarded equipment (excluding discarded vehicles, batteries and accumulators wastes)</v>
          </cell>
          <cell r="I129" t="str">
            <v>H</v>
          </cell>
          <cell r="M129">
            <v>82.62</v>
          </cell>
          <cell r="O129"/>
        </row>
        <row r="130">
          <cell r="A130">
            <v>2018</v>
          </cell>
          <cell r="B130" t="str">
            <v>C&amp;I</v>
          </cell>
          <cell r="E130" t="str">
            <v>S</v>
          </cell>
          <cell r="F130" t="str">
            <v>S</v>
          </cell>
          <cell r="H130" t="str">
            <v>Discarded vehicles</v>
          </cell>
          <cell r="I130" t="str">
            <v>NH</v>
          </cell>
          <cell r="M130">
            <v>0</v>
          </cell>
          <cell r="O130"/>
        </row>
        <row r="131">
          <cell r="A131">
            <v>2018</v>
          </cell>
          <cell r="B131" t="str">
            <v>C&amp;I</v>
          </cell>
          <cell r="E131" t="str">
            <v>S</v>
          </cell>
          <cell r="F131" t="str">
            <v>S</v>
          </cell>
          <cell r="H131" t="str">
            <v>Discarded vehicles</v>
          </cell>
          <cell r="I131" t="str">
            <v>H</v>
          </cell>
          <cell r="M131">
            <v>0</v>
          </cell>
          <cell r="O131"/>
        </row>
        <row r="132">
          <cell r="A132">
            <v>2018</v>
          </cell>
          <cell r="B132" t="str">
            <v>C&amp;I</v>
          </cell>
          <cell r="E132" t="str">
            <v>S</v>
          </cell>
          <cell r="F132" t="str">
            <v>S</v>
          </cell>
          <cell r="H132" t="str">
            <v>Batteries and accumulators wastes</v>
          </cell>
          <cell r="I132" t="str">
            <v>NH</v>
          </cell>
          <cell r="M132">
            <v>0.04</v>
          </cell>
          <cell r="O132"/>
        </row>
        <row r="133">
          <cell r="A133">
            <v>2018</v>
          </cell>
          <cell r="B133" t="str">
            <v>C&amp;I</v>
          </cell>
          <cell r="E133" t="str">
            <v>S</v>
          </cell>
          <cell r="F133" t="str">
            <v>S</v>
          </cell>
          <cell r="H133" t="str">
            <v>Batteries and accumulators wastes</v>
          </cell>
          <cell r="I133" t="str">
            <v>H</v>
          </cell>
          <cell r="M133">
            <v>8.89</v>
          </cell>
          <cell r="O133"/>
        </row>
        <row r="134">
          <cell r="A134">
            <v>2018</v>
          </cell>
          <cell r="B134" t="str">
            <v>C&amp;I</v>
          </cell>
          <cell r="E134" t="str">
            <v>S</v>
          </cell>
          <cell r="F134" t="str">
            <v>S</v>
          </cell>
          <cell r="H134" t="str">
            <v>Animal and mixed food waste</v>
          </cell>
          <cell r="I134" t="str">
            <v>NH</v>
          </cell>
          <cell r="M134">
            <v>178802.43</v>
          </cell>
          <cell r="O134"/>
        </row>
        <row r="135">
          <cell r="A135">
            <v>2018</v>
          </cell>
          <cell r="B135" t="str">
            <v>C&amp;I</v>
          </cell>
          <cell r="E135" t="str">
            <v>S</v>
          </cell>
          <cell r="F135" t="str">
            <v>S</v>
          </cell>
          <cell r="H135" t="str">
            <v>Vegetal wastes</v>
          </cell>
          <cell r="I135" t="str">
            <v>NH</v>
          </cell>
          <cell r="M135">
            <v>450639.33</v>
          </cell>
          <cell r="O135"/>
        </row>
        <row r="136">
          <cell r="A136">
            <v>2018</v>
          </cell>
          <cell r="B136" t="str">
            <v>C&amp;I</v>
          </cell>
          <cell r="E136" t="str">
            <v>S</v>
          </cell>
          <cell r="F136" t="str">
            <v>S</v>
          </cell>
          <cell r="H136" t="str">
            <v>Animal faeces, urine and manure</v>
          </cell>
          <cell r="I136" t="str">
            <v>NH</v>
          </cell>
          <cell r="M136">
            <v>0</v>
          </cell>
          <cell r="O136"/>
        </row>
        <row r="137">
          <cell r="A137">
            <v>2018</v>
          </cell>
          <cell r="B137" t="str">
            <v>C&amp;I</v>
          </cell>
          <cell r="E137" t="str">
            <v>S</v>
          </cell>
          <cell r="F137" t="str">
            <v>S</v>
          </cell>
          <cell r="H137" t="str">
            <v>Household and similar wastes</v>
          </cell>
          <cell r="I137" t="str">
            <v>NH</v>
          </cell>
          <cell r="M137">
            <v>8630.52</v>
          </cell>
          <cell r="O137"/>
        </row>
        <row r="138">
          <cell r="A138">
            <v>2018</v>
          </cell>
          <cell r="B138" t="str">
            <v>C&amp;I</v>
          </cell>
          <cell r="E138" t="str">
            <v>S</v>
          </cell>
          <cell r="F138" t="str">
            <v>S</v>
          </cell>
          <cell r="H138" t="str">
            <v>Mixed and undifferentiated materials</v>
          </cell>
          <cell r="I138" t="str">
            <v>NH</v>
          </cell>
          <cell r="M138">
            <v>9241.8799999999992</v>
          </cell>
          <cell r="O138"/>
        </row>
        <row r="139">
          <cell r="A139">
            <v>2018</v>
          </cell>
          <cell r="B139" t="str">
            <v>C&amp;I</v>
          </cell>
          <cell r="E139" t="str">
            <v>S</v>
          </cell>
          <cell r="F139" t="str">
            <v>S</v>
          </cell>
          <cell r="H139" t="str">
            <v>Mixed and undifferentiated materials</v>
          </cell>
          <cell r="I139" t="str">
            <v>H</v>
          </cell>
          <cell r="M139">
            <v>277.56</v>
          </cell>
          <cell r="O139"/>
        </row>
        <row r="140">
          <cell r="A140">
            <v>2018</v>
          </cell>
          <cell r="B140" t="str">
            <v>C&amp;I</v>
          </cell>
          <cell r="E140" t="str">
            <v>S</v>
          </cell>
          <cell r="F140" t="str">
            <v>S</v>
          </cell>
          <cell r="H140" t="str">
            <v>Sorting residues</v>
          </cell>
          <cell r="I140" t="str">
            <v>NH</v>
          </cell>
          <cell r="M140">
            <v>774.64</v>
          </cell>
          <cell r="O140"/>
        </row>
        <row r="141">
          <cell r="A141">
            <v>2018</v>
          </cell>
          <cell r="B141" t="str">
            <v>C&amp;I</v>
          </cell>
          <cell r="E141" t="str">
            <v>S</v>
          </cell>
          <cell r="F141" t="str">
            <v>S</v>
          </cell>
          <cell r="H141" t="str">
            <v>Sorting residues</v>
          </cell>
          <cell r="I141" t="str">
            <v>H</v>
          </cell>
          <cell r="M141">
            <v>0</v>
          </cell>
          <cell r="O141"/>
        </row>
        <row r="142">
          <cell r="A142">
            <v>2018</v>
          </cell>
          <cell r="B142" t="str">
            <v>C&amp;I</v>
          </cell>
          <cell r="E142" t="str">
            <v>S</v>
          </cell>
          <cell r="F142" t="str">
            <v>S</v>
          </cell>
          <cell r="H142" t="str">
            <v>Common sludges</v>
          </cell>
          <cell r="I142" t="str">
            <v>NH</v>
          </cell>
          <cell r="M142">
            <v>7478.04</v>
          </cell>
          <cell r="O142"/>
        </row>
        <row r="143">
          <cell r="A143">
            <v>2018</v>
          </cell>
          <cell r="B143" t="str">
            <v>C&amp;I</v>
          </cell>
          <cell r="E143" t="str">
            <v>S</v>
          </cell>
          <cell r="F143" t="str">
            <v>S</v>
          </cell>
          <cell r="H143" t="str">
            <v>Mineral waste from construction and demolition</v>
          </cell>
          <cell r="I143" t="str">
            <v>NH</v>
          </cell>
          <cell r="M143">
            <v>0</v>
          </cell>
          <cell r="O143"/>
        </row>
        <row r="144">
          <cell r="A144">
            <v>2018</v>
          </cell>
          <cell r="B144" t="str">
            <v>C&amp;I</v>
          </cell>
          <cell r="E144" t="str">
            <v>S</v>
          </cell>
          <cell r="F144" t="str">
            <v>S</v>
          </cell>
          <cell r="H144" t="str">
            <v>Mineral waste from construction and demolition</v>
          </cell>
          <cell r="I144" t="str">
            <v>H</v>
          </cell>
          <cell r="M144">
            <v>0</v>
          </cell>
          <cell r="O144"/>
        </row>
        <row r="145">
          <cell r="A145">
            <v>2018</v>
          </cell>
          <cell r="B145" t="str">
            <v>C&amp;I</v>
          </cell>
          <cell r="E145" t="str">
            <v>S</v>
          </cell>
          <cell r="F145" t="str">
            <v>S</v>
          </cell>
          <cell r="H145" t="str">
            <v>Other mineral wastes</v>
          </cell>
          <cell r="I145" t="str">
            <v>NH</v>
          </cell>
          <cell r="M145">
            <v>1010.01</v>
          </cell>
          <cell r="O145"/>
        </row>
        <row r="146">
          <cell r="A146">
            <v>2018</v>
          </cell>
          <cell r="B146" t="str">
            <v>C&amp;I</v>
          </cell>
          <cell r="E146" t="str">
            <v>S</v>
          </cell>
          <cell r="F146" t="str">
            <v>S</v>
          </cell>
          <cell r="H146" t="str">
            <v>Other mineral wastes</v>
          </cell>
          <cell r="I146" t="str">
            <v>H</v>
          </cell>
          <cell r="M146">
            <v>5.46</v>
          </cell>
          <cell r="O146"/>
        </row>
        <row r="147">
          <cell r="A147">
            <v>2018</v>
          </cell>
          <cell r="B147" t="str">
            <v>C&amp;I</v>
          </cell>
          <cell r="E147" t="str">
            <v>S</v>
          </cell>
          <cell r="F147" t="str">
            <v>S</v>
          </cell>
          <cell r="H147" t="str">
            <v>Combustion wastes</v>
          </cell>
          <cell r="I147" t="str">
            <v>NH</v>
          </cell>
          <cell r="M147">
            <v>0</v>
          </cell>
          <cell r="O147"/>
        </row>
        <row r="148">
          <cell r="A148">
            <v>2018</v>
          </cell>
          <cell r="B148" t="str">
            <v>C&amp;I</v>
          </cell>
          <cell r="E148" t="str">
            <v>S</v>
          </cell>
          <cell r="F148" t="str">
            <v>S</v>
          </cell>
          <cell r="H148" t="str">
            <v>Combustion wastes</v>
          </cell>
          <cell r="I148" t="str">
            <v>H</v>
          </cell>
          <cell r="M148">
            <v>0</v>
          </cell>
          <cell r="O148"/>
        </row>
        <row r="149">
          <cell r="A149">
            <v>2018</v>
          </cell>
          <cell r="B149" t="str">
            <v>C&amp;I</v>
          </cell>
          <cell r="E149" t="str">
            <v>S</v>
          </cell>
          <cell r="F149" t="str">
            <v>S</v>
          </cell>
          <cell r="H149" t="str">
            <v>Soils</v>
          </cell>
          <cell r="I149" t="str">
            <v>NH</v>
          </cell>
          <cell r="M149">
            <v>2.46</v>
          </cell>
          <cell r="O149"/>
        </row>
        <row r="150">
          <cell r="A150">
            <v>2018</v>
          </cell>
          <cell r="B150" t="str">
            <v>C&amp;I</v>
          </cell>
          <cell r="E150" t="str">
            <v>S</v>
          </cell>
          <cell r="F150" t="str">
            <v>S</v>
          </cell>
          <cell r="H150" t="str">
            <v>Soils</v>
          </cell>
          <cell r="I150" t="str">
            <v>H</v>
          </cell>
          <cell r="M150">
            <v>0</v>
          </cell>
          <cell r="O150"/>
        </row>
        <row r="151">
          <cell r="A151">
            <v>2018</v>
          </cell>
          <cell r="B151" t="str">
            <v>C&amp;I</v>
          </cell>
          <cell r="E151" t="str">
            <v>S</v>
          </cell>
          <cell r="F151" t="str">
            <v>S</v>
          </cell>
          <cell r="H151" t="str">
            <v>Dredging spoils</v>
          </cell>
          <cell r="I151" t="str">
            <v>NH</v>
          </cell>
          <cell r="M151">
            <v>0</v>
          </cell>
          <cell r="O151"/>
        </row>
        <row r="152">
          <cell r="A152">
            <v>2018</v>
          </cell>
          <cell r="B152" t="str">
            <v>C&amp;I</v>
          </cell>
          <cell r="E152" t="str">
            <v>S</v>
          </cell>
          <cell r="F152" t="str">
            <v>S</v>
          </cell>
          <cell r="H152" t="str">
            <v>Dredging spoils</v>
          </cell>
          <cell r="I152" t="str">
            <v>H</v>
          </cell>
          <cell r="M152">
            <v>0</v>
          </cell>
          <cell r="O152"/>
        </row>
        <row r="153">
          <cell r="A153">
            <v>2018</v>
          </cell>
          <cell r="B153" t="str">
            <v>C&amp;I</v>
          </cell>
          <cell r="E153" t="str">
            <v>S</v>
          </cell>
          <cell r="F153" t="str">
            <v>S</v>
          </cell>
          <cell r="H153" t="str">
            <v>Mineral wastes from waste treatment and stabilised wastes</v>
          </cell>
          <cell r="I153" t="str">
            <v>NH</v>
          </cell>
          <cell r="M153">
            <v>0</v>
          </cell>
          <cell r="O153"/>
        </row>
        <row r="154">
          <cell r="A154">
            <v>2018</v>
          </cell>
          <cell r="B154" t="str">
            <v>C&amp;I</v>
          </cell>
          <cell r="E154" t="str">
            <v>S</v>
          </cell>
          <cell r="F154" t="str">
            <v>S</v>
          </cell>
          <cell r="H154" t="str">
            <v>Mineral wastes from waste treatment and stabilised wastes</v>
          </cell>
          <cell r="I154" t="str">
            <v>H</v>
          </cell>
          <cell r="M154">
            <v>0</v>
          </cell>
          <cell r="O154"/>
        </row>
        <row r="155">
          <cell r="A155">
            <v>2018</v>
          </cell>
          <cell r="B155" t="str">
            <v>C&amp;I</v>
          </cell>
          <cell r="E155" t="str">
            <v>S</v>
          </cell>
          <cell r="F155" t="str">
            <v>S</v>
          </cell>
          <cell r="H155" t="str">
            <v>Spent solvents</v>
          </cell>
          <cell r="I155" t="str">
            <v>H</v>
          </cell>
          <cell r="M155">
            <v>5.98</v>
          </cell>
          <cell r="O155"/>
        </row>
        <row r="156">
          <cell r="A156">
            <v>2018</v>
          </cell>
          <cell r="B156" t="str">
            <v>C&amp;I</v>
          </cell>
          <cell r="E156" t="str">
            <v>S</v>
          </cell>
          <cell r="F156" t="str">
            <v>S</v>
          </cell>
          <cell r="H156" t="str">
            <v>Acid, alkaline or saline wastes</v>
          </cell>
          <cell r="I156" t="str">
            <v>NH</v>
          </cell>
          <cell r="M156">
            <v>0</v>
          </cell>
          <cell r="O156"/>
        </row>
        <row r="157">
          <cell r="A157">
            <v>2018</v>
          </cell>
          <cell r="B157" t="str">
            <v>C&amp;I</v>
          </cell>
          <cell r="E157" t="str">
            <v>S</v>
          </cell>
          <cell r="F157" t="str">
            <v>S</v>
          </cell>
          <cell r="H157" t="str">
            <v>Acid, alkaline or saline wastes</v>
          </cell>
          <cell r="I157" t="str">
            <v>H</v>
          </cell>
          <cell r="M157">
            <v>1.1599999999999999</v>
          </cell>
          <cell r="O157"/>
        </row>
        <row r="158">
          <cell r="A158">
            <v>2018</v>
          </cell>
          <cell r="B158" t="str">
            <v>C&amp;I</v>
          </cell>
          <cell r="E158" t="str">
            <v>S</v>
          </cell>
          <cell r="F158" t="str">
            <v>S</v>
          </cell>
          <cell r="H158" t="str">
            <v>Used oils</v>
          </cell>
          <cell r="I158" t="str">
            <v>H</v>
          </cell>
          <cell r="M158">
            <v>258.8</v>
          </cell>
          <cell r="O158"/>
        </row>
        <row r="159">
          <cell r="A159">
            <v>2018</v>
          </cell>
          <cell r="B159" t="str">
            <v>C&amp;I</v>
          </cell>
          <cell r="E159" t="str">
            <v>S</v>
          </cell>
          <cell r="F159" t="str">
            <v>S</v>
          </cell>
          <cell r="H159" t="str">
            <v>Chemical wastes</v>
          </cell>
          <cell r="I159" t="str">
            <v>NH</v>
          </cell>
          <cell r="M159">
            <v>223.05</v>
          </cell>
          <cell r="O159"/>
        </row>
        <row r="160">
          <cell r="A160">
            <v>2018</v>
          </cell>
          <cell r="B160" t="str">
            <v>C&amp;I</v>
          </cell>
          <cell r="E160" t="str">
            <v>S</v>
          </cell>
          <cell r="F160" t="str">
            <v>S</v>
          </cell>
          <cell r="H160" t="str">
            <v>Chemical wastes</v>
          </cell>
          <cell r="I160" t="str">
            <v>H</v>
          </cell>
          <cell r="M160">
            <v>1951.94</v>
          </cell>
          <cell r="O160"/>
        </row>
        <row r="161">
          <cell r="A161">
            <v>2018</v>
          </cell>
          <cell r="B161" t="str">
            <v>C&amp;I</v>
          </cell>
          <cell r="E161" t="str">
            <v>S</v>
          </cell>
          <cell r="F161" t="str">
            <v>S</v>
          </cell>
          <cell r="H161" t="str">
            <v>Industrial effluent sludges</v>
          </cell>
          <cell r="I161" t="str">
            <v>NH</v>
          </cell>
          <cell r="M161">
            <v>1024.47</v>
          </cell>
          <cell r="O161"/>
        </row>
        <row r="162">
          <cell r="A162">
            <v>2018</v>
          </cell>
          <cell r="B162" t="str">
            <v>C&amp;I</v>
          </cell>
          <cell r="E162" t="str">
            <v>S</v>
          </cell>
          <cell r="F162" t="str">
            <v>S</v>
          </cell>
          <cell r="H162" t="str">
            <v>Industrial effluent sludges</v>
          </cell>
          <cell r="I162" t="str">
            <v>H</v>
          </cell>
          <cell r="M162">
            <v>182.35</v>
          </cell>
          <cell r="O162"/>
        </row>
        <row r="163">
          <cell r="A163">
            <v>2018</v>
          </cell>
          <cell r="B163" t="str">
            <v>C&amp;I</v>
          </cell>
          <cell r="E163" t="str">
            <v>S</v>
          </cell>
          <cell r="F163" t="str">
            <v>S</v>
          </cell>
          <cell r="H163" t="str">
            <v>Sludges and liquid wastes from waste treatment</v>
          </cell>
          <cell r="I163" t="str">
            <v>NH</v>
          </cell>
          <cell r="M163">
            <v>0</v>
          </cell>
          <cell r="O163"/>
        </row>
        <row r="164">
          <cell r="A164">
            <v>2018</v>
          </cell>
          <cell r="B164" t="str">
            <v>C&amp;I</v>
          </cell>
          <cell r="E164" t="str">
            <v>S</v>
          </cell>
          <cell r="F164" t="str">
            <v>S</v>
          </cell>
          <cell r="H164" t="str">
            <v>Sludges and liquid wastes from waste treatment</v>
          </cell>
          <cell r="I164" t="str">
            <v>H</v>
          </cell>
          <cell r="M164">
            <v>0</v>
          </cell>
          <cell r="O164"/>
        </row>
        <row r="165">
          <cell r="A165">
            <v>2018</v>
          </cell>
          <cell r="B165" t="str">
            <v>C&amp;I</v>
          </cell>
          <cell r="E165" t="str">
            <v>S</v>
          </cell>
          <cell r="F165" t="str">
            <v>S</v>
          </cell>
          <cell r="H165" t="str">
            <v>Health care and biological wastes</v>
          </cell>
          <cell r="I165" t="str">
            <v>NH</v>
          </cell>
          <cell r="M165">
            <v>0</v>
          </cell>
          <cell r="O165"/>
        </row>
        <row r="166">
          <cell r="A166">
            <v>2018</v>
          </cell>
          <cell r="B166" t="str">
            <v>C&amp;I</v>
          </cell>
          <cell r="E166" t="str">
            <v>S</v>
          </cell>
          <cell r="F166" t="str">
            <v>S</v>
          </cell>
          <cell r="H166" t="str">
            <v>Health care and biological wastes</v>
          </cell>
          <cell r="I166" t="str">
            <v>H</v>
          </cell>
          <cell r="M166">
            <v>0</v>
          </cell>
          <cell r="O166"/>
        </row>
        <row r="167">
          <cell r="A167">
            <v>2018</v>
          </cell>
          <cell r="B167" t="str">
            <v>C&amp;I</v>
          </cell>
          <cell r="E167" t="str">
            <v>S</v>
          </cell>
          <cell r="F167" t="str">
            <v>S</v>
          </cell>
          <cell r="H167" t="str">
            <v>Metallic wastes, ferrous</v>
          </cell>
          <cell r="I167" t="str">
            <v>NH</v>
          </cell>
          <cell r="M167">
            <v>0</v>
          </cell>
          <cell r="O167"/>
        </row>
        <row r="168">
          <cell r="A168">
            <v>2018</v>
          </cell>
          <cell r="B168" t="str">
            <v>C&amp;I</v>
          </cell>
          <cell r="E168" t="str">
            <v>S</v>
          </cell>
          <cell r="F168" t="str">
            <v>S</v>
          </cell>
          <cell r="H168" t="str">
            <v>Metallic wastes, non-ferrous</v>
          </cell>
          <cell r="I168" t="str">
            <v>NH</v>
          </cell>
          <cell r="M168">
            <v>0</v>
          </cell>
          <cell r="O168"/>
        </row>
        <row r="169">
          <cell r="A169">
            <v>2018</v>
          </cell>
          <cell r="B169" t="str">
            <v>C&amp;I</v>
          </cell>
          <cell r="E169" t="str">
            <v>S</v>
          </cell>
          <cell r="F169" t="str">
            <v>S</v>
          </cell>
          <cell r="H169" t="str">
            <v>Metallic wastes, mixed ferrous and non-ferrous</v>
          </cell>
          <cell r="I169" t="str">
            <v>NH</v>
          </cell>
          <cell r="M169">
            <v>333.41</v>
          </cell>
          <cell r="O169"/>
        </row>
        <row r="170">
          <cell r="A170">
            <v>2018</v>
          </cell>
          <cell r="B170" t="str">
            <v>C&amp;I</v>
          </cell>
          <cell r="E170" t="str">
            <v>S</v>
          </cell>
          <cell r="F170" t="str">
            <v>S</v>
          </cell>
          <cell r="H170" t="str">
            <v>Glass wastes</v>
          </cell>
          <cell r="I170" t="str">
            <v>NH</v>
          </cell>
          <cell r="M170">
            <v>502.26</v>
          </cell>
          <cell r="O170"/>
        </row>
        <row r="171">
          <cell r="A171">
            <v>2018</v>
          </cell>
          <cell r="B171" t="str">
            <v>C&amp;I</v>
          </cell>
          <cell r="E171" t="str">
            <v>S</v>
          </cell>
          <cell r="F171" t="str">
            <v>S</v>
          </cell>
          <cell r="H171" t="str">
            <v>Glass wastes</v>
          </cell>
          <cell r="I171" t="str">
            <v>H</v>
          </cell>
          <cell r="M171">
            <v>0</v>
          </cell>
          <cell r="O171"/>
        </row>
        <row r="172">
          <cell r="A172">
            <v>2018</v>
          </cell>
          <cell r="B172" t="str">
            <v>C&amp;I</v>
          </cell>
          <cell r="E172" t="str">
            <v>S</v>
          </cell>
          <cell r="F172" t="str">
            <v>S</v>
          </cell>
          <cell r="H172" t="str">
            <v>Paper and cardboard wastes</v>
          </cell>
          <cell r="I172" t="str">
            <v>NH</v>
          </cell>
          <cell r="M172">
            <v>1314.58</v>
          </cell>
          <cell r="O172"/>
        </row>
        <row r="173">
          <cell r="A173">
            <v>2018</v>
          </cell>
          <cell r="B173" t="str">
            <v>C&amp;I</v>
          </cell>
          <cell r="E173" t="str">
            <v>S</v>
          </cell>
          <cell r="F173" t="str">
            <v>S</v>
          </cell>
          <cell r="H173" t="str">
            <v>Rubber wastes</v>
          </cell>
          <cell r="I173" t="str">
            <v>NH</v>
          </cell>
          <cell r="M173">
            <v>0</v>
          </cell>
          <cell r="O173"/>
        </row>
        <row r="174">
          <cell r="A174">
            <v>2018</v>
          </cell>
          <cell r="B174" t="str">
            <v>C&amp;I</v>
          </cell>
          <cell r="E174" t="str">
            <v>S</v>
          </cell>
          <cell r="F174" t="str">
            <v>S</v>
          </cell>
          <cell r="H174" t="str">
            <v>Plastic wastes</v>
          </cell>
          <cell r="I174" t="str">
            <v>NH</v>
          </cell>
          <cell r="M174">
            <v>947.8</v>
          </cell>
          <cell r="O174"/>
        </row>
        <row r="175">
          <cell r="A175">
            <v>2018</v>
          </cell>
          <cell r="B175" t="str">
            <v>C&amp;I</v>
          </cell>
          <cell r="E175" t="str">
            <v>S</v>
          </cell>
          <cell r="F175" t="str">
            <v>S</v>
          </cell>
          <cell r="H175" t="str">
            <v>Wood wastes</v>
          </cell>
          <cell r="I175" t="str">
            <v>NH</v>
          </cell>
          <cell r="M175">
            <v>15946.34</v>
          </cell>
          <cell r="O175"/>
        </row>
        <row r="176">
          <cell r="A176">
            <v>2018</v>
          </cell>
          <cell r="B176" t="str">
            <v>C&amp;I</v>
          </cell>
          <cell r="E176" t="str">
            <v>S</v>
          </cell>
          <cell r="F176" t="str">
            <v>S</v>
          </cell>
          <cell r="H176" t="str">
            <v>Wood wastes</v>
          </cell>
          <cell r="I176" t="str">
            <v>H</v>
          </cell>
          <cell r="M176">
            <v>157.38</v>
          </cell>
          <cell r="O176"/>
        </row>
        <row r="177">
          <cell r="A177">
            <v>2018</v>
          </cell>
          <cell r="B177" t="str">
            <v>C&amp;I</v>
          </cell>
          <cell r="E177" t="str">
            <v>S</v>
          </cell>
          <cell r="F177" t="str">
            <v>S</v>
          </cell>
          <cell r="H177" t="str">
            <v>Textile wastes</v>
          </cell>
          <cell r="I177" t="str">
            <v>NH</v>
          </cell>
          <cell r="M177">
            <v>14.02</v>
          </cell>
          <cell r="O177"/>
        </row>
        <row r="178">
          <cell r="A178">
            <v>2018</v>
          </cell>
          <cell r="B178" t="str">
            <v>C&amp;I</v>
          </cell>
          <cell r="E178" t="str">
            <v>S</v>
          </cell>
          <cell r="F178" t="str">
            <v>S</v>
          </cell>
          <cell r="H178" t="str">
            <v>Waste containing PCB</v>
          </cell>
          <cell r="I178" t="str">
            <v>H</v>
          </cell>
          <cell r="M178">
            <v>0.01</v>
          </cell>
          <cell r="O178"/>
        </row>
        <row r="179">
          <cell r="A179">
            <v>2018</v>
          </cell>
          <cell r="B179" t="str">
            <v>C&amp;I</v>
          </cell>
          <cell r="E179" t="str">
            <v>S</v>
          </cell>
          <cell r="F179" t="str">
            <v>S</v>
          </cell>
          <cell r="H179" t="str">
            <v>Discarded equipment (excluding discarded vehicles, batteries and accumulators wastes)</v>
          </cell>
          <cell r="I179" t="str">
            <v>NH</v>
          </cell>
          <cell r="M179">
            <v>15.66</v>
          </cell>
          <cell r="O179"/>
        </row>
        <row r="180">
          <cell r="A180">
            <v>2018</v>
          </cell>
          <cell r="B180" t="str">
            <v>C&amp;I</v>
          </cell>
          <cell r="E180" t="str">
            <v>S</v>
          </cell>
          <cell r="F180" t="str">
            <v>S</v>
          </cell>
          <cell r="H180" t="str">
            <v>Discarded equipment (excluding discarded vehicles, batteries and accumulators wastes)</v>
          </cell>
          <cell r="I180" t="str">
            <v>H</v>
          </cell>
          <cell r="M180">
            <v>66.3</v>
          </cell>
          <cell r="O180"/>
        </row>
        <row r="181">
          <cell r="A181">
            <v>2018</v>
          </cell>
          <cell r="B181" t="str">
            <v>C&amp;I</v>
          </cell>
          <cell r="E181" t="str">
            <v>S</v>
          </cell>
          <cell r="F181" t="str">
            <v>S</v>
          </cell>
          <cell r="H181" t="str">
            <v>Discarded vehicles</v>
          </cell>
          <cell r="I181" t="str">
            <v>NH</v>
          </cell>
          <cell r="M181">
            <v>0</v>
          </cell>
          <cell r="O181"/>
        </row>
        <row r="182">
          <cell r="A182">
            <v>2018</v>
          </cell>
          <cell r="B182" t="str">
            <v>C&amp;I</v>
          </cell>
          <cell r="E182" t="str">
            <v>S</v>
          </cell>
          <cell r="F182" t="str">
            <v>S</v>
          </cell>
          <cell r="H182" t="str">
            <v>Discarded vehicles</v>
          </cell>
          <cell r="I182" t="str">
            <v>H</v>
          </cell>
          <cell r="M182">
            <v>0</v>
          </cell>
          <cell r="O182"/>
        </row>
        <row r="183">
          <cell r="A183">
            <v>2018</v>
          </cell>
          <cell r="B183" t="str">
            <v>C&amp;I</v>
          </cell>
          <cell r="E183" t="str">
            <v>S</v>
          </cell>
          <cell r="F183" t="str">
            <v>S</v>
          </cell>
          <cell r="H183" t="str">
            <v>Batteries and accumulators wastes</v>
          </cell>
          <cell r="I183" t="str">
            <v>NH</v>
          </cell>
          <cell r="M183">
            <v>0.14000000000000001</v>
          </cell>
          <cell r="O183"/>
        </row>
        <row r="184">
          <cell r="A184">
            <v>2018</v>
          </cell>
          <cell r="B184" t="str">
            <v>C&amp;I</v>
          </cell>
          <cell r="E184" t="str">
            <v>S</v>
          </cell>
          <cell r="F184" t="str">
            <v>S</v>
          </cell>
          <cell r="H184" t="str">
            <v>Batteries and accumulators wastes</v>
          </cell>
          <cell r="I184" t="str">
            <v>H</v>
          </cell>
          <cell r="M184">
            <v>19.62</v>
          </cell>
          <cell r="O184"/>
        </row>
        <row r="185">
          <cell r="A185">
            <v>2018</v>
          </cell>
          <cell r="B185" t="str">
            <v>C&amp;I</v>
          </cell>
          <cell r="E185" t="str">
            <v>S</v>
          </cell>
          <cell r="F185" t="str">
            <v>S</v>
          </cell>
          <cell r="H185" t="str">
            <v>Animal and mixed food waste</v>
          </cell>
          <cell r="I185" t="str">
            <v>NH</v>
          </cell>
          <cell r="M185">
            <v>56.19</v>
          </cell>
          <cell r="O185"/>
        </row>
        <row r="186">
          <cell r="A186">
            <v>2018</v>
          </cell>
          <cell r="B186" t="str">
            <v>C&amp;I</v>
          </cell>
          <cell r="E186" t="str">
            <v>S</v>
          </cell>
          <cell r="F186" t="str">
            <v>S</v>
          </cell>
          <cell r="H186" t="str">
            <v>Vegetal wastes</v>
          </cell>
          <cell r="I186" t="str">
            <v>NH</v>
          </cell>
          <cell r="M186">
            <v>59.86</v>
          </cell>
          <cell r="O186"/>
        </row>
        <row r="187">
          <cell r="A187">
            <v>2018</v>
          </cell>
          <cell r="B187" t="str">
            <v>C&amp;I</v>
          </cell>
          <cell r="E187" t="str">
            <v>S</v>
          </cell>
          <cell r="F187" t="str">
            <v>S</v>
          </cell>
          <cell r="H187" t="str">
            <v>Animal faeces, urine and manure</v>
          </cell>
          <cell r="I187" t="str">
            <v>NH</v>
          </cell>
          <cell r="M187">
            <v>0</v>
          </cell>
          <cell r="O187"/>
        </row>
        <row r="188">
          <cell r="A188">
            <v>2018</v>
          </cell>
          <cell r="B188" t="str">
            <v>C&amp;I</v>
          </cell>
          <cell r="E188" t="str">
            <v>S</v>
          </cell>
          <cell r="F188" t="str">
            <v>S</v>
          </cell>
          <cell r="H188" t="str">
            <v>Household and similar wastes</v>
          </cell>
          <cell r="I188" t="str">
            <v>NH</v>
          </cell>
          <cell r="M188">
            <v>2039.45</v>
          </cell>
          <cell r="O188"/>
        </row>
        <row r="189">
          <cell r="A189">
            <v>2018</v>
          </cell>
          <cell r="B189" t="str">
            <v>C&amp;I</v>
          </cell>
          <cell r="E189" t="str">
            <v>S</v>
          </cell>
          <cell r="F189" t="str">
            <v>S</v>
          </cell>
          <cell r="H189" t="str">
            <v>Mixed and undifferentiated materials</v>
          </cell>
          <cell r="I189" t="str">
            <v>NH</v>
          </cell>
          <cell r="M189">
            <v>6067.91</v>
          </cell>
          <cell r="O189"/>
        </row>
        <row r="190">
          <cell r="A190">
            <v>2018</v>
          </cell>
          <cell r="B190" t="str">
            <v>C&amp;I</v>
          </cell>
          <cell r="E190" t="str">
            <v>S</v>
          </cell>
          <cell r="F190" t="str">
            <v>S</v>
          </cell>
          <cell r="H190" t="str">
            <v>Mixed and undifferentiated materials</v>
          </cell>
          <cell r="I190" t="str">
            <v>H</v>
          </cell>
          <cell r="M190">
            <v>277.56</v>
          </cell>
          <cell r="O190"/>
        </row>
        <row r="191">
          <cell r="A191">
            <v>2018</v>
          </cell>
          <cell r="B191" t="str">
            <v>C&amp;I</v>
          </cell>
          <cell r="E191" t="str">
            <v>S</v>
          </cell>
          <cell r="F191" t="str">
            <v>S</v>
          </cell>
          <cell r="H191" t="str">
            <v>Sorting residues</v>
          </cell>
          <cell r="I191" t="str">
            <v>NH</v>
          </cell>
          <cell r="M191">
            <v>0</v>
          </cell>
          <cell r="O191"/>
        </row>
        <row r="192">
          <cell r="A192">
            <v>2018</v>
          </cell>
          <cell r="B192" t="str">
            <v>C&amp;I</v>
          </cell>
          <cell r="E192" t="str">
            <v>S</v>
          </cell>
          <cell r="F192" t="str">
            <v>S</v>
          </cell>
          <cell r="H192" t="str">
            <v>Sorting residues</v>
          </cell>
          <cell r="I192" t="str">
            <v>H</v>
          </cell>
          <cell r="M192">
            <v>0</v>
          </cell>
          <cell r="O192"/>
        </row>
        <row r="193">
          <cell r="A193">
            <v>2018</v>
          </cell>
          <cell r="B193" t="str">
            <v>C&amp;I</v>
          </cell>
          <cell r="E193" t="str">
            <v>S</v>
          </cell>
          <cell r="F193" t="str">
            <v>S</v>
          </cell>
          <cell r="H193" t="str">
            <v>Common sludges</v>
          </cell>
          <cell r="I193" t="str">
            <v>NH</v>
          </cell>
          <cell r="M193">
            <v>3.15</v>
          </cell>
          <cell r="O193"/>
        </row>
        <row r="194">
          <cell r="A194">
            <v>2018</v>
          </cell>
          <cell r="B194" t="str">
            <v>C&amp;I</v>
          </cell>
          <cell r="E194" t="str">
            <v>S</v>
          </cell>
          <cell r="F194" t="str">
            <v>S</v>
          </cell>
          <cell r="H194" t="str">
            <v>Mineral waste from construction and demolition</v>
          </cell>
          <cell r="I194" t="str">
            <v>NH</v>
          </cell>
          <cell r="M194">
            <v>0</v>
          </cell>
          <cell r="O194"/>
        </row>
        <row r="195">
          <cell r="A195">
            <v>2018</v>
          </cell>
          <cell r="B195" t="str">
            <v>C&amp;I</v>
          </cell>
          <cell r="E195" t="str">
            <v>S</v>
          </cell>
          <cell r="F195" t="str">
            <v>S</v>
          </cell>
          <cell r="H195" t="str">
            <v>Mineral waste from construction and demolition</v>
          </cell>
          <cell r="I195" t="str">
            <v>H</v>
          </cell>
          <cell r="M195">
            <v>0</v>
          </cell>
          <cell r="O195"/>
        </row>
        <row r="196">
          <cell r="A196">
            <v>2018</v>
          </cell>
          <cell r="B196" t="str">
            <v>C&amp;I</v>
          </cell>
          <cell r="E196" t="str">
            <v>S</v>
          </cell>
          <cell r="F196" t="str">
            <v>S</v>
          </cell>
          <cell r="H196" t="str">
            <v>Other mineral wastes</v>
          </cell>
          <cell r="I196" t="str">
            <v>NH</v>
          </cell>
          <cell r="M196">
            <v>0.01</v>
          </cell>
          <cell r="O196"/>
        </row>
        <row r="197">
          <cell r="A197">
            <v>2018</v>
          </cell>
          <cell r="B197" t="str">
            <v>C&amp;I</v>
          </cell>
          <cell r="E197" t="str">
            <v>S</v>
          </cell>
          <cell r="F197" t="str">
            <v>S</v>
          </cell>
          <cell r="H197" t="str">
            <v>Other mineral wastes</v>
          </cell>
          <cell r="I197" t="str">
            <v>H</v>
          </cell>
          <cell r="M197">
            <v>5.45</v>
          </cell>
          <cell r="O197"/>
        </row>
        <row r="198">
          <cell r="A198">
            <v>2018</v>
          </cell>
          <cell r="B198" t="str">
            <v>C&amp;I</v>
          </cell>
          <cell r="E198" t="str">
            <v>S</v>
          </cell>
          <cell r="F198" t="str">
            <v>S</v>
          </cell>
          <cell r="H198" t="str">
            <v>Combustion wastes</v>
          </cell>
          <cell r="I198" t="str">
            <v>NH</v>
          </cell>
          <cell r="M198">
            <v>0</v>
          </cell>
          <cell r="O198"/>
        </row>
        <row r="199">
          <cell r="A199">
            <v>2018</v>
          </cell>
          <cell r="B199" t="str">
            <v>C&amp;I</v>
          </cell>
          <cell r="E199" t="str">
            <v>S</v>
          </cell>
          <cell r="F199" t="str">
            <v>S</v>
          </cell>
          <cell r="H199" t="str">
            <v>Combustion wastes</v>
          </cell>
          <cell r="I199" t="str">
            <v>H</v>
          </cell>
          <cell r="M199">
            <v>0</v>
          </cell>
          <cell r="O199"/>
        </row>
        <row r="200">
          <cell r="A200">
            <v>2018</v>
          </cell>
          <cell r="B200" t="str">
            <v>C&amp;I</v>
          </cell>
          <cell r="E200" t="str">
            <v>S</v>
          </cell>
          <cell r="F200" t="str">
            <v>S</v>
          </cell>
          <cell r="H200" t="str">
            <v>Soils</v>
          </cell>
          <cell r="I200" t="str">
            <v>NH</v>
          </cell>
          <cell r="M200">
            <v>2.46</v>
          </cell>
          <cell r="O200"/>
        </row>
        <row r="201">
          <cell r="A201">
            <v>2018</v>
          </cell>
          <cell r="B201" t="str">
            <v>C&amp;I</v>
          </cell>
          <cell r="E201" t="str">
            <v>S</v>
          </cell>
          <cell r="F201" t="str">
            <v>S</v>
          </cell>
          <cell r="H201" t="str">
            <v>Soils</v>
          </cell>
          <cell r="I201" t="str">
            <v>H</v>
          </cell>
          <cell r="M201">
            <v>0</v>
          </cell>
          <cell r="O201"/>
        </row>
        <row r="202">
          <cell r="A202">
            <v>2018</v>
          </cell>
          <cell r="B202" t="str">
            <v>C&amp;I</v>
          </cell>
          <cell r="E202" t="str">
            <v>S</v>
          </cell>
          <cell r="F202" t="str">
            <v>S</v>
          </cell>
          <cell r="H202" t="str">
            <v>Dredging spoils</v>
          </cell>
          <cell r="I202" t="str">
            <v>NH</v>
          </cell>
          <cell r="M202">
            <v>0</v>
          </cell>
          <cell r="O202"/>
        </row>
        <row r="203">
          <cell r="A203">
            <v>2018</v>
          </cell>
          <cell r="B203" t="str">
            <v>C&amp;I</v>
          </cell>
          <cell r="E203" t="str">
            <v>S</v>
          </cell>
          <cell r="F203" t="str">
            <v>S</v>
          </cell>
          <cell r="H203" t="str">
            <v>Dredging spoils</v>
          </cell>
          <cell r="I203" t="str">
            <v>H</v>
          </cell>
          <cell r="M203">
            <v>0</v>
          </cell>
          <cell r="O203"/>
        </row>
        <row r="204">
          <cell r="A204">
            <v>2018</v>
          </cell>
          <cell r="B204" t="str">
            <v>C&amp;I</v>
          </cell>
          <cell r="E204" t="str">
            <v>S</v>
          </cell>
          <cell r="F204" t="str">
            <v>S</v>
          </cell>
          <cell r="H204" t="str">
            <v>Mineral wastes from waste treatment and stabilised wastes</v>
          </cell>
          <cell r="I204" t="str">
            <v>NH</v>
          </cell>
          <cell r="M204">
            <v>0</v>
          </cell>
          <cell r="O204"/>
        </row>
        <row r="205">
          <cell r="A205">
            <v>2018</v>
          </cell>
          <cell r="B205" t="str">
            <v>C&amp;I</v>
          </cell>
          <cell r="E205" t="str">
            <v>S</v>
          </cell>
          <cell r="F205" t="str">
            <v>S</v>
          </cell>
          <cell r="H205" t="str">
            <v>Mineral wastes from waste treatment and stabilised wastes</v>
          </cell>
          <cell r="I205" t="str">
            <v>H</v>
          </cell>
          <cell r="M205">
            <v>0</v>
          </cell>
          <cell r="O205"/>
        </row>
        <row r="206">
          <cell r="A206">
            <v>2018</v>
          </cell>
          <cell r="B206" t="str">
            <v>C&amp;I</v>
          </cell>
          <cell r="E206" t="str">
            <v>S</v>
          </cell>
          <cell r="F206" t="str">
            <v>S</v>
          </cell>
          <cell r="H206" t="str">
            <v>Spent solvents</v>
          </cell>
          <cell r="I206" t="str">
            <v>H</v>
          </cell>
          <cell r="M206">
            <v>47046.54</v>
          </cell>
          <cell r="O206"/>
        </row>
        <row r="207">
          <cell r="A207">
            <v>2018</v>
          </cell>
          <cell r="B207" t="str">
            <v>C&amp;I</v>
          </cell>
          <cell r="E207" t="str">
            <v>S</v>
          </cell>
          <cell r="F207" t="str">
            <v>S</v>
          </cell>
          <cell r="H207" t="str">
            <v>Acid, alkaline or saline wastes</v>
          </cell>
          <cell r="I207" t="str">
            <v>NH</v>
          </cell>
          <cell r="M207">
            <v>230.97</v>
          </cell>
          <cell r="O207"/>
        </row>
        <row r="208">
          <cell r="A208">
            <v>2018</v>
          </cell>
          <cell r="B208" t="str">
            <v>C&amp;I</v>
          </cell>
          <cell r="E208" t="str">
            <v>S</v>
          </cell>
          <cell r="F208" t="str">
            <v>S</v>
          </cell>
          <cell r="H208" t="str">
            <v>Acid, alkaline or saline wastes</v>
          </cell>
          <cell r="I208" t="str">
            <v>H</v>
          </cell>
          <cell r="M208">
            <v>1943.8</v>
          </cell>
          <cell r="O208"/>
        </row>
        <row r="209">
          <cell r="A209">
            <v>2018</v>
          </cell>
          <cell r="B209" t="str">
            <v>C&amp;I</v>
          </cell>
          <cell r="E209" t="str">
            <v>S</v>
          </cell>
          <cell r="F209" t="str">
            <v>S</v>
          </cell>
          <cell r="H209" t="str">
            <v>Used oils</v>
          </cell>
          <cell r="I209" t="str">
            <v>H</v>
          </cell>
          <cell r="M209">
            <v>2028.64</v>
          </cell>
          <cell r="O209"/>
        </row>
        <row r="210">
          <cell r="A210">
            <v>2018</v>
          </cell>
          <cell r="B210" t="str">
            <v>C&amp;I</v>
          </cell>
          <cell r="E210" t="str">
            <v>S</v>
          </cell>
          <cell r="F210" t="str">
            <v>S</v>
          </cell>
          <cell r="H210" t="str">
            <v>Chemical wastes</v>
          </cell>
          <cell r="I210" t="str">
            <v>NH</v>
          </cell>
          <cell r="M210">
            <v>2050.8200000000002</v>
          </cell>
          <cell r="O210"/>
        </row>
        <row r="211">
          <cell r="A211">
            <v>2018</v>
          </cell>
          <cell r="B211" t="str">
            <v>C&amp;I</v>
          </cell>
          <cell r="E211" t="str">
            <v>S</v>
          </cell>
          <cell r="F211" t="str">
            <v>S</v>
          </cell>
          <cell r="H211" t="str">
            <v>Chemical wastes</v>
          </cell>
          <cell r="I211" t="str">
            <v>H</v>
          </cell>
          <cell r="M211">
            <v>19707.03</v>
          </cell>
          <cell r="O211"/>
        </row>
        <row r="212">
          <cell r="A212">
            <v>2018</v>
          </cell>
          <cell r="B212" t="str">
            <v>C&amp;I</v>
          </cell>
          <cell r="E212" t="str">
            <v>S</v>
          </cell>
          <cell r="F212" t="str">
            <v>S</v>
          </cell>
          <cell r="H212" t="str">
            <v>Industrial effluent sludges</v>
          </cell>
          <cell r="I212" t="str">
            <v>NH</v>
          </cell>
          <cell r="M212">
            <v>2354.54</v>
          </cell>
          <cell r="O212"/>
        </row>
        <row r="213">
          <cell r="A213">
            <v>2018</v>
          </cell>
          <cell r="B213" t="str">
            <v>C&amp;I</v>
          </cell>
          <cell r="E213" t="str">
            <v>S</v>
          </cell>
          <cell r="F213" t="str">
            <v>S</v>
          </cell>
          <cell r="H213" t="str">
            <v>Industrial effluent sludges</v>
          </cell>
          <cell r="I213" t="str">
            <v>H</v>
          </cell>
          <cell r="M213">
            <v>185.4</v>
          </cell>
          <cell r="O213"/>
        </row>
        <row r="214">
          <cell r="A214">
            <v>2018</v>
          </cell>
          <cell r="B214" t="str">
            <v>C&amp;I</v>
          </cell>
          <cell r="E214" t="str">
            <v>S</v>
          </cell>
          <cell r="F214" t="str">
            <v>S</v>
          </cell>
          <cell r="H214" t="str">
            <v>Sludges and liquid wastes from waste treatment</v>
          </cell>
          <cell r="I214" t="str">
            <v>NH</v>
          </cell>
          <cell r="M214">
            <v>0</v>
          </cell>
          <cell r="O214"/>
        </row>
        <row r="215">
          <cell r="A215">
            <v>2018</v>
          </cell>
          <cell r="B215" t="str">
            <v>C&amp;I</v>
          </cell>
          <cell r="E215" t="str">
            <v>S</v>
          </cell>
          <cell r="F215" t="str">
            <v>S</v>
          </cell>
          <cell r="H215" t="str">
            <v>Sludges and liquid wastes from waste treatment</v>
          </cell>
          <cell r="I215" t="str">
            <v>H</v>
          </cell>
          <cell r="M215">
            <v>0</v>
          </cell>
          <cell r="O215"/>
        </row>
        <row r="216">
          <cell r="A216">
            <v>2018</v>
          </cell>
          <cell r="B216" t="str">
            <v>C&amp;I</v>
          </cell>
          <cell r="E216" t="str">
            <v>S</v>
          </cell>
          <cell r="F216" t="str">
            <v>S</v>
          </cell>
          <cell r="H216" t="str">
            <v>Health care and biological wastes</v>
          </cell>
          <cell r="I216" t="str">
            <v>NH</v>
          </cell>
          <cell r="M216">
            <v>0</v>
          </cell>
          <cell r="O216"/>
        </row>
        <row r="217">
          <cell r="A217">
            <v>2018</v>
          </cell>
          <cell r="B217" t="str">
            <v>C&amp;I</v>
          </cell>
          <cell r="E217" t="str">
            <v>S</v>
          </cell>
          <cell r="F217" t="str">
            <v>S</v>
          </cell>
          <cell r="H217" t="str">
            <v>Health care and biological wastes</v>
          </cell>
          <cell r="I217" t="str">
            <v>H</v>
          </cell>
          <cell r="M217">
            <v>0</v>
          </cell>
          <cell r="O217"/>
        </row>
        <row r="218">
          <cell r="A218">
            <v>2018</v>
          </cell>
          <cell r="B218" t="str">
            <v>C&amp;I</v>
          </cell>
          <cell r="E218" t="str">
            <v>S</v>
          </cell>
          <cell r="F218" t="str">
            <v>S</v>
          </cell>
          <cell r="H218" t="str">
            <v>Metallic wastes, ferrous</v>
          </cell>
          <cell r="I218" t="str">
            <v>NH</v>
          </cell>
          <cell r="M218">
            <v>0</v>
          </cell>
          <cell r="O218"/>
        </row>
        <row r="219">
          <cell r="A219">
            <v>2018</v>
          </cell>
          <cell r="B219" t="str">
            <v>C&amp;I</v>
          </cell>
          <cell r="E219" t="str">
            <v>S</v>
          </cell>
          <cell r="F219" t="str">
            <v>S</v>
          </cell>
          <cell r="H219" t="str">
            <v>Metallic wastes, non-ferrous</v>
          </cell>
          <cell r="I219" t="str">
            <v>NH</v>
          </cell>
          <cell r="M219">
            <v>135.62</v>
          </cell>
          <cell r="O219"/>
        </row>
        <row r="220">
          <cell r="A220">
            <v>2018</v>
          </cell>
          <cell r="B220" t="str">
            <v>C&amp;I</v>
          </cell>
          <cell r="E220" t="str">
            <v>S</v>
          </cell>
          <cell r="F220" t="str">
            <v>S</v>
          </cell>
          <cell r="H220" t="str">
            <v>Metallic wastes, mixed ferrous and non-ferrous</v>
          </cell>
          <cell r="I220" t="str">
            <v>NH</v>
          </cell>
          <cell r="M220">
            <v>2201.83</v>
          </cell>
          <cell r="O220"/>
        </row>
        <row r="221">
          <cell r="A221">
            <v>2018</v>
          </cell>
          <cell r="B221" t="str">
            <v>C&amp;I</v>
          </cell>
          <cell r="E221" t="str">
            <v>S</v>
          </cell>
          <cell r="F221" t="str">
            <v>S</v>
          </cell>
          <cell r="H221" t="str">
            <v>Glass wastes</v>
          </cell>
          <cell r="I221" t="str">
            <v>NH</v>
          </cell>
          <cell r="M221">
            <v>502.26</v>
          </cell>
          <cell r="O221"/>
        </row>
        <row r="222">
          <cell r="A222">
            <v>2018</v>
          </cell>
          <cell r="B222" t="str">
            <v>C&amp;I</v>
          </cell>
          <cell r="E222" t="str">
            <v>S</v>
          </cell>
          <cell r="F222" t="str">
            <v>S</v>
          </cell>
          <cell r="H222" t="str">
            <v>Glass wastes</v>
          </cell>
          <cell r="I222" t="str">
            <v>H</v>
          </cell>
          <cell r="M222">
            <v>0</v>
          </cell>
          <cell r="O222"/>
        </row>
        <row r="223">
          <cell r="A223">
            <v>2018</v>
          </cell>
          <cell r="B223" t="str">
            <v>C&amp;I</v>
          </cell>
          <cell r="E223" t="str">
            <v>S</v>
          </cell>
          <cell r="F223" t="str">
            <v>S</v>
          </cell>
          <cell r="H223" t="str">
            <v>Paper and cardboard wastes</v>
          </cell>
          <cell r="I223" t="str">
            <v>NH</v>
          </cell>
          <cell r="M223">
            <v>1189.8</v>
          </cell>
          <cell r="O223"/>
        </row>
        <row r="224">
          <cell r="A224">
            <v>2018</v>
          </cell>
          <cell r="B224" t="str">
            <v>C&amp;I</v>
          </cell>
          <cell r="E224" t="str">
            <v>S</v>
          </cell>
          <cell r="F224" t="str">
            <v>S</v>
          </cell>
          <cell r="H224" t="str">
            <v>Rubber wastes</v>
          </cell>
          <cell r="I224" t="str">
            <v>NH</v>
          </cell>
          <cell r="M224">
            <v>0</v>
          </cell>
          <cell r="O224"/>
        </row>
        <row r="225">
          <cell r="A225">
            <v>2018</v>
          </cell>
          <cell r="B225" t="str">
            <v>C&amp;I</v>
          </cell>
          <cell r="E225" t="str">
            <v>S</v>
          </cell>
          <cell r="F225" t="str">
            <v>S</v>
          </cell>
          <cell r="H225" t="str">
            <v>Plastic wastes</v>
          </cell>
          <cell r="I225" t="str">
            <v>NH</v>
          </cell>
          <cell r="M225">
            <v>1059.08</v>
          </cell>
          <cell r="O225"/>
        </row>
        <row r="226">
          <cell r="A226">
            <v>2018</v>
          </cell>
          <cell r="B226" t="str">
            <v>C&amp;I</v>
          </cell>
          <cell r="E226" t="str">
            <v>S</v>
          </cell>
          <cell r="F226" t="str">
            <v>S</v>
          </cell>
          <cell r="H226" t="str">
            <v>Wood wastes</v>
          </cell>
          <cell r="I226" t="str">
            <v>NH</v>
          </cell>
          <cell r="M226">
            <v>1249.1600000000001</v>
          </cell>
          <cell r="O226"/>
        </row>
        <row r="227">
          <cell r="A227">
            <v>2018</v>
          </cell>
          <cell r="B227" t="str">
            <v>C&amp;I</v>
          </cell>
          <cell r="E227" t="str">
            <v>S</v>
          </cell>
          <cell r="F227" t="str">
            <v>S</v>
          </cell>
          <cell r="H227" t="str">
            <v>Wood wastes</v>
          </cell>
          <cell r="I227" t="str">
            <v>H</v>
          </cell>
          <cell r="M227">
            <v>0</v>
          </cell>
          <cell r="O227"/>
        </row>
        <row r="228">
          <cell r="A228">
            <v>2018</v>
          </cell>
          <cell r="B228" t="str">
            <v>C&amp;I</v>
          </cell>
          <cell r="E228" t="str">
            <v>S</v>
          </cell>
          <cell r="F228" t="str">
            <v>S</v>
          </cell>
          <cell r="H228" t="str">
            <v>Textile wastes</v>
          </cell>
          <cell r="I228" t="str">
            <v>NH</v>
          </cell>
          <cell r="M228">
            <v>14.02</v>
          </cell>
          <cell r="O228"/>
        </row>
        <row r="229">
          <cell r="A229">
            <v>2018</v>
          </cell>
          <cell r="B229" t="str">
            <v>C&amp;I</v>
          </cell>
          <cell r="E229" t="str">
            <v>S</v>
          </cell>
          <cell r="F229" t="str">
            <v>S</v>
          </cell>
          <cell r="H229" t="str">
            <v>Waste containing PCB</v>
          </cell>
          <cell r="I229" t="str">
            <v>H</v>
          </cell>
          <cell r="M229">
            <v>2.9</v>
          </cell>
          <cell r="O229"/>
        </row>
        <row r="230">
          <cell r="A230">
            <v>2018</v>
          </cell>
          <cell r="B230" t="str">
            <v>C&amp;I</v>
          </cell>
          <cell r="E230" t="str">
            <v>S</v>
          </cell>
          <cell r="F230" t="str">
            <v>S</v>
          </cell>
          <cell r="H230" t="str">
            <v>Discarded equipment (excluding discarded vehicles, batteries and accumulators wastes)</v>
          </cell>
          <cell r="I230" t="str">
            <v>NH</v>
          </cell>
          <cell r="M230">
            <v>258.01</v>
          </cell>
          <cell r="O230"/>
        </row>
        <row r="231">
          <cell r="A231">
            <v>2018</v>
          </cell>
          <cell r="B231" t="str">
            <v>C&amp;I</v>
          </cell>
          <cell r="E231" t="str">
            <v>S</v>
          </cell>
          <cell r="F231" t="str">
            <v>S</v>
          </cell>
          <cell r="H231" t="str">
            <v>Discarded equipment (excluding discarded vehicles, batteries and accumulators wastes)</v>
          </cell>
          <cell r="I231" t="str">
            <v>H</v>
          </cell>
          <cell r="M231">
            <v>396.44</v>
          </cell>
          <cell r="O231"/>
        </row>
        <row r="232">
          <cell r="A232">
            <v>2018</v>
          </cell>
          <cell r="B232" t="str">
            <v>C&amp;I</v>
          </cell>
          <cell r="E232" t="str">
            <v>S</v>
          </cell>
          <cell r="F232" t="str">
            <v>S</v>
          </cell>
          <cell r="H232" t="str">
            <v>Discarded vehicles</v>
          </cell>
          <cell r="I232" t="str">
            <v>NH</v>
          </cell>
          <cell r="M232">
            <v>0</v>
          </cell>
          <cell r="O232"/>
        </row>
        <row r="233">
          <cell r="A233">
            <v>2018</v>
          </cell>
          <cell r="B233" t="str">
            <v>C&amp;I</v>
          </cell>
          <cell r="E233" t="str">
            <v>S</v>
          </cell>
          <cell r="F233" t="str">
            <v>S</v>
          </cell>
          <cell r="H233" t="str">
            <v>Discarded vehicles</v>
          </cell>
          <cell r="I233" t="str">
            <v>H</v>
          </cell>
          <cell r="M233">
            <v>0</v>
          </cell>
          <cell r="O233"/>
        </row>
        <row r="234">
          <cell r="A234">
            <v>2018</v>
          </cell>
          <cell r="B234" t="str">
            <v>C&amp;I</v>
          </cell>
          <cell r="E234" t="str">
            <v>S</v>
          </cell>
          <cell r="F234" t="str">
            <v>S</v>
          </cell>
          <cell r="H234" t="str">
            <v>Batteries and accumulators wastes</v>
          </cell>
          <cell r="I234" t="str">
            <v>NH</v>
          </cell>
          <cell r="M234">
            <v>0.54</v>
          </cell>
          <cell r="O234"/>
        </row>
        <row r="235">
          <cell r="A235">
            <v>2018</v>
          </cell>
          <cell r="B235" t="str">
            <v>C&amp;I</v>
          </cell>
          <cell r="E235" t="str">
            <v>S</v>
          </cell>
          <cell r="F235" t="str">
            <v>S</v>
          </cell>
          <cell r="H235" t="str">
            <v>Batteries and accumulators wastes</v>
          </cell>
          <cell r="I235" t="str">
            <v>H</v>
          </cell>
          <cell r="M235">
            <v>69.34</v>
          </cell>
          <cell r="O235"/>
        </row>
        <row r="236">
          <cell r="A236">
            <v>2018</v>
          </cell>
          <cell r="B236" t="str">
            <v>C&amp;I</v>
          </cell>
          <cell r="E236" t="str">
            <v>S</v>
          </cell>
          <cell r="F236" t="str">
            <v>S</v>
          </cell>
          <cell r="H236" t="str">
            <v>Animal and mixed food waste</v>
          </cell>
          <cell r="I236" t="str">
            <v>NH</v>
          </cell>
          <cell r="M236">
            <v>70.23</v>
          </cell>
          <cell r="O236"/>
        </row>
        <row r="237">
          <cell r="A237">
            <v>2018</v>
          </cell>
          <cell r="B237" t="str">
            <v>C&amp;I</v>
          </cell>
          <cell r="E237" t="str">
            <v>S</v>
          </cell>
          <cell r="F237" t="str">
            <v>S</v>
          </cell>
          <cell r="H237" t="str">
            <v>Vegetal wastes</v>
          </cell>
          <cell r="I237" t="str">
            <v>NH</v>
          </cell>
          <cell r="M237">
            <v>59.86</v>
          </cell>
          <cell r="O237"/>
        </row>
        <row r="238">
          <cell r="A238">
            <v>2018</v>
          </cell>
          <cell r="B238" t="str">
            <v>C&amp;I</v>
          </cell>
          <cell r="E238" t="str">
            <v>S</v>
          </cell>
          <cell r="F238" t="str">
            <v>S</v>
          </cell>
          <cell r="H238" t="str">
            <v>Animal faeces, urine and manure</v>
          </cell>
          <cell r="I238" t="str">
            <v>NH</v>
          </cell>
          <cell r="M238">
            <v>0</v>
          </cell>
          <cell r="O238"/>
        </row>
        <row r="239">
          <cell r="A239">
            <v>2018</v>
          </cell>
          <cell r="B239" t="str">
            <v>C&amp;I</v>
          </cell>
          <cell r="E239" t="str">
            <v>S</v>
          </cell>
          <cell r="F239" t="str">
            <v>S</v>
          </cell>
          <cell r="H239" t="str">
            <v>Household and similar wastes</v>
          </cell>
          <cell r="I239" t="str">
            <v>NH</v>
          </cell>
          <cell r="M239">
            <v>3145.77</v>
          </cell>
          <cell r="O239"/>
        </row>
        <row r="240">
          <cell r="A240">
            <v>2018</v>
          </cell>
          <cell r="B240" t="str">
            <v>C&amp;I</v>
          </cell>
          <cell r="E240" t="str">
            <v>S</v>
          </cell>
          <cell r="F240" t="str">
            <v>S</v>
          </cell>
          <cell r="H240" t="str">
            <v>Mixed and undifferentiated materials</v>
          </cell>
          <cell r="I240" t="str">
            <v>NH</v>
          </cell>
          <cell r="M240">
            <v>9897.93</v>
          </cell>
          <cell r="O240"/>
        </row>
        <row r="241">
          <cell r="A241">
            <v>2018</v>
          </cell>
          <cell r="B241" t="str">
            <v>C&amp;I</v>
          </cell>
          <cell r="E241" t="str">
            <v>S</v>
          </cell>
          <cell r="F241" t="str">
            <v>S</v>
          </cell>
          <cell r="H241" t="str">
            <v>Mixed and undifferentiated materials</v>
          </cell>
          <cell r="I241" t="str">
            <v>H</v>
          </cell>
          <cell r="M241">
            <v>405.11</v>
          </cell>
          <cell r="O241"/>
        </row>
        <row r="242">
          <cell r="A242">
            <v>2018</v>
          </cell>
          <cell r="B242" t="str">
            <v>C&amp;I</v>
          </cell>
          <cell r="E242" t="str">
            <v>S</v>
          </cell>
          <cell r="F242" t="str">
            <v>S</v>
          </cell>
          <cell r="H242" t="str">
            <v>Sorting residues</v>
          </cell>
          <cell r="I242" t="str">
            <v>NH</v>
          </cell>
          <cell r="M242">
            <v>565.70000000000005</v>
          </cell>
          <cell r="O242"/>
        </row>
        <row r="243">
          <cell r="A243">
            <v>2018</v>
          </cell>
          <cell r="B243" t="str">
            <v>C&amp;I</v>
          </cell>
          <cell r="E243" t="str">
            <v>S</v>
          </cell>
          <cell r="F243" t="str">
            <v>S</v>
          </cell>
          <cell r="H243" t="str">
            <v>Sorting residues</v>
          </cell>
          <cell r="I243" t="str">
            <v>H</v>
          </cell>
          <cell r="M243">
            <v>0</v>
          </cell>
          <cell r="O243"/>
        </row>
        <row r="244">
          <cell r="A244">
            <v>2018</v>
          </cell>
          <cell r="B244" t="str">
            <v>C&amp;I</v>
          </cell>
          <cell r="E244" t="str">
            <v>S</v>
          </cell>
          <cell r="F244" t="str">
            <v>S</v>
          </cell>
          <cell r="H244" t="str">
            <v>Common sludges</v>
          </cell>
          <cell r="I244" t="str">
            <v>NH</v>
          </cell>
          <cell r="M244">
            <v>12.6</v>
          </cell>
          <cell r="O244"/>
        </row>
        <row r="245">
          <cell r="A245">
            <v>2018</v>
          </cell>
          <cell r="B245" t="str">
            <v>C&amp;I</v>
          </cell>
          <cell r="E245" t="str">
            <v>S</v>
          </cell>
          <cell r="F245" t="str">
            <v>S</v>
          </cell>
          <cell r="H245" t="str">
            <v>Mineral waste from construction and demolition</v>
          </cell>
          <cell r="I245" t="str">
            <v>NH</v>
          </cell>
          <cell r="M245">
            <v>0</v>
          </cell>
          <cell r="O245"/>
        </row>
        <row r="246">
          <cell r="A246">
            <v>2018</v>
          </cell>
          <cell r="B246" t="str">
            <v>C&amp;I</v>
          </cell>
          <cell r="E246" t="str">
            <v>S</v>
          </cell>
          <cell r="F246" t="str">
            <v>S</v>
          </cell>
          <cell r="H246" t="str">
            <v>Mineral waste from construction and demolition</v>
          </cell>
          <cell r="I246" t="str">
            <v>H</v>
          </cell>
          <cell r="M246">
            <v>0</v>
          </cell>
          <cell r="O246"/>
        </row>
        <row r="247">
          <cell r="A247">
            <v>2018</v>
          </cell>
          <cell r="B247" t="str">
            <v>C&amp;I</v>
          </cell>
          <cell r="E247" t="str">
            <v>S</v>
          </cell>
          <cell r="F247" t="str">
            <v>S</v>
          </cell>
          <cell r="H247" t="str">
            <v>Other mineral wastes</v>
          </cell>
          <cell r="I247" t="str">
            <v>NH</v>
          </cell>
          <cell r="M247">
            <v>0.01</v>
          </cell>
          <cell r="O247"/>
        </row>
        <row r="248">
          <cell r="A248">
            <v>2018</v>
          </cell>
          <cell r="B248" t="str">
            <v>C&amp;I</v>
          </cell>
          <cell r="E248" t="str">
            <v>S</v>
          </cell>
          <cell r="F248" t="str">
            <v>S</v>
          </cell>
          <cell r="H248" t="str">
            <v>Other mineral wastes</v>
          </cell>
          <cell r="I248" t="str">
            <v>H</v>
          </cell>
          <cell r="M248">
            <v>5.86</v>
          </cell>
          <cell r="O248"/>
        </row>
        <row r="249">
          <cell r="A249">
            <v>2018</v>
          </cell>
          <cell r="B249" t="str">
            <v>C&amp;I</v>
          </cell>
          <cell r="E249" t="str">
            <v>S</v>
          </cell>
          <cell r="F249" t="str">
            <v>S</v>
          </cell>
          <cell r="H249" t="str">
            <v>Combustion wastes</v>
          </cell>
          <cell r="I249" t="str">
            <v>NH</v>
          </cell>
          <cell r="M249">
            <v>0</v>
          </cell>
          <cell r="O249"/>
        </row>
        <row r="250">
          <cell r="A250">
            <v>2018</v>
          </cell>
          <cell r="B250" t="str">
            <v>C&amp;I</v>
          </cell>
          <cell r="E250" t="str">
            <v>S</v>
          </cell>
          <cell r="F250" t="str">
            <v>S</v>
          </cell>
          <cell r="H250" t="str">
            <v>Combustion wastes</v>
          </cell>
          <cell r="I250" t="str">
            <v>H</v>
          </cell>
          <cell r="M250">
            <v>0</v>
          </cell>
          <cell r="O250"/>
        </row>
        <row r="251">
          <cell r="A251">
            <v>2018</v>
          </cell>
          <cell r="B251" t="str">
            <v>C&amp;I</v>
          </cell>
          <cell r="E251" t="str">
            <v>S</v>
          </cell>
          <cell r="F251" t="str">
            <v>S</v>
          </cell>
          <cell r="H251" t="str">
            <v>Soils</v>
          </cell>
          <cell r="I251" t="str">
            <v>NH</v>
          </cell>
          <cell r="M251">
            <v>2.46</v>
          </cell>
          <cell r="O251"/>
        </row>
        <row r="252">
          <cell r="A252">
            <v>2018</v>
          </cell>
          <cell r="B252" t="str">
            <v>C&amp;I</v>
          </cell>
          <cell r="E252" t="str">
            <v>S</v>
          </cell>
          <cell r="F252" t="str">
            <v>S</v>
          </cell>
          <cell r="H252" t="str">
            <v>Soils</v>
          </cell>
          <cell r="I252" t="str">
            <v>H</v>
          </cell>
          <cell r="M252">
            <v>0</v>
          </cell>
          <cell r="O252"/>
        </row>
        <row r="253">
          <cell r="A253">
            <v>2018</v>
          </cell>
          <cell r="B253" t="str">
            <v>C&amp;I</v>
          </cell>
          <cell r="E253" t="str">
            <v>S</v>
          </cell>
          <cell r="F253" t="str">
            <v>S</v>
          </cell>
          <cell r="H253" t="str">
            <v>Dredging spoils</v>
          </cell>
          <cell r="I253" t="str">
            <v>NH</v>
          </cell>
          <cell r="M253">
            <v>0</v>
          </cell>
          <cell r="O253"/>
        </row>
        <row r="254">
          <cell r="A254">
            <v>2018</v>
          </cell>
          <cell r="B254" t="str">
            <v>C&amp;I</v>
          </cell>
          <cell r="E254" t="str">
            <v>S</v>
          </cell>
          <cell r="F254" t="str">
            <v>S</v>
          </cell>
          <cell r="H254" t="str">
            <v>Dredging spoils</v>
          </cell>
          <cell r="I254" t="str">
            <v>H</v>
          </cell>
          <cell r="M254">
            <v>0</v>
          </cell>
          <cell r="O254"/>
        </row>
        <row r="255">
          <cell r="A255">
            <v>2018</v>
          </cell>
          <cell r="B255" t="str">
            <v>C&amp;I</v>
          </cell>
          <cell r="E255" t="str">
            <v>S</v>
          </cell>
          <cell r="F255" t="str">
            <v>S</v>
          </cell>
          <cell r="H255" t="str">
            <v>Mineral wastes from waste treatment and stabilised wastes</v>
          </cell>
          <cell r="I255" t="str">
            <v>NH</v>
          </cell>
          <cell r="M255">
            <v>0</v>
          </cell>
          <cell r="O255"/>
        </row>
        <row r="256">
          <cell r="A256">
            <v>2018</v>
          </cell>
          <cell r="B256" t="str">
            <v>C&amp;I</v>
          </cell>
          <cell r="E256" t="str">
            <v>S</v>
          </cell>
          <cell r="F256" t="str">
            <v>S</v>
          </cell>
          <cell r="H256" t="str">
            <v>Mineral wastes from waste treatment and stabilised wastes</v>
          </cell>
          <cell r="I256" t="str">
            <v>H</v>
          </cell>
          <cell r="M256">
            <v>0</v>
          </cell>
          <cell r="O256"/>
        </row>
        <row r="257">
          <cell r="A257">
            <v>2018</v>
          </cell>
          <cell r="B257" t="str">
            <v>C&amp;I</v>
          </cell>
          <cell r="E257" t="str">
            <v>S</v>
          </cell>
          <cell r="F257" t="str">
            <v>S</v>
          </cell>
          <cell r="H257" t="str">
            <v>Spent solvents</v>
          </cell>
          <cell r="I257" t="str">
            <v>H</v>
          </cell>
          <cell r="M257">
            <v>9.6999999999999993</v>
          </cell>
          <cell r="O257"/>
        </row>
        <row r="258">
          <cell r="A258">
            <v>2018</v>
          </cell>
          <cell r="B258" t="str">
            <v>C&amp;I</v>
          </cell>
          <cell r="E258" t="str">
            <v>S</v>
          </cell>
          <cell r="F258" t="str">
            <v>S</v>
          </cell>
          <cell r="H258" t="str">
            <v>Acid, alkaline or saline wastes</v>
          </cell>
          <cell r="I258" t="str">
            <v>NH</v>
          </cell>
          <cell r="M258">
            <v>836.62</v>
          </cell>
          <cell r="O258"/>
        </row>
        <row r="259">
          <cell r="A259">
            <v>2018</v>
          </cell>
          <cell r="B259" t="str">
            <v>C&amp;I</v>
          </cell>
          <cell r="E259" t="str">
            <v>S</v>
          </cell>
          <cell r="F259" t="str">
            <v>S</v>
          </cell>
          <cell r="H259" t="str">
            <v>Acid, alkaline or saline wastes</v>
          </cell>
          <cell r="I259" t="str">
            <v>H</v>
          </cell>
          <cell r="M259">
            <v>1560.88</v>
          </cell>
          <cell r="O259"/>
        </row>
        <row r="260">
          <cell r="A260">
            <v>2018</v>
          </cell>
          <cell r="B260" t="str">
            <v>C&amp;I</v>
          </cell>
          <cell r="E260" t="str">
            <v>S</v>
          </cell>
          <cell r="F260" t="str">
            <v>S</v>
          </cell>
          <cell r="H260" t="str">
            <v>Used oils</v>
          </cell>
          <cell r="I260" t="str">
            <v>H</v>
          </cell>
          <cell r="M260">
            <v>7421.39</v>
          </cell>
          <cell r="O260"/>
        </row>
        <row r="261">
          <cell r="A261">
            <v>2018</v>
          </cell>
          <cell r="B261" t="str">
            <v>C&amp;I</v>
          </cell>
          <cell r="E261" t="str">
            <v>S</v>
          </cell>
          <cell r="F261" t="str">
            <v>S</v>
          </cell>
          <cell r="H261" t="str">
            <v>Chemical wastes</v>
          </cell>
          <cell r="I261" t="str">
            <v>NH</v>
          </cell>
          <cell r="M261">
            <v>403.12</v>
          </cell>
          <cell r="O261"/>
        </row>
        <row r="262">
          <cell r="A262">
            <v>2018</v>
          </cell>
          <cell r="B262" t="str">
            <v>C&amp;I</v>
          </cell>
          <cell r="E262" t="str">
            <v>S</v>
          </cell>
          <cell r="F262" t="str">
            <v>S</v>
          </cell>
          <cell r="H262" t="str">
            <v>Chemical wastes</v>
          </cell>
          <cell r="I262" t="str">
            <v>H</v>
          </cell>
          <cell r="M262">
            <v>5564.11</v>
          </cell>
          <cell r="O262"/>
        </row>
        <row r="263">
          <cell r="A263">
            <v>2018</v>
          </cell>
          <cell r="B263" t="str">
            <v>C&amp;I</v>
          </cell>
          <cell r="E263" t="str">
            <v>S</v>
          </cell>
          <cell r="F263" t="str">
            <v>S</v>
          </cell>
          <cell r="H263" t="str">
            <v>Industrial effluent sludges</v>
          </cell>
          <cell r="I263" t="str">
            <v>NH</v>
          </cell>
          <cell r="M263">
            <v>8434.0400000000009</v>
          </cell>
          <cell r="O263"/>
        </row>
        <row r="264">
          <cell r="A264">
            <v>2018</v>
          </cell>
          <cell r="B264" t="str">
            <v>C&amp;I</v>
          </cell>
          <cell r="E264" t="str">
            <v>S</v>
          </cell>
          <cell r="F264" t="str">
            <v>S</v>
          </cell>
          <cell r="H264" t="str">
            <v>Industrial effluent sludges</v>
          </cell>
          <cell r="I264" t="str">
            <v>H</v>
          </cell>
          <cell r="M264">
            <v>335.9</v>
          </cell>
          <cell r="O264"/>
        </row>
        <row r="265">
          <cell r="A265">
            <v>2018</v>
          </cell>
          <cell r="B265" t="str">
            <v>C&amp;I</v>
          </cell>
          <cell r="E265" t="str">
            <v>S</v>
          </cell>
          <cell r="F265" t="str">
            <v>S</v>
          </cell>
          <cell r="H265" t="str">
            <v>Sludges and liquid wastes from waste treatment</v>
          </cell>
          <cell r="I265" t="str">
            <v>NH</v>
          </cell>
          <cell r="M265">
            <v>0</v>
          </cell>
          <cell r="O265"/>
        </row>
        <row r="266">
          <cell r="A266">
            <v>2018</v>
          </cell>
          <cell r="B266" t="str">
            <v>C&amp;I</v>
          </cell>
          <cell r="E266" t="str">
            <v>S</v>
          </cell>
          <cell r="F266" t="str">
            <v>S</v>
          </cell>
          <cell r="H266" t="str">
            <v>Sludges and liquid wastes from waste treatment</v>
          </cell>
          <cell r="I266" t="str">
            <v>H</v>
          </cell>
          <cell r="M266">
            <v>0</v>
          </cell>
          <cell r="O266"/>
        </row>
        <row r="267">
          <cell r="A267">
            <v>2018</v>
          </cell>
          <cell r="B267" t="str">
            <v>C&amp;I</v>
          </cell>
          <cell r="E267" t="str">
            <v>S</v>
          </cell>
          <cell r="F267" t="str">
            <v>S</v>
          </cell>
          <cell r="H267" t="str">
            <v>Health care and biological wastes</v>
          </cell>
          <cell r="I267" t="str">
            <v>NH</v>
          </cell>
          <cell r="M267">
            <v>0</v>
          </cell>
          <cell r="O267"/>
        </row>
        <row r="268">
          <cell r="A268">
            <v>2018</v>
          </cell>
          <cell r="B268" t="str">
            <v>C&amp;I</v>
          </cell>
          <cell r="E268" t="str">
            <v>S</v>
          </cell>
          <cell r="F268" t="str">
            <v>S</v>
          </cell>
          <cell r="H268" t="str">
            <v>Health care and biological wastes</v>
          </cell>
          <cell r="I268" t="str">
            <v>H</v>
          </cell>
          <cell r="M268">
            <v>0</v>
          </cell>
          <cell r="O268"/>
        </row>
        <row r="269">
          <cell r="A269">
            <v>2018</v>
          </cell>
          <cell r="B269" t="str">
            <v>C&amp;I</v>
          </cell>
          <cell r="E269" t="str">
            <v>S</v>
          </cell>
          <cell r="F269" t="str">
            <v>S</v>
          </cell>
          <cell r="H269" t="str">
            <v>Metallic wastes, ferrous</v>
          </cell>
          <cell r="I269" t="str">
            <v>NH</v>
          </cell>
          <cell r="M269">
            <v>15552.73</v>
          </cell>
          <cell r="O269"/>
        </row>
        <row r="270">
          <cell r="A270">
            <v>2018</v>
          </cell>
          <cell r="B270" t="str">
            <v>C&amp;I</v>
          </cell>
          <cell r="E270" t="str">
            <v>S</v>
          </cell>
          <cell r="F270" t="str">
            <v>S</v>
          </cell>
          <cell r="H270" t="str">
            <v>Metallic wastes, non-ferrous</v>
          </cell>
          <cell r="I270" t="str">
            <v>NH</v>
          </cell>
          <cell r="M270">
            <v>1757.8</v>
          </cell>
          <cell r="O270"/>
        </row>
        <row r="271">
          <cell r="A271">
            <v>2018</v>
          </cell>
          <cell r="B271" t="str">
            <v>C&amp;I</v>
          </cell>
          <cell r="E271" t="str">
            <v>S</v>
          </cell>
          <cell r="F271" t="str">
            <v>S</v>
          </cell>
          <cell r="H271" t="str">
            <v>Metallic wastes, mixed ferrous and non-ferrous</v>
          </cell>
          <cell r="I271" t="str">
            <v>NH</v>
          </cell>
          <cell r="M271">
            <v>23962.09</v>
          </cell>
          <cell r="O271"/>
        </row>
        <row r="272">
          <cell r="A272">
            <v>2018</v>
          </cell>
          <cell r="B272" t="str">
            <v>C&amp;I</v>
          </cell>
          <cell r="E272" t="str">
            <v>S</v>
          </cell>
          <cell r="F272" t="str">
            <v>S</v>
          </cell>
          <cell r="H272" t="str">
            <v>Glass wastes</v>
          </cell>
          <cell r="I272" t="str">
            <v>NH</v>
          </cell>
          <cell r="M272">
            <v>502.26</v>
          </cell>
          <cell r="O272"/>
        </row>
        <row r="273">
          <cell r="A273">
            <v>2018</v>
          </cell>
          <cell r="B273" t="str">
            <v>C&amp;I</v>
          </cell>
          <cell r="E273" t="str">
            <v>S</v>
          </cell>
          <cell r="F273" t="str">
            <v>S</v>
          </cell>
          <cell r="H273" t="str">
            <v>Glass wastes</v>
          </cell>
          <cell r="I273" t="str">
            <v>H</v>
          </cell>
          <cell r="M273">
            <v>0</v>
          </cell>
          <cell r="O273"/>
        </row>
        <row r="274">
          <cell r="A274">
            <v>2018</v>
          </cell>
          <cell r="B274" t="str">
            <v>C&amp;I</v>
          </cell>
          <cell r="E274" t="str">
            <v>S</v>
          </cell>
          <cell r="F274" t="str">
            <v>S</v>
          </cell>
          <cell r="H274" t="str">
            <v>Paper and cardboard wastes</v>
          </cell>
          <cell r="I274" t="str">
            <v>NH</v>
          </cell>
          <cell r="M274">
            <v>1440.26</v>
          </cell>
          <cell r="O274"/>
        </row>
        <row r="275">
          <cell r="A275">
            <v>2018</v>
          </cell>
          <cell r="B275" t="str">
            <v>C&amp;I</v>
          </cell>
          <cell r="E275" t="str">
            <v>S</v>
          </cell>
          <cell r="F275" t="str">
            <v>S</v>
          </cell>
          <cell r="H275" t="str">
            <v>Rubber wastes</v>
          </cell>
          <cell r="I275" t="str">
            <v>NH</v>
          </cell>
          <cell r="M275">
            <v>0</v>
          </cell>
          <cell r="O275"/>
        </row>
        <row r="276">
          <cell r="A276">
            <v>2018</v>
          </cell>
          <cell r="B276" t="str">
            <v>C&amp;I</v>
          </cell>
          <cell r="E276" t="str">
            <v>S</v>
          </cell>
          <cell r="F276" t="str">
            <v>S</v>
          </cell>
          <cell r="H276" t="str">
            <v>Plastic wastes</v>
          </cell>
          <cell r="I276" t="str">
            <v>NH</v>
          </cell>
          <cell r="M276">
            <v>971.79</v>
          </cell>
          <cell r="O276"/>
        </row>
        <row r="277">
          <cell r="A277">
            <v>2018</v>
          </cell>
          <cell r="B277" t="str">
            <v>C&amp;I</v>
          </cell>
          <cell r="E277" t="str">
            <v>S</v>
          </cell>
          <cell r="F277" t="str">
            <v>S</v>
          </cell>
          <cell r="H277" t="str">
            <v>Wood wastes</v>
          </cell>
          <cell r="I277" t="str">
            <v>NH</v>
          </cell>
          <cell r="M277">
            <v>11438.51</v>
          </cell>
          <cell r="O277"/>
        </row>
        <row r="278">
          <cell r="A278">
            <v>2018</v>
          </cell>
          <cell r="B278" t="str">
            <v>C&amp;I</v>
          </cell>
          <cell r="E278" t="str">
            <v>S</v>
          </cell>
          <cell r="F278" t="str">
            <v>S</v>
          </cell>
          <cell r="H278" t="str">
            <v>Wood wastes</v>
          </cell>
          <cell r="I278" t="str">
            <v>H</v>
          </cell>
          <cell r="M278">
            <v>0</v>
          </cell>
          <cell r="O278"/>
        </row>
        <row r="279">
          <cell r="A279">
            <v>2018</v>
          </cell>
          <cell r="B279" t="str">
            <v>C&amp;I</v>
          </cell>
          <cell r="E279" t="str">
            <v>S</v>
          </cell>
          <cell r="F279" t="str">
            <v>S</v>
          </cell>
          <cell r="H279" t="str">
            <v>Textile wastes</v>
          </cell>
          <cell r="I279" t="str">
            <v>NH</v>
          </cell>
          <cell r="M279">
            <v>1413.08</v>
          </cell>
          <cell r="O279"/>
        </row>
        <row r="280">
          <cell r="A280">
            <v>2018</v>
          </cell>
          <cell r="B280" t="str">
            <v>C&amp;I</v>
          </cell>
          <cell r="E280" t="str">
            <v>S</v>
          </cell>
          <cell r="F280" t="str">
            <v>S</v>
          </cell>
          <cell r="H280" t="str">
            <v>Waste containing PCB</v>
          </cell>
          <cell r="I280" t="str">
            <v>H</v>
          </cell>
          <cell r="M280">
            <v>2.88</v>
          </cell>
          <cell r="O280"/>
        </row>
        <row r="281">
          <cell r="A281">
            <v>2018</v>
          </cell>
          <cell r="B281" t="str">
            <v>C&amp;I</v>
          </cell>
          <cell r="E281" t="str">
            <v>S</v>
          </cell>
          <cell r="F281" t="str">
            <v>S</v>
          </cell>
          <cell r="H281" t="str">
            <v>Discarded equipment (excluding discarded vehicles, batteries and accumulators wastes)</v>
          </cell>
          <cell r="I281" t="str">
            <v>NH</v>
          </cell>
          <cell r="M281">
            <v>265.5</v>
          </cell>
          <cell r="O281"/>
        </row>
        <row r="282">
          <cell r="A282">
            <v>2018</v>
          </cell>
          <cell r="B282" t="str">
            <v>C&amp;I</v>
          </cell>
          <cell r="E282" t="str">
            <v>S</v>
          </cell>
          <cell r="F282" t="str">
            <v>S</v>
          </cell>
          <cell r="H282" t="str">
            <v>Discarded equipment (excluding discarded vehicles, batteries and accumulators wastes)</v>
          </cell>
          <cell r="I282" t="str">
            <v>H</v>
          </cell>
          <cell r="M282">
            <v>69.36</v>
          </cell>
          <cell r="O282"/>
        </row>
        <row r="283">
          <cell r="A283">
            <v>2018</v>
          </cell>
          <cell r="B283" t="str">
            <v>C&amp;I</v>
          </cell>
          <cell r="E283" t="str">
            <v>S</v>
          </cell>
          <cell r="F283" t="str">
            <v>S</v>
          </cell>
          <cell r="H283" t="str">
            <v>Discarded vehicles</v>
          </cell>
          <cell r="I283" t="str">
            <v>NH</v>
          </cell>
          <cell r="M283">
            <v>0</v>
          </cell>
          <cell r="O283"/>
        </row>
        <row r="284">
          <cell r="A284">
            <v>2018</v>
          </cell>
          <cell r="B284" t="str">
            <v>C&amp;I</v>
          </cell>
          <cell r="E284" t="str">
            <v>S</v>
          </cell>
          <cell r="F284" t="str">
            <v>S</v>
          </cell>
          <cell r="H284" t="str">
            <v>Discarded vehicles</v>
          </cell>
          <cell r="I284" t="str">
            <v>H</v>
          </cell>
          <cell r="M284">
            <v>0</v>
          </cell>
          <cell r="O284"/>
        </row>
        <row r="285">
          <cell r="A285">
            <v>2018</v>
          </cell>
          <cell r="B285" t="str">
            <v>C&amp;I</v>
          </cell>
          <cell r="E285" t="str">
            <v>S</v>
          </cell>
          <cell r="F285" t="str">
            <v>S</v>
          </cell>
          <cell r="H285" t="str">
            <v>Batteries and accumulators wastes</v>
          </cell>
          <cell r="I285" t="str">
            <v>NH</v>
          </cell>
          <cell r="M285">
            <v>5.8</v>
          </cell>
          <cell r="O285"/>
        </row>
        <row r="286">
          <cell r="A286">
            <v>2018</v>
          </cell>
          <cell r="B286" t="str">
            <v>C&amp;I</v>
          </cell>
          <cell r="E286" t="str">
            <v>S</v>
          </cell>
          <cell r="F286" t="str">
            <v>S</v>
          </cell>
          <cell r="H286" t="str">
            <v>Batteries and accumulators wastes</v>
          </cell>
          <cell r="I286" t="str">
            <v>H</v>
          </cell>
          <cell r="M286">
            <v>790.79</v>
          </cell>
          <cell r="O286"/>
        </row>
        <row r="287">
          <cell r="A287">
            <v>2018</v>
          </cell>
          <cell r="B287" t="str">
            <v>C&amp;I</v>
          </cell>
          <cell r="E287" t="str">
            <v>S</v>
          </cell>
          <cell r="F287" t="str">
            <v>S</v>
          </cell>
          <cell r="H287" t="str">
            <v>Animal and mixed food waste</v>
          </cell>
          <cell r="I287" t="str">
            <v>NH</v>
          </cell>
          <cell r="M287">
            <v>56.83</v>
          </cell>
          <cell r="O287"/>
        </row>
        <row r="288">
          <cell r="A288">
            <v>2018</v>
          </cell>
          <cell r="B288" t="str">
            <v>C&amp;I</v>
          </cell>
          <cell r="E288" t="str">
            <v>S</v>
          </cell>
          <cell r="F288" t="str">
            <v>S</v>
          </cell>
          <cell r="H288" t="str">
            <v>Vegetal wastes</v>
          </cell>
          <cell r="I288" t="str">
            <v>NH</v>
          </cell>
          <cell r="M288">
            <v>59.86</v>
          </cell>
          <cell r="O288"/>
        </row>
        <row r="289">
          <cell r="A289">
            <v>2018</v>
          </cell>
          <cell r="B289" t="str">
            <v>C&amp;I</v>
          </cell>
          <cell r="E289" t="str">
            <v>S</v>
          </cell>
          <cell r="F289" t="str">
            <v>S</v>
          </cell>
          <cell r="H289" t="str">
            <v>Animal faeces, urine and manure</v>
          </cell>
          <cell r="I289" t="str">
            <v>NH</v>
          </cell>
          <cell r="M289">
            <v>0</v>
          </cell>
          <cell r="O289"/>
        </row>
        <row r="290">
          <cell r="A290">
            <v>2018</v>
          </cell>
          <cell r="B290" t="str">
            <v>C&amp;I</v>
          </cell>
          <cell r="E290" t="str">
            <v>S</v>
          </cell>
          <cell r="F290" t="str">
            <v>S</v>
          </cell>
          <cell r="H290" t="str">
            <v>Household and similar wastes</v>
          </cell>
          <cell r="I290" t="str">
            <v>NH</v>
          </cell>
          <cell r="M290">
            <v>2147.5100000000002</v>
          </cell>
          <cell r="O290"/>
        </row>
        <row r="291">
          <cell r="A291">
            <v>2018</v>
          </cell>
          <cell r="B291" t="str">
            <v>C&amp;I</v>
          </cell>
          <cell r="E291" t="str">
            <v>S</v>
          </cell>
          <cell r="F291" t="str">
            <v>S</v>
          </cell>
          <cell r="H291" t="str">
            <v>Mixed and undifferentiated materials</v>
          </cell>
          <cell r="I291" t="str">
            <v>NH</v>
          </cell>
          <cell r="M291">
            <v>9937.5300000000007</v>
          </cell>
          <cell r="O291"/>
        </row>
        <row r="292">
          <cell r="A292">
            <v>2018</v>
          </cell>
          <cell r="B292" t="str">
            <v>C&amp;I</v>
          </cell>
          <cell r="E292" t="str">
            <v>S</v>
          </cell>
          <cell r="F292" t="str">
            <v>S</v>
          </cell>
          <cell r="H292" t="str">
            <v>Mixed and undifferentiated materials</v>
          </cell>
          <cell r="I292" t="str">
            <v>H</v>
          </cell>
          <cell r="M292">
            <v>363.22</v>
          </cell>
          <cell r="O292"/>
        </row>
        <row r="293">
          <cell r="A293">
            <v>2018</v>
          </cell>
          <cell r="B293" t="str">
            <v>C&amp;I</v>
          </cell>
          <cell r="E293" t="str">
            <v>S</v>
          </cell>
          <cell r="F293" t="str">
            <v>S</v>
          </cell>
          <cell r="H293" t="str">
            <v>Sorting residues</v>
          </cell>
          <cell r="I293" t="str">
            <v>NH</v>
          </cell>
          <cell r="M293">
            <v>0</v>
          </cell>
          <cell r="O293"/>
        </row>
        <row r="294">
          <cell r="A294">
            <v>2018</v>
          </cell>
          <cell r="B294" t="str">
            <v>C&amp;I</v>
          </cell>
          <cell r="E294" t="str">
            <v>S</v>
          </cell>
          <cell r="F294" t="str">
            <v>S</v>
          </cell>
          <cell r="H294" t="str">
            <v>Sorting residues</v>
          </cell>
          <cell r="I294" t="str">
            <v>H</v>
          </cell>
          <cell r="M294">
            <v>0</v>
          </cell>
          <cell r="O294"/>
        </row>
        <row r="295">
          <cell r="A295">
            <v>2018</v>
          </cell>
          <cell r="B295" t="str">
            <v>C&amp;I</v>
          </cell>
          <cell r="E295" t="str">
            <v>S</v>
          </cell>
          <cell r="F295" t="str">
            <v>S</v>
          </cell>
          <cell r="H295" t="str">
            <v>Common sludges</v>
          </cell>
          <cell r="I295" t="str">
            <v>NH</v>
          </cell>
          <cell r="M295">
            <v>214.14</v>
          </cell>
          <cell r="O295"/>
        </row>
        <row r="296">
          <cell r="A296">
            <v>2018</v>
          </cell>
          <cell r="B296" t="str">
            <v>C&amp;I</v>
          </cell>
          <cell r="E296" t="str">
            <v>S</v>
          </cell>
          <cell r="F296" t="str">
            <v>S</v>
          </cell>
          <cell r="H296" t="str">
            <v>Mineral waste from construction and demolition</v>
          </cell>
          <cell r="I296" t="str">
            <v>NH</v>
          </cell>
          <cell r="M296">
            <v>0</v>
          </cell>
          <cell r="O296"/>
        </row>
        <row r="297">
          <cell r="A297">
            <v>2018</v>
          </cell>
          <cell r="B297" t="str">
            <v>C&amp;I</v>
          </cell>
          <cell r="E297" t="str">
            <v>S</v>
          </cell>
          <cell r="F297" t="str">
            <v>S</v>
          </cell>
          <cell r="H297" t="str">
            <v>Mineral waste from construction and demolition</v>
          </cell>
          <cell r="I297" t="str">
            <v>H</v>
          </cell>
          <cell r="M297">
            <v>0</v>
          </cell>
          <cell r="O297"/>
        </row>
        <row r="298">
          <cell r="A298">
            <v>2018</v>
          </cell>
          <cell r="B298" t="str">
            <v>C&amp;I</v>
          </cell>
          <cell r="E298" t="str">
            <v>S</v>
          </cell>
          <cell r="F298" t="str">
            <v>S</v>
          </cell>
          <cell r="H298" t="str">
            <v>Other mineral wastes</v>
          </cell>
          <cell r="I298" t="str">
            <v>NH</v>
          </cell>
          <cell r="M298">
            <v>4346.66</v>
          </cell>
          <cell r="O298"/>
        </row>
        <row r="299">
          <cell r="A299">
            <v>2018</v>
          </cell>
          <cell r="B299" t="str">
            <v>C&amp;I</v>
          </cell>
          <cell r="E299" t="str">
            <v>S</v>
          </cell>
          <cell r="F299" t="str">
            <v>S</v>
          </cell>
          <cell r="H299" t="str">
            <v>Other mineral wastes</v>
          </cell>
          <cell r="I299" t="str">
            <v>H</v>
          </cell>
          <cell r="M299">
            <v>887.26</v>
          </cell>
          <cell r="O299"/>
        </row>
        <row r="300">
          <cell r="A300">
            <v>2018</v>
          </cell>
          <cell r="B300" t="str">
            <v>C&amp;I</v>
          </cell>
          <cell r="E300" t="str">
            <v>S</v>
          </cell>
          <cell r="F300" t="str">
            <v>S</v>
          </cell>
          <cell r="H300" t="str">
            <v>Combustion wastes</v>
          </cell>
          <cell r="I300" t="str">
            <v>NH</v>
          </cell>
          <cell r="M300">
            <v>13.17</v>
          </cell>
          <cell r="O300"/>
        </row>
        <row r="301">
          <cell r="A301">
            <v>2018</v>
          </cell>
          <cell r="B301" t="str">
            <v>C&amp;I</v>
          </cell>
          <cell r="E301" t="str">
            <v>S</v>
          </cell>
          <cell r="F301" t="str">
            <v>S</v>
          </cell>
          <cell r="H301" t="str">
            <v>Combustion wastes</v>
          </cell>
          <cell r="I301" t="str">
            <v>H</v>
          </cell>
          <cell r="M301">
            <v>1.78</v>
          </cell>
          <cell r="O301"/>
        </row>
        <row r="302">
          <cell r="A302">
            <v>2018</v>
          </cell>
          <cell r="B302" t="str">
            <v>C&amp;I</v>
          </cell>
          <cell r="E302" t="str">
            <v>S</v>
          </cell>
          <cell r="F302" t="str">
            <v>S</v>
          </cell>
          <cell r="H302" t="str">
            <v>Soils</v>
          </cell>
          <cell r="I302" t="str">
            <v>NH</v>
          </cell>
          <cell r="M302">
            <v>102.19</v>
          </cell>
          <cell r="O302"/>
        </row>
        <row r="303">
          <cell r="A303">
            <v>2018</v>
          </cell>
          <cell r="B303" t="str">
            <v>C&amp;I</v>
          </cell>
          <cell r="E303" t="str">
            <v>S</v>
          </cell>
          <cell r="F303" t="str">
            <v>S</v>
          </cell>
          <cell r="H303" t="str">
            <v>Soils</v>
          </cell>
          <cell r="I303" t="str">
            <v>H</v>
          </cell>
          <cell r="M303">
            <v>0</v>
          </cell>
          <cell r="O303"/>
        </row>
        <row r="304">
          <cell r="A304">
            <v>2018</v>
          </cell>
          <cell r="B304" t="str">
            <v>C&amp;I</v>
          </cell>
          <cell r="E304" t="str">
            <v>S</v>
          </cell>
          <cell r="F304" t="str">
            <v>S</v>
          </cell>
          <cell r="H304" t="str">
            <v>Dredging spoils</v>
          </cell>
          <cell r="I304" t="str">
            <v>NH</v>
          </cell>
          <cell r="M304">
            <v>0</v>
          </cell>
          <cell r="O304"/>
        </row>
        <row r="305">
          <cell r="A305">
            <v>2018</v>
          </cell>
          <cell r="B305" t="str">
            <v>C&amp;I</v>
          </cell>
          <cell r="E305" t="str">
            <v>S</v>
          </cell>
          <cell r="F305" t="str">
            <v>S</v>
          </cell>
          <cell r="H305" t="str">
            <v>Dredging spoils</v>
          </cell>
          <cell r="I305" t="str">
            <v>H</v>
          </cell>
          <cell r="M305">
            <v>0</v>
          </cell>
          <cell r="O305"/>
        </row>
        <row r="306">
          <cell r="A306">
            <v>2018</v>
          </cell>
          <cell r="B306" t="str">
            <v>C&amp;I</v>
          </cell>
          <cell r="E306" t="str">
            <v>S</v>
          </cell>
          <cell r="F306" t="str">
            <v>S</v>
          </cell>
          <cell r="H306" t="str">
            <v>Mineral wastes from waste treatment and stabilised wastes</v>
          </cell>
          <cell r="I306" t="str">
            <v>NH</v>
          </cell>
          <cell r="M306">
            <v>0</v>
          </cell>
          <cell r="O306"/>
        </row>
        <row r="307">
          <cell r="A307">
            <v>2018</v>
          </cell>
          <cell r="B307" t="str">
            <v>C&amp;I</v>
          </cell>
          <cell r="E307" t="str">
            <v>S</v>
          </cell>
          <cell r="F307" t="str">
            <v>S</v>
          </cell>
          <cell r="H307" t="str">
            <v>Mineral wastes from waste treatment and stabilised wastes</v>
          </cell>
          <cell r="I307" t="str">
            <v>H</v>
          </cell>
          <cell r="M307">
            <v>0</v>
          </cell>
          <cell r="O307"/>
        </row>
        <row r="308">
          <cell r="A308">
            <v>2018</v>
          </cell>
          <cell r="B308" t="str">
            <v>C&amp;I</v>
          </cell>
          <cell r="E308" t="str">
            <v>S</v>
          </cell>
          <cell r="F308" t="str">
            <v>S</v>
          </cell>
          <cell r="H308" t="str">
            <v>Spent solvents</v>
          </cell>
          <cell r="I308" t="str">
            <v>H</v>
          </cell>
          <cell r="M308">
            <v>6</v>
          </cell>
          <cell r="O308"/>
        </row>
        <row r="309">
          <cell r="A309">
            <v>2018</v>
          </cell>
          <cell r="B309" t="str">
            <v>C&amp;I</v>
          </cell>
          <cell r="E309" t="str">
            <v>S</v>
          </cell>
          <cell r="F309" t="str">
            <v>S</v>
          </cell>
          <cell r="H309" t="str">
            <v>Acid, alkaline or saline wastes</v>
          </cell>
          <cell r="I309" t="str">
            <v>NH</v>
          </cell>
          <cell r="M309">
            <v>0</v>
          </cell>
          <cell r="O309"/>
        </row>
        <row r="310">
          <cell r="A310">
            <v>2018</v>
          </cell>
          <cell r="B310" t="str">
            <v>C&amp;I</v>
          </cell>
          <cell r="E310" t="str">
            <v>S</v>
          </cell>
          <cell r="F310" t="str">
            <v>S</v>
          </cell>
          <cell r="H310" t="str">
            <v>Acid, alkaline or saline wastes</v>
          </cell>
          <cell r="I310" t="str">
            <v>H</v>
          </cell>
          <cell r="M310">
            <v>1.21</v>
          </cell>
          <cell r="O310"/>
        </row>
        <row r="311">
          <cell r="A311">
            <v>2018</v>
          </cell>
          <cell r="B311" t="str">
            <v>C&amp;I</v>
          </cell>
          <cell r="E311" t="str">
            <v>S</v>
          </cell>
          <cell r="F311" t="str">
            <v>S</v>
          </cell>
          <cell r="H311" t="str">
            <v>Used oils</v>
          </cell>
          <cell r="I311" t="str">
            <v>H</v>
          </cell>
          <cell r="M311">
            <v>618.34</v>
          </cell>
          <cell r="O311"/>
        </row>
        <row r="312">
          <cell r="A312">
            <v>2018</v>
          </cell>
          <cell r="B312" t="str">
            <v>C&amp;I</v>
          </cell>
          <cell r="E312" t="str">
            <v>S</v>
          </cell>
          <cell r="F312" t="str">
            <v>S</v>
          </cell>
          <cell r="H312" t="str">
            <v>Chemical wastes</v>
          </cell>
          <cell r="I312" t="str">
            <v>NH</v>
          </cell>
          <cell r="M312">
            <v>154.79</v>
          </cell>
          <cell r="O312"/>
        </row>
        <row r="313">
          <cell r="A313">
            <v>2018</v>
          </cell>
          <cell r="B313" t="str">
            <v>C&amp;I</v>
          </cell>
          <cell r="E313" t="str">
            <v>S</v>
          </cell>
          <cell r="F313" t="str">
            <v>S</v>
          </cell>
          <cell r="H313" t="str">
            <v>Chemical wastes</v>
          </cell>
          <cell r="I313" t="str">
            <v>H</v>
          </cell>
          <cell r="M313">
            <v>1648.79</v>
          </cell>
          <cell r="O313"/>
        </row>
        <row r="314">
          <cell r="A314">
            <v>2018</v>
          </cell>
          <cell r="B314" t="str">
            <v>C&amp;I</v>
          </cell>
          <cell r="E314" t="str">
            <v>S</v>
          </cell>
          <cell r="F314" t="str">
            <v>S</v>
          </cell>
          <cell r="H314" t="str">
            <v>Industrial effluent sludges</v>
          </cell>
          <cell r="I314" t="str">
            <v>NH</v>
          </cell>
          <cell r="M314">
            <v>424.07</v>
          </cell>
          <cell r="O314"/>
        </row>
        <row r="315">
          <cell r="A315">
            <v>2018</v>
          </cell>
          <cell r="B315" t="str">
            <v>C&amp;I</v>
          </cell>
          <cell r="E315" t="str">
            <v>S</v>
          </cell>
          <cell r="F315" t="str">
            <v>S</v>
          </cell>
          <cell r="H315" t="str">
            <v>Industrial effluent sludges</v>
          </cell>
          <cell r="I315" t="str">
            <v>H</v>
          </cell>
          <cell r="M315">
            <v>61.3</v>
          </cell>
          <cell r="O315"/>
        </row>
        <row r="316">
          <cell r="A316">
            <v>2018</v>
          </cell>
          <cell r="B316" t="str">
            <v>C&amp;I</v>
          </cell>
          <cell r="E316" t="str">
            <v>S</v>
          </cell>
          <cell r="F316" t="str">
            <v>S</v>
          </cell>
          <cell r="H316" t="str">
            <v>Sludges and liquid wastes from waste treatment</v>
          </cell>
          <cell r="I316" t="str">
            <v>NH</v>
          </cell>
          <cell r="M316">
            <v>0</v>
          </cell>
          <cell r="O316"/>
        </row>
        <row r="317">
          <cell r="A317">
            <v>2018</v>
          </cell>
          <cell r="B317" t="str">
            <v>C&amp;I</v>
          </cell>
          <cell r="E317" t="str">
            <v>S</v>
          </cell>
          <cell r="F317" t="str">
            <v>S</v>
          </cell>
          <cell r="H317" t="str">
            <v>Sludges and liquid wastes from waste treatment</v>
          </cell>
          <cell r="I317" t="str">
            <v>H</v>
          </cell>
          <cell r="M317">
            <v>0</v>
          </cell>
          <cell r="O317"/>
        </row>
        <row r="318">
          <cell r="A318">
            <v>2018</v>
          </cell>
          <cell r="B318" t="str">
            <v>C&amp;I</v>
          </cell>
          <cell r="E318" t="str">
            <v>S</v>
          </cell>
          <cell r="F318" t="str">
            <v>S</v>
          </cell>
          <cell r="H318" t="str">
            <v>Health care and biological wastes</v>
          </cell>
          <cell r="I318" t="str">
            <v>NH</v>
          </cell>
          <cell r="M318">
            <v>0</v>
          </cell>
          <cell r="O318"/>
        </row>
        <row r="319">
          <cell r="A319">
            <v>2018</v>
          </cell>
          <cell r="B319" t="str">
            <v>C&amp;I</v>
          </cell>
          <cell r="E319" t="str">
            <v>S</v>
          </cell>
          <cell r="F319" t="str">
            <v>S</v>
          </cell>
          <cell r="H319" t="str">
            <v>Health care and biological wastes</v>
          </cell>
          <cell r="I319" t="str">
            <v>H</v>
          </cell>
          <cell r="M319">
            <v>0</v>
          </cell>
          <cell r="O319"/>
        </row>
        <row r="320">
          <cell r="A320">
            <v>2018</v>
          </cell>
          <cell r="B320" t="str">
            <v>C&amp;I</v>
          </cell>
          <cell r="E320" t="str">
            <v>S</v>
          </cell>
          <cell r="F320" t="str">
            <v>S</v>
          </cell>
          <cell r="H320" t="str">
            <v>Metallic wastes, ferrous</v>
          </cell>
          <cell r="I320" t="str">
            <v>NH</v>
          </cell>
          <cell r="M320">
            <v>6.32</v>
          </cell>
          <cell r="O320"/>
        </row>
        <row r="321">
          <cell r="A321">
            <v>2018</v>
          </cell>
          <cell r="B321" t="str">
            <v>C&amp;I</v>
          </cell>
          <cell r="E321" t="str">
            <v>S</v>
          </cell>
          <cell r="F321" t="str">
            <v>S</v>
          </cell>
          <cell r="H321" t="str">
            <v>Metallic wastes, non-ferrous</v>
          </cell>
          <cell r="I321" t="str">
            <v>NH</v>
          </cell>
          <cell r="M321">
            <v>2.35</v>
          </cell>
          <cell r="O321"/>
        </row>
        <row r="322">
          <cell r="A322">
            <v>2018</v>
          </cell>
          <cell r="B322" t="str">
            <v>C&amp;I</v>
          </cell>
          <cell r="E322" t="str">
            <v>S</v>
          </cell>
          <cell r="F322" t="str">
            <v>S</v>
          </cell>
          <cell r="H322" t="str">
            <v>Metallic wastes, mixed ferrous and non-ferrous</v>
          </cell>
          <cell r="I322" t="str">
            <v>NH</v>
          </cell>
          <cell r="M322">
            <v>334.45</v>
          </cell>
          <cell r="O322"/>
        </row>
        <row r="323">
          <cell r="A323">
            <v>2018</v>
          </cell>
          <cell r="B323" t="str">
            <v>C&amp;I</v>
          </cell>
          <cell r="E323" t="str">
            <v>S</v>
          </cell>
          <cell r="F323" t="str">
            <v>S</v>
          </cell>
          <cell r="H323" t="str">
            <v>Glass wastes</v>
          </cell>
          <cell r="I323" t="str">
            <v>NH</v>
          </cell>
          <cell r="M323">
            <v>502.32</v>
          </cell>
          <cell r="O323"/>
        </row>
        <row r="324">
          <cell r="A324">
            <v>2018</v>
          </cell>
          <cell r="B324" t="str">
            <v>C&amp;I</v>
          </cell>
          <cell r="E324" t="str">
            <v>S</v>
          </cell>
          <cell r="F324" t="str">
            <v>S</v>
          </cell>
          <cell r="H324" t="str">
            <v>Glass wastes</v>
          </cell>
          <cell r="I324" t="str">
            <v>H</v>
          </cell>
          <cell r="M324">
            <v>0</v>
          </cell>
          <cell r="O324"/>
        </row>
        <row r="325">
          <cell r="A325">
            <v>2018</v>
          </cell>
          <cell r="B325" t="str">
            <v>C&amp;I</v>
          </cell>
          <cell r="E325" t="str">
            <v>S</v>
          </cell>
          <cell r="F325" t="str">
            <v>S</v>
          </cell>
          <cell r="H325" t="str">
            <v>Paper and cardboard wastes</v>
          </cell>
          <cell r="I325" t="str">
            <v>NH</v>
          </cell>
          <cell r="M325">
            <v>1189.8</v>
          </cell>
          <cell r="O325"/>
        </row>
        <row r="326">
          <cell r="A326">
            <v>2018</v>
          </cell>
          <cell r="B326" t="str">
            <v>C&amp;I</v>
          </cell>
          <cell r="E326" t="str">
            <v>S</v>
          </cell>
          <cell r="F326" t="str">
            <v>S</v>
          </cell>
          <cell r="H326" t="str">
            <v>Rubber wastes</v>
          </cell>
          <cell r="I326" t="str">
            <v>NH</v>
          </cell>
          <cell r="M326">
            <v>1.67</v>
          </cell>
          <cell r="O326"/>
        </row>
        <row r="327">
          <cell r="A327">
            <v>2018</v>
          </cell>
          <cell r="B327" t="str">
            <v>C&amp;I</v>
          </cell>
          <cell r="E327" t="str">
            <v>S</v>
          </cell>
          <cell r="F327" t="str">
            <v>S</v>
          </cell>
          <cell r="H327" t="str">
            <v>Plastic wastes</v>
          </cell>
          <cell r="I327" t="str">
            <v>NH</v>
          </cell>
          <cell r="M327">
            <v>955.81</v>
          </cell>
          <cell r="O327"/>
        </row>
        <row r="328">
          <cell r="A328">
            <v>2018</v>
          </cell>
          <cell r="B328" t="str">
            <v>C&amp;I</v>
          </cell>
          <cell r="E328" t="str">
            <v>S</v>
          </cell>
          <cell r="F328" t="str">
            <v>S</v>
          </cell>
          <cell r="H328" t="str">
            <v>Wood wastes</v>
          </cell>
          <cell r="I328" t="str">
            <v>NH</v>
          </cell>
          <cell r="M328">
            <v>1252.6500000000001</v>
          </cell>
          <cell r="O328"/>
        </row>
        <row r="329">
          <cell r="A329">
            <v>2018</v>
          </cell>
          <cell r="B329" t="str">
            <v>C&amp;I</v>
          </cell>
          <cell r="E329" t="str">
            <v>S</v>
          </cell>
          <cell r="F329" t="str">
            <v>S</v>
          </cell>
          <cell r="H329" t="str">
            <v>Wood wastes</v>
          </cell>
          <cell r="I329" t="str">
            <v>H</v>
          </cell>
          <cell r="M329">
            <v>0</v>
          </cell>
          <cell r="O329"/>
        </row>
        <row r="330">
          <cell r="A330">
            <v>2018</v>
          </cell>
          <cell r="B330" t="str">
            <v>C&amp;I</v>
          </cell>
          <cell r="E330" t="str">
            <v>S</v>
          </cell>
          <cell r="F330" t="str">
            <v>S</v>
          </cell>
          <cell r="H330" t="str">
            <v>Textile wastes</v>
          </cell>
          <cell r="I330" t="str">
            <v>NH</v>
          </cell>
          <cell r="M330">
            <v>14.02</v>
          </cell>
          <cell r="O330"/>
        </row>
        <row r="331">
          <cell r="A331">
            <v>2018</v>
          </cell>
          <cell r="B331" t="str">
            <v>C&amp;I</v>
          </cell>
          <cell r="E331" t="str">
            <v>S</v>
          </cell>
          <cell r="F331" t="str">
            <v>S</v>
          </cell>
          <cell r="H331" t="str">
            <v>Waste containing PCB</v>
          </cell>
          <cell r="I331" t="str">
            <v>H</v>
          </cell>
          <cell r="M331">
            <v>0.28000000000000003</v>
          </cell>
          <cell r="O331"/>
        </row>
        <row r="332">
          <cell r="A332">
            <v>2018</v>
          </cell>
          <cell r="B332" t="str">
            <v>C&amp;I</v>
          </cell>
          <cell r="E332" t="str">
            <v>S</v>
          </cell>
          <cell r="F332" t="str">
            <v>S</v>
          </cell>
          <cell r="H332" t="str">
            <v>Discarded equipment (excluding discarded vehicles, batteries and accumulators wastes)</v>
          </cell>
          <cell r="I332" t="str">
            <v>NH</v>
          </cell>
          <cell r="M332">
            <v>16.61</v>
          </cell>
          <cell r="O332"/>
        </row>
        <row r="333">
          <cell r="A333">
            <v>2018</v>
          </cell>
          <cell r="B333" t="str">
            <v>C&amp;I</v>
          </cell>
          <cell r="E333" t="str">
            <v>S</v>
          </cell>
          <cell r="F333" t="str">
            <v>S</v>
          </cell>
          <cell r="H333" t="str">
            <v>Discarded equipment (excluding discarded vehicles, batteries and accumulators wastes)</v>
          </cell>
          <cell r="I333" t="str">
            <v>H</v>
          </cell>
          <cell r="M333">
            <v>66.77</v>
          </cell>
          <cell r="O333"/>
        </row>
        <row r="334">
          <cell r="A334">
            <v>2018</v>
          </cell>
          <cell r="B334" t="str">
            <v>C&amp;I</v>
          </cell>
          <cell r="E334" t="str">
            <v>S</v>
          </cell>
          <cell r="F334" t="str">
            <v>S</v>
          </cell>
          <cell r="H334" t="str">
            <v>Discarded vehicles</v>
          </cell>
          <cell r="I334" t="str">
            <v>NH</v>
          </cell>
          <cell r="M334">
            <v>3.98</v>
          </cell>
          <cell r="O334"/>
        </row>
        <row r="335">
          <cell r="A335">
            <v>2018</v>
          </cell>
          <cell r="B335" t="str">
            <v>C&amp;I</v>
          </cell>
          <cell r="E335" t="str">
            <v>S</v>
          </cell>
          <cell r="F335" t="str">
            <v>S</v>
          </cell>
          <cell r="H335" t="str">
            <v>Discarded vehicles</v>
          </cell>
          <cell r="I335" t="str">
            <v>H</v>
          </cell>
          <cell r="M335">
            <v>5.04</v>
          </cell>
          <cell r="O335"/>
        </row>
        <row r="336">
          <cell r="A336">
            <v>2018</v>
          </cell>
          <cell r="B336" t="str">
            <v>C&amp;I</v>
          </cell>
          <cell r="E336" t="str">
            <v>S</v>
          </cell>
          <cell r="F336" t="str">
            <v>S</v>
          </cell>
          <cell r="H336" t="str">
            <v>Batteries and accumulators wastes</v>
          </cell>
          <cell r="I336" t="str">
            <v>NH</v>
          </cell>
          <cell r="M336">
            <v>1.65</v>
          </cell>
          <cell r="O336"/>
        </row>
        <row r="337">
          <cell r="A337">
            <v>2018</v>
          </cell>
          <cell r="B337" t="str">
            <v>C&amp;I</v>
          </cell>
          <cell r="E337" t="str">
            <v>S</v>
          </cell>
          <cell r="F337" t="str">
            <v>S</v>
          </cell>
          <cell r="H337" t="str">
            <v>Batteries and accumulators wastes</v>
          </cell>
          <cell r="I337" t="str">
            <v>H</v>
          </cell>
          <cell r="M337">
            <v>183.03</v>
          </cell>
          <cell r="O337"/>
        </row>
        <row r="338">
          <cell r="A338">
            <v>2018</v>
          </cell>
          <cell r="B338" t="str">
            <v>C&amp;I</v>
          </cell>
          <cell r="E338" t="str">
            <v>S</v>
          </cell>
          <cell r="F338" t="str">
            <v>S</v>
          </cell>
          <cell r="H338" t="str">
            <v>Animal and mixed food waste</v>
          </cell>
          <cell r="I338" t="str">
            <v>NH</v>
          </cell>
          <cell r="M338">
            <v>56.19</v>
          </cell>
          <cell r="O338"/>
        </row>
        <row r="339">
          <cell r="A339">
            <v>2018</v>
          </cell>
          <cell r="B339" t="str">
            <v>C&amp;I</v>
          </cell>
          <cell r="E339" t="str">
            <v>S</v>
          </cell>
          <cell r="F339" t="str">
            <v>S</v>
          </cell>
          <cell r="H339" t="str">
            <v>Vegetal wastes</v>
          </cell>
          <cell r="I339" t="str">
            <v>NH</v>
          </cell>
          <cell r="M339">
            <v>59.86</v>
          </cell>
          <cell r="O339"/>
        </row>
        <row r="340">
          <cell r="A340">
            <v>2018</v>
          </cell>
          <cell r="B340" t="str">
            <v>C&amp;I</v>
          </cell>
          <cell r="E340" t="str">
            <v>S</v>
          </cell>
          <cell r="F340" t="str">
            <v>S</v>
          </cell>
          <cell r="H340" t="str">
            <v>Animal faeces, urine and manure</v>
          </cell>
          <cell r="I340" t="str">
            <v>NH</v>
          </cell>
          <cell r="M340">
            <v>0</v>
          </cell>
          <cell r="O340"/>
        </row>
        <row r="341">
          <cell r="A341">
            <v>2018</v>
          </cell>
          <cell r="B341" t="str">
            <v>C&amp;I</v>
          </cell>
          <cell r="E341" t="str">
            <v>S</v>
          </cell>
          <cell r="F341" t="str">
            <v>S</v>
          </cell>
          <cell r="H341" t="str">
            <v>Household and similar wastes</v>
          </cell>
          <cell r="I341" t="str">
            <v>NH</v>
          </cell>
          <cell r="M341">
            <v>546.97</v>
          </cell>
          <cell r="O341"/>
        </row>
        <row r="342">
          <cell r="A342">
            <v>2018</v>
          </cell>
          <cell r="B342" t="str">
            <v>C&amp;I</v>
          </cell>
          <cell r="E342" t="str">
            <v>S</v>
          </cell>
          <cell r="F342" t="str">
            <v>S</v>
          </cell>
          <cell r="H342" t="str">
            <v>Mixed and undifferentiated materials</v>
          </cell>
          <cell r="I342" t="str">
            <v>NH</v>
          </cell>
          <cell r="M342">
            <v>5950.83</v>
          </cell>
          <cell r="O342"/>
        </row>
        <row r="343">
          <cell r="A343">
            <v>2018</v>
          </cell>
          <cell r="B343" t="str">
            <v>C&amp;I</v>
          </cell>
          <cell r="E343" t="str">
            <v>S</v>
          </cell>
          <cell r="F343" t="str">
            <v>S</v>
          </cell>
          <cell r="H343" t="str">
            <v>Mixed and undifferentiated materials</v>
          </cell>
          <cell r="I343" t="str">
            <v>H</v>
          </cell>
          <cell r="M343">
            <v>277.56</v>
          </cell>
          <cell r="O343"/>
        </row>
        <row r="344">
          <cell r="A344">
            <v>2018</v>
          </cell>
          <cell r="B344" t="str">
            <v>C&amp;I</v>
          </cell>
          <cell r="E344" t="str">
            <v>S</v>
          </cell>
          <cell r="F344" t="str">
            <v>S</v>
          </cell>
          <cell r="H344" t="str">
            <v>Sorting residues</v>
          </cell>
          <cell r="I344" t="str">
            <v>NH</v>
          </cell>
          <cell r="M344">
            <v>0</v>
          </cell>
          <cell r="O344"/>
        </row>
        <row r="345">
          <cell r="A345">
            <v>2018</v>
          </cell>
          <cell r="B345" t="str">
            <v>C&amp;I</v>
          </cell>
          <cell r="E345" t="str">
            <v>S</v>
          </cell>
          <cell r="F345" t="str">
            <v>S</v>
          </cell>
          <cell r="H345" t="str">
            <v>Sorting residues</v>
          </cell>
          <cell r="I345" t="str">
            <v>H</v>
          </cell>
          <cell r="M345">
            <v>0</v>
          </cell>
          <cell r="O345"/>
        </row>
        <row r="346">
          <cell r="A346">
            <v>2018</v>
          </cell>
          <cell r="B346" t="str">
            <v>C&amp;I</v>
          </cell>
          <cell r="E346" t="str">
            <v>S</v>
          </cell>
          <cell r="F346" t="str">
            <v>S</v>
          </cell>
          <cell r="H346" t="str">
            <v>Common sludges</v>
          </cell>
          <cell r="I346" t="str">
            <v>NH</v>
          </cell>
          <cell r="M346">
            <v>3.15</v>
          </cell>
          <cell r="O346"/>
        </row>
        <row r="347">
          <cell r="A347">
            <v>2018</v>
          </cell>
          <cell r="B347" t="str">
            <v>C&amp;I</v>
          </cell>
          <cell r="E347" t="str">
            <v>S</v>
          </cell>
          <cell r="F347" t="str">
            <v>S</v>
          </cell>
          <cell r="H347" t="str">
            <v>Mineral waste from construction and demolition</v>
          </cell>
          <cell r="I347" t="str">
            <v>NH</v>
          </cell>
          <cell r="M347">
            <v>0</v>
          </cell>
          <cell r="O347"/>
        </row>
        <row r="348">
          <cell r="A348">
            <v>2018</v>
          </cell>
          <cell r="B348" t="str">
            <v>C&amp;I</v>
          </cell>
          <cell r="E348" t="str">
            <v>S</v>
          </cell>
          <cell r="F348" t="str">
            <v>S</v>
          </cell>
          <cell r="H348" t="str">
            <v>Mineral waste from construction and demolition</v>
          </cell>
          <cell r="I348" t="str">
            <v>H</v>
          </cell>
          <cell r="M348">
            <v>0</v>
          </cell>
          <cell r="O348"/>
        </row>
        <row r="349">
          <cell r="A349">
            <v>2018</v>
          </cell>
          <cell r="B349" t="str">
            <v>C&amp;I</v>
          </cell>
          <cell r="E349" t="str">
            <v>S</v>
          </cell>
          <cell r="F349" t="str">
            <v>S</v>
          </cell>
          <cell r="H349" t="str">
            <v>Other mineral wastes</v>
          </cell>
          <cell r="I349" t="str">
            <v>NH</v>
          </cell>
          <cell r="M349">
            <v>0.01</v>
          </cell>
          <cell r="O349"/>
        </row>
        <row r="350">
          <cell r="A350">
            <v>2018</v>
          </cell>
          <cell r="B350" t="str">
            <v>C&amp;I</v>
          </cell>
          <cell r="E350" t="str">
            <v>S</v>
          </cell>
          <cell r="F350" t="str">
            <v>S</v>
          </cell>
          <cell r="H350" t="str">
            <v>Other mineral wastes</v>
          </cell>
          <cell r="I350" t="str">
            <v>H</v>
          </cell>
          <cell r="M350">
            <v>5.45</v>
          </cell>
          <cell r="O350"/>
        </row>
        <row r="351">
          <cell r="A351">
            <v>2018</v>
          </cell>
          <cell r="B351" t="str">
            <v>C&amp;I</v>
          </cell>
          <cell r="E351" t="str">
            <v>S</v>
          </cell>
          <cell r="F351" t="str">
            <v>S</v>
          </cell>
          <cell r="H351" t="str">
            <v>Combustion wastes</v>
          </cell>
          <cell r="I351" t="str">
            <v>NH</v>
          </cell>
          <cell r="M351">
            <v>6082.23</v>
          </cell>
          <cell r="O351"/>
        </row>
        <row r="352">
          <cell r="A352">
            <v>2018</v>
          </cell>
          <cell r="B352" t="str">
            <v>C&amp;I</v>
          </cell>
          <cell r="E352" t="str">
            <v>S</v>
          </cell>
          <cell r="F352" t="str">
            <v>S</v>
          </cell>
          <cell r="H352" t="str">
            <v>Combustion wastes</v>
          </cell>
          <cell r="I352" t="str">
            <v>H</v>
          </cell>
          <cell r="M352">
            <v>4512.04</v>
          </cell>
          <cell r="O352"/>
        </row>
        <row r="353">
          <cell r="A353">
            <v>2018</v>
          </cell>
          <cell r="B353" t="str">
            <v>C&amp;I</v>
          </cell>
          <cell r="E353" t="str">
            <v>S</v>
          </cell>
          <cell r="F353" t="str">
            <v>S</v>
          </cell>
          <cell r="H353" t="str">
            <v>Soils</v>
          </cell>
          <cell r="I353" t="str">
            <v>NH</v>
          </cell>
          <cell r="M353">
            <v>2.46</v>
          </cell>
          <cell r="O353"/>
        </row>
        <row r="354">
          <cell r="A354">
            <v>2018</v>
          </cell>
          <cell r="B354" t="str">
            <v>C&amp;I</v>
          </cell>
          <cell r="E354" t="str">
            <v>S</v>
          </cell>
          <cell r="F354" t="str">
            <v>S</v>
          </cell>
          <cell r="H354" t="str">
            <v>Soils</v>
          </cell>
          <cell r="I354" t="str">
            <v>H</v>
          </cell>
          <cell r="M354">
            <v>0</v>
          </cell>
          <cell r="O354"/>
        </row>
        <row r="355">
          <cell r="A355">
            <v>2018</v>
          </cell>
          <cell r="B355" t="str">
            <v>C&amp;I</v>
          </cell>
          <cell r="E355" t="str">
            <v>S</v>
          </cell>
          <cell r="F355" t="str">
            <v>S</v>
          </cell>
          <cell r="H355" t="str">
            <v>Dredging spoils</v>
          </cell>
          <cell r="I355" t="str">
            <v>NH</v>
          </cell>
          <cell r="M355">
            <v>0</v>
          </cell>
          <cell r="O355"/>
        </row>
        <row r="356">
          <cell r="A356">
            <v>2018</v>
          </cell>
          <cell r="B356" t="str">
            <v>C&amp;I</v>
          </cell>
          <cell r="E356" t="str">
            <v>S</v>
          </cell>
          <cell r="F356" t="str">
            <v>S</v>
          </cell>
          <cell r="H356" t="str">
            <v>Dredging spoils</v>
          </cell>
          <cell r="I356" t="str">
            <v>H</v>
          </cell>
          <cell r="M356">
            <v>0</v>
          </cell>
          <cell r="O356"/>
        </row>
        <row r="357">
          <cell r="A357">
            <v>2018</v>
          </cell>
          <cell r="B357" t="str">
            <v>C&amp;I</v>
          </cell>
          <cell r="E357" t="str">
            <v>S</v>
          </cell>
          <cell r="F357" t="str">
            <v>S</v>
          </cell>
          <cell r="H357" t="str">
            <v>Mineral wastes from waste treatment and stabilised wastes</v>
          </cell>
          <cell r="I357" t="str">
            <v>NH</v>
          </cell>
          <cell r="M357">
            <v>0</v>
          </cell>
          <cell r="O357"/>
        </row>
        <row r="358">
          <cell r="A358">
            <v>2018</v>
          </cell>
          <cell r="B358" t="str">
            <v>C&amp;I</v>
          </cell>
          <cell r="E358" t="str">
            <v>S</v>
          </cell>
          <cell r="F358" t="str">
            <v>S</v>
          </cell>
          <cell r="H358" t="str">
            <v>Mineral wastes from waste treatment and stabilised wastes</v>
          </cell>
          <cell r="I358" t="str">
            <v>H</v>
          </cell>
          <cell r="M358">
            <v>0</v>
          </cell>
          <cell r="O358"/>
        </row>
        <row r="359">
          <cell r="A359">
            <v>2018</v>
          </cell>
          <cell r="B359" t="str">
            <v>C&amp;I</v>
          </cell>
          <cell r="E359" t="str">
            <v>S</v>
          </cell>
          <cell r="F359" t="str">
            <v>S</v>
          </cell>
          <cell r="H359" t="str">
            <v>Spent solvents</v>
          </cell>
          <cell r="I359" t="str">
            <v>H</v>
          </cell>
          <cell r="M359">
            <v>5.98</v>
          </cell>
          <cell r="O359"/>
        </row>
        <row r="360">
          <cell r="A360">
            <v>2018</v>
          </cell>
          <cell r="B360" t="str">
            <v>C&amp;I</v>
          </cell>
          <cell r="E360" t="str">
            <v>S</v>
          </cell>
          <cell r="F360" t="str">
            <v>S</v>
          </cell>
          <cell r="H360" t="str">
            <v>Acid, alkaline or saline wastes</v>
          </cell>
          <cell r="I360" t="str">
            <v>NH</v>
          </cell>
          <cell r="M360">
            <v>0</v>
          </cell>
          <cell r="O360"/>
        </row>
        <row r="361">
          <cell r="A361">
            <v>2018</v>
          </cell>
          <cell r="B361" t="str">
            <v>C&amp;I</v>
          </cell>
          <cell r="E361" t="str">
            <v>S</v>
          </cell>
          <cell r="F361" t="str">
            <v>S</v>
          </cell>
          <cell r="H361" t="str">
            <v>Acid, alkaline or saline wastes</v>
          </cell>
          <cell r="I361" t="str">
            <v>H</v>
          </cell>
          <cell r="M361">
            <v>1.1499999999999999</v>
          </cell>
          <cell r="O361"/>
        </row>
        <row r="362">
          <cell r="A362">
            <v>2018</v>
          </cell>
          <cell r="B362" t="str">
            <v>C&amp;I</v>
          </cell>
          <cell r="E362" t="str">
            <v>S</v>
          </cell>
          <cell r="F362" t="str">
            <v>S</v>
          </cell>
          <cell r="H362" t="str">
            <v>Used oils</v>
          </cell>
          <cell r="I362" t="str">
            <v>H</v>
          </cell>
          <cell r="M362">
            <v>245.83</v>
          </cell>
          <cell r="O362"/>
        </row>
        <row r="363">
          <cell r="A363">
            <v>2018</v>
          </cell>
          <cell r="B363" t="str">
            <v>C&amp;I</v>
          </cell>
          <cell r="E363" t="str">
            <v>S</v>
          </cell>
          <cell r="F363" t="str">
            <v>S</v>
          </cell>
          <cell r="H363" t="str">
            <v>Chemical wastes</v>
          </cell>
          <cell r="I363" t="str">
            <v>NH</v>
          </cell>
          <cell r="M363">
            <v>690.86</v>
          </cell>
          <cell r="O363"/>
        </row>
        <row r="364">
          <cell r="A364">
            <v>2018</v>
          </cell>
          <cell r="B364" t="str">
            <v>C&amp;I</v>
          </cell>
          <cell r="E364" t="str">
            <v>S</v>
          </cell>
          <cell r="F364" t="str">
            <v>S</v>
          </cell>
          <cell r="H364" t="str">
            <v>Chemical wastes</v>
          </cell>
          <cell r="I364" t="str">
            <v>H</v>
          </cell>
          <cell r="M364">
            <v>1327.19</v>
          </cell>
          <cell r="O364"/>
        </row>
        <row r="365">
          <cell r="A365">
            <v>2018</v>
          </cell>
          <cell r="B365" t="str">
            <v>C&amp;I</v>
          </cell>
          <cell r="E365" t="str">
            <v>S</v>
          </cell>
          <cell r="F365" t="str">
            <v>S</v>
          </cell>
          <cell r="H365" t="str">
            <v>Industrial effluent sludges</v>
          </cell>
          <cell r="I365" t="str">
            <v>NH</v>
          </cell>
          <cell r="M365">
            <v>21.31</v>
          </cell>
          <cell r="O365"/>
        </row>
        <row r="366">
          <cell r="A366">
            <v>2018</v>
          </cell>
          <cell r="B366" t="str">
            <v>C&amp;I</v>
          </cell>
          <cell r="E366" t="str">
            <v>S</v>
          </cell>
          <cell r="F366" t="str">
            <v>S</v>
          </cell>
          <cell r="H366" t="str">
            <v>Industrial effluent sludges</v>
          </cell>
          <cell r="I366" t="str">
            <v>H</v>
          </cell>
          <cell r="M366">
            <v>43.22</v>
          </cell>
          <cell r="O366"/>
        </row>
        <row r="367">
          <cell r="A367">
            <v>2018</v>
          </cell>
          <cell r="B367" t="str">
            <v>C&amp;I</v>
          </cell>
          <cell r="E367" t="str">
            <v>S</v>
          </cell>
          <cell r="F367" t="str">
            <v>S</v>
          </cell>
          <cell r="H367" t="str">
            <v>Sludges and liquid wastes from waste treatment</v>
          </cell>
          <cell r="I367" t="str">
            <v>NH</v>
          </cell>
          <cell r="M367">
            <v>0</v>
          </cell>
          <cell r="O367"/>
        </row>
        <row r="368">
          <cell r="A368">
            <v>2018</v>
          </cell>
          <cell r="B368" t="str">
            <v>C&amp;I</v>
          </cell>
          <cell r="E368" t="str">
            <v>S</v>
          </cell>
          <cell r="F368" t="str">
            <v>S</v>
          </cell>
          <cell r="H368" t="str">
            <v>Sludges and liquid wastes from waste treatment</v>
          </cell>
          <cell r="I368" t="str">
            <v>H</v>
          </cell>
          <cell r="M368">
            <v>0</v>
          </cell>
          <cell r="O368"/>
        </row>
        <row r="369">
          <cell r="A369">
            <v>2018</v>
          </cell>
          <cell r="B369" t="str">
            <v>C&amp;I</v>
          </cell>
          <cell r="E369" t="str">
            <v>S</v>
          </cell>
          <cell r="F369" t="str">
            <v>S</v>
          </cell>
          <cell r="H369" t="str">
            <v>Health care and biological wastes</v>
          </cell>
          <cell r="I369" t="str">
            <v>NH</v>
          </cell>
          <cell r="M369">
            <v>0</v>
          </cell>
          <cell r="O369"/>
        </row>
        <row r="370">
          <cell r="A370">
            <v>2018</v>
          </cell>
          <cell r="B370" t="str">
            <v>C&amp;I</v>
          </cell>
          <cell r="E370" t="str">
            <v>S</v>
          </cell>
          <cell r="F370" t="str">
            <v>S</v>
          </cell>
          <cell r="H370" t="str">
            <v>Health care and biological wastes</v>
          </cell>
          <cell r="I370" t="str">
            <v>H</v>
          </cell>
          <cell r="M370">
            <v>0</v>
          </cell>
          <cell r="O370"/>
        </row>
        <row r="371">
          <cell r="A371">
            <v>2018</v>
          </cell>
          <cell r="B371" t="str">
            <v>C&amp;I</v>
          </cell>
          <cell r="E371" t="str">
            <v>S</v>
          </cell>
          <cell r="F371" t="str">
            <v>S</v>
          </cell>
          <cell r="H371" t="str">
            <v>Metallic wastes, ferrous</v>
          </cell>
          <cell r="I371" t="str">
            <v>NH</v>
          </cell>
          <cell r="M371">
            <v>0</v>
          </cell>
          <cell r="O371"/>
        </row>
        <row r="372">
          <cell r="A372">
            <v>2018</v>
          </cell>
          <cell r="B372" t="str">
            <v>C&amp;I</v>
          </cell>
          <cell r="E372" t="str">
            <v>S</v>
          </cell>
          <cell r="F372" t="str">
            <v>S</v>
          </cell>
          <cell r="H372" t="str">
            <v>Metallic wastes, non-ferrous</v>
          </cell>
          <cell r="I372" t="str">
            <v>NH</v>
          </cell>
          <cell r="M372">
            <v>0</v>
          </cell>
          <cell r="O372"/>
        </row>
        <row r="373">
          <cell r="A373">
            <v>2018</v>
          </cell>
          <cell r="B373" t="str">
            <v>C&amp;I</v>
          </cell>
          <cell r="E373" t="str">
            <v>S</v>
          </cell>
          <cell r="F373" t="str">
            <v>S</v>
          </cell>
          <cell r="H373" t="str">
            <v>Metallic wastes, mixed ferrous and non-ferrous</v>
          </cell>
          <cell r="I373" t="str">
            <v>NH</v>
          </cell>
          <cell r="M373">
            <v>336.96</v>
          </cell>
          <cell r="O373"/>
        </row>
        <row r="374">
          <cell r="A374">
            <v>2018</v>
          </cell>
          <cell r="B374" t="str">
            <v>C&amp;I</v>
          </cell>
          <cell r="E374" t="str">
            <v>S</v>
          </cell>
          <cell r="F374" t="str">
            <v>S</v>
          </cell>
          <cell r="H374" t="str">
            <v>Glass wastes</v>
          </cell>
          <cell r="I374" t="str">
            <v>NH</v>
          </cell>
          <cell r="M374">
            <v>502.26</v>
          </cell>
          <cell r="O374"/>
        </row>
        <row r="375">
          <cell r="A375">
            <v>2018</v>
          </cell>
          <cell r="B375" t="str">
            <v>C&amp;I</v>
          </cell>
          <cell r="E375" t="str">
            <v>S</v>
          </cell>
          <cell r="F375" t="str">
            <v>S</v>
          </cell>
          <cell r="H375" t="str">
            <v>Glass wastes</v>
          </cell>
          <cell r="I375" t="str">
            <v>H</v>
          </cell>
          <cell r="M375">
            <v>0</v>
          </cell>
          <cell r="O375"/>
        </row>
        <row r="376">
          <cell r="A376">
            <v>2018</v>
          </cell>
          <cell r="B376" t="str">
            <v>C&amp;I</v>
          </cell>
          <cell r="E376" t="str">
            <v>S</v>
          </cell>
          <cell r="F376" t="str">
            <v>S</v>
          </cell>
          <cell r="H376" t="str">
            <v>Paper and cardboard wastes</v>
          </cell>
          <cell r="I376" t="str">
            <v>NH</v>
          </cell>
          <cell r="M376">
            <v>1189.8</v>
          </cell>
          <cell r="O376"/>
        </row>
        <row r="377">
          <cell r="A377">
            <v>2018</v>
          </cell>
          <cell r="B377" t="str">
            <v>C&amp;I</v>
          </cell>
          <cell r="E377" t="str">
            <v>S</v>
          </cell>
          <cell r="F377" t="str">
            <v>S</v>
          </cell>
          <cell r="H377" t="str">
            <v>Rubber wastes</v>
          </cell>
          <cell r="I377" t="str">
            <v>NH</v>
          </cell>
          <cell r="M377">
            <v>0</v>
          </cell>
          <cell r="O377"/>
        </row>
        <row r="378">
          <cell r="A378">
            <v>2018</v>
          </cell>
          <cell r="B378" t="str">
            <v>C&amp;I</v>
          </cell>
          <cell r="E378" t="str">
            <v>S</v>
          </cell>
          <cell r="F378" t="str">
            <v>S</v>
          </cell>
          <cell r="H378" t="str">
            <v>Plastic wastes</v>
          </cell>
          <cell r="I378" t="str">
            <v>NH</v>
          </cell>
          <cell r="M378">
            <v>946.2</v>
          </cell>
          <cell r="O378"/>
        </row>
        <row r="379">
          <cell r="A379">
            <v>2018</v>
          </cell>
          <cell r="B379" t="str">
            <v>C&amp;I</v>
          </cell>
          <cell r="E379" t="str">
            <v>S</v>
          </cell>
          <cell r="F379" t="str">
            <v>S</v>
          </cell>
          <cell r="H379" t="str">
            <v>Wood wastes</v>
          </cell>
          <cell r="I379" t="str">
            <v>NH</v>
          </cell>
          <cell r="M379">
            <v>5663.57</v>
          </cell>
          <cell r="O379"/>
        </row>
        <row r="380">
          <cell r="A380">
            <v>2018</v>
          </cell>
          <cell r="B380" t="str">
            <v>C&amp;I</v>
          </cell>
          <cell r="E380" t="str">
            <v>S</v>
          </cell>
          <cell r="F380" t="str">
            <v>S</v>
          </cell>
          <cell r="H380" t="str">
            <v>Wood wastes</v>
          </cell>
          <cell r="I380" t="str">
            <v>H</v>
          </cell>
          <cell r="M380">
            <v>0</v>
          </cell>
          <cell r="O380"/>
        </row>
        <row r="381">
          <cell r="A381">
            <v>2018</v>
          </cell>
          <cell r="B381" t="str">
            <v>C&amp;I</v>
          </cell>
          <cell r="E381" t="str">
            <v>S</v>
          </cell>
          <cell r="F381" t="str">
            <v>S</v>
          </cell>
          <cell r="H381" t="str">
            <v>Textile wastes</v>
          </cell>
          <cell r="I381" t="str">
            <v>NH</v>
          </cell>
          <cell r="M381">
            <v>14.02</v>
          </cell>
          <cell r="O381"/>
        </row>
        <row r="382">
          <cell r="A382">
            <v>2018</v>
          </cell>
          <cell r="B382" t="str">
            <v>C&amp;I</v>
          </cell>
          <cell r="E382" t="str">
            <v>S</v>
          </cell>
          <cell r="F382" t="str">
            <v>S</v>
          </cell>
          <cell r="H382" t="str">
            <v>Waste containing PCB</v>
          </cell>
          <cell r="I382" t="str">
            <v>H</v>
          </cell>
          <cell r="M382">
            <v>0.01</v>
          </cell>
          <cell r="O382"/>
        </row>
        <row r="383">
          <cell r="A383">
            <v>2018</v>
          </cell>
          <cell r="B383" t="str">
            <v>C&amp;I</v>
          </cell>
          <cell r="E383" t="str">
            <v>S</v>
          </cell>
          <cell r="F383" t="str">
            <v>S</v>
          </cell>
          <cell r="H383" t="str">
            <v>Discarded equipment (excluding discarded vehicles, batteries and accumulators wastes)</v>
          </cell>
          <cell r="I383" t="str">
            <v>NH</v>
          </cell>
          <cell r="M383">
            <v>126.51</v>
          </cell>
          <cell r="O383"/>
        </row>
        <row r="384">
          <cell r="A384">
            <v>2018</v>
          </cell>
          <cell r="B384" t="str">
            <v>C&amp;I</v>
          </cell>
          <cell r="E384" t="str">
            <v>S</v>
          </cell>
          <cell r="F384" t="str">
            <v>S</v>
          </cell>
          <cell r="H384" t="str">
            <v>Discarded equipment (excluding discarded vehicles, batteries and accumulators wastes)</v>
          </cell>
          <cell r="I384" t="str">
            <v>H</v>
          </cell>
          <cell r="M384">
            <v>66.3</v>
          </cell>
          <cell r="O384"/>
        </row>
        <row r="385">
          <cell r="A385">
            <v>2018</v>
          </cell>
          <cell r="B385" t="str">
            <v>C&amp;I</v>
          </cell>
          <cell r="E385" t="str">
            <v>S</v>
          </cell>
          <cell r="F385" t="str">
            <v>S</v>
          </cell>
          <cell r="H385" t="str">
            <v>Discarded vehicles</v>
          </cell>
          <cell r="I385" t="str">
            <v>NH</v>
          </cell>
          <cell r="M385">
            <v>0</v>
          </cell>
          <cell r="O385"/>
        </row>
        <row r="386">
          <cell r="A386">
            <v>2018</v>
          </cell>
          <cell r="B386" t="str">
            <v>C&amp;I</v>
          </cell>
          <cell r="E386" t="str">
            <v>S</v>
          </cell>
          <cell r="F386" t="str">
            <v>S</v>
          </cell>
          <cell r="H386" t="str">
            <v>Discarded vehicles</v>
          </cell>
          <cell r="I386" t="str">
            <v>H</v>
          </cell>
          <cell r="M386">
            <v>0</v>
          </cell>
          <cell r="O386"/>
        </row>
        <row r="387">
          <cell r="A387">
            <v>2018</v>
          </cell>
          <cell r="B387" t="str">
            <v>C&amp;I</v>
          </cell>
          <cell r="E387" t="str">
            <v>S</v>
          </cell>
          <cell r="F387" t="str">
            <v>S</v>
          </cell>
          <cell r="H387" t="str">
            <v>Batteries and accumulators wastes</v>
          </cell>
          <cell r="I387" t="str">
            <v>NH</v>
          </cell>
          <cell r="M387">
            <v>0.08</v>
          </cell>
          <cell r="O387"/>
        </row>
        <row r="388">
          <cell r="A388">
            <v>2018</v>
          </cell>
          <cell r="B388" t="str">
            <v>C&amp;I</v>
          </cell>
          <cell r="E388" t="str">
            <v>S</v>
          </cell>
          <cell r="F388" t="str">
            <v>S</v>
          </cell>
          <cell r="H388" t="str">
            <v>Batteries and accumulators wastes</v>
          </cell>
          <cell r="I388" t="str">
            <v>H</v>
          </cell>
          <cell r="M388">
            <v>12.79</v>
          </cell>
          <cell r="O388"/>
        </row>
        <row r="389">
          <cell r="A389">
            <v>2018</v>
          </cell>
          <cell r="B389" t="str">
            <v>C&amp;I</v>
          </cell>
          <cell r="E389" t="str">
            <v>S</v>
          </cell>
          <cell r="F389" t="str">
            <v>S</v>
          </cell>
          <cell r="H389" t="str">
            <v>Animal and mixed food waste</v>
          </cell>
          <cell r="I389" t="str">
            <v>NH</v>
          </cell>
          <cell r="M389">
            <v>1096.73</v>
          </cell>
          <cell r="O389"/>
        </row>
        <row r="390">
          <cell r="A390">
            <v>2018</v>
          </cell>
          <cell r="B390" t="str">
            <v>C&amp;I</v>
          </cell>
          <cell r="E390" t="str">
            <v>S</v>
          </cell>
          <cell r="F390" t="str">
            <v>S</v>
          </cell>
          <cell r="H390" t="str">
            <v>Vegetal wastes</v>
          </cell>
          <cell r="I390" t="str">
            <v>NH</v>
          </cell>
          <cell r="M390">
            <v>59.86</v>
          </cell>
          <cell r="O390"/>
        </row>
        <row r="391">
          <cell r="A391">
            <v>2018</v>
          </cell>
          <cell r="B391" t="str">
            <v>C&amp;I</v>
          </cell>
          <cell r="E391" t="str">
            <v>S</v>
          </cell>
          <cell r="F391" t="str">
            <v>S</v>
          </cell>
          <cell r="H391" t="str">
            <v>Animal faeces, urine and manure</v>
          </cell>
          <cell r="I391" t="str">
            <v>NH</v>
          </cell>
          <cell r="M391">
            <v>0</v>
          </cell>
          <cell r="O391"/>
        </row>
        <row r="392">
          <cell r="A392">
            <v>2018</v>
          </cell>
          <cell r="B392" t="str">
            <v>C&amp;I</v>
          </cell>
          <cell r="E392" t="str">
            <v>S</v>
          </cell>
          <cell r="F392" t="str">
            <v>S</v>
          </cell>
          <cell r="H392" t="str">
            <v>Household and similar wastes</v>
          </cell>
          <cell r="I392" t="str">
            <v>NH</v>
          </cell>
          <cell r="M392">
            <v>908.94</v>
          </cell>
          <cell r="O392"/>
        </row>
        <row r="393">
          <cell r="A393">
            <v>2018</v>
          </cell>
          <cell r="B393" t="str">
            <v>C&amp;I</v>
          </cell>
          <cell r="E393" t="str">
            <v>S</v>
          </cell>
          <cell r="F393" t="str">
            <v>S</v>
          </cell>
          <cell r="H393" t="str">
            <v>Mixed and undifferentiated materials</v>
          </cell>
          <cell r="I393" t="str">
            <v>NH</v>
          </cell>
          <cell r="M393">
            <v>17123.189999999999</v>
          </cell>
          <cell r="O393"/>
        </row>
        <row r="394">
          <cell r="A394">
            <v>2018</v>
          </cell>
          <cell r="B394" t="str">
            <v>C&amp;I</v>
          </cell>
          <cell r="E394" t="str">
            <v>S</v>
          </cell>
          <cell r="F394" t="str">
            <v>S</v>
          </cell>
          <cell r="H394" t="str">
            <v>Mixed and undifferentiated materials</v>
          </cell>
          <cell r="I394" t="str">
            <v>H</v>
          </cell>
          <cell r="M394">
            <v>277.56</v>
          </cell>
          <cell r="O394"/>
        </row>
        <row r="395">
          <cell r="A395">
            <v>2018</v>
          </cell>
          <cell r="B395" t="str">
            <v>C&amp;I</v>
          </cell>
          <cell r="E395" t="str">
            <v>S</v>
          </cell>
          <cell r="F395" t="str">
            <v>S</v>
          </cell>
          <cell r="H395" t="str">
            <v>Sorting residues</v>
          </cell>
          <cell r="I395" t="str">
            <v>NH</v>
          </cell>
          <cell r="M395">
            <v>0</v>
          </cell>
          <cell r="O395"/>
        </row>
        <row r="396">
          <cell r="A396">
            <v>2018</v>
          </cell>
          <cell r="B396" t="str">
            <v>C&amp;I</v>
          </cell>
          <cell r="E396" t="str">
            <v>S</v>
          </cell>
          <cell r="F396" t="str">
            <v>S</v>
          </cell>
          <cell r="H396" t="str">
            <v>Sorting residues</v>
          </cell>
          <cell r="I396" t="str">
            <v>H</v>
          </cell>
          <cell r="M396">
            <v>0</v>
          </cell>
          <cell r="O396"/>
        </row>
        <row r="397">
          <cell r="A397">
            <v>2018</v>
          </cell>
          <cell r="B397" t="str">
            <v>C&amp;I</v>
          </cell>
          <cell r="E397" t="str">
            <v>S</v>
          </cell>
          <cell r="F397" t="str">
            <v>S</v>
          </cell>
          <cell r="H397" t="str">
            <v>Common sludges</v>
          </cell>
          <cell r="I397" t="str">
            <v>NH</v>
          </cell>
          <cell r="M397">
            <v>187986.31</v>
          </cell>
          <cell r="O397"/>
        </row>
        <row r="398">
          <cell r="A398">
            <v>2018</v>
          </cell>
          <cell r="B398" t="str">
            <v>C&amp;I</v>
          </cell>
          <cell r="E398" t="str">
            <v>S</v>
          </cell>
          <cell r="F398" t="str">
            <v>S</v>
          </cell>
          <cell r="H398" t="str">
            <v>Mineral waste from construction and demolition</v>
          </cell>
          <cell r="I398" t="str">
            <v>NH</v>
          </cell>
          <cell r="M398">
            <v>12.05</v>
          </cell>
          <cell r="O398"/>
        </row>
        <row r="399">
          <cell r="A399">
            <v>2018</v>
          </cell>
          <cell r="B399" t="str">
            <v>C&amp;I</v>
          </cell>
          <cell r="E399" t="str">
            <v>S</v>
          </cell>
          <cell r="F399" t="str">
            <v>S</v>
          </cell>
          <cell r="H399" t="str">
            <v>Mineral waste from construction and demolition</v>
          </cell>
          <cell r="I399" t="str">
            <v>H</v>
          </cell>
          <cell r="M399">
            <v>0</v>
          </cell>
          <cell r="O399"/>
        </row>
        <row r="400">
          <cell r="A400">
            <v>2018</v>
          </cell>
          <cell r="B400" t="str">
            <v>C&amp;I</v>
          </cell>
          <cell r="E400" t="str">
            <v>S</v>
          </cell>
          <cell r="F400" t="str">
            <v>S</v>
          </cell>
          <cell r="H400" t="str">
            <v>Other mineral wastes</v>
          </cell>
          <cell r="I400" t="str">
            <v>NH</v>
          </cell>
          <cell r="M400">
            <v>2749.2</v>
          </cell>
          <cell r="O400"/>
        </row>
        <row r="401">
          <cell r="A401">
            <v>2018</v>
          </cell>
          <cell r="B401" t="str">
            <v>C&amp;I</v>
          </cell>
          <cell r="E401" t="str">
            <v>S</v>
          </cell>
          <cell r="F401" t="str">
            <v>S</v>
          </cell>
          <cell r="H401" t="str">
            <v>Other mineral wastes</v>
          </cell>
          <cell r="I401" t="str">
            <v>H</v>
          </cell>
          <cell r="M401">
            <v>5.45</v>
          </cell>
          <cell r="O401"/>
        </row>
        <row r="402">
          <cell r="A402">
            <v>2018</v>
          </cell>
          <cell r="B402" t="str">
            <v>C&amp;I</v>
          </cell>
          <cell r="E402" t="str">
            <v>S</v>
          </cell>
          <cell r="F402" t="str">
            <v>S</v>
          </cell>
          <cell r="H402" t="str">
            <v>Combustion wastes</v>
          </cell>
          <cell r="I402" t="str">
            <v>NH</v>
          </cell>
          <cell r="M402">
            <v>0</v>
          </cell>
          <cell r="O402"/>
        </row>
        <row r="403">
          <cell r="A403">
            <v>2018</v>
          </cell>
          <cell r="B403" t="str">
            <v>C&amp;I</v>
          </cell>
          <cell r="E403" t="str">
            <v>S</v>
          </cell>
          <cell r="F403" t="str">
            <v>S</v>
          </cell>
          <cell r="H403" t="str">
            <v>Combustion wastes</v>
          </cell>
          <cell r="I403" t="str">
            <v>H</v>
          </cell>
          <cell r="M403">
            <v>0</v>
          </cell>
          <cell r="O403"/>
        </row>
        <row r="404">
          <cell r="A404">
            <v>2018</v>
          </cell>
          <cell r="B404" t="str">
            <v>C&amp;I</v>
          </cell>
          <cell r="E404" t="str">
            <v>S</v>
          </cell>
          <cell r="F404" t="str">
            <v>S</v>
          </cell>
          <cell r="H404" t="str">
            <v>Soils</v>
          </cell>
          <cell r="I404" t="str">
            <v>NH</v>
          </cell>
          <cell r="M404">
            <v>2.46</v>
          </cell>
          <cell r="O404"/>
        </row>
        <row r="405">
          <cell r="A405">
            <v>2018</v>
          </cell>
          <cell r="B405" t="str">
            <v>C&amp;I</v>
          </cell>
          <cell r="E405" t="str">
            <v>S</v>
          </cell>
          <cell r="F405" t="str">
            <v>S</v>
          </cell>
          <cell r="H405" t="str">
            <v>Soils</v>
          </cell>
          <cell r="I405" t="str">
            <v>H</v>
          </cell>
          <cell r="M405">
            <v>0</v>
          </cell>
          <cell r="O405"/>
        </row>
        <row r="406">
          <cell r="A406">
            <v>2018</v>
          </cell>
          <cell r="B406" t="str">
            <v>C&amp;I</v>
          </cell>
          <cell r="E406" t="str">
            <v>S</v>
          </cell>
          <cell r="F406" t="str">
            <v>S</v>
          </cell>
          <cell r="H406" t="str">
            <v>Dredging spoils</v>
          </cell>
          <cell r="I406" t="str">
            <v>NH</v>
          </cell>
          <cell r="M406">
            <v>0</v>
          </cell>
          <cell r="O406"/>
        </row>
        <row r="407">
          <cell r="A407">
            <v>2018</v>
          </cell>
          <cell r="B407" t="str">
            <v>C&amp;I</v>
          </cell>
          <cell r="E407" t="str">
            <v>S</v>
          </cell>
          <cell r="F407" t="str">
            <v>S</v>
          </cell>
          <cell r="H407" t="str">
            <v>Dredging spoils</v>
          </cell>
          <cell r="I407" t="str">
            <v>H</v>
          </cell>
          <cell r="M407">
            <v>0</v>
          </cell>
          <cell r="O407"/>
        </row>
        <row r="408">
          <cell r="A408">
            <v>2018</v>
          </cell>
          <cell r="B408" t="str">
            <v>C&amp;I</v>
          </cell>
          <cell r="E408" t="str">
            <v>S</v>
          </cell>
          <cell r="F408" t="str">
            <v>S</v>
          </cell>
          <cell r="H408" t="str">
            <v>Mineral wastes from waste treatment and stabilised wastes</v>
          </cell>
          <cell r="I408" t="str">
            <v>NH</v>
          </cell>
          <cell r="M408">
            <v>0</v>
          </cell>
          <cell r="O408"/>
        </row>
        <row r="409">
          <cell r="A409">
            <v>2018</v>
          </cell>
          <cell r="B409" t="str">
            <v>C&amp;I</v>
          </cell>
          <cell r="E409" t="str">
            <v>S</v>
          </cell>
          <cell r="F409" t="str">
            <v>S</v>
          </cell>
          <cell r="H409" t="str">
            <v>Mineral wastes from waste treatment and stabilised wastes</v>
          </cell>
          <cell r="I409" t="str">
            <v>H</v>
          </cell>
          <cell r="M409">
            <v>0</v>
          </cell>
          <cell r="O409"/>
        </row>
        <row r="410">
          <cell r="A410">
            <v>2018</v>
          </cell>
          <cell r="B410" t="str">
            <v>C&amp;I</v>
          </cell>
          <cell r="E410" t="str">
            <v>S</v>
          </cell>
          <cell r="F410" t="str">
            <v>S</v>
          </cell>
          <cell r="H410" t="str">
            <v>Spent solvents</v>
          </cell>
          <cell r="I410" t="str">
            <v>H</v>
          </cell>
          <cell r="M410">
            <v>5.98</v>
          </cell>
          <cell r="O410"/>
        </row>
        <row r="411">
          <cell r="A411">
            <v>2018</v>
          </cell>
          <cell r="B411" t="str">
            <v>C&amp;I</v>
          </cell>
          <cell r="E411" t="str">
            <v>S</v>
          </cell>
          <cell r="F411" t="str">
            <v>S</v>
          </cell>
          <cell r="H411" t="str">
            <v>Acid, alkaline or saline wastes</v>
          </cell>
          <cell r="I411" t="str">
            <v>NH</v>
          </cell>
          <cell r="M411">
            <v>0</v>
          </cell>
          <cell r="O411"/>
        </row>
        <row r="412">
          <cell r="A412">
            <v>2018</v>
          </cell>
          <cell r="B412" t="str">
            <v>C&amp;I</v>
          </cell>
          <cell r="E412" t="str">
            <v>S</v>
          </cell>
          <cell r="F412" t="str">
            <v>S</v>
          </cell>
          <cell r="H412" t="str">
            <v>Acid, alkaline or saline wastes</v>
          </cell>
          <cell r="I412" t="str">
            <v>H</v>
          </cell>
          <cell r="M412">
            <v>1.1499999999999999</v>
          </cell>
          <cell r="O412"/>
        </row>
        <row r="413">
          <cell r="A413">
            <v>2018</v>
          </cell>
          <cell r="B413" t="str">
            <v>C&amp;I</v>
          </cell>
          <cell r="E413" t="str">
            <v>S</v>
          </cell>
          <cell r="F413" t="str">
            <v>S</v>
          </cell>
          <cell r="H413" t="str">
            <v>Used oils</v>
          </cell>
          <cell r="I413" t="str">
            <v>H</v>
          </cell>
          <cell r="M413">
            <v>0.06</v>
          </cell>
          <cell r="O413"/>
        </row>
        <row r="414">
          <cell r="A414">
            <v>2018</v>
          </cell>
          <cell r="B414" t="str">
            <v>C&amp;I</v>
          </cell>
          <cell r="E414" t="str">
            <v>S</v>
          </cell>
          <cell r="F414" t="str">
            <v>S</v>
          </cell>
          <cell r="H414" t="str">
            <v>Chemical wastes</v>
          </cell>
          <cell r="I414" t="str">
            <v>NH</v>
          </cell>
          <cell r="M414">
            <v>152.79</v>
          </cell>
          <cell r="O414"/>
        </row>
        <row r="415">
          <cell r="A415">
            <v>2018</v>
          </cell>
          <cell r="B415" t="str">
            <v>C&amp;I</v>
          </cell>
          <cell r="E415" t="str">
            <v>S</v>
          </cell>
          <cell r="F415" t="str">
            <v>S</v>
          </cell>
          <cell r="H415" t="str">
            <v>Chemical wastes</v>
          </cell>
          <cell r="I415" t="str">
            <v>H</v>
          </cell>
          <cell r="M415">
            <v>587.94000000000005</v>
          </cell>
          <cell r="O415"/>
        </row>
        <row r="416">
          <cell r="A416">
            <v>2018</v>
          </cell>
          <cell r="B416" t="str">
            <v>C&amp;I</v>
          </cell>
          <cell r="E416" t="str">
            <v>S</v>
          </cell>
          <cell r="F416" t="str">
            <v>S</v>
          </cell>
          <cell r="H416" t="str">
            <v>Industrial effluent sludges</v>
          </cell>
          <cell r="I416" t="str">
            <v>NH</v>
          </cell>
          <cell r="M416">
            <v>0</v>
          </cell>
          <cell r="O416"/>
        </row>
        <row r="417">
          <cell r="A417">
            <v>2018</v>
          </cell>
          <cell r="B417" t="str">
            <v>C&amp;I</v>
          </cell>
          <cell r="E417" t="str">
            <v>S</v>
          </cell>
          <cell r="F417" t="str">
            <v>S</v>
          </cell>
          <cell r="H417" t="str">
            <v>Industrial effluent sludges</v>
          </cell>
          <cell r="I417" t="str">
            <v>H</v>
          </cell>
          <cell r="M417">
            <v>0</v>
          </cell>
          <cell r="O417"/>
        </row>
        <row r="418">
          <cell r="A418">
            <v>2018</v>
          </cell>
          <cell r="B418" t="str">
            <v>C&amp;I</v>
          </cell>
          <cell r="E418" t="str">
            <v>S</v>
          </cell>
          <cell r="F418" t="str">
            <v>S</v>
          </cell>
          <cell r="H418" t="str">
            <v>Sludges and liquid wastes from waste treatment</v>
          </cell>
          <cell r="I418" t="str">
            <v>NH</v>
          </cell>
          <cell r="M418">
            <v>0</v>
          </cell>
          <cell r="O418"/>
        </row>
        <row r="419">
          <cell r="A419">
            <v>2018</v>
          </cell>
          <cell r="B419" t="str">
            <v>C&amp;I</v>
          </cell>
          <cell r="E419" t="str">
            <v>S</v>
          </cell>
          <cell r="F419" t="str">
            <v>S</v>
          </cell>
          <cell r="H419" t="str">
            <v>Sludges and liquid wastes from waste treatment</v>
          </cell>
          <cell r="I419" t="str">
            <v>H</v>
          </cell>
          <cell r="M419">
            <v>0</v>
          </cell>
          <cell r="O419"/>
        </row>
        <row r="420">
          <cell r="A420">
            <v>2018</v>
          </cell>
          <cell r="B420" t="str">
            <v>C&amp;I</v>
          </cell>
          <cell r="E420" t="str">
            <v>S</v>
          </cell>
          <cell r="F420" t="str">
            <v>S</v>
          </cell>
          <cell r="H420" t="str">
            <v>Health care and biological wastes</v>
          </cell>
          <cell r="I420" t="str">
            <v>NH</v>
          </cell>
          <cell r="M420">
            <v>0</v>
          </cell>
          <cell r="O420"/>
        </row>
        <row r="421">
          <cell r="A421">
            <v>2018</v>
          </cell>
          <cell r="B421" t="str">
            <v>C&amp;I</v>
          </cell>
          <cell r="E421" t="str">
            <v>S</v>
          </cell>
          <cell r="F421" t="str">
            <v>S</v>
          </cell>
          <cell r="H421" t="str">
            <v>Health care and biological wastes</v>
          </cell>
          <cell r="I421" t="str">
            <v>H</v>
          </cell>
          <cell r="M421">
            <v>0</v>
          </cell>
          <cell r="O421"/>
        </row>
        <row r="422">
          <cell r="A422">
            <v>2018</v>
          </cell>
          <cell r="B422" t="str">
            <v>C&amp;I</v>
          </cell>
          <cell r="E422" t="str">
            <v>S</v>
          </cell>
          <cell r="F422" t="str">
            <v>S</v>
          </cell>
          <cell r="H422" t="str">
            <v>Metallic wastes, ferrous</v>
          </cell>
          <cell r="I422" t="str">
            <v>NH</v>
          </cell>
          <cell r="M422">
            <v>0</v>
          </cell>
          <cell r="O422"/>
        </row>
        <row r="423">
          <cell r="A423">
            <v>2018</v>
          </cell>
          <cell r="B423" t="str">
            <v>C&amp;I</v>
          </cell>
          <cell r="E423" t="str">
            <v>S</v>
          </cell>
          <cell r="F423" t="str">
            <v>S</v>
          </cell>
          <cell r="H423" t="str">
            <v>Metallic wastes, non-ferrous</v>
          </cell>
          <cell r="I423" t="str">
            <v>NH</v>
          </cell>
          <cell r="M423">
            <v>0</v>
          </cell>
          <cell r="O423"/>
        </row>
        <row r="424">
          <cell r="A424">
            <v>2018</v>
          </cell>
          <cell r="B424" t="str">
            <v>C&amp;I</v>
          </cell>
          <cell r="E424" t="str">
            <v>S</v>
          </cell>
          <cell r="F424" t="str">
            <v>S</v>
          </cell>
          <cell r="H424" t="str">
            <v>Metallic wastes, mixed ferrous and non-ferrous</v>
          </cell>
          <cell r="I424" t="str">
            <v>NH</v>
          </cell>
          <cell r="M424">
            <v>333.47</v>
          </cell>
          <cell r="O424"/>
        </row>
        <row r="425">
          <cell r="A425">
            <v>2018</v>
          </cell>
          <cell r="B425" t="str">
            <v>C&amp;I</v>
          </cell>
          <cell r="E425" t="str">
            <v>S</v>
          </cell>
          <cell r="F425" t="str">
            <v>S</v>
          </cell>
          <cell r="H425" t="str">
            <v>Glass wastes</v>
          </cell>
          <cell r="I425" t="str">
            <v>NH</v>
          </cell>
          <cell r="M425">
            <v>502.26</v>
          </cell>
          <cell r="O425"/>
        </row>
        <row r="426">
          <cell r="A426">
            <v>2018</v>
          </cell>
          <cell r="B426" t="str">
            <v>C&amp;I</v>
          </cell>
          <cell r="E426" t="str">
            <v>S</v>
          </cell>
          <cell r="F426" t="str">
            <v>S</v>
          </cell>
          <cell r="H426" t="str">
            <v>Glass wastes</v>
          </cell>
          <cell r="I426" t="str">
            <v>H</v>
          </cell>
          <cell r="M426">
            <v>0</v>
          </cell>
          <cell r="O426"/>
        </row>
        <row r="427">
          <cell r="A427">
            <v>2018</v>
          </cell>
          <cell r="B427" t="str">
            <v>C&amp;I</v>
          </cell>
          <cell r="E427" t="str">
            <v>S</v>
          </cell>
          <cell r="F427" t="str">
            <v>S</v>
          </cell>
          <cell r="H427" t="str">
            <v>Paper and cardboard wastes</v>
          </cell>
          <cell r="I427" t="str">
            <v>NH</v>
          </cell>
          <cell r="M427">
            <v>1429.36</v>
          </cell>
          <cell r="O427"/>
        </row>
        <row r="428">
          <cell r="A428">
            <v>2018</v>
          </cell>
          <cell r="B428" t="str">
            <v>C&amp;I</v>
          </cell>
          <cell r="E428" t="str">
            <v>S</v>
          </cell>
          <cell r="F428" t="str">
            <v>S</v>
          </cell>
          <cell r="H428" t="str">
            <v>Rubber wastes</v>
          </cell>
          <cell r="I428" t="str">
            <v>NH</v>
          </cell>
          <cell r="M428">
            <v>0</v>
          </cell>
          <cell r="O428"/>
        </row>
        <row r="429">
          <cell r="A429">
            <v>2018</v>
          </cell>
          <cell r="B429" t="str">
            <v>C&amp;I</v>
          </cell>
          <cell r="E429" t="str">
            <v>S</v>
          </cell>
          <cell r="F429" t="str">
            <v>S</v>
          </cell>
          <cell r="H429" t="str">
            <v>Plastic wastes</v>
          </cell>
          <cell r="I429" t="str">
            <v>NH</v>
          </cell>
          <cell r="M429">
            <v>958.9</v>
          </cell>
          <cell r="O429"/>
        </row>
        <row r="430">
          <cell r="A430">
            <v>2018</v>
          </cell>
          <cell r="B430" t="str">
            <v>C&amp;I</v>
          </cell>
          <cell r="E430" t="str">
            <v>S</v>
          </cell>
          <cell r="F430" t="str">
            <v>S</v>
          </cell>
          <cell r="H430" t="str">
            <v>Wood wastes</v>
          </cell>
          <cell r="I430" t="str">
            <v>NH</v>
          </cell>
          <cell r="M430">
            <v>919.16</v>
          </cell>
          <cell r="O430"/>
        </row>
        <row r="431">
          <cell r="A431">
            <v>2018</v>
          </cell>
          <cell r="B431" t="str">
            <v>C&amp;I</v>
          </cell>
          <cell r="E431" t="str">
            <v>S</v>
          </cell>
          <cell r="F431" t="str">
            <v>S</v>
          </cell>
          <cell r="H431" t="str">
            <v>Wood wastes</v>
          </cell>
          <cell r="I431" t="str">
            <v>H</v>
          </cell>
          <cell r="M431">
            <v>0</v>
          </cell>
          <cell r="O431"/>
        </row>
        <row r="432">
          <cell r="A432">
            <v>2018</v>
          </cell>
          <cell r="B432" t="str">
            <v>C&amp;I</v>
          </cell>
          <cell r="E432" t="str">
            <v>S</v>
          </cell>
          <cell r="F432" t="str">
            <v>S</v>
          </cell>
          <cell r="H432" t="str">
            <v>Textile wastes</v>
          </cell>
          <cell r="I432" t="str">
            <v>NH</v>
          </cell>
          <cell r="M432">
            <v>14.02</v>
          </cell>
          <cell r="O432"/>
        </row>
        <row r="433">
          <cell r="A433">
            <v>2018</v>
          </cell>
          <cell r="B433" t="str">
            <v>C&amp;I</v>
          </cell>
          <cell r="E433" t="str">
            <v>S</v>
          </cell>
          <cell r="F433" t="str">
            <v>S</v>
          </cell>
          <cell r="H433" t="str">
            <v>Waste containing PCB</v>
          </cell>
          <cell r="I433" t="str">
            <v>H</v>
          </cell>
          <cell r="M433">
            <v>0</v>
          </cell>
          <cell r="O433"/>
        </row>
        <row r="434">
          <cell r="A434">
            <v>2018</v>
          </cell>
          <cell r="B434" t="str">
            <v>C&amp;I</v>
          </cell>
          <cell r="E434" t="str">
            <v>S</v>
          </cell>
          <cell r="F434" t="str">
            <v>S</v>
          </cell>
          <cell r="H434" t="str">
            <v>Discarded equipment (excluding discarded vehicles, batteries and accumulators wastes)</v>
          </cell>
          <cell r="I434" t="str">
            <v>NH</v>
          </cell>
          <cell r="M434">
            <v>15.62</v>
          </cell>
          <cell r="O434"/>
        </row>
        <row r="435">
          <cell r="A435">
            <v>2018</v>
          </cell>
          <cell r="B435" t="str">
            <v>C&amp;I</v>
          </cell>
          <cell r="E435" t="str">
            <v>S</v>
          </cell>
          <cell r="F435" t="str">
            <v>S</v>
          </cell>
          <cell r="H435" t="str">
            <v>Discarded equipment (excluding discarded vehicles, batteries and accumulators wastes)</v>
          </cell>
          <cell r="I435" t="str">
            <v>H</v>
          </cell>
          <cell r="M435">
            <v>66.3</v>
          </cell>
          <cell r="O435"/>
        </row>
        <row r="436">
          <cell r="A436">
            <v>2018</v>
          </cell>
          <cell r="B436" t="str">
            <v>C&amp;I</v>
          </cell>
          <cell r="E436" t="str">
            <v>S</v>
          </cell>
          <cell r="F436" t="str">
            <v>S</v>
          </cell>
          <cell r="H436" t="str">
            <v>Discarded vehicles</v>
          </cell>
          <cell r="I436" t="str">
            <v>NH</v>
          </cell>
          <cell r="M436">
            <v>0</v>
          </cell>
          <cell r="O436"/>
        </row>
        <row r="437">
          <cell r="A437">
            <v>2018</v>
          </cell>
          <cell r="B437" t="str">
            <v>C&amp;I</v>
          </cell>
          <cell r="E437" t="str">
            <v>S</v>
          </cell>
          <cell r="F437" t="str">
            <v>S</v>
          </cell>
          <cell r="H437" t="str">
            <v>Discarded vehicles</v>
          </cell>
          <cell r="I437" t="str">
            <v>H</v>
          </cell>
          <cell r="M437">
            <v>0</v>
          </cell>
          <cell r="O437"/>
        </row>
        <row r="438">
          <cell r="A438">
            <v>2018</v>
          </cell>
          <cell r="B438" t="str">
            <v>C&amp;I</v>
          </cell>
          <cell r="E438" t="str">
            <v>S</v>
          </cell>
          <cell r="F438" t="str">
            <v>S</v>
          </cell>
          <cell r="H438" t="str">
            <v>Batteries and accumulators wastes</v>
          </cell>
          <cell r="I438" t="str">
            <v>NH</v>
          </cell>
          <cell r="M438">
            <v>0.04</v>
          </cell>
          <cell r="O438"/>
        </row>
        <row r="439">
          <cell r="A439">
            <v>2018</v>
          </cell>
          <cell r="B439" t="str">
            <v>C&amp;I</v>
          </cell>
          <cell r="E439" t="str">
            <v>S</v>
          </cell>
          <cell r="F439" t="str">
            <v>S</v>
          </cell>
          <cell r="H439" t="str">
            <v>Batteries and accumulators wastes</v>
          </cell>
          <cell r="I439" t="str">
            <v>H</v>
          </cell>
          <cell r="M439">
            <v>6.67</v>
          </cell>
          <cell r="O439"/>
        </row>
        <row r="440">
          <cell r="A440">
            <v>2018</v>
          </cell>
          <cell r="B440" t="str">
            <v>C&amp;I</v>
          </cell>
          <cell r="E440" t="str">
            <v>S</v>
          </cell>
          <cell r="F440" t="str">
            <v>S</v>
          </cell>
          <cell r="H440" t="str">
            <v>Animal and mixed food waste</v>
          </cell>
          <cell r="I440" t="str">
            <v>NH</v>
          </cell>
          <cell r="M440">
            <v>56.19</v>
          </cell>
          <cell r="O440"/>
        </row>
        <row r="441">
          <cell r="A441">
            <v>2018</v>
          </cell>
          <cell r="B441" t="str">
            <v>C&amp;I</v>
          </cell>
          <cell r="E441" t="str">
            <v>S</v>
          </cell>
          <cell r="F441" t="str">
            <v>S</v>
          </cell>
          <cell r="H441" t="str">
            <v>Vegetal wastes</v>
          </cell>
          <cell r="I441" t="str">
            <v>NH</v>
          </cell>
          <cell r="M441">
            <v>59.86</v>
          </cell>
          <cell r="O441"/>
        </row>
        <row r="442">
          <cell r="A442">
            <v>2018</v>
          </cell>
          <cell r="B442" t="str">
            <v>C&amp;I</v>
          </cell>
          <cell r="E442" t="str">
            <v>S</v>
          </cell>
          <cell r="F442" t="str">
            <v>S</v>
          </cell>
          <cell r="H442" t="str">
            <v>Animal faeces, urine and manure</v>
          </cell>
          <cell r="I442" t="str">
            <v>NH</v>
          </cell>
          <cell r="M442">
            <v>0</v>
          </cell>
          <cell r="O442"/>
        </row>
        <row r="443">
          <cell r="A443">
            <v>2018</v>
          </cell>
          <cell r="B443" t="str">
            <v>C&amp;I</v>
          </cell>
          <cell r="E443" t="str">
            <v>S</v>
          </cell>
          <cell r="F443" t="str">
            <v>S</v>
          </cell>
          <cell r="H443" t="str">
            <v>Household and similar wastes</v>
          </cell>
          <cell r="I443" t="str">
            <v>NH</v>
          </cell>
          <cell r="M443">
            <v>532.22</v>
          </cell>
          <cell r="O443"/>
        </row>
        <row r="444">
          <cell r="A444">
            <v>2018</v>
          </cell>
          <cell r="B444" t="str">
            <v>C&amp;I</v>
          </cell>
          <cell r="E444" t="str">
            <v>S</v>
          </cell>
          <cell r="F444" t="str">
            <v>S</v>
          </cell>
          <cell r="H444" t="str">
            <v>Mixed and undifferentiated materials</v>
          </cell>
          <cell r="I444" t="str">
            <v>NH</v>
          </cell>
          <cell r="M444">
            <v>7156.16</v>
          </cell>
          <cell r="O444"/>
        </row>
        <row r="445">
          <cell r="A445">
            <v>2018</v>
          </cell>
          <cell r="B445" t="str">
            <v>C&amp;I</v>
          </cell>
          <cell r="E445" t="str">
            <v>S</v>
          </cell>
          <cell r="F445" t="str">
            <v>S</v>
          </cell>
          <cell r="H445" t="str">
            <v>Mixed and undifferentiated materials</v>
          </cell>
          <cell r="I445" t="str">
            <v>H</v>
          </cell>
          <cell r="M445">
            <v>339.89</v>
          </cell>
          <cell r="O445"/>
        </row>
        <row r="446">
          <cell r="A446">
            <v>2018</v>
          </cell>
          <cell r="B446" t="str">
            <v>C&amp;I</v>
          </cell>
          <cell r="E446" t="str">
            <v>S</v>
          </cell>
          <cell r="F446" t="str">
            <v>S</v>
          </cell>
          <cell r="H446" t="str">
            <v>Sorting residues</v>
          </cell>
          <cell r="I446" t="str">
            <v>NH</v>
          </cell>
          <cell r="M446">
            <v>0</v>
          </cell>
          <cell r="O446"/>
        </row>
        <row r="447">
          <cell r="A447">
            <v>2018</v>
          </cell>
          <cell r="B447" t="str">
            <v>C&amp;I</v>
          </cell>
          <cell r="E447" t="str">
            <v>S</v>
          </cell>
          <cell r="F447" t="str">
            <v>S</v>
          </cell>
          <cell r="H447" t="str">
            <v>Sorting residues</v>
          </cell>
          <cell r="I447" t="str">
            <v>H</v>
          </cell>
          <cell r="M447">
            <v>0</v>
          </cell>
          <cell r="O447"/>
        </row>
        <row r="448">
          <cell r="A448">
            <v>2018</v>
          </cell>
          <cell r="B448" t="str">
            <v>C&amp;I</v>
          </cell>
          <cell r="E448" t="str">
            <v>S</v>
          </cell>
          <cell r="F448" t="str">
            <v>S</v>
          </cell>
          <cell r="H448" t="str">
            <v>Common sludges</v>
          </cell>
          <cell r="I448" t="str">
            <v>NH</v>
          </cell>
          <cell r="M448">
            <v>0</v>
          </cell>
          <cell r="O448"/>
        </row>
        <row r="449">
          <cell r="A449">
            <v>2018</v>
          </cell>
          <cell r="B449" t="str">
            <v>C&amp;I</v>
          </cell>
          <cell r="E449" t="str">
            <v>S</v>
          </cell>
          <cell r="F449" t="str">
            <v>S</v>
          </cell>
          <cell r="H449" t="str">
            <v>Mineral waste from construction and demolition</v>
          </cell>
          <cell r="I449" t="str">
            <v>NH</v>
          </cell>
          <cell r="M449">
            <v>0</v>
          </cell>
          <cell r="O449"/>
        </row>
        <row r="450">
          <cell r="A450">
            <v>2018</v>
          </cell>
          <cell r="B450" t="str">
            <v>C&amp;I</v>
          </cell>
          <cell r="E450" t="str">
            <v>S</v>
          </cell>
          <cell r="F450" t="str">
            <v>S</v>
          </cell>
          <cell r="H450" t="str">
            <v>Mineral waste from construction and demolition</v>
          </cell>
          <cell r="I450" t="str">
            <v>H</v>
          </cell>
          <cell r="M450">
            <v>0</v>
          </cell>
          <cell r="O450"/>
        </row>
        <row r="451">
          <cell r="A451">
            <v>2018</v>
          </cell>
          <cell r="B451" t="str">
            <v>C&amp;I</v>
          </cell>
          <cell r="E451" t="str">
            <v>S</v>
          </cell>
          <cell r="F451" t="str">
            <v>S</v>
          </cell>
          <cell r="H451" t="str">
            <v>Other mineral wastes</v>
          </cell>
          <cell r="I451" t="str">
            <v>NH</v>
          </cell>
          <cell r="M451">
            <v>0.01</v>
          </cell>
          <cell r="O451"/>
        </row>
        <row r="452">
          <cell r="A452">
            <v>2018</v>
          </cell>
          <cell r="B452" t="str">
            <v>C&amp;I</v>
          </cell>
          <cell r="E452" t="str">
            <v>S</v>
          </cell>
          <cell r="F452" t="str">
            <v>S</v>
          </cell>
          <cell r="H452" t="str">
            <v>Other mineral wastes</v>
          </cell>
          <cell r="I452" t="str">
            <v>H</v>
          </cell>
          <cell r="M452">
            <v>5.45</v>
          </cell>
          <cell r="O452"/>
        </row>
        <row r="453">
          <cell r="A453">
            <v>2018</v>
          </cell>
          <cell r="B453" t="str">
            <v>C&amp;I</v>
          </cell>
          <cell r="E453" t="str">
            <v>S</v>
          </cell>
          <cell r="F453" t="str">
            <v>S</v>
          </cell>
          <cell r="H453" t="str">
            <v>Combustion wastes</v>
          </cell>
          <cell r="I453" t="str">
            <v>NH</v>
          </cell>
          <cell r="M453">
            <v>0</v>
          </cell>
          <cell r="O453"/>
        </row>
        <row r="454">
          <cell r="A454">
            <v>2018</v>
          </cell>
          <cell r="B454" t="str">
            <v>C&amp;I</v>
          </cell>
          <cell r="E454" t="str">
            <v>S</v>
          </cell>
          <cell r="F454" t="str">
            <v>S</v>
          </cell>
          <cell r="H454" t="str">
            <v>Combustion wastes</v>
          </cell>
          <cell r="I454" t="str">
            <v>H</v>
          </cell>
          <cell r="M454">
            <v>0</v>
          </cell>
          <cell r="O454"/>
        </row>
        <row r="455">
          <cell r="A455">
            <v>2018</v>
          </cell>
          <cell r="B455" t="str">
            <v>C&amp;I</v>
          </cell>
          <cell r="E455" t="str">
            <v>S</v>
          </cell>
          <cell r="F455" t="str">
            <v>S</v>
          </cell>
          <cell r="H455" t="str">
            <v>Soils</v>
          </cell>
          <cell r="I455" t="str">
            <v>NH</v>
          </cell>
          <cell r="M455">
            <v>2.46</v>
          </cell>
          <cell r="O455"/>
        </row>
        <row r="456">
          <cell r="A456">
            <v>2018</v>
          </cell>
          <cell r="B456" t="str">
            <v>C&amp;I</v>
          </cell>
          <cell r="E456" t="str">
            <v>S</v>
          </cell>
          <cell r="F456" t="str">
            <v>S</v>
          </cell>
          <cell r="H456" t="str">
            <v>Soils</v>
          </cell>
          <cell r="I456" t="str">
            <v>H</v>
          </cell>
          <cell r="M456">
            <v>0</v>
          </cell>
          <cell r="O456"/>
        </row>
        <row r="457">
          <cell r="A457">
            <v>2018</v>
          </cell>
          <cell r="B457" t="str">
            <v>C&amp;I</v>
          </cell>
          <cell r="E457" t="str">
            <v>S</v>
          </cell>
          <cell r="F457" t="str">
            <v>S</v>
          </cell>
          <cell r="H457" t="str">
            <v>Dredging spoils</v>
          </cell>
          <cell r="I457" t="str">
            <v>NH</v>
          </cell>
          <cell r="M457">
            <v>0</v>
          </cell>
          <cell r="O457"/>
        </row>
        <row r="458">
          <cell r="A458">
            <v>2018</v>
          </cell>
          <cell r="B458" t="str">
            <v>C&amp;I</v>
          </cell>
          <cell r="E458" t="str">
            <v>S</v>
          </cell>
          <cell r="F458" t="str">
            <v>S</v>
          </cell>
          <cell r="H458" t="str">
            <v>Dredging spoils</v>
          </cell>
          <cell r="I458" t="str">
            <v>H</v>
          </cell>
          <cell r="M458">
            <v>0</v>
          </cell>
          <cell r="O458"/>
        </row>
        <row r="459">
          <cell r="A459">
            <v>2018</v>
          </cell>
          <cell r="B459" t="str">
            <v>C&amp;I</v>
          </cell>
          <cell r="E459" t="str">
            <v>S</v>
          </cell>
          <cell r="F459" t="str">
            <v>S</v>
          </cell>
          <cell r="H459" t="str">
            <v>Mineral wastes from waste treatment and stabilised wastes</v>
          </cell>
          <cell r="I459" t="str">
            <v>NH</v>
          </cell>
          <cell r="M459">
            <v>0</v>
          </cell>
          <cell r="O459"/>
        </row>
        <row r="460">
          <cell r="A460">
            <v>2018</v>
          </cell>
          <cell r="B460" t="str">
            <v>C&amp;I</v>
          </cell>
          <cell r="E460" t="str">
            <v>S</v>
          </cell>
          <cell r="F460" t="str">
            <v>S</v>
          </cell>
          <cell r="H460" t="str">
            <v>Mineral wastes from waste treatment and stabilised wastes</v>
          </cell>
          <cell r="I460" t="str">
            <v>H</v>
          </cell>
          <cell r="M460">
            <v>0</v>
          </cell>
          <cell r="O460"/>
        </row>
        <row r="461">
          <cell r="A461">
            <v>2018</v>
          </cell>
          <cell r="B461" t="str">
            <v>C&amp;I</v>
          </cell>
          <cell r="E461" t="str">
            <v>S</v>
          </cell>
          <cell r="F461" t="str">
            <v>S</v>
          </cell>
          <cell r="H461" t="str">
            <v>Spent solvents</v>
          </cell>
          <cell r="I461" t="str">
            <v>H</v>
          </cell>
          <cell r="M461">
            <v>65.099999999999994</v>
          </cell>
          <cell r="O461"/>
        </row>
        <row r="462">
          <cell r="A462">
            <v>2018</v>
          </cell>
          <cell r="B462" t="str">
            <v>C&amp;I</v>
          </cell>
          <cell r="E462" t="str">
            <v>S</v>
          </cell>
          <cell r="F462" t="str">
            <v>S</v>
          </cell>
          <cell r="H462" t="str">
            <v>Acid, alkaline or saline wastes</v>
          </cell>
          <cell r="I462" t="str">
            <v>NH</v>
          </cell>
          <cell r="M462">
            <v>0</v>
          </cell>
          <cell r="O462"/>
        </row>
        <row r="463">
          <cell r="A463">
            <v>2018</v>
          </cell>
          <cell r="B463" t="str">
            <v>C&amp;I</v>
          </cell>
          <cell r="E463" t="str">
            <v>S</v>
          </cell>
          <cell r="F463" t="str">
            <v>S</v>
          </cell>
          <cell r="H463" t="str">
            <v>Acid, alkaline or saline wastes</v>
          </cell>
          <cell r="I463" t="str">
            <v>H</v>
          </cell>
          <cell r="M463">
            <v>36</v>
          </cell>
          <cell r="O463"/>
        </row>
        <row r="464">
          <cell r="A464">
            <v>2018</v>
          </cell>
          <cell r="B464" t="str">
            <v>C&amp;I</v>
          </cell>
          <cell r="E464" t="str">
            <v>S</v>
          </cell>
          <cell r="F464" t="str">
            <v>S</v>
          </cell>
          <cell r="H464" t="str">
            <v>Used oils</v>
          </cell>
          <cell r="I464" t="str">
            <v>H</v>
          </cell>
          <cell r="M464">
            <v>21267.67</v>
          </cell>
          <cell r="O464"/>
        </row>
        <row r="465">
          <cell r="A465">
            <v>2018</v>
          </cell>
          <cell r="B465" t="str">
            <v>C&amp;I</v>
          </cell>
          <cell r="E465" t="str">
            <v>S</v>
          </cell>
          <cell r="F465" t="str">
            <v>S</v>
          </cell>
          <cell r="H465" t="str">
            <v>Chemical wastes</v>
          </cell>
          <cell r="I465" t="str">
            <v>NH</v>
          </cell>
          <cell r="M465">
            <v>2684.37</v>
          </cell>
          <cell r="O465"/>
        </row>
        <row r="466">
          <cell r="A466">
            <v>2018</v>
          </cell>
          <cell r="B466" t="str">
            <v>C&amp;I</v>
          </cell>
          <cell r="E466" t="str">
            <v>S</v>
          </cell>
          <cell r="F466" t="str">
            <v>S</v>
          </cell>
          <cell r="H466" t="str">
            <v>Chemical wastes</v>
          </cell>
          <cell r="I466" t="str">
            <v>H</v>
          </cell>
          <cell r="M466">
            <v>20750.650000000001</v>
          </cell>
          <cell r="O466"/>
        </row>
        <row r="467">
          <cell r="A467">
            <v>2018</v>
          </cell>
          <cell r="B467" t="str">
            <v>C&amp;I</v>
          </cell>
          <cell r="E467" t="str">
            <v>S</v>
          </cell>
          <cell r="F467" t="str">
            <v>S</v>
          </cell>
          <cell r="H467" t="str">
            <v>Industrial effluent sludges</v>
          </cell>
          <cell r="I467" t="str">
            <v>NH</v>
          </cell>
          <cell r="M467">
            <v>659.38</v>
          </cell>
          <cell r="O467"/>
        </row>
        <row r="468">
          <cell r="A468">
            <v>2018</v>
          </cell>
          <cell r="B468" t="str">
            <v>C&amp;I</v>
          </cell>
          <cell r="E468" t="str">
            <v>S</v>
          </cell>
          <cell r="F468" t="str">
            <v>S</v>
          </cell>
          <cell r="H468" t="str">
            <v>Industrial effluent sludges</v>
          </cell>
          <cell r="I468" t="str">
            <v>H</v>
          </cell>
          <cell r="M468">
            <v>330.82</v>
          </cell>
          <cell r="O468"/>
        </row>
        <row r="469">
          <cell r="A469">
            <v>2018</v>
          </cell>
          <cell r="B469" t="str">
            <v>C&amp;I</v>
          </cell>
          <cell r="E469" t="str">
            <v>S</v>
          </cell>
          <cell r="F469" t="str">
            <v>S</v>
          </cell>
          <cell r="H469" t="str">
            <v>Sludges and liquid wastes from waste treatment</v>
          </cell>
          <cell r="I469" t="str">
            <v>NH</v>
          </cell>
          <cell r="M469">
            <v>0</v>
          </cell>
          <cell r="O469"/>
        </row>
        <row r="470">
          <cell r="A470">
            <v>2018</v>
          </cell>
          <cell r="B470" t="str">
            <v>C&amp;I</v>
          </cell>
          <cell r="E470" t="str">
            <v>S</v>
          </cell>
          <cell r="F470" t="str">
            <v>S</v>
          </cell>
          <cell r="H470" t="str">
            <v>Sludges and liquid wastes from waste treatment</v>
          </cell>
          <cell r="I470" t="str">
            <v>H</v>
          </cell>
          <cell r="M470">
            <v>0</v>
          </cell>
          <cell r="O470"/>
        </row>
        <row r="471">
          <cell r="A471">
            <v>2018</v>
          </cell>
          <cell r="B471" t="str">
            <v>C&amp;I</v>
          </cell>
          <cell r="E471" t="str">
            <v>S</v>
          </cell>
          <cell r="F471" t="str">
            <v>S</v>
          </cell>
          <cell r="H471" t="str">
            <v>Health care and biological wastes</v>
          </cell>
          <cell r="I471" t="str">
            <v>NH</v>
          </cell>
          <cell r="M471">
            <v>9057.35</v>
          </cell>
          <cell r="O471"/>
        </row>
        <row r="472">
          <cell r="A472">
            <v>2018</v>
          </cell>
          <cell r="B472" t="str">
            <v>C&amp;I</v>
          </cell>
          <cell r="E472" t="str">
            <v>S</v>
          </cell>
          <cell r="F472" t="str">
            <v>S</v>
          </cell>
          <cell r="H472" t="str">
            <v>Health care and biological wastes</v>
          </cell>
          <cell r="I472" t="str">
            <v>H</v>
          </cell>
          <cell r="M472">
            <v>17675.55</v>
          </cell>
          <cell r="O472"/>
        </row>
        <row r="473">
          <cell r="A473">
            <v>2018</v>
          </cell>
          <cell r="B473" t="str">
            <v>C&amp;I</v>
          </cell>
          <cell r="E473" t="str">
            <v>S</v>
          </cell>
          <cell r="F473" t="str">
            <v>S</v>
          </cell>
          <cell r="H473" t="str">
            <v>Metallic wastes, ferrous</v>
          </cell>
          <cell r="I473" t="str">
            <v>NH</v>
          </cell>
          <cell r="M473">
            <v>50785.75</v>
          </cell>
          <cell r="O473"/>
        </row>
        <row r="474">
          <cell r="A474">
            <v>2018</v>
          </cell>
          <cell r="B474" t="str">
            <v>C&amp;I</v>
          </cell>
          <cell r="E474" t="str">
            <v>S</v>
          </cell>
          <cell r="F474" t="str">
            <v>S</v>
          </cell>
          <cell r="H474" t="str">
            <v>Metallic wastes, non-ferrous</v>
          </cell>
          <cell r="I474" t="str">
            <v>NH</v>
          </cell>
          <cell r="M474">
            <v>18955.86</v>
          </cell>
          <cell r="O474"/>
        </row>
        <row r="475">
          <cell r="A475">
            <v>2018</v>
          </cell>
          <cell r="B475" t="str">
            <v>C&amp;I</v>
          </cell>
          <cell r="E475" t="str">
            <v>S</v>
          </cell>
          <cell r="F475" t="str">
            <v>S</v>
          </cell>
          <cell r="H475" t="str">
            <v>Metallic wastes, mixed ferrous and non-ferrous</v>
          </cell>
          <cell r="I475" t="str">
            <v>NH</v>
          </cell>
          <cell r="M475">
            <v>97695.5</v>
          </cell>
          <cell r="O475"/>
        </row>
        <row r="476">
          <cell r="A476">
            <v>2018</v>
          </cell>
          <cell r="B476" t="str">
            <v>C&amp;I</v>
          </cell>
          <cell r="E476" t="str">
            <v>S</v>
          </cell>
          <cell r="F476" t="str">
            <v>S</v>
          </cell>
          <cell r="H476" t="str">
            <v>Glass wastes</v>
          </cell>
          <cell r="I476" t="str">
            <v>NH</v>
          </cell>
          <cell r="M476">
            <v>56347.96</v>
          </cell>
          <cell r="O476"/>
        </row>
        <row r="477">
          <cell r="A477">
            <v>2018</v>
          </cell>
          <cell r="B477" t="str">
            <v>C&amp;I</v>
          </cell>
          <cell r="E477" t="str">
            <v>S</v>
          </cell>
          <cell r="F477" t="str">
            <v>S</v>
          </cell>
          <cell r="H477" t="str">
            <v>Glass wastes</v>
          </cell>
          <cell r="I477" t="str">
            <v>H</v>
          </cell>
          <cell r="M477">
            <v>0</v>
          </cell>
          <cell r="O477"/>
        </row>
        <row r="478">
          <cell r="A478">
            <v>2018</v>
          </cell>
          <cell r="B478" t="str">
            <v>C&amp;I</v>
          </cell>
          <cell r="E478" t="str">
            <v>S</v>
          </cell>
          <cell r="F478" t="str">
            <v>S</v>
          </cell>
          <cell r="H478" t="str">
            <v>Paper and cardboard wastes</v>
          </cell>
          <cell r="I478" t="str">
            <v>NH</v>
          </cell>
          <cell r="M478">
            <v>28838.46</v>
          </cell>
          <cell r="O478"/>
        </row>
        <row r="479">
          <cell r="A479">
            <v>2018</v>
          </cell>
          <cell r="B479" t="str">
            <v>C&amp;I</v>
          </cell>
          <cell r="E479" t="str">
            <v>S</v>
          </cell>
          <cell r="F479" t="str">
            <v>S</v>
          </cell>
          <cell r="H479" t="str">
            <v>Rubber wastes</v>
          </cell>
          <cell r="I479" t="str">
            <v>NH</v>
          </cell>
          <cell r="M479">
            <v>33694.519999999997</v>
          </cell>
          <cell r="O479"/>
        </row>
        <row r="480">
          <cell r="A480">
            <v>2018</v>
          </cell>
          <cell r="B480" t="str">
            <v>C&amp;I</v>
          </cell>
          <cell r="E480" t="str">
            <v>S</v>
          </cell>
          <cell r="F480" t="str">
            <v>S</v>
          </cell>
          <cell r="H480" t="str">
            <v>Plastic wastes</v>
          </cell>
          <cell r="I480" t="str">
            <v>NH</v>
          </cell>
          <cell r="M480">
            <v>13044.26</v>
          </cell>
          <cell r="O480"/>
        </row>
        <row r="481">
          <cell r="A481">
            <v>2018</v>
          </cell>
          <cell r="B481" t="str">
            <v>C&amp;I</v>
          </cell>
          <cell r="E481" t="str">
            <v>S</v>
          </cell>
          <cell r="F481" t="str">
            <v>S</v>
          </cell>
          <cell r="H481" t="str">
            <v>Wood wastes</v>
          </cell>
          <cell r="I481" t="str">
            <v>NH</v>
          </cell>
          <cell r="M481">
            <v>49010.71</v>
          </cell>
          <cell r="O481"/>
        </row>
        <row r="482">
          <cell r="A482">
            <v>2018</v>
          </cell>
          <cell r="B482" t="str">
            <v>C&amp;I</v>
          </cell>
          <cell r="E482" t="str">
            <v>S</v>
          </cell>
          <cell r="F482" t="str">
            <v>S</v>
          </cell>
          <cell r="H482" t="str">
            <v>Wood wastes</v>
          </cell>
          <cell r="I482" t="str">
            <v>H</v>
          </cell>
          <cell r="M482">
            <v>697.98</v>
          </cell>
          <cell r="O482"/>
        </row>
        <row r="483">
          <cell r="A483">
            <v>2018</v>
          </cell>
          <cell r="B483" t="str">
            <v>C&amp;I</v>
          </cell>
          <cell r="E483" t="str">
            <v>S</v>
          </cell>
          <cell r="F483" t="str">
            <v>S</v>
          </cell>
          <cell r="H483" t="str">
            <v>Textile wastes</v>
          </cell>
          <cell r="I483" t="str">
            <v>NH</v>
          </cell>
          <cell r="M483">
            <v>632.70000000000005</v>
          </cell>
          <cell r="O483"/>
        </row>
        <row r="484">
          <cell r="A484">
            <v>2018</v>
          </cell>
          <cell r="B484" t="str">
            <v>C&amp;I</v>
          </cell>
          <cell r="E484" t="str">
            <v>S</v>
          </cell>
          <cell r="F484" t="str">
            <v>S</v>
          </cell>
          <cell r="H484" t="str">
            <v>Waste containing PCB</v>
          </cell>
          <cell r="I484" t="str">
            <v>H</v>
          </cell>
          <cell r="M484">
            <v>155.56</v>
          </cell>
          <cell r="O484"/>
        </row>
        <row r="485">
          <cell r="A485">
            <v>2018</v>
          </cell>
          <cell r="B485" t="str">
            <v>C&amp;I</v>
          </cell>
          <cell r="E485" t="str">
            <v>S</v>
          </cell>
          <cell r="F485" t="str">
            <v>S</v>
          </cell>
          <cell r="H485" t="str">
            <v>Discarded equipment (excluding discarded vehicles, batteries and accumulators wastes)</v>
          </cell>
          <cell r="I485" t="str">
            <v>NH</v>
          </cell>
          <cell r="M485">
            <v>8599.43</v>
          </cell>
          <cell r="O485"/>
        </row>
        <row r="486">
          <cell r="A486">
            <v>2018</v>
          </cell>
          <cell r="B486" t="str">
            <v>C&amp;I</v>
          </cell>
          <cell r="E486" t="str">
            <v>S</v>
          </cell>
          <cell r="F486" t="str">
            <v>S</v>
          </cell>
          <cell r="H486" t="str">
            <v>Discarded equipment (excluding discarded vehicles, batteries and accumulators wastes)</v>
          </cell>
          <cell r="I486" t="str">
            <v>H</v>
          </cell>
          <cell r="M486">
            <v>14078.92</v>
          </cell>
          <cell r="O486"/>
        </row>
        <row r="487">
          <cell r="A487">
            <v>2018</v>
          </cell>
          <cell r="B487" t="str">
            <v>C&amp;I</v>
          </cell>
          <cell r="E487" t="str">
            <v>S</v>
          </cell>
          <cell r="F487" t="str">
            <v>S</v>
          </cell>
          <cell r="H487" t="str">
            <v>Discarded vehicles</v>
          </cell>
          <cell r="I487" t="str">
            <v>NH</v>
          </cell>
          <cell r="M487">
            <v>35996.6</v>
          </cell>
          <cell r="O487"/>
        </row>
        <row r="488">
          <cell r="A488">
            <v>2018</v>
          </cell>
          <cell r="B488" t="str">
            <v>C&amp;I</v>
          </cell>
          <cell r="E488" t="str">
            <v>S</v>
          </cell>
          <cell r="F488" t="str">
            <v>S</v>
          </cell>
          <cell r="H488" t="str">
            <v>Discarded vehicles</v>
          </cell>
          <cell r="I488" t="str">
            <v>H</v>
          </cell>
          <cell r="M488">
            <v>41536.910000000003</v>
          </cell>
          <cell r="O488"/>
        </row>
        <row r="489">
          <cell r="A489">
            <v>2018</v>
          </cell>
          <cell r="B489" t="str">
            <v>C&amp;I</v>
          </cell>
          <cell r="E489" t="str">
            <v>S</v>
          </cell>
          <cell r="F489" t="str">
            <v>S</v>
          </cell>
          <cell r="H489" t="str">
            <v>Batteries and accumulators wastes</v>
          </cell>
          <cell r="I489" t="str">
            <v>NH</v>
          </cell>
          <cell r="M489">
            <v>94.74</v>
          </cell>
          <cell r="O489"/>
        </row>
        <row r="490">
          <cell r="A490">
            <v>2018</v>
          </cell>
          <cell r="B490" t="str">
            <v>C&amp;I</v>
          </cell>
          <cell r="E490" t="str">
            <v>S</v>
          </cell>
          <cell r="F490" t="str">
            <v>S</v>
          </cell>
          <cell r="H490" t="str">
            <v>Batteries and accumulators wastes</v>
          </cell>
          <cell r="I490" t="str">
            <v>H</v>
          </cell>
          <cell r="M490">
            <v>9390.58</v>
          </cell>
          <cell r="O490"/>
        </row>
        <row r="491">
          <cell r="A491">
            <v>2018</v>
          </cell>
          <cell r="B491" t="str">
            <v>C&amp;I</v>
          </cell>
          <cell r="E491" t="str">
            <v>S</v>
          </cell>
          <cell r="F491" t="str">
            <v>S</v>
          </cell>
          <cell r="H491" t="str">
            <v>Animal and mixed food waste</v>
          </cell>
          <cell r="I491" t="str">
            <v>NH</v>
          </cell>
          <cell r="M491">
            <v>139357.72</v>
          </cell>
          <cell r="O491"/>
        </row>
        <row r="492">
          <cell r="A492">
            <v>2018</v>
          </cell>
          <cell r="B492" t="str">
            <v>C&amp;I</v>
          </cell>
          <cell r="E492" t="str">
            <v>S</v>
          </cell>
          <cell r="F492" t="str">
            <v>S</v>
          </cell>
          <cell r="H492" t="str">
            <v>Vegetal wastes</v>
          </cell>
          <cell r="I492" t="str">
            <v>NH</v>
          </cell>
          <cell r="M492">
            <v>110959.46</v>
          </cell>
          <cell r="O492"/>
        </row>
        <row r="493">
          <cell r="A493">
            <v>2018</v>
          </cell>
          <cell r="B493" t="str">
            <v>C&amp;I</v>
          </cell>
          <cell r="E493" t="str">
            <v>S</v>
          </cell>
          <cell r="F493" t="str">
            <v>S</v>
          </cell>
          <cell r="H493" t="str">
            <v>Animal faeces, urine and manure</v>
          </cell>
          <cell r="I493" t="str">
            <v>NH</v>
          </cell>
          <cell r="M493">
            <v>0</v>
          </cell>
          <cell r="O493"/>
        </row>
        <row r="494">
          <cell r="A494">
            <v>2018</v>
          </cell>
          <cell r="B494" t="str">
            <v>C&amp;I</v>
          </cell>
          <cell r="E494" t="str">
            <v>S</v>
          </cell>
          <cell r="F494" t="str">
            <v>S</v>
          </cell>
          <cell r="H494" t="str">
            <v>Household and similar wastes</v>
          </cell>
          <cell r="I494" t="str">
            <v>NH</v>
          </cell>
          <cell r="M494">
            <v>691868.3</v>
          </cell>
          <cell r="O494"/>
        </row>
        <row r="495">
          <cell r="A495">
            <v>2018</v>
          </cell>
          <cell r="B495" t="str">
            <v>C&amp;I</v>
          </cell>
          <cell r="E495" t="str">
            <v>S</v>
          </cell>
          <cell r="F495" t="str">
            <v>S</v>
          </cell>
          <cell r="H495" t="str">
            <v>Mixed and undifferentiated materials</v>
          </cell>
          <cell r="I495" t="str">
            <v>NH</v>
          </cell>
          <cell r="M495">
            <v>75596.070000000007</v>
          </cell>
          <cell r="O495"/>
        </row>
        <row r="496">
          <cell r="A496">
            <v>2018</v>
          </cell>
          <cell r="B496" t="str">
            <v>C&amp;I</v>
          </cell>
          <cell r="E496" t="str">
            <v>S</v>
          </cell>
          <cell r="F496" t="str">
            <v>S</v>
          </cell>
          <cell r="H496" t="str">
            <v>Mixed and undifferentiated materials</v>
          </cell>
          <cell r="I496" t="str">
            <v>H</v>
          </cell>
          <cell r="M496">
            <v>2082.65</v>
          </cell>
          <cell r="O496"/>
        </row>
        <row r="497">
          <cell r="A497">
            <v>2018</v>
          </cell>
          <cell r="B497" t="str">
            <v>C&amp;I</v>
          </cell>
          <cell r="E497" t="str">
            <v>S</v>
          </cell>
          <cell r="F497" t="str">
            <v>S</v>
          </cell>
          <cell r="H497" t="str">
            <v>Sorting residues</v>
          </cell>
          <cell r="I497" t="str">
            <v>NH</v>
          </cell>
          <cell r="M497">
            <v>952.34</v>
          </cell>
          <cell r="O497"/>
        </row>
        <row r="498">
          <cell r="A498">
            <v>2018</v>
          </cell>
          <cell r="B498" t="str">
            <v>C&amp;I</v>
          </cell>
          <cell r="E498" t="str">
            <v>S</v>
          </cell>
          <cell r="F498" t="str">
            <v>S</v>
          </cell>
          <cell r="H498" t="str">
            <v>Sorting residues</v>
          </cell>
          <cell r="I498" t="str">
            <v>H</v>
          </cell>
          <cell r="M498">
            <v>0</v>
          </cell>
          <cell r="O498"/>
        </row>
        <row r="499">
          <cell r="A499">
            <v>2018</v>
          </cell>
          <cell r="B499" t="str">
            <v>C&amp;I</v>
          </cell>
          <cell r="E499" t="str">
            <v>S</v>
          </cell>
          <cell r="F499" t="str">
            <v>S</v>
          </cell>
          <cell r="H499" t="str">
            <v>Common sludges</v>
          </cell>
          <cell r="I499" t="str">
            <v>NH</v>
          </cell>
          <cell r="M499">
            <v>31.86</v>
          </cell>
          <cell r="O499"/>
        </row>
        <row r="500">
          <cell r="A500">
            <v>2018</v>
          </cell>
          <cell r="B500" t="str">
            <v>C&amp;I</v>
          </cell>
          <cell r="E500" t="str">
            <v>S</v>
          </cell>
          <cell r="F500" t="str">
            <v>S</v>
          </cell>
          <cell r="H500" t="str">
            <v>Mineral waste from construction and demolition</v>
          </cell>
          <cell r="I500" t="str">
            <v>NH</v>
          </cell>
          <cell r="M500">
            <v>190.72</v>
          </cell>
          <cell r="O500"/>
        </row>
        <row r="501">
          <cell r="A501">
            <v>2018</v>
          </cell>
          <cell r="B501" t="str">
            <v>C&amp;I</v>
          </cell>
          <cell r="E501" t="str">
            <v>S</v>
          </cell>
          <cell r="F501" t="str">
            <v>S</v>
          </cell>
          <cell r="H501" t="str">
            <v>Mineral waste from construction and demolition</v>
          </cell>
          <cell r="I501" t="str">
            <v>H</v>
          </cell>
          <cell r="M501">
            <v>93.98</v>
          </cell>
          <cell r="O501"/>
        </row>
        <row r="502">
          <cell r="A502">
            <v>2018</v>
          </cell>
          <cell r="B502" t="str">
            <v>C&amp;I</v>
          </cell>
          <cell r="E502" t="str">
            <v>S</v>
          </cell>
          <cell r="F502" t="str">
            <v>S</v>
          </cell>
          <cell r="H502" t="str">
            <v>Other mineral wastes</v>
          </cell>
          <cell r="I502" t="str">
            <v>NH</v>
          </cell>
          <cell r="M502">
            <v>3991.3</v>
          </cell>
          <cell r="O502"/>
        </row>
        <row r="503">
          <cell r="A503">
            <v>2018</v>
          </cell>
          <cell r="B503" t="str">
            <v>C&amp;I</v>
          </cell>
          <cell r="E503" t="str">
            <v>S</v>
          </cell>
          <cell r="F503" t="str">
            <v>S</v>
          </cell>
          <cell r="H503" t="str">
            <v>Other mineral wastes</v>
          </cell>
          <cell r="I503" t="str">
            <v>H</v>
          </cell>
          <cell r="M503">
            <v>48.26</v>
          </cell>
          <cell r="O503"/>
        </row>
        <row r="504">
          <cell r="A504">
            <v>2018</v>
          </cell>
          <cell r="B504" t="str">
            <v>C&amp;I</v>
          </cell>
          <cell r="E504" t="str">
            <v>S</v>
          </cell>
          <cell r="F504" t="str">
            <v>S</v>
          </cell>
          <cell r="H504" t="str">
            <v>Combustion wastes</v>
          </cell>
          <cell r="I504" t="str">
            <v>NH</v>
          </cell>
          <cell r="M504">
            <v>0</v>
          </cell>
          <cell r="O504"/>
        </row>
        <row r="505">
          <cell r="A505">
            <v>2018</v>
          </cell>
          <cell r="B505" t="str">
            <v>C&amp;I</v>
          </cell>
          <cell r="E505" t="str">
            <v>S</v>
          </cell>
          <cell r="F505" t="str">
            <v>S</v>
          </cell>
          <cell r="H505" t="str">
            <v>Combustion wastes</v>
          </cell>
          <cell r="I505" t="str">
            <v>H</v>
          </cell>
          <cell r="M505">
            <v>0</v>
          </cell>
          <cell r="O505"/>
        </row>
        <row r="506">
          <cell r="A506">
            <v>2018</v>
          </cell>
          <cell r="B506" t="str">
            <v>C&amp;I</v>
          </cell>
          <cell r="E506" t="str">
            <v>S</v>
          </cell>
          <cell r="F506" t="str">
            <v>S</v>
          </cell>
          <cell r="H506" t="str">
            <v>Soils</v>
          </cell>
          <cell r="I506" t="str">
            <v>NH</v>
          </cell>
          <cell r="M506">
            <v>30306.94</v>
          </cell>
          <cell r="O506"/>
        </row>
        <row r="507">
          <cell r="A507">
            <v>2018</v>
          </cell>
          <cell r="B507" t="str">
            <v>C&amp;I</v>
          </cell>
          <cell r="E507" t="str">
            <v>S</v>
          </cell>
          <cell r="F507" t="str">
            <v>S</v>
          </cell>
          <cell r="H507" t="str">
            <v>Soils</v>
          </cell>
          <cell r="I507" t="str">
            <v>H</v>
          </cell>
          <cell r="M507">
            <v>0</v>
          </cell>
          <cell r="O507"/>
        </row>
        <row r="508">
          <cell r="A508">
            <v>2018</v>
          </cell>
          <cell r="B508" t="str">
            <v>C&amp;I</v>
          </cell>
          <cell r="E508" t="str">
            <v>S</v>
          </cell>
          <cell r="F508" t="str">
            <v>S</v>
          </cell>
          <cell r="H508" t="str">
            <v>Dredging spoils</v>
          </cell>
          <cell r="I508" t="str">
            <v>NH</v>
          </cell>
          <cell r="M508">
            <v>0</v>
          </cell>
          <cell r="O508"/>
        </row>
        <row r="509">
          <cell r="A509">
            <v>2018</v>
          </cell>
          <cell r="B509" t="str">
            <v>C&amp;I</v>
          </cell>
          <cell r="E509" t="str">
            <v>S</v>
          </cell>
          <cell r="F509" t="str">
            <v>S</v>
          </cell>
          <cell r="H509" t="str">
            <v>Dredging spoils</v>
          </cell>
          <cell r="I509" t="str">
            <v>H</v>
          </cell>
          <cell r="M509">
            <v>0</v>
          </cell>
          <cell r="O509"/>
        </row>
        <row r="510">
          <cell r="A510">
            <v>2018</v>
          </cell>
          <cell r="B510" t="str">
            <v>C&amp;I</v>
          </cell>
          <cell r="E510" t="str">
            <v>S</v>
          </cell>
          <cell r="F510" t="str">
            <v>S</v>
          </cell>
          <cell r="H510" t="str">
            <v>Mineral wastes from waste treatment and stabilised wastes</v>
          </cell>
          <cell r="I510" t="str">
            <v>NH</v>
          </cell>
          <cell r="M510">
            <v>0</v>
          </cell>
          <cell r="O510"/>
        </row>
        <row r="511">
          <cell r="A511">
            <v>2018</v>
          </cell>
          <cell r="B511" t="str">
            <v>C&amp;I</v>
          </cell>
          <cell r="E511" t="str">
            <v>S</v>
          </cell>
          <cell r="F511" t="str">
            <v>S</v>
          </cell>
          <cell r="H511" t="str">
            <v>Mineral wastes from waste treatment and stabilised wastes</v>
          </cell>
          <cell r="I511" t="str">
            <v>H</v>
          </cell>
          <cell r="M511">
            <v>0</v>
          </cell>
          <cell r="O511"/>
        </row>
        <row r="512">
          <cell r="A512">
            <v>2018</v>
          </cell>
          <cell r="B512" t="str">
            <v>C&amp;D</v>
          </cell>
          <cell r="E512" t="str">
            <v>S</v>
          </cell>
          <cell r="F512" t="str">
            <v>S</v>
          </cell>
          <cell r="H512" t="str">
            <v>Spent solvents</v>
          </cell>
          <cell r="I512" t="str">
            <v>H</v>
          </cell>
          <cell r="M512">
            <v>0</v>
          </cell>
          <cell r="O512"/>
        </row>
        <row r="513">
          <cell r="A513">
            <v>2018</v>
          </cell>
          <cell r="B513" t="str">
            <v>C&amp;D</v>
          </cell>
          <cell r="E513" t="str">
            <v>S</v>
          </cell>
          <cell r="F513" t="str">
            <v>S</v>
          </cell>
          <cell r="H513" t="str">
            <v>Acid, alkaline or saline wastes</v>
          </cell>
          <cell r="I513" t="str">
            <v>NH</v>
          </cell>
          <cell r="M513">
            <v>0</v>
          </cell>
          <cell r="O513"/>
        </row>
        <row r="514">
          <cell r="A514">
            <v>2018</v>
          </cell>
          <cell r="B514" t="str">
            <v>C&amp;D</v>
          </cell>
          <cell r="E514" t="str">
            <v>S</v>
          </cell>
          <cell r="F514" t="str">
            <v>S</v>
          </cell>
          <cell r="H514" t="str">
            <v>Acid, alkaline or saline wastes</v>
          </cell>
          <cell r="I514" t="str">
            <v>H</v>
          </cell>
          <cell r="M514">
            <v>0</v>
          </cell>
          <cell r="O514"/>
        </row>
        <row r="515">
          <cell r="A515">
            <v>2018</v>
          </cell>
          <cell r="B515" t="str">
            <v>C&amp;D</v>
          </cell>
          <cell r="E515" t="str">
            <v>S</v>
          </cell>
          <cell r="F515" t="str">
            <v>S</v>
          </cell>
          <cell r="H515" t="str">
            <v>Used oils</v>
          </cell>
          <cell r="I515" t="str">
            <v>H</v>
          </cell>
          <cell r="M515">
            <v>0</v>
          </cell>
          <cell r="O515"/>
        </row>
        <row r="516">
          <cell r="A516">
            <v>2018</v>
          </cell>
          <cell r="B516" t="str">
            <v>C&amp;D</v>
          </cell>
          <cell r="E516" t="str">
            <v>S</v>
          </cell>
          <cell r="F516" t="str">
            <v>S</v>
          </cell>
          <cell r="H516" t="str">
            <v>Chemical wastes</v>
          </cell>
          <cell r="I516" t="str">
            <v>NH</v>
          </cell>
          <cell r="M516">
            <v>0</v>
          </cell>
          <cell r="O516"/>
        </row>
        <row r="517">
          <cell r="A517">
            <v>2018</v>
          </cell>
          <cell r="B517" t="str">
            <v>C&amp;D</v>
          </cell>
          <cell r="E517" t="str">
            <v>S</v>
          </cell>
          <cell r="F517" t="str">
            <v>S</v>
          </cell>
          <cell r="H517" t="str">
            <v>Chemical wastes</v>
          </cell>
          <cell r="I517" t="str">
            <v>H</v>
          </cell>
          <cell r="M517">
            <v>0</v>
          </cell>
          <cell r="O517"/>
        </row>
        <row r="518">
          <cell r="A518">
            <v>2018</v>
          </cell>
          <cell r="B518" t="str">
            <v>C&amp;D</v>
          </cell>
          <cell r="E518" t="str">
            <v>S</v>
          </cell>
          <cell r="F518" t="str">
            <v>S</v>
          </cell>
          <cell r="H518" t="str">
            <v>Industrial effluent sludges</v>
          </cell>
          <cell r="I518" t="str">
            <v>NH</v>
          </cell>
          <cell r="M518">
            <v>0</v>
          </cell>
          <cell r="O518"/>
        </row>
        <row r="519">
          <cell r="A519">
            <v>2018</v>
          </cell>
          <cell r="B519" t="str">
            <v>C&amp;D</v>
          </cell>
          <cell r="E519" t="str">
            <v>S</v>
          </cell>
          <cell r="F519" t="str">
            <v>S</v>
          </cell>
          <cell r="H519" t="str">
            <v>Industrial effluent sludges</v>
          </cell>
          <cell r="I519" t="str">
            <v>H</v>
          </cell>
          <cell r="M519">
            <v>0</v>
          </cell>
          <cell r="O519"/>
        </row>
        <row r="520">
          <cell r="A520">
            <v>2018</v>
          </cell>
          <cell r="B520" t="str">
            <v>C&amp;D</v>
          </cell>
          <cell r="E520" t="str">
            <v>S</v>
          </cell>
          <cell r="F520" t="str">
            <v>S</v>
          </cell>
          <cell r="H520" t="str">
            <v>Sludges and liquid wastes from waste treatment</v>
          </cell>
          <cell r="I520" t="str">
            <v>NH</v>
          </cell>
          <cell r="M520">
            <v>0</v>
          </cell>
          <cell r="O520"/>
        </row>
        <row r="521">
          <cell r="A521">
            <v>2018</v>
          </cell>
          <cell r="B521" t="str">
            <v>C&amp;D</v>
          </cell>
          <cell r="E521" t="str">
            <v>S</v>
          </cell>
          <cell r="F521" t="str">
            <v>S</v>
          </cell>
          <cell r="H521" t="str">
            <v>Sludges and liquid wastes from waste treatment</v>
          </cell>
          <cell r="I521" t="str">
            <v>H</v>
          </cell>
          <cell r="M521">
            <v>0</v>
          </cell>
          <cell r="O521"/>
        </row>
        <row r="522">
          <cell r="A522">
            <v>2018</v>
          </cell>
          <cell r="B522" t="str">
            <v>C&amp;D</v>
          </cell>
          <cell r="E522" t="str">
            <v>S</v>
          </cell>
          <cell r="F522" t="str">
            <v>S</v>
          </cell>
          <cell r="H522" t="str">
            <v>Health care and biological wastes</v>
          </cell>
          <cell r="I522" t="str">
            <v>NH</v>
          </cell>
          <cell r="M522">
            <v>0</v>
          </cell>
          <cell r="O522"/>
        </row>
        <row r="523">
          <cell r="A523">
            <v>2018</v>
          </cell>
          <cell r="B523" t="str">
            <v>C&amp;D</v>
          </cell>
          <cell r="E523" t="str">
            <v>S</v>
          </cell>
          <cell r="F523" t="str">
            <v>S</v>
          </cell>
          <cell r="H523" t="str">
            <v>Health care and biological wastes</v>
          </cell>
          <cell r="I523" t="str">
            <v>H</v>
          </cell>
          <cell r="M523">
            <v>0</v>
          </cell>
          <cell r="O523"/>
        </row>
        <row r="524">
          <cell r="A524">
            <v>2018</v>
          </cell>
          <cell r="B524" t="str">
            <v>C&amp;D</v>
          </cell>
          <cell r="E524" t="str">
            <v>S</v>
          </cell>
          <cell r="F524" t="str">
            <v>S</v>
          </cell>
          <cell r="H524" t="str">
            <v>Metallic wastes, ferrous</v>
          </cell>
          <cell r="I524" t="str">
            <v>NH</v>
          </cell>
          <cell r="M524">
            <v>149730.79999999999</v>
          </cell>
          <cell r="O524"/>
        </row>
        <row r="525">
          <cell r="A525">
            <v>2018</v>
          </cell>
          <cell r="B525" t="str">
            <v>C&amp;D</v>
          </cell>
          <cell r="E525" t="str">
            <v>S</v>
          </cell>
          <cell r="F525" t="str">
            <v>S</v>
          </cell>
          <cell r="H525" t="str">
            <v>Metallic wastes, non-ferrous</v>
          </cell>
          <cell r="I525" t="str">
            <v>NH</v>
          </cell>
          <cell r="M525">
            <v>16968.8</v>
          </cell>
          <cell r="O525"/>
        </row>
        <row r="526">
          <cell r="A526">
            <v>2018</v>
          </cell>
          <cell r="B526" t="str">
            <v>C&amp;D</v>
          </cell>
          <cell r="E526" t="str">
            <v>S</v>
          </cell>
          <cell r="F526" t="str">
            <v>S</v>
          </cell>
          <cell r="H526" t="str">
            <v>Metallic wastes, mixed ferrous and non-ferrous</v>
          </cell>
          <cell r="I526" t="str">
            <v>NH</v>
          </cell>
          <cell r="M526">
            <v>38094.300000000003</v>
          </cell>
          <cell r="O526"/>
        </row>
        <row r="527">
          <cell r="A527">
            <v>2018</v>
          </cell>
          <cell r="B527" t="str">
            <v>C&amp;D</v>
          </cell>
          <cell r="E527" t="str">
            <v>S</v>
          </cell>
          <cell r="F527" t="str">
            <v>S</v>
          </cell>
          <cell r="H527" t="str">
            <v>Glass wastes</v>
          </cell>
          <cell r="I527" t="str">
            <v>NH</v>
          </cell>
          <cell r="M527">
            <v>377.7</v>
          </cell>
          <cell r="O527"/>
        </row>
        <row r="528">
          <cell r="A528">
            <v>2018</v>
          </cell>
          <cell r="B528" t="str">
            <v>C&amp;D</v>
          </cell>
          <cell r="E528" t="str">
            <v>S</v>
          </cell>
          <cell r="F528" t="str">
            <v>S</v>
          </cell>
          <cell r="H528" t="str">
            <v>Glass wastes</v>
          </cell>
          <cell r="I528" t="str">
            <v>H</v>
          </cell>
          <cell r="M528">
            <v>0</v>
          </cell>
          <cell r="O528"/>
        </row>
        <row r="529">
          <cell r="A529">
            <v>2018</v>
          </cell>
          <cell r="B529" t="str">
            <v>C&amp;D</v>
          </cell>
          <cell r="E529" t="str">
            <v>S</v>
          </cell>
          <cell r="F529" t="str">
            <v>S</v>
          </cell>
          <cell r="H529" t="str">
            <v>Paper and cardboard wastes</v>
          </cell>
          <cell r="I529" t="str">
            <v>NH</v>
          </cell>
          <cell r="M529">
            <v>0</v>
          </cell>
          <cell r="O529"/>
        </row>
        <row r="530">
          <cell r="A530">
            <v>2018</v>
          </cell>
          <cell r="B530" t="str">
            <v>C&amp;D</v>
          </cell>
          <cell r="E530" t="str">
            <v>S</v>
          </cell>
          <cell r="F530" t="str">
            <v>S</v>
          </cell>
          <cell r="H530" t="str">
            <v>Rubber wastes</v>
          </cell>
          <cell r="I530" t="str">
            <v>NH</v>
          </cell>
          <cell r="M530">
            <v>0</v>
          </cell>
          <cell r="O530"/>
        </row>
        <row r="531">
          <cell r="A531">
            <v>2018</v>
          </cell>
          <cell r="B531" t="str">
            <v>C&amp;D</v>
          </cell>
          <cell r="E531" t="str">
            <v>S</v>
          </cell>
          <cell r="F531" t="str">
            <v>S</v>
          </cell>
          <cell r="H531" t="str">
            <v>Plastic wastes</v>
          </cell>
          <cell r="I531" t="str">
            <v>NH</v>
          </cell>
          <cell r="M531">
            <v>5902.3</v>
          </cell>
          <cell r="O531"/>
        </row>
        <row r="532">
          <cell r="A532">
            <v>2018</v>
          </cell>
          <cell r="B532" t="str">
            <v>C&amp;D</v>
          </cell>
          <cell r="E532" t="str">
            <v>S</v>
          </cell>
          <cell r="F532" t="str">
            <v>S</v>
          </cell>
          <cell r="H532" t="str">
            <v>Wood wastes</v>
          </cell>
          <cell r="I532" t="str">
            <v>NH</v>
          </cell>
          <cell r="M532">
            <v>29267.8</v>
          </cell>
          <cell r="O532"/>
        </row>
        <row r="533">
          <cell r="A533">
            <v>2018</v>
          </cell>
          <cell r="B533" t="str">
            <v>C&amp;D</v>
          </cell>
          <cell r="E533" t="str">
            <v>S</v>
          </cell>
          <cell r="F533" t="str">
            <v>S</v>
          </cell>
          <cell r="H533" t="str">
            <v>Wood wastes</v>
          </cell>
          <cell r="I533" t="str">
            <v>H</v>
          </cell>
          <cell r="M533">
            <v>0</v>
          </cell>
          <cell r="O533"/>
        </row>
        <row r="534">
          <cell r="A534">
            <v>2018</v>
          </cell>
          <cell r="B534" t="str">
            <v>C&amp;D</v>
          </cell>
          <cell r="E534" t="str">
            <v>S</v>
          </cell>
          <cell r="F534" t="str">
            <v>S</v>
          </cell>
          <cell r="H534" t="str">
            <v>Textile wastes</v>
          </cell>
          <cell r="I534" t="str">
            <v>NH</v>
          </cell>
          <cell r="M534">
            <v>0</v>
          </cell>
          <cell r="O534"/>
        </row>
        <row r="535">
          <cell r="A535">
            <v>2018</v>
          </cell>
          <cell r="B535" t="str">
            <v>C&amp;D</v>
          </cell>
          <cell r="E535" t="str">
            <v>S</v>
          </cell>
          <cell r="F535" t="str">
            <v>S</v>
          </cell>
          <cell r="H535" t="str">
            <v>Waste containing PCB</v>
          </cell>
          <cell r="I535" t="str">
            <v>H</v>
          </cell>
          <cell r="M535">
            <v>0</v>
          </cell>
          <cell r="O535"/>
        </row>
        <row r="536">
          <cell r="A536">
            <v>2018</v>
          </cell>
          <cell r="B536" t="str">
            <v>C&amp;D</v>
          </cell>
          <cell r="E536" t="str">
            <v>S</v>
          </cell>
          <cell r="F536" t="str">
            <v>S</v>
          </cell>
          <cell r="H536" t="str">
            <v>Discarded equipment (excluding discarded vehicles, batteries and accumulators wastes)</v>
          </cell>
          <cell r="I536" t="str">
            <v>NH</v>
          </cell>
          <cell r="M536">
            <v>0</v>
          </cell>
          <cell r="O536"/>
        </row>
        <row r="537">
          <cell r="A537">
            <v>2018</v>
          </cell>
          <cell r="B537" t="str">
            <v>C&amp;D</v>
          </cell>
          <cell r="E537" t="str">
            <v>S</v>
          </cell>
          <cell r="F537" t="str">
            <v>S</v>
          </cell>
          <cell r="H537" t="str">
            <v>Discarded equipment (excluding discarded vehicles, batteries and accumulators wastes)</v>
          </cell>
          <cell r="I537" t="str">
            <v>H</v>
          </cell>
          <cell r="M537">
            <v>0</v>
          </cell>
          <cell r="O537"/>
        </row>
        <row r="538">
          <cell r="A538">
            <v>2018</v>
          </cell>
          <cell r="B538" t="str">
            <v>C&amp;D</v>
          </cell>
          <cell r="E538" t="str">
            <v>S</v>
          </cell>
          <cell r="F538" t="str">
            <v>S</v>
          </cell>
          <cell r="H538" t="str">
            <v>Discarded vehicles</v>
          </cell>
          <cell r="I538" t="str">
            <v>NH</v>
          </cell>
          <cell r="M538">
            <v>0</v>
          </cell>
          <cell r="O538"/>
        </row>
        <row r="539">
          <cell r="A539">
            <v>2018</v>
          </cell>
          <cell r="B539" t="str">
            <v>C&amp;D</v>
          </cell>
          <cell r="E539" t="str">
            <v>S</v>
          </cell>
          <cell r="F539" t="str">
            <v>S</v>
          </cell>
          <cell r="H539" t="str">
            <v>Discarded vehicles</v>
          </cell>
          <cell r="I539" t="str">
            <v>H</v>
          </cell>
          <cell r="M539">
            <v>0</v>
          </cell>
          <cell r="O539"/>
        </row>
        <row r="540">
          <cell r="A540">
            <v>2018</v>
          </cell>
          <cell r="B540" t="str">
            <v>C&amp;D</v>
          </cell>
          <cell r="E540" t="str">
            <v>S</v>
          </cell>
          <cell r="F540" t="str">
            <v>S</v>
          </cell>
          <cell r="H540" t="str">
            <v>Batteries and accumulators wastes</v>
          </cell>
          <cell r="I540" t="str">
            <v>NH</v>
          </cell>
          <cell r="M540">
            <v>0</v>
          </cell>
          <cell r="O540"/>
        </row>
        <row r="541">
          <cell r="A541">
            <v>2018</v>
          </cell>
          <cell r="B541" t="str">
            <v>C&amp;D</v>
          </cell>
          <cell r="E541" t="str">
            <v>S</v>
          </cell>
          <cell r="F541" t="str">
            <v>S</v>
          </cell>
          <cell r="H541" t="str">
            <v>Batteries and accumulators wastes</v>
          </cell>
          <cell r="I541" t="str">
            <v>H</v>
          </cell>
          <cell r="M541">
            <v>0</v>
          </cell>
          <cell r="O541"/>
        </row>
        <row r="542">
          <cell r="A542">
            <v>2018</v>
          </cell>
          <cell r="B542" t="str">
            <v>C&amp;D</v>
          </cell>
          <cell r="E542" t="str">
            <v>S</v>
          </cell>
          <cell r="F542" t="str">
            <v>S</v>
          </cell>
          <cell r="H542" t="str">
            <v>Animal and mixed food waste</v>
          </cell>
          <cell r="I542" t="str">
            <v>NH</v>
          </cell>
          <cell r="M542">
            <v>0</v>
          </cell>
          <cell r="O542"/>
        </row>
        <row r="543">
          <cell r="A543">
            <v>2018</v>
          </cell>
          <cell r="B543" t="str">
            <v>C&amp;D</v>
          </cell>
          <cell r="E543" t="str">
            <v>S</v>
          </cell>
          <cell r="F543" t="str">
            <v>S</v>
          </cell>
          <cell r="H543" t="str">
            <v>Vegetal wastes</v>
          </cell>
          <cell r="I543" t="str">
            <v>NH</v>
          </cell>
          <cell r="M543">
            <v>0</v>
          </cell>
          <cell r="O543"/>
        </row>
        <row r="544">
          <cell r="A544">
            <v>2018</v>
          </cell>
          <cell r="B544" t="str">
            <v>C&amp;D</v>
          </cell>
          <cell r="E544" t="str">
            <v>S</v>
          </cell>
          <cell r="F544" t="str">
            <v>S</v>
          </cell>
          <cell r="H544" t="str">
            <v>Animal faeces, urine and manure</v>
          </cell>
          <cell r="I544" t="str">
            <v>NH</v>
          </cell>
          <cell r="M544">
            <v>0</v>
          </cell>
          <cell r="O544"/>
        </row>
        <row r="545">
          <cell r="A545">
            <v>2018</v>
          </cell>
          <cell r="B545" t="str">
            <v>C&amp;D</v>
          </cell>
          <cell r="E545" t="str">
            <v>S</v>
          </cell>
          <cell r="F545" t="str">
            <v>S</v>
          </cell>
          <cell r="H545" t="str">
            <v>Household and similar wastes</v>
          </cell>
          <cell r="I545" t="str">
            <v>NH</v>
          </cell>
          <cell r="M545">
            <v>0</v>
          </cell>
          <cell r="O545"/>
        </row>
        <row r="546">
          <cell r="A546">
            <v>2018</v>
          </cell>
          <cell r="B546" t="str">
            <v>C&amp;D</v>
          </cell>
          <cell r="E546" t="str">
            <v>S</v>
          </cell>
          <cell r="F546" t="str">
            <v>S</v>
          </cell>
          <cell r="H546" t="str">
            <v>Mixed and undifferentiated materials</v>
          </cell>
          <cell r="I546" t="str">
            <v>NH</v>
          </cell>
          <cell r="M546">
            <v>0</v>
          </cell>
          <cell r="O546"/>
        </row>
        <row r="547">
          <cell r="A547">
            <v>2018</v>
          </cell>
          <cell r="B547" t="str">
            <v>C&amp;D</v>
          </cell>
          <cell r="E547" t="str">
            <v>S</v>
          </cell>
          <cell r="F547" t="str">
            <v>S</v>
          </cell>
          <cell r="H547" t="str">
            <v>Mixed and undifferentiated materials</v>
          </cell>
          <cell r="I547" t="str">
            <v>H</v>
          </cell>
          <cell r="M547">
            <v>0</v>
          </cell>
          <cell r="O547"/>
        </row>
        <row r="548">
          <cell r="A548">
            <v>2018</v>
          </cell>
          <cell r="B548" t="str">
            <v>C&amp;D</v>
          </cell>
          <cell r="E548" t="str">
            <v>S</v>
          </cell>
          <cell r="F548" t="str">
            <v>S</v>
          </cell>
          <cell r="H548" t="str">
            <v>Sorting residues</v>
          </cell>
          <cell r="I548" t="str">
            <v>NH</v>
          </cell>
          <cell r="M548">
            <v>0</v>
          </cell>
          <cell r="O548"/>
        </row>
        <row r="549">
          <cell r="A549">
            <v>2018</v>
          </cell>
          <cell r="B549" t="str">
            <v>C&amp;D</v>
          </cell>
          <cell r="E549" t="str">
            <v>S</v>
          </cell>
          <cell r="F549" t="str">
            <v>S</v>
          </cell>
          <cell r="H549" t="str">
            <v>Sorting residues</v>
          </cell>
          <cell r="I549" t="str">
            <v>H</v>
          </cell>
          <cell r="M549">
            <v>0</v>
          </cell>
          <cell r="O549"/>
        </row>
        <row r="550">
          <cell r="A550">
            <v>2018</v>
          </cell>
          <cell r="B550" t="str">
            <v>C&amp;D</v>
          </cell>
          <cell r="E550" t="str">
            <v>S</v>
          </cell>
          <cell r="F550" t="str">
            <v>S</v>
          </cell>
          <cell r="H550" t="str">
            <v>Common sludges</v>
          </cell>
          <cell r="I550" t="str">
            <v>NH</v>
          </cell>
          <cell r="M550">
            <v>0</v>
          </cell>
          <cell r="O550"/>
        </row>
        <row r="551">
          <cell r="A551">
            <v>2018</v>
          </cell>
          <cell r="B551" t="str">
            <v>C&amp;D</v>
          </cell>
          <cell r="E551" t="str">
            <v>S</v>
          </cell>
          <cell r="F551" t="str">
            <v>S</v>
          </cell>
          <cell r="H551" t="str">
            <v>Mineral waste from construction and demolition</v>
          </cell>
          <cell r="I551" t="str">
            <v>NH</v>
          </cell>
          <cell r="M551">
            <v>1196119.3999999999</v>
          </cell>
          <cell r="O551"/>
        </row>
        <row r="552">
          <cell r="A552">
            <v>2018</v>
          </cell>
          <cell r="B552" t="str">
            <v>C&amp;D</v>
          </cell>
          <cell r="E552" t="str">
            <v>S</v>
          </cell>
          <cell r="F552" t="str">
            <v>S</v>
          </cell>
          <cell r="H552" t="str">
            <v>Mineral waste from construction and demolition</v>
          </cell>
          <cell r="I552" t="str">
            <v>H</v>
          </cell>
          <cell r="M552">
            <v>5176</v>
          </cell>
          <cell r="O552"/>
        </row>
        <row r="553">
          <cell r="A553">
            <v>2018</v>
          </cell>
          <cell r="B553" t="str">
            <v>C&amp;D</v>
          </cell>
          <cell r="E553" t="str">
            <v>S</v>
          </cell>
          <cell r="F553" t="str">
            <v>S</v>
          </cell>
          <cell r="H553" t="str">
            <v>Other mineral wastes</v>
          </cell>
          <cell r="I553" t="str">
            <v>NH</v>
          </cell>
          <cell r="M553">
            <v>0</v>
          </cell>
          <cell r="O553"/>
        </row>
        <row r="554">
          <cell r="A554">
            <v>2018</v>
          </cell>
          <cell r="B554" t="str">
            <v>C&amp;D</v>
          </cell>
          <cell r="E554" t="str">
            <v>S</v>
          </cell>
          <cell r="F554" t="str">
            <v>S</v>
          </cell>
          <cell r="H554" t="str">
            <v>Other mineral wastes</v>
          </cell>
          <cell r="I554" t="str">
            <v>H</v>
          </cell>
          <cell r="M554">
            <v>23783.599999999999</v>
          </cell>
          <cell r="O554"/>
        </row>
        <row r="555">
          <cell r="A555">
            <v>2018</v>
          </cell>
          <cell r="B555" t="str">
            <v>C&amp;D</v>
          </cell>
          <cell r="E555" t="str">
            <v>S</v>
          </cell>
          <cell r="F555" t="str">
            <v>S</v>
          </cell>
          <cell r="H555" t="str">
            <v>Combustion wastes</v>
          </cell>
          <cell r="I555" t="str">
            <v>NH</v>
          </cell>
          <cell r="M555">
            <v>0</v>
          </cell>
          <cell r="O555"/>
        </row>
        <row r="556">
          <cell r="A556">
            <v>2018</v>
          </cell>
          <cell r="B556" t="str">
            <v>C&amp;D</v>
          </cell>
          <cell r="E556" t="str">
            <v>S</v>
          </cell>
          <cell r="F556" t="str">
            <v>S</v>
          </cell>
          <cell r="H556" t="str">
            <v>Combustion wastes</v>
          </cell>
          <cell r="I556" t="str">
            <v>H</v>
          </cell>
          <cell r="M556">
            <v>0</v>
          </cell>
          <cell r="O556"/>
        </row>
        <row r="557">
          <cell r="A557">
            <v>2018</v>
          </cell>
          <cell r="B557" t="str">
            <v>C&amp;D</v>
          </cell>
          <cell r="E557" t="str">
            <v>S</v>
          </cell>
          <cell r="F557" t="str">
            <v>S</v>
          </cell>
          <cell r="H557" t="str">
            <v>Soils</v>
          </cell>
          <cell r="I557" t="str">
            <v>NH</v>
          </cell>
          <cell r="M557">
            <v>4233568.5999999996</v>
          </cell>
          <cell r="O557"/>
        </row>
        <row r="558">
          <cell r="A558">
            <v>2018</v>
          </cell>
          <cell r="B558" t="str">
            <v>C&amp;D</v>
          </cell>
          <cell r="E558" t="str">
            <v>S</v>
          </cell>
          <cell r="F558" t="str">
            <v>S</v>
          </cell>
          <cell r="H558" t="str">
            <v>Soils</v>
          </cell>
          <cell r="I558" t="str">
            <v>H</v>
          </cell>
          <cell r="M558">
            <v>14766.8</v>
          </cell>
          <cell r="O558"/>
        </row>
        <row r="559">
          <cell r="A559">
            <v>2018</v>
          </cell>
          <cell r="B559" t="str">
            <v>C&amp;D</v>
          </cell>
          <cell r="E559" t="str">
            <v>S</v>
          </cell>
          <cell r="F559" t="str">
            <v>S</v>
          </cell>
          <cell r="H559" t="str">
            <v>Dredging spoils</v>
          </cell>
          <cell r="I559" t="str">
            <v>NH</v>
          </cell>
          <cell r="M559">
            <v>94919.2</v>
          </cell>
          <cell r="O559"/>
        </row>
        <row r="560">
          <cell r="A560">
            <v>2018</v>
          </cell>
          <cell r="B560" t="str">
            <v>C&amp;D</v>
          </cell>
          <cell r="E560" t="str">
            <v>S</v>
          </cell>
          <cell r="F560" t="str">
            <v>S</v>
          </cell>
          <cell r="H560" t="str">
            <v>Dredging spoils</v>
          </cell>
          <cell r="I560" t="str">
            <v>H</v>
          </cell>
          <cell r="M560">
            <v>6.1</v>
          </cell>
          <cell r="O560"/>
        </row>
        <row r="561">
          <cell r="A561">
            <v>2018</v>
          </cell>
          <cell r="B561" t="str">
            <v>C&amp;D</v>
          </cell>
          <cell r="E561" t="str">
            <v>S</v>
          </cell>
          <cell r="F561" t="str">
            <v>S</v>
          </cell>
          <cell r="H561" t="str">
            <v>Mineral wastes from waste treatment and stabilised wastes</v>
          </cell>
          <cell r="I561" t="str">
            <v>NH</v>
          </cell>
          <cell r="M561">
            <v>0</v>
          </cell>
          <cell r="O561"/>
        </row>
        <row r="562">
          <cell r="A562">
            <v>2018</v>
          </cell>
          <cell r="B562" t="str">
            <v>C&amp;D</v>
          </cell>
          <cell r="E562" t="str">
            <v>S</v>
          </cell>
          <cell r="F562" t="str">
            <v>S</v>
          </cell>
          <cell r="H562" t="str">
            <v>Mineral wastes from waste treatment and stabilised wastes</v>
          </cell>
          <cell r="I562" t="str">
            <v>H</v>
          </cell>
          <cell r="M562">
            <v>0</v>
          </cell>
          <cell r="O562"/>
        </row>
        <row r="563">
          <cell r="A563">
            <v>2018</v>
          </cell>
          <cell r="B563" t="str">
            <v>TOTAL</v>
          </cell>
          <cell r="E563" t="str">
            <v>S</v>
          </cell>
          <cell r="F563" t="str">
            <v>S</v>
          </cell>
          <cell r="H563" t="str">
            <v>Spent solvents</v>
          </cell>
          <cell r="I563" t="str">
            <v>H</v>
          </cell>
          <cell r="M563"/>
          <cell r="O563">
            <v>0</v>
          </cell>
        </row>
        <row r="564">
          <cell r="A564">
            <v>2018</v>
          </cell>
          <cell r="B564" t="str">
            <v>TOTAL</v>
          </cell>
          <cell r="E564" t="str">
            <v>S</v>
          </cell>
          <cell r="F564" t="str">
            <v>S</v>
          </cell>
          <cell r="H564" t="str">
            <v>Acid, alkaline or saline wastes</v>
          </cell>
          <cell r="I564" t="str">
            <v>NH</v>
          </cell>
          <cell r="M564"/>
          <cell r="O564">
            <v>0</v>
          </cell>
        </row>
        <row r="565">
          <cell r="A565">
            <v>2018</v>
          </cell>
          <cell r="B565" t="str">
            <v>TOTAL</v>
          </cell>
          <cell r="E565" t="str">
            <v>S</v>
          </cell>
          <cell r="F565" t="str">
            <v>S</v>
          </cell>
          <cell r="H565" t="str">
            <v>Acid, alkaline or saline wastes</v>
          </cell>
          <cell r="I565" t="str">
            <v>H</v>
          </cell>
          <cell r="M565"/>
          <cell r="O565">
            <v>0</v>
          </cell>
        </row>
        <row r="566">
          <cell r="A566">
            <v>2018</v>
          </cell>
          <cell r="B566" t="str">
            <v>TOTAL</v>
          </cell>
          <cell r="E566" t="str">
            <v>S</v>
          </cell>
          <cell r="F566" t="str">
            <v>S</v>
          </cell>
          <cell r="H566" t="str">
            <v>Used oils</v>
          </cell>
          <cell r="I566" t="str">
            <v>H</v>
          </cell>
          <cell r="M566"/>
          <cell r="O566">
            <v>0</v>
          </cell>
        </row>
        <row r="567">
          <cell r="A567">
            <v>2018</v>
          </cell>
          <cell r="B567" t="str">
            <v>TOTAL</v>
          </cell>
          <cell r="E567" t="str">
            <v>S</v>
          </cell>
          <cell r="F567" t="str">
            <v>S</v>
          </cell>
          <cell r="H567" t="str">
            <v>Chemical wastes</v>
          </cell>
          <cell r="I567" t="str">
            <v>NH</v>
          </cell>
          <cell r="M567"/>
          <cell r="O567">
            <v>0</v>
          </cell>
        </row>
        <row r="568">
          <cell r="A568">
            <v>2018</v>
          </cell>
          <cell r="B568" t="str">
            <v>TOTAL</v>
          </cell>
          <cell r="E568" t="str">
            <v>S</v>
          </cell>
          <cell r="F568" t="str">
            <v>S</v>
          </cell>
          <cell r="H568" t="str">
            <v>Chemical wastes</v>
          </cell>
          <cell r="I568" t="str">
            <v>H</v>
          </cell>
          <cell r="M568"/>
          <cell r="O568">
            <v>70</v>
          </cell>
        </row>
        <row r="569">
          <cell r="A569">
            <v>2018</v>
          </cell>
          <cell r="B569" t="str">
            <v>TOTAL</v>
          </cell>
          <cell r="E569" t="str">
            <v>S</v>
          </cell>
          <cell r="F569" t="str">
            <v>S</v>
          </cell>
          <cell r="H569" t="str">
            <v>Industrial effluent sludges</v>
          </cell>
          <cell r="I569" t="str">
            <v>NH</v>
          </cell>
          <cell r="M569"/>
          <cell r="O569">
            <v>0</v>
          </cell>
        </row>
        <row r="570">
          <cell r="A570">
            <v>2018</v>
          </cell>
          <cell r="B570" t="str">
            <v>TOTAL</v>
          </cell>
          <cell r="E570" t="str">
            <v>S</v>
          </cell>
          <cell r="F570" t="str">
            <v>S</v>
          </cell>
          <cell r="H570" t="str">
            <v>Industrial effluent sludges</v>
          </cell>
          <cell r="I570" t="str">
            <v>H</v>
          </cell>
          <cell r="M570"/>
          <cell r="O570">
            <v>0</v>
          </cell>
        </row>
        <row r="571">
          <cell r="A571">
            <v>2018</v>
          </cell>
          <cell r="B571" t="str">
            <v>TOTAL</v>
          </cell>
          <cell r="E571" t="str">
            <v>S</v>
          </cell>
          <cell r="F571" t="str">
            <v>S</v>
          </cell>
          <cell r="H571" t="str">
            <v>Sludges and liquid wastes from waste treatment</v>
          </cell>
          <cell r="I571" t="str">
            <v>NH</v>
          </cell>
          <cell r="M571"/>
          <cell r="O571">
            <v>26876</v>
          </cell>
        </row>
        <row r="572">
          <cell r="A572">
            <v>2018</v>
          </cell>
          <cell r="B572" t="str">
            <v>TOTAL</v>
          </cell>
          <cell r="E572" t="str">
            <v>S</v>
          </cell>
          <cell r="F572" t="str">
            <v>S</v>
          </cell>
          <cell r="H572" t="str">
            <v>Sludges and liquid wastes from waste treatment</v>
          </cell>
          <cell r="I572" t="str">
            <v>H</v>
          </cell>
          <cell r="M572"/>
          <cell r="O572">
            <v>0</v>
          </cell>
        </row>
        <row r="573">
          <cell r="A573">
            <v>2018</v>
          </cell>
          <cell r="B573" t="str">
            <v>TOTAL</v>
          </cell>
          <cell r="E573" t="str">
            <v>S</v>
          </cell>
          <cell r="F573" t="str">
            <v>S</v>
          </cell>
          <cell r="H573" t="str">
            <v>Health care and biological wastes</v>
          </cell>
          <cell r="I573" t="str">
            <v>NH</v>
          </cell>
          <cell r="M573"/>
          <cell r="O573">
            <v>0</v>
          </cell>
        </row>
        <row r="574">
          <cell r="A574">
            <v>2018</v>
          </cell>
          <cell r="B574" t="str">
            <v>TOTAL</v>
          </cell>
          <cell r="E574" t="str">
            <v>S</v>
          </cell>
          <cell r="F574" t="str">
            <v>S</v>
          </cell>
          <cell r="H574" t="str">
            <v>Health care and biological wastes</v>
          </cell>
          <cell r="I574" t="str">
            <v>H</v>
          </cell>
          <cell r="M574"/>
          <cell r="O574">
            <v>0</v>
          </cell>
        </row>
        <row r="575">
          <cell r="A575">
            <v>2018</v>
          </cell>
          <cell r="B575" t="str">
            <v>TOTAL</v>
          </cell>
          <cell r="E575" t="str">
            <v>S</v>
          </cell>
          <cell r="F575" t="str">
            <v>S</v>
          </cell>
          <cell r="H575" t="str">
            <v>Metallic wastes, ferrous</v>
          </cell>
          <cell r="I575" t="str">
            <v>NH</v>
          </cell>
          <cell r="M575"/>
          <cell r="O575">
            <v>33473</v>
          </cell>
        </row>
        <row r="576">
          <cell r="A576">
            <v>2018</v>
          </cell>
          <cell r="B576" t="str">
            <v>TOTAL</v>
          </cell>
          <cell r="E576" t="str">
            <v>S</v>
          </cell>
          <cell r="F576" t="str">
            <v>S</v>
          </cell>
          <cell r="H576" t="str">
            <v>Metallic wastes, non-ferrous</v>
          </cell>
          <cell r="I576" t="str">
            <v>NH</v>
          </cell>
          <cell r="M576"/>
          <cell r="O576">
            <v>26508</v>
          </cell>
        </row>
        <row r="577">
          <cell r="A577">
            <v>2018</v>
          </cell>
          <cell r="B577" t="str">
            <v>TOTAL</v>
          </cell>
          <cell r="E577" t="str">
            <v>S</v>
          </cell>
          <cell r="F577" t="str">
            <v>S</v>
          </cell>
          <cell r="H577" t="str">
            <v>Metallic wastes, mixed ferrous and non-ferrous</v>
          </cell>
          <cell r="I577" t="str">
            <v>NH</v>
          </cell>
          <cell r="M577"/>
          <cell r="O577">
            <v>4706</v>
          </cell>
        </row>
        <row r="578">
          <cell r="A578">
            <v>2018</v>
          </cell>
          <cell r="B578" t="str">
            <v>TOTAL</v>
          </cell>
          <cell r="E578" t="str">
            <v>S</v>
          </cell>
          <cell r="F578" t="str">
            <v>S</v>
          </cell>
          <cell r="H578" t="str">
            <v>Glass wastes</v>
          </cell>
          <cell r="I578" t="str">
            <v>NH</v>
          </cell>
          <cell r="M578"/>
          <cell r="O578">
            <v>210496.28999999998</v>
          </cell>
        </row>
        <row r="579">
          <cell r="A579">
            <v>2018</v>
          </cell>
          <cell r="B579" t="str">
            <v>TOTAL</v>
          </cell>
          <cell r="E579" t="str">
            <v>S</v>
          </cell>
          <cell r="F579" t="str">
            <v>S</v>
          </cell>
          <cell r="H579" t="str">
            <v>Glass wastes</v>
          </cell>
          <cell r="I579" t="str">
            <v>H</v>
          </cell>
          <cell r="M579"/>
          <cell r="O579">
            <v>0</v>
          </cell>
        </row>
        <row r="580">
          <cell r="A580">
            <v>2018</v>
          </cell>
          <cell r="B580" t="str">
            <v>TOTAL</v>
          </cell>
          <cell r="E580" t="str">
            <v>S</v>
          </cell>
          <cell r="F580" t="str">
            <v>S</v>
          </cell>
          <cell r="H580" t="str">
            <v>Paper and cardboard wastes</v>
          </cell>
          <cell r="I580" t="str">
            <v>NH</v>
          </cell>
          <cell r="M580"/>
          <cell r="O580">
            <v>0</v>
          </cell>
        </row>
        <row r="581">
          <cell r="A581">
            <v>2018</v>
          </cell>
          <cell r="B581" t="str">
            <v>TOTAL</v>
          </cell>
          <cell r="E581" t="str">
            <v>S</v>
          </cell>
          <cell r="F581" t="str">
            <v>S</v>
          </cell>
          <cell r="H581" t="str">
            <v>Rubber wastes</v>
          </cell>
          <cell r="I581" t="str">
            <v>NH</v>
          </cell>
          <cell r="M581"/>
          <cell r="O581">
            <v>43</v>
          </cell>
        </row>
        <row r="582">
          <cell r="A582">
            <v>2018</v>
          </cell>
          <cell r="B582" t="str">
            <v>TOTAL</v>
          </cell>
          <cell r="E582" t="str">
            <v>S</v>
          </cell>
          <cell r="F582" t="str">
            <v>S</v>
          </cell>
          <cell r="H582" t="str">
            <v>Plastic wastes</v>
          </cell>
          <cell r="I582" t="str">
            <v>NH</v>
          </cell>
          <cell r="M582"/>
          <cell r="O582">
            <v>1393.3200000000002</v>
          </cell>
        </row>
        <row r="583">
          <cell r="A583">
            <v>2018</v>
          </cell>
          <cell r="B583" t="str">
            <v>TOTAL</v>
          </cell>
          <cell r="E583" t="str">
            <v>S</v>
          </cell>
          <cell r="F583" t="str">
            <v>S</v>
          </cell>
          <cell r="H583" t="str">
            <v>Wood wastes</v>
          </cell>
          <cell r="I583" t="str">
            <v>NH</v>
          </cell>
          <cell r="M583"/>
          <cell r="O583">
            <v>100024.91</v>
          </cell>
        </row>
        <row r="584">
          <cell r="A584">
            <v>2018</v>
          </cell>
          <cell r="B584" t="str">
            <v>TOTAL</v>
          </cell>
          <cell r="E584" t="str">
            <v>S</v>
          </cell>
          <cell r="F584" t="str">
            <v>S</v>
          </cell>
          <cell r="H584" t="str">
            <v>Wood wastes</v>
          </cell>
          <cell r="I584" t="str">
            <v>H</v>
          </cell>
          <cell r="M584"/>
          <cell r="O584">
            <v>0</v>
          </cell>
        </row>
        <row r="585">
          <cell r="A585">
            <v>2018</v>
          </cell>
          <cell r="B585" t="str">
            <v>TOTAL</v>
          </cell>
          <cell r="E585" t="str">
            <v>S</v>
          </cell>
          <cell r="F585" t="str">
            <v>S</v>
          </cell>
          <cell r="H585" t="str">
            <v>Textile wastes</v>
          </cell>
          <cell r="I585" t="str">
            <v>NH</v>
          </cell>
          <cell r="M585"/>
          <cell r="O585">
            <v>0</v>
          </cell>
        </row>
        <row r="586">
          <cell r="A586">
            <v>2018</v>
          </cell>
          <cell r="B586" t="str">
            <v>TOTAL</v>
          </cell>
          <cell r="E586" t="str">
            <v>S</v>
          </cell>
          <cell r="F586" t="str">
            <v>S</v>
          </cell>
          <cell r="H586" t="str">
            <v>Waste containing PCB</v>
          </cell>
          <cell r="I586" t="str">
            <v>H</v>
          </cell>
          <cell r="M586"/>
          <cell r="O586">
            <v>72</v>
          </cell>
        </row>
        <row r="587">
          <cell r="A587">
            <v>2018</v>
          </cell>
          <cell r="B587" t="str">
            <v>TOTAL</v>
          </cell>
          <cell r="E587" t="str">
            <v>S</v>
          </cell>
          <cell r="F587" t="str">
            <v>S</v>
          </cell>
          <cell r="H587" t="str">
            <v>Discarded equipment (excluding discarded vehicles, batteries and accumulators wastes)</v>
          </cell>
          <cell r="I587" t="str">
            <v>NH</v>
          </cell>
          <cell r="M587"/>
          <cell r="O587">
            <v>7803</v>
          </cell>
        </row>
        <row r="588">
          <cell r="A588">
            <v>2018</v>
          </cell>
          <cell r="B588" t="str">
            <v>TOTAL</v>
          </cell>
          <cell r="E588" t="str">
            <v>S</v>
          </cell>
          <cell r="F588" t="str">
            <v>S</v>
          </cell>
          <cell r="H588" t="str">
            <v>Discarded equipment (excluding discarded vehicles, batteries and accumulators wastes)</v>
          </cell>
          <cell r="I588" t="str">
            <v>H</v>
          </cell>
          <cell r="M588"/>
          <cell r="O588">
            <v>24049</v>
          </cell>
        </row>
        <row r="589">
          <cell r="A589">
            <v>2018</v>
          </cell>
          <cell r="B589" t="str">
            <v>TOTAL</v>
          </cell>
          <cell r="E589" t="str">
            <v>S</v>
          </cell>
          <cell r="F589" t="str">
            <v>S</v>
          </cell>
          <cell r="H589" t="str">
            <v>Discarded vehicles</v>
          </cell>
          <cell r="I589" t="str">
            <v>NH</v>
          </cell>
          <cell r="M589"/>
          <cell r="O589">
            <v>735</v>
          </cell>
        </row>
        <row r="590">
          <cell r="A590">
            <v>2018</v>
          </cell>
          <cell r="B590" t="str">
            <v>TOTAL</v>
          </cell>
          <cell r="E590" t="str">
            <v>S</v>
          </cell>
          <cell r="F590" t="str">
            <v>S</v>
          </cell>
          <cell r="H590" t="str">
            <v>Discarded vehicles</v>
          </cell>
          <cell r="I590" t="str">
            <v>H</v>
          </cell>
          <cell r="M590"/>
          <cell r="O590">
            <v>0</v>
          </cell>
        </row>
        <row r="591">
          <cell r="A591">
            <v>2018</v>
          </cell>
          <cell r="B591" t="str">
            <v>TOTAL</v>
          </cell>
          <cell r="E591" t="str">
            <v>S</v>
          </cell>
          <cell r="F591" t="str">
            <v>S</v>
          </cell>
          <cell r="H591" t="str">
            <v>Batteries and accumulators wastes</v>
          </cell>
          <cell r="I591" t="str">
            <v>NH</v>
          </cell>
          <cell r="M591"/>
          <cell r="O591">
            <v>0</v>
          </cell>
        </row>
        <row r="592">
          <cell r="A592">
            <v>2018</v>
          </cell>
          <cell r="B592" t="str">
            <v>TOTAL</v>
          </cell>
          <cell r="E592" t="str">
            <v>S</v>
          </cell>
          <cell r="F592" t="str">
            <v>S</v>
          </cell>
          <cell r="H592" t="str">
            <v>Batteries and accumulators wastes</v>
          </cell>
          <cell r="I592" t="str">
            <v>H</v>
          </cell>
          <cell r="M592"/>
          <cell r="O592">
            <v>985</v>
          </cell>
        </row>
        <row r="593">
          <cell r="A593">
            <v>2018</v>
          </cell>
          <cell r="B593" t="str">
            <v>TOTAL</v>
          </cell>
          <cell r="E593" t="str">
            <v>S</v>
          </cell>
          <cell r="F593" t="str">
            <v>S</v>
          </cell>
          <cell r="H593" t="str">
            <v>Animal and mixed food waste</v>
          </cell>
          <cell r="I593" t="str">
            <v>NH</v>
          </cell>
          <cell r="M593"/>
          <cell r="O593">
            <v>37061</v>
          </cell>
        </row>
        <row r="594">
          <cell r="A594">
            <v>2018</v>
          </cell>
          <cell r="B594" t="str">
            <v>TOTAL</v>
          </cell>
          <cell r="E594" t="str">
            <v>S</v>
          </cell>
          <cell r="F594" t="str">
            <v>S</v>
          </cell>
          <cell r="H594" t="str">
            <v>Vegetal wastes</v>
          </cell>
          <cell r="I594" t="str">
            <v>NH</v>
          </cell>
          <cell r="M594"/>
          <cell r="O594">
            <v>449379</v>
          </cell>
        </row>
        <row r="595">
          <cell r="A595">
            <v>2018</v>
          </cell>
          <cell r="B595" t="str">
            <v>TOTAL</v>
          </cell>
          <cell r="E595" t="str">
            <v>S</v>
          </cell>
          <cell r="F595" t="str">
            <v>S</v>
          </cell>
          <cell r="H595" t="str">
            <v>Animal faeces, urine and manure</v>
          </cell>
          <cell r="I595" t="str">
            <v>NH</v>
          </cell>
          <cell r="M595"/>
          <cell r="O595">
            <v>5321</v>
          </cell>
        </row>
        <row r="596">
          <cell r="A596">
            <v>2018</v>
          </cell>
          <cell r="B596" t="str">
            <v>TOTAL</v>
          </cell>
          <cell r="E596" t="str">
            <v>S</v>
          </cell>
          <cell r="F596" t="str">
            <v>S</v>
          </cell>
          <cell r="H596" t="str">
            <v>Household and similar wastes</v>
          </cell>
          <cell r="I596" t="str">
            <v>NH</v>
          </cell>
          <cell r="M596"/>
          <cell r="O596">
            <v>0</v>
          </cell>
        </row>
        <row r="597">
          <cell r="A597">
            <v>2018</v>
          </cell>
          <cell r="B597" t="str">
            <v>TOTAL</v>
          </cell>
          <cell r="E597" t="str">
            <v>S</v>
          </cell>
          <cell r="F597" t="str">
            <v>S</v>
          </cell>
          <cell r="H597" t="str">
            <v>Mixed and undifferentiated materials</v>
          </cell>
          <cell r="I597" t="str">
            <v>NH</v>
          </cell>
          <cell r="M597"/>
          <cell r="O597">
            <v>1651</v>
          </cell>
        </row>
        <row r="598">
          <cell r="A598">
            <v>2018</v>
          </cell>
          <cell r="B598" t="str">
            <v>TOTAL</v>
          </cell>
          <cell r="E598" t="str">
            <v>S</v>
          </cell>
          <cell r="F598" t="str">
            <v>S</v>
          </cell>
          <cell r="H598" t="str">
            <v>Mixed and undifferentiated materials</v>
          </cell>
          <cell r="I598" t="str">
            <v>H</v>
          </cell>
          <cell r="M598"/>
          <cell r="O598">
            <v>0</v>
          </cell>
        </row>
        <row r="599">
          <cell r="A599">
            <v>2018</v>
          </cell>
          <cell r="B599" t="str">
            <v>TOTAL</v>
          </cell>
          <cell r="E599" t="str">
            <v>S</v>
          </cell>
          <cell r="F599" t="str">
            <v>S</v>
          </cell>
          <cell r="H599" t="str">
            <v>Sorting residues</v>
          </cell>
          <cell r="I599" t="str">
            <v>NH</v>
          </cell>
          <cell r="M599"/>
          <cell r="O599">
            <v>0</v>
          </cell>
        </row>
        <row r="600">
          <cell r="A600">
            <v>2018</v>
          </cell>
          <cell r="B600" t="str">
            <v>TOTAL</v>
          </cell>
          <cell r="E600" t="str">
            <v>S</v>
          </cell>
          <cell r="F600" t="str">
            <v>S</v>
          </cell>
          <cell r="H600" t="str">
            <v>Sorting residues</v>
          </cell>
          <cell r="I600" t="str">
            <v>H</v>
          </cell>
          <cell r="M600"/>
          <cell r="O600">
            <v>0</v>
          </cell>
        </row>
        <row r="601">
          <cell r="A601">
            <v>2018</v>
          </cell>
          <cell r="B601" t="str">
            <v>TOTAL</v>
          </cell>
          <cell r="E601" t="str">
            <v>S</v>
          </cell>
          <cell r="F601" t="str">
            <v>S</v>
          </cell>
          <cell r="H601" t="str">
            <v>Common sludges</v>
          </cell>
          <cell r="I601" t="str">
            <v>NH</v>
          </cell>
          <cell r="M601"/>
          <cell r="O601">
            <v>173726</v>
          </cell>
        </row>
        <row r="602">
          <cell r="A602">
            <v>2018</v>
          </cell>
          <cell r="B602" t="str">
            <v>TOTAL</v>
          </cell>
          <cell r="E602" t="str">
            <v>S</v>
          </cell>
          <cell r="F602" t="str">
            <v>S</v>
          </cell>
          <cell r="H602" t="str">
            <v>Mineral waste from construction and demolition</v>
          </cell>
          <cell r="I602" t="str">
            <v>NH</v>
          </cell>
          <cell r="M602"/>
          <cell r="O602">
            <v>1015844.3159251416</v>
          </cell>
        </row>
        <row r="603">
          <cell r="A603">
            <v>2018</v>
          </cell>
          <cell r="B603" t="str">
            <v>TOTAL</v>
          </cell>
          <cell r="E603" t="str">
            <v>S</v>
          </cell>
          <cell r="F603" t="str">
            <v>S</v>
          </cell>
          <cell r="H603" t="str">
            <v>Mineral waste from construction and demolition</v>
          </cell>
          <cell r="I603" t="str">
            <v>H</v>
          </cell>
          <cell r="M603"/>
          <cell r="O603">
            <v>1523</v>
          </cell>
        </row>
        <row r="604">
          <cell r="A604">
            <v>2018</v>
          </cell>
          <cell r="B604" t="str">
            <v>TOTAL</v>
          </cell>
          <cell r="E604" t="str">
            <v>S</v>
          </cell>
          <cell r="F604" t="str">
            <v>S</v>
          </cell>
          <cell r="H604" t="str">
            <v>Other mineral wastes</v>
          </cell>
          <cell r="I604" t="str">
            <v>NH</v>
          </cell>
          <cell r="M604"/>
          <cell r="O604">
            <v>51573</v>
          </cell>
        </row>
        <row r="605">
          <cell r="A605">
            <v>2018</v>
          </cell>
          <cell r="B605" t="str">
            <v>TOTAL</v>
          </cell>
          <cell r="E605" t="str">
            <v>S</v>
          </cell>
          <cell r="F605" t="str">
            <v>S</v>
          </cell>
          <cell r="H605" t="str">
            <v>Other mineral wastes</v>
          </cell>
          <cell r="I605" t="str">
            <v>H</v>
          </cell>
          <cell r="M605"/>
          <cell r="O605">
            <v>0</v>
          </cell>
        </row>
        <row r="606">
          <cell r="A606">
            <v>2018</v>
          </cell>
          <cell r="B606" t="str">
            <v>TOTAL</v>
          </cell>
          <cell r="E606" t="str">
            <v>S</v>
          </cell>
          <cell r="F606" t="str">
            <v>S</v>
          </cell>
          <cell r="H606" t="str">
            <v>Combustion wastes</v>
          </cell>
          <cell r="I606" t="str">
            <v>NH</v>
          </cell>
          <cell r="M606"/>
          <cell r="O606">
            <v>1332</v>
          </cell>
        </row>
        <row r="607">
          <cell r="A607">
            <v>2018</v>
          </cell>
          <cell r="B607" t="str">
            <v>TOTAL</v>
          </cell>
          <cell r="E607" t="str">
            <v>S</v>
          </cell>
          <cell r="F607" t="str">
            <v>S</v>
          </cell>
          <cell r="H607" t="str">
            <v>Combustion wastes</v>
          </cell>
          <cell r="I607" t="str">
            <v>H</v>
          </cell>
          <cell r="M607"/>
          <cell r="O607">
            <v>0</v>
          </cell>
        </row>
        <row r="608">
          <cell r="A608">
            <v>2018</v>
          </cell>
          <cell r="B608" t="str">
            <v>TOTAL</v>
          </cell>
          <cell r="E608" t="str">
            <v>S</v>
          </cell>
          <cell r="F608" t="str">
            <v>S</v>
          </cell>
          <cell r="H608" t="str">
            <v>Soils</v>
          </cell>
          <cell r="I608" t="str">
            <v>NH</v>
          </cell>
          <cell r="M608"/>
          <cell r="O608">
            <v>2901077.6138122384</v>
          </cell>
        </row>
        <row r="609">
          <cell r="A609">
            <v>2018</v>
          </cell>
          <cell r="B609" t="str">
            <v>TOTAL</v>
          </cell>
          <cell r="E609" t="str">
            <v>S</v>
          </cell>
          <cell r="F609" t="str">
            <v>S</v>
          </cell>
          <cell r="H609" t="str">
            <v>Soils</v>
          </cell>
          <cell r="I609" t="str">
            <v>H</v>
          </cell>
          <cell r="M609"/>
          <cell r="O609">
            <v>2856</v>
          </cell>
        </row>
        <row r="610">
          <cell r="A610">
            <v>2018</v>
          </cell>
          <cell r="B610" t="str">
            <v>TOTAL</v>
          </cell>
          <cell r="E610" t="str">
            <v>S</v>
          </cell>
          <cell r="F610" t="str">
            <v>S</v>
          </cell>
          <cell r="H610" t="str">
            <v>Dredging spoils</v>
          </cell>
          <cell r="I610" t="str">
            <v>NH</v>
          </cell>
          <cell r="M610"/>
          <cell r="O610">
            <v>83809</v>
          </cell>
        </row>
        <row r="611">
          <cell r="A611">
            <v>2018</v>
          </cell>
          <cell r="B611" t="str">
            <v>TOTAL</v>
          </cell>
          <cell r="E611" t="str">
            <v>S</v>
          </cell>
          <cell r="F611" t="str">
            <v>S</v>
          </cell>
          <cell r="H611" t="str">
            <v>Dredging spoils</v>
          </cell>
          <cell r="I611" t="str">
            <v>H</v>
          </cell>
          <cell r="M611"/>
          <cell r="O611">
            <v>6</v>
          </cell>
        </row>
        <row r="612">
          <cell r="A612">
            <v>2018</v>
          </cell>
          <cell r="B612" t="str">
            <v>TOTAL</v>
          </cell>
          <cell r="E612" t="str">
            <v>S</v>
          </cell>
          <cell r="F612" t="str">
            <v>S</v>
          </cell>
          <cell r="H612" t="str">
            <v>Mineral wastes from waste treatment and stabilised wastes</v>
          </cell>
          <cell r="I612" t="str">
            <v>NH</v>
          </cell>
          <cell r="M612"/>
          <cell r="O612">
            <v>16769.250262619978</v>
          </cell>
        </row>
        <row r="613">
          <cell r="A613">
            <v>2018</v>
          </cell>
          <cell r="B613" t="str">
            <v>TOTAL</v>
          </cell>
          <cell r="E613" t="str">
            <v>S</v>
          </cell>
          <cell r="F613" t="str">
            <v>S</v>
          </cell>
          <cell r="H613" t="str">
            <v>Mineral wastes from waste treatment and stabilised wastes</v>
          </cell>
          <cell r="I613" t="str">
            <v>H</v>
          </cell>
          <cell r="M613"/>
          <cell r="O613">
            <v>0</v>
          </cell>
        </row>
        <row r="614">
          <cell r="A614">
            <v>2018</v>
          </cell>
          <cell r="B614" t="str">
            <v>TOTAL</v>
          </cell>
          <cell r="E614" t="str">
            <v>S</v>
          </cell>
          <cell r="F614" t="str">
            <v>OS</v>
          </cell>
          <cell r="H614" t="str">
            <v>Spent solvents</v>
          </cell>
          <cell r="I614" t="str">
            <v>H</v>
          </cell>
          <cell r="M614"/>
          <cell r="O614">
            <v>0</v>
          </cell>
        </row>
        <row r="615">
          <cell r="A615">
            <v>2018</v>
          </cell>
          <cell r="B615" t="str">
            <v>TOTAL</v>
          </cell>
          <cell r="E615" t="str">
            <v>S</v>
          </cell>
          <cell r="F615" t="str">
            <v>OS</v>
          </cell>
          <cell r="H615" t="str">
            <v>Acid, alkaline or saline wastes</v>
          </cell>
          <cell r="I615" t="str">
            <v>NH</v>
          </cell>
          <cell r="M615"/>
          <cell r="O615">
            <v>0</v>
          </cell>
        </row>
        <row r="616">
          <cell r="A616">
            <v>2018</v>
          </cell>
          <cell r="B616" t="str">
            <v>TOTAL</v>
          </cell>
          <cell r="E616" t="str">
            <v>S</v>
          </cell>
          <cell r="F616" t="str">
            <v>OS</v>
          </cell>
          <cell r="H616" t="str">
            <v>Acid, alkaline or saline wastes</v>
          </cell>
          <cell r="I616" t="str">
            <v>H</v>
          </cell>
          <cell r="M616"/>
          <cell r="O616">
            <v>0</v>
          </cell>
        </row>
        <row r="617">
          <cell r="A617">
            <v>2018</v>
          </cell>
          <cell r="B617" t="str">
            <v>TOTAL</v>
          </cell>
          <cell r="E617" t="str">
            <v>S</v>
          </cell>
          <cell r="F617" t="str">
            <v>OS</v>
          </cell>
          <cell r="H617" t="str">
            <v>Used oils</v>
          </cell>
          <cell r="I617" t="str">
            <v>H</v>
          </cell>
          <cell r="M617"/>
          <cell r="O617">
            <v>0</v>
          </cell>
        </row>
        <row r="618">
          <cell r="A618">
            <v>2018</v>
          </cell>
          <cell r="B618" t="str">
            <v>TOTAL</v>
          </cell>
          <cell r="E618" t="str">
            <v>S</v>
          </cell>
          <cell r="F618" t="str">
            <v>OS</v>
          </cell>
          <cell r="H618" t="str">
            <v>Chemical wastes</v>
          </cell>
          <cell r="I618" t="str">
            <v>NH</v>
          </cell>
          <cell r="M618"/>
          <cell r="O618">
            <v>0</v>
          </cell>
        </row>
        <row r="619">
          <cell r="A619">
            <v>2018</v>
          </cell>
          <cell r="B619" t="str">
            <v>TOTAL</v>
          </cell>
          <cell r="E619" t="str">
            <v>S</v>
          </cell>
          <cell r="F619" t="str">
            <v>OS</v>
          </cell>
          <cell r="H619" t="str">
            <v>Chemical wastes</v>
          </cell>
          <cell r="I619" t="str">
            <v>H</v>
          </cell>
          <cell r="M619"/>
          <cell r="O619">
            <v>0</v>
          </cell>
        </row>
        <row r="620">
          <cell r="A620">
            <v>2018</v>
          </cell>
          <cell r="B620" t="str">
            <v>TOTAL</v>
          </cell>
          <cell r="E620" t="str">
            <v>S</v>
          </cell>
          <cell r="F620" t="str">
            <v>OS</v>
          </cell>
          <cell r="H620" t="str">
            <v>Industrial effluent sludges</v>
          </cell>
          <cell r="I620" t="str">
            <v>NH</v>
          </cell>
          <cell r="M620"/>
          <cell r="O620">
            <v>0</v>
          </cell>
        </row>
        <row r="621">
          <cell r="A621">
            <v>2018</v>
          </cell>
          <cell r="B621" t="str">
            <v>TOTAL</v>
          </cell>
          <cell r="E621" t="str">
            <v>S</v>
          </cell>
          <cell r="F621" t="str">
            <v>OS</v>
          </cell>
          <cell r="H621" t="str">
            <v>Industrial effluent sludges</v>
          </cell>
          <cell r="I621" t="str">
            <v>H</v>
          </cell>
          <cell r="M621"/>
          <cell r="O621">
            <v>0</v>
          </cell>
        </row>
        <row r="622">
          <cell r="A622">
            <v>2018</v>
          </cell>
          <cell r="B622" t="str">
            <v>TOTAL</v>
          </cell>
          <cell r="E622" t="str">
            <v>S</v>
          </cell>
          <cell r="F622" t="str">
            <v>OS</v>
          </cell>
          <cell r="H622" t="str">
            <v>Sludges and liquid wastes from waste treatment</v>
          </cell>
          <cell r="I622" t="str">
            <v>NH</v>
          </cell>
          <cell r="M622"/>
          <cell r="O622">
            <v>0</v>
          </cell>
        </row>
        <row r="623">
          <cell r="A623">
            <v>2018</v>
          </cell>
          <cell r="B623" t="str">
            <v>TOTAL</v>
          </cell>
          <cell r="E623" t="str">
            <v>S</v>
          </cell>
          <cell r="F623" t="str">
            <v>OS</v>
          </cell>
          <cell r="H623" t="str">
            <v>Sludges and liquid wastes from waste treatment</v>
          </cell>
          <cell r="I623" t="str">
            <v>H</v>
          </cell>
          <cell r="M623"/>
          <cell r="O623">
            <v>0</v>
          </cell>
        </row>
        <row r="624">
          <cell r="A624">
            <v>2018</v>
          </cell>
          <cell r="B624" t="str">
            <v>TOTAL</v>
          </cell>
          <cell r="E624" t="str">
            <v>S</v>
          </cell>
          <cell r="F624" t="str">
            <v>OS</v>
          </cell>
          <cell r="H624" t="str">
            <v>Health care and biological wastes</v>
          </cell>
          <cell r="I624" t="str">
            <v>NH</v>
          </cell>
          <cell r="M624"/>
          <cell r="O624">
            <v>0</v>
          </cell>
        </row>
        <row r="625">
          <cell r="A625">
            <v>2018</v>
          </cell>
          <cell r="B625" t="str">
            <v>TOTAL</v>
          </cell>
          <cell r="E625" t="str">
            <v>S</v>
          </cell>
          <cell r="F625" t="str">
            <v>OS</v>
          </cell>
          <cell r="H625" t="str">
            <v>Health care and biological wastes</v>
          </cell>
          <cell r="I625" t="str">
            <v>H</v>
          </cell>
          <cell r="M625"/>
          <cell r="O625">
            <v>0</v>
          </cell>
        </row>
        <row r="626">
          <cell r="A626">
            <v>2018</v>
          </cell>
          <cell r="B626" t="str">
            <v>TOTAL</v>
          </cell>
          <cell r="E626" t="str">
            <v>S</v>
          </cell>
          <cell r="F626" t="str">
            <v>OS</v>
          </cell>
          <cell r="H626" t="str">
            <v>Metallic wastes, ferrous</v>
          </cell>
          <cell r="I626" t="str">
            <v>NH</v>
          </cell>
          <cell r="M626"/>
          <cell r="O626">
            <v>590063</v>
          </cell>
        </row>
        <row r="627">
          <cell r="A627">
            <v>2018</v>
          </cell>
          <cell r="B627" t="str">
            <v>TOTAL</v>
          </cell>
          <cell r="E627" t="str">
            <v>S</v>
          </cell>
          <cell r="F627" t="str">
            <v>OS</v>
          </cell>
          <cell r="H627" t="str">
            <v>Metallic wastes, non-ferrous</v>
          </cell>
          <cell r="I627" t="str">
            <v>NH</v>
          </cell>
          <cell r="M627"/>
          <cell r="O627">
            <v>56160</v>
          </cell>
        </row>
        <row r="628">
          <cell r="A628">
            <v>2018</v>
          </cell>
          <cell r="B628" t="str">
            <v>TOTAL</v>
          </cell>
          <cell r="E628" t="str">
            <v>S</v>
          </cell>
          <cell r="F628" t="str">
            <v>OS</v>
          </cell>
          <cell r="H628" t="str">
            <v>Metallic wastes, mixed ferrous and non-ferrous</v>
          </cell>
          <cell r="I628" t="str">
            <v>NH</v>
          </cell>
          <cell r="M628"/>
          <cell r="O628">
            <v>133460</v>
          </cell>
        </row>
        <row r="629">
          <cell r="A629">
            <v>2018</v>
          </cell>
          <cell r="B629" t="str">
            <v>TOTAL</v>
          </cell>
          <cell r="E629" t="str">
            <v>S</v>
          </cell>
          <cell r="F629" t="str">
            <v>OS</v>
          </cell>
          <cell r="H629" t="str">
            <v>Glass wastes</v>
          </cell>
          <cell r="I629" t="str">
            <v>NH</v>
          </cell>
          <cell r="M629"/>
          <cell r="O629">
            <v>28098</v>
          </cell>
        </row>
        <row r="630">
          <cell r="A630">
            <v>2018</v>
          </cell>
          <cell r="B630" t="str">
            <v>TOTAL</v>
          </cell>
          <cell r="E630" t="str">
            <v>S</v>
          </cell>
          <cell r="F630" t="str">
            <v>OS</v>
          </cell>
          <cell r="H630" t="str">
            <v>Glass wastes</v>
          </cell>
          <cell r="I630" t="str">
            <v>H</v>
          </cell>
          <cell r="M630"/>
          <cell r="O630">
            <v>0</v>
          </cell>
        </row>
        <row r="631">
          <cell r="A631">
            <v>2018</v>
          </cell>
          <cell r="B631" t="str">
            <v>TOTAL</v>
          </cell>
          <cell r="E631" t="str">
            <v>S</v>
          </cell>
          <cell r="F631" t="str">
            <v>OS</v>
          </cell>
          <cell r="H631" t="str">
            <v>Paper and cardboard wastes</v>
          </cell>
          <cell r="I631" t="str">
            <v>NH</v>
          </cell>
          <cell r="M631"/>
          <cell r="O631">
            <v>306933.5</v>
          </cell>
        </row>
        <row r="632">
          <cell r="A632">
            <v>2018</v>
          </cell>
          <cell r="B632" t="str">
            <v>TOTAL</v>
          </cell>
          <cell r="E632" t="str">
            <v>S</v>
          </cell>
          <cell r="F632" t="str">
            <v>OS</v>
          </cell>
          <cell r="H632" t="str">
            <v>Rubber wastes</v>
          </cell>
          <cell r="I632" t="str">
            <v>NH</v>
          </cell>
          <cell r="M632"/>
          <cell r="O632">
            <v>0</v>
          </cell>
        </row>
        <row r="633">
          <cell r="A633">
            <v>2018</v>
          </cell>
          <cell r="B633" t="str">
            <v>TOTAL</v>
          </cell>
          <cell r="E633" t="str">
            <v>S</v>
          </cell>
          <cell r="F633" t="str">
            <v>OS</v>
          </cell>
          <cell r="H633" t="str">
            <v>Plastic wastes</v>
          </cell>
          <cell r="I633" t="str">
            <v>NH</v>
          </cell>
          <cell r="M633"/>
          <cell r="O633">
            <v>73968</v>
          </cell>
        </row>
        <row r="634">
          <cell r="A634">
            <v>2018</v>
          </cell>
          <cell r="B634" t="str">
            <v>TOTAL</v>
          </cell>
          <cell r="E634" t="str">
            <v>S</v>
          </cell>
          <cell r="F634" t="str">
            <v>OS</v>
          </cell>
          <cell r="H634" t="str">
            <v>Wood wastes</v>
          </cell>
          <cell r="I634" t="str">
            <v>NH</v>
          </cell>
          <cell r="M634"/>
          <cell r="O634">
            <v>8270</v>
          </cell>
        </row>
        <row r="635">
          <cell r="A635">
            <v>2018</v>
          </cell>
          <cell r="B635" t="str">
            <v>TOTAL</v>
          </cell>
          <cell r="E635" t="str">
            <v>S</v>
          </cell>
          <cell r="F635" t="str">
            <v>OS</v>
          </cell>
          <cell r="H635" t="str">
            <v>Wood wastes</v>
          </cell>
          <cell r="I635" t="str">
            <v>H</v>
          </cell>
          <cell r="M635"/>
          <cell r="O635">
            <v>0</v>
          </cell>
        </row>
        <row r="636">
          <cell r="A636">
            <v>2018</v>
          </cell>
          <cell r="B636" t="str">
            <v>TOTAL</v>
          </cell>
          <cell r="E636" t="str">
            <v>S</v>
          </cell>
          <cell r="F636" t="str">
            <v>OS</v>
          </cell>
          <cell r="H636" t="str">
            <v>Textile wastes</v>
          </cell>
          <cell r="I636" t="str">
            <v>NH</v>
          </cell>
          <cell r="M636"/>
          <cell r="O636">
            <v>0</v>
          </cell>
        </row>
        <row r="637">
          <cell r="A637">
            <v>2018</v>
          </cell>
          <cell r="B637" t="str">
            <v>TOTAL</v>
          </cell>
          <cell r="E637" t="str">
            <v>S</v>
          </cell>
          <cell r="F637" t="str">
            <v>OS</v>
          </cell>
          <cell r="H637" t="str">
            <v>Waste containing PCB</v>
          </cell>
          <cell r="I637" t="str">
            <v>H</v>
          </cell>
          <cell r="M637"/>
          <cell r="O637">
            <v>0</v>
          </cell>
        </row>
        <row r="638">
          <cell r="A638">
            <v>2018</v>
          </cell>
          <cell r="B638" t="str">
            <v>TOTAL</v>
          </cell>
          <cell r="E638" t="str">
            <v>S</v>
          </cell>
          <cell r="F638" t="str">
            <v>OS</v>
          </cell>
          <cell r="H638" t="str">
            <v>Discarded equipment (excluding discarded vehicles, batteries and accumulators wastes)</v>
          </cell>
          <cell r="I638" t="str">
            <v>NH</v>
          </cell>
          <cell r="M638"/>
          <cell r="O638">
            <v>6381</v>
          </cell>
        </row>
        <row r="639">
          <cell r="A639">
            <v>2018</v>
          </cell>
          <cell r="B639" t="str">
            <v>TOTAL</v>
          </cell>
          <cell r="E639" t="str">
            <v>S</v>
          </cell>
          <cell r="F639" t="str">
            <v>OS</v>
          </cell>
          <cell r="H639" t="str">
            <v>Discarded equipment (excluding discarded vehicles, batteries and accumulators wastes)</v>
          </cell>
          <cell r="I639" t="str">
            <v>H</v>
          </cell>
          <cell r="M639"/>
          <cell r="O639">
            <v>4895</v>
          </cell>
        </row>
        <row r="640">
          <cell r="A640">
            <v>2018</v>
          </cell>
          <cell r="B640" t="str">
            <v>TOTAL</v>
          </cell>
          <cell r="E640" t="str">
            <v>S</v>
          </cell>
          <cell r="F640" t="str">
            <v>OS</v>
          </cell>
          <cell r="H640" t="str">
            <v>Discarded vehicles</v>
          </cell>
          <cell r="I640" t="str">
            <v>NH</v>
          </cell>
          <cell r="M640"/>
          <cell r="O640">
            <v>45974</v>
          </cell>
        </row>
        <row r="641">
          <cell r="A641">
            <v>2018</v>
          </cell>
          <cell r="B641" t="str">
            <v>TOTAL</v>
          </cell>
          <cell r="E641" t="str">
            <v>S</v>
          </cell>
          <cell r="F641" t="str">
            <v>OS</v>
          </cell>
          <cell r="H641" t="str">
            <v>Discarded vehicles</v>
          </cell>
          <cell r="I641" t="str">
            <v>H</v>
          </cell>
          <cell r="M641"/>
          <cell r="O641">
            <v>1879</v>
          </cell>
        </row>
        <row r="642">
          <cell r="A642">
            <v>2018</v>
          </cell>
          <cell r="B642" t="str">
            <v>TOTAL</v>
          </cell>
          <cell r="E642" t="str">
            <v>S</v>
          </cell>
          <cell r="F642" t="str">
            <v>OS</v>
          </cell>
          <cell r="H642" t="str">
            <v>Batteries and accumulators wastes</v>
          </cell>
          <cell r="I642" t="str">
            <v>NH</v>
          </cell>
          <cell r="M642"/>
          <cell r="O642">
            <v>681</v>
          </cell>
        </row>
        <row r="643">
          <cell r="A643">
            <v>2018</v>
          </cell>
          <cell r="B643" t="str">
            <v>TOTAL</v>
          </cell>
          <cell r="E643" t="str">
            <v>S</v>
          </cell>
          <cell r="F643" t="str">
            <v>OS</v>
          </cell>
          <cell r="H643" t="str">
            <v>Batteries and accumulators wastes</v>
          </cell>
          <cell r="I643" t="str">
            <v>H</v>
          </cell>
          <cell r="M643"/>
          <cell r="O643">
            <v>8220</v>
          </cell>
        </row>
        <row r="644">
          <cell r="A644">
            <v>2018</v>
          </cell>
          <cell r="B644" t="str">
            <v>TOTAL</v>
          </cell>
          <cell r="E644" t="str">
            <v>S</v>
          </cell>
          <cell r="F644" t="str">
            <v>OS</v>
          </cell>
          <cell r="H644" t="str">
            <v>Animal and mixed food waste</v>
          </cell>
          <cell r="I644" t="str">
            <v>NH</v>
          </cell>
          <cell r="M644"/>
          <cell r="O644">
            <v>0</v>
          </cell>
        </row>
        <row r="645">
          <cell r="A645">
            <v>2018</v>
          </cell>
          <cell r="B645" t="str">
            <v>TOTAL</v>
          </cell>
          <cell r="E645" t="str">
            <v>S</v>
          </cell>
          <cell r="F645" t="str">
            <v>OS</v>
          </cell>
          <cell r="H645" t="str">
            <v>Vegetal wastes</v>
          </cell>
          <cell r="I645" t="str">
            <v>NH</v>
          </cell>
          <cell r="M645"/>
          <cell r="O645">
            <v>0</v>
          </cell>
        </row>
        <row r="646">
          <cell r="A646">
            <v>2018</v>
          </cell>
          <cell r="B646" t="str">
            <v>TOTAL</v>
          </cell>
          <cell r="E646" t="str">
            <v>S</v>
          </cell>
          <cell r="F646" t="str">
            <v>OS</v>
          </cell>
          <cell r="H646" t="str">
            <v>Animal faeces, urine and manure</v>
          </cell>
          <cell r="I646" t="str">
            <v>NH</v>
          </cell>
          <cell r="M646"/>
          <cell r="O646">
            <v>0</v>
          </cell>
        </row>
        <row r="647">
          <cell r="A647">
            <v>2018</v>
          </cell>
          <cell r="B647" t="str">
            <v>TOTAL</v>
          </cell>
          <cell r="E647" t="str">
            <v>S</v>
          </cell>
          <cell r="F647" t="str">
            <v>OS</v>
          </cell>
          <cell r="H647" t="str">
            <v>Household and similar wastes</v>
          </cell>
          <cell r="I647" t="str">
            <v>NH</v>
          </cell>
          <cell r="M647"/>
          <cell r="O647">
            <v>0</v>
          </cell>
        </row>
        <row r="648">
          <cell r="A648">
            <v>2018</v>
          </cell>
          <cell r="B648" t="str">
            <v>TOTAL</v>
          </cell>
          <cell r="E648" t="str">
            <v>S</v>
          </cell>
          <cell r="F648" t="str">
            <v>OS</v>
          </cell>
          <cell r="H648" t="str">
            <v>Mixed and undifferentiated materials</v>
          </cell>
          <cell r="I648" t="str">
            <v>NH</v>
          </cell>
          <cell r="M648"/>
          <cell r="O648">
            <v>0</v>
          </cell>
        </row>
        <row r="649">
          <cell r="A649">
            <v>2018</v>
          </cell>
          <cell r="B649" t="str">
            <v>TOTAL</v>
          </cell>
          <cell r="E649" t="str">
            <v>S</v>
          </cell>
          <cell r="F649" t="str">
            <v>OS</v>
          </cell>
          <cell r="H649" t="str">
            <v>Mixed and undifferentiated materials</v>
          </cell>
          <cell r="I649" t="str">
            <v>H</v>
          </cell>
          <cell r="M649"/>
          <cell r="O649">
            <v>0</v>
          </cell>
        </row>
        <row r="650">
          <cell r="A650">
            <v>2018</v>
          </cell>
          <cell r="B650" t="str">
            <v>TOTAL</v>
          </cell>
          <cell r="E650" t="str">
            <v>S</v>
          </cell>
          <cell r="F650" t="str">
            <v>OS</v>
          </cell>
          <cell r="H650" t="str">
            <v>Sorting residues</v>
          </cell>
          <cell r="I650" t="str">
            <v>NH</v>
          </cell>
          <cell r="M650"/>
          <cell r="O650">
            <v>0</v>
          </cell>
        </row>
        <row r="651">
          <cell r="A651">
            <v>2018</v>
          </cell>
          <cell r="B651" t="str">
            <v>TOTAL</v>
          </cell>
          <cell r="E651" t="str">
            <v>S</v>
          </cell>
          <cell r="F651" t="str">
            <v>OS</v>
          </cell>
          <cell r="H651" t="str">
            <v>Sorting residues</v>
          </cell>
          <cell r="I651" t="str">
            <v>H</v>
          </cell>
          <cell r="M651"/>
          <cell r="O651">
            <v>0</v>
          </cell>
        </row>
        <row r="652">
          <cell r="A652">
            <v>2018</v>
          </cell>
          <cell r="B652" t="str">
            <v>TOTAL</v>
          </cell>
          <cell r="E652" t="str">
            <v>S</v>
          </cell>
          <cell r="F652" t="str">
            <v>OS</v>
          </cell>
          <cell r="H652" t="str">
            <v>Common sludges</v>
          </cell>
          <cell r="I652" t="str">
            <v>NH</v>
          </cell>
          <cell r="M652"/>
          <cell r="O652">
            <v>0</v>
          </cell>
        </row>
        <row r="653">
          <cell r="A653">
            <v>2018</v>
          </cell>
          <cell r="B653" t="str">
            <v>TOTAL</v>
          </cell>
          <cell r="E653" t="str">
            <v>S</v>
          </cell>
          <cell r="F653" t="str">
            <v>OS</v>
          </cell>
          <cell r="H653" t="str">
            <v>Mineral waste from construction and demolition</v>
          </cell>
          <cell r="I653" t="str">
            <v>NH</v>
          </cell>
          <cell r="M653"/>
          <cell r="O653">
            <v>0</v>
          </cell>
        </row>
        <row r="654">
          <cell r="A654">
            <v>2018</v>
          </cell>
          <cell r="B654" t="str">
            <v>TOTAL</v>
          </cell>
          <cell r="E654" t="str">
            <v>S</v>
          </cell>
          <cell r="F654" t="str">
            <v>OS</v>
          </cell>
          <cell r="H654" t="str">
            <v>Mineral waste from construction and demolition</v>
          </cell>
          <cell r="I654" t="str">
            <v>H</v>
          </cell>
          <cell r="M654"/>
          <cell r="O654">
            <v>0</v>
          </cell>
        </row>
        <row r="655">
          <cell r="A655">
            <v>2018</v>
          </cell>
          <cell r="B655" t="str">
            <v>TOTAL</v>
          </cell>
          <cell r="E655" t="str">
            <v>S</v>
          </cell>
          <cell r="F655" t="str">
            <v>OS</v>
          </cell>
          <cell r="H655" t="str">
            <v>Other mineral wastes</v>
          </cell>
          <cell r="I655" t="str">
            <v>NH</v>
          </cell>
          <cell r="M655"/>
          <cell r="O655">
            <v>0</v>
          </cell>
        </row>
        <row r="656">
          <cell r="A656">
            <v>2018</v>
          </cell>
          <cell r="B656" t="str">
            <v>TOTAL</v>
          </cell>
          <cell r="E656" t="str">
            <v>S</v>
          </cell>
          <cell r="F656" t="str">
            <v>OS</v>
          </cell>
          <cell r="H656" t="str">
            <v>Other mineral wastes</v>
          </cell>
          <cell r="I656" t="str">
            <v>H</v>
          </cell>
          <cell r="M656"/>
          <cell r="O656">
            <v>0</v>
          </cell>
        </row>
        <row r="657">
          <cell r="A657">
            <v>2018</v>
          </cell>
          <cell r="B657" t="str">
            <v>TOTAL</v>
          </cell>
          <cell r="E657" t="str">
            <v>S</v>
          </cell>
          <cell r="F657" t="str">
            <v>OS</v>
          </cell>
          <cell r="H657" t="str">
            <v>Combustion wastes</v>
          </cell>
          <cell r="I657" t="str">
            <v>NH</v>
          </cell>
          <cell r="M657"/>
          <cell r="O657">
            <v>0</v>
          </cell>
        </row>
        <row r="658">
          <cell r="A658">
            <v>2018</v>
          </cell>
          <cell r="B658" t="str">
            <v>TOTAL</v>
          </cell>
          <cell r="E658" t="str">
            <v>S</v>
          </cell>
          <cell r="F658" t="str">
            <v>OS</v>
          </cell>
          <cell r="H658" t="str">
            <v>Combustion wastes</v>
          </cell>
          <cell r="I658" t="str">
            <v>H</v>
          </cell>
          <cell r="M658"/>
          <cell r="O658">
            <v>0</v>
          </cell>
        </row>
        <row r="659">
          <cell r="A659">
            <v>2018</v>
          </cell>
          <cell r="B659" t="str">
            <v>TOTAL</v>
          </cell>
          <cell r="E659" t="str">
            <v>S</v>
          </cell>
          <cell r="F659" t="str">
            <v>OS</v>
          </cell>
          <cell r="H659" t="str">
            <v>Soils</v>
          </cell>
          <cell r="I659" t="str">
            <v>NH</v>
          </cell>
          <cell r="M659"/>
          <cell r="O659">
            <v>0</v>
          </cell>
        </row>
        <row r="660">
          <cell r="A660">
            <v>2018</v>
          </cell>
          <cell r="B660" t="str">
            <v>TOTAL</v>
          </cell>
          <cell r="E660" t="str">
            <v>S</v>
          </cell>
          <cell r="F660" t="str">
            <v>OS</v>
          </cell>
          <cell r="H660" t="str">
            <v>Soils</v>
          </cell>
          <cell r="I660" t="str">
            <v>H</v>
          </cell>
          <cell r="M660"/>
          <cell r="O660">
            <v>0</v>
          </cell>
        </row>
        <row r="661">
          <cell r="A661">
            <v>2018</v>
          </cell>
          <cell r="B661" t="str">
            <v>TOTAL</v>
          </cell>
          <cell r="E661" t="str">
            <v>S</v>
          </cell>
          <cell r="F661" t="str">
            <v>OS</v>
          </cell>
          <cell r="H661" t="str">
            <v>Dredging spoils</v>
          </cell>
          <cell r="I661" t="str">
            <v>NH</v>
          </cell>
          <cell r="M661"/>
          <cell r="O661">
            <v>0</v>
          </cell>
        </row>
        <row r="662">
          <cell r="A662">
            <v>2018</v>
          </cell>
          <cell r="B662" t="str">
            <v>TOTAL</v>
          </cell>
          <cell r="E662" t="str">
            <v>S</v>
          </cell>
          <cell r="F662" t="str">
            <v>OS</v>
          </cell>
          <cell r="H662" t="str">
            <v>Dredging spoils</v>
          </cell>
          <cell r="I662" t="str">
            <v>H</v>
          </cell>
          <cell r="M662"/>
          <cell r="O662">
            <v>0</v>
          </cell>
        </row>
        <row r="663">
          <cell r="A663">
            <v>2018</v>
          </cell>
          <cell r="B663" t="str">
            <v>TOTAL</v>
          </cell>
          <cell r="E663" t="str">
            <v>S</v>
          </cell>
          <cell r="F663" t="str">
            <v>OS</v>
          </cell>
          <cell r="H663" t="str">
            <v>Mineral wastes from waste treatment and stabilised wastes</v>
          </cell>
          <cell r="I663" t="str">
            <v>NH</v>
          </cell>
          <cell r="M663"/>
          <cell r="O663">
            <v>0</v>
          </cell>
        </row>
        <row r="664">
          <cell r="A664">
            <v>2018</v>
          </cell>
          <cell r="B664" t="str">
            <v>TOTAL</v>
          </cell>
          <cell r="E664" t="str">
            <v>S</v>
          </cell>
          <cell r="F664" t="str">
            <v>OS</v>
          </cell>
          <cell r="H664" t="str">
            <v>Mineral wastes from waste treatment and stabilised wastes</v>
          </cell>
          <cell r="I664" t="str">
            <v>H</v>
          </cell>
          <cell r="M664"/>
          <cell r="O664">
            <v>0</v>
          </cell>
        </row>
        <row r="665">
          <cell r="A665">
            <v>2018</v>
          </cell>
          <cell r="B665" t="str">
            <v>TOTAL</v>
          </cell>
          <cell r="E665" t="str">
            <v>OS</v>
          </cell>
          <cell r="F665" t="str">
            <v>S</v>
          </cell>
          <cell r="H665" t="str">
            <v>Spent solvents</v>
          </cell>
          <cell r="I665" t="str">
            <v>H</v>
          </cell>
          <cell r="M665"/>
          <cell r="O665">
            <v>0</v>
          </cell>
        </row>
        <row r="666">
          <cell r="A666">
            <v>2018</v>
          </cell>
          <cell r="B666" t="str">
            <v>TOTAL</v>
          </cell>
          <cell r="E666" t="str">
            <v>OS</v>
          </cell>
          <cell r="F666" t="str">
            <v>S</v>
          </cell>
          <cell r="H666" t="str">
            <v>Acid, alkaline or saline wastes</v>
          </cell>
          <cell r="I666" t="str">
            <v>NH</v>
          </cell>
          <cell r="M666"/>
          <cell r="O666">
            <v>0</v>
          </cell>
        </row>
        <row r="667">
          <cell r="A667">
            <v>2018</v>
          </cell>
          <cell r="B667" t="str">
            <v>TOTAL</v>
          </cell>
          <cell r="E667" t="str">
            <v>OS</v>
          </cell>
          <cell r="F667" t="str">
            <v>S</v>
          </cell>
          <cell r="H667" t="str">
            <v>Acid, alkaline or saline wastes</v>
          </cell>
          <cell r="I667" t="str">
            <v>H</v>
          </cell>
          <cell r="M667"/>
          <cell r="O667">
            <v>0</v>
          </cell>
        </row>
        <row r="668">
          <cell r="A668">
            <v>2018</v>
          </cell>
          <cell r="B668" t="str">
            <v>TOTAL</v>
          </cell>
          <cell r="E668" t="str">
            <v>OS</v>
          </cell>
          <cell r="F668" t="str">
            <v>S</v>
          </cell>
          <cell r="H668" t="str">
            <v>Used oils</v>
          </cell>
          <cell r="I668" t="str">
            <v>H</v>
          </cell>
          <cell r="M668"/>
          <cell r="O668">
            <v>0</v>
          </cell>
        </row>
        <row r="669">
          <cell r="A669">
            <v>2018</v>
          </cell>
          <cell r="B669" t="str">
            <v>TOTAL</v>
          </cell>
          <cell r="E669" t="str">
            <v>OS</v>
          </cell>
          <cell r="F669" t="str">
            <v>S</v>
          </cell>
          <cell r="H669" t="str">
            <v>Chemical wastes</v>
          </cell>
          <cell r="I669" t="str">
            <v>NH</v>
          </cell>
          <cell r="M669"/>
          <cell r="O669">
            <v>0</v>
          </cell>
        </row>
        <row r="670">
          <cell r="A670">
            <v>2018</v>
          </cell>
          <cell r="B670" t="str">
            <v>TOTAL</v>
          </cell>
          <cell r="E670" t="str">
            <v>OS</v>
          </cell>
          <cell r="F670" t="str">
            <v>S</v>
          </cell>
          <cell r="H670" t="str">
            <v>Chemical wastes</v>
          </cell>
          <cell r="I670" t="str">
            <v>H</v>
          </cell>
          <cell r="M670"/>
          <cell r="O670">
            <v>0</v>
          </cell>
        </row>
        <row r="671">
          <cell r="A671">
            <v>2018</v>
          </cell>
          <cell r="B671" t="str">
            <v>TOTAL</v>
          </cell>
          <cell r="E671" t="str">
            <v>OS</v>
          </cell>
          <cell r="F671" t="str">
            <v>S</v>
          </cell>
          <cell r="H671" t="str">
            <v>Industrial effluent sludges</v>
          </cell>
          <cell r="I671" t="str">
            <v>NH</v>
          </cell>
          <cell r="M671"/>
          <cell r="O671">
            <v>0</v>
          </cell>
        </row>
        <row r="672">
          <cell r="A672">
            <v>2018</v>
          </cell>
          <cell r="B672" t="str">
            <v>TOTAL</v>
          </cell>
          <cell r="E672" t="str">
            <v>OS</v>
          </cell>
          <cell r="F672" t="str">
            <v>S</v>
          </cell>
          <cell r="H672" t="str">
            <v>Industrial effluent sludges</v>
          </cell>
          <cell r="I672" t="str">
            <v>H</v>
          </cell>
          <cell r="M672"/>
          <cell r="O672">
            <v>0</v>
          </cell>
        </row>
        <row r="673">
          <cell r="A673">
            <v>2018</v>
          </cell>
          <cell r="B673" t="str">
            <v>TOTAL</v>
          </cell>
          <cell r="E673" t="str">
            <v>OS</v>
          </cell>
          <cell r="F673" t="str">
            <v>S</v>
          </cell>
          <cell r="H673" t="str">
            <v>Sludges and liquid wastes from waste treatment</v>
          </cell>
          <cell r="I673" t="str">
            <v>NH</v>
          </cell>
          <cell r="M673"/>
          <cell r="O673">
            <v>0</v>
          </cell>
        </row>
        <row r="674">
          <cell r="A674">
            <v>2018</v>
          </cell>
          <cell r="B674" t="str">
            <v>TOTAL</v>
          </cell>
          <cell r="E674" t="str">
            <v>OS</v>
          </cell>
          <cell r="F674" t="str">
            <v>S</v>
          </cell>
          <cell r="H674" t="str">
            <v>Sludges and liquid wastes from waste treatment</v>
          </cell>
          <cell r="I674" t="str">
            <v>H</v>
          </cell>
          <cell r="M674"/>
          <cell r="O674">
            <v>0</v>
          </cell>
        </row>
        <row r="675">
          <cell r="A675">
            <v>2018</v>
          </cell>
          <cell r="B675" t="str">
            <v>TOTAL</v>
          </cell>
          <cell r="E675" t="str">
            <v>OS</v>
          </cell>
          <cell r="F675" t="str">
            <v>S</v>
          </cell>
          <cell r="H675" t="str">
            <v>Health care and biological wastes</v>
          </cell>
          <cell r="I675" t="str">
            <v>NH</v>
          </cell>
          <cell r="M675"/>
          <cell r="O675">
            <v>0</v>
          </cell>
        </row>
        <row r="676">
          <cell r="A676">
            <v>2018</v>
          </cell>
          <cell r="B676" t="str">
            <v>TOTAL</v>
          </cell>
          <cell r="E676" t="str">
            <v>OS</v>
          </cell>
          <cell r="F676" t="str">
            <v>S</v>
          </cell>
          <cell r="H676" t="str">
            <v>Health care and biological wastes</v>
          </cell>
          <cell r="I676" t="str">
            <v>H</v>
          </cell>
          <cell r="M676"/>
          <cell r="O676">
            <v>0</v>
          </cell>
        </row>
        <row r="677">
          <cell r="A677">
            <v>2018</v>
          </cell>
          <cell r="B677" t="str">
            <v>TOTAL</v>
          </cell>
          <cell r="E677" t="str">
            <v>OS</v>
          </cell>
          <cell r="F677" t="str">
            <v>S</v>
          </cell>
          <cell r="H677" t="str">
            <v>Metallic wastes, ferrous</v>
          </cell>
          <cell r="I677" t="str">
            <v>NH</v>
          </cell>
          <cell r="M677"/>
          <cell r="O677">
            <v>11814</v>
          </cell>
        </row>
        <row r="678">
          <cell r="A678">
            <v>2018</v>
          </cell>
          <cell r="B678" t="str">
            <v>TOTAL</v>
          </cell>
          <cell r="E678" t="str">
            <v>OS</v>
          </cell>
          <cell r="F678" t="str">
            <v>S</v>
          </cell>
          <cell r="H678" t="str">
            <v>Metallic wastes, non-ferrous</v>
          </cell>
          <cell r="I678" t="str">
            <v>NH</v>
          </cell>
          <cell r="M678"/>
          <cell r="O678">
            <v>0</v>
          </cell>
        </row>
        <row r="679">
          <cell r="A679">
            <v>2018</v>
          </cell>
          <cell r="B679" t="str">
            <v>TOTAL</v>
          </cell>
          <cell r="E679" t="str">
            <v>OS</v>
          </cell>
          <cell r="F679" t="str">
            <v>S</v>
          </cell>
          <cell r="H679" t="str">
            <v>Metallic wastes, mixed ferrous and non-ferrous</v>
          </cell>
          <cell r="I679" t="str">
            <v>NH</v>
          </cell>
          <cell r="M679"/>
          <cell r="O679">
            <v>202</v>
          </cell>
        </row>
        <row r="680">
          <cell r="A680">
            <v>2018</v>
          </cell>
          <cell r="B680" t="str">
            <v>TOTAL</v>
          </cell>
          <cell r="E680" t="str">
            <v>OS</v>
          </cell>
          <cell r="F680" t="str">
            <v>S</v>
          </cell>
          <cell r="H680" t="str">
            <v>Glass wastes</v>
          </cell>
          <cell r="I680" t="str">
            <v>NH</v>
          </cell>
          <cell r="M680"/>
          <cell r="O680">
            <v>0</v>
          </cell>
        </row>
        <row r="681">
          <cell r="A681">
            <v>2018</v>
          </cell>
          <cell r="B681" t="str">
            <v>TOTAL</v>
          </cell>
          <cell r="E681" t="str">
            <v>OS</v>
          </cell>
          <cell r="F681" t="str">
            <v>S</v>
          </cell>
          <cell r="H681" t="str">
            <v>Glass wastes</v>
          </cell>
          <cell r="I681" t="str">
            <v>H</v>
          </cell>
          <cell r="M681"/>
          <cell r="O681">
            <v>0</v>
          </cell>
        </row>
        <row r="682">
          <cell r="A682">
            <v>2018</v>
          </cell>
          <cell r="B682" t="str">
            <v>TOTAL</v>
          </cell>
          <cell r="E682" t="str">
            <v>OS</v>
          </cell>
          <cell r="F682" t="str">
            <v>S</v>
          </cell>
          <cell r="H682" t="str">
            <v>Paper and cardboard wastes</v>
          </cell>
          <cell r="I682" t="str">
            <v>NH</v>
          </cell>
          <cell r="M682"/>
          <cell r="O682">
            <v>237</v>
          </cell>
        </row>
        <row r="683">
          <cell r="A683">
            <v>2018</v>
          </cell>
          <cell r="B683" t="str">
            <v>TOTAL</v>
          </cell>
          <cell r="E683" t="str">
            <v>OS</v>
          </cell>
          <cell r="F683" t="str">
            <v>S</v>
          </cell>
          <cell r="H683" t="str">
            <v>Rubber wastes</v>
          </cell>
          <cell r="I683" t="str">
            <v>NH</v>
          </cell>
          <cell r="M683"/>
          <cell r="O683">
            <v>0</v>
          </cell>
        </row>
        <row r="684">
          <cell r="A684">
            <v>2018</v>
          </cell>
          <cell r="B684" t="str">
            <v>TOTAL</v>
          </cell>
          <cell r="E684" t="str">
            <v>OS</v>
          </cell>
          <cell r="F684" t="str">
            <v>S</v>
          </cell>
          <cell r="H684" t="str">
            <v>Plastic wastes</v>
          </cell>
          <cell r="I684" t="str">
            <v>NH</v>
          </cell>
          <cell r="M684"/>
          <cell r="O684">
            <v>3816.9</v>
          </cell>
        </row>
        <row r="685">
          <cell r="A685">
            <v>2018</v>
          </cell>
          <cell r="B685" t="str">
            <v>TOTAL</v>
          </cell>
          <cell r="E685" t="str">
            <v>OS</v>
          </cell>
          <cell r="F685" t="str">
            <v>S</v>
          </cell>
          <cell r="H685" t="str">
            <v>Wood wastes</v>
          </cell>
          <cell r="I685" t="str">
            <v>NH</v>
          </cell>
          <cell r="M685"/>
          <cell r="O685">
            <v>0</v>
          </cell>
        </row>
        <row r="686">
          <cell r="A686">
            <v>2018</v>
          </cell>
          <cell r="B686" t="str">
            <v>TOTAL</v>
          </cell>
          <cell r="E686" t="str">
            <v>OS</v>
          </cell>
          <cell r="F686" t="str">
            <v>S</v>
          </cell>
          <cell r="H686" t="str">
            <v>Wood wastes</v>
          </cell>
          <cell r="I686" t="str">
            <v>H</v>
          </cell>
          <cell r="M686"/>
          <cell r="O686">
            <v>0</v>
          </cell>
        </row>
        <row r="687">
          <cell r="A687">
            <v>2018</v>
          </cell>
          <cell r="B687" t="str">
            <v>TOTAL</v>
          </cell>
          <cell r="E687" t="str">
            <v>OS</v>
          </cell>
          <cell r="F687" t="str">
            <v>S</v>
          </cell>
          <cell r="H687" t="str">
            <v>Textile wastes</v>
          </cell>
          <cell r="I687" t="str">
            <v>NH</v>
          </cell>
          <cell r="M687"/>
          <cell r="O687">
            <v>0</v>
          </cell>
        </row>
        <row r="688">
          <cell r="A688">
            <v>2018</v>
          </cell>
          <cell r="B688" t="str">
            <v>TOTAL</v>
          </cell>
          <cell r="E688" t="str">
            <v>OS</v>
          </cell>
          <cell r="F688" t="str">
            <v>S</v>
          </cell>
          <cell r="H688" t="str">
            <v>Waste containing PCB</v>
          </cell>
          <cell r="I688" t="str">
            <v>H</v>
          </cell>
          <cell r="M688"/>
          <cell r="O688">
            <v>0</v>
          </cell>
        </row>
        <row r="689">
          <cell r="A689">
            <v>2018</v>
          </cell>
          <cell r="B689" t="str">
            <v>TOTAL</v>
          </cell>
          <cell r="E689" t="str">
            <v>OS</v>
          </cell>
          <cell r="F689" t="str">
            <v>S</v>
          </cell>
          <cell r="H689" t="str">
            <v>Discarded equipment (excluding discarded vehicles, batteries and accumulators wastes)</v>
          </cell>
          <cell r="I689" t="str">
            <v>NH</v>
          </cell>
          <cell r="M689"/>
          <cell r="O689">
            <v>71</v>
          </cell>
        </row>
        <row r="690">
          <cell r="A690">
            <v>2018</v>
          </cell>
          <cell r="B690" t="str">
            <v>TOTAL</v>
          </cell>
          <cell r="E690" t="str">
            <v>OS</v>
          </cell>
          <cell r="F690" t="str">
            <v>S</v>
          </cell>
          <cell r="H690" t="str">
            <v>Discarded equipment (excluding discarded vehicles, batteries and accumulators wastes)</v>
          </cell>
          <cell r="I690" t="str">
            <v>H</v>
          </cell>
          <cell r="M690"/>
          <cell r="O690">
            <v>12</v>
          </cell>
        </row>
        <row r="691">
          <cell r="A691">
            <v>2018</v>
          </cell>
          <cell r="B691" t="str">
            <v>TOTAL</v>
          </cell>
          <cell r="E691" t="str">
            <v>OS</v>
          </cell>
          <cell r="F691" t="str">
            <v>S</v>
          </cell>
          <cell r="H691" t="str">
            <v>Discarded vehicles</v>
          </cell>
          <cell r="I691" t="str">
            <v>NH</v>
          </cell>
          <cell r="M691"/>
          <cell r="O691">
            <v>0</v>
          </cell>
        </row>
        <row r="692">
          <cell r="A692">
            <v>2018</v>
          </cell>
          <cell r="B692" t="str">
            <v>TOTAL</v>
          </cell>
          <cell r="E692" t="str">
            <v>OS</v>
          </cell>
          <cell r="F692" t="str">
            <v>S</v>
          </cell>
          <cell r="H692" t="str">
            <v>Discarded vehicles</v>
          </cell>
          <cell r="I692" t="str">
            <v>H</v>
          </cell>
          <cell r="M692"/>
          <cell r="O692">
            <v>0</v>
          </cell>
        </row>
        <row r="693">
          <cell r="A693">
            <v>2018</v>
          </cell>
          <cell r="B693" t="str">
            <v>TOTAL</v>
          </cell>
          <cell r="E693" t="str">
            <v>OS</v>
          </cell>
          <cell r="F693" t="str">
            <v>S</v>
          </cell>
          <cell r="H693" t="str">
            <v>Batteries and accumulators wastes</v>
          </cell>
          <cell r="I693" t="str">
            <v>NH</v>
          </cell>
          <cell r="M693"/>
          <cell r="O693">
            <v>0</v>
          </cell>
        </row>
        <row r="694">
          <cell r="A694">
            <v>2018</v>
          </cell>
          <cell r="B694" t="str">
            <v>TOTAL</v>
          </cell>
          <cell r="E694" t="str">
            <v>OS</v>
          </cell>
          <cell r="F694" t="str">
            <v>S</v>
          </cell>
          <cell r="H694" t="str">
            <v>Batteries and accumulators wastes</v>
          </cell>
          <cell r="I694" t="str">
            <v>H</v>
          </cell>
          <cell r="M694"/>
          <cell r="O694">
            <v>1</v>
          </cell>
        </row>
        <row r="695">
          <cell r="A695">
            <v>2018</v>
          </cell>
          <cell r="B695" t="str">
            <v>TOTAL</v>
          </cell>
          <cell r="E695" t="str">
            <v>OS</v>
          </cell>
          <cell r="F695" t="str">
            <v>S</v>
          </cell>
          <cell r="H695" t="str">
            <v>Animal and mixed food waste</v>
          </cell>
          <cell r="I695" t="str">
            <v>NH</v>
          </cell>
          <cell r="M695"/>
          <cell r="O695">
            <v>0</v>
          </cell>
        </row>
        <row r="696">
          <cell r="A696">
            <v>2018</v>
          </cell>
          <cell r="B696" t="str">
            <v>TOTAL</v>
          </cell>
          <cell r="E696" t="str">
            <v>OS</v>
          </cell>
          <cell r="F696" t="str">
            <v>S</v>
          </cell>
          <cell r="H696" t="str">
            <v>Vegetal wastes</v>
          </cell>
          <cell r="I696" t="str">
            <v>NH</v>
          </cell>
          <cell r="M696"/>
          <cell r="O696">
            <v>0</v>
          </cell>
        </row>
        <row r="697">
          <cell r="A697">
            <v>2018</v>
          </cell>
          <cell r="B697" t="str">
            <v>TOTAL</v>
          </cell>
          <cell r="E697" t="str">
            <v>OS</v>
          </cell>
          <cell r="F697" t="str">
            <v>S</v>
          </cell>
          <cell r="H697" t="str">
            <v>Animal faeces, urine and manure</v>
          </cell>
          <cell r="I697" t="str">
            <v>NH</v>
          </cell>
          <cell r="M697"/>
          <cell r="O697">
            <v>0</v>
          </cell>
        </row>
        <row r="698">
          <cell r="A698">
            <v>2018</v>
          </cell>
          <cell r="B698" t="str">
            <v>TOTAL</v>
          </cell>
          <cell r="E698" t="str">
            <v>OS</v>
          </cell>
          <cell r="F698" t="str">
            <v>S</v>
          </cell>
          <cell r="H698" t="str">
            <v>Household and similar wastes</v>
          </cell>
          <cell r="I698" t="str">
            <v>NH</v>
          </cell>
          <cell r="M698"/>
          <cell r="O698">
            <v>0</v>
          </cell>
        </row>
        <row r="699">
          <cell r="A699">
            <v>2018</v>
          </cell>
          <cell r="B699" t="str">
            <v>TOTAL</v>
          </cell>
          <cell r="E699" t="str">
            <v>OS</v>
          </cell>
          <cell r="F699" t="str">
            <v>S</v>
          </cell>
          <cell r="H699" t="str">
            <v>Mixed and undifferentiated materials</v>
          </cell>
          <cell r="I699" t="str">
            <v>NH</v>
          </cell>
          <cell r="M699"/>
          <cell r="O699">
            <v>0</v>
          </cell>
        </row>
        <row r="700">
          <cell r="A700">
            <v>2018</v>
          </cell>
          <cell r="B700" t="str">
            <v>TOTAL</v>
          </cell>
          <cell r="E700" t="str">
            <v>OS</v>
          </cell>
          <cell r="F700" t="str">
            <v>S</v>
          </cell>
          <cell r="H700" t="str">
            <v>Mixed and undifferentiated materials</v>
          </cell>
          <cell r="I700" t="str">
            <v>H</v>
          </cell>
          <cell r="M700"/>
          <cell r="O700">
            <v>0</v>
          </cell>
        </row>
        <row r="701">
          <cell r="A701">
            <v>2018</v>
          </cell>
          <cell r="B701" t="str">
            <v>TOTAL</v>
          </cell>
          <cell r="E701" t="str">
            <v>OS</v>
          </cell>
          <cell r="F701" t="str">
            <v>S</v>
          </cell>
          <cell r="H701" t="str">
            <v>Sorting residues</v>
          </cell>
          <cell r="I701" t="str">
            <v>NH</v>
          </cell>
          <cell r="M701"/>
          <cell r="O701">
            <v>0</v>
          </cell>
        </row>
        <row r="702">
          <cell r="A702">
            <v>2018</v>
          </cell>
          <cell r="B702" t="str">
            <v>TOTAL</v>
          </cell>
          <cell r="E702" t="str">
            <v>OS</v>
          </cell>
          <cell r="F702" t="str">
            <v>S</v>
          </cell>
          <cell r="H702" t="str">
            <v>Sorting residues</v>
          </cell>
          <cell r="I702" t="str">
            <v>H</v>
          </cell>
          <cell r="M702"/>
          <cell r="O702">
            <v>0</v>
          </cell>
        </row>
        <row r="703">
          <cell r="A703">
            <v>2018</v>
          </cell>
          <cell r="B703" t="str">
            <v>TOTAL</v>
          </cell>
          <cell r="E703" t="str">
            <v>OS</v>
          </cell>
          <cell r="F703" t="str">
            <v>S</v>
          </cell>
          <cell r="H703" t="str">
            <v>Common sludges</v>
          </cell>
          <cell r="I703" t="str">
            <v>NH</v>
          </cell>
          <cell r="M703"/>
          <cell r="O703">
            <v>1039</v>
          </cell>
        </row>
        <row r="704">
          <cell r="A704">
            <v>2018</v>
          </cell>
          <cell r="B704" t="str">
            <v>TOTAL</v>
          </cell>
          <cell r="E704" t="str">
            <v>OS</v>
          </cell>
          <cell r="F704" t="str">
            <v>S</v>
          </cell>
          <cell r="H704" t="str">
            <v>Mineral waste from construction and demolition</v>
          </cell>
          <cell r="I704" t="str">
            <v>NH</v>
          </cell>
          <cell r="M704"/>
          <cell r="O704">
            <v>2688</v>
          </cell>
        </row>
        <row r="705">
          <cell r="A705">
            <v>2018</v>
          </cell>
          <cell r="B705" t="str">
            <v>TOTAL</v>
          </cell>
          <cell r="E705" t="str">
            <v>OS</v>
          </cell>
          <cell r="F705" t="str">
            <v>S</v>
          </cell>
          <cell r="H705" t="str">
            <v>Mineral waste from construction and demolition</v>
          </cell>
          <cell r="I705" t="str">
            <v>H</v>
          </cell>
          <cell r="M705"/>
          <cell r="O705">
            <v>42</v>
          </cell>
        </row>
        <row r="706">
          <cell r="A706">
            <v>2018</v>
          </cell>
          <cell r="B706" t="str">
            <v>TOTAL</v>
          </cell>
          <cell r="E706" t="str">
            <v>OS</v>
          </cell>
          <cell r="F706" t="str">
            <v>S</v>
          </cell>
          <cell r="H706" t="str">
            <v>Other mineral wastes</v>
          </cell>
          <cell r="I706" t="str">
            <v>NH</v>
          </cell>
          <cell r="M706"/>
          <cell r="O706">
            <v>250</v>
          </cell>
        </row>
        <row r="707">
          <cell r="A707">
            <v>2018</v>
          </cell>
          <cell r="B707" t="str">
            <v>TOTAL</v>
          </cell>
          <cell r="E707" t="str">
            <v>OS</v>
          </cell>
          <cell r="F707" t="str">
            <v>S</v>
          </cell>
          <cell r="H707" t="str">
            <v>Other mineral wastes</v>
          </cell>
          <cell r="I707" t="str">
            <v>H</v>
          </cell>
          <cell r="M707"/>
          <cell r="O707">
            <v>0</v>
          </cell>
        </row>
        <row r="708">
          <cell r="A708">
            <v>2018</v>
          </cell>
          <cell r="B708" t="str">
            <v>TOTAL</v>
          </cell>
          <cell r="E708" t="str">
            <v>OS</v>
          </cell>
          <cell r="F708" t="str">
            <v>S</v>
          </cell>
          <cell r="H708" t="str">
            <v>Combustion wastes</v>
          </cell>
          <cell r="I708" t="str">
            <v>NH</v>
          </cell>
          <cell r="M708"/>
          <cell r="O708">
            <v>5066</v>
          </cell>
        </row>
        <row r="709">
          <cell r="A709">
            <v>2018</v>
          </cell>
          <cell r="B709" t="str">
            <v>TOTAL</v>
          </cell>
          <cell r="E709" t="str">
            <v>OS</v>
          </cell>
          <cell r="F709" t="str">
            <v>S</v>
          </cell>
          <cell r="H709" t="str">
            <v>Combustion wastes</v>
          </cell>
          <cell r="I709" t="str">
            <v>H</v>
          </cell>
          <cell r="M709"/>
          <cell r="O709">
            <v>0</v>
          </cell>
        </row>
        <row r="710">
          <cell r="A710">
            <v>2018</v>
          </cell>
          <cell r="B710" t="str">
            <v>TOTAL</v>
          </cell>
          <cell r="E710" t="str">
            <v>OS</v>
          </cell>
          <cell r="F710" t="str">
            <v>S</v>
          </cell>
          <cell r="H710" t="str">
            <v>Soils</v>
          </cell>
          <cell r="I710" t="str">
            <v>NH</v>
          </cell>
          <cell r="M710"/>
          <cell r="O710">
            <v>7013</v>
          </cell>
        </row>
        <row r="711">
          <cell r="A711">
            <v>2018</v>
          </cell>
          <cell r="B711" t="str">
            <v>TOTAL</v>
          </cell>
          <cell r="E711" t="str">
            <v>OS</v>
          </cell>
          <cell r="F711" t="str">
            <v>S</v>
          </cell>
          <cell r="H711" t="str">
            <v>Soils</v>
          </cell>
          <cell r="I711" t="str">
            <v>H</v>
          </cell>
          <cell r="M711"/>
          <cell r="O711">
            <v>1</v>
          </cell>
        </row>
        <row r="712">
          <cell r="A712">
            <v>2018</v>
          </cell>
          <cell r="B712" t="str">
            <v>TOTAL</v>
          </cell>
          <cell r="E712" t="str">
            <v>OS</v>
          </cell>
          <cell r="F712" t="str">
            <v>S</v>
          </cell>
          <cell r="H712" t="str">
            <v>Dredging spoils</v>
          </cell>
          <cell r="I712" t="str">
            <v>NH</v>
          </cell>
          <cell r="M712"/>
          <cell r="O712">
            <v>0</v>
          </cell>
        </row>
        <row r="713">
          <cell r="A713">
            <v>2018</v>
          </cell>
          <cell r="B713" t="str">
            <v>TOTAL</v>
          </cell>
          <cell r="E713" t="str">
            <v>OS</v>
          </cell>
          <cell r="F713" t="str">
            <v>S</v>
          </cell>
          <cell r="H713" t="str">
            <v>Dredging spoils</v>
          </cell>
          <cell r="I713" t="str">
            <v>H</v>
          </cell>
          <cell r="M713"/>
          <cell r="O713">
            <v>0</v>
          </cell>
        </row>
        <row r="714">
          <cell r="A714">
            <v>2018</v>
          </cell>
          <cell r="B714" t="str">
            <v>TOTAL</v>
          </cell>
          <cell r="E714" t="str">
            <v>OS</v>
          </cell>
          <cell r="F714" t="str">
            <v>S</v>
          </cell>
          <cell r="H714" t="str">
            <v>Mineral wastes from waste treatment and stabilised wastes</v>
          </cell>
          <cell r="I714" t="str">
            <v>NH</v>
          </cell>
          <cell r="M714"/>
          <cell r="O714">
            <v>0</v>
          </cell>
        </row>
        <row r="715">
          <cell r="A715">
            <v>2018</v>
          </cell>
          <cell r="B715" t="str">
            <v>TOTAL</v>
          </cell>
          <cell r="E715" t="str">
            <v>OS</v>
          </cell>
          <cell r="F715" t="str">
            <v>S</v>
          </cell>
          <cell r="H715" t="str">
            <v>Mineral wastes from waste treatment and stabilised wastes</v>
          </cell>
          <cell r="I715" t="str">
            <v>H</v>
          </cell>
          <cell r="M715"/>
          <cell r="O715">
            <v>0</v>
          </cell>
        </row>
        <row r="716">
          <cell r="A716">
            <v>2017</v>
          </cell>
          <cell r="B716" t="str">
            <v>C&amp;I</v>
          </cell>
          <cell r="E716" t="str">
            <v>S</v>
          </cell>
          <cell r="F716" t="str">
            <v>S</v>
          </cell>
          <cell r="H716" t="str">
            <v>Spent solvents</v>
          </cell>
          <cell r="I716" t="str">
            <v>H</v>
          </cell>
          <cell r="M716">
            <v>14.46</v>
          </cell>
          <cell r="O716"/>
        </row>
        <row r="717">
          <cell r="A717">
            <v>2017</v>
          </cell>
          <cell r="B717" t="str">
            <v>C&amp;I</v>
          </cell>
          <cell r="E717" t="str">
            <v>S</v>
          </cell>
          <cell r="F717" t="str">
            <v>S</v>
          </cell>
          <cell r="H717" t="str">
            <v>Acid, alkaline or saline wastes</v>
          </cell>
          <cell r="I717" t="str">
            <v>NH</v>
          </cell>
          <cell r="M717">
            <v>0</v>
          </cell>
          <cell r="O717"/>
        </row>
        <row r="718">
          <cell r="A718">
            <v>2017</v>
          </cell>
          <cell r="B718" t="str">
            <v>C&amp;I</v>
          </cell>
          <cell r="E718" t="str">
            <v>S</v>
          </cell>
          <cell r="F718" t="str">
            <v>S</v>
          </cell>
          <cell r="H718" t="str">
            <v>Acid, alkaline or saline wastes</v>
          </cell>
          <cell r="I718" t="str">
            <v>H</v>
          </cell>
          <cell r="M718">
            <v>3.48</v>
          </cell>
          <cell r="O718"/>
        </row>
        <row r="719">
          <cell r="A719">
            <v>2017</v>
          </cell>
          <cell r="B719" t="str">
            <v>C&amp;I</v>
          </cell>
          <cell r="E719" t="str">
            <v>S</v>
          </cell>
          <cell r="F719" t="str">
            <v>S</v>
          </cell>
          <cell r="H719" t="str">
            <v>Used oils</v>
          </cell>
          <cell r="I719" t="str">
            <v>H</v>
          </cell>
          <cell r="M719">
            <v>3850.3</v>
          </cell>
          <cell r="O719"/>
        </row>
        <row r="720">
          <cell r="A720">
            <v>2017</v>
          </cell>
          <cell r="B720" t="str">
            <v>C&amp;I</v>
          </cell>
          <cell r="E720" t="str">
            <v>S</v>
          </cell>
          <cell r="F720" t="str">
            <v>S</v>
          </cell>
          <cell r="H720" t="str">
            <v>Chemical wastes</v>
          </cell>
          <cell r="I720" t="str">
            <v>NH</v>
          </cell>
          <cell r="M720">
            <v>301.89</v>
          </cell>
          <cell r="O720"/>
        </row>
        <row r="721">
          <cell r="A721">
            <v>2017</v>
          </cell>
          <cell r="B721" t="str">
            <v>C&amp;I</v>
          </cell>
          <cell r="E721" t="str">
            <v>S</v>
          </cell>
          <cell r="F721" t="str">
            <v>S</v>
          </cell>
          <cell r="H721" t="str">
            <v>Chemical wastes</v>
          </cell>
          <cell r="I721" t="str">
            <v>H</v>
          </cell>
          <cell r="M721">
            <v>36338.28</v>
          </cell>
          <cell r="O721"/>
        </row>
        <row r="722">
          <cell r="A722">
            <v>2017</v>
          </cell>
          <cell r="B722" t="str">
            <v>C&amp;I</v>
          </cell>
          <cell r="E722" t="str">
            <v>S</v>
          </cell>
          <cell r="F722" t="str">
            <v>S</v>
          </cell>
          <cell r="H722" t="str">
            <v>Industrial effluent sludges</v>
          </cell>
          <cell r="I722" t="str">
            <v>NH</v>
          </cell>
          <cell r="M722">
            <v>0</v>
          </cell>
          <cell r="O722"/>
        </row>
        <row r="723">
          <cell r="A723">
            <v>2017</v>
          </cell>
          <cell r="B723" t="str">
            <v>C&amp;I</v>
          </cell>
          <cell r="E723" t="str">
            <v>S</v>
          </cell>
          <cell r="F723" t="str">
            <v>S</v>
          </cell>
          <cell r="H723" t="str">
            <v>Industrial effluent sludges</v>
          </cell>
          <cell r="I723" t="str">
            <v>H</v>
          </cell>
          <cell r="M723">
            <v>122.21</v>
          </cell>
          <cell r="O723"/>
        </row>
        <row r="724">
          <cell r="A724">
            <v>2017</v>
          </cell>
          <cell r="B724" t="str">
            <v>C&amp;I</v>
          </cell>
          <cell r="E724" t="str">
            <v>S</v>
          </cell>
          <cell r="F724" t="str">
            <v>S</v>
          </cell>
          <cell r="H724" t="str">
            <v>Sludges and liquid wastes from waste treatment</v>
          </cell>
          <cell r="I724" t="str">
            <v>NH</v>
          </cell>
          <cell r="M724">
            <v>0</v>
          </cell>
          <cell r="O724"/>
        </row>
        <row r="725">
          <cell r="A725">
            <v>2017</v>
          </cell>
          <cell r="B725" t="str">
            <v>C&amp;I</v>
          </cell>
          <cell r="E725" t="str">
            <v>S</v>
          </cell>
          <cell r="F725" t="str">
            <v>S</v>
          </cell>
          <cell r="H725" t="str">
            <v>Sludges and liquid wastes from waste treatment</v>
          </cell>
          <cell r="I725" t="str">
            <v>H</v>
          </cell>
          <cell r="M725">
            <v>0</v>
          </cell>
          <cell r="O725"/>
        </row>
        <row r="726">
          <cell r="A726">
            <v>2017</v>
          </cell>
          <cell r="B726" t="str">
            <v>C&amp;I</v>
          </cell>
          <cell r="E726" t="str">
            <v>S</v>
          </cell>
          <cell r="F726" t="str">
            <v>S</v>
          </cell>
          <cell r="H726" t="str">
            <v>Health care and biological wastes</v>
          </cell>
          <cell r="I726" t="str">
            <v>NH</v>
          </cell>
          <cell r="M726">
            <v>0</v>
          </cell>
          <cell r="O726"/>
        </row>
        <row r="727">
          <cell r="A727">
            <v>2017</v>
          </cell>
          <cell r="B727" t="str">
            <v>C&amp;I</v>
          </cell>
          <cell r="E727" t="str">
            <v>S</v>
          </cell>
          <cell r="F727" t="str">
            <v>S</v>
          </cell>
          <cell r="H727" t="str">
            <v>Health care and biological wastes</v>
          </cell>
          <cell r="I727" t="str">
            <v>H</v>
          </cell>
          <cell r="M727">
            <v>0</v>
          </cell>
          <cell r="O727"/>
        </row>
        <row r="728">
          <cell r="A728">
            <v>2017</v>
          </cell>
          <cell r="B728" t="str">
            <v>C&amp;I</v>
          </cell>
          <cell r="E728" t="str">
            <v>S</v>
          </cell>
          <cell r="F728" t="str">
            <v>S</v>
          </cell>
          <cell r="H728" t="str">
            <v>Metallic wastes, ferrous</v>
          </cell>
          <cell r="I728" t="str">
            <v>NH</v>
          </cell>
          <cell r="M728">
            <v>3871.33</v>
          </cell>
          <cell r="O728"/>
        </row>
        <row r="729">
          <cell r="A729">
            <v>2017</v>
          </cell>
          <cell r="B729" t="str">
            <v>C&amp;I</v>
          </cell>
          <cell r="E729" t="str">
            <v>S</v>
          </cell>
          <cell r="F729" t="str">
            <v>S</v>
          </cell>
          <cell r="H729" t="str">
            <v>Metallic wastes, non-ferrous</v>
          </cell>
          <cell r="I729" t="str">
            <v>NH</v>
          </cell>
          <cell r="M729">
            <v>660.09</v>
          </cell>
          <cell r="O729"/>
        </row>
        <row r="730">
          <cell r="A730">
            <v>2017</v>
          </cell>
          <cell r="B730" t="str">
            <v>C&amp;I</v>
          </cell>
          <cell r="E730" t="str">
            <v>S</v>
          </cell>
          <cell r="F730" t="str">
            <v>S</v>
          </cell>
          <cell r="H730" t="str">
            <v>Metallic wastes, mixed ferrous and non-ferrous</v>
          </cell>
          <cell r="I730" t="str">
            <v>NH</v>
          </cell>
          <cell r="M730">
            <v>283.95</v>
          </cell>
          <cell r="O730"/>
        </row>
        <row r="731">
          <cell r="A731">
            <v>2017</v>
          </cell>
          <cell r="B731" t="str">
            <v>C&amp;I</v>
          </cell>
          <cell r="E731" t="str">
            <v>S</v>
          </cell>
          <cell r="F731" t="str">
            <v>S</v>
          </cell>
          <cell r="H731" t="str">
            <v>Glass wastes</v>
          </cell>
          <cell r="I731" t="str">
            <v>NH</v>
          </cell>
          <cell r="M731">
            <v>1088.81</v>
          </cell>
          <cell r="O731"/>
        </row>
        <row r="732">
          <cell r="A732">
            <v>2017</v>
          </cell>
          <cell r="B732" t="str">
            <v>C&amp;I</v>
          </cell>
          <cell r="E732" t="str">
            <v>S</v>
          </cell>
          <cell r="F732" t="str">
            <v>S</v>
          </cell>
          <cell r="H732" t="str">
            <v>Glass wastes</v>
          </cell>
          <cell r="I732" t="str">
            <v>H</v>
          </cell>
          <cell r="M732">
            <v>0</v>
          </cell>
          <cell r="O732"/>
        </row>
        <row r="733">
          <cell r="A733">
            <v>2017</v>
          </cell>
          <cell r="B733" t="str">
            <v>C&amp;I</v>
          </cell>
          <cell r="E733" t="str">
            <v>S</v>
          </cell>
          <cell r="F733" t="str">
            <v>S</v>
          </cell>
          <cell r="H733" t="str">
            <v>Paper and cardboard wastes</v>
          </cell>
          <cell r="I733" t="str">
            <v>NH</v>
          </cell>
          <cell r="M733">
            <v>1073.03</v>
          </cell>
          <cell r="O733"/>
        </row>
        <row r="734">
          <cell r="A734">
            <v>2017</v>
          </cell>
          <cell r="B734" t="str">
            <v>C&amp;I</v>
          </cell>
          <cell r="E734" t="str">
            <v>S</v>
          </cell>
          <cell r="F734" t="str">
            <v>S</v>
          </cell>
          <cell r="H734" t="str">
            <v>Rubber wastes</v>
          </cell>
          <cell r="I734" t="str">
            <v>NH</v>
          </cell>
          <cell r="M734">
            <v>449.06</v>
          </cell>
          <cell r="O734"/>
        </row>
        <row r="735">
          <cell r="A735">
            <v>2017</v>
          </cell>
          <cell r="B735" t="str">
            <v>C&amp;I</v>
          </cell>
          <cell r="E735" t="str">
            <v>S</v>
          </cell>
          <cell r="F735" t="str">
            <v>S</v>
          </cell>
          <cell r="H735" t="str">
            <v>Plastic wastes</v>
          </cell>
          <cell r="I735" t="str">
            <v>NH</v>
          </cell>
          <cell r="M735">
            <v>23593.38</v>
          </cell>
          <cell r="O735"/>
        </row>
        <row r="736">
          <cell r="A736">
            <v>2017</v>
          </cell>
          <cell r="B736" t="str">
            <v>C&amp;I</v>
          </cell>
          <cell r="E736" t="str">
            <v>S</v>
          </cell>
          <cell r="F736" t="str">
            <v>S</v>
          </cell>
          <cell r="H736" t="str">
            <v>Wood wastes</v>
          </cell>
          <cell r="I736" t="str">
            <v>NH</v>
          </cell>
          <cell r="M736">
            <v>1217.3800000000001</v>
          </cell>
          <cell r="O736"/>
        </row>
        <row r="737">
          <cell r="A737">
            <v>2017</v>
          </cell>
          <cell r="B737" t="str">
            <v>C&amp;I</v>
          </cell>
          <cell r="E737" t="str">
            <v>S</v>
          </cell>
          <cell r="F737" t="str">
            <v>S</v>
          </cell>
          <cell r="H737" t="str">
            <v>Wood wastes</v>
          </cell>
          <cell r="I737" t="str">
            <v>H</v>
          </cell>
          <cell r="M737">
            <v>0.03</v>
          </cell>
          <cell r="O737"/>
        </row>
        <row r="738">
          <cell r="A738">
            <v>2017</v>
          </cell>
          <cell r="B738" t="str">
            <v>C&amp;I</v>
          </cell>
          <cell r="E738" t="str">
            <v>S</v>
          </cell>
          <cell r="F738" t="str">
            <v>S</v>
          </cell>
          <cell r="H738" t="str">
            <v>Textile wastes</v>
          </cell>
          <cell r="I738" t="str">
            <v>NH</v>
          </cell>
          <cell r="M738">
            <v>9.92</v>
          </cell>
          <cell r="O738"/>
        </row>
        <row r="739">
          <cell r="A739">
            <v>2017</v>
          </cell>
          <cell r="B739" t="str">
            <v>C&amp;I</v>
          </cell>
          <cell r="E739" t="str">
            <v>S</v>
          </cell>
          <cell r="F739" t="str">
            <v>S</v>
          </cell>
          <cell r="H739" t="str">
            <v>Waste containing PCB</v>
          </cell>
          <cell r="I739" t="str">
            <v>H</v>
          </cell>
          <cell r="M739">
            <v>0.74</v>
          </cell>
          <cell r="O739"/>
        </row>
        <row r="740">
          <cell r="A740">
            <v>2017</v>
          </cell>
          <cell r="B740" t="str">
            <v>C&amp;I</v>
          </cell>
          <cell r="E740" t="str">
            <v>S</v>
          </cell>
          <cell r="F740" t="str">
            <v>S</v>
          </cell>
          <cell r="H740" t="str">
            <v>Discarded equipment (excluding discarded vehicles, batteries and accumulators wastes)</v>
          </cell>
          <cell r="I740" t="str">
            <v>NH</v>
          </cell>
          <cell r="M740">
            <v>31.97</v>
          </cell>
          <cell r="O740"/>
        </row>
        <row r="741">
          <cell r="A741">
            <v>2017</v>
          </cell>
          <cell r="B741" t="str">
            <v>C&amp;I</v>
          </cell>
          <cell r="E741" t="str">
            <v>S</v>
          </cell>
          <cell r="F741" t="str">
            <v>S</v>
          </cell>
          <cell r="H741" t="str">
            <v>Discarded equipment (excluding discarded vehicles, batteries and accumulators wastes)</v>
          </cell>
          <cell r="I741" t="str">
            <v>H</v>
          </cell>
          <cell r="M741">
            <v>101.55</v>
          </cell>
          <cell r="O741"/>
        </row>
        <row r="742">
          <cell r="A742">
            <v>2017</v>
          </cell>
          <cell r="B742" t="str">
            <v>C&amp;I</v>
          </cell>
          <cell r="E742" t="str">
            <v>S</v>
          </cell>
          <cell r="F742" t="str">
            <v>S</v>
          </cell>
          <cell r="H742" t="str">
            <v>Discarded vehicles</v>
          </cell>
          <cell r="I742" t="str">
            <v>NH</v>
          </cell>
          <cell r="M742">
            <v>1823.25</v>
          </cell>
          <cell r="O742"/>
        </row>
        <row r="743">
          <cell r="A743">
            <v>2017</v>
          </cell>
          <cell r="B743" t="str">
            <v>C&amp;I</v>
          </cell>
          <cell r="E743" t="str">
            <v>S</v>
          </cell>
          <cell r="F743" t="str">
            <v>S</v>
          </cell>
          <cell r="H743" t="str">
            <v>Discarded vehicles</v>
          </cell>
          <cell r="I743" t="str">
            <v>H</v>
          </cell>
          <cell r="M743">
            <v>2070.5300000000002</v>
          </cell>
          <cell r="O743"/>
        </row>
        <row r="744">
          <cell r="A744">
            <v>2017</v>
          </cell>
          <cell r="B744" t="str">
            <v>C&amp;I</v>
          </cell>
          <cell r="E744" t="str">
            <v>S</v>
          </cell>
          <cell r="F744" t="str">
            <v>S</v>
          </cell>
          <cell r="H744" t="str">
            <v>Batteries and accumulators wastes</v>
          </cell>
          <cell r="I744" t="str">
            <v>NH</v>
          </cell>
          <cell r="M744">
            <v>9.1999999999999993</v>
          </cell>
          <cell r="O744"/>
        </row>
        <row r="745">
          <cell r="A745">
            <v>2017</v>
          </cell>
          <cell r="B745" t="str">
            <v>C&amp;I</v>
          </cell>
          <cell r="E745" t="str">
            <v>S</v>
          </cell>
          <cell r="F745" t="str">
            <v>S</v>
          </cell>
          <cell r="H745" t="str">
            <v>Batteries and accumulators wastes</v>
          </cell>
          <cell r="I745" t="str">
            <v>H</v>
          </cell>
          <cell r="M745">
            <v>789.41</v>
          </cell>
          <cell r="O745"/>
        </row>
        <row r="746">
          <cell r="A746">
            <v>2017</v>
          </cell>
          <cell r="B746" t="str">
            <v>C&amp;I</v>
          </cell>
          <cell r="E746" t="str">
            <v>S</v>
          </cell>
          <cell r="F746" t="str">
            <v>S</v>
          </cell>
          <cell r="H746" t="str">
            <v>Animal and mixed food waste</v>
          </cell>
          <cell r="I746" t="str">
            <v>NH</v>
          </cell>
          <cell r="M746">
            <v>12412.26</v>
          </cell>
          <cell r="O746"/>
        </row>
        <row r="747">
          <cell r="A747">
            <v>2017</v>
          </cell>
          <cell r="B747" t="str">
            <v>C&amp;I</v>
          </cell>
          <cell r="E747" t="str">
            <v>S</v>
          </cell>
          <cell r="F747" t="str">
            <v>S</v>
          </cell>
          <cell r="H747" t="str">
            <v>Vegetal wastes</v>
          </cell>
          <cell r="I747" t="str">
            <v>NH</v>
          </cell>
          <cell r="M747">
            <v>21024.95</v>
          </cell>
          <cell r="O747"/>
        </row>
        <row r="748">
          <cell r="A748">
            <v>2017</v>
          </cell>
          <cell r="B748" t="str">
            <v>C&amp;I</v>
          </cell>
          <cell r="E748" t="str">
            <v>S</v>
          </cell>
          <cell r="F748" t="str">
            <v>S</v>
          </cell>
          <cell r="H748" t="str">
            <v>Animal faeces, urine and manure</v>
          </cell>
          <cell r="I748" t="str">
            <v>NH</v>
          </cell>
          <cell r="M748">
            <v>78638.34</v>
          </cell>
          <cell r="O748"/>
        </row>
        <row r="749">
          <cell r="A749">
            <v>2017</v>
          </cell>
          <cell r="B749" t="str">
            <v>C&amp;I</v>
          </cell>
          <cell r="E749" t="str">
            <v>S</v>
          </cell>
          <cell r="F749" t="str">
            <v>S</v>
          </cell>
          <cell r="H749" t="str">
            <v>Household and similar wastes</v>
          </cell>
          <cell r="I749" t="str">
            <v>NH</v>
          </cell>
          <cell r="M749">
            <v>2619.3200000000002</v>
          </cell>
          <cell r="O749"/>
        </row>
        <row r="750">
          <cell r="A750">
            <v>2017</v>
          </cell>
          <cell r="B750" t="str">
            <v>C&amp;I</v>
          </cell>
          <cell r="E750" t="str">
            <v>S</v>
          </cell>
          <cell r="F750" t="str">
            <v>S</v>
          </cell>
          <cell r="H750" t="str">
            <v>Mixed and undifferentiated materials</v>
          </cell>
          <cell r="I750" t="str">
            <v>NH</v>
          </cell>
          <cell r="M750">
            <v>10794.6</v>
          </cell>
          <cell r="O750"/>
        </row>
        <row r="751">
          <cell r="A751">
            <v>2017</v>
          </cell>
          <cell r="B751" t="str">
            <v>C&amp;I</v>
          </cell>
          <cell r="E751" t="str">
            <v>S</v>
          </cell>
          <cell r="F751" t="str">
            <v>S</v>
          </cell>
          <cell r="H751" t="str">
            <v>Mixed and undifferentiated materials</v>
          </cell>
          <cell r="I751" t="str">
            <v>H</v>
          </cell>
          <cell r="M751">
            <v>305.49</v>
          </cell>
          <cell r="O751"/>
        </row>
        <row r="752">
          <cell r="A752">
            <v>2017</v>
          </cell>
          <cell r="B752" t="str">
            <v>C&amp;I</v>
          </cell>
          <cell r="E752" t="str">
            <v>S</v>
          </cell>
          <cell r="F752" t="str">
            <v>S</v>
          </cell>
          <cell r="H752" t="str">
            <v>Sorting residues</v>
          </cell>
          <cell r="I752" t="str">
            <v>NH</v>
          </cell>
          <cell r="M752">
            <v>0</v>
          </cell>
          <cell r="O752"/>
        </row>
        <row r="753">
          <cell r="A753">
            <v>2017</v>
          </cell>
          <cell r="B753" t="str">
            <v>C&amp;I</v>
          </cell>
          <cell r="E753" t="str">
            <v>S</v>
          </cell>
          <cell r="F753" t="str">
            <v>S</v>
          </cell>
          <cell r="H753" t="str">
            <v>Sorting residues</v>
          </cell>
          <cell r="I753" t="str">
            <v>H</v>
          </cell>
          <cell r="M753">
            <v>0</v>
          </cell>
          <cell r="O753"/>
        </row>
        <row r="754">
          <cell r="A754">
            <v>2017</v>
          </cell>
          <cell r="B754" t="str">
            <v>C&amp;I</v>
          </cell>
          <cell r="E754" t="str">
            <v>S</v>
          </cell>
          <cell r="F754" t="str">
            <v>S</v>
          </cell>
          <cell r="H754" t="str">
            <v>Common sludges</v>
          </cell>
          <cell r="I754" t="str">
            <v>NH</v>
          </cell>
          <cell r="M754">
            <v>1792.16</v>
          </cell>
          <cell r="O754"/>
        </row>
        <row r="755">
          <cell r="A755">
            <v>2017</v>
          </cell>
          <cell r="B755" t="str">
            <v>C&amp;I</v>
          </cell>
          <cell r="E755" t="str">
            <v>S</v>
          </cell>
          <cell r="F755" t="str">
            <v>S</v>
          </cell>
          <cell r="H755" t="str">
            <v>Mineral waste from construction and demolition</v>
          </cell>
          <cell r="I755" t="str">
            <v>NH</v>
          </cell>
          <cell r="M755">
            <v>0</v>
          </cell>
          <cell r="O755"/>
        </row>
        <row r="756">
          <cell r="A756">
            <v>2017</v>
          </cell>
          <cell r="B756" t="str">
            <v>C&amp;I</v>
          </cell>
          <cell r="E756" t="str">
            <v>S</v>
          </cell>
          <cell r="F756" t="str">
            <v>S</v>
          </cell>
          <cell r="H756" t="str">
            <v>Mineral waste from construction and demolition</v>
          </cell>
          <cell r="I756" t="str">
            <v>H</v>
          </cell>
          <cell r="M756">
            <v>0</v>
          </cell>
          <cell r="O756"/>
        </row>
        <row r="757">
          <cell r="A757">
            <v>2017</v>
          </cell>
          <cell r="B757" t="str">
            <v>C&amp;I</v>
          </cell>
          <cell r="E757" t="str">
            <v>S</v>
          </cell>
          <cell r="F757" t="str">
            <v>S</v>
          </cell>
          <cell r="H757" t="str">
            <v>Other mineral wastes</v>
          </cell>
          <cell r="I757" t="str">
            <v>NH</v>
          </cell>
          <cell r="M757">
            <v>0</v>
          </cell>
          <cell r="O757"/>
        </row>
        <row r="758">
          <cell r="A758">
            <v>2017</v>
          </cell>
          <cell r="B758" t="str">
            <v>C&amp;I</v>
          </cell>
          <cell r="E758" t="str">
            <v>S</v>
          </cell>
          <cell r="F758" t="str">
            <v>S</v>
          </cell>
          <cell r="H758" t="str">
            <v>Other mineral wastes</v>
          </cell>
          <cell r="I758" t="str">
            <v>H</v>
          </cell>
          <cell r="M758">
            <v>4.6100000000000003</v>
          </cell>
          <cell r="O758"/>
        </row>
        <row r="759">
          <cell r="A759">
            <v>2017</v>
          </cell>
          <cell r="B759" t="str">
            <v>C&amp;I</v>
          </cell>
          <cell r="E759" t="str">
            <v>S</v>
          </cell>
          <cell r="F759" t="str">
            <v>S</v>
          </cell>
          <cell r="H759" t="str">
            <v>Combustion wastes</v>
          </cell>
          <cell r="I759" t="str">
            <v>NH</v>
          </cell>
          <cell r="M759">
            <v>0</v>
          </cell>
          <cell r="O759"/>
        </row>
        <row r="760">
          <cell r="A760">
            <v>2017</v>
          </cell>
          <cell r="B760" t="str">
            <v>C&amp;I</v>
          </cell>
          <cell r="E760" t="str">
            <v>S</v>
          </cell>
          <cell r="F760" t="str">
            <v>S</v>
          </cell>
          <cell r="H760" t="str">
            <v>Combustion wastes</v>
          </cell>
          <cell r="I760" t="str">
            <v>H</v>
          </cell>
          <cell r="M760">
            <v>0</v>
          </cell>
          <cell r="O760"/>
        </row>
        <row r="761">
          <cell r="A761">
            <v>2017</v>
          </cell>
          <cell r="B761" t="str">
            <v>C&amp;I</v>
          </cell>
          <cell r="E761" t="str">
            <v>S</v>
          </cell>
          <cell r="F761" t="str">
            <v>S</v>
          </cell>
          <cell r="H761" t="str">
            <v>Soils</v>
          </cell>
          <cell r="I761" t="str">
            <v>NH</v>
          </cell>
          <cell r="M761">
            <v>28.08</v>
          </cell>
          <cell r="O761"/>
        </row>
        <row r="762">
          <cell r="A762">
            <v>2017</v>
          </cell>
          <cell r="B762" t="str">
            <v>C&amp;I</v>
          </cell>
          <cell r="E762" t="str">
            <v>S</v>
          </cell>
          <cell r="F762" t="str">
            <v>S</v>
          </cell>
          <cell r="H762" t="str">
            <v>Soils</v>
          </cell>
          <cell r="I762" t="str">
            <v>H</v>
          </cell>
          <cell r="M762">
            <v>0</v>
          </cell>
          <cell r="O762"/>
        </row>
        <row r="763">
          <cell r="A763">
            <v>2017</v>
          </cell>
          <cell r="B763" t="str">
            <v>C&amp;I</v>
          </cell>
          <cell r="E763" t="str">
            <v>S</v>
          </cell>
          <cell r="F763" t="str">
            <v>S</v>
          </cell>
          <cell r="H763" t="str">
            <v>Dredging spoils</v>
          </cell>
          <cell r="I763" t="str">
            <v>NH</v>
          </cell>
          <cell r="M763">
            <v>0</v>
          </cell>
          <cell r="O763"/>
        </row>
        <row r="764">
          <cell r="A764">
            <v>2017</v>
          </cell>
          <cell r="B764" t="str">
            <v>C&amp;I</v>
          </cell>
          <cell r="E764" t="str">
            <v>S</v>
          </cell>
          <cell r="F764" t="str">
            <v>S</v>
          </cell>
          <cell r="H764" t="str">
            <v>Dredging spoils</v>
          </cell>
          <cell r="I764" t="str">
            <v>H</v>
          </cell>
          <cell r="M764">
            <v>0</v>
          </cell>
          <cell r="O764"/>
        </row>
        <row r="765">
          <cell r="A765">
            <v>2017</v>
          </cell>
          <cell r="B765" t="str">
            <v>C&amp;I</v>
          </cell>
          <cell r="E765" t="str">
            <v>S</v>
          </cell>
          <cell r="F765" t="str">
            <v>S</v>
          </cell>
          <cell r="H765" t="str">
            <v>Mineral wastes from waste treatment and stabilised wastes</v>
          </cell>
          <cell r="I765" t="str">
            <v>NH</v>
          </cell>
          <cell r="M765">
            <v>0</v>
          </cell>
          <cell r="O765"/>
        </row>
        <row r="766">
          <cell r="A766">
            <v>2017</v>
          </cell>
          <cell r="B766" t="str">
            <v>C&amp;I</v>
          </cell>
          <cell r="E766" t="str">
            <v>S</v>
          </cell>
          <cell r="F766" t="str">
            <v>S</v>
          </cell>
          <cell r="H766" t="str">
            <v>Mineral wastes from waste treatment and stabilised wastes</v>
          </cell>
          <cell r="I766" t="str">
            <v>H</v>
          </cell>
          <cell r="M766">
            <v>0</v>
          </cell>
          <cell r="O766"/>
        </row>
        <row r="767">
          <cell r="A767">
            <v>2017</v>
          </cell>
          <cell r="B767" t="str">
            <v>C&amp;I</v>
          </cell>
          <cell r="E767" t="str">
            <v>S</v>
          </cell>
          <cell r="F767" t="str">
            <v>S</v>
          </cell>
          <cell r="H767" t="str">
            <v>Spent solvents</v>
          </cell>
          <cell r="I767" t="str">
            <v>H</v>
          </cell>
          <cell r="M767">
            <v>736.91</v>
          </cell>
          <cell r="O767"/>
        </row>
        <row r="768">
          <cell r="A768">
            <v>2017</v>
          </cell>
          <cell r="B768" t="str">
            <v>C&amp;I</v>
          </cell>
          <cell r="E768" t="str">
            <v>S</v>
          </cell>
          <cell r="F768" t="str">
            <v>S</v>
          </cell>
          <cell r="H768" t="str">
            <v>Acid, alkaline or saline wastes</v>
          </cell>
          <cell r="I768" t="str">
            <v>NH</v>
          </cell>
          <cell r="M768">
            <v>0</v>
          </cell>
          <cell r="O768"/>
        </row>
        <row r="769">
          <cell r="A769">
            <v>2017</v>
          </cell>
          <cell r="B769" t="str">
            <v>C&amp;I</v>
          </cell>
          <cell r="E769" t="str">
            <v>S</v>
          </cell>
          <cell r="F769" t="str">
            <v>S</v>
          </cell>
          <cell r="H769" t="str">
            <v>Acid, alkaline or saline wastes</v>
          </cell>
          <cell r="I769" t="str">
            <v>H</v>
          </cell>
          <cell r="M769">
            <v>128.07</v>
          </cell>
          <cell r="O769"/>
        </row>
        <row r="770">
          <cell r="A770">
            <v>2017</v>
          </cell>
          <cell r="B770" t="str">
            <v>C&amp;I</v>
          </cell>
          <cell r="E770" t="str">
            <v>S</v>
          </cell>
          <cell r="F770" t="str">
            <v>S</v>
          </cell>
          <cell r="H770" t="str">
            <v>Used oils</v>
          </cell>
          <cell r="I770" t="str">
            <v>H</v>
          </cell>
          <cell r="M770">
            <v>9290.76</v>
          </cell>
          <cell r="O770"/>
        </row>
        <row r="771">
          <cell r="A771">
            <v>2017</v>
          </cell>
          <cell r="B771" t="str">
            <v>C&amp;I</v>
          </cell>
          <cell r="E771" t="str">
            <v>S</v>
          </cell>
          <cell r="F771" t="str">
            <v>S</v>
          </cell>
          <cell r="H771" t="str">
            <v>Chemical wastes</v>
          </cell>
          <cell r="I771" t="str">
            <v>NH</v>
          </cell>
          <cell r="M771">
            <v>580.5</v>
          </cell>
          <cell r="O771"/>
        </row>
        <row r="772">
          <cell r="A772">
            <v>2017</v>
          </cell>
          <cell r="B772" t="str">
            <v>C&amp;I</v>
          </cell>
          <cell r="E772" t="str">
            <v>S</v>
          </cell>
          <cell r="F772" t="str">
            <v>S</v>
          </cell>
          <cell r="H772" t="str">
            <v>Chemical wastes</v>
          </cell>
          <cell r="I772" t="str">
            <v>H</v>
          </cell>
          <cell r="M772">
            <v>80609.600000000006</v>
          </cell>
          <cell r="O772"/>
        </row>
        <row r="773">
          <cell r="A773">
            <v>2017</v>
          </cell>
          <cell r="B773" t="str">
            <v>C&amp;I</v>
          </cell>
          <cell r="E773" t="str">
            <v>S</v>
          </cell>
          <cell r="F773" t="str">
            <v>S</v>
          </cell>
          <cell r="H773" t="str">
            <v>Industrial effluent sludges</v>
          </cell>
          <cell r="I773" t="str">
            <v>NH</v>
          </cell>
          <cell r="M773">
            <v>4263.96</v>
          </cell>
          <cell r="O773"/>
        </row>
        <row r="774">
          <cell r="A774">
            <v>2017</v>
          </cell>
          <cell r="B774" t="str">
            <v>C&amp;I</v>
          </cell>
          <cell r="E774" t="str">
            <v>S</v>
          </cell>
          <cell r="F774" t="str">
            <v>S</v>
          </cell>
          <cell r="H774" t="str">
            <v>Industrial effluent sludges</v>
          </cell>
          <cell r="I774" t="str">
            <v>H</v>
          </cell>
          <cell r="M774">
            <v>38038.07</v>
          </cell>
          <cell r="O774"/>
        </row>
        <row r="775">
          <cell r="A775">
            <v>2017</v>
          </cell>
          <cell r="B775" t="str">
            <v>C&amp;I</v>
          </cell>
          <cell r="E775" t="str">
            <v>S</v>
          </cell>
          <cell r="F775" t="str">
            <v>S</v>
          </cell>
          <cell r="H775" t="str">
            <v>Sludges and liquid wastes from waste treatment</v>
          </cell>
          <cell r="I775" t="str">
            <v>NH</v>
          </cell>
          <cell r="M775">
            <v>0</v>
          </cell>
          <cell r="O775"/>
        </row>
        <row r="776">
          <cell r="A776">
            <v>2017</v>
          </cell>
          <cell r="B776" t="str">
            <v>C&amp;I</v>
          </cell>
          <cell r="E776" t="str">
            <v>S</v>
          </cell>
          <cell r="F776" t="str">
            <v>S</v>
          </cell>
          <cell r="H776" t="str">
            <v>Sludges and liquid wastes from waste treatment</v>
          </cell>
          <cell r="I776" t="str">
            <v>H</v>
          </cell>
          <cell r="M776">
            <v>0</v>
          </cell>
          <cell r="O776"/>
        </row>
        <row r="777">
          <cell r="A777">
            <v>2017</v>
          </cell>
          <cell r="B777" t="str">
            <v>C&amp;I</v>
          </cell>
          <cell r="E777" t="str">
            <v>S</v>
          </cell>
          <cell r="F777" t="str">
            <v>S</v>
          </cell>
          <cell r="H777" t="str">
            <v>Health care and biological wastes</v>
          </cell>
          <cell r="I777" t="str">
            <v>NH</v>
          </cell>
          <cell r="M777">
            <v>6.1</v>
          </cell>
          <cell r="O777"/>
        </row>
        <row r="778">
          <cell r="A778">
            <v>2017</v>
          </cell>
          <cell r="B778" t="str">
            <v>C&amp;I</v>
          </cell>
          <cell r="E778" t="str">
            <v>S</v>
          </cell>
          <cell r="F778" t="str">
            <v>S</v>
          </cell>
          <cell r="H778" t="str">
            <v>Health care and biological wastes</v>
          </cell>
          <cell r="I778" t="str">
            <v>H</v>
          </cell>
          <cell r="M778">
            <v>0.86</v>
          </cell>
          <cell r="O778"/>
        </row>
        <row r="779">
          <cell r="A779">
            <v>2017</v>
          </cell>
          <cell r="B779" t="str">
            <v>C&amp;I</v>
          </cell>
          <cell r="E779" t="str">
            <v>S</v>
          </cell>
          <cell r="F779" t="str">
            <v>S</v>
          </cell>
          <cell r="H779" t="str">
            <v>Metallic wastes, ferrous</v>
          </cell>
          <cell r="I779" t="str">
            <v>NH</v>
          </cell>
          <cell r="M779">
            <v>2788.55</v>
          </cell>
          <cell r="O779"/>
        </row>
        <row r="780">
          <cell r="A780">
            <v>2017</v>
          </cell>
          <cell r="B780" t="str">
            <v>C&amp;I</v>
          </cell>
          <cell r="E780" t="str">
            <v>S</v>
          </cell>
          <cell r="F780" t="str">
            <v>S</v>
          </cell>
          <cell r="H780" t="str">
            <v>Metallic wastes, non-ferrous</v>
          </cell>
          <cell r="I780" t="str">
            <v>NH</v>
          </cell>
          <cell r="M780">
            <v>896.53</v>
          </cell>
          <cell r="O780"/>
        </row>
        <row r="781">
          <cell r="A781">
            <v>2017</v>
          </cell>
          <cell r="B781" t="str">
            <v>C&amp;I</v>
          </cell>
          <cell r="E781" t="str">
            <v>S</v>
          </cell>
          <cell r="F781" t="str">
            <v>S</v>
          </cell>
          <cell r="H781" t="str">
            <v>Metallic wastes, mixed ferrous and non-ferrous</v>
          </cell>
          <cell r="I781" t="str">
            <v>NH</v>
          </cell>
          <cell r="M781">
            <v>18905.689999999999</v>
          </cell>
          <cell r="O781"/>
        </row>
        <row r="782">
          <cell r="A782">
            <v>2017</v>
          </cell>
          <cell r="B782" t="str">
            <v>C&amp;I</v>
          </cell>
          <cell r="E782" t="str">
            <v>S</v>
          </cell>
          <cell r="F782" t="str">
            <v>S</v>
          </cell>
          <cell r="H782" t="str">
            <v>Glass wastes</v>
          </cell>
          <cell r="I782" t="str">
            <v>NH</v>
          </cell>
          <cell r="M782">
            <v>1099.6300000000001</v>
          </cell>
          <cell r="O782"/>
        </row>
        <row r="783">
          <cell r="A783">
            <v>2017</v>
          </cell>
          <cell r="B783" t="str">
            <v>C&amp;I</v>
          </cell>
          <cell r="E783" t="str">
            <v>S</v>
          </cell>
          <cell r="F783" t="str">
            <v>S</v>
          </cell>
          <cell r="H783" t="str">
            <v>Glass wastes</v>
          </cell>
          <cell r="I783" t="str">
            <v>H</v>
          </cell>
          <cell r="M783">
            <v>0</v>
          </cell>
          <cell r="O783"/>
        </row>
        <row r="784">
          <cell r="A784">
            <v>2017</v>
          </cell>
          <cell r="B784" t="str">
            <v>C&amp;I</v>
          </cell>
          <cell r="E784" t="str">
            <v>S</v>
          </cell>
          <cell r="F784" t="str">
            <v>S</v>
          </cell>
          <cell r="H784" t="str">
            <v>Paper and cardboard wastes</v>
          </cell>
          <cell r="I784" t="str">
            <v>NH</v>
          </cell>
          <cell r="M784">
            <v>1402.9</v>
          </cell>
          <cell r="O784"/>
        </row>
        <row r="785">
          <cell r="A785">
            <v>2017</v>
          </cell>
          <cell r="B785" t="str">
            <v>C&amp;I</v>
          </cell>
          <cell r="E785" t="str">
            <v>S</v>
          </cell>
          <cell r="F785" t="str">
            <v>S</v>
          </cell>
          <cell r="H785" t="str">
            <v>Rubber wastes</v>
          </cell>
          <cell r="I785" t="str">
            <v>NH</v>
          </cell>
          <cell r="M785">
            <v>4.1399999999999997</v>
          </cell>
          <cell r="O785"/>
        </row>
        <row r="786">
          <cell r="A786">
            <v>2017</v>
          </cell>
          <cell r="B786" t="str">
            <v>C&amp;I</v>
          </cell>
          <cell r="E786" t="str">
            <v>S</v>
          </cell>
          <cell r="F786" t="str">
            <v>S</v>
          </cell>
          <cell r="H786" t="str">
            <v>Plastic wastes</v>
          </cell>
          <cell r="I786" t="str">
            <v>NH</v>
          </cell>
          <cell r="M786">
            <v>1158.4100000000001</v>
          </cell>
          <cell r="O786"/>
        </row>
        <row r="787">
          <cell r="A787">
            <v>2017</v>
          </cell>
          <cell r="B787" t="str">
            <v>C&amp;I</v>
          </cell>
          <cell r="E787" t="str">
            <v>S</v>
          </cell>
          <cell r="F787" t="str">
            <v>S</v>
          </cell>
          <cell r="H787" t="str">
            <v>Wood wastes</v>
          </cell>
          <cell r="I787" t="str">
            <v>NH</v>
          </cell>
          <cell r="M787">
            <v>2440.61</v>
          </cell>
          <cell r="O787"/>
        </row>
        <row r="788">
          <cell r="A788">
            <v>2017</v>
          </cell>
          <cell r="B788" t="str">
            <v>C&amp;I</v>
          </cell>
          <cell r="E788" t="str">
            <v>S</v>
          </cell>
          <cell r="F788" t="str">
            <v>S</v>
          </cell>
          <cell r="H788" t="str">
            <v>Wood wastes</v>
          </cell>
          <cell r="I788" t="str">
            <v>H</v>
          </cell>
          <cell r="M788">
            <v>0.03</v>
          </cell>
          <cell r="O788"/>
        </row>
        <row r="789">
          <cell r="A789">
            <v>2017</v>
          </cell>
          <cell r="B789" t="str">
            <v>C&amp;I</v>
          </cell>
          <cell r="E789" t="str">
            <v>S</v>
          </cell>
          <cell r="F789" t="str">
            <v>S</v>
          </cell>
          <cell r="H789" t="str">
            <v>Textile wastes</v>
          </cell>
          <cell r="I789" t="str">
            <v>NH</v>
          </cell>
          <cell r="M789">
            <v>11.16</v>
          </cell>
          <cell r="O789"/>
        </row>
        <row r="790">
          <cell r="A790">
            <v>2017</v>
          </cell>
          <cell r="B790" t="str">
            <v>C&amp;I</v>
          </cell>
          <cell r="E790" t="str">
            <v>S</v>
          </cell>
          <cell r="F790" t="str">
            <v>S</v>
          </cell>
          <cell r="H790" t="str">
            <v>Waste containing PCB</v>
          </cell>
          <cell r="I790" t="str">
            <v>H</v>
          </cell>
          <cell r="M790">
            <v>5.07</v>
          </cell>
          <cell r="O790"/>
        </row>
        <row r="791">
          <cell r="A791">
            <v>2017</v>
          </cell>
          <cell r="B791" t="str">
            <v>C&amp;I</v>
          </cell>
          <cell r="E791" t="str">
            <v>S</v>
          </cell>
          <cell r="F791" t="str">
            <v>S</v>
          </cell>
          <cell r="H791" t="str">
            <v>Discarded equipment (excluding discarded vehicles, batteries and accumulators wastes)</v>
          </cell>
          <cell r="I791" t="str">
            <v>NH</v>
          </cell>
          <cell r="M791">
            <v>234.87</v>
          </cell>
          <cell r="O791"/>
        </row>
        <row r="792">
          <cell r="A792">
            <v>2017</v>
          </cell>
          <cell r="B792" t="str">
            <v>C&amp;I</v>
          </cell>
          <cell r="E792" t="str">
            <v>S</v>
          </cell>
          <cell r="F792" t="str">
            <v>S</v>
          </cell>
          <cell r="H792" t="str">
            <v>Discarded equipment (excluding discarded vehicles, batteries and accumulators wastes)</v>
          </cell>
          <cell r="I792" t="str">
            <v>H</v>
          </cell>
          <cell r="M792">
            <v>179.75</v>
          </cell>
          <cell r="O792"/>
        </row>
        <row r="793">
          <cell r="A793">
            <v>2017</v>
          </cell>
          <cell r="B793" t="str">
            <v>C&amp;I</v>
          </cell>
          <cell r="E793" t="str">
            <v>S</v>
          </cell>
          <cell r="F793" t="str">
            <v>S</v>
          </cell>
          <cell r="H793" t="str">
            <v>Discarded vehicles</v>
          </cell>
          <cell r="I793" t="str">
            <v>NH</v>
          </cell>
          <cell r="M793">
            <v>0</v>
          </cell>
          <cell r="O793"/>
        </row>
        <row r="794">
          <cell r="A794">
            <v>2017</v>
          </cell>
          <cell r="B794" t="str">
            <v>C&amp;I</v>
          </cell>
          <cell r="E794" t="str">
            <v>S</v>
          </cell>
          <cell r="F794" t="str">
            <v>S</v>
          </cell>
          <cell r="H794" t="str">
            <v>Discarded vehicles</v>
          </cell>
          <cell r="I794" t="str">
            <v>H</v>
          </cell>
          <cell r="M794">
            <v>0</v>
          </cell>
          <cell r="O794"/>
        </row>
        <row r="795">
          <cell r="A795">
            <v>2017</v>
          </cell>
          <cell r="B795" t="str">
            <v>C&amp;I</v>
          </cell>
          <cell r="E795" t="str">
            <v>S</v>
          </cell>
          <cell r="F795" t="str">
            <v>S</v>
          </cell>
          <cell r="H795" t="str">
            <v>Batteries and accumulators wastes</v>
          </cell>
          <cell r="I795" t="str">
            <v>NH</v>
          </cell>
          <cell r="M795">
            <v>12.18</v>
          </cell>
          <cell r="O795"/>
        </row>
        <row r="796">
          <cell r="A796">
            <v>2017</v>
          </cell>
          <cell r="B796" t="str">
            <v>C&amp;I</v>
          </cell>
          <cell r="E796" t="str">
            <v>S</v>
          </cell>
          <cell r="F796" t="str">
            <v>S</v>
          </cell>
          <cell r="H796" t="str">
            <v>Batteries and accumulators wastes</v>
          </cell>
          <cell r="I796" t="str">
            <v>H</v>
          </cell>
          <cell r="M796">
            <v>493.24</v>
          </cell>
          <cell r="O796"/>
        </row>
        <row r="797">
          <cell r="A797">
            <v>2017</v>
          </cell>
          <cell r="B797" t="str">
            <v>C&amp;I</v>
          </cell>
          <cell r="E797" t="str">
            <v>S</v>
          </cell>
          <cell r="F797" t="str">
            <v>S</v>
          </cell>
          <cell r="H797" t="str">
            <v>Animal and mixed food waste</v>
          </cell>
          <cell r="I797" t="str">
            <v>NH</v>
          </cell>
          <cell r="M797">
            <v>327.52</v>
          </cell>
          <cell r="O797"/>
        </row>
        <row r="798">
          <cell r="A798">
            <v>2017</v>
          </cell>
          <cell r="B798" t="str">
            <v>C&amp;I</v>
          </cell>
          <cell r="E798" t="str">
            <v>S</v>
          </cell>
          <cell r="F798" t="str">
            <v>S</v>
          </cell>
          <cell r="H798" t="str">
            <v>Vegetal wastes</v>
          </cell>
          <cell r="I798" t="str">
            <v>NH</v>
          </cell>
          <cell r="M798">
            <v>37.450000000000003</v>
          </cell>
          <cell r="O798"/>
        </row>
        <row r="799">
          <cell r="A799">
            <v>2017</v>
          </cell>
          <cell r="B799" t="str">
            <v>C&amp;I</v>
          </cell>
          <cell r="E799" t="str">
            <v>S</v>
          </cell>
          <cell r="F799" t="str">
            <v>S</v>
          </cell>
          <cell r="H799" t="str">
            <v>Animal faeces, urine and manure</v>
          </cell>
          <cell r="I799" t="str">
            <v>NH</v>
          </cell>
          <cell r="M799">
            <v>6.65</v>
          </cell>
          <cell r="O799"/>
        </row>
        <row r="800">
          <cell r="A800">
            <v>2017</v>
          </cell>
          <cell r="B800" t="str">
            <v>C&amp;I</v>
          </cell>
          <cell r="E800" t="str">
            <v>S</v>
          </cell>
          <cell r="F800" t="str">
            <v>S</v>
          </cell>
          <cell r="H800" t="str">
            <v>Household and similar wastes</v>
          </cell>
          <cell r="I800" t="str">
            <v>NH</v>
          </cell>
          <cell r="M800">
            <v>4669.7700000000004</v>
          </cell>
          <cell r="O800"/>
        </row>
        <row r="801">
          <cell r="A801">
            <v>2017</v>
          </cell>
          <cell r="B801" t="str">
            <v>C&amp;I</v>
          </cell>
          <cell r="E801" t="str">
            <v>S</v>
          </cell>
          <cell r="F801" t="str">
            <v>S</v>
          </cell>
          <cell r="H801" t="str">
            <v>Mixed and undifferentiated materials</v>
          </cell>
          <cell r="I801" t="str">
            <v>NH</v>
          </cell>
          <cell r="M801">
            <v>8415.89</v>
          </cell>
          <cell r="O801"/>
        </row>
        <row r="802">
          <cell r="A802">
            <v>2017</v>
          </cell>
          <cell r="B802" t="str">
            <v>C&amp;I</v>
          </cell>
          <cell r="E802" t="str">
            <v>S</v>
          </cell>
          <cell r="F802" t="str">
            <v>S</v>
          </cell>
          <cell r="H802" t="str">
            <v>Mixed and undifferentiated materials</v>
          </cell>
          <cell r="I802" t="str">
            <v>H</v>
          </cell>
          <cell r="M802">
            <v>1185.51</v>
          </cell>
          <cell r="O802"/>
        </row>
        <row r="803">
          <cell r="A803">
            <v>2017</v>
          </cell>
          <cell r="B803" t="str">
            <v>C&amp;I</v>
          </cell>
          <cell r="E803" t="str">
            <v>S</v>
          </cell>
          <cell r="F803" t="str">
            <v>S</v>
          </cell>
          <cell r="H803" t="str">
            <v>Sorting residues</v>
          </cell>
          <cell r="I803" t="str">
            <v>NH</v>
          </cell>
          <cell r="M803">
            <v>0</v>
          </cell>
          <cell r="O803"/>
        </row>
        <row r="804">
          <cell r="A804">
            <v>2017</v>
          </cell>
          <cell r="B804" t="str">
            <v>C&amp;I</v>
          </cell>
          <cell r="E804" t="str">
            <v>S</v>
          </cell>
          <cell r="F804" t="str">
            <v>S</v>
          </cell>
          <cell r="H804" t="str">
            <v>Sorting residues</v>
          </cell>
          <cell r="I804" t="str">
            <v>H</v>
          </cell>
          <cell r="M804">
            <v>0</v>
          </cell>
          <cell r="O804"/>
        </row>
        <row r="805">
          <cell r="A805">
            <v>2017</v>
          </cell>
          <cell r="B805" t="str">
            <v>C&amp;I</v>
          </cell>
          <cell r="E805" t="str">
            <v>S</v>
          </cell>
          <cell r="F805" t="str">
            <v>S</v>
          </cell>
          <cell r="H805" t="str">
            <v>Common sludges</v>
          </cell>
          <cell r="I805" t="str">
            <v>NH</v>
          </cell>
          <cell r="M805">
            <v>0.12</v>
          </cell>
          <cell r="O805"/>
        </row>
        <row r="806">
          <cell r="A806">
            <v>2017</v>
          </cell>
          <cell r="B806" t="str">
            <v>C&amp;I</v>
          </cell>
          <cell r="E806" t="str">
            <v>S</v>
          </cell>
          <cell r="F806" t="str">
            <v>S</v>
          </cell>
          <cell r="H806" t="str">
            <v>Mineral waste from construction and demolition</v>
          </cell>
          <cell r="I806" t="str">
            <v>NH</v>
          </cell>
          <cell r="M806">
            <v>148.47999999999999</v>
          </cell>
          <cell r="O806"/>
        </row>
        <row r="807">
          <cell r="A807">
            <v>2017</v>
          </cell>
          <cell r="B807" t="str">
            <v>C&amp;I</v>
          </cell>
          <cell r="E807" t="str">
            <v>S</v>
          </cell>
          <cell r="F807" t="str">
            <v>S</v>
          </cell>
          <cell r="H807" t="str">
            <v>Mineral waste from construction and demolition</v>
          </cell>
          <cell r="I807" t="str">
            <v>H</v>
          </cell>
          <cell r="M807">
            <v>57.77</v>
          </cell>
          <cell r="O807"/>
        </row>
        <row r="808">
          <cell r="A808">
            <v>2017</v>
          </cell>
          <cell r="B808" t="str">
            <v>C&amp;I</v>
          </cell>
          <cell r="E808" t="str">
            <v>S</v>
          </cell>
          <cell r="F808" t="str">
            <v>S</v>
          </cell>
          <cell r="H808" t="str">
            <v>Other mineral wastes</v>
          </cell>
          <cell r="I808" t="str">
            <v>NH</v>
          </cell>
          <cell r="M808">
            <v>81730.13</v>
          </cell>
          <cell r="O808"/>
        </row>
        <row r="809">
          <cell r="A809">
            <v>2017</v>
          </cell>
          <cell r="B809" t="str">
            <v>C&amp;I</v>
          </cell>
          <cell r="E809" t="str">
            <v>S</v>
          </cell>
          <cell r="F809" t="str">
            <v>S</v>
          </cell>
          <cell r="H809" t="str">
            <v>Other mineral wastes</v>
          </cell>
          <cell r="I809" t="str">
            <v>H</v>
          </cell>
          <cell r="M809">
            <v>23534.74</v>
          </cell>
          <cell r="O809"/>
        </row>
        <row r="810">
          <cell r="A810">
            <v>2017</v>
          </cell>
          <cell r="B810" t="str">
            <v>C&amp;I</v>
          </cell>
          <cell r="E810" t="str">
            <v>S</v>
          </cell>
          <cell r="F810" t="str">
            <v>S</v>
          </cell>
          <cell r="H810" t="str">
            <v>Combustion wastes</v>
          </cell>
          <cell r="I810" t="str">
            <v>NH</v>
          </cell>
          <cell r="M810">
            <v>0.52</v>
          </cell>
          <cell r="O810"/>
        </row>
        <row r="811">
          <cell r="A811">
            <v>2017</v>
          </cell>
          <cell r="B811" t="str">
            <v>C&amp;I</v>
          </cell>
          <cell r="E811" t="str">
            <v>S</v>
          </cell>
          <cell r="F811" t="str">
            <v>S</v>
          </cell>
          <cell r="H811" t="str">
            <v>Combustion wastes</v>
          </cell>
          <cell r="I811" t="str">
            <v>H</v>
          </cell>
          <cell r="M811">
            <v>0</v>
          </cell>
          <cell r="O811"/>
        </row>
        <row r="812">
          <cell r="A812">
            <v>2017</v>
          </cell>
          <cell r="B812" t="str">
            <v>C&amp;I</v>
          </cell>
          <cell r="E812" t="str">
            <v>S</v>
          </cell>
          <cell r="F812" t="str">
            <v>S</v>
          </cell>
          <cell r="H812" t="str">
            <v>Soils</v>
          </cell>
          <cell r="I812" t="str">
            <v>NH</v>
          </cell>
          <cell r="M812">
            <v>53.97</v>
          </cell>
          <cell r="O812"/>
        </row>
        <row r="813">
          <cell r="A813">
            <v>2017</v>
          </cell>
          <cell r="B813" t="str">
            <v>C&amp;I</v>
          </cell>
          <cell r="E813" t="str">
            <v>S</v>
          </cell>
          <cell r="F813" t="str">
            <v>S</v>
          </cell>
          <cell r="H813" t="str">
            <v>Soils</v>
          </cell>
          <cell r="I813" t="str">
            <v>H</v>
          </cell>
          <cell r="M813">
            <v>243.38</v>
          </cell>
          <cell r="O813"/>
        </row>
        <row r="814">
          <cell r="A814">
            <v>2017</v>
          </cell>
          <cell r="B814" t="str">
            <v>C&amp;I</v>
          </cell>
          <cell r="E814" t="str">
            <v>S</v>
          </cell>
          <cell r="F814" t="str">
            <v>S</v>
          </cell>
          <cell r="H814" t="str">
            <v>Dredging spoils</v>
          </cell>
          <cell r="I814" t="str">
            <v>NH</v>
          </cell>
          <cell r="M814">
            <v>0</v>
          </cell>
          <cell r="O814"/>
        </row>
        <row r="815">
          <cell r="A815">
            <v>2017</v>
          </cell>
          <cell r="B815" t="str">
            <v>C&amp;I</v>
          </cell>
          <cell r="E815" t="str">
            <v>S</v>
          </cell>
          <cell r="F815" t="str">
            <v>S</v>
          </cell>
          <cell r="H815" t="str">
            <v>Dredging spoils</v>
          </cell>
          <cell r="I815" t="str">
            <v>H</v>
          </cell>
          <cell r="M815">
            <v>0</v>
          </cell>
          <cell r="O815"/>
        </row>
        <row r="816">
          <cell r="A816">
            <v>2017</v>
          </cell>
          <cell r="B816" t="str">
            <v>C&amp;I</v>
          </cell>
          <cell r="E816" t="str">
            <v>S</v>
          </cell>
          <cell r="F816" t="str">
            <v>S</v>
          </cell>
          <cell r="H816" t="str">
            <v>Mineral wastes from waste treatment and stabilised wastes</v>
          </cell>
          <cell r="I816" t="str">
            <v>NH</v>
          </cell>
          <cell r="M816">
            <v>0.66</v>
          </cell>
          <cell r="O816"/>
        </row>
        <row r="817">
          <cell r="A817">
            <v>2017</v>
          </cell>
          <cell r="B817" t="str">
            <v>C&amp;I</v>
          </cell>
          <cell r="E817" t="str">
            <v>S</v>
          </cell>
          <cell r="F817" t="str">
            <v>S</v>
          </cell>
          <cell r="H817" t="str">
            <v>Mineral wastes from waste treatment and stabilised wastes</v>
          </cell>
          <cell r="I817" t="str">
            <v>H</v>
          </cell>
          <cell r="M817">
            <v>0</v>
          </cell>
          <cell r="O817"/>
        </row>
        <row r="818">
          <cell r="A818">
            <v>2017</v>
          </cell>
          <cell r="B818" t="str">
            <v>C&amp;I</v>
          </cell>
          <cell r="E818" t="str">
            <v>S</v>
          </cell>
          <cell r="F818" t="str">
            <v>S</v>
          </cell>
          <cell r="H818" t="str">
            <v>Spent solvents</v>
          </cell>
          <cell r="I818" t="str">
            <v>H</v>
          </cell>
          <cell r="M818">
            <v>14.46</v>
          </cell>
          <cell r="O818"/>
        </row>
        <row r="819">
          <cell r="A819">
            <v>2017</v>
          </cell>
          <cell r="B819" t="str">
            <v>C&amp;I</v>
          </cell>
          <cell r="E819" t="str">
            <v>S</v>
          </cell>
          <cell r="F819" t="str">
            <v>S</v>
          </cell>
          <cell r="H819" t="str">
            <v>Acid, alkaline or saline wastes</v>
          </cell>
          <cell r="I819" t="str">
            <v>NH</v>
          </cell>
          <cell r="M819">
            <v>0</v>
          </cell>
          <cell r="O819"/>
        </row>
        <row r="820">
          <cell r="A820">
            <v>2017</v>
          </cell>
          <cell r="B820" t="str">
            <v>C&amp;I</v>
          </cell>
          <cell r="E820" t="str">
            <v>S</v>
          </cell>
          <cell r="F820" t="str">
            <v>S</v>
          </cell>
          <cell r="H820" t="str">
            <v>Acid, alkaline or saline wastes</v>
          </cell>
          <cell r="I820" t="str">
            <v>H</v>
          </cell>
          <cell r="M820">
            <v>2.13</v>
          </cell>
          <cell r="O820"/>
        </row>
        <row r="821">
          <cell r="A821">
            <v>2017</v>
          </cell>
          <cell r="B821" t="str">
            <v>C&amp;I</v>
          </cell>
          <cell r="E821" t="str">
            <v>S</v>
          </cell>
          <cell r="F821" t="str">
            <v>S</v>
          </cell>
          <cell r="H821" t="str">
            <v>Used oils</v>
          </cell>
          <cell r="I821" t="str">
            <v>H</v>
          </cell>
          <cell r="M821">
            <v>293.92</v>
          </cell>
          <cell r="O821"/>
        </row>
        <row r="822">
          <cell r="A822">
            <v>2017</v>
          </cell>
          <cell r="B822" t="str">
            <v>C&amp;I</v>
          </cell>
          <cell r="E822" t="str">
            <v>S</v>
          </cell>
          <cell r="F822" t="str">
            <v>S</v>
          </cell>
          <cell r="H822" t="str">
            <v>Chemical wastes</v>
          </cell>
          <cell r="I822" t="str">
            <v>NH</v>
          </cell>
          <cell r="M822">
            <v>1850.68</v>
          </cell>
          <cell r="O822"/>
        </row>
        <row r="823">
          <cell r="A823">
            <v>2017</v>
          </cell>
          <cell r="B823" t="str">
            <v>C&amp;I</v>
          </cell>
          <cell r="E823" t="str">
            <v>S</v>
          </cell>
          <cell r="F823" t="str">
            <v>S</v>
          </cell>
          <cell r="H823" t="str">
            <v>Chemical wastes</v>
          </cell>
          <cell r="I823" t="str">
            <v>H</v>
          </cell>
          <cell r="M823">
            <v>1349.57</v>
          </cell>
          <cell r="O823"/>
        </row>
        <row r="824">
          <cell r="A824">
            <v>2017</v>
          </cell>
          <cell r="B824" t="str">
            <v>C&amp;I</v>
          </cell>
          <cell r="E824" t="str">
            <v>S</v>
          </cell>
          <cell r="F824" t="str">
            <v>S</v>
          </cell>
          <cell r="H824" t="str">
            <v>Industrial effluent sludges</v>
          </cell>
          <cell r="I824" t="str">
            <v>NH</v>
          </cell>
          <cell r="M824">
            <v>0.35</v>
          </cell>
          <cell r="O824"/>
        </row>
        <row r="825">
          <cell r="A825">
            <v>2017</v>
          </cell>
          <cell r="B825" t="str">
            <v>C&amp;I</v>
          </cell>
          <cell r="E825" t="str">
            <v>S</v>
          </cell>
          <cell r="F825" t="str">
            <v>S</v>
          </cell>
          <cell r="H825" t="str">
            <v>Industrial effluent sludges</v>
          </cell>
          <cell r="I825" t="str">
            <v>H</v>
          </cell>
          <cell r="M825">
            <v>46.1</v>
          </cell>
          <cell r="O825"/>
        </row>
        <row r="826">
          <cell r="A826">
            <v>2017</v>
          </cell>
          <cell r="B826" t="str">
            <v>C&amp;I</v>
          </cell>
          <cell r="E826" t="str">
            <v>S</v>
          </cell>
          <cell r="F826" t="str">
            <v>S</v>
          </cell>
          <cell r="H826" t="str">
            <v>Sludges and liquid wastes from waste treatment</v>
          </cell>
          <cell r="I826" t="str">
            <v>NH</v>
          </cell>
          <cell r="M826">
            <v>0</v>
          </cell>
          <cell r="O826"/>
        </row>
        <row r="827">
          <cell r="A827">
            <v>2017</v>
          </cell>
          <cell r="B827" t="str">
            <v>C&amp;I</v>
          </cell>
          <cell r="E827" t="str">
            <v>S</v>
          </cell>
          <cell r="F827" t="str">
            <v>S</v>
          </cell>
          <cell r="H827" t="str">
            <v>Sludges and liquid wastes from waste treatment</v>
          </cell>
          <cell r="I827" t="str">
            <v>H</v>
          </cell>
          <cell r="M827">
            <v>0</v>
          </cell>
          <cell r="O827"/>
        </row>
        <row r="828">
          <cell r="A828">
            <v>2017</v>
          </cell>
          <cell r="B828" t="str">
            <v>C&amp;I</v>
          </cell>
          <cell r="E828" t="str">
            <v>S</v>
          </cell>
          <cell r="F828" t="str">
            <v>S</v>
          </cell>
          <cell r="H828" t="str">
            <v>Health care and biological wastes</v>
          </cell>
          <cell r="I828" t="str">
            <v>NH</v>
          </cell>
          <cell r="M828">
            <v>0</v>
          </cell>
          <cell r="O828"/>
        </row>
        <row r="829">
          <cell r="A829">
            <v>2017</v>
          </cell>
          <cell r="B829" t="str">
            <v>C&amp;I</v>
          </cell>
          <cell r="E829" t="str">
            <v>S</v>
          </cell>
          <cell r="F829" t="str">
            <v>S</v>
          </cell>
          <cell r="H829" t="str">
            <v>Health care and biological wastes</v>
          </cell>
          <cell r="I829" t="str">
            <v>H</v>
          </cell>
          <cell r="M829">
            <v>0</v>
          </cell>
          <cell r="O829"/>
        </row>
        <row r="830">
          <cell r="A830">
            <v>2017</v>
          </cell>
          <cell r="B830" t="str">
            <v>C&amp;I</v>
          </cell>
          <cell r="E830" t="str">
            <v>S</v>
          </cell>
          <cell r="F830" t="str">
            <v>S</v>
          </cell>
          <cell r="H830" t="str">
            <v>Metallic wastes, ferrous</v>
          </cell>
          <cell r="I830" t="str">
            <v>NH</v>
          </cell>
          <cell r="M830">
            <v>0</v>
          </cell>
          <cell r="O830"/>
        </row>
        <row r="831">
          <cell r="A831">
            <v>2017</v>
          </cell>
          <cell r="B831" t="str">
            <v>C&amp;I</v>
          </cell>
          <cell r="E831" t="str">
            <v>S</v>
          </cell>
          <cell r="F831" t="str">
            <v>S</v>
          </cell>
          <cell r="H831" t="str">
            <v>Metallic wastes, non-ferrous</v>
          </cell>
          <cell r="I831" t="str">
            <v>NH</v>
          </cell>
          <cell r="M831">
            <v>0</v>
          </cell>
          <cell r="O831"/>
        </row>
        <row r="832">
          <cell r="A832">
            <v>2017</v>
          </cell>
          <cell r="B832" t="str">
            <v>C&amp;I</v>
          </cell>
          <cell r="E832" t="str">
            <v>S</v>
          </cell>
          <cell r="F832" t="str">
            <v>S</v>
          </cell>
          <cell r="H832" t="str">
            <v>Metallic wastes, mixed ferrous and non-ferrous</v>
          </cell>
          <cell r="I832" t="str">
            <v>NH</v>
          </cell>
          <cell r="M832">
            <v>354.39</v>
          </cell>
          <cell r="O832"/>
        </row>
        <row r="833">
          <cell r="A833">
            <v>2017</v>
          </cell>
          <cell r="B833" t="str">
            <v>C&amp;I</v>
          </cell>
          <cell r="E833" t="str">
            <v>S</v>
          </cell>
          <cell r="F833" t="str">
            <v>S</v>
          </cell>
          <cell r="H833" t="str">
            <v>Glass wastes</v>
          </cell>
          <cell r="I833" t="str">
            <v>NH</v>
          </cell>
          <cell r="M833">
            <v>5187.1099999999997</v>
          </cell>
          <cell r="O833"/>
        </row>
        <row r="834">
          <cell r="A834">
            <v>2017</v>
          </cell>
          <cell r="B834" t="str">
            <v>C&amp;I</v>
          </cell>
          <cell r="E834" t="str">
            <v>S</v>
          </cell>
          <cell r="F834" t="str">
            <v>S</v>
          </cell>
          <cell r="H834" t="str">
            <v>Glass wastes</v>
          </cell>
          <cell r="I834" t="str">
            <v>H</v>
          </cell>
          <cell r="M834">
            <v>0</v>
          </cell>
          <cell r="O834"/>
        </row>
        <row r="835">
          <cell r="A835">
            <v>2017</v>
          </cell>
          <cell r="B835" t="str">
            <v>C&amp;I</v>
          </cell>
          <cell r="E835" t="str">
            <v>S</v>
          </cell>
          <cell r="F835" t="str">
            <v>S</v>
          </cell>
          <cell r="H835" t="str">
            <v>Paper and cardboard wastes</v>
          </cell>
          <cell r="I835" t="str">
            <v>NH</v>
          </cell>
          <cell r="M835">
            <v>2282.84</v>
          </cell>
          <cell r="O835"/>
        </row>
        <row r="836">
          <cell r="A836">
            <v>2017</v>
          </cell>
          <cell r="B836" t="str">
            <v>C&amp;I</v>
          </cell>
          <cell r="E836" t="str">
            <v>S</v>
          </cell>
          <cell r="F836" t="str">
            <v>S</v>
          </cell>
          <cell r="H836" t="str">
            <v>Rubber wastes</v>
          </cell>
          <cell r="I836" t="str">
            <v>NH</v>
          </cell>
          <cell r="M836">
            <v>77.900000000000006</v>
          </cell>
          <cell r="O836"/>
        </row>
        <row r="837">
          <cell r="A837">
            <v>2017</v>
          </cell>
          <cell r="B837" t="str">
            <v>C&amp;I</v>
          </cell>
          <cell r="E837" t="str">
            <v>S</v>
          </cell>
          <cell r="F837" t="str">
            <v>S</v>
          </cell>
          <cell r="H837" t="str">
            <v>Plastic wastes</v>
          </cell>
          <cell r="I837" t="str">
            <v>NH</v>
          </cell>
          <cell r="M837">
            <v>1469.71</v>
          </cell>
          <cell r="O837"/>
        </row>
        <row r="838">
          <cell r="A838">
            <v>2017</v>
          </cell>
          <cell r="B838" t="str">
            <v>C&amp;I</v>
          </cell>
          <cell r="E838" t="str">
            <v>S</v>
          </cell>
          <cell r="F838" t="str">
            <v>S</v>
          </cell>
          <cell r="H838" t="str">
            <v>Wood wastes</v>
          </cell>
          <cell r="I838" t="str">
            <v>NH</v>
          </cell>
          <cell r="M838">
            <v>1437.47</v>
          </cell>
          <cell r="O838"/>
        </row>
        <row r="839">
          <cell r="A839">
            <v>2017</v>
          </cell>
          <cell r="B839" t="str">
            <v>C&amp;I</v>
          </cell>
          <cell r="E839" t="str">
            <v>S</v>
          </cell>
          <cell r="F839" t="str">
            <v>S</v>
          </cell>
          <cell r="H839" t="str">
            <v>Wood wastes</v>
          </cell>
          <cell r="I839" t="str">
            <v>H</v>
          </cell>
          <cell r="M839">
            <v>0.03</v>
          </cell>
          <cell r="O839"/>
        </row>
        <row r="840">
          <cell r="A840">
            <v>2017</v>
          </cell>
          <cell r="B840" t="str">
            <v>C&amp;I</v>
          </cell>
          <cell r="E840" t="str">
            <v>S</v>
          </cell>
          <cell r="F840" t="str">
            <v>S</v>
          </cell>
          <cell r="H840" t="str">
            <v>Textile wastes</v>
          </cell>
          <cell r="I840" t="str">
            <v>NH</v>
          </cell>
          <cell r="M840">
            <v>9.92</v>
          </cell>
          <cell r="O840"/>
        </row>
        <row r="841">
          <cell r="A841">
            <v>2017</v>
          </cell>
          <cell r="B841" t="str">
            <v>C&amp;I</v>
          </cell>
          <cell r="E841" t="str">
            <v>S</v>
          </cell>
          <cell r="F841" t="str">
            <v>S</v>
          </cell>
          <cell r="H841" t="str">
            <v>Waste containing PCB</v>
          </cell>
          <cell r="I841" t="str">
            <v>H</v>
          </cell>
          <cell r="M841">
            <v>1.41</v>
          </cell>
          <cell r="O841"/>
        </row>
        <row r="842">
          <cell r="A842">
            <v>2017</v>
          </cell>
          <cell r="B842" t="str">
            <v>C&amp;I</v>
          </cell>
          <cell r="E842" t="str">
            <v>S</v>
          </cell>
          <cell r="F842" t="str">
            <v>S</v>
          </cell>
          <cell r="H842" t="str">
            <v>Discarded equipment (excluding discarded vehicles, batteries and accumulators wastes)</v>
          </cell>
          <cell r="I842" t="str">
            <v>NH</v>
          </cell>
          <cell r="M842">
            <v>181.42</v>
          </cell>
          <cell r="O842"/>
        </row>
        <row r="843">
          <cell r="A843">
            <v>2017</v>
          </cell>
          <cell r="B843" t="str">
            <v>C&amp;I</v>
          </cell>
          <cell r="E843" t="str">
            <v>S</v>
          </cell>
          <cell r="F843" t="str">
            <v>S</v>
          </cell>
          <cell r="H843" t="str">
            <v>Discarded equipment (excluding discarded vehicles, batteries and accumulators wastes)</v>
          </cell>
          <cell r="I843" t="str">
            <v>H</v>
          </cell>
          <cell r="M843">
            <v>60.38</v>
          </cell>
          <cell r="O843"/>
        </row>
        <row r="844">
          <cell r="A844">
            <v>2017</v>
          </cell>
          <cell r="B844" t="str">
            <v>C&amp;I</v>
          </cell>
          <cell r="E844" t="str">
            <v>S</v>
          </cell>
          <cell r="F844" t="str">
            <v>S</v>
          </cell>
          <cell r="H844" t="str">
            <v>Discarded vehicles</v>
          </cell>
          <cell r="I844" t="str">
            <v>NH</v>
          </cell>
          <cell r="M844">
            <v>0</v>
          </cell>
          <cell r="O844"/>
        </row>
        <row r="845">
          <cell r="A845">
            <v>2017</v>
          </cell>
          <cell r="B845" t="str">
            <v>C&amp;I</v>
          </cell>
          <cell r="E845" t="str">
            <v>S</v>
          </cell>
          <cell r="F845" t="str">
            <v>S</v>
          </cell>
          <cell r="H845" t="str">
            <v>Discarded vehicles</v>
          </cell>
          <cell r="I845" t="str">
            <v>H</v>
          </cell>
          <cell r="M845">
            <v>0</v>
          </cell>
          <cell r="O845"/>
        </row>
        <row r="846">
          <cell r="A846">
            <v>2017</v>
          </cell>
          <cell r="B846" t="str">
            <v>C&amp;I</v>
          </cell>
          <cell r="E846" t="str">
            <v>S</v>
          </cell>
          <cell r="F846" t="str">
            <v>S</v>
          </cell>
          <cell r="H846" t="str">
            <v>Batteries and accumulators wastes</v>
          </cell>
          <cell r="I846" t="str">
            <v>NH</v>
          </cell>
          <cell r="M846">
            <v>0.05</v>
          </cell>
          <cell r="O846"/>
        </row>
        <row r="847">
          <cell r="A847">
            <v>2017</v>
          </cell>
          <cell r="B847" t="str">
            <v>C&amp;I</v>
          </cell>
          <cell r="E847" t="str">
            <v>S</v>
          </cell>
          <cell r="F847" t="str">
            <v>S</v>
          </cell>
          <cell r="H847" t="str">
            <v>Batteries and accumulators wastes</v>
          </cell>
          <cell r="I847" t="str">
            <v>H</v>
          </cell>
          <cell r="M847">
            <v>18.350000000000001</v>
          </cell>
          <cell r="O847"/>
        </row>
        <row r="848">
          <cell r="A848">
            <v>2017</v>
          </cell>
          <cell r="B848" t="str">
            <v>C&amp;I</v>
          </cell>
          <cell r="E848" t="str">
            <v>S</v>
          </cell>
          <cell r="F848" t="str">
            <v>S</v>
          </cell>
          <cell r="H848" t="str">
            <v>Animal and mixed food waste</v>
          </cell>
          <cell r="I848" t="str">
            <v>NH</v>
          </cell>
          <cell r="M848">
            <v>164551.35</v>
          </cell>
          <cell r="O848"/>
        </row>
        <row r="849">
          <cell r="A849">
            <v>2017</v>
          </cell>
          <cell r="B849" t="str">
            <v>C&amp;I</v>
          </cell>
          <cell r="E849" t="str">
            <v>S</v>
          </cell>
          <cell r="F849" t="str">
            <v>S</v>
          </cell>
          <cell r="H849" t="str">
            <v>Vegetal wastes</v>
          </cell>
          <cell r="I849" t="str">
            <v>NH</v>
          </cell>
          <cell r="M849">
            <v>488154.05</v>
          </cell>
          <cell r="O849"/>
        </row>
        <row r="850">
          <cell r="A850">
            <v>2017</v>
          </cell>
          <cell r="B850" t="str">
            <v>C&amp;I</v>
          </cell>
          <cell r="E850" t="str">
            <v>S</v>
          </cell>
          <cell r="F850" t="str">
            <v>S</v>
          </cell>
          <cell r="H850" t="str">
            <v>Animal faeces, urine and manure</v>
          </cell>
          <cell r="I850" t="str">
            <v>NH</v>
          </cell>
          <cell r="M850">
            <v>0</v>
          </cell>
          <cell r="O850"/>
        </row>
        <row r="851">
          <cell r="A851">
            <v>2017</v>
          </cell>
          <cell r="B851" t="str">
            <v>C&amp;I</v>
          </cell>
          <cell r="E851" t="str">
            <v>S</v>
          </cell>
          <cell r="F851" t="str">
            <v>S</v>
          </cell>
          <cell r="H851" t="str">
            <v>Household and similar wastes</v>
          </cell>
          <cell r="I851" t="str">
            <v>NH</v>
          </cell>
          <cell r="M851">
            <v>3704.19</v>
          </cell>
          <cell r="O851"/>
        </row>
        <row r="852">
          <cell r="A852">
            <v>2017</v>
          </cell>
          <cell r="B852" t="str">
            <v>C&amp;I</v>
          </cell>
          <cell r="E852" t="str">
            <v>S</v>
          </cell>
          <cell r="F852" t="str">
            <v>S</v>
          </cell>
          <cell r="H852" t="str">
            <v>Mixed and undifferentiated materials</v>
          </cell>
          <cell r="I852" t="str">
            <v>NH</v>
          </cell>
          <cell r="M852">
            <v>14485.37</v>
          </cell>
          <cell r="O852"/>
        </row>
        <row r="853">
          <cell r="A853">
            <v>2017</v>
          </cell>
          <cell r="B853" t="str">
            <v>C&amp;I</v>
          </cell>
          <cell r="E853" t="str">
            <v>S</v>
          </cell>
          <cell r="F853" t="str">
            <v>S</v>
          </cell>
          <cell r="H853" t="str">
            <v>Mixed and undifferentiated materials</v>
          </cell>
          <cell r="I853" t="str">
            <v>H</v>
          </cell>
          <cell r="M853">
            <v>272.89999999999998</v>
          </cell>
          <cell r="O853"/>
        </row>
        <row r="854">
          <cell r="A854">
            <v>2017</v>
          </cell>
          <cell r="B854" t="str">
            <v>C&amp;I</v>
          </cell>
          <cell r="E854" t="str">
            <v>S</v>
          </cell>
          <cell r="F854" t="str">
            <v>S</v>
          </cell>
          <cell r="H854" t="str">
            <v>Sorting residues</v>
          </cell>
          <cell r="I854" t="str">
            <v>NH</v>
          </cell>
          <cell r="M854">
            <v>0</v>
          </cell>
          <cell r="O854"/>
        </row>
        <row r="855">
          <cell r="A855">
            <v>2017</v>
          </cell>
          <cell r="B855" t="str">
            <v>C&amp;I</v>
          </cell>
          <cell r="E855" t="str">
            <v>S</v>
          </cell>
          <cell r="F855" t="str">
            <v>S</v>
          </cell>
          <cell r="H855" t="str">
            <v>Sorting residues</v>
          </cell>
          <cell r="I855" t="str">
            <v>H</v>
          </cell>
          <cell r="M855">
            <v>0</v>
          </cell>
          <cell r="O855"/>
        </row>
        <row r="856">
          <cell r="A856">
            <v>2017</v>
          </cell>
          <cell r="B856" t="str">
            <v>C&amp;I</v>
          </cell>
          <cell r="E856" t="str">
            <v>S</v>
          </cell>
          <cell r="F856" t="str">
            <v>S</v>
          </cell>
          <cell r="H856" t="str">
            <v>Common sludges</v>
          </cell>
          <cell r="I856" t="str">
            <v>NH</v>
          </cell>
          <cell r="M856">
            <v>5656.77</v>
          </cell>
          <cell r="O856"/>
        </row>
        <row r="857">
          <cell r="A857">
            <v>2017</v>
          </cell>
          <cell r="B857" t="str">
            <v>C&amp;I</v>
          </cell>
          <cell r="E857" t="str">
            <v>S</v>
          </cell>
          <cell r="F857" t="str">
            <v>S</v>
          </cell>
          <cell r="H857" t="str">
            <v>Mineral waste from construction and demolition</v>
          </cell>
          <cell r="I857" t="str">
            <v>NH</v>
          </cell>
          <cell r="M857">
            <v>0</v>
          </cell>
          <cell r="O857"/>
        </row>
        <row r="858">
          <cell r="A858">
            <v>2017</v>
          </cell>
          <cell r="B858" t="str">
            <v>C&amp;I</v>
          </cell>
          <cell r="E858" t="str">
            <v>S</v>
          </cell>
          <cell r="F858" t="str">
            <v>S</v>
          </cell>
          <cell r="H858" t="str">
            <v>Mineral waste from construction and demolition</v>
          </cell>
          <cell r="I858" t="str">
            <v>H</v>
          </cell>
          <cell r="M858">
            <v>0</v>
          </cell>
          <cell r="O858"/>
        </row>
        <row r="859">
          <cell r="A859">
            <v>2017</v>
          </cell>
          <cell r="B859" t="str">
            <v>C&amp;I</v>
          </cell>
          <cell r="E859" t="str">
            <v>S</v>
          </cell>
          <cell r="F859" t="str">
            <v>S</v>
          </cell>
          <cell r="H859" t="str">
            <v>Other mineral wastes</v>
          </cell>
          <cell r="I859" t="str">
            <v>NH</v>
          </cell>
          <cell r="M859">
            <v>0</v>
          </cell>
          <cell r="O859"/>
        </row>
        <row r="860">
          <cell r="A860">
            <v>2017</v>
          </cell>
          <cell r="B860" t="str">
            <v>C&amp;I</v>
          </cell>
          <cell r="E860" t="str">
            <v>S</v>
          </cell>
          <cell r="F860" t="str">
            <v>S</v>
          </cell>
          <cell r="H860" t="str">
            <v>Other mineral wastes</v>
          </cell>
          <cell r="I860" t="str">
            <v>H</v>
          </cell>
          <cell r="M860">
            <v>4.58</v>
          </cell>
          <cell r="O860"/>
        </row>
        <row r="861">
          <cell r="A861">
            <v>2017</v>
          </cell>
          <cell r="B861" t="str">
            <v>C&amp;I</v>
          </cell>
          <cell r="E861" t="str">
            <v>S</v>
          </cell>
          <cell r="F861" t="str">
            <v>S</v>
          </cell>
          <cell r="H861" t="str">
            <v>Combustion wastes</v>
          </cell>
          <cell r="I861" t="str">
            <v>NH</v>
          </cell>
          <cell r="M861">
            <v>0</v>
          </cell>
          <cell r="O861"/>
        </row>
        <row r="862">
          <cell r="A862">
            <v>2017</v>
          </cell>
          <cell r="B862" t="str">
            <v>C&amp;I</v>
          </cell>
          <cell r="E862" t="str">
            <v>S</v>
          </cell>
          <cell r="F862" t="str">
            <v>S</v>
          </cell>
          <cell r="H862" t="str">
            <v>Combustion wastes</v>
          </cell>
          <cell r="I862" t="str">
            <v>H</v>
          </cell>
          <cell r="M862">
            <v>0</v>
          </cell>
          <cell r="O862"/>
        </row>
        <row r="863">
          <cell r="A863">
            <v>2017</v>
          </cell>
          <cell r="B863" t="str">
            <v>C&amp;I</v>
          </cell>
          <cell r="E863" t="str">
            <v>S</v>
          </cell>
          <cell r="F863" t="str">
            <v>S</v>
          </cell>
          <cell r="H863" t="str">
            <v>Soils</v>
          </cell>
          <cell r="I863" t="str">
            <v>NH</v>
          </cell>
          <cell r="M863">
            <v>28.08</v>
          </cell>
          <cell r="O863"/>
        </row>
        <row r="864">
          <cell r="A864">
            <v>2017</v>
          </cell>
          <cell r="B864" t="str">
            <v>C&amp;I</v>
          </cell>
          <cell r="E864" t="str">
            <v>S</v>
          </cell>
          <cell r="F864" t="str">
            <v>S</v>
          </cell>
          <cell r="H864" t="str">
            <v>Soils</v>
          </cell>
          <cell r="I864" t="str">
            <v>H</v>
          </cell>
          <cell r="M864">
            <v>0</v>
          </cell>
          <cell r="O864"/>
        </row>
        <row r="865">
          <cell r="A865">
            <v>2017</v>
          </cell>
          <cell r="B865" t="str">
            <v>C&amp;I</v>
          </cell>
          <cell r="E865" t="str">
            <v>S</v>
          </cell>
          <cell r="F865" t="str">
            <v>S</v>
          </cell>
          <cell r="H865" t="str">
            <v>Dredging spoils</v>
          </cell>
          <cell r="I865" t="str">
            <v>NH</v>
          </cell>
          <cell r="M865">
            <v>0</v>
          </cell>
          <cell r="O865"/>
        </row>
        <row r="866">
          <cell r="A866">
            <v>2017</v>
          </cell>
          <cell r="B866" t="str">
            <v>C&amp;I</v>
          </cell>
          <cell r="E866" t="str">
            <v>S</v>
          </cell>
          <cell r="F866" t="str">
            <v>S</v>
          </cell>
          <cell r="H866" t="str">
            <v>Dredging spoils</v>
          </cell>
          <cell r="I866" t="str">
            <v>H</v>
          </cell>
          <cell r="M866">
            <v>0</v>
          </cell>
          <cell r="O866"/>
        </row>
        <row r="867">
          <cell r="A867">
            <v>2017</v>
          </cell>
          <cell r="B867" t="str">
            <v>C&amp;I</v>
          </cell>
          <cell r="E867" t="str">
            <v>S</v>
          </cell>
          <cell r="F867" t="str">
            <v>S</v>
          </cell>
          <cell r="H867" t="str">
            <v>Mineral wastes from waste treatment and stabilised wastes</v>
          </cell>
          <cell r="I867" t="str">
            <v>NH</v>
          </cell>
          <cell r="M867">
            <v>0</v>
          </cell>
          <cell r="O867"/>
        </row>
        <row r="868">
          <cell r="A868">
            <v>2017</v>
          </cell>
          <cell r="B868" t="str">
            <v>C&amp;I</v>
          </cell>
          <cell r="E868" t="str">
            <v>S</v>
          </cell>
          <cell r="F868" t="str">
            <v>S</v>
          </cell>
          <cell r="H868" t="str">
            <v>Mineral wastes from waste treatment and stabilised wastes</v>
          </cell>
          <cell r="I868" t="str">
            <v>H</v>
          </cell>
          <cell r="M868">
            <v>0</v>
          </cell>
          <cell r="O868"/>
        </row>
        <row r="869">
          <cell r="A869">
            <v>2017</v>
          </cell>
          <cell r="B869" t="str">
            <v>C&amp;I</v>
          </cell>
          <cell r="E869" t="str">
            <v>S</v>
          </cell>
          <cell r="F869" t="str">
            <v>S</v>
          </cell>
          <cell r="H869" t="str">
            <v>Spent solvents</v>
          </cell>
          <cell r="I869" t="str">
            <v>H</v>
          </cell>
          <cell r="M869">
            <v>14.46</v>
          </cell>
          <cell r="O869"/>
        </row>
        <row r="870">
          <cell r="A870">
            <v>2017</v>
          </cell>
          <cell r="B870" t="str">
            <v>C&amp;I</v>
          </cell>
          <cell r="E870" t="str">
            <v>S</v>
          </cell>
          <cell r="F870" t="str">
            <v>S</v>
          </cell>
          <cell r="H870" t="str">
            <v>Acid, alkaline or saline wastes</v>
          </cell>
          <cell r="I870" t="str">
            <v>NH</v>
          </cell>
          <cell r="M870">
            <v>0</v>
          </cell>
          <cell r="O870"/>
        </row>
        <row r="871">
          <cell r="A871">
            <v>2017</v>
          </cell>
          <cell r="B871" t="str">
            <v>C&amp;I</v>
          </cell>
          <cell r="E871" t="str">
            <v>S</v>
          </cell>
          <cell r="F871" t="str">
            <v>S</v>
          </cell>
          <cell r="H871" t="str">
            <v>Acid, alkaline or saline wastes</v>
          </cell>
          <cell r="I871" t="str">
            <v>H</v>
          </cell>
          <cell r="M871">
            <v>2.15</v>
          </cell>
          <cell r="O871"/>
        </row>
        <row r="872">
          <cell r="A872">
            <v>2017</v>
          </cell>
          <cell r="B872" t="str">
            <v>C&amp;I</v>
          </cell>
          <cell r="E872" t="str">
            <v>S</v>
          </cell>
          <cell r="F872" t="str">
            <v>S</v>
          </cell>
          <cell r="H872" t="str">
            <v>Used oils</v>
          </cell>
          <cell r="I872" t="str">
            <v>H</v>
          </cell>
          <cell r="M872">
            <v>281.87</v>
          </cell>
          <cell r="O872"/>
        </row>
        <row r="873">
          <cell r="A873">
            <v>2017</v>
          </cell>
          <cell r="B873" t="str">
            <v>C&amp;I</v>
          </cell>
          <cell r="E873" t="str">
            <v>S</v>
          </cell>
          <cell r="F873" t="str">
            <v>S</v>
          </cell>
          <cell r="H873" t="str">
            <v>Chemical wastes</v>
          </cell>
          <cell r="I873" t="str">
            <v>NH</v>
          </cell>
          <cell r="M873">
            <v>321.58</v>
          </cell>
          <cell r="O873"/>
        </row>
        <row r="874">
          <cell r="A874">
            <v>2017</v>
          </cell>
          <cell r="B874" t="str">
            <v>C&amp;I</v>
          </cell>
          <cell r="E874" t="str">
            <v>S</v>
          </cell>
          <cell r="F874" t="str">
            <v>S</v>
          </cell>
          <cell r="H874" t="str">
            <v>Chemical wastes</v>
          </cell>
          <cell r="I874" t="str">
            <v>H</v>
          </cell>
          <cell r="M874">
            <v>1977.24</v>
          </cell>
          <cell r="O874"/>
        </row>
        <row r="875">
          <cell r="A875">
            <v>2017</v>
          </cell>
          <cell r="B875" t="str">
            <v>C&amp;I</v>
          </cell>
          <cell r="E875" t="str">
            <v>S</v>
          </cell>
          <cell r="F875" t="str">
            <v>S</v>
          </cell>
          <cell r="H875" t="str">
            <v>Industrial effluent sludges</v>
          </cell>
          <cell r="I875" t="str">
            <v>NH</v>
          </cell>
          <cell r="M875">
            <v>1010.75</v>
          </cell>
          <cell r="O875"/>
        </row>
        <row r="876">
          <cell r="A876">
            <v>2017</v>
          </cell>
          <cell r="B876" t="str">
            <v>C&amp;I</v>
          </cell>
          <cell r="E876" t="str">
            <v>S</v>
          </cell>
          <cell r="F876" t="str">
            <v>S</v>
          </cell>
          <cell r="H876" t="str">
            <v>Industrial effluent sludges</v>
          </cell>
          <cell r="I876" t="str">
            <v>H</v>
          </cell>
          <cell r="M876">
            <v>225.71</v>
          </cell>
          <cell r="O876"/>
        </row>
        <row r="877">
          <cell r="A877">
            <v>2017</v>
          </cell>
          <cell r="B877" t="str">
            <v>C&amp;I</v>
          </cell>
          <cell r="E877" t="str">
            <v>S</v>
          </cell>
          <cell r="F877" t="str">
            <v>S</v>
          </cell>
          <cell r="H877" t="str">
            <v>Sludges and liquid wastes from waste treatment</v>
          </cell>
          <cell r="I877" t="str">
            <v>NH</v>
          </cell>
          <cell r="M877">
            <v>0</v>
          </cell>
          <cell r="O877"/>
        </row>
        <row r="878">
          <cell r="A878">
            <v>2017</v>
          </cell>
          <cell r="B878" t="str">
            <v>C&amp;I</v>
          </cell>
          <cell r="E878" t="str">
            <v>S</v>
          </cell>
          <cell r="F878" t="str">
            <v>S</v>
          </cell>
          <cell r="H878" t="str">
            <v>Sludges and liquid wastes from waste treatment</v>
          </cell>
          <cell r="I878" t="str">
            <v>H</v>
          </cell>
          <cell r="M878">
            <v>0</v>
          </cell>
          <cell r="O878"/>
        </row>
        <row r="879">
          <cell r="A879">
            <v>2017</v>
          </cell>
          <cell r="B879" t="str">
            <v>C&amp;I</v>
          </cell>
          <cell r="E879" t="str">
            <v>S</v>
          </cell>
          <cell r="F879" t="str">
            <v>S</v>
          </cell>
          <cell r="H879" t="str">
            <v>Health care and biological wastes</v>
          </cell>
          <cell r="I879" t="str">
            <v>NH</v>
          </cell>
          <cell r="M879">
            <v>0</v>
          </cell>
          <cell r="O879"/>
        </row>
        <row r="880">
          <cell r="A880">
            <v>2017</v>
          </cell>
          <cell r="B880" t="str">
            <v>C&amp;I</v>
          </cell>
          <cell r="E880" t="str">
            <v>S</v>
          </cell>
          <cell r="F880" t="str">
            <v>S</v>
          </cell>
          <cell r="H880" t="str">
            <v>Health care and biological wastes</v>
          </cell>
          <cell r="I880" t="str">
            <v>H</v>
          </cell>
          <cell r="M880">
            <v>0</v>
          </cell>
          <cell r="O880"/>
        </row>
        <row r="881">
          <cell r="A881">
            <v>2017</v>
          </cell>
          <cell r="B881" t="str">
            <v>C&amp;I</v>
          </cell>
          <cell r="E881" t="str">
            <v>S</v>
          </cell>
          <cell r="F881" t="str">
            <v>S</v>
          </cell>
          <cell r="H881" t="str">
            <v>Metallic wastes, ferrous</v>
          </cell>
          <cell r="I881" t="str">
            <v>NH</v>
          </cell>
          <cell r="M881">
            <v>0</v>
          </cell>
          <cell r="O881"/>
        </row>
        <row r="882">
          <cell r="A882">
            <v>2017</v>
          </cell>
          <cell r="B882" t="str">
            <v>C&amp;I</v>
          </cell>
          <cell r="E882" t="str">
            <v>S</v>
          </cell>
          <cell r="F882" t="str">
            <v>S</v>
          </cell>
          <cell r="H882" t="str">
            <v>Metallic wastes, non-ferrous</v>
          </cell>
          <cell r="I882" t="str">
            <v>NH</v>
          </cell>
          <cell r="M882">
            <v>0</v>
          </cell>
          <cell r="O882"/>
        </row>
        <row r="883">
          <cell r="A883">
            <v>2017</v>
          </cell>
          <cell r="B883" t="str">
            <v>C&amp;I</v>
          </cell>
          <cell r="E883" t="str">
            <v>S</v>
          </cell>
          <cell r="F883" t="str">
            <v>S</v>
          </cell>
          <cell r="H883" t="str">
            <v>Metallic wastes, mixed ferrous and non-ferrous</v>
          </cell>
          <cell r="I883" t="str">
            <v>NH</v>
          </cell>
          <cell r="M883">
            <v>183.83</v>
          </cell>
          <cell r="O883"/>
        </row>
        <row r="884">
          <cell r="A884">
            <v>2017</v>
          </cell>
          <cell r="B884" t="str">
            <v>C&amp;I</v>
          </cell>
          <cell r="E884" t="str">
            <v>S</v>
          </cell>
          <cell r="F884" t="str">
            <v>S</v>
          </cell>
          <cell r="H884" t="str">
            <v>Glass wastes</v>
          </cell>
          <cell r="I884" t="str">
            <v>NH</v>
          </cell>
          <cell r="M884">
            <v>1061.1099999999999</v>
          </cell>
          <cell r="O884"/>
        </row>
        <row r="885">
          <cell r="A885">
            <v>2017</v>
          </cell>
          <cell r="B885" t="str">
            <v>C&amp;I</v>
          </cell>
          <cell r="E885" t="str">
            <v>S</v>
          </cell>
          <cell r="F885" t="str">
            <v>S</v>
          </cell>
          <cell r="H885" t="str">
            <v>Glass wastes</v>
          </cell>
          <cell r="I885" t="str">
            <v>H</v>
          </cell>
          <cell r="M885">
            <v>0</v>
          </cell>
          <cell r="O885"/>
        </row>
        <row r="886">
          <cell r="A886">
            <v>2017</v>
          </cell>
          <cell r="B886" t="str">
            <v>C&amp;I</v>
          </cell>
          <cell r="E886" t="str">
            <v>S</v>
          </cell>
          <cell r="F886" t="str">
            <v>S</v>
          </cell>
          <cell r="H886" t="str">
            <v>Paper and cardboard wastes</v>
          </cell>
          <cell r="I886" t="str">
            <v>NH</v>
          </cell>
          <cell r="M886">
            <v>1152.0999999999999</v>
          </cell>
          <cell r="O886"/>
        </row>
        <row r="887">
          <cell r="A887">
            <v>2017</v>
          </cell>
          <cell r="B887" t="str">
            <v>C&amp;I</v>
          </cell>
          <cell r="E887" t="str">
            <v>S</v>
          </cell>
          <cell r="F887" t="str">
            <v>S</v>
          </cell>
          <cell r="H887" t="str">
            <v>Rubber wastes</v>
          </cell>
          <cell r="I887" t="str">
            <v>NH</v>
          </cell>
          <cell r="M887">
            <v>0</v>
          </cell>
          <cell r="O887"/>
        </row>
        <row r="888">
          <cell r="A888">
            <v>2017</v>
          </cell>
          <cell r="B888" t="str">
            <v>C&amp;I</v>
          </cell>
          <cell r="E888" t="str">
            <v>S</v>
          </cell>
          <cell r="F888" t="str">
            <v>S</v>
          </cell>
          <cell r="H888" t="str">
            <v>Plastic wastes</v>
          </cell>
          <cell r="I888" t="str">
            <v>NH</v>
          </cell>
          <cell r="M888">
            <v>938.78</v>
          </cell>
          <cell r="O888"/>
        </row>
        <row r="889">
          <cell r="A889">
            <v>2017</v>
          </cell>
          <cell r="B889" t="str">
            <v>C&amp;I</v>
          </cell>
          <cell r="E889" t="str">
            <v>S</v>
          </cell>
          <cell r="F889" t="str">
            <v>S</v>
          </cell>
          <cell r="H889" t="str">
            <v>Wood wastes</v>
          </cell>
          <cell r="I889" t="str">
            <v>NH</v>
          </cell>
          <cell r="M889">
            <v>19086.14</v>
          </cell>
          <cell r="O889"/>
        </row>
        <row r="890">
          <cell r="A890">
            <v>2017</v>
          </cell>
          <cell r="B890" t="str">
            <v>C&amp;I</v>
          </cell>
          <cell r="E890" t="str">
            <v>S</v>
          </cell>
          <cell r="F890" t="str">
            <v>S</v>
          </cell>
          <cell r="H890" t="str">
            <v>Wood wastes</v>
          </cell>
          <cell r="I890" t="str">
            <v>H</v>
          </cell>
          <cell r="M890">
            <v>181.43</v>
          </cell>
          <cell r="O890"/>
        </row>
        <row r="891">
          <cell r="A891">
            <v>2017</v>
          </cell>
          <cell r="B891" t="str">
            <v>C&amp;I</v>
          </cell>
          <cell r="E891" t="str">
            <v>S</v>
          </cell>
          <cell r="F891" t="str">
            <v>S</v>
          </cell>
          <cell r="H891" t="str">
            <v>Textile wastes</v>
          </cell>
          <cell r="I891" t="str">
            <v>NH</v>
          </cell>
          <cell r="M891">
            <v>9.92</v>
          </cell>
          <cell r="O891"/>
        </row>
        <row r="892">
          <cell r="A892">
            <v>2017</v>
          </cell>
          <cell r="B892" t="str">
            <v>C&amp;I</v>
          </cell>
          <cell r="E892" t="str">
            <v>S</v>
          </cell>
          <cell r="F892" t="str">
            <v>S</v>
          </cell>
          <cell r="H892" t="str">
            <v>Waste containing PCB</v>
          </cell>
          <cell r="I892" t="str">
            <v>H</v>
          </cell>
          <cell r="M892">
            <v>0.01</v>
          </cell>
          <cell r="O892"/>
        </row>
        <row r="893">
          <cell r="A893">
            <v>2017</v>
          </cell>
          <cell r="B893" t="str">
            <v>C&amp;I</v>
          </cell>
          <cell r="E893" t="str">
            <v>S</v>
          </cell>
          <cell r="F893" t="str">
            <v>S</v>
          </cell>
          <cell r="H893" t="str">
            <v>Discarded equipment (excluding discarded vehicles, batteries and accumulators wastes)</v>
          </cell>
          <cell r="I893" t="str">
            <v>NH</v>
          </cell>
          <cell r="M893">
            <v>27.79</v>
          </cell>
          <cell r="O893"/>
        </row>
        <row r="894">
          <cell r="A894">
            <v>2017</v>
          </cell>
          <cell r="B894" t="str">
            <v>C&amp;I</v>
          </cell>
          <cell r="E894" t="str">
            <v>S</v>
          </cell>
          <cell r="F894" t="str">
            <v>S</v>
          </cell>
          <cell r="H894" t="str">
            <v>Discarded equipment (excluding discarded vehicles, batteries and accumulators wastes)</v>
          </cell>
          <cell r="I894" t="str">
            <v>H</v>
          </cell>
          <cell r="M894">
            <v>58.72</v>
          </cell>
          <cell r="O894"/>
        </row>
        <row r="895">
          <cell r="A895">
            <v>2017</v>
          </cell>
          <cell r="B895" t="str">
            <v>C&amp;I</v>
          </cell>
          <cell r="E895" t="str">
            <v>S</v>
          </cell>
          <cell r="F895" t="str">
            <v>S</v>
          </cell>
          <cell r="H895" t="str">
            <v>Discarded vehicles</v>
          </cell>
          <cell r="I895" t="str">
            <v>NH</v>
          </cell>
          <cell r="M895">
            <v>0</v>
          </cell>
          <cell r="O895"/>
        </row>
        <row r="896">
          <cell r="A896">
            <v>2017</v>
          </cell>
          <cell r="B896" t="str">
            <v>C&amp;I</v>
          </cell>
          <cell r="E896" t="str">
            <v>S</v>
          </cell>
          <cell r="F896" t="str">
            <v>S</v>
          </cell>
          <cell r="H896" t="str">
            <v>Discarded vehicles</v>
          </cell>
          <cell r="I896" t="str">
            <v>H</v>
          </cell>
          <cell r="M896">
            <v>0</v>
          </cell>
          <cell r="O896"/>
        </row>
        <row r="897">
          <cell r="A897">
            <v>2017</v>
          </cell>
          <cell r="B897" t="str">
            <v>C&amp;I</v>
          </cell>
          <cell r="E897" t="str">
            <v>S</v>
          </cell>
          <cell r="F897" t="str">
            <v>S</v>
          </cell>
          <cell r="H897" t="str">
            <v>Batteries and accumulators wastes</v>
          </cell>
          <cell r="I897" t="str">
            <v>NH</v>
          </cell>
          <cell r="M897">
            <v>0.17</v>
          </cell>
          <cell r="O897"/>
        </row>
        <row r="898">
          <cell r="A898">
            <v>2017</v>
          </cell>
          <cell r="B898" t="str">
            <v>C&amp;I</v>
          </cell>
          <cell r="E898" t="str">
            <v>S</v>
          </cell>
          <cell r="F898" t="str">
            <v>S</v>
          </cell>
          <cell r="H898" t="str">
            <v>Batteries and accumulators wastes</v>
          </cell>
          <cell r="I898" t="str">
            <v>H</v>
          </cell>
          <cell r="M898">
            <v>28.31</v>
          </cell>
          <cell r="O898"/>
        </row>
        <row r="899">
          <cell r="A899">
            <v>2017</v>
          </cell>
          <cell r="B899" t="str">
            <v>C&amp;I</v>
          </cell>
          <cell r="E899" t="str">
            <v>S</v>
          </cell>
          <cell r="F899" t="str">
            <v>S</v>
          </cell>
          <cell r="H899" t="str">
            <v>Animal and mixed food waste</v>
          </cell>
          <cell r="I899" t="str">
            <v>NH</v>
          </cell>
          <cell r="M899">
            <v>109.18</v>
          </cell>
          <cell r="O899"/>
        </row>
        <row r="900">
          <cell r="A900">
            <v>2017</v>
          </cell>
          <cell r="B900" t="str">
            <v>C&amp;I</v>
          </cell>
          <cell r="E900" t="str">
            <v>S</v>
          </cell>
          <cell r="F900" t="str">
            <v>S</v>
          </cell>
          <cell r="H900" t="str">
            <v>Vegetal wastes</v>
          </cell>
          <cell r="I900" t="str">
            <v>NH</v>
          </cell>
          <cell r="M900">
            <v>36.86</v>
          </cell>
          <cell r="O900"/>
        </row>
        <row r="901">
          <cell r="A901">
            <v>2017</v>
          </cell>
          <cell r="B901" t="str">
            <v>C&amp;I</v>
          </cell>
          <cell r="E901" t="str">
            <v>S</v>
          </cell>
          <cell r="F901" t="str">
            <v>S</v>
          </cell>
          <cell r="H901" t="str">
            <v>Animal faeces, urine and manure</v>
          </cell>
          <cell r="I901" t="str">
            <v>NH</v>
          </cell>
          <cell r="M901">
            <v>0</v>
          </cell>
          <cell r="O901"/>
        </row>
        <row r="902">
          <cell r="A902">
            <v>2017</v>
          </cell>
          <cell r="B902" t="str">
            <v>C&amp;I</v>
          </cell>
          <cell r="E902" t="str">
            <v>S</v>
          </cell>
          <cell r="F902" t="str">
            <v>S</v>
          </cell>
          <cell r="H902" t="str">
            <v>Household and similar wastes</v>
          </cell>
          <cell r="I902" t="str">
            <v>NH</v>
          </cell>
          <cell r="M902">
            <v>1907.48</v>
          </cell>
          <cell r="O902"/>
        </row>
        <row r="903">
          <cell r="A903">
            <v>2017</v>
          </cell>
          <cell r="B903" t="str">
            <v>C&amp;I</v>
          </cell>
          <cell r="E903" t="str">
            <v>S</v>
          </cell>
          <cell r="F903" t="str">
            <v>S</v>
          </cell>
          <cell r="H903" t="str">
            <v>Mixed and undifferentiated materials</v>
          </cell>
          <cell r="I903" t="str">
            <v>NH</v>
          </cell>
          <cell r="M903">
            <v>5936.33</v>
          </cell>
          <cell r="O903"/>
        </row>
        <row r="904">
          <cell r="A904">
            <v>2017</v>
          </cell>
          <cell r="B904" t="str">
            <v>C&amp;I</v>
          </cell>
          <cell r="E904" t="str">
            <v>S</v>
          </cell>
          <cell r="F904" t="str">
            <v>S</v>
          </cell>
          <cell r="H904" t="str">
            <v>Mixed and undifferentiated materials</v>
          </cell>
          <cell r="I904" t="str">
            <v>H</v>
          </cell>
          <cell r="M904">
            <v>272.89999999999998</v>
          </cell>
          <cell r="O904"/>
        </row>
        <row r="905">
          <cell r="A905">
            <v>2017</v>
          </cell>
          <cell r="B905" t="str">
            <v>C&amp;I</v>
          </cell>
          <cell r="E905" t="str">
            <v>S</v>
          </cell>
          <cell r="F905" t="str">
            <v>S</v>
          </cell>
          <cell r="H905" t="str">
            <v>Sorting residues</v>
          </cell>
          <cell r="I905" t="str">
            <v>NH</v>
          </cell>
          <cell r="M905">
            <v>0</v>
          </cell>
          <cell r="O905"/>
        </row>
        <row r="906">
          <cell r="A906">
            <v>2017</v>
          </cell>
          <cell r="B906" t="str">
            <v>C&amp;I</v>
          </cell>
          <cell r="E906" t="str">
            <v>S</v>
          </cell>
          <cell r="F906" t="str">
            <v>S</v>
          </cell>
          <cell r="H906" t="str">
            <v>Sorting residues</v>
          </cell>
          <cell r="I906" t="str">
            <v>H</v>
          </cell>
          <cell r="M906">
            <v>0</v>
          </cell>
          <cell r="O906"/>
        </row>
        <row r="907">
          <cell r="A907">
            <v>2017</v>
          </cell>
          <cell r="B907" t="str">
            <v>C&amp;I</v>
          </cell>
          <cell r="E907" t="str">
            <v>S</v>
          </cell>
          <cell r="F907" t="str">
            <v>S</v>
          </cell>
          <cell r="H907" t="str">
            <v>Common sludges</v>
          </cell>
          <cell r="I907" t="str">
            <v>NH</v>
          </cell>
          <cell r="M907">
            <v>0</v>
          </cell>
          <cell r="O907"/>
        </row>
        <row r="908">
          <cell r="A908">
            <v>2017</v>
          </cell>
          <cell r="B908" t="str">
            <v>C&amp;I</v>
          </cell>
          <cell r="E908" t="str">
            <v>S</v>
          </cell>
          <cell r="F908" t="str">
            <v>S</v>
          </cell>
          <cell r="H908" t="str">
            <v>Mineral waste from construction and demolition</v>
          </cell>
          <cell r="I908" t="str">
            <v>NH</v>
          </cell>
          <cell r="M908">
            <v>0</v>
          </cell>
          <cell r="O908"/>
        </row>
        <row r="909">
          <cell r="A909">
            <v>2017</v>
          </cell>
          <cell r="B909" t="str">
            <v>C&amp;I</v>
          </cell>
          <cell r="E909" t="str">
            <v>S</v>
          </cell>
          <cell r="F909" t="str">
            <v>S</v>
          </cell>
          <cell r="H909" t="str">
            <v>Mineral waste from construction and demolition</v>
          </cell>
          <cell r="I909" t="str">
            <v>H</v>
          </cell>
          <cell r="M909">
            <v>0</v>
          </cell>
          <cell r="O909"/>
        </row>
        <row r="910">
          <cell r="A910">
            <v>2017</v>
          </cell>
          <cell r="B910" t="str">
            <v>C&amp;I</v>
          </cell>
          <cell r="E910" t="str">
            <v>S</v>
          </cell>
          <cell r="F910" t="str">
            <v>S</v>
          </cell>
          <cell r="H910" t="str">
            <v>Other mineral wastes</v>
          </cell>
          <cell r="I910" t="str">
            <v>NH</v>
          </cell>
          <cell r="M910">
            <v>0</v>
          </cell>
          <cell r="O910"/>
        </row>
        <row r="911">
          <cell r="A911">
            <v>2017</v>
          </cell>
          <cell r="B911" t="str">
            <v>C&amp;I</v>
          </cell>
          <cell r="E911" t="str">
            <v>S</v>
          </cell>
          <cell r="F911" t="str">
            <v>S</v>
          </cell>
          <cell r="H911" t="str">
            <v>Other mineral wastes</v>
          </cell>
          <cell r="I911" t="str">
            <v>H</v>
          </cell>
          <cell r="M911">
            <v>4.58</v>
          </cell>
          <cell r="O911"/>
        </row>
        <row r="912">
          <cell r="A912">
            <v>2017</v>
          </cell>
          <cell r="B912" t="str">
            <v>C&amp;I</v>
          </cell>
          <cell r="E912" t="str">
            <v>S</v>
          </cell>
          <cell r="F912" t="str">
            <v>S</v>
          </cell>
          <cell r="H912" t="str">
            <v>Combustion wastes</v>
          </cell>
          <cell r="I912" t="str">
            <v>NH</v>
          </cell>
          <cell r="M912">
            <v>0</v>
          </cell>
          <cell r="O912"/>
        </row>
        <row r="913">
          <cell r="A913">
            <v>2017</v>
          </cell>
          <cell r="B913" t="str">
            <v>C&amp;I</v>
          </cell>
          <cell r="E913" t="str">
            <v>S</v>
          </cell>
          <cell r="F913" t="str">
            <v>S</v>
          </cell>
          <cell r="H913" t="str">
            <v>Combustion wastes</v>
          </cell>
          <cell r="I913" t="str">
            <v>H</v>
          </cell>
          <cell r="M913">
            <v>0</v>
          </cell>
          <cell r="O913"/>
        </row>
        <row r="914">
          <cell r="A914">
            <v>2017</v>
          </cell>
          <cell r="B914" t="str">
            <v>C&amp;I</v>
          </cell>
          <cell r="E914" t="str">
            <v>S</v>
          </cell>
          <cell r="F914" t="str">
            <v>S</v>
          </cell>
          <cell r="H914" t="str">
            <v>Soils</v>
          </cell>
          <cell r="I914" t="str">
            <v>NH</v>
          </cell>
          <cell r="M914">
            <v>28.08</v>
          </cell>
          <cell r="O914"/>
        </row>
        <row r="915">
          <cell r="A915">
            <v>2017</v>
          </cell>
          <cell r="B915" t="str">
            <v>C&amp;I</v>
          </cell>
          <cell r="E915" t="str">
            <v>S</v>
          </cell>
          <cell r="F915" t="str">
            <v>S</v>
          </cell>
          <cell r="H915" t="str">
            <v>Soils</v>
          </cell>
          <cell r="I915" t="str">
            <v>H</v>
          </cell>
          <cell r="M915">
            <v>0</v>
          </cell>
          <cell r="O915"/>
        </row>
        <row r="916">
          <cell r="A916">
            <v>2017</v>
          </cell>
          <cell r="B916" t="str">
            <v>C&amp;I</v>
          </cell>
          <cell r="E916" t="str">
            <v>S</v>
          </cell>
          <cell r="F916" t="str">
            <v>S</v>
          </cell>
          <cell r="H916" t="str">
            <v>Dredging spoils</v>
          </cell>
          <cell r="I916" t="str">
            <v>NH</v>
          </cell>
          <cell r="M916">
            <v>0</v>
          </cell>
          <cell r="O916"/>
        </row>
        <row r="917">
          <cell r="A917">
            <v>2017</v>
          </cell>
          <cell r="B917" t="str">
            <v>C&amp;I</v>
          </cell>
          <cell r="E917" t="str">
            <v>S</v>
          </cell>
          <cell r="F917" t="str">
            <v>S</v>
          </cell>
          <cell r="H917" t="str">
            <v>Dredging spoils</v>
          </cell>
          <cell r="I917" t="str">
            <v>H</v>
          </cell>
          <cell r="M917">
            <v>0</v>
          </cell>
          <cell r="O917"/>
        </row>
        <row r="918">
          <cell r="A918">
            <v>2017</v>
          </cell>
          <cell r="B918" t="str">
            <v>C&amp;I</v>
          </cell>
          <cell r="E918" t="str">
            <v>S</v>
          </cell>
          <cell r="F918" t="str">
            <v>S</v>
          </cell>
          <cell r="H918" t="str">
            <v>Mineral wastes from waste treatment and stabilised wastes</v>
          </cell>
          <cell r="I918" t="str">
            <v>NH</v>
          </cell>
          <cell r="M918">
            <v>0</v>
          </cell>
          <cell r="O918"/>
        </row>
        <row r="919">
          <cell r="A919">
            <v>2017</v>
          </cell>
          <cell r="B919" t="str">
            <v>C&amp;I</v>
          </cell>
          <cell r="E919" t="str">
            <v>S</v>
          </cell>
          <cell r="F919" t="str">
            <v>S</v>
          </cell>
          <cell r="H919" t="str">
            <v>Mineral wastes from waste treatment and stabilised wastes</v>
          </cell>
          <cell r="I919" t="str">
            <v>H</v>
          </cell>
          <cell r="M919">
            <v>0</v>
          </cell>
          <cell r="O919"/>
        </row>
        <row r="920">
          <cell r="A920">
            <v>2017</v>
          </cell>
          <cell r="B920" t="str">
            <v>C&amp;I</v>
          </cell>
          <cell r="E920" t="str">
            <v>S</v>
          </cell>
          <cell r="F920" t="str">
            <v>S</v>
          </cell>
          <cell r="H920" t="str">
            <v>Spent solvents</v>
          </cell>
          <cell r="I920" t="str">
            <v>H</v>
          </cell>
          <cell r="M920">
            <v>51904.52</v>
          </cell>
          <cell r="O920"/>
        </row>
        <row r="921">
          <cell r="A921">
            <v>2017</v>
          </cell>
          <cell r="B921" t="str">
            <v>C&amp;I</v>
          </cell>
          <cell r="E921" t="str">
            <v>S</v>
          </cell>
          <cell r="F921" t="str">
            <v>S</v>
          </cell>
          <cell r="H921" t="str">
            <v>Acid, alkaline or saline wastes</v>
          </cell>
          <cell r="I921" t="str">
            <v>NH</v>
          </cell>
          <cell r="M921">
            <v>203.48</v>
          </cell>
          <cell r="O921"/>
        </row>
        <row r="922">
          <cell r="A922">
            <v>2017</v>
          </cell>
          <cell r="B922" t="str">
            <v>C&amp;I</v>
          </cell>
          <cell r="E922" t="str">
            <v>S</v>
          </cell>
          <cell r="F922" t="str">
            <v>S</v>
          </cell>
          <cell r="H922" t="str">
            <v>Acid, alkaline or saline wastes</v>
          </cell>
          <cell r="I922" t="str">
            <v>H</v>
          </cell>
          <cell r="M922">
            <v>2240.62</v>
          </cell>
          <cell r="O922"/>
        </row>
        <row r="923">
          <cell r="A923">
            <v>2017</v>
          </cell>
          <cell r="B923" t="str">
            <v>C&amp;I</v>
          </cell>
          <cell r="E923" t="str">
            <v>S</v>
          </cell>
          <cell r="F923" t="str">
            <v>S</v>
          </cell>
          <cell r="H923" t="str">
            <v>Used oils</v>
          </cell>
          <cell r="I923" t="str">
            <v>H</v>
          </cell>
          <cell r="M923">
            <v>2074.58</v>
          </cell>
          <cell r="O923"/>
        </row>
        <row r="924">
          <cell r="A924">
            <v>2017</v>
          </cell>
          <cell r="B924" t="str">
            <v>C&amp;I</v>
          </cell>
          <cell r="E924" t="str">
            <v>S</v>
          </cell>
          <cell r="F924" t="str">
            <v>S</v>
          </cell>
          <cell r="H924" t="str">
            <v>Chemical wastes</v>
          </cell>
          <cell r="I924" t="str">
            <v>NH</v>
          </cell>
          <cell r="M924">
            <v>1868.21</v>
          </cell>
          <cell r="O924"/>
        </row>
        <row r="925">
          <cell r="A925">
            <v>2017</v>
          </cell>
          <cell r="B925" t="str">
            <v>C&amp;I</v>
          </cell>
          <cell r="E925" t="str">
            <v>S</v>
          </cell>
          <cell r="F925" t="str">
            <v>S</v>
          </cell>
          <cell r="H925" t="str">
            <v>Chemical wastes</v>
          </cell>
          <cell r="I925" t="str">
            <v>H</v>
          </cell>
          <cell r="M925">
            <v>23523.9</v>
          </cell>
          <cell r="O925"/>
        </row>
        <row r="926">
          <cell r="A926">
            <v>2017</v>
          </cell>
          <cell r="B926" t="str">
            <v>C&amp;I</v>
          </cell>
          <cell r="E926" t="str">
            <v>S</v>
          </cell>
          <cell r="F926" t="str">
            <v>S</v>
          </cell>
          <cell r="H926" t="str">
            <v>Industrial effluent sludges</v>
          </cell>
          <cell r="I926" t="str">
            <v>NH</v>
          </cell>
          <cell r="M926">
            <v>2324.1</v>
          </cell>
          <cell r="O926"/>
        </row>
        <row r="927">
          <cell r="A927">
            <v>2017</v>
          </cell>
          <cell r="B927" t="str">
            <v>C&amp;I</v>
          </cell>
          <cell r="E927" t="str">
            <v>S</v>
          </cell>
          <cell r="F927" t="str">
            <v>S</v>
          </cell>
          <cell r="H927" t="str">
            <v>Industrial effluent sludges</v>
          </cell>
          <cell r="I927" t="str">
            <v>H</v>
          </cell>
          <cell r="M927">
            <v>221.79</v>
          </cell>
          <cell r="O927"/>
        </row>
        <row r="928">
          <cell r="A928">
            <v>2017</v>
          </cell>
          <cell r="B928" t="str">
            <v>C&amp;I</v>
          </cell>
          <cell r="E928" t="str">
            <v>S</v>
          </cell>
          <cell r="F928" t="str">
            <v>S</v>
          </cell>
          <cell r="H928" t="str">
            <v>Sludges and liquid wastes from waste treatment</v>
          </cell>
          <cell r="I928" t="str">
            <v>NH</v>
          </cell>
          <cell r="M928">
            <v>0</v>
          </cell>
          <cell r="O928"/>
        </row>
        <row r="929">
          <cell r="A929">
            <v>2017</v>
          </cell>
          <cell r="B929" t="str">
            <v>C&amp;I</v>
          </cell>
          <cell r="E929" t="str">
            <v>S</v>
          </cell>
          <cell r="F929" t="str">
            <v>S</v>
          </cell>
          <cell r="H929" t="str">
            <v>Sludges and liquid wastes from waste treatment</v>
          </cell>
          <cell r="I929" t="str">
            <v>H</v>
          </cell>
          <cell r="M929">
            <v>0</v>
          </cell>
          <cell r="O929"/>
        </row>
        <row r="930">
          <cell r="A930">
            <v>2017</v>
          </cell>
          <cell r="B930" t="str">
            <v>C&amp;I</v>
          </cell>
          <cell r="E930" t="str">
            <v>S</v>
          </cell>
          <cell r="F930" t="str">
            <v>S</v>
          </cell>
          <cell r="H930" t="str">
            <v>Health care and biological wastes</v>
          </cell>
          <cell r="I930" t="str">
            <v>NH</v>
          </cell>
          <cell r="M930">
            <v>0</v>
          </cell>
          <cell r="O930"/>
        </row>
        <row r="931">
          <cell r="A931">
            <v>2017</v>
          </cell>
          <cell r="B931" t="str">
            <v>C&amp;I</v>
          </cell>
          <cell r="E931" t="str">
            <v>S</v>
          </cell>
          <cell r="F931" t="str">
            <v>S</v>
          </cell>
          <cell r="H931" t="str">
            <v>Health care and biological wastes</v>
          </cell>
          <cell r="I931" t="str">
            <v>H</v>
          </cell>
          <cell r="M931">
            <v>0</v>
          </cell>
          <cell r="O931"/>
        </row>
        <row r="932">
          <cell r="A932">
            <v>2017</v>
          </cell>
          <cell r="B932" t="str">
            <v>C&amp;I</v>
          </cell>
          <cell r="E932" t="str">
            <v>S</v>
          </cell>
          <cell r="F932" t="str">
            <v>S</v>
          </cell>
          <cell r="H932" t="str">
            <v>Metallic wastes, ferrous</v>
          </cell>
          <cell r="I932" t="str">
            <v>NH</v>
          </cell>
          <cell r="M932">
            <v>0</v>
          </cell>
          <cell r="O932"/>
        </row>
        <row r="933">
          <cell r="A933">
            <v>2017</v>
          </cell>
          <cell r="B933" t="str">
            <v>C&amp;I</v>
          </cell>
          <cell r="E933" t="str">
            <v>S</v>
          </cell>
          <cell r="F933" t="str">
            <v>S</v>
          </cell>
          <cell r="H933" t="str">
            <v>Metallic wastes, non-ferrous</v>
          </cell>
          <cell r="I933" t="str">
            <v>NH</v>
          </cell>
          <cell r="M933">
            <v>160.78</v>
          </cell>
          <cell r="O933"/>
        </row>
        <row r="934">
          <cell r="A934">
            <v>2017</v>
          </cell>
          <cell r="B934" t="str">
            <v>C&amp;I</v>
          </cell>
          <cell r="E934" t="str">
            <v>S</v>
          </cell>
          <cell r="F934" t="str">
            <v>S</v>
          </cell>
          <cell r="H934" t="str">
            <v>Metallic wastes, mixed ferrous and non-ferrous</v>
          </cell>
          <cell r="I934" t="str">
            <v>NH</v>
          </cell>
          <cell r="M934">
            <v>1577.43</v>
          </cell>
          <cell r="O934"/>
        </row>
        <row r="935">
          <cell r="A935">
            <v>2017</v>
          </cell>
          <cell r="B935" t="str">
            <v>C&amp;I</v>
          </cell>
          <cell r="E935" t="str">
            <v>S</v>
          </cell>
          <cell r="F935" t="str">
            <v>S</v>
          </cell>
          <cell r="H935" t="str">
            <v>Glass wastes</v>
          </cell>
          <cell r="I935" t="str">
            <v>NH</v>
          </cell>
          <cell r="M935">
            <v>1066.21</v>
          </cell>
          <cell r="O935"/>
        </row>
        <row r="936">
          <cell r="A936">
            <v>2017</v>
          </cell>
          <cell r="B936" t="str">
            <v>C&amp;I</v>
          </cell>
          <cell r="E936" t="str">
            <v>S</v>
          </cell>
          <cell r="F936" t="str">
            <v>S</v>
          </cell>
          <cell r="H936" t="str">
            <v>Glass wastes</v>
          </cell>
          <cell r="I936" t="str">
            <v>H</v>
          </cell>
          <cell r="M936">
            <v>0</v>
          </cell>
          <cell r="O936"/>
        </row>
        <row r="937">
          <cell r="A937">
            <v>2017</v>
          </cell>
          <cell r="B937" t="str">
            <v>C&amp;I</v>
          </cell>
          <cell r="E937" t="str">
            <v>S</v>
          </cell>
          <cell r="F937" t="str">
            <v>S</v>
          </cell>
          <cell r="H937" t="str">
            <v>Paper and cardboard wastes</v>
          </cell>
          <cell r="I937" t="str">
            <v>NH</v>
          </cell>
          <cell r="M937">
            <v>1073.03</v>
          </cell>
          <cell r="O937"/>
        </row>
        <row r="938">
          <cell r="A938">
            <v>2017</v>
          </cell>
          <cell r="B938" t="str">
            <v>C&amp;I</v>
          </cell>
          <cell r="E938" t="str">
            <v>S</v>
          </cell>
          <cell r="F938" t="str">
            <v>S</v>
          </cell>
          <cell r="H938" t="str">
            <v>Rubber wastes</v>
          </cell>
          <cell r="I938" t="str">
            <v>NH</v>
          </cell>
          <cell r="M938">
            <v>0</v>
          </cell>
          <cell r="O938"/>
        </row>
        <row r="939">
          <cell r="A939">
            <v>2017</v>
          </cell>
          <cell r="B939" t="str">
            <v>C&amp;I</v>
          </cell>
          <cell r="E939" t="str">
            <v>S</v>
          </cell>
          <cell r="F939" t="str">
            <v>S</v>
          </cell>
          <cell r="H939" t="str">
            <v>Plastic wastes</v>
          </cell>
          <cell r="I939" t="str">
            <v>NH</v>
          </cell>
          <cell r="M939">
            <v>1420.5</v>
          </cell>
          <cell r="O939"/>
        </row>
        <row r="940">
          <cell r="A940">
            <v>2017</v>
          </cell>
          <cell r="B940" t="str">
            <v>C&amp;I</v>
          </cell>
          <cell r="E940" t="str">
            <v>S</v>
          </cell>
          <cell r="F940" t="str">
            <v>S</v>
          </cell>
          <cell r="H940" t="str">
            <v>Wood wastes</v>
          </cell>
          <cell r="I940" t="str">
            <v>NH</v>
          </cell>
          <cell r="M940">
            <v>1220.1400000000001</v>
          </cell>
          <cell r="O940"/>
        </row>
        <row r="941">
          <cell r="A941">
            <v>2017</v>
          </cell>
          <cell r="B941" t="str">
            <v>C&amp;I</v>
          </cell>
          <cell r="E941" t="str">
            <v>S</v>
          </cell>
          <cell r="F941" t="str">
            <v>S</v>
          </cell>
          <cell r="H941" t="str">
            <v>Wood wastes</v>
          </cell>
          <cell r="I941" t="str">
            <v>H</v>
          </cell>
          <cell r="M941">
            <v>0.03</v>
          </cell>
          <cell r="O941"/>
        </row>
        <row r="942">
          <cell r="A942">
            <v>2017</v>
          </cell>
          <cell r="B942" t="str">
            <v>C&amp;I</v>
          </cell>
          <cell r="E942" t="str">
            <v>S</v>
          </cell>
          <cell r="F942" t="str">
            <v>S</v>
          </cell>
          <cell r="H942" t="str">
            <v>Textile wastes</v>
          </cell>
          <cell r="I942" t="str">
            <v>NH</v>
          </cell>
          <cell r="M942">
            <v>9.92</v>
          </cell>
          <cell r="O942"/>
        </row>
        <row r="943">
          <cell r="A943">
            <v>2017</v>
          </cell>
          <cell r="B943" t="str">
            <v>C&amp;I</v>
          </cell>
          <cell r="E943" t="str">
            <v>S</v>
          </cell>
          <cell r="F943" t="str">
            <v>S</v>
          </cell>
          <cell r="H943" t="str">
            <v>Waste containing PCB</v>
          </cell>
          <cell r="I943" t="str">
            <v>H</v>
          </cell>
          <cell r="M943">
            <v>2.81</v>
          </cell>
          <cell r="O943"/>
        </row>
        <row r="944">
          <cell r="A944">
            <v>2017</v>
          </cell>
          <cell r="B944" t="str">
            <v>C&amp;I</v>
          </cell>
          <cell r="E944" t="str">
            <v>S</v>
          </cell>
          <cell r="F944" t="str">
            <v>S</v>
          </cell>
          <cell r="H944" t="str">
            <v>Discarded equipment (excluding discarded vehicles, batteries and accumulators wastes)</v>
          </cell>
          <cell r="I944" t="str">
            <v>NH</v>
          </cell>
          <cell r="M944">
            <v>36.6</v>
          </cell>
          <cell r="O944"/>
        </row>
        <row r="945">
          <cell r="A945">
            <v>2017</v>
          </cell>
          <cell r="B945" t="str">
            <v>C&amp;I</v>
          </cell>
          <cell r="E945" t="str">
            <v>S</v>
          </cell>
          <cell r="F945" t="str">
            <v>S</v>
          </cell>
          <cell r="H945" t="str">
            <v>Discarded equipment (excluding discarded vehicles, batteries and accumulators wastes)</v>
          </cell>
          <cell r="I945" t="str">
            <v>H</v>
          </cell>
          <cell r="M945">
            <v>102.52</v>
          </cell>
          <cell r="O945"/>
        </row>
        <row r="946">
          <cell r="A946">
            <v>2017</v>
          </cell>
          <cell r="B946" t="str">
            <v>C&amp;I</v>
          </cell>
          <cell r="E946" t="str">
            <v>S</v>
          </cell>
          <cell r="F946" t="str">
            <v>S</v>
          </cell>
          <cell r="H946" t="str">
            <v>Discarded vehicles</v>
          </cell>
          <cell r="I946" t="str">
            <v>NH</v>
          </cell>
          <cell r="M946">
            <v>0</v>
          </cell>
          <cell r="O946"/>
        </row>
        <row r="947">
          <cell r="A947">
            <v>2017</v>
          </cell>
          <cell r="B947" t="str">
            <v>C&amp;I</v>
          </cell>
          <cell r="E947" t="str">
            <v>S</v>
          </cell>
          <cell r="F947" t="str">
            <v>S</v>
          </cell>
          <cell r="H947" t="str">
            <v>Discarded vehicles</v>
          </cell>
          <cell r="I947" t="str">
            <v>H</v>
          </cell>
          <cell r="M947">
            <v>0</v>
          </cell>
          <cell r="O947"/>
        </row>
        <row r="948">
          <cell r="A948">
            <v>2017</v>
          </cell>
          <cell r="B948" t="str">
            <v>C&amp;I</v>
          </cell>
          <cell r="E948" t="str">
            <v>S</v>
          </cell>
          <cell r="F948" t="str">
            <v>S</v>
          </cell>
          <cell r="H948" t="str">
            <v>Batteries and accumulators wastes</v>
          </cell>
          <cell r="I948" t="str">
            <v>NH</v>
          </cell>
          <cell r="M948">
            <v>0.65</v>
          </cell>
          <cell r="O948"/>
        </row>
        <row r="949">
          <cell r="A949">
            <v>2017</v>
          </cell>
          <cell r="B949" t="str">
            <v>C&amp;I</v>
          </cell>
          <cell r="E949" t="str">
            <v>S</v>
          </cell>
          <cell r="F949" t="str">
            <v>S</v>
          </cell>
          <cell r="H949" t="str">
            <v>Batteries and accumulators wastes</v>
          </cell>
          <cell r="I949" t="str">
            <v>H</v>
          </cell>
          <cell r="M949">
            <v>90.35</v>
          </cell>
          <cell r="O949"/>
        </row>
        <row r="950">
          <cell r="A950">
            <v>2017</v>
          </cell>
          <cell r="B950" t="str">
            <v>C&amp;I</v>
          </cell>
          <cell r="E950" t="str">
            <v>S</v>
          </cell>
          <cell r="F950" t="str">
            <v>S</v>
          </cell>
          <cell r="H950" t="str">
            <v>Animal and mixed food waste</v>
          </cell>
          <cell r="I950" t="str">
            <v>NH</v>
          </cell>
          <cell r="M950">
            <v>120.6</v>
          </cell>
          <cell r="O950"/>
        </row>
        <row r="951">
          <cell r="A951">
            <v>2017</v>
          </cell>
          <cell r="B951" t="str">
            <v>C&amp;I</v>
          </cell>
          <cell r="E951" t="str">
            <v>S</v>
          </cell>
          <cell r="F951" t="str">
            <v>S</v>
          </cell>
          <cell r="H951" t="str">
            <v>Vegetal wastes</v>
          </cell>
          <cell r="I951" t="str">
            <v>NH</v>
          </cell>
          <cell r="M951">
            <v>198.16</v>
          </cell>
          <cell r="O951"/>
        </row>
        <row r="952">
          <cell r="A952">
            <v>2017</v>
          </cell>
          <cell r="B952" t="str">
            <v>C&amp;I</v>
          </cell>
          <cell r="E952" t="str">
            <v>S</v>
          </cell>
          <cell r="F952" t="str">
            <v>S</v>
          </cell>
          <cell r="H952" t="str">
            <v>Animal faeces, urine and manure</v>
          </cell>
          <cell r="I952" t="str">
            <v>NH</v>
          </cell>
          <cell r="M952">
            <v>0</v>
          </cell>
          <cell r="O952"/>
        </row>
        <row r="953">
          <cell r="A953">
            <v>2017</v>
          </cell>
          <cell r="B953" t="str">
            <v>C&amp;I</v>
          </cell>
          <cell r="E953" t="str">
            <v>S</v>
          </cell>
          <cell r="F953" t="str">
            <v>S</v>
          </cell>
          <cell r="H953" t="str">
            <v>Household and similar wastes</v>
          </cell>
          <cell r="I953" t="str">
            <v>NH</v>
          </cell>
          <cell r="M953">
            <v>738.19</v>
          </cell>
          <cell r="O953"/>
        </row>
        <row r="954">
          <cell r="A954">
            <v>2017</v>
          </cell>
          <cell r="B954" t="str">
            <v>C&amp;I</v>
          </cell>
          <cell r="E954" t="str">
            <v>S</v>
          </cell>
          <cell r="F954" t="str">
            <v>S</v>
          </cell>
          <cell r="H954" t="str">
            <v>Mixed and undifferentiated materials</v>
          </cell>
          <cell r="I954" t="str">
            <v>NH</v>
          </cell>
          <cell r="M954">
            <v>11703.54</v>
          </cell>
          <cell r="O954"/>
        </row>
        <row r="955">
          <cell r="A955">
            <v>2017</v>
          </cell>
          <cell r="B955" t="str">
            <v>C&amp;I</v>
          </cell>
          <cell r="E955" t="str">
            <v>S</v>
          </cell>
          <cell r="F955" t="str">
            <v>S</v>
          </cell>
          <cell r="H955" t="str">
            <v>Mixed and undifferentiated materials</v>
          </cell>
          <cell r="I955" t="str">
            <v>H</v>
          </cell>
          <cell r="M955">
            <v>370.68</v>
          </cell>
          <cell r="O955"/>
        </row>
        <row r="956">
          <cell r="A956">
            <v>2017</v>
          </cell>
          <cell r="B956" t="str">
            <v>C&amp;I</v>
          </cell>
          <cell r="E956" t="str">
            <v>S</v>
          </cell>
          <cell r="F956" t="str">
            <v>S</v>
          </cell>
          <cell r="H956" t="str">
            <v>Sorting residues</v>
          </cell>
          <cell r="I956" t="str">
            <v>NH</v>
          </cell>
          <cell r="M956">
            <v>449.2</v>
          </cell>
          <cell r="O956"/>
        </row>
        <row r="957">
          <cell r="A957">
            <v>2017</v>
          </cell>
          <cell r="B957" t="str">
            <v>C&amp;I</v>
          </cell>
          <cell r="E957" t="str">
            <v>S</v>
          </cell>
          <cell r="F957" t="str">
            <v>S</v>
          </cell>
          <cell r="H957" t="str">
            <v>Sorting residues</v>
          </cell>
          <cell r="I957" t="str">
            <v>H</v>
          </cell>
          <cell r="M957">
            <v>0</v>
          </cell>
          <cell r="O957"/>
        </row>
        <row r="958">
          <cell r="A958">
            <v>2017</v>
          </cell>
          <cell r="B958" t="str">
            <v>C&amp;I</v>
          </cell>
          <cell r="E958" t="str">
            <v>S</v>
          </cell>
          <cell r="F958" t="str">
            <v>S</v>
          </cell>
          <cell r="H958" t="str">
            <v>Common sludges</v>
          </cell>
          <cell r="I958" t="str">
            <v>NH</v>
          </cell>
          <cell r="M958">
            <v>0</v>
          </cell>
          <cell r="O958"/>
        </row>
        <row r="959">
          <cell r="A959">
            <v>2017</v>
          </cell>
          <cell r="B959" t="str">
            <v>C&amp;I</v>
          </cell>
          <cell r="E959" t="str">
            <v>S</v>
          </cell>
          <cell r="F959" t="str">
            <v>S</v>
          </cell>
          <cell r="H959" t="str">
            <v>Mineral waste from construction and demolition</v>
          </cell>
          <cell r="I959" t="str">
            <v>NH</v>
          </cell>
          <cell r="M959">
            <v>0</v>
          </cell>
          <cell r="O959"/>
        </row>
        <row r="960">
          <cell r="A960">
            <v>2017</v>
          </cell>
          <cell r="B960" t="str">
            <v>C&amp;I</v>
          </cell>
          <cell r="E960" t="str">
            <v>S</v>
          </cell>
          <cell r="F960" t="str">
            <v>S</v>
          </cell>
          <cell r="H960" t="str">
            <v>Mineral waste from construction and demolition</v>
          </cell>
          <cell r="I960" t="str">
            <v>H</v>
          </cell>
          <cell r="M960">
            <v>0</v>
          </cell>
          <cell r="O960"/>
        </row>
        <row r="961">
          <cell r="A961">
            <v>2017</v>
          </cell>
          <cell r="B961" t="str">
            <v>C&amp;I</v>
          </cell>
          <cell r="E961" t="str">
            <v>S</v>
          </cell>
          <cell r="F961" t="str">
            <v>S</v>
          </cell>
          <cell r="H961" t="str">
            <v>Other mineral wastes</v>
          </cell>
          <cell r="I961" t="str">
            <v>NH</v>
          </cell>
          <cell r="M961">
            <v>21.42</v>
          </cell>
          <cell r="O961"/>
        </row>
        <row r="962">
          <cell r="A962">
            <v>2017</v>
          </cell>
          <cell r="B962" t="str">
            <v>C&amp;I</v>
          </cell>
          <cell r="E962" t="str">
            <v>S</v>
          </cell>
          <cell r="F962" t="str">
            <v>S</v>
          </cell>
          <cell r="H962" t="str">
            <v>Other mineral wastes</v>
          </cell>
          <cell r="I962" t="str">
            <v>H</v>
          </cell>
          <cell r="M962">
            <v>5.53</v>
          </cell>
          <cell r="O962"/>
        </row>
        <row r="963">
          <cell r="A963">
            <v>2017</v>
          </cell>
          <cell r="B963" t="str">
            <v>C&amp;I</v>
          </cell>
          <cell r="E963" t="str">
            <v>S</v>
          </cell>
          <cell r="F963" t="str">
            <v>S</v>
          </cell>
          <cell r="H963" t="str">
            <v>Combustion wastes</v>
          </cell>
          <cell r="I963" t="str">
            <v>NH</v>
          </cell>
          <cell r="M963">
            <v>0</v>
          </cell>
          <cell r="O963"/>
        </row>
        <row r="964">
          <cell r="A964">
            <v>2017</v>
          </cell>
          <cell r="B964" t="str">
            <v>C&amp;I</v>
          </cell>
          <cell r="E964" t="str">
            <v>S</v>
          </cell>
          <cell r="F964" t="str">
            <v>S</v>
          </cell>
          <cell r="H964" t="str">
            <v>Combustion wastes</v>
          </cell>
          <cell r="I964" t="str">
            <v>H</v>
          </cell>
          <cell r="M964">
            <v>0</v>
          </cell>
          <cell r="O964"/>
        </row>
        <row r="965">
          <cell r="A965">
            <v>2017</v>
          </cell>
          <cell r="B965" t="str">
            <v>C&amp;I</v>
          </cell>
          <cell r="E965" t="str">
            <v>S</v>
          </cell>
          <cell r="F965" t="str">
            <v>S</v>
          </cell>
          <cell r="H965" t="str">
            <v>Soils</v>
          </cell>
          <cell r="I965" t="str">
            <v>NH</v>
          </cell>
          <cell r="M965">
            <v>28.08</v>
          </cell>
          <cell r="O965"/>
        </row>
        <row r="966">
          <cell r="A966">
            <v>2017</v>
          </cell>
          <cell r="B966" t="str">
            <v>C&amp;I</v>
          </cell>
          <cell r="E966" t="str">
            <v>S</v>
          </cell>
          <cell r="F966" t="str">
            <v>S</v>
          </cell>
          <cell r="H966" t="str">
            <v>Soils</v>
          </cell>
          <cell r="I966" t="str">
            <v>H</v>
          </cell>
          <cell r="M966">
            <v>0</v>
          </cell>
          <cell r="O966"/>
        </row>
        <row r="967">
          <cell r="A967">
            <v>2017</v>
          </cell>
          <cell r="B967" t="str">
            <v>C&amp;I</v>
          </cell>
          <cell r="E967" t="str">
            <v>S</v>
          </cell>
          <cell r="F967" t="str">
            <v>S</v>
          </cell>
          <cell r="H967" t="str">
            <v>Dredging spoils</v>
          </cell>
          <cell r="I967" t="str">
            <v>NH</v>
          </cell>
          <cell r="M967">
            <v>0</v>
          </cell>
          <cell r="O967"/>
        </row>
        <row r="968">
          <cell r="A968">
            <v>2017</v>
          </cell>
          <cell r="B968" t="str">
            <v>C&amp;I</v>
          </cell>
          <cell r="E968" t="str">
            <v>S</v>
          </cell>
          <cell r="F968" t="str">
            <v>S</v>
          </cell>
          <cell r="H968" t="str">
            <v>Dredging spoils</v>
          </cell>
          <cell r="I968" t="str">
            <v>H</v>
          </cell>
          <cell r="M968">
            <v>0</v>
          </cell>
          <cell r="O968"/>
        </row>
        <row r="969">
          <cell r="A969">
            <v>2017</v>
          </cell>
          <cell r="B969" t="str">
            <v>C&amp;I</v>
          </cell>
          <cell r="E969" t="str">
            <v>S</v>
          </cell>
          <cell r="F969" t="str">
            <v>S</v>
          </cell>
          <cell r="H969" t="str">
            <v>Mineral wastes from waste treatment and stabilised wastes</v>
          </cell>
          <cell r="I969" t="str">
            <v>NH</v>
          </cell>
          <cell r="M969">
            <v>0</v>
          </cell>
          <cell r="O969"/>
        </row>
        <row r="970">
          <cell r="A970">
            <v>2017</v>
          </cell>
          <cell r="B970" t="str">
            <v>C&amp;I</v>
          </cell>
          <cell r="E970" t="str">
            <v>S</v>
          </cell>
          <cell r="F970" t="str">
            <v>S</v>
          </cell>
          <cell r="H970" t="str">
            <v>Mineral wastes from waste treatment and stabilised wastes</v>
          </cell>
          <cell r="I970" t="str">
            <v>H</v>
          </cell>
          <cell r="M970">
            <v>0</v>
          </cell>
          <cell r="O970"/>
        </row>
        <row r="971">
          <cell r="A971">
            <v>2017</v>
          </cell>
          <cell r="B971" t="str">
            <v>C&amp;I</v>
          </cell>
          <cell r="E971" t="str">
            <v>S</v>
          </cell>
          <cell r="F971" t="str">
            <v>S</v>
          </cell>
          <cell r="H971" t="str">
            <v>Spent solvents</v>
          </cell>
          <cell r="I971" t="str">
            <v>H</v>
          </cell>
          <cell r="M971">
            <v>17.29</v>
          </cell>
          <cell r="O971"/>
        </row>
        <row r="972">
          <cell r="A972">
            <v>2017</v>
          </cell>
          <cell r="B972" t="str">
            <v>C&amp;I</v>
          </cell>
          <cell r="E972" t="str">
            <v>S</v>
          </cell>
          <cell r="F972" t="str">
            <v>S</v>
          </cell>
          <cell r="H972" t="str">
            <v>Acid, alkaline or saline wastes</v>
          </cell>
          <cell r="I972" t="str">
            <v>NH</v>
          </cell>
          <cell r="M972">
            <v>765.4</v>
          </cell>
          <cell r="O972"/>
        </row>
        <row r="973">
          <cell r="A973">
            <v>2017</v>
          </cell>
          <cell r="B973" t="str">
            <v>C&amp;I</v>
          </cell>
          <cell r="E973" t="str">
            <v>S</v>
          </cell>
          <cell r="F973" t="str">
            <v>S</v>
          </cell>
          <cell r="H973" t="str">
            <v>Acid, alkaline or saline wastes</v>
          </cell>
          <cell r="I973" t="str">
            <v>H</v>
          </cell>
          <cell r="M973">
            <v>1722.47</v>
          </cell>
          <cell r="O973"/>
        </row>
        <row r="974">
          <cell r="A974">
            <v>2017</v>
          </cell>
          <cell r="B974" t="str">
            <v>C&amp;I</v>
          </cell>
          <cell r="E974" t="str">
            <v>S</v>
          </cell>
          <cell r="F974" t="str">
            <v>S</v>
          </cell>
          <cell r="H974" t="str">
            <v>Used oils</v>
          </cell>
          <cell r="I974" t="str">
            <v>H</v>
          </cell>
          <cell r="M974">
            <v>6994.06</v>
          </cell>
          <cell r="O974"/>
        </row>
        <row r="975">
          <cell r="A975">
            <v>2017</v>
          </cell>
          <cell r="B975" t="str">
            <v>C&amp;I</v>
          </cell>
          <cell r="E975" t="str">
            <v>S</v>
          </cell>
          <cell r="F975" t="str">
            <v>S</v>
          </cell>
          <cell r="H975" t="str">
            <v>Chemical wastes</v>
          </cell>
          <cell r="I975" t="str">
            <v>NH</v>
          </cell>
          <cell r="M975">
            <v>572.38</v>
          </cell>
          <cell r="O975"/>
        </row>
        <row r="976">
          <cell r="A976">
            <v>2017</v>
          </cell>
          <cell r="B976" t="str">
            <v>C&amp;I</v>
          </cell>
          <cell r="E976" t="str">
            <v>S</v>
          </cell>
          <cell r="F976" t="str">
            <v>S</v>
          </cell>
          <cell r="H976" t="str">
            <v>Chemical wastes</v>
          </cell>
          <cell r="I976" t="str">
            <v>H</v>
          </cell>
          <cell r="M976">
            <v>5771.31</v>
          </cell>
          <cell r="O976"/>
        </row>
        <row r="977">
          <cell r="A977">
            <v>2017</v>
          </cell>
          <cell r="B977" t="str">
            <v>C&amp;I</v>
          </cell>
          <cell r="E977" t="str">
            <v>S</v>
          </cell>
          <cell r="F977" t="str">
            <v>S</v>
          </cell>
          <cell r="H977" t="str">
            <v>Industrial effluent sludges</v>
          </cell>
          <cell r="I977" t="str">
            <v>NH</v>
          </cell>
          <cell r="M977">
            <v>8462.07</v>
          </cell>
          <cell r="O977"/>
        </row>
        <row r="978">
          <cell r="A978">
            <v>2017</v>
          </cell>
          <cell r="B978" t="str">
            <v>C&amp;I</v>
          </cell>
          <cell r="E978" t="str">
            <v>S</v>
          </cell>
          <cell r="F978" t="str">
            <v>S</v>
          </cell>
          <cell r="H978" t="str">
            <v>Industrial effluent sludges</v>
          </cell>
          <cell r="I978" t="str">
            <v>H</v>
          </cell>
          <cell r="M978">
            <v>349.44</v>
          </cell>
          <cell r="O978"/>
        </row>
        <row r="979">
          <cell r="A979">
            <v>2017</v>
          </cell>
          <cell r="B979" t="str">
            <v>C&amp;I</v>
          </cell>
          <cell r="E979" t="str">
            <v>S</v>
          </cell>
          <cell r="F979" t="str">
            <v>S</v>
          </cell>
          <cell r="H979" t="str">
            <v>Sludges and liquid wastes from waste treatment</v>
          </cell>
          <cell r="I979" t="str">
            <v>NH</v>
          </cell>
          <cell r="M979">
            <v>0</v>
          </cell>
          <cell r="O979"/>
        </row>
        <row r="980">
          <cell r="A980">
            <v>2017</v>
          </cell>
          <cell r="B980" t="str">
            <v>C&amp;I</v>
          </cell>
          <cell r="E980" t="str">
            <v>S</v>
          </cell>
          <cell r="F980" t="str">
            <v>S</v>
          </cell>
          <cell r="H980" t="str">
            <v>Sludges and liquid wastes from waste treatment</v>
          </cell>
          <cell r="I980" t="str">
            <v>H</v>
          </cell>
          <cell r="M980">
            <v>0</v>
          </cell>
          <cell r="O980"/>
        </row>
        <row r="981">
          <cell r="A981">
            <v>2017</v>
          </cell>
          <cell r="B981" t="str">
            <v>C&amp;I</v>
          </cell>
          <cell r="E981" t="str">
            <v>S</v>
          </cell>
          <cell r="F981" t="str">
            <v>S</v>
          </cell>
          <cell r="H981" t="str">
            <v>Health care and biological wastes</v>
          </cell>
          <cell r="I981" t="str">
            <v>NH</v>
          </cell>
          <cell r="M981">
            <v>0</v>
          </cell>
          <cell r="O981"/>
        </row>
        <row r="982">
          <cell r="A982">
            <v>2017</v>
          </cell>
          <cell r="B982" t="str">
            <v>C&amp;I</v>
          </cell>
          <cell r="E982" t="str">
            <v>S</v>
          </cell>
          <cell r="F982" t="str">
            <v>S</v>
          </cell>
          <cell r="H982" t="str">
            <v>Health care and biological wastes</v>
          </cell>
          <cell r="I982" t="str">
            <v>H</v>
          </cell>
          <cell r="M982">
            <v>0</v>
          </cell>
          <cell r="O982"/>
        </row>
        <row r="983">
          <cell r="A983">
            <v>2017</v>
          </cell>
          <cell r="B983" t="str">
            <v>C&amp;I</v>
          </cell>
          <cell r="E983" t="str">
            <v>S</v>
          </cell>
          <cell r="F983" t="str">
            <v>S</v>
          </cell>
          <cell r="H983" t="str">
            <v>Metallic wastes, ferrous</v>
          </cell>
          <cell r="I983" t="str">
            <v>NH</v>
          </cell>
          <cell r="M983">
            <v>13386.5</v>
          </cell>
          <cell r="O983"/>
        </row>
        <row r="984">
          <cell r="A984">
            <v>2017</v>
          </cell>
          <cell r="B984" t="str">
            <v>C&amp;I</v>
          </cell>
          <cell r="E984" t="str">
            <v>S</v>
          </cell>
          <cell r="F984" t="str">
            <v>S</v>
          </cell>
          <cell r="H984" t="str">
            <v>Metallic wastes, non-ferrous</v>
          </cell>
          <cell r="I984" t="str">
            <v>NH</v>
          </cell>
          <cell r="M984">
            <v>2776.9</v>
          </cell>
          <cell r="O984"/>
        </row>
        <row r="985">
          <cell r="A985">
            <v>2017</v>
          </cell>
          <cell r="B985" t="str">
            <v>C&amp;I</v>
          </cell>
          <cell r="E985" t="str">
            <v>S</v>
          </cell>
          <cell r="F985" t="str">
            <v>S</v>
          </cell>
          <cell r="H985" t="str">
            <v>Metallic wastes, mixed ferrous and non-ferrous</v>
          </cell>
          <cell r="I985" t="str">
            <v>NH</v>
          </cell>
          <cell r="M985">
            <v>52796.42</v>
          </cell>
          <cell r="O985"/>
        </row>
        <row r="986">
          <cell r="A986">
            <v>2017</v>
          </cell>
          <cell r="B986" t="str">
            <v>C&amp;I</v>
          </cell>
          <cell r="E986" t="str">
            <v>S</v>
          </cell>
          <cell r="F986" t="str">
            <v>S</v>
          </cell>
          <cell r="H986" t="str">
            <v>Glass wastes</v>
          </cell>
          <cell r="I986" t="str">
            <v>NH</v>
          </cell>
          <cell r="M986">
            <v>1090.73</v>
          </cell>
          <cell r="O986"/>
        </row>
        <row r="987">
          <cell r="A987">
            <v>2017</v>
          </cell>
          <cell r="B987" t="str">
            <v>C&amp;I</v>
          </cell>
          <cell r="E987" t="str">
            <v>S</v>
          </cell>
          <cell r="F987" t="str">
            <v>S</v>
          </cell>
          <cell r="H987" t="str">
            <v>Glass wastes</v>
          </cell>
          <cell r="I987" t="str">
            <v>H</v>
          </cell>
          <cell r="M987">
            <v>0</v>
          </cell>
          <cell r="O987"/>
        </row>
        <row r="988">
          <cell r="A988">
            <v>2017</v>
          </cell>
          <cell r="B988" t="str">
            <v>C&amp;I</v>
          </cell>
          <cell r="E988" t="str">
            <v>S</v>
          </cell>
          <cell r="F988" t="str">
            <v>S</v>
          </cell>
          <cell r="H988" t="str">
            <v>Paper and cardboard wastes</v>
          </cell>
          <cell r="I988" t="str">
            <v>NH</v>
          </cell>
          <cell r="M988">
            <v>1380.26</v>
          </cell>
          <cell r="O988"/>
        </row>
        <row r="989">
          <cell r="A989">
            <v>2017</v>
          </cell>
          <cell r="B989" t="str">
            <v>C&amp;I</v>
          </cell>
          <cell r="E989" t="str">
            <v>S</v>
          </cell>
          <cell r="F989" t="str">
            <v>S</v>
          </cell>
          <cell r="H989" t="str">
            <v>Rubber wastes</v>
          </cell>
          <cell r="I989" t="str">
            <v>NH</v>
          </cell>
          <cell r="M989">
            <v>0</v>
          </cell>
          <cell r="O989"/>
        </row>
        <row r="990">
          <cell r="A990">
            <v>2017</v>
          </cell>
          <cell r="B990" t="str">
            <v>C&amp;I</v>
          </cell>
          <cell r="E990" t="str">
            <v>S</v>
          </cell>
          <cell r="F990" t="str">
            <v>S</v>
          </cell>
          <cell r="H990" t="str">
            <v>Plastic wastes</v>
          </cell>
          <cell r="I990" t="str">
            <v>NH</v>
          </cell>
          <cell r="M990">
            <v>1140.79</v>
          </cell>
          <cell r="O990"/>
        </row>
        <row r="991">
          <cell r="A991">
            <v>2017</v>
          </cell>
          <cell r="B991" t="str">
            <v>C&amp;I</v>
          </cell>
          <cell r="E991" t="str">
            <v>S</v>
          </cell>
          <cell r="F991" t="str">
            <v>S</v>
          </cell>
          <cell r="H991" t="str">
            <v>Wood wastes</v>
          </cell>
          <cell r="I991" t="str">
            <v>NH</v>
          </cell>
          <cell r="M991">
            <v>12157.75</v>
          </cell>
          <cell r="O991"/>
        </row>
        <row r="992">
          <cell r="A992">
            <v>2017</v>
          </cell>
          <cell r="B992" t="str">
            <v>C&amp;I</v>
          </cell>
          <cell r="E992" t="str">
            <v>S</v>
          </cell>
          <cell r="F992" t="str">
            <v>S</v>
          </cell>
          <cell r="H992" t="str">
            <v>Wood wastes</v>
          </cell>
          <cell r="I992" t="str">
            <v>H</v>
          </cell>
          <cell r="M992">
            <v>0.03</v>
          </cell>
          <cell r="O992"/>
        </row>
        <row r="993">
          <cell r="A993">
            <v>2017</v>
          </cell>
          <cell r="B993" t="str">
            <v>C&amp;I</v>
          </cell>
          <cell r="E993" t="str">
            <v>S</v>
          </cell>
          <cell r="F993" t="str">
            <v>S</v>
          </cell>
          <cell r="H993" t="str">
            <v>Textile wastes</v>
          </cell>
          <cell r="I993" t="str">
            <v>NH</v>
          </cell>
          <cell r="M993">
            <v>4239.0200000000004</v>
          </cell>
          <cell r="O993"/>
        </row>
        <row r="994">
          <cell r="A994">
            <v>2017</v>
          </cell>
          <cell r="B994" t="str">
            <v>C&amp;I</v>
          </cell>
          <cell r="E994" t="str">
            <v>S</v>
          </cell>
          <cell r="F994" t="str">
            <v>S</v>
          </cell>
          <cell r="H994" t="str">
            <v>Waste containing PCB</v>
          </cell>
          <cell r="I994" t="str">
            <v>H</v>
          </cell>
          <cell r="M994">
            <v>2.38</v>
          </cell>
          <cell r="O994"/>
        </row>
        <row r="995">
          <cell r="A995">
            <v>2017</v>
          </cell>
          <cell r="B995" t="str">
            <v>C&amp;I</v>
          </cell>
          <cell r="E995" t="str">
            <v>S</v>
          </cell>
          <cell r="F995" t="str">
            <v>S</v>
          </cell>
          <cell r="H995" t="str">
            <v>Discarded equipment (excluding discarded vehicles, batteries and accumulators wastes)</v>
          </cell>
          <cell r="I995" t="str">
            <v>NH</v>
          </cell>
          <cell r="M995">
            <v>3025.08</v>
          </cell>
          <cell r="O995"/>
        </row>
        <row r="996">
          <cell r="A996">
            <v>2017</v>
          </cell>
          <cell r="B996" t="str">
            <v>C&amp;I</v>
          </cell>
          <cell r="E996" t="str">
            <v>S</v>
          </cell>
          <cell r="F996" t="str">
            <v>S</v>
          </cell>
          <cell r="H996" t="str">
            <v>Discarded equipment (excluding discarded vehicles, batteries and accumulators wastes)</v>
          </cell>
          <cell r="I996" t="str">
            <v>H</v>
          </cell>
          <cell r="M996">
            <v>94.66</v>
          </cell>
          <cell r="O996"/>
        </row>
        <row r="997">
          <cell r="A997">
            <v>2017</v>
          </cell>
          <cell r="B997" t="str">
            <v>C&amp;I</v>
          </cell>
          <cell r="E997" t="str">
            <v>S</v>
          </cell>
          <cell r="F997" t="str">
            <v>S</v>
          </cell>
          <cell r="H997" t="str">
            <v>Discarded vehicles</v>
          </cell>
          <cell r="I997" t="str">
            <v>NH</v>
          </cell>
          <cell r="M997">
            <v>0</v>
          </cell>
          <cell r="O997"/>
        </row>
        <row r="998">
          <cell r="A998">
            <v>2017</v>
          </cell>
          <cell r="B998" t="str">
            <v>C&amp;I</v>
          </cell>
          <cell r="E998" t="str">
            <v>S</v>
          </cell>
          <cell r="F998" t="str">
            <v>S</v>
          </cell>
          <cell r="H998" t="str">
            <v>Discarded vehicles</v>
          </cell>
          <cell r="I998" t="str">
            <v>H</v>
          </cell>
          <cell r="M998">
            <v>0</v>
          </cell>
          <cell r="O998"/>
        </row>
        <row r="999">
          <cell r="A999">
            <v>2017</v>
          </cell>
          <cell r="B999" t="str">
            <v>C&amp;I</v>
          </cell>
          <cell r="E999" t="str">
            <v>S</v>
          </cell>
          <cell r="F999" t="str">
            <v>S</v>
          </cell>
          <cell r="H999" t="str">
            <v>Batteries and accumulators wastes</v>
          </cell>
          <cell r="I999" t="str">
            <v>NH</v>
          </cell>
          <cell r="M999">
            <v>6.99</v>
          </cell>
          <cell r="O999"/>
        </row>
        <row r="1000">
          <cell r="A1000">
            <v>2017</v>
          </cell>
          <cell r="B1000" t="str">
            <v>C&amp;I</v>
          </cell>
          <cell r="E1000" t="str">
            <v>S</v>
          </cell>
          <cell r="F1000" t="str">
            <v>S</v>
          </cell>
          <cell r="H1000" t="str">
            <v>Batteries and accumulators wastes</v>
          </cell>
          <cell r="I1000" t="str">
            <v>H</v>
          </cell>
          <cell r="M1000">
            <v>878.24</v>
          </cell>
          <cell r="O1000"/>
        </row>
        <row r="1001">
          <cell r="A1001">
            <v>2017</v>
          </cell>
          <cell r="B1001" t="str">
            <v>C&amp;I</v>
          </cell>
          <cell r="E1001" t="str">
            <v>S</v>
          </cell>
          <cell r="F1001" t="str">
            <v>S</v>
          </cell>
          <cell r="H1001" t="str">
            <v>Animal and mixed food waste</v>
          </cell>
          <cell r="I1001" t="str">
            <v>NH</v>
          </cell>
          <cell r="M1001">
            <v>109.18</v>
          </cell>
          <cell r="O1001"/>
        </row>
        <row r="1002">
          <cell r="A1002">
            <v>2017</v>
          </cell>
          <cell r="B1002" t="str">
            <v>C&amp;I</v>
          </cell>
          <cell r="E1002" t="str">
            <v>S</v>
          </cell>
          <cell r="F1002" t="str">
            <v>S</v>
          </cell>
          <cell r="H1002" t="str">
            <v>Vegetal wastes</v>
          </cell>
          <cell r="I1002" t="str">
            <v>NH</v>
          </cell>
          <cell r="M1002">
            <v>60.8</v>
          </cell>
          <cell r="O1002"/>
        </row>
        <row r="1003">
          <cell r="A1003">
            <v>2017</v>
          </cell>
          <cell r="B1003" t="str">
            <v>C&amp;I</v>
          </cell>
          <cell r="E1003" t="str">
            <v>S</v>
          </cell>
          <cell r="F1003" t="str">
            <v>S</v>
          </cell>
          <cell r="H1003" t="str">
            <v>Animal faeces, urine and manure</v>
          </cell>
          <cell r="I1003" t="str">
            <v>NH</v>
          </cell>
          <cell r="M1003">
            <v>0</v>
          </cell>
          <cell r="O1003"/>
        </row>
        <row r="1004">
          <cell r="A1004">
            <v>2017</v>
          </cell>
          <cell r="B1004" t="str">
            <v>C&amp;I</v>
          </cell>
          <cell r="E1004" t="str">
            <v>S</v>
          </cell>
          <cell r="F1004" t="str">
            <v>S</v>
          </cell>
          <cell r="H1004" t="str">
            <v>Household and similar wastes</v>
          </cell>
          <cell r="I1004" t="str">
            <v>NH</v>
          </cell>
          <cell r="M1004">
            <v>8117.88</v>
          </cell>
          <cell r="O1004"/>
        </row>
        <row r="1005">
          <cell r="A1005">
            <v>2017</v>
          </cell>
          <cell r="B1005" t="str">
            <v>C&amp;I</v>
          </cell>
          <cell r="E1005" t="str">
            <v>S</v>
          </cell>
          <cell r="F1005" t="str">
            <v>S</v>
          </cell>
          <cell r="H1005" t="str">
            <v>Mixed and undifferentiated materials</v>
          </cell>
          <cell r="I1005" t="str">
            <v>NH</v>
          </cell>
          <cell r="M1005">
            <v>14090.93</v>
          </cell>
          <cell r="O1005"/>
        </row>
        <row r="1006">
          <cell r="A1006">
            <v>2017</v>
          </cell>
          <cell r="B1006" t="str">
            <v>C&amp;I</v>
          </cell>
          <cell r="E1006" t="str">
            <v>S</v>
          </cell>
          <cell r="F1006" t="str">
            <v>S</v>
          </cell>
          <cell r="H1006" t="str">
            <v>Mixed and undifferentiated materials</v>
          </cell>
          <cell r="I1006" t="str">
            <v>H</v>
          </cell>
          <cell r="M1006">
            <v>338.71</v>
          </cell>
          <cell r="O1006"/>
        </row>
        <row r="1007">
          <cell r="A1007">
            <v>2017</v>
          </cell>
          <cell r="B1007" t="str">
            <v>C&amp;I</v>
          </cell>
          <cell r="E1007" t="str">
            <v>S</v>
          </cell>
          <cell r="F1007" t="str">
            <v>S</v>
          </cell>
          <cell r="H1007" t="str">
            <v>Sorting residues</v>
          </cell>
          <cell r="I1007" t="str">
            <v>NH</v>
          </cell>
          <cell r="M1007">
            <v>5905.76</v>
          </cell>
          <cell r="O1007"/>
        </row>
        <row r="1008">
          <cell r="A1008">
            <v>2017</v>
          </cell>
          <cell r="B1008" t="str">
            <v>C&amp;I</v>
          </cell>
          <cell r="E1008" t="str">
            <v>S</v>
          </cell>
          <cell r="F1008" t="str">
            <v>S</v>
          </cell>
          <cell r="H1008" t="str">
            <v>Sorting residues</v>
          </cell>
          <cell r="I1008" t="str">
            <v>H</v>
          </cell>
          <cell r="M1008">
            <v>0</v>
          </cell>
          <cell r="O1008"/>
        </row>
        <row r="1009">
          <cell r="A1009">
            <v>2017</v>
          </cell>
          <cell r="B1009" t="str">
            <v>C&amp;I</v>
          </cell>
          <cell r="E1009" t="str">
            <v>S</v>
          </cell>
          <cell r="F1009" t="str">
            <v>S</v>
          </cell>
          <cell r="H1009" t="str">
            <v>Common sludges</v>
          </cell>
          <cell r="I1009" t="str">
            <v>NH</v>
          </cell>
          <cell r="M1009">
            <v>190.77</v>
          </cell>
          <cell r="O1009"/>
        </row>
        <row r="1010">
          <cell r="A1010">
            <v>2017</v>
          </cell>
          <cell r="B1010" t="str">
            <v>C&amp;I</v>
          </cell>
          <cell r="E1010" t="str">
            <v>S</v>
          </cell>
          <cell r="F1010" t="str">
            <v>S</v>
          </cell>
          <cell r="H1010" t="str">
            <v>Mineral waste from construction and demolition</v>
          </cell>
          <cell r="I1010" t="str">
            <v>NH</v>
          </cell>
          <cell r="M1010">
            <v>0</v>
          </cell>
          <cell r="O1010"/>
        </row>
        <row r="1011">
          <cell r="A1011">
            <v>2017</v>
          </cell>
          <cell r="B1011" t="str">
            <v>C&amp;I</v>
          </cell>
          <cell r="E1011" t="str">
            <v>S</v>
          </cell>
          <cell r="F1011" t="str">
            <v>S</v>
          </cell>
          <cell r="H1011" t="str">
            <v>Mineral waste from construction and demolition</v>
          </cell>
          <cell r="I1011" t="str">
            <v>H</v>
          </cell>
          <cell r="M1011">
            <v>0</v>
          </cell>
          <cell r="O1011"/>
        </row>
        <row r="1012">
          <cell r="A1012">
            <v>2017</v>
          </cell>
          <cell r="B1012" t="str">
            <v>C&amp;I</v>
          </cell>
          <cell r="E1012" t="str">
            <v>S</v>
          </cell>
          <cell r="F1012" t="str">
            <v>S</v>
          </cell>
          <cell r="H1012" t="str">
            <v>Other mineral wastes</v>
          </cell>
          <cell r="I1012" t="str">
            <v>NH</v>
          </cell>
          <cell r="M1012">
            <v>7121.17</v>
          </cell>
          <cell r="O1012"/>
        </row>
        <row r="1013">
          <cell r="A1013">
            <v>2017</v>
          </cell>
          <cell r="B1013" t="str">
            <v>C&amp;I</v>
          </cell>
          <cell r="E1013" t="str">
            <v>S</v>
          </cell>
          <cell r="F1013" t="str">
            <v>S</v>
          </cell>
          <cell r="H1013" t="str">
            <v>Other mineral wastes</v>
          </cell>
          <cell r="I1013" t="str">
            <v>H</v>
          </cell>
          <cell r="M1013">
            <v>1253.0899999999999</v>
          </cell>
          <cell r="O1013"/>
        </row>
        <row r="1014">
          <cell r="A1014">
            <v>2017</v>
          </cell>
          <cell r="B1014" t="str">
            <v>C&amp;I</v>
          </cell>
          <cell r="E1014" t="str">
            <v>S</v>
          </cell>
          <cell r="F1014" t="str">
            <v>S</v>
          </cell>
          <cell r="H1014" t="str">
            <v>Combustion wastes</v>
          </cell>
          <cell r="I1014" t="str">
            <v>NH</v>
          </cell>
          <cell r="M1014">
            <v>35.82</v>
          </cell>
          <cell r="O1014"/>
        </row>
        <row r="1015">
          <cell r="A1015">
            <v>2017</v>
          </cell>
          <cell r="B1015" t="str">
            <v>C&amp;I</v>
          </cell>
          <cell r="E1015" t="str">
            <v>S</v>
          </cell>
          <cell r="F1015" t="str">
            <v>S</v>
          </cell>
          <cell r="H1015" t="str">
            <v>Combustion wastes</v>
          </cell>
          <cell r="I1015" t="str">
            <v>H</v>
          </cell>
          <cell r="M1015">
            <v>130.91999999999999</v>
          </cell>
          <cell r="O1015"/>
        </row>
        <row r="1016">
          <cell r="A1016">
            <v>2017</v>
          </cell>
          <cell r="B1016" t="str">
            <v>C&amp;I</v>
          </cell>
          <cell r="E1016" t="str">
            <v>S</v>
          </cell>
          <cell r="F1016" t="str">
            <v>S</v>
          </cell>
          <cell r="H1016" t="str">
            <v>Soils</v>
          </cell>
          <cell r="I1016" t="str">
            <v>NH</v>
          </cell>
          <cell r="M1016">
            <v>28.08</v>
          </cell>
          <cell r="O1016"/>
        </row>
        <row r="1017">
          <cell r="A1017">
            <v>2017</v>
          </cell>
          <cell r="B1017" t="str">
            <v>C&amp;I</v>
          </cell>
          <cell r="E1017" t="str">
            <v>S</v>
          </cell>
          <cell r="F1017" t="str">
            <v>S</v>
          </cell>
          <cell r="H1017" t="str">
            <v>Soils</v>
          </cell>
          <cell r="I1017" t="str">
            <v>H</v>
          </cell>
          <cell r="M1017">
            <v>0</v>
          </cell>
          <cell r="O1017"/>
        </row>
        <row r="1018">
          <cell r="A1018">
            <v>2017</v>
          </cell>
          <cell r="B1018" t="str">
            <v>C&amp;I</v>
          </cell>
          <cell r="E1018" t="str">
            <v>S</v>
          </cell>
          <cell r="F1018" t="str">
            <v>S</v>
          </cell>
          <cell r="H1018" t="str">
            <v>Dredging spoils</v>
          </cell>
          <cell r="I1018" t="str">
            <v>NH</v>
          </cell>
          <cell r="M1018">
            <v>0</v>
          </cell>
          <cell r="O1018"/>
        </row>
        <row r="1019">
          <cell r="A1019">
            <v>2017</v>
          </cell>
          <cell r="B1019" t="str">
            <v>C&amp;I</v>
          </cell>
          <cell r="E1019" t="str">
            <v>S</v>
          </cell>
          <cell r="F1019" t="str">
            <v>S</v>
          </cell>
          <cell r="H1019" t="str">
            <v>Dredging spoils</v>
          </cell>
          <cell r="I1019" t="str">
            <v>H</v>
          </cell>
          <cell r="M1019">
            <v>0</v>
          </cell>
          <cell r="O1019"/>
        </row>
        <row r="1020">
          <cell r="A1020">
            <v>2017</v>
          </cell>
          <cell r="B1020" t="str">
            <v>C&amp;I</v>
          </cell>
          <cell r="E1020" t="str">
            <v>S</v>
          </cell>
          <cell r="F1020" t="str">
            <v>S</v>
          </cell>
          <cell r="H1020" t="str">
            <v>Mineral wastes from waste treatment and stabilised wastes</v>
          </cell>
          <cell r="I1020" t="str">
            <v>NH</v>
          </cell>
          <cell r="M1020">
            <v>12056.55</v>
          </cell>
          <cell r="O1020"/>
        </row>
        <row r="1021">
          <cell r="A1021">
            <v>2017</v>
          </cell>
          <cell r="B1021" t="str">
            <v>C&amp;I</v>
          </cell>
          <cell r="E1021" t="str">
            <v>S</v>
          </cell>
          <cell r="F1021" t="str">
            <v>S</v>
          </cell>
          <cell r="H1021" t="str">
            <v>Mineral wastes from waste treatment and stabilised wastes</v>
          </cell>
          <cell r="I1021" t="str">
            <v>H</v>
          </cell>
          <cell r="M1021">
            <v>0</v>
          </cell>
          <cell r="O1021"/>
        </row>
        <row r="1022">
          <cell r="A1022">
            <v>2017</v>
          </cell>
          <cell r="B1022" t="str">
            <v>C&amp;I</v>
          </cell>
          <cell r="E1022" t="str">
            <v>S</v>
          </cell>
          <cell r="F1022" t="str">
            <v>S</v>
          </cell>
          <cell r="H1022" t="str">
            <v>Spent solvents</v>
          </cell>
          <cell r="I1022" t="str">
            <v>H</v>
          </cell>
          <cell r="M1022">
            <v>14.48</v>
          </cell>
          <cell r="O1022"/>
        </row>
        <row r="1023">
          <cell r="A1023">
            <v>2017</v>
          </cell>
          <cell r="B1023" t="str">
            <v>C&amp;I</v>
          </cell>
          <cell r="E1023" t="str">
            <v>S</v>
          </cell>
          <cell r="F1023" t="str">
            <v>S</v>
          </cell>
          <cell r="H1023" t="str">
            <v>Acid, alkaline or saline wastes</v>
          </cell>
          <cell r="I1023" t="str">
            <v>NH</v>
          </cell>
          <cell r="M1023">
            <v>0</v>
          </cell>
          <cell r="O1023"/>
        </row>
        <row r="1024">
          <cell r="A1024">
            <v>2017</v>
          </cell>
          <cell r="B1024" t="str">
            <v>C&amp;I</v>
          </cell>
          <cell r="E1024" t="str">
            <v>S</v>
          </cell>
          <cell r="F1024" t="str">
            <v>S</v>
          </cell>
          <cell r="H1024" t="str">
            <v>Acid, alkaline or saline wastes</v>
          </cell>
          <cell r="I1024" t="str">
            <v>H</v>
          </cell>
          <cell r="M1024">
            <v>2.5</v>
          </cell>
          <cell r="O1024"/>
        </row>
        <row r="1025">
          <cell r="A1025">
            <v>2017</v>
          </cell>
          <cell r="B1025" t="str">
            <v>C&amp;I</v>
          </cell>
          <cell r="E1025" t="str">
            <v>S</v>
          </cell>
          <cell r="F1025" t="str">
            <v>S</v>
          </cell>
          <cell r="H1025" t="str">
            <v>Used oils</v>
          </cell>
          <cell r="I1025" t="str">
            <v>H</v>
          </cell>
          <cell r="M1025">
            <v>638.97</v>
          </cell>
          <cell r="O1025"/>
        </row>
        <row r="1026">
          <cell r="A1026">
            <v>2017</v>
          </cell>
          <cell r="B1026" t="str">
            <v>C&amp;I</v>
          </cell>
          <cell r="E1026" t="str">
            <v>S</v>
          </cell>
          <cell r="F1026" t="str">
            <v>S</v>
          </cell>
          <cell r="H1026" t="str">
            <v>Chemical wastes</v>
          </cell>
          <cell r="I1026" t="str">
            <v>NH</v>
          </cell>
          <cell r="M1026">
            <v>219.42</v>
          </cell>
          <cell r="O1026"/>
        </row>
        <row r="1027">
          <cell r="A1027">
            <v>2017</v>
          </cell>
          <cell r="B1027" t="str">
            <v>C&amp;I</v>
          </cell>
          <cell r="E1027" t="str">
            <v>S</v>
          </cell>
          <cell r="F1027" t="str">
            <v>S</v>
          </cell>
          <cell r="H1027" t="str">
            <v>Chemical wastes</v>
          </cell>
          <cell r="I1027" t="str">
            <v>H</v>
          </cell>
          <cell r="M1027">
            <v>1690.92</v>
          </cell>
          <cell r="O1027"/>
        </row>
        <row r="1028">
          <cell r="A1028">
            <v>2017</v>
          </cell>
          <cell r="B1028" t="str">
            <v>C&amp;I</v>
          </cell>
          <cell r="E1028" t="str">
            <v>S</v>
          </cell>
          <cell r="F1028" t="str">
            <v>S</v>
          </cell>
          <cell r="H1028" t="str">
            <v>Industrial effluent sludges</v>
          </cell>
          <cell r="I1028" t="str">
            <v>NH</v>
          </cell>
          <cell r="M1028">
            <v>726.08</v>
          </cell>
          <cell r="O1028"/>
        </row>
        <row r="1029">
          <cell r="A1029">
            <v>2017</v>
          </cell>
          <cell r="B1029" t="str">
            <v>C&amp;I</v>
          </cell>
          <cell r="E1029" t="str">
            <v>S</v>
          </cell>
          <cell r="F1029" t="str">
            <v>S</v>
          </cell>
          <cell r="H1029" t="str">
            <v>Industrial effluent sludges</v>
          </cell>
          <cell r="I1029" t="str">
            <v>H</v>
          </cell>
          <cell r="M1029">
            <v>64.06</v>
          </cell>
          <cell r="O1029"/>
        </row>
        <row r="1030">
          <cell r="A1030">
            <v>2017</v>
          </cell>
          <cell r="B1030" t="str">
            <v>C&amp;I</v>
          </cell>
          <cell r="E1030" t="str">
            <v>S</v>
          </cell>
          <cell r="F1030" t="str">
            <v>S</v>
          </cell>
          <cell r="H1030" t="str">
            <v>Sludges and liquid wastes from waste treatment</v>
          </cell>
          <cell r="I1030" t="str">
            <v>NH</v>
          </cell>
          <cell r="M1030">
            <v>0</v>
          </cell>
          <cell r="O1030"/>
        </row>
        <row r="1031">
          <cell r="A1031">
            <v>2017</v>
          </cell>
          <cell r="B1031" t="str">
            <v>C&amp;I</v>
          </cell>
          <cell r="E1031" t="str">
            <v>S</v>
          </cell>
          <cell r="F1031" t="str">
            <v>S</v>
          </cell>
          <cell r="H1031" t="str">
            <v>Sludges and liquid wastes from waste treatment</v>
          </cell>
          <cell r="I1031" t="str">
            <v>H</v>
          </cell>
          <cell r="M1031">
            <v>0</v>
          </cell>
          <cell r="O1031"/>
        </row>
        <row r="1032">
          <cell r="A1032">
            <v>2017</v>
          </cell>
          <cell r="B1032" t="str">
            <v>C&amp;I</v>
          </cell>
          <cell r="E1032" t="str">
            <v>S</v>
          </cell>
          <cell r="F1032" t="str">
            <v>S</v>
          </cell>
          <cell r="H1032" t="str">
            <v>Health care and biological wastes</v>
          </cell>
          <cell r="I1032" t="str">
            <v>NH</v>
          </cell>
          <cell r="M1032">
            <v>0</v>
          </cell>
          <cell r="O1032"/>
        </row>
        <row r="1033">
          <cell r="A1033">
            <v>2017</v>
          </cell>
          <cell r="B1033" t="str">
            <v>C&amp;I</v>
          </cell>
          <cell r="E1033" t="str">
            <v>S</v>
          </cell>
          <cell r="F1033" t="str">
            <v>S</v>
          </cell>
          <cell r="H1033" t="str">
            <v>Health care and biological wastes</v>
          </cell>
          <cell r="I1033" t="str">
            <v>H</v>
          </cell>
          <cell r="M1033">
            <v>0</v>
          </cell>
          <cell r="O1033"/>
        </row>
        <row r="1034">
          <cell r="A1034">
            <v>2017</v>
          </cell>
          <cell r="B1034" t="str">
            <v>C&amp;I</v>
          </cell>
          <cell r="E1034" t="str">
            <v>S</v>
          </cell>
          <cell r="F1034" t="str">
            <v>S</v>
          </cell>
          <cell r="H1034" t="str">
            <v>Metallic wastes, ferrous</v>
          </cell>
          <cell r="I1034" t="str">
            <v>NH</v>
          </cell>
          <cell r="M1034">
            <v>9.24</v>
          </cell>
          <cell r="O1034"/>
        </row>
        <row r="1035">
          <cell r="A1035">
            <v>2017</v>
          </cell>
          <cell r="B1035" t="str">
            <v>C&amp;I</v>
          </cell>
          <cell r="E1035" t="str">
            <v>S</v>
          </cell>
          <cell r="F1035" t="str">
            <v>S</v>
          </cell>
          <cell r="H1035" t="str">
            <v>Metallic wastes, non-ferrous</v>
          </cell>
          <cell r="I1035" t="str">
            <v>NH</v>
          </cell>
          <cell r="M1035">
            <v>1.23</v>
          </cell>
          <cell r="O1035"/>
        </row>
        <row r="1036">
          <cell r="A1036">
            <v>2017</v>
          </cell>
          <cell r="B1036" t="str">
            <v>C&amp;I</v>
          </cell>
          <cell r="E1036" t="str">
            <v>S</v>
          </cell>
          <cell r="F1036" t="str">
            <v>S</v>
          </cell>
          <cell r="H1036" t="str">
            <v>Metallic wastes, mixed ferrous and non-ferrous</v>
          </cell>
          <cell r="I1036" t="str">
            <v>NH</v>
          </cell>
          <cell r="M1036">
            <v>6348.7</v>
          </cell>
          <cell r="O1036"/>
        </row>
        <row r="1037">
          <cell r="A1037">
            <v>2017</v>
          </cell>
          <cell r="B1037" t="str">
            <v>C&amp;I</v>
          </cell>
          <cell r="E1037" t="str">
            <v>S</v>
          </cell>
          <cell r="F1037" t="str">
            <v>S</v>
          </cell>
          <cell r="H1037" t="str">
            <v>Glass wastes</v>
          </cell>
          <cell r="I1037" t="str">
            <v>NH</v>
          </cell>
          <cell r="M1037">
            <v>1061.1600000000001</v>
          </cell>
          <cell r="O1037"/>
        </row>
        <row r="1038">
          <cell r="A1038">
            <v>2017</v>
          </cell>
          <cell r="B1038" t="str">
            <v>C&amp;I</v>
          </cell>
          <cell r="E1038" t="str">
            <v>S</v>
          </cell>
          <cell r="F1038" t="str">
            <v>S</v>
          </cell>
          <cell r="H1038" t="str">
            <v>Glass wastes</v>
          </cell>
          <cell r="I1038" t="str">
            <v>H</v>
          </cell>
          <cell r="M1038">
            <v>0</v>
          </cell>
          <cell r="O1038"/>
        </row>
        <row r="1039">
          <cell r="A1039">
            <v>2017</v>
          </cell>
          <cell r="B1039" t="str">
            <v>C&amp;I</v>
          </cell>
          <cell r="E1039" t="str">
            <v>S</v>
          </cell>
          <cell r="F1039" t="str">
            <v>S</v>
          </cell>
          <cell r="H1039" t="str">
            <v>Paper and cardboard wastes</v>
          </cell>
          <cell r="I1039" t="str">
            <v>NH</v>
          </cell>
          <cell r="M1039">
            <v>1073.03</v>
          </cell>
          <cell r="O1039"/>
        </row>
        <row r="1040">
          <cell r="A1040">
            <v>2017</v>
          </cell>
          <cell r="B1040" t="str">
            <v>C&amp;I</v>
          </cell>
          <cell r="E1040" t="str">
            <v>S</v>
          </cell>
          <cell r="F1040" t="str">
            <v>S</v>
          </cell>
          <cell r="H1040" t="str">
            <v>Rubber wastes</v>
          </cell>
          <cell r="I1040" t="str">
            <v>NH</v>
          </cell>
          <cell r="M1040">
            <v>0.84</v>
          </cell>
          <cell r="O1040"/>
        </row>
        <row r="1041">
          <cell r="A1041">
            <v>2017</v>
          </cell>
          <cell r="B1041" t="str">
            <v>C&amp;I</v>
          </cell>
          <cell r="E1041" t="str">
            <v>S</v>
          </cell>
          <cell r="F1041" t="str">
            <v>S</v>
          </cell>
          <cell r="H1041" t="str">
            <v>Plastic wastes</v>
          </cell>
          <cell r="I1041" t="str">
            <v>NH</v>
          </cell>
          <cell r="M1041">
            <v>940.97</v>
          </cell>
          <cell r="O1041"/>
        </row>
        <row r="1042">
          <cell r="A1042">
            <v>2017</v>
          </cell>
          <cell r="B1042" t="str">
            <v>C&amp;I</v>
          </cell>
          <cell r="E1042" t="str">
            <v>S</v>
          </cell>
          <cell r="F1042" t="str">
            <v>S</v>
          </cell>
          <cell r="H1042" t="str">
            <v>Wood wastes</v>
          </cell>
          <cell r="I1042" t="str">
            <v>NH</v>
          </cell>
          <cell r="M1042">
            <v>1222.4100000000001</v>
          </cell>
          <cell r="O1042"/>
        </row>
        <row r="1043">
          <cell r="A1043">
            <v>2017</v>
          </cell>
          <cell r="B1043" t="str">
            <v>C&amp;I</v>
          </cell>
          <cell r="E1043" t="str">
            <v>S</v>
          </cell>
          <cell r="F1043" t="str">
            <v>S</v>
          </cell>
          <cell r="H1043" t="str">
            <v>Wood wastes</v>
          </cell>
          <cell r="I1043" t="str">
            <v>H</v>
          </cell>
          <cell r="M1043">
            <v>0.03</v>
          </cell>
          <cell r="O1043"/>
        </row>
        <row r="1044">
          <cell r="A1044">
            <v>2017</v>
          </cell>
          <cell r="B1044" t="str">
            <v>C&amp;I</v>
          </cell>
          <cell r="E1044" t="str">
            <v>S</v>
          </cell>
          <cell r="F1044" t="str">
            <v>S</v>
          </cell>
          <cell r="H1044" t="str">
            <v>Textile wastes</v>
          </cell>
          <cell r="I1044" t="str">
            <v>NH</v>
          </cell>
          <cell r="M1044">
            <v>9.92</v>
          </cell>
          <cell r="O1044"/>
        </row>
        <row r="1045">
          <cell r="A1045">
            <v>2017</v>
          </cell>
          <cell r="B1045" t="str">
            <v>C&amp;I</v>
          </cell>
          <cell r="E1045" t="str">
            <v>S</v>
          </cell>
          <cell r="F1045" t="str">
            <v>S</v>
          </cell>
          <cell r="H1045" t="str">
            <v>Waste containing PCB</v>
          </cell>
          <cell r="I1045" t="str">
            <v>H</v>
          </cell>
          <cell r="M1045">
            <v>0.2</v>
          </cell>
          <cell r="O1045"/>
        </row>
        <row r="1046">
          <cell r="A1046">
            <v>2017</v>
          </cell>
          <cell r="B1046" t="str">
            <v>C&amp;I</v>
          </cell>
          <cell r="E1046" t="str">
            <v>S</v>
          </cell>
          <cell r="F1046" t="str">
            <v>S</v>
          </cell>
          <cell r="H1046" t="str">
            <v>Discarded equipment (excluding discarded vehicles, batteries and accumulators wastes)</v>
          </cell>
          <cell r="I1046" t="str">
            <v>NH</v>
          </cell>
          <cell r="M1046">
            <v>28.19</v>
          </cell>
          <cell r="O1046"/>
        </row>
        <row r="1047">
          <cell r="A1047">
            <v>2017</v>
          </cell>
          <cell r="B1047" t="str">
            <v>C&amp;I</v>
          </cell>
          <cell r="E1047" t="str">
            <v>S</v>
          </cell>
          <cell r="F1047" t="str">
            <v>S</v>
          </cell>
          <cell r="H1047" t="str">
            <v>Discarded equipment (excluding discarded vehicles, batteries and accumulators wastes)</v>
          </cell>
          <cell r="I1047" t="str">
            <v>H</v>
          </cell>
          <cell r="M1047">
            <v>58.92</v>
          </cell>
          <cell r="O1047"/>
        </row>
        <row r="1048">
          <cell r="A1048">
            <v>2017</v>
          </cell>
          <cell r="B1048" t="str">
            <v>C&amp;I</v>
          </cell>
          <cell r="E1048" t="str">
            <v>S</v>
          </cell>
          <cell r="F1048" t="str">
            <v>S</v>
          </cell>
          <cell r="H1048" t="str">
            <v>Discarded vehicles</v>
          </cell>
          <cell r="I1048" t="str">
            <v>NH</v>
          </cell>
          <cell r="M1048">
            <v>3.41</v>
          </cell>
          <cell r="O1048"/>
        </row>
        <row r="1049">
          <cell r="A1049">
            <v>2017</v>
          </cell>
          <cell r="B1049" t="str">
            <v>C&amp;I</v>
          </cell>
          <cell r="E1049" t="str">
            <v>S</v>
          </cell>
          <cell r="F1049" t="str">
            <v>S</v>
          </cell>
          <cell r="H1049" t="str">
            <v>Discarded vehicles</v>
          </cell>
          <cell r="I1049" t="str">
            <v>H</v>
          </cell>
          <cell r="M1049">
            <v>3.87</v>
          </cell>
          <cell r="O1049"/>
        </row>
        <row r="1050">
          <cell r="A1050">
            <v>2017</v>
          </cell>
          <cell r="B1050" t="str">
            <v>C&amp;I</v>
          </cell>
          <cell r="E1050" t="str">
            <v>S</v>
          </cell>
          <cell r="F1050" t="str">
            <v>S</v>
          </cell>
          <cell r="H1050" t="str">
            <v>Batteries and accumulators wastes</v>
          </cell>
          <cell r="I1050" t="str">
            <v>NH</v>
          </cell>
          <cell r="M1050">
            <v>1.99</v>
          </cell>
          <cell r="O1050"/>
        </row>
        <row r="1051">
          <cell r="A1051">
            <v>2017</v>
          </cell>
          <cell r="B1051" t="str">
            <v>C&amp;I</v>
          </cell>
          <cell r="E1051" t="str">
            <v>S</v>
          </cell>
          <cell r="F1051" t="str">
            <v>S</v>
          </cell>
          <cell r="H1051" t="str">
            <v>Batteries and accumulators wastes</v>
          </cell>
          <cell r="I1051" t="str">
            <v>H</v>
          </cell>
          <cell r="M1051">
            <v>180.09</v>
          </cell>
          <cell r="O1051"/>
        </row>
        <row r="1052">
          <cell r="A1052">
            <v>2017</v>
          </cell>
          <cell r="B1052" t="str">
            <v>C&amp;I</v>
          </cell>
          <cell r="E1052" t="str">
            <v>S</v>
          </cell>
          <cell r="F1052" t="str">
            <v>S</v>
          </cell>
          <cell r="H1052" t="str">
            <v>Animal and mixed food waste</v>
          </cell>
          <cell r="I1052" t="str">
            <v>NH</v>
          </cell>
          <cell r="M1052">
            <v>109.18</v>
          </cell>
          <cell r="O1052"/>
        </row>
        <row r="1053">
          <cell r="A1053">
            <v>2017</v>
          </cell>
          <cell r="B1053" t="str">
            <v>C&amp;I</v>
          </cell>
          <cell r="E1053" t="str">
            <v>S</v>
          </cell>
          <cell r="F1053" t="str">
            <v>S</v>
          </cell>
          <cell r="H1053" t="str">
            <v>Vegetal wastes</v>
          </cell>
          <cell r="I1053" t="str">
            <v>NH</v>
          </cell>
          <cell r="M1053">
            <v>36.86</v>
          </cell>
          <cell r="O1053"/>
        </row>
        <row r="1054">
          <cell r="A1054">
            <v>2017</v>
          </cell>
          <cell r="B1054" t="str">
            <v>C&amp;I</v>
          </cell>
          <cell r="E1054" t="str">
            <v>S</v>
          </cell>
          <cell r="F1054" t="str">
            <v>S</v>
          </cell>
          <cell r="H1054" t="str">
            <v>Animal faeces, urine and manure</v>
          </cell>
          <cell r="I1054" t="str">
            <v>NH</v>
          </cell>
          <cell r="M1054">
            <v>0</v>
          </cell>
          <cell r="O1054"/>
        </row>
        <row r="1055">
          <cell r="A1055">
            <v>2017</v>
          </cell>
          <cell r="B1055" t="str">
            <v>C&amp;I</v>
          </cell>
          <cell r="E1055" t="str">
            <v>S</v>
          </cell>
          <cell r="F1055" t="str">
            <v>S</v>
          </cell>
          <cell r="H1055" t="str">
            <v>Household and similar wastes</v>
          </cell>
          <cell r="I1055" t="str">
            <v>NH</v>
          </cell>
          <cell r="M1055">
            <v>538.57000000000005</v>
          </cell>
          <cell r="O1055"/>
        </row>
        <row r="1056">
          <cell r="A1056">
            <v>2017</v>
          </cell>
          <cell r="B1056" t="str">
            <v>C&amp;I</v>
          </cell>
          <cell r="E1056" t="str">
            <v>S</v>
          </cell>
          <cell r="F1056" t="str">
            <v>S</v>
          </cell>
          <cell r="H1056" t="str">
            <v>Mixed and undifferentiated materials</v>
          </cell>
          <cell r="I1056" t="str">
            <v>NH</v>
          </cell>
          <cell r="M1056">
            <v>5702.19</v>
          </cell>
          <cell r="O1056"/>
        </row>
        <row r="1057">
          <cell r="A1057">
            <v>2017</v>
          </cell>
          <cell r="B1057" t="str">
            <v>C&amp;I</v>
          </cell>
          <cell r="E1057" t="str">
            <v>S</v>
          </cell>
          <cell r="F1057" t="str">
            <v>S</v>
          </cell>
          <cell r="H1057" t="str">
            <v>Mixed and undifferentiated materials</v>
          </cell>
          <cell r="I1057" t="str">
            <v>H</v>
          </cell>
          <cell r="M1057">
            <v>272.89999999999998</v>
          </cell>
          <cell r="O1057"/>
        </row>
        <row r="1058">
          <cell r="A1058">
            <v>2017</v>
          </cell>
          <cell r="B1058" t="str">
            <v>C&amp;I</v>
          </cell>
          <cell r="E1058" t="str">
            <v>S</v>
          </cell>
          <cell r="F1058" t="str">
            <v>S</v>
          </cell>
          <cell r="H1058" t="str">
            <v>Sorting residues</v>
          </cell>
          <cell r="I1058" t="str">
            <v>NH</v>
          </cell>
          <cell r="M1058">
            <v>0</v>
          </cell>
          <cell r="O1058"/>
        </row>
        <row r="1059">
          <cell r="A1059">
            <v>2017</v>
          </cell>
          <cell r="B1059" t="str">
            <v>C&amp;I</v>
          </cell>
          <cell r="E1059" t="str">
            <v>S</v>
          </cell>
          <cell r="F1059" t="str">
            <v>S</v>
          </cell>
          <cell r="H1059" t="str">
            <v>Sorting residues</v>
          </cell>
          <cell r="I1059" t="str">
            <v>H</v>
          </cell>
          <cell r="M1059">
            <v>0</v>
          </cell>
          <cell r="O1059"/>
        </row>
        <row r="1060">
          <cell r="A1060">
            <v>2017</v>
          </cell>
          <cell r="B1060" t="str">
            <v>C&amp;I</v>
          </cell>
          <cell r="E1060" t="str">
            <v>S</v>
          </cell>
          <cell r="F1060" t="str">
            <v>S</v>
          </cell>
          <cell r="H1060" t="str">
            <v>Common sludges</v>
          </cell>
          <cell r="I1060" t="str">
            <v>NH</v>
          </cell>
          <cell r="M1060">
            <v>0</v>
          </cell>
          <cell r="O1060"/>
        </row>
        <row r="1061">
          <cell r="A1061">
            <v>2017</v>
          </cell>
          <cell r="B1061" t="str">
            <v>C&amp;I</v>
          </cell>
          <cell r="E1061" t="str">
            <v>S</v>
          </cell>
          <cell r="F1061" t="str">
            <v>S</v>
          </cell>
          <cell r="H1061" t="str">
            <v>Mineral waste from construction and demolition</v>
          </cell>
          <cell r="I1061" t="str">
            <v>NH</v>
          </cell>
          <cell r="M1061">
            <v>5</v>
          </cell>
          <cell r="O1061"/>
        </row>
        <row r="1062">
          <cell r="A1062">
            <v>2017</v>
          </cell>
          <cell r="B1062" t="str">
            <v>C&amp;I</v>
          </cell>
          <cell r="E1062" t="str">
            <v>S</v>
          </cell>
          <cell r="F1062" t="str">
            <v>S</v>
          </cell>
          <cell r="H1062" t="str">
            <v>Mineral waste from construction and demolition</v>
          </cell>
          <cell r="I1062" t="str">
            <v>H</v>
          </cell>
          <cell r="M1062">
            <v>0</v>
          </cell>
          <cell r="O1062"/>
        </row>
        <row r="1063">
          <cell r="A1063">
            <v>2017</v>
          </cell>
          <cell r="B1063" t="str">
            <v>C&amp;I</v>
          </cell>
          <cell r="E1063" t="str">
            <v>S</v>
          </cell>
          <cell r="F1063" t="str">
            <v>S</v>
          </cell>
          <cell r="H1063" t="str">
            <v>Other mineral wastes</v>
          </cell>
          <cell r="I1063" t="str">
            <v>NH</v>
          </cell>
          <cell r="M1063">
            <v>0</v>
          </cell>
          <cell r="O1063"/>
        </row>
        <row r="1064">
          <cell r="A1064">
            <v>2017</v>
          </cell>
          <cell r="B1064" t="str">
            <v>C&amp;I</v>
          </cell>
          <cell r="E1064" t="str">
            <v>S</v>
          </cell>
          <cell r="F1064" t="str">
            <v>S</v>
          </cell>
          <cell r="H1064" t="str">
            <v>Other mineral wastes</v>
          </cell>
          <cell r="I1064" t="str">
            <v>H</v>
          </cell>
          <cell r="M1064">
            <v>4.58</v>
          </cell>
          <cell r="O1064"/>
        </row>
        <row r="1065">
          <cell r="A1065">
            <v>2017</v>
          </cell>
          <cell r="B1065" t="str">
            <v>C&amp;I</v>
          </cell>
          <cell r="E1065" t="str">
            <v>S</v>
          </cell>
          <cell r="F1065" t="str">
            <v>S</v>
          </cell>
          <cell r="H1065" t="str">
            <v>Combustion wastes</v>
          </cell>
          <cell r="I1065" t="str">
            <v>NH</v>
          </cell>
          <cell r="M1065">
            <v>8338.7000000000007</v>
          </cell>
          <cell r="O1065"/>
        </row>
        <row r="1066">
          <cell r="A1066">
            <v>2017</v>
          </cell>
          <cell r="B1066" t="str">
            <v>C&amp;I</v>
          </cell>
          <cell r="E1066" t="str">
            <v>S</v>
          </cell>
          <cell r="F1066" t="str">
            <v>S</v>
          </cell>
          <cell r="H1066" t="str">
            <v>Combustion wastes</v>
          </cell>
          <cell r="I1066" t="str">
            <v>H</v>
          </cell>
          <cell r="M1066">
            <v>12812.4</v>
          </cell>
          <cell r="O1066"/>
        </row>
        <row r="1067">
          <cell r="A1067">
            <v>2017</v>
          </cell>
          <cell r="B1067" t="str">
            <v>C&amp;I</v>
          </cell>
          <cell r="E1067" t="str">
            <v>S</v>
          </cell>
          <cell r="F1067" t="str">
            <v>S</v>
          </cell>
          <cell r="H1067" t="str">
            <v>Soils</v>
          </cell>
          <cell r="I1067" t="str">
            <v>NH</v>
          </cell>
          <cell r="M1067">
            <v>28.08</v>
          </cell>
          <cell r="O1067"/>
        </row>
        <row r="1068">
          <cell r="A1068">
            <v>2017</v>
          </cell>
          <cell r="B1068" t="str">
            <v>C&amp;I</v>
          </cell>
          <cell r="E1068" t="str">
            <v>S</v>
          </cell>
          <cell r="F1068" t="str">
            <v>S</v>
          </cell>
          <cell r="H1068" t="str">
            <v>Soils</v>
          </cell>
          <cell r="I1068" t="str">
            <v>H</v>
          </cell>
          <cell r="M1068">
            <v>0</v>
          </cell>
          <cell r="O1068"/>
        </row>
        <row r="1069">
          <cell r="A1069">
            <v>2017</v>
          </cell>
          <cell r="B1069" t="str">
            <v>C&amp;I</v>
          </cell>
          <cell r="E1069" t="str">
            <v>S</v>
          </cell>
          <cell r="F1069" t="str">
            <v>S</v>
          </cell>
          <cell r="H1069" t="str">
            <v>Dredging spoils</v>
          </cell>
          <cell r="I1069" t="str">
            <v>NH</v>
          </cell>
          <cell r="M1069">
            <v>0</v>
          </cell>
          <cell r="O1069"/>
        </row>
        <row r="1070">
          <cell r="A1070">
            <v>2017</v>
          </cell>
          <cell r="B1070" t="str">
            <v>C&amp;I</v>
          </cell>
          <cell r="E1070" t="str">
            <v>S</v>
          </cell>
          <cell r="F1070" t="str">
            <v>S</v>
          </cell>
          <cell r="H1070" t="str">
            <v>Dredging spoils</v>
          </cell>
          <cell r="I1070" t="str">
            <v>H</v>
          </cell>
          <cell r="M1070">
            <v>0</v>
          </cell>
          <cell r="O1070"/>
        </row>
        <row r="1071">
          <cell r="A1071">
            <v>2017</v>
          </cell>
          <cell r="B1071" t="str">
            <v>C&amp;I</v>
          </cell>
          <cell r="E1071" t="str">
            <v>S</v>
          </cell>
          <cell r="F1071" t="str">
            <v>S</v>
          </cell>
          <cell r="H1071" t="str">
            <v>Mineral wastes from waste treatment and stabilised wastes</v>
          </cell>
          <cell r="I1071" t="str">
            <v>NH</v>
          </cell>
          <cell r="M1071">
            <v>0</v>
          </cell>
          <cell r="O1071"/>
        </row>
        <row r="1072">
          <cell r="A1072">
            <v>2017</v>
          </cell>
          <cell r="B1072" t="str">
            <v>C&amp;I</v>
          </cell>
          <cell r="E1072" t="str">
            <v>S</v>
          </cell>
          <cell r="F1072" t="str">
            <v>S</v>
          </cell>
          <cell r="H1072" t="str">
            <v>Mineral wastes from waste treatment and stabilised wastes</v>
          </cell>
          <cell r="I1072" t="str">
            <v>H</v>
          </cell>
          <cell r="M1072">
            <v>0</v>
          </cell>
          <cell r="O1072"/>
        </row>
        <row r="1073">
          <cell r="A1073">
            <v>2017</v>
          </cell>
          <cell r="B1073" t="str">
            <v>C&amp;I</v>
          </cell>
          <cell r="E1073" t="str">
            <v>S</v>
          </cell>
          <cell r="F1073" t="str">
            <v>S</v>
          </cell>
          <cell r="H1073" t="str">
            <v>Spent solvents</v>
          </cell>
          <cell r="I1073" t="str">
            <v>H</v>
          </cell>
          <cell r="M1073">
            <v>14.46</v>
          </cell>
          <cell r="O1073"/>
        </row>
        <row r="1074">
          <cell r="A1074">
            <v>2017</v>
          </cell>
          <cell r="B1074" t="str">
            <v>C&amp;I</v>
          </cell>
          <cell r="E1074" t="str">
            <v>S</v>
          </cell>
          <cell r="F1074" t="str">
            <v>S</v>
          </cell>
          <cell r="H1074" t="str">
            <v>Acid, alkaline or saline wastes</v>
          </cell>
          <cell r="I1074" t="str">
            <v>NH</v>
          </cell>
          <cell r="M1074">
            <v>0</v>
          </cell>
          <cell r="O1074"/>
        </row>
        <row r="1075">
          <cell r="A1075">
            <v>2017</v>
          </cell>
          <cell r="B1075" t="str">
            <v>C&amp;I</v>
          </cell>
          <cell r="E1075" t="str">
            <v>S</v>
          </cell>
          <cell r="F1075" t="str">
            <v>S</v>
          </cell>
          <cell r="H1075" t="str">
            <v>Acid, alkaline or saline wastes</v>
          </cell>
          <cell r="I1075" t="str">
            <v>H</v>
          </cell>
          <cell r="M1075">
            <v>2.14</v>
          </cell>
          <cell r="O1075"/>
        </row>
        <row r="1076">
          <cell r="A1076">
            <v>2017</v>
          </cell>
          <cell r="B1076" t="str">
            <v>C&amp;I</v>
          </cell>
          <cell r="E1076" t="str">
            <v>S</v>
          </cell>
          <cell r="F1076" t="str">
            <v>S</v>
          </cell>
          <cell r="H1076" t="str">
            <v>Used oils</v>
          </cell>
          <cell r="I1076" t="str">
            <v>H</v>
          </cell>
          <cell r="M1076">
            <v>268.98</v>
          </cell>
          <cell r="O1076"/>
        </row>
        <row r="1077">
          <cell r="A1077">
            <v>2017</v>
          </cell>
          <cell r="B1077" t="str">
            <v>C&amp;I</v>
          </cell>
          <cell r="E1077" t="str">
            <v>S</v>
          </cell>
          <cell r="F1077" t="str">
            <v>S</v>
          </cell>
          <cell r="H1077" t="str">
            <v>Chemical wastes</v>
          </cell>
          <cell r="I1077" t="str">
            <v>NH</v>
          </cell>
          <cell r="M1077">
            <v>449.03</v>
          </cell>
          <cell r="O1077"/>
        </row>
        <row r="1078">
          <cell r="A1078">
            <v>2017</v>
          </cell>
          <cell r="B1078" t="str">
            <v>C&amp;I</v>
          </cell>
          <cell r="E1078" t="str">
            <v>S</v>
          </cell>
          <cell r="F1078" t="str">
            <v>S</v>
          </cell>
          <cell r="H1078" t="str">
            <v>Chemical wastes</v>
          </cell>
          <cell r="I1078" t="str">
            <v>H</v>
          </cell>
          <cell r="M1078">
            <v>1329.81</v>
          </cell>
          <cell r="O1078"/>
        </row>
        <row r="1079">
          <cell r="A1079">
            <v>2017</v>
          </cell>
          <cell r="B1079" t="str">
            <v>C&amp;I</v>
          </cell>
          <cell r="E1079" t="str">
            <v>S</v>
          </cell>
          <cell r="F1079" t="str">
            <v>S</v>
          </cell>
          <cell r="H1079" t="str">
            <v>Industrial effluent sludges</v>
          </cell>
          <cell r="I1079" t="str">
            <v>NH</v>
          </cell>
          <cell r="M1079">
            <v>153.58000000000001</v>
          </cell>
          <cell r="O1079"/>
        </row>
        <row r="1080">
          <cell r="A1080">
            <v>2017</v>
          </cell>
          <cell r="B1080" t="str">
            <v>C&amp;I</v>
          </cell>
          <cell r="E1080" t="str">
            <v>S</v>
          </cell>
          <cell r="F1080" t="str">
            <v>S</v>
          </cell>
          <cell r="H1080" t="str">
            <v>Industrial effluent sludges</v>
          </cell>
          <cell r="I1080" t="str">
            <v>H</v>
          </cell>
          <cell r="M1080">
            <v>46.76</v>
          </cell>
          <cell r="O1080"/>
        </row>
        <row r="1081">
          <cell r="A1081">
            <v>2017</v>
          </cell>
          <cell r="B1081" t="str">
            <v>C&amp;I</v>
          </cell>
          <cell r="E1081" t="str">
            <v>S</v>
          </cell>
          <cell r="F1081" t="str">
            <v>S</v>
          </cell>
          <cell r="H1081" t="str">
            <v>Sludges and liquid wastes from waste treatment</v>
          </cell>
          <cell r="I1081" t="str">
            <v>NH</v>
          </cell>
          <cell r="M1081">
            <v>0</v>
          </cell>
          <cell r="O1081"/>
        </row>
        <row r="1082">
          <cell r="A1082">
            <v>2017</v>
          </cell>
          <cell r="B1082" t="str">
            <v>C&amp;I</v>
          </cell>
          <cell r="E1082" t="str">
            <v>S</v>
          </cell>
          <cell r="F1082" t="str">
            <v>S</v>
          </cell>
          <cell r="H1082" t="str">
            <v>Sludges and liquid wastes from waste treatment</v>
          </cell>
          <cell r="I1082" t="str">
            <v>H</v>
          </cell>
          <cell r="M1082">
            <v>0</v>
          </cell>
          <cell r="O1082"/>
        </row>
        <row r="1083">
          <cell r="A1083">
            <v>2017</v>
          </cell>
          <cell r="B1083" t="str">
            <v>C&amp;I</v>
          </cell>
          <cell r="E1083" t="str">
            <v>S</v>
          </cell>
          <cell r="F1083" t="str">
            <v>S</v>
          </cell>
          <cell r="H1083" t="str">
            <v>Health care and biological wastes</v>
          </cell>
          <cell r="I1083" t="str">
            <v>NH</v>
          </cell>
          <cell r="M1083">
            <v>0</v>
          </cell>
          <cell r="O1083"/>
        </row>
        <row r="1084">
          <cell r="A1084">
            <v>2017</v>
          </cell>
          <cell r="B1084" t="str">
            <v>C&amp;I</v>
          </cell>
          <cell r="E1084" t="str">
            <v>S</v>
          </cell>
          <cell r="F1084" t="str">
            <v>S</v>
          </cell>
          <cell r="H1084" t="str">
            <v>Health care and biological wastes</v>
          </cell>
          <cell r="I1084" t="str">
            <v>H</v>
          </cell>
          <cell r="M1084">
            <v>0</v>
          </cell>
          <cell r="O1084"/>
        </row>
        <row r="1085">
          <cell r="A1085">
            <v>2017</v>
          </cell>
          <cell r="B1085" t="str">
            <v>C&amp;I</v>
          </cell>
          <cell r="E1085" t="str">
            <v>S</v>
          </cell>
          <cell r="F1085" t="str">
            <v>S</v>
          </cell>
          <cell r="H1085" t="str">
            <v>Metallic wastes, ferrous</v>
          </cell>
          <cell r="I1085" t="str">
            <v>NH</v>
          </cell>
          <cell r="M1085">
            <v>0</v>
          </cell>
          <cell r="O1085"/>
        </row>
        <row r="1086">
          <cell r="A1086">
            <v>2017</v>
          </cell>
          <cell r="B1086" t="str">
            <v>C&amp;I</v>
          </cell>
          <cell r="E1086" t="str">
            <v>S</v>
          </cell>
          <cell r="F1086" t="str">
            <v>S</v>
          </cell>
          <cell r="H1086" t="str">
            <v>Metallic wastes, non-ferrous</v>
          </cell>
          <cell r="I1086" t="str">
            <v>NH</v>
          </cell>
          <cell r="M1086">
            <v>0</v>
          </cell>
          <cell r="O1086"/>
        </row>
        <row r="1087">
          <cell r="A1087">
            <v>2017</v>
          </cell>
          <cell r="B1087" t="str">
            <v>C&amp;I</v>
          </cell>
          <cell r="E1087" t="str">
            <v>S</v>
          </cell>
          <cell r="F1087" t="str">
            <v>S</v>
          </cell>
          <cell r="H1087" t="str">
            <v>Metallic wastes, mixed ferrous and non-ferrous</v>
          </cell>
          <cell r="I1087" t="str">
            <v>NH</v>
          </cell>
          <cell r="M1087">
            <v>183.83</v>
          </cell>
          <cell r="O1087"/>
        </row>
        <row r="1088">
          <cell r="A1088">
            <v>2017</v>
          </cell>
          <cell r="B1088" t="str">
            <v>C&amp;I</v>
          </cell>
          <cell r="E1088" t="str">
            <v>S</v>
          </cell>
          <cell r="F1088" t="str">
            <v>S</v>
          </cell>
          <cell r="H1088" t="str">
            <v>Glass wastes</v>
          </cell>
          <cell r="I1088" t="str">
            <v>NH</v>
          </cell>
          <cell r="M1088">
            <v>1061.1099999999999</v>
          </cell>
          <cell r="O1088"/>
        </row>
        <row r="1089">
          <cell r="A1089">
            <v>2017</v>
          </cell>
          <cell r="B1089" t="str">
            <v>C&amp;I</v>
          </cell>
          <cell r="E1089" t="str">
            <v>S</v>
          </cell>
          <cell r="F1089" t="str">
            <v>S</v>
          </cell>
          <cell r="H1089" t="str">
            <v>Glass wastes</v>
          </cell>
          <cell r="I1089" t="str">
            <v>H</v>
          </cell>
          <cell r="M1089">
            <v>0</v>
          </cell>
          <cell r="O1089"/>
        </row>
        <row r="1090">
          <cell r="A1090">
            <v>2017</v>
          </cell>
          <cell r="B1090" t="str">
            <v>C&amp;I</v>
          </cell>
          <cell r="E1090" t="str">
            <v>S</v>
          </cell>
          <cell r="F1090" t="str">
            <v>S</v>
          </cell>
          <cell r="H1090" t="str">
            <v>Paper and cardboard wastes</v>
          </cell>
          <cell r="I1090" t="str">
            <v>NH</v>
          </cell>
          <cell r="M1090">
            <v>1073.03</v>
          </cell>
          <cell r="O1090"/>
        </row>
        <row r="1091">
          <cell r="A1091">
            <v>2017</v>
          </cell>
          <cell r="B1091" t="str">
            <v>C&amp;I</v>
          </cell>
          <cell r="E1091" t="str">
            <v>S</v>
          </cell>
          <cell r="F1091" t="str">
            <v>S</v>
          </cell>
          <cell r="H1091" t="str">
            <v>Rubber wastes</v>
          </cell>
          <cell r="I1091" t="str">
            <v>NH</v>
          </cell>
          <cell r="M1091">
            <v>0</v>
          </cell>
          <cell r="O1091"/>
        </row>
        <row r="1092">
          <cell r="A1092">
            <v>2017</v>
          </cell>
          <cell r="B1092" t="str">
            <v>C&amp;I</v>
          </cell>
          <cell r="E1092" t="str">
            <v>S</v>
          </cell>
          <cell r="F1092" t="str">
            <v>S</v>
          </cell>
          <cell r="H1092" t="str">
            <v>Plastic wastes</v>
          </cell>
          <cell r="I1092" t="str">
            <v>NH</v>
          </cell>
          <cell r="M1092">
            <v>932.82</v>
          </cell>
          <cell r="O1092"/>
        </row>
        <row r="1093">
          <cell r="A1093">
            <v>2017</v>
          </cell>
          <cell r="B1093" t="str">
            <v>C&amp;I</v>
          </cell>
          <cell r="E1093" t="str">
            <v>S</v>
          </cell>
          <cell r="F1093" t="str">
            <v>S</v>
          </cell>
          <cell r="H1093" t="str">
            <v>Wood wastes</v>
          </cell>
          <cell r="I1093" t="str">
            <v>NH</v>
          </cell>
          <cell r="M1093">
            <v>14777.84</v>
          </cell>
          <cell r="O1093"/>
        </row>
        <row r="1094">
          <cell r="A1094">
            <v>2017</v>
          </cell>
          <cell r="B1094" t="str">
            <v>C&amp;I</v>
          </cell>
          <cell r="E1094" t="str">
            <v>S</v>
          </cell>
          <cell r="F1094" t="str">
            <v>S</v>
          </cell>
          <cell r="H1094" t="str">
            <v>Wood wastes</v>
          </cell>
          <cell r="I1094" t="str">
            <v>H</v>
          </cell>
          <cell r="M1094">
            <v>0.03</v>
          </cell>
          <cell r="O1094"/>
        </row>
        <row r="1095">
          <cell r="A1095">
            <v>2017</v>
          </cell>
          <cell r="B1095" t="str">
            <v>C&amp;I</v>
          </cell>
          <cell r="E1095" t="str">
            <v>S</v>
          </cell>
          <cell r="F1095" t="str">
            <v>S</v>
          </cell>
          <cell r="H1095" t="str">
            <v>Textile wastes</v>
          </cell>
          <cell r="I1095" t="str">
            <v>NH</v>
          </cell>
          <cell r="M1095">
            <v>9.92</v>
          </cell>
          <cell r="O1095"/>
        </row>
        <row r="1096">
          <cell r="A1096">
            <v>2017</v>
          </cell>
          <cell r="B1096" t="str">
            <v>C&amp;I</v>
          </cell>
          <cell r="E1096" t="str">
            <v>S</v>
          </cell>
          <cell r="F1096" t="str">
            <v>S</v>
          </cell>
          <cell r="H1096" t="str">
            <v>Waste containing PCB</v>
          </cell>
          <cell r="I1096" t="str">
            <v>H</v>
          </cell>
          <cell r="M1096">
            <v>0</v>
          </cell>
          <cell r="O1096"/>
        </row>
        <row r="1097">
          <cell r="A1097">
            <v>2017</v>
          </cell>
          <cell r="B1097" t="str">
            <v>C&amp;I</v>
          </cell>
          <cell r="E1097" t="str">
            <v>S</v>
          </cell>
          <cell r="F1097" t="str">
            <v>S</v>
          </cell>
          <cell r="H1097" t="str">
            <v>Discarded equipment (excluding discarded vehicles, batteries and accumulators wastes)</v>
          </cell>
          <cell r="I1097" t="str">
            <v>NH</v>
          </cell>
          <cell r="M1097">
            <v>27.79</v>
          </cell>
          <cell r="O1097"/>
        </row>
        <row r="1098">
          <cell r="A1098">
            <v>2017</v>
          </cell>
          <cell r="B1098" t="str">
            <v>C&amp;I</v>
          </cell>
          <cell r="E1098" t="str">
            <v>S</v>
          </cell>
          <cell r="F1098" t="str">
            <v>S</v>
          </cell>
          <cell r="H1098" t="str">
            <v>Discarded equipment (excluding discarded vehicles, batteries and accumulators wastes)</v>
          </cell>
          <cell r="I1098" t="str">
            <v>H</v>
          </cell>
          <cell r="M1098">
            <v>58.71</v>
          </cell>
          <cell r="O1098"/>
        </row>
        <row r="1099">
          <cell r="A1099">
            <v>2017</v>
          </cell>
          <cell r="B1099" t="str">
            <v>C&amp;I</v>
          </cell>
          <cell r="E1099" t="str">
            <v>S</v>
          </cell>
          <cell r="F1099" t="str">
            <v>S</v>
          </cell>
          <cell r="H1099" t="str">
            <v>Discarded vehicles</v>
          </cell>
          <cell r="I1099" t="str">
            <v>NH</v>
          </cell>
          <cell r="M1099">
            <v>0</v>
          </cell>
          <cell r="O1099"/>
        </row>
        <row r="1100">
          <cell r="A1100">
            <v>2017</v>
          </cell>
          <cell r="B1100" t="str">
            <v>C&amp;I</v>
          </cell>
          <cell r="E1100" t="str">
            <v>S</v>
          </cell>
          <cell r="F1100" t="str">
            <v>S</v>
          </cell>
          <cell r="H1100" t="str">
            <v>Discarded vehicles</v>
          </cell>
          <cell r="I1100" t="str">
            <v>H</v>
          </cell>
          <cell r="M1100">
            <v>0</v>
          </cell>
          <cell r="O1100"/>
        </row>
        <row r="1101">
          <cell r="A1101">
            <v>2017</v>
          </cell>
          <cell r="B1101" t="str">
            <v>C&amp;I</v>
          </cell>
          <cell r="E1101" t="str">
            <v>S</v>
          </cell>
          <cell r="F1101" t="str">
            <v>S</v>
          </cell>
          <cell r="H1101" t="str">
            <v>Batteries and accumulators wastes</v>
          </cell>
          <cell r="I1101" t="str">
            <v>NH</v>
          </cell>
          <cell r="M1101">
            <v>0.1</v>
          </cell>
          <cell r="O1101"/>
        </row>
        <row r="1102">
          <cell r="A1102">
            <v>2017</v>
          </cell>
          <cell r="B1102" t="str">
            <v>C&amp;I</v>
          </cell>
          <cell r="E1102" t="str">
            <v>S</v>
          </cell>
          <cell r="F1102" t="str">
            <v>S</v>
          </cell>
          <cell r="H1102" t="str">
            <v>Batteries and accumulators wastes</v>
          </cell>
          <cell r="I1102" t="str">
            <v>H</v>
          </cell>
          <cell r="M1102">
            <v>21.96</v>
          </cell>
          <cell r="O1102"/>
        </row>
        <row r="1103">
          <cell r="A1103">
            <v>2017</v>
          </cell>
          <cell r="B1103" t="str">
            <v>C&amp;I</v>
          </cell>
          <cell r="E1103" t="str">
            <v>S</v>
          </cell>
          <cell r="F1103" t="str">
            <v>S</v>
          </cell>
          <cell r="H1103" t="str">
            <v>Animal and mixed food waste</v>
          </cell>
          <cell r="I1103" t="str">
            <v>NH</v>
          </cell>
          <cell r="M1103">
            <v>1036.1400000000001</v>
          </cell>
          <cell r="O1103"/>
        </row>
        <row r="1104">
          <cell r="A1104">
            <v>2017</v>
          </cell>
          <cell r="B1104" t="str">
            <v>C&amp;I</v>
          </cell>
          <cell r="E1104" t="str">
            <v>S</v>
          </cell>
          <cell r="F1104" t="str">
            <v>S</v>
          </cell>
          <cell r="H1104" t="str">
            <v>Vegetal wastes</v>
          </cell>
          <cell r="I1104" t="str">
            <v>NH</v>
          </cell>
          <cell r="M1104">
            <v>36.86</v>
          </cell>
          <cell r="O1104"/>
        </row>
        <row r="1105">
          <cell r="A1105">
            <v>2017</v>
          </cell>
          <cell r="B1105" t="str">
            <v>C&amp;I</v>
          </cell>
          <cell r="E1105" t="str">
            <v>S</v>
          </cell>
          <cell r="F1105" t="str">
            <v>S</v>
          </cell>
          <cell r="H1105" t="str">
            <v>Animal faeces, urine and manure</v>
          </cell>
          <cell r="I1105" t="str">
            <v>NH</v>
          </cell>
          <cell r="M1105">
            <v>0</v>
          </cell>
          <cell r="O1105"/>
        </row>
        <row r="1106">
          <cell r="A1106">
            <v>2017</v>
          </cell>
          <cell r="B1106" t="str">
            <v>C&amp;I</v>
          </cell>
          <cell r="E1106" t="str">
            <v>S</v>
          </cell>
          <cell r="F1106" t="str">
            <v>S</v>
          </cell>
          <cell r="H1106" t="str">
            <v>Household and similar wastes</v>
          </cell>
          <cell r="I1106" t="str">
            <v>NH</v>
          </cell>
          <cell r="M1106">
            <v>530.88</v>
          </cell>
          <cell r="O1106"/>
        </row>
        <row r="1107">
          <cell r="A1107">
            <v>2017</v>
          </cell>
          <cell r="B1107" t="str">
            <v>C&amp;I</v>
          </cell>
          <cell r="E1107" t="str">
            <v>S</v>
          </cell>
          <cell r="F1107" t="str">
            <v>S</v>
          </cell>
          <cell r="H1107" t="str">
            <v>Mixed and undifferentiated materials</v>
          </cell>
          <cell r="I1107" t="str">
            <v>NH</v>
          </cell>
          <cell r="M1107">
            <v>15461.85</v>
          </cell>
          <cell r="O1107"/>
        </row>
        <row r="1108">
          <cell r="A1108">
            <v>2017</v>
          </cell>
          <cell r="B1108" t="str">
            <v>C&amp;I</v>
          </cell>
          <cell r="E1108" t="str">
            <v>S</v>
          </cell>
          <cell r="F1108" t="str">
            <v>S</v>
          </cell>
          <cell r="H1108" t="str">
            <v>Mixed and undifferentiated materials</v>
          </cell>
          <cell r="I1108" t="str">
            <v>H</v>
          </cell>
          <cell r="M1108">
            <v>272.89999999999998</v>
          </cell>
          <cell r="O1108"/>
        </row>
        <row r="1109">
          <cell r="A1109">
            <v>2017</v>
          </cell>
          <cell r="B1109" t="str">
            <v>C&amp;I</v>
          </cell>
          <cell r="E1109" t="str">
            <v>S</v>
          </cell>
          <cell r="F1109" t="str">
            <v>S</v>
          </cell>
          <cell r="H1109" t="str">
            <v>Sorting residues</v>
          </cell>
          <cell r="I1109" t="str">
            <v>NH</v>
          </cell>
          <cell r="M1109">
            <v>0</v>
          </cell>
          <cell r="O1109"/>
        </row>
        <row r="1110">
          <cell r="A1110">
            <v>2017</v>
          </cell>
          <cell r="B1110" t="str">
            <v>C&amp;I</v>
          </cell>
          <cell r="E1110" t="str">
            <v>S</v>
          </cell>
          <cell r="F1110" t="str">
            <v>S</v>
          </cell>
          <cell r="H1110" t="str">
            <v>Sorting residues</v>
          </cell>
          <cell r="I1110" t="str">
            <v>H</v>
          </cell>
          <cell r="M1110">
            <v>0</v>
          </cell>
          <cell r="O1110"/>
        </row>
        <row r="1111">
          <cell r="A1111">
            <v>2017</v>
          </cell>
          <cell r="B1111" t="str">
            <v>C&amp;I</v>
          </cell>
          <cell r="E1111" t="str">
            <v>S</v>
          </cell>
          <cell r="F1111" t="str">
            <v>S</v>
          </cell>
          <cell r="H1111" t="str">
            <v>Common sludges</v>
          </cell>
          <cell r="I1111" t="str">
            <v>NH</v>
          </cell>
          <cell r="M1111">
            <v>165857.60999999999</v>
          </cell>
          <cell r="O1111"/>
        </row>
        <row r="1112">
          <cell r="A1112">
            <v>2017</v>
          </cell>
          <cell r="B1112" t="str">
            <v>C&amp;I</v>
          </cell>
          <cell r="E1112" t="str">
            <v>S</v>
          </cell>
          <cell r="F1112" t="str">
            <v>S</v>
          </cell>
          <cell r="H1112" t="str">
            <v>Mineral waste from construction and demolition</v>
          </cell>
          <cell r="I1112" t="str">
            <v>NH</v>
          </cell>
          <cell r="M1112">
            <v>0</v>
          </cell>
          <cell r="O1112"/>
        </row>
        <row r="1113">
          <cell r="A1113">
            <v>2017</v>
          </cell>
          <cell r="B1113" t="str">
            <v>C&amp;I</v>
          </cell>
          <cell r="E1113" t="str">
            <v>S</v>
          </cell>
          <cell r="F1113" t="str">
            <v>S</v>
          </cell>
          <cell r="H1113" t="str">
            <v>Mineral waste from construction and demolition</v>
          </cell>
          <cell r="I1113" t="str">
            <v>H</v>
          </cell>
          <cell r="M1113">
            <v>0</v>
          </cell>
          <cell r="O1113"/>
        </row>
        <row r="1114">
          <cell r="A1114">
            <v>2017</v>
          </cell>
          <cell r="B1114" t="str">
            <v>C&amp;I</v>
          </cell>
          <cell r="E1114" t="str">
            <v>S</v>
          </cell>
          <cell r="F1114" t="str">
            <v>S</v>
          </cell>
          <cell r="H1114" t="str">
            <v>Other mineral wastes</v>
          </cell>
          <cell r="I1114" t="str">
            <v>NH</v>
          </cell>
          <cell r="M1114">
            <v>2684.94</v>
          </cell>
          <cell r="O1114"/>
        </row>
        <row r="1115">
          <cell r="A1115">
            <v>2017</v>
          </cell>
          <cell r="B1115" t="str">
            <v>C&amp;I</v>
          </cell>
          <cell r="E1115" t="str">
            <v>S</v>
          </cell>
          <cell r="F1115" t="str">
            <v>S</v>
          </cell>
          <cell r="H1115" t="str">
            <v>Other mineral wastes</v>
          </cell>
          <cell r="I1115" t="str">
            <v>H</v>
          </cell>
          <cell r="M1115">
            <v>4.58</v>
          </cell>
          <cell r="O1115"/>
        </row>
        <row r="1116">
          <cell r="A1116">
            <v>2017</v>
          </cell>
          <cell r="B1116" t="str">
            <v>C&amp;I</v>
          </cell>
          <cell r="E1116" t="str">
            <v>S</v>
          </cell>
          <cell r="F1116" t="str">
            <v>S</v>
          </cell>
          <cell r="H1116" t="str">
            <v>Combustion wastes</v>
          </cell>
          <cell r="I1116" t="str">
            <v>NH</v>
          </cell>
          <cell r="M1116">
            <v>0</v>
          </cell>
          <cell r="O1116"/>
        </row>
        <row r="1117">
          <cell r="A1117">
            <v>2017</v>
          </cell>
          <cell r="B1117" t="str">
            <v>C&amp;I</v>
          </cell>
          <cell r="E1117" t="str">
            <v>S</v>
          </cell>
          <cell r="F1117" t="str">
            <v>S</v>
          </cell>
          <cell r="H1117" t="str">
            <v>Combustion wastes</v>
          </cell>
          <cell r="I1117" t="str">
            <v>H</v>
          </cell>
          <cell r="M1117">
            <v>0</v>
          </cell>
          <cell r="O1117"/>
        </row>
        <row r="1118">
          <cell r="A1118">
            <v>2017</v>
          </cell>
          <cell r="B1118" t="str">
            <v>C&amp;I</v>
          </cell>
          <cell r="E1118" t="str">
            <v>S</v>
          </cell>
          <cell r="F1118" t="str">
            <v>S</v>
          </cell>
          <cell r="H1118" t="str">
            <v>Soils</v>
          </cell>
          <cell r="I1118" t="str">
            <v>NH</v>
          </cell>
          <cell r="M1118">
            <v>28.08</v>
          </cell>
          <cell r="O1118"/>
        </row>
        <row r="1119">
          <cell r="A1119">
            <v>2017</v>
          </cell>
          <cell r="B1119" t="str">
            <v>C&amp;I</v>
          </cell>
          <cell r="E1119" t="str">
            <v>S</v>
          </cell>
          <cell r="F1119" t="str">
            <v>S</v>
          </cell>
          <cell r="H1119" t="str">
            <v>Soils</v>
          </cell>
          <cell r="I1119" t="str">
            <v>H</v>
          </cell>
          <cell r="M1119">
            <v>0</v>
          </cell>
          <cell r="O1119"/>
        </row>
        <row r="1120">
          <cell r="A1120">
            <v>2017</v>
          </cell>
          <cell r="B1120" t="str">
            <v>C&amp;I</v>
          </cell>
          <cell r="E1120" t="str">
            <v>S</v>
          </cell>
          <cell r="F1120" t="str">
            <v>S</v>
          </cell>
          <cell r="H1120" t="str">
            <v>Dredging spoils</v>
          </cell>
          <cell r="I1120" t="str">
            <v>NH</v>
          </cell>
          <cell r="M1120">
            <v>0</v>
          </cell>
          <cell r="O1120"/>
        </row>
        <row r="1121">
          <cell r="A1121">
            <v>2017</v>
          </cell>
          <cell r="B1121" t="str">
            <v>C&amp;I</v>
          </cell>
          <cell r="E1121" t="str">
            <v>S</v>
          </cell>
          <cell r="F1121" t="str">
            <v>S</v>
          </cell>
          <cell r="H1121" t="str">
            <v>Dredging spoils</v>
          </cell>
          <cell r="I1121" t="str">
            <v>H</v>
          </cell>
          <cell r="M1121">
            <v>0</v>
          </cell>
          <cell r="O1121"/>
        </row>
        <row r="1122">
          <cell r="A1122">
            <v>2017</v>
          </cell>
          <cell r="B1122" t="str">
            <v>C&amp;I</v>
          </cell>
          <cell r="E1122" t="str">
            <v>S</v>
          </cell>
          <cell r="F1122" t="str">
            <v>S</v>
          </cell>
          <cell r="H1122" t="str">
            <v>Mineral wastes from waste treatment and stabilised wastes</v>
          </cell>
          <cell r="I1122" t="str">
            <v>NH</v>
          </cell>
          <cell r="M1122">
            <v>0</v>
          </cell>
          <cell r="O1122"/>
        </row>
        <row r="1123">
          <cell r="A1123">
            <v>2017</v>
          </cell>
          <cell r="B1123" t="str">
            <v>C&amp;I</v>
          </cell>
          <cell r="E1123" t="str">
            <v>S</v>
          </cell>
          <cell r="F1123" t="str">
            <v>S</v>
          </cell>
          <cell r="H1123" t="str">
            <v>Mineral wastes from waste treatment and stabilised wastes</v>
          </cell>
          <cell r="I1123" t="str">
            <v>H</v>
          </cell>
          <cell r="M1123">
            <v>0</v>
          </cell>
          <cell r="O1123"/>
        </row>
        <row r="1124">
          <cell r="A1124">
            <v>2017</v>
          </cell>
          <cell r="B1124" t="str">
            <v>C&amp;I</v>
          </cell>
          <cell r="E1124" t="str">
            <v>S</v>
          </cell>
          <cell r="F1124" t="str">
            <v>S</v>
          </cell>
          <cell r="H1124" t="str">
            <v>Spent solvents</v>
          </cell>
          <cell r="I1124" t="str">
            <v>H</v>
          </cell>
          <cell r="M1124">
            <v>14.46</v>
          </cell>
          <cell r="O1124"/>
        </row>
        <row r="1125">
          <cell r="A1125">
            <v>2017</v>
          </cell>
          <cell r="B1125" t="str">
            <v>C&amp;I</v>
          </cell>
          <cell r="E1125" t="str">
            <v>S</v>
          </cell>
          <cell r="F1125" t="str">
            <v>S</v>
          </cell>
          <cell r="H1125" t="str">
            <v>Acid, alkaline or saline wastes</v>
          </cell>
          <cell r="I1125" t="str">
            <v>NH</v>
          </cell>
          <cell r="M1125">
            <v>0</v>
          </cell>
          <cell r="O1125"/>
        </row>
        <row r="1126">
          <cell r="A1126">
            <v>2017</v>
          </cell>
          <cell r="B1126" t="str">
            <v>C&amp;I</v>
          </cell>
          <cell r="E1126" t="str">
            <v>S</v>
          </cell>
          <cell r="F1126" t="str">
            <v>S</v>
          </cell>
          <cell r="H1126" t="str">
            <v>Acid, alkaline or saline wastes</v>
          </cell>
          <cell r="I1126" t="str">
            <v>H</v>
          </cell>
          <cell r="M1126">
            <v>2.13</v>
          </cell>
          <cell r="O1126"/>
        </row>
        <row r="1127">
          <cell r="A1127">
            <v>2017</v>
          </cell>
          <cell r="B1127" t="str">
            <v>C&amp;I</v>
          </cell>
          <cell r="E1127" t="str">
            <v>S</v>
          </cell>
          <cell r="F1127" t="str">
            <v>S</v>
          </cell>
          <cell r="H1127" t="str">
            <v>Used oils</v>
          </cell>
          <cell r="I1127" t="str">
            <v>H</v>
          </cell>
          <cell r="M1127">
            <v>0.01</v>
          </cell>
          <cell r="O1127"/>
        </row>
        <row r="1128">
          <cell r="A1128">
            <v>2017</v>
          </cell>
          <cell r="B1128" t="str">
            <v>C&amp;I</v>
          </cell>
          <cell r="E1128" t="str">
            <v>S</v>
          </cell>
          <cell r="F1128" t="str">
            <v>S</v>
          </cell>
          <cell r="H1128" t="str">
            <v>Chemical wastes</v>
          </cell>
          <cell r="I1128" t="str">
            <v>NH</v>
          </cell>
          <cell r="M1128">
            <v>214.86</v>
          </cell>
          <cell r="O1128"/>
        </row>
        <row r="1129">
          <cell r="A1129">
            <v>2017</v>
          </cell>
          <cell r="B1129" t="str">
            <v>C&amp;I</v>
          </cell>
          <cell r="E1129" t="str">
            <v>S</v>
          </cell>
          <cell r="F1129" t="str">
            <v>S</v>
          </cell>
          <cell r="H1129" t="str">
            <v>Chemical wastes</v>
          </cell>
          <cell r="I1129" t="str">
            <v>H</v>
          </cell>
          <cell r="M1129">
            <v>559.03</v>
          </cell>
          <cell r="O1129"/>
        </row>
        <row r="1130">
          <cell r="A1130">
            <v>2017</v>
          </cell>
          <cell r="B1130" t="str">
            <v>C&amp;I</v>
          </cell>
          <cell r="E1130" t="str">
            <v>S</v>
          </cell>
          <cell r="F1130" t="str">
            <v>S</v>
          </cell>
          <cell r="H1130" t="str">
            <v>Industrial effluent sludges</v>
          </cell>
          <cell r="I1130" t="str">
            <v>NH</v>
          </cell>
          <cell r="M1130">
            <v>0</v>
          </cell>
          <cell r="O1130"/>
        </row>
        <row r="1131">
          <cell r="A1131">
            <v>2017</v>
          </cell>
          <cell r="B1131" t="str">
            <v>C&amp;I</v>
          </cell>
          <cell r="E1131" t="str">
            <v>S</v>
          </cell>
          <cell r="F1131" t="str">
            <v>S</v>
          </cell>
          <cell r="H1131" t="str">
            <v>Industrial effluent sludges</v>
          </cell>
          <cell r="I1131" t="str">
            <v>H</v>
          </cell>
          <cell r="M1131">
            <v>0</v>
          </cell>
          <cell r="O1131"/>
        </row>
        <row r="1132">
          <cell r="A1132">
            <v>2017</v>
          </cell>
          <cell r="B1132" t="str">
            <v>C&amp;I</v>
          </cell>
          <cell r="E1132" t="str">
            <v>S</v>
          </cell>
          <cell r="F1132" t="str">
            <v>S</v>
          </cell>
          <cell r="H1132" t="str">
            <v>Sludges and liquid wastes from waste treatment</v>
          </cell>
          <cell r="I1132" t="str">
            <v>NH</v>
          </cell>
          <cell r="M1132">
            <v>0</v>
          </cell>
          <cell r="O1132"/>
        </row>
        <row r="1133">
          <cell r="A1133">
            <v>2017</v>
          </cell>
          <cell r="B1133" t="str">
            <v>C&amp;I</v>
          </cell>
          <cell r="E1133" t="str">
            <v>S</v>
          </cell>
          <cell r="F1133" t="str">
            <v>S</v>
          </cell>
          <cell r="H1133" t="str">
            <v>Sludges and liquid wastes from waste treatment</v>
          </cell>
          <cell r="I1133" t="str">
            <v>H</v>
          </cell>
          <cell r="M1133">
            <v>0</v>
          </cell>
          <cell r="O1133"/>
        </row>
        <row r="1134">
          <cell r="A1134">
            <v>2017</v>
          </cell>
          <cell r="B1134" t="str">
            <v>C&amp;I</v>
          </cell>
          <cell r="E1134" t="str">
            <v>S</v>
          </cell>
          <cell r="F1134" t="str">
            <v>S</v>
          </cell>
          <cell r="H1134" t="str">
            <v>Health care and biological wastes</v>
          </cell>
          <cell r="I1134" t="str">
            <v>NH</v>
          </cell>
          <cell r="M1134">
            <v>0</v>
          </cell>
          <cell r="O1134"/>
        </row>
        <row r="1135">
          <cell r="A1135">
            <v>2017</v>
          </cell>
          <cell r="B1135" t="str">
            <v>C&amp;I</v>
          </cell>
          <cell r="E1135" t="str">
            <v>S</v>
          </cell>
          <cell r="F1135" t="str">
            <v>S</v>
          </cell>
          <cell r="H1135" t="str">
            <v>Health care and biological wastes</v>
          </cell>
          <cell r="I1135" t="str">
            <v>H</v>
          </cell>
          <cell r="M1135">
            <v>0</v>
          </cell>
          <cell r="O1135"/>
        </row>
        <row r="1136">
          <cell r="A1136">
            <v>2017</v>
          </cell>
          <cell r="B1136" t="str">
            <v>C&amp;I</v>
          </cell>
          <cell r="E1136" t="str">
            <v>S</v>
          </cell>
          <cell r="F1136" t="str">
            <v>S</v>
          </cell>
          <cell r="H1136" t="str">
            <v>Metallic wastes, ferrous</v>
          </cell>
          <cell r="I1136" t="str">
            <v>NH</v>
          </cell>
          <cell r="M1136">
            <v>0</v>
          </cell>
          <cell r="O1136"/>
        </row>
        <row r="1137">
          <cell r="A1137">
            <v>2017</v>
          </cell>
          <cell r="B1137" t="str">
            <v>C&amp;I</v>
          </cell>
          <cell r="E1137" t="str">
            <v>S</v>
          </cell>
          <cell r="F1137" t="str">
            <v>S</v>
          </cell>
          <cell r="H1137" t="str">
            <v>Metallic wastes, non-ferrous</v>
          </cell>
          <cell r="I1137" t="str">
            <v>NH</v>
          </cell>
          <cell r="M1137">
            <v>0</v>
          </cell>
          <cell r="O1137"/>
        </row>
        <row r="1138">
          <cell r="A1138">
            <v>2017</v>
          </cell>
          <cell r="B1138" t="str">
            <v>C&amp;I</v>
          </cell>
          <cell r="E1138" t="str">
            <v>S</v>
          </cell>
          <cell r="F1138" t="str">
            <v>S</v>
          </cell>
          <cell r="H1138" t="str">
            <v>Metallic wastes, mixed ferrous and non-ferrous</v>
          </cell>
          <cell r="I1138" t="str">
            <v>NH</v>
          </cell>
          <cell r="M1138">
            <v>185.13</v>
          </cell>
          <cell r="O1138"/>
        </row>
        <row r="1139">
          <cell r="A1139">
            <v>2017</v>
          </cell>
          <cell r="B1139" t="str">
            <v>C&amp;I</v>
          </cell>
          <cell r="E1139" t="str">
            <v>S</v>
          </cell>
          <cell r="F1139" t="str">
            <v>S</v>
          </cell>
          <cell r="H1139" t="str">
            <v>Glass wastes</v>
          </cell>
          <cell r="I1139" t="str">
            <v>NH</v>
          </cell>
          <cell r="M1139">
            <v>1523.24</v>
          </cell>
          <cell r="O1139"/>
        </row>
        <row r="1140">
          <cell r="A1140">
            <v>2017</v>
          </cell>
          <cell r="B1140" t="str">
            <v>C&amp;I</v>
          </cell>
          <cell r="E1140" t="str">
            <v>S</v>
          </cell>
          <cell r="F1140" t="str">
            <v>S</v>
          </cell>
          <cell r="H1140" t="str">
            <v>Glass wastes</v>
          </cell>
          <cell r="I1140" t="str">
            <v>H</v>
          </cell>
          <cell r="M1140">
            <v>0</v>
          </cell>
          <cell r="O1140"/>
        </row>
        <row r="1141">
          <cell r="A1141">
            <v>2017</v>
          </cell>
          <cell r="B1141" t="str">
            <v>C&amp;I</v>
          </cell>
          <cell r="E1141" t="str">
            <v>S</v>
          </cell>
          <cell r="F1141" t="str">
            <v>S</v>
          </cell>
          <cell r="H1141" t="str">
            <v>Paper and cardboard wastes</v>
          </cell>
          <cell r="I1141" t="str">
            <v>NH</v>
          </cell>
          <cell r="M1141">
            <v>1330.82</v>
          </cell>
          <cell r="O1141"/>
        </row>
        <row r="1142">
          <cell r="A1142">
            <v>2017</v>
          </cell>
          <cell r="B1142" t="str">
            <v>C&amp;I</v>
          </cell>
          <cell r="E1142" t="str">
            <v>S</v>
          </cell>
          <cell r="F1142" t="str">
            <v>S</v>
          </cell>
          <cell r="H1142" t="str">
            <v>Rubber wastes</v>
          </cell>
          <cell r="I1142" t="str">
            <v>NH</v>
          </cell>
          <cell r="M1142">
            <v>0</v>
          </cell>
          <cell r="O1142"/>
        </row>
        <row r="1143">
          <cell r="A1143">
            <v>2017</v>
          </cell>
          <cell r="B1143" t="str">
            <v>C&amp;I</v>
          </cell>
          <cell r="E1143" t="str">
            <v>S</v>
          </cell>
          <cell r="F1143" t="str">
            <v>S</v>
          </cell>
          <cell r="H1143" t="str">
            <v>Plastic wastes</v>
          </cell>
          <cell r="I1143" t="str">
            <v>NH</v>
          </cell>
          <cell r="M1143">
            <v>969.9</v>
          </cell>
          <cell r="O1143"/>
        </row>
        <row r="1144">
          <cell r="A1144">
            <v>2017</v>
          </cell>
          <cell r="B1144" t="str">
            <v>C&amp;I</v>
          </cell>
          <cell r="E1144" t="str">
            <v>S</v>
          </cell>
          <cell r="F1144" t="str">
            <v>S</v>
          </cell>
          <cell r="H1144" t="str">
            <v>Wood wastes</v>
          </cell>
          <cell r="I1144" t="str">
            <v>NH</v>
          </cell>
          <cell r="M1144">
            <v>1317.89</v>
          </cell>
          <cell r="O1144"/>
        </row>
        <row r="1145">
          <cell r="A1145">
            <v>2017</v>
          </cell>
          <cell r="B1145" t="str">
            <v>C&amp;I</v>
          </cell>
          <cell r="E1145" t="str">
            <v>S</v>
          </cell>
          <cell r="F1145" t="str">
            <v>S</v>
          </cell>
          <cell r="H1145" t="str">
            <v>Wood wastes</v>
          </cell>
          <cell r="I1145" t="str">
            <v>H</v>
          </cell>
          <cell r="M1145">
            <v>0.03</v>
          </cell>
          <cell r="O1145"/>
        </row>
        <row r="1146">
          <cell r="A1146">
            <v>2017</v>
          </cell>
          <cell r="B1146" t="str">
            <v>C&amp;I</v>
          </cell>
          <cell r="E1146" t="str">
            <v>S</v>
          </cell>
          <cell r="F1146" t="str">
            <v>S</v>
          </cell>
          <cell r="H1146" t="str">
            <v>Textile wastes</v>
          </cell>
          <cell r="I1146" t="str">
            <v>NH</v>
          </cell>
          <cell r="M1146">
            <v>9.92</v>
          </cell>
          <cell r="O1146"/>
        </row>
        <row r="1147">
          <cell r="A1147">
            <v>2017</v>
          </cell>
          <cell r="B1147" t="str">
            <v>C&amp;I</v>
          </cell>
          <cell r="E1147" t="str">
            <v>S</v>
          </cell>
          <cell r="F1147" t="str">
            <v>S</v>
          </cell>
          <cell r="H1147" t="str">
            <v>Waste containing PCB</v>
          </cell>
          <cell r="I1147" t="str">
            <v>H</v>
          </cell>
          <cell r="M1147">
            <v>0</v>
          </cell>
          <cell r="O1147"/>
        </row>
        <row r="1148">
          <cell r="A1148">
            <v>2017</v>
          </cell>
          <cell r="B1148" t="str">
            <v>C&amp;I</v>
          </cell>
          <cell r="E1148" t="str">
            <v>S</v>
          </cell>
          <cell r="F1148" t="str">
            <v>S</v>
          </cell>
          <cell r="H1148" t="str">
            <v>Discarded equipment (excluding discarded vehicles, batteries and accumulators wastes)</v>
          </cell>
          <cell r="I1148" t="str">
            <v>NH</v>
          </cell>
          <cell r="M1148">
            <v>27.78</v>
          </cell>
          <cell r="O1148"/>
        </row>
        <row r="1149">
          <cell r="A1149">
            <v>2017</v>
          </cell>
          <cell r="B1149" t="str">
            <v>C&amp;I</v>
          </cell>
          <cell r="E1149" t="str">
            <v>S</v>
          </cell>
          <cell r="F1149" t="str">
            <v>S</v>
          </cell>
          <cell r="H1149" t="str">
            <v>Discarded equipment (excluding discarded vehicles, batteries and accumulators wastes)</v>
          </cell>
          <cell r="I1149" t="str">
            <v>H</v>
          </cell>
          <cell r="M1149">
            <v>48.59</v>
          </cell>
          <cell r="O1149"/>
        </row>
        <row r="1150">
          <cell r="A1150">
            <v>2017</v>
          </cell>
          <cell r="B1150" t="str">
            <v>C&amp;I</v>
          </cell>
          <cell r="E1150" t="str">
            <v>S</v>
          </cell>
          <cell r="F1150" t="str">
            <v>S</v>
          </cell>
          <cell r="H1150" t="str">
            <v>Discarded vehicles</v>
          </cell>
          <cell r="I1150" t="str">
            <v>NH</v>
          </cell>
          <cell r="M1150">
            <v>0</v>
          </cell>
          <cell r="O1150"/>
        </row>
        <row r="1151">
          <cell r="A1151">
            <v>2017</v>
          </cell>
          <cell r="B1151" t="str">
            <v>C&amp;I</v>
          </cell>
          <cell r="E1151" t="str">
            <v>S</v>
          </cell>
          <cell r="F1151" t="str">
            <v>S</v>
          </cell>
          <cell r="H1151" t="str">
            <v>Discarded vehicles</v>
          </cell>
          <cell r="I1151" t="str">
            <v>H</v>
          </cell>
          <cell r="M1151">
            <v>0</v>
          </cell>
          <cell r="O1151"/>
        </row>
        <row r="1152">
          <cell r="A1152">
            <v>2017</v>
          </cell>
          <cell r="B1152" t="str">
            <v>C&amp;I</v>
          </cell>
          <cell r="E1152" t="str">
            <v>S</v>
          </cell>
          <cell r="F1152" t="str">
            <v>S</v>
          </cell>
          <cell r="H1152" t="str">
            <v>Batteries and accumulators wastes</v>
          </cell>
          <cell r="I1152" t="str">
            <v>NH</v>
          </cell>
          <cell r="M1152">
            <v>0.05</v>
          </cell>
          <cell r="O1152"/>
        </row>
        <row r="1153">
          <cell r="A1153">
            <v>2017</v>
          </cell>
          <cell r="B1153" t="str">
            <v>C&amp;I</v>
          </cell>
          <cell r="E1153" t="str">
            <v>S</v>
          </cell>
          <cell r="F1153" t="str">
            <v>S</v>
          </cell>
          <cell r="H1153" t="str">
            <v>Batteries and accumulators wastes</v>
          </cell>
          <cell r="I1153" t="str">
            <v>H</v>
          </cell>
          <cell r="M1153">
            <v>11</v>
          </cell>
          <cell r="O1153"/>
        </row>
        <row r="1154">
          <cell r="A1154">
            <v>2017</v>
          </cell>
          <cell r="B1154" t="str">
            <v>C&amp;I</v>
          </cell>
          <cell r="E1154" t="str">
            <v>S</v>
          </cell>
          <cell r="F1154" t="str">
            <v>S</v>
          </cell>
          <cell r="H1154" t="str">
            <v>Animal and mixed food waste</v>
          </cell>
          <cell r="I1154" t="str">
            <v>NH</v>
          </cell>
          <cell r="M1154">
            <v>109.18</v>
          </cell>
          <cell r="O1154"/>
        </row>
        <row r="1155">
          <cell r="A1155">
            <v>2017</v>
          </cell>
          <cell r="B1155" t="str">
            <v>C&amp;I</v>
          </cell>
          <cell r="E1155" t="str">
            <v>S</v>
          </cell>
          <cell r="F1155" t="str">
            <v>S</v>
          </cell>
          <cell r="H1155" t="str">
            <v>Vegetal wastes</v>
          </cell>
          <cell r="I1155" t="str">
            <v>NH</v>
          </cell>
          <cell r="M1155">
            <v>71.540000000000006</v>
          </cell>
          <cell r="O1155"/>
        </row>
        <row r="1156">
          <cell r="A1156">
            <v>2017</v>
          </cell>
          <cell r="B1156" t="str">
            <v>C&amp;I</v>
          </cell>
          <cell r="E1156" t="str">
            <v>S</v>
          </cell>
          <cell r="F1156" t="str">
            <v>S</v>
          </cell>
          <cell r="H1156" t="str">
            <v>Animal faeces, urine and manure</v>
          </cell>
          <cell r="I1156" t="str">
            <v>NH</v>
          </cell>
          <cell r="M1156">
            <v>0</v>
          </cell>
          <cell r="O1156"/>
        </row>
        <row r="1157">
          <cell r="A1157">
            <v>2017</v>
          </cell>
          <cell r="B1157" t="str">
            <v>C&amp;I</v>
          </cell>
          <cell r="E1157" t="str">
            <v>S</v>
          </cell>
          <cell r="F1157" t="str">
            <v>S</v>
          </cell>
          <cell r="H1157" t="str">
            <v>Household and similar wastes</v>
          </cell>
          <cell r="I1157" t="str">
            <v>NH</v>
          </cell>
          <cell r="M1157">
            <v>555.02</v>
          </cell>
          <cell r="O1157"/>
        </row>
        <row r="1158">
          <cell r="A1158">
            <v>2017</v>
          </cell>
          <cell r="B1158" t="str">
            <v>C&amp;I</v>
          </cell>
          <cell r="E1158" t="str">
            <v>S</v>
          </cell>
          <cell r="F1158" t="str">
            <v>S</v>
          </cell>
          <cell r="H1158" t="str">
            <v>Mixed and undifferentiated materials</v>
          </cell>
          <cell r="I1158" t="str">
            <v>NH</v>
          </cell>
          <cell r="M1158">
            <v>8991.3700000000008</v>
          </cell>
          <cell r="O1158"/>
        </row>
        <row r="1159">
          <cell r="A1159">
            <v>2017</v>
          </cell>
          <cell r="B1159" t="str">
            <v>C&amp;I</v>
          </cell>
          <cell r="E1159" t="str">
            <v>S</v>
          </cell>
          <cell r="F1159" t="str">
            <v>S</v>
          </cell>
          <cell r="H1159" t="str">
            <v>Mixed and undifferentiated materials</v>
          </cell>
          <cell r="I1159" t="str">
            <v>H</v>
          </cell>
          <cell r="M1159">
            <v>328.37</v>
          </cell>
          <cell r="O1159"/>
        </row>
        <row r="1160">
          <cell r="A1160">
            <v>2017</v>
          </cell>
          <cell r="B1160" t="str">
            <v>C&amp;I</v>
          </cell>
          <cell r="E1160" t="str">
            <v>S</v>
          </cell>
          <cell r="F1160" t="str">
            <v>S</v>
          </cell>
          <cell r="H1160" t="str">
            <v>Sorting residues</v>
          </cell>
          <cell r="I1160" t="str">
            <v>NH</v>
          </cell>
          <cell r="M1160">
            <v>0</v>
          </cell>
          <cell r="O1160"/>
        </row>
        <row r="1161">
          <cell r="A1161">
            <v>2017</v>
          </cell>
          <cell r="B1161" t="str">
            <v>C&amp;I</v>
          </cell>
          <cell r="E1161" t="str">
            <v>S</v>
          </cell>
          <cell r="F1161" t="str">
            <v>S</v>
          </cell>
          <cell r="H1161" t="str">
            <v>Sorting residues</v>
          </cell>
          <cell r="I1161" t="str">
            <v>H</v>
          </cell>
          <cell r="M1161">
            <v>0</v>
          </cell>
          <cell r="O1161"/>
        </row>
        <row r="1162">
          <cell r="A1162">
            <v>2017</v>
          </cell>
          <cell r="B1162" t="str">
            <v>C&amp;I</v>
          </cell>
          <cell r="E1162" t="str">
            <v>S</v>
          </cell>
          <cell r="F1162" t="str">
            <v>S</v>
          </cell>
          <cell r="H1162" t="str">
            <v>Common sludges</v>
          </cell>
          <cell r="I1162" t="str">
            <v>NH</v>
          </cell>
          <cell r="M1162">
            <v>0</v>
          </cell>
          <cell r="O1162"/>
        </row>
        <row r="1163">
          <cell r="A1163">
            <v>2017</v>
          </cell>
          <cell r="B1163" t="str">
            <v>C&amp;I</v>
          </cell>
          <cell r="E1163" t="str">
            <v>S</v>
          </cell>
          <cell r="F1163" t="str">
            <v>S</v>
          </cell>
          <cell r="H1163" t="str">
            <v>Mineral waste from construction and demolition</v>
          </cell>
          <cell r="I1163" t="str">
            <v>NH</v>
          </cell>
          <cell r="M1163">
            <v>0</v>
          </cell>
          <cell r="O1163"/>
        </row>
        <row r="1164">
          <cell r="A1164">
            <v>2017</v>
          </cell>
          <cell r="B1164" t="str">
            <v>C&amp;I</v>
          </cell>
          <cell r="E1164" t="str">
            <v>S</v>
          </cell>
          <cell r="F1164" t="str">
            <v>S</v>
          </cell>
          <cell r="H1164" t="str">
            <v>Mineral waste from construction and demolition</v>
          </cell>
          <cell r="I1164" t="str">
            <v>H</v>
          </cell>
          <cell r="M1164">
            <v>0</v>
          </cell>
          <cell r="O1164"/>
        </row>
        <row r="1165">
          <cell r="A1165">
            <v>2017</v>
          </cell>
          <cell r="B1165" t="str">
            <v>C&amp;I</v>
          </cell>
          <cell r="E1165" t="str">
            <v>S</v>
          </cell>
          <cell r="F1165" t="str">
            <v>S</v>
          </cell>
          <cell r="H1165" t="str">
            <v>Other mineral wastes</v>
          </cell>
          <cell r="I1165" t="str">
            <v>NH</v>
          </cell>
          <cell r="M1165">
            <v>0</v>
          </cell>
          <cell r="O1165"/>
        </row>
        <row r="1166">
          <cell r="A1166">
            <v>2017</v>
          </cell>
          <cell r="B1166" t="str">
            <v>C&amp;I</v>
          </cell>
          <cell r="E1166" t="str">
            <v>S</v>
          </cell>
          <cell r="F1166" t="str">
            <v>S</v>
          </cell>
          <cell r="H1166" t="str">
            <v>Other mineral wastes</v>
          </cell>
          <cell r="I1166" t="str">
            <v>H</v>
          </cell>
          <cell r="M1166">
            <v>4.58</v>
          </cell>
          <cell r="O1166"/>
        </row>
        <row r="1167">
          <cell r="A1167">
            <v>2017</v>
          </cell>
          <cell r="B1167" t="str">
            <v>C&amp;I</v>
          </cell>
          <cell r="E1167" t="str">
            <v>S</v>
          </cell>
          <cell r="F1167" t="str">
            <v>S</v>
          </cell>
          <cell r="H1167" t="str">
            <v>Combustion wastes</v>
          </cell>
          <cell r="I1167" t="str">
            <v>NH</v>
          </cell>
          <cell r="M1167">
            <v>0</v>
          </cell>
          <cell r="O1167"/>
        </row>
        <row r="1168">
          <cell r="A1168">
            <v>2017</v>
          </cell>
          <cell r="B1168" t="str">
            <v>C&amp;I</v>
          </cell>
          <cell r="E1168" t="str">
            <v>S</v>
          </cell>
          <cell r="F1168" t="str">
            <v>S</v>
          </cell>
          <cell r="H1168" t="str">
            <v>Combustion wastes</v>
          </cell>
          <cell r="I1168" t="str">
            <v>H</v>
          </cell>
          <cell r="M1168">
            <v>0</v>
          </cell>
          <cell r="O1168"/>
        </row>
        <row r="1169">
          <cell r="A1169">
            <v>2017</v>
          </cell>
          <cell r="B1169" t="str">
            <v>C&amp;I</v>
          </cell>
          <cell r="E1169" t="str">
            <v>S</v>
          </cell>
          <cell r="F1169" t="str">
            <v>S</v>
          </cell>
          <cell r="H1169" t="str">
            <v>Soils</v>
          </cell>
          <cell r="I1169" t="str">
            <v>NH</v>
          </cell>
          <cell r="M1169">
            <v>28.08</v>
          </cell>
          <cell r="O1169"/>
        </row>
        <row r="1170">
          <cell r="A1170">
            <v>2017</v>
          </cell>
          <cell r="B1170" t="str">
            <v>C&amp;I</v>
          </cell>
          <cell r="E1170" t="str">
            <v>S</v>
          </cell>
          <cell r="F1170" t="str">
            <v>S</v>
          </cell>
          <cell r="H1170" t="str">
            <v>Soils</v>
          </cell>
          <cell r="I1170" t="str">
            <v>H</v>
          </cell>
          <cell r="M1170">
            <v>0</v>
          </cell>
          <cell r="O1170"/>
        </row>
        <row r="1171">
          <cell r="A1171">
            <v>2017</v>
          </cell>
          <cell r="B1171" t="str">
            <v>C&amp;I</v>
          </cell>
          <cell r="E1171" t="str">
            <v>S</v>
          </cell>
          <cell r="F1171" t="str">
            <v>S</v>
          </cell>
          <cell r="H1171" t="str">
            <v>Dredging spoils</v>
          </cell>
          <cell r="I1171" t="str">
            <v>NH</v>
          </cell>
          <cell r="M1171">
            <v>0</v>
          </cell>
          <cell r="O1171"/>
        </row>
        <row r="1172">
          <cell r="A1172">
            <v>2017</v>
          </cell>
          <cell r="B1172" t="str">
            <v>C&amp;I</v>
          </cell>
          <cell r="E1172" t="str">
            <v>S</v>
          </cell>
          <cell r="F1172" t="str">
            <v>S</v>
          </cell>
          <cell r="H1172" t="str">
            <v>Dredging spoils</v>
          </cell>
          <cell r="I1172" t="str">
            <v>H</v>
          </cell>
          <cell r="M1172">
            <v>0</v>
          </cell>
          <cell r="O1172"/>
        </row>
        <row r="1173">
          <cell r="A1173">
            <v>2017</v>
          </cell>
          <cell r="B1173" t="str">
            <v>C&amp;I</v>
          </cell>
          <cell r="E1173" t="str">
            <v>S</v>
          </cell>
          <cell r="F1173" t="str">
            <v>S</v>
          </cell>
          <cell r="H1173" t="str">
            <v>Mineral wastes from waste treatment and stabilised wastes</v>
          </cell>
          <cell r="I1173" t="str">
            <v>NH</v>
          </cell>
          <cell r="M1173">
            <v>0</v>
          </cell>
          <cell r="O1173"/>
        </row>
        <row r="1174">
          <cell r="A1174">
            <v>2017</v>
          </cell>
          <cell r="B1174" t="str">
            <v>C&amp;I</v>
          </cell>
          <cell r="E1174" t="str">
            <v>S</v>
          </cell>
          <cell r="F1174" t="str">
            <v>S</v>
          </cell>
          <cell r="H1174" t="str">
            <v>Mineral wastes from waste treatment and stabilised wastes</v>
          </cell>
          <cell r="I1174" t="str">
            <v>H</v>
          </cell>
          <cell r="M1174">
            <v>0</v>
          </cell>
          <cell r="O1174"/>
        </row>
        <row r="1175">
          <cell r="A1175">
            <v>2017</v>
          </cell>
          <cell r="B1175" t="str">
            <v>C&amp;I</v>
          </cell>
          <cell r="E1175" t="str">
            <v>S</v>
          </cell>
          <cell r="F1175" t="str">
            <v>S</v>
          </cell>
          <cell r="H1175" t="str">
            <v>Spent solvents</v>
          </cell>
          <cell r="I1175" t="str">
            <v>H</v>
          </cell>
          <cell r="M1175">
            <v>130.22</v>
          </cell>
          <cell r="O1175"/>
        </row>
        <row r="1176">
          <cell r="A1176">
            <v>2017</v>
          </cell>
          <cell r="B1176" t="str">
            <v>C&amp;I</v>
          </cell>
          <cell r="E1176" t="str">
            <v>S</v>
          </cell>
          <cell r="F1176" t="str">
            <v>S</v>
          </cell>
          <cell r="H1176" t="str">
            <v>Acid, alkaline or saline wastes</v>
          </cell>
          <cell r="I1176" t="str">
            <v>NH</v>
          </cell>
          <cell r="M1176">
            <v>0</v>
          </cell>
          <cell r="O1176"/>
        </row>
        <row r="1177">
          <cell r="A1177">
            <v>2017</v>
          </cell>
          <cell r="B1177" t="str">
            <v>C&amp;I</v>
          </cell>
          <cell r="E1177" t="str">
            <v>S</v>
          </cell>
          <cell r="F1177" t="str">
            <v>S</v>
          </cell>
          <cell r="H1177" t="str">
            <v>Acid, alkaline or saline wastes</v>
          </cell>
          <cell r="I1177" t="str">
            <v>H</v>
          </cell>
          <cell r="M1177">
            <v>42.14</v>
          </cell>
          <cell r="O1177"/>
        </row>
        <row r="1178">
          <cell r="A1178">
            <v>2017</v>
          </cell>
          <cell r="B1178" t="str">
            <v>C&amp;I</v>
          </cell>
          <cell r="E1178" t="str">
            <v>S</v>
          </cell>
          <cell r="F1178" t="str">
            <v>S</v>
          </cell>
          <cell r="H1178" t="str">
            <v>Used oils</v>
          </cell>
          <cell r="I1178" t="str">
            <v>H</v>
          </cell>
          <cell r="M1178">
            <v>21166.1</v>
          </cell>
          <cell r="O1178"/>
        </row>
        <row r="1179">
          <cell r="A1179">
            <v>2017</v>
          </cell>
          <cell r="B1179" t="str">
            <v>C&amp;I</v>
          </cell>
          <cell r="E1179" t="str">
            <v>S</v>
          </cell>
          <cell r="F1179" t="str">
            <v>S</v>
          </cell>
          <cell r="H1179" t="str">
            <v>Chemical wastes</v>
          </cell>
          <cell r="I1179" t="str">
            <v>NH</v>
          </cell>
          <cell r="M1179">
            <v>3174.77</v>
          </cell>
          <cell r="O1179"/>
        </row>
        <row r="1180">
          <cell r="A1180">
            <v>2017</v>
          </cell>
          <cell r="B1180" t="str">
            <v>C&amp;I</v>
          </cell>
          <cell r="E1180" t="str">
            <v>S</v>
          </cell>
          <cell r="F1180" t="str">
            <v>S</v>
          </cell>
          <cell r="H1180" t="str">
            <v>Chemical wastes</v>
          </cell>
          <cell r="I1180" t="str">
            <v>H</v>
          </cell>
          <cell r="M1180">
            <v>21945.82</v>
          </cell>
          <cell r="O1180"/>
        </row>
        <row r="1181">
          <cell r="A1181">
            <v>2017</v>
          </cell>
          <cell r="B1181" t="str">
            <v>C&amp;I</v>
          </cell>
          <cell r="E1181" t="str">
            <v>S</v>
          </cell>
          <cell r="F1181" t="str">
            <v>S</v>
          </cell>
          <cell r="H1181" t="str">
            <v>Industrial effluent sludges</v>
          </cell>
          <cell r="I1181" t="str">
            <v>NH</v>
          </cell>
          <cell r="M1181">
            <v>650.44000000000005</v>
          </cell>
          <cell r="O1181"/>
        </row>
        <row r="1182">
          <cell r="A1182">
            <v>2017</v>
          </cell>
          <cell r="B1182" t="str">
            <v>C&amp;I</v>
          </cell>
          <cell r="E1182" t="str">
            <v>S</v>
          </cell>
          <cell r="F1182" t="str">
            <v>S</v>
          </cell>
          <cell r="H1182" t="str">
            <v>Industrial effluent sludges</v>
          </cell>
          <cell r="I1182" t="str">
            <v>H</v>
          </cell>
          <cell r="M1182">
            <v>353.42</v>
          </cell>
          <cell r="O1182"/>
        </row>
        <row r="1183">
          <cell r="A1183">
            <v>2017</v>
          </cell>
          <cell r="B1183" t="str">
            <v>C&amp;I</v>
          </cell>
          <cell r="E1183" t="str">
            <v>S</v>
          </cell>
          <cell r="F1183" t="str">
            <v>S</v>
          </cell>
          <cell r="H1183" t="str">
            <v>Sludges and liquid wastes from waste treatment</v>
          </cell>
          <cell r="I1183" t="str">
            <v>NH</v>
          </cell>
          <cell r="M1183">
            <v>0</v>
          </cell>
          <cell r="O1183"/>
        </row>
        <row r="1184">
          <cell r="A1184">
            <v>2017</v>
          </cell>
          <cell r="B1184" t="str">
            <v>C&amp;I</v>
          </cell>
          <cell r="E1184" t="str">
            <v>S</v>
          </cell>
          <cell r="F1184" t="str">
            <v>S</v>
          </cell>
          <cell r="H1184" t="str">
            <v>Sludges and liquid wastes from waste treatment</v>
          </cell>
          <cell r="I1184" t="str">
            <v>H</v>
          </cell>
          <cell r="M1184">
            <v>0</v>
          </cell>
          <cell r="O1184"/>
        </row>
        <row r="1185">
          <cell r="A1185">
            <v>2017</v>
          </cell>
          <cell r="B1185" t="str">
            <v>C&amp;I</v>
          </cell>
          <cell r="E1185" t="str">
            <v>S</v>
          </cell>
          <cell r="F1185" t="str">
            <v>S</v>
          </cell>
          <cell r="H1185" t="str">
            <v>Health care and biological wastes</v>
          </cell>
          <cell r="I1185" t="str">
            <v>NH</v>
          </cell>
          <cell r="M1185">
            <v>10376.92</v>
          </cell>
          <cell r="O1185"/>
        </row>
        <row r="1186">
          <cell r="A1186">
            <v>2017</v>
          </cell>
          <cell r="B1186" t="str">
            <v>C&amp;I</v>
          </cell>
          <cell r="E1186" t="str">
            <v>S</v>
          </cell>
          <cell r="F1186" t="str">
            <v>S</v>
          </cell>
          <cell r="H1186" t="str">
            <v>Health care and biological wastes</v>
          </cell>
          <cell r="I1186" t="str">
            <v>H</v>
          </cell>
          <cell r="M1186">
            <v>22043.82</v>
          </cell>
          <cell r="O1186"/>
        </row>
        <row r="1187">
          <cell r="A1187">
            <v>2017</v>
          </cell>
          <cell r="B1187" t="str">
            <v>C&amp;I</v>
          </cell>
          <cell r="E1187" t="str">
            <v>S</v>
          </cell>
          <cell r="F1187" t="str">
            <v>S</v>
          </cell>
          <cell r="H1187" t="str">
            <v>Metallic wastes, ferrous</v>
          </cell>
          <cell r="I1187" t="str">
            <v>NH</v>
          </cell>
          <cell r="M1187">
            <v>83905.77</v>
          </cell>
          <cell r="O1187"/>
        </row>
        <row r="1188">
          <cell r="A1188">
            <v>2017</v>
          </cell>
          <cell r="B1188" t="str">
            <v>C&amp;I</v>
          </cell>
          <cell r="E1188" t="str">
            <v>S</v>
          </cell>
          <cell r="F1188" t="str">
            <v>S</v>
          </cell>
          <cell r="H1188" t="str">
            <v>Metallic wastes, non-ferrous</v>
          </cell>
          <cell r="I1188" t="str">
            <v>NH</v>
          </cell>
          <cell r="M1188">
            <v>13595.44</v>
          </cell>
          <cell r="O1188"/>
        </row>
        <row r="1189">
          <cell r="A1189">
            <v>2017</v>
          </cell>
          <cell r="B1189" t="str">
            <v>C&amp;I</v>
          </cell>
          <cell r="E1189" t="str">
            <v>S</v>
          </cell>
          <cell r="F1189" t="str">
            <v>S</v>
          </cell>
          <cell r="H1189" t="str">
            <v>Metallic wastes, mixed ferrous and non-ferrous</v>
          </cell>
          <cell r="I1189" t="str">
            <v>NH</v>
          </cell>
          <cell r="M1189">
            <v>96290.05</v>
          </cell>
          <cell r="O1189"/>
        </row>
        <row r="1190">
          <cell r="A1190">
            <v>2017</v>
          </cell>
          <cell r="B1190" t="str">
            <v>C&amp;I</v>
          </cell>
          <cell r="E1190" t="str">
            <v>S</v>
          </cell>
          <cell r="F1190" t="str">
            <v>S</v>
          </cell>
          <cell r="H1190" t="str">
            <v>Glass wastes</v>
          </cell>
          <cell r="I1190" t="str">
            <v>NH</v>
          </cell>
          <cell r="M1190">
            <v>120474.68</v>
          </cell>
          <cell r="O1190"/>
        </row>
        <row r="1191">
          <cell r="A1191">
            <v>2017</v>
          </cell>
          <cell r="B1191" t="str">
            <v>C&amp;I</v>
          </cell>
          <cell r="E1191" t="str">
            <v>S</v>
          </cell>
          <cell r="F1191" t="str">
            <v>S</v>
          </cell>
          <cell r="H1191" t="str">
            <v>Glass wastes</v>
          </cell>
          <cell r="I1191" t="str">
            <v>H</v>
          </cell>
          <cell r="M1191">
            <v>0</v>
          </cell>
          <cell r="O1191"/>
        </row>
        <row r="1192">
          <cell r="A1192">
            <v>2017</v>
          </cell>
          <cell r="B1192" t="str">
            <v>C&amp;I</v>
          </cell>
          <cell r="E1192" t="str">
            <v>S</v>
          </cell>
          <cell r="F1192" t="str">
            <v>S</v>
          </cell>
          <cell r="H1192" t="str">
            <v>Paper and cardboard wastes</v>
          </cell>
          <cell r="I1192" t="str">
            <v>NH</v>
          </cell>
          <cell r="M1192">
            <v>24391.54</v>
          </cell>
          <cell r="O1192"/>
        </row>
        <row r="1193">
          <cell r="A1193">
            <v>2017</v>
          </cell>
          <cell r="B1193" t="str">
            <v>C&amp;I</v>
          </cell>
          <cell r="E1193" t="str">
            <v>S</v>
          </cell>
          <cell r="F1193" t="str">
            <v>S</v>
          </cell>
          <cell r="H1193" t="str">
            <v>Rubber wastes</v>
          </cell>
          <cell r="I1193" t="str">
            <v>NH</v>
          </cell>
          <cell r="M1193">
            <v>29140.400000000001</v>
          </cell>
          <cell r="O1193"/>
        </row>
        <row r="1194">
          <cell r="A1194">
            <v>2017</v>
          </cell>
          <cell r="B1194" t="str">
            <v>C&amp;I</v>
          </cell>
          <cell r="E1194" t="str">
            <v>S</v>
          </cell>
          <cell r="F1194" t="str">
            <v>S</v>
          </cell>
          <cell r="H1194" t="str">
            <v>Plastic wastes</v>
          </cell>
          <cell r="I1194" t="str">
            <v>NH</v>
          </cell>
          <cell r="M1194">
            <v>11058.98</v>
          </cell>
          <cell r="O1194"/>
        </row>
        <row r="1195">
          <cell r="A1195">
            <v>2017</v>
          </cell>
          <cell r="B1195" t="str">
            <v>C&amp;I</v>
          </cell>
          <cell r="E1195" t="str">
            <v>S</v>
          </cell>
          <cell r="F1195" t="str">
            <v>S</v>
          </cell>
          <cell r="H1195" t="str">
            <v>Wood wastes</v>
          </cell>
          <cell r="I1195" t="str">
            <v>NH</v>
          </cell>
          <cell r="M1195">
            <v>59823.57</v>
          </cell>
          <cell r="O1195"/>
        </row>
        <row r="1196">
          <cell r="A1196">
            <v>2017</v>
          </cell>
          <cell r="B1196" t="str">
            <v>C&amp;I</v>
          </cell>
          <cell r="E1196" t="str">
            <v>S</v>
          </cell>
          <cell r="F1196" t="str">
            <v>S</v>
          </cell>
          <cell r="H1196" t="str">
            <v>Wood wastes</v>
          </cell>
          <cell r="I1196" t="str">
            <v>H</v>
          </cell>
          <cell r="M1196">
            <v>735.33</v>
          </cell>
          <cell r="O1196"/>
        </row>
        <row r="1197">
          <cell r="A1197">
            <v>2017</v>
          </cell>
          <cell r="B1197" t="str">
            <v>C&amp;I</v>
          </cell>
          <cell r="E1197" t="str">
            <v>S</v>
          </cell>
          <cell r="F1197" t="str">
            <v>S</v>
          </cell>
          <cell r="H1197" t="str">
            <v>Textile wastes</v>
          </cell>
          <cell r="I1197" t="str">
            <v>NH</v>
          </cell>
          <cell r="M1197">
            <v>606.22</v>
          </cell>
          <cell r="O1197"/>
        </row>
        <row r="1198">
          <cell r="A1198">
            <v>2017</v>
          </cell>
          <cell r="B1198" t="str">
            <v>C&amp;I</v>
          </cell>
          <cell r="E1198" t="str">
            <v>S</v>
          </cell>
          <cell r="F1198" t="str">
            <v>S</v>
          </cell>
          <cell r="H1198" t="str">
            <v>Waste containing PCB</v>
          </cell>
          <cell r="I1198" t="str">
            <v>H</v>
          </cell>
          <cell r="M1198">
            <v>159.57</v>
          </cell>
          <cell r="O1198"/>
        </row>
        <row r="1199">
          <cell r="A1199">
            <v>2017</v>
          </cell>
          <cell r="B1199" t="str">
            <v>C&amp;I</v>
          </cell>
          <cell r="E1199" t="str">
            <v>S</v>
          </cell>
          <cell r="F1199" t="str">
            <v>S</v>
          </cell>
          <cell r="H1199" t="str">
            <v>Discarded equipment (excluding discarded vehicles, batteries and accumulators wastes)</v>
          </cell>
          <cell r="I1199" t="str">
            <v>NH</v>
          </cell>
          <cell r="M1199">
            <v>7128.75</v>
          </cell>
          <cell r="O1199"/>
        </row>
        <row r="1200">
          <cell r="A1200">
            <v>2017</v>
          </cell>
          <cell r="B1200" t="str">
            <v>C&amp;I</v>
          </cell>
          <cell r="E1200" t="str">
            <v>S</v>
          </cell>
          <cell r="F1200" t="str">
            <v>S</v>
          </cell>
          <cell r="H1200" t="str">
            <v>Discarded equipment (excluding discarded vehicles, batteries and accumulators wastes)</v>
          </cell>
          <cell r="I1200" t="str">
            <v>H</v>
          </cell>
          <cell r="M1200">
            <v>6744.42</v>
          </cell>
          <cell r="O1200"/>
        </row>
        <row r="1201">
          <cell r="A1201">
            <v>2017</v>
          </cell>
          <cell r="B1201" t="str">
            <v>C&amp;I</v>
          </cell>
          <cell r="E1201" t="str">
            <v>S</v>
          </cell>
          <cell r="F1201" t="str">
            <v>S</v>
          </cell>
          <cell r="H1201" t="str">
            <v>Discarded vehicles</v>
          </cell>
          <cell r="I1201" t="str">
            <v>NH</v>
          </cell>
          <cell r="M1201">
            <v>37064.26</v>
          </cell>
          <cell r="O1201"/>
        </row>
        <row r="1202">
          <cell r="A1202">
            <v>2017</v>
          </cell>
          <cell r="B1202" t="str">
            <v>C&amp;I</v>
          </cell>
          <cell r="E1202" t="str">
            <v>S</v>
          </cell>
          <cell r="F1202" t="str">
            <v>S</v>
          </cell>
          <cell r="H1202" t="str">
            <v>Discarded vehicles</v>
          </cell>
          <cell r="I1202" t="str">
            <v>H</v>
          </cell>
          <cell r="M1202">
            <v>38380.65</v>
          </cell>
          <cell r="O1202"/>
        </row>
        <row r="1203">
          <cell r="A1203">
            <v>2017</v>
          </cell>
          <cell r="B1203" t="str">
            <v>C&amp;I</v>
          </cell>
          <cell r="E1203" t="str">
            <v>S</v>
          </cell>
          <cell r="F1203" t="str">
            <v>S</v>
          </cell>
          <cell r="H1203" t="str">
            <v>Batteries and accumulators wastes</v>
          </cell>
          <cell r="I1203" t="str">
            <v>NH</v>
          </cell>
          <cell r="M1203">
            <v>105.77</v>
          </cell>
          <cell r="O1203"/>
        </row>
        <row r="1204">
          <cell r="A1204">
            <v>2017</v>
          </cell>
          <cell r="B1204" t="str">
            <v>C&amp;I</v>
          </cell>
          <cell r="E1204" t="str">
            <v>S</v>
          </cell>
          <cell r="F1204" t="str">
            <v>S</v>
          </cell>
          <cell r="H1204" t="str">
            <v>Batteries and accumulators wastes</v>
          </cell>
          <cell r="I1204" t="str">
            <v>H</v>
          </cell>
          <cell r="M1204">
            <v>9325.59</v>
          </cell>
          <cell r="O1204"/>
        </row>
        <row r="1205">
          <cell r="A1205">
            <v>2017</v>
          </cell>
          <cell r="B1205" t="str">
            <v>C&amp;I</v>
          </cell>
          <cell r="E1205" t="str">
            <v>S</v>
          </cell>
          <cell r="F1205" t="str">
            <v>S</v>
          </cell>
          <cell r="H1205" t="str">
            <v>Animal and mixed food waste</v>
          </cell>
          <cell r="I1205" t="str">
            <v>NH</v>
          </cell>
          <cell r="M1205">
            <v>84697.86</v>
          </cell>
          <cell r="O1205"/>
        </row>
        <row r="1206">
          <cell r="A1206">
            <v>2017</v>
          </cell>
          <cell r="B1206" t="str">
            <v>C&amp;I</v>
          </cell>
          <cell r="E1206" t="str">
            <v>S</v>
          </cell>
          <cell r="F1206" t="str">
            <v>S</v>
          </cell>
          <cell r="H1206" t="str">
            <v>Vegetal wastes</v>
          </cell>
          <cell r="I1206" t="str">
            <v>NH</v>
          </cell>
          <cell r="M1206">
            <v>107595.95</v>
          </cell>
          <cell r="O1206"/>
        </row>
        <row r="1207">
          <cell r="A1207">
            <v>2017</v>
          </cell>
          <cell r="B1207" t="str">
            <v>C&amp;I</v>
          </cell>
          <cell r="E1207" t="str">
            <v>S</v>
          </cell>
          <cell r="F1207" t="str">
            <v>S</v>
          </cell>
          <cell r="H1207" t="str">
            <v>Animal faeces, urine and manure</v>
          </cell>
          <cell r="I1207" t="str">
            <v>NH</v>
          </cell>
          <cell r="M1207">
            <v>0</v>
          </cell>
          <cell r="O1207"/>
        </row>
        <row r="1208">
          <cell r="A1208">
            <v>2017</v>
          </cell>
          <cell r="B1208" t="str">
            <v>C&amp;I</v>
          </cell>
          <cell r="E1208" t="str">
            <v>S</v>
          </cell>
          <cell r="F1208" t="str">
            <v>S</v>
          </cell>
          <cell r="H1208" t="str">
            <v>Household and similar wastes</v>
          </cell>
          <cell r="I1208" t="str">
            <v>NH</v>
          </cell>
          <cell r="M1208">
            <v>701124.52</v>
          </cell>
          <cell r="O1208"/>
        </row>
        <row r="1209">
          <cell r="A1209">
            <v>2017</v>
          </cell>
          <cell r="B1209" t="str">
            <v>C&amp;I</v>
          </cell>
          <cell r="E1209" t="str">
            <v>S</v>
          </cell>
          <cell r="F1209" t="str">
            <v>S</v>
          </cell>
          <cell r="H1209" t="str">
            <v>Mixed and undifferentiated materials</v>
          </cell>
          <cell r="I1209" t="str">
            <v>NH</v>
          </cell>
          <cell r="M1209">
            <v>86817.18</v>
          </cell>
          <cell r="O1209"/>
        </row>
        <row r="1210">
          <cell r="A1210">
            <v>2017</v>
          </cell>
          <cell r="B1210" t="str">
            <v>C&amp;I</v>
          </cell>
          <cell r="E1210" t="str">
            <v>S</v>
          </cell>
          <cell r="F1210" t="str">
            <v>S</v>
          </cell>
          <cell r="H1210" t="str">
            <v>Mixed and undifferentiated materials</v>
          </cell>
          <cell r="I1210" t="str">
            <v>H</v>
          </cell>
          <cell r="M1210">
            <v>2121.9299999999998</v>
          </cell>
          <cell r="O1210"/>
        </row>
        <row r="1211">
          <cell r="A1211">
            <v>2017</v>
          </cell>
          <cell r="B1211" t="str">
            <v>C&amp;I</v>
          </cell>
          <cell r="E1211" t="str">
            <v>S</v>
          </cell>
          <cell r="F1211" t="str">
            <v>S</v>
          </cell>
          <cell r="H1211" t="str">
            <v>Sorting residues</v>
          </cell>
          <cell r="I1211" t="str">
            <v>NH</v>
          </cell>
          <cell r="M1211">
            <v>0</v>
          </cell>
          <cell r="O1211"/>
        </row>
        <row r="1212">
          <cell r="A1212">
            <v>2017</v>
          </cell>
          <cell r="B1212" t="str">
            <v>C&amp;I</v>
          </cell>
          <cell r="E1212" t="str">
            <v>S</v>
          </cell>
          <cell r="F1212" t="str">
            <v>S</v>
          </cell>
          <cell r="H1212" t="str">
            <v>Sorting residues</v>
          </cell>
          <cell r="I1212" t="str">
            <v>H</v>
          </cell>
          <cell r="M1212">
            <v>0</v>
          </cell>
          <cell r="O1212"/>
        </row>
        <row r="1213">
          <cell r="A1213">
            <v>2017</v>
          </cell>
          <cell r="B1213" t="str">
            <v>C&amp;I</v>
          </cell>
          <cell r="E1213" t="str">
            <v>S</v>
          </cell>
          <cell r="F1213" t="str">
            <v>S</v>
          </cell>
          <cell r="H1213" t="str">
            <v>Common sludges</v>
          </cell>
          <cell r="I1213" t="str">
            <v>NH</v>
          </cell>
          <cell r="M1213">
            <v>0</v>
          </cell>
          <cell r="O1213"/>
        </row>
        <row r="1214">
          <cell r="A1214">
            <v>2017</v>
          </cell>
          <cell r="B1214" t="str">
            <v>C&amp;I</v>
          </cell>
          <cell r="E1214" t="str">
            <v>S</v>
          </cell>
          <cell r="F1214" t="str">
            <v>S</v>
          </cell>
          <cell r="H1214" t="str">
            <v>Mineral waste from construction and demolition</v>
          </cell>
          <cell r="I1214" t="str">
            <v>NH</v>
          </cell>
          <cell r="M1214">
            <v>1865.51</v>
          </cell>
          <cell r="O1214"/>
        </row>
        <row r="1215">
          <cell r="A1215">
            <v>2017</v>
          </cell>
          <cell r="B1215" t="str">
            <v>C&amp;I</v>
          </cell>
          <cell r="E1215" t="str">
            <v>S</v>
          </cell>
          <cell r="F1215" t="str">
            <v>S</v>
          </cell>
          <cell r="H1215" t="str">
            <v>Mineral waste from construction and demolition</v>
          </cell>
          <cell r="I1215" t="str">
            <v>H</v>
          </cell>
          <cell r="M1215">
            <v>0</v>
          </cell>
          <cell r="O1215"/>
        </row>
        <row r="1216">
          <cell r="A1216">
            <v>2017</v>
          </cell>
          <cell r="B1216" t="str">
            <v>C&amp;I</v>
          </cell>
          <cell r="E1216" t="str">
            <v>S</v>
          </cell>
          <cell r="F1216" t="str">
            <v>S</v>
          </cell>
          <cell r="H1216" t="str">
            <v>Other mineral wastes</v>
          </cell>
          <cell r="I1216" t="str">
            <v>NH</v>
          </cell>
          <cell r="M1216">
            <v>3220.14</v>
          </cell>
          <cell r="O1216"/>
        </row>
        <row r="1217">
          <cell r="A1217">
            <v>2017</v>
          </cell>
          <cell r="B1217" t="str">
            <v>C&amp;I</v>
          </cell>
          <cell r="E1217" t="str">
            <v>S</v>
          </cell>
          <cell r="F1217" t="str">
            <v>S</v>
          </cell>
          <cell r="H1217" t="str">
            <v>Other mineral wastes</v>
          </cell>
          <cell r="I1217" t="str">
            <v>H</v>
          </cell>
          <cell r="M1217">
            <v>40.83</v>
          </cell>
          <cell r="O1217"/>
        </row>
        <row r="1218">
          <cell r="A1218">
            <v>2017</v>
          </cell>
          <cell r="B1218" t="str">
            <v>C&amp;I</v>
          </cell>
          <cell r="E1218" t="str">
            <v>S</v>
          </cell>
          <cell r="F1218" t="str">
            <v>S</v>
          </cell>
          <cell r="H1218" t="str">
            <v>Combustion wastes</v>
          </cell>
          <cell r="I1218" t="str">
            <v>NH</v>
          </cell>
          <cell r="M1218">
            <v>0</v>
          </cell>
          <cell r="O1218"/>
        </row>
        <row r="1219">
          <cell r="A1219">
            <v>2017</v>
          </cell>
          <cell r="B1219" t="str">
            <v>C&amp;I</v>
          </cell>
          <cell r="E1219" t="str">
            <v>S</v>
          </cell>
          <cell r="F1219" t="str">
            <v>S</v>
          </cell>
          <cell r="H1219" t="str">
            <v>Combustion wastes</v>
          </cell>
          <cell r="I1219" t="str">
            <v>H</v>
          </cell>
          <cell r="M1219">
            <v>0</v>
          </cell>
          <cell r="O1219"/>
        </row>
        <row r="1220">
          <cell r="A1220">
            <v>2017</v>
          </cell>
          <cell r="B1220" t="str">
            <v>C&amp;I</v>
          </cell>
          <cell r="E1220" t="str">
            <v>S</v>
          </cell>
          <cell r="F1220" t="str">
            <v>S</v>
          </cell>
          <cell r="H1220" t="str">
            <v>Soils</v>
          </cell>
          <cell r="I1220" t="str">
            <v>NH</v>
          </cell>
          <cell r="M1220">
            <v>41455.03</v>
          </cell>
          <cell r="O1220"/>
        </row>
        <row r="1221">
          <cell r="A1221">
            <v>2017</v>
          </cell>
          <cell r="B1221" t="str">
            <v>C&amp;I</v>
          </cell>
          <cell r="E1221" t="str">
            <v>S</v>
          </cell>
          <cell r="F1221" t="str">
            <v>S</v>
          </cell>
          <cell r="H1221" t="str">
            <v>Soils</v>
          </cell>
          <cell r="I1221" t="str">
            <v>H</v>
          </cell>
          <cell r="M1221">
            <v>0</v>
          </cell>
          <cell r="O1221"/>
        </row>
        <row r="1222">
          <cell r="A1222">
            <v>2017</v>
          </cell>
          <cell r="B1222" t="str">
            <v>C&amp;I</v>
          </cell>
          <cell r="E1222" t="str">
            <v>S</v>
          </cell>
          <cell r="F1222" t="str">
            <v>S</v>
          </cell>
          <cell r="H1222" t="str">
            <v>Dredging spoils</v>
          </cell>
          <cell r="I1222" t="str">
            <v>NH</v>
          </cell>
          <cell r="M1222">
            <v>0</v>
          </cell>
          <cell r="O1222"/>
        </row>
        <row r="1223">
          <cell r="A1223">
            <v>2017</v>
          </cell>
          <cell r="B1223" t="str">
            <v>C&amp;I</v>
          </cell>
          <cell r="E1223" t="str">
            <v>S</v>
          </cell>
          <cell r="F1223" t="str">
            <v>S</v>
          </cell>
          <cell r="H1223" t="str">
            <v>Dredging spoils</v>
          </cell>
          <cell r="I1223" t="str">
            <v>H</v>
          </cell>
          <cell r="M1223">
            <v>0</v>
          </cell>
          <cell r="O1223"/>
        </row>
        <row r="1224">
          <cell r="A1224">
            <v>2017</v>
          </cell>
          <cell r="B1224" t="str">
            <v>C&amp;I</v>
          </cell>
          <cell r="E1224" t="str">
            <v>S</v>
          </cell>
          <cell r="F1224" t="str">
            <v>S</v>
          </cell>
          <cell r="H1224" t="str">
            <v>Mineral wastes from waste treatment and stabilised wastes</v>
          </cell>
          <cell r="I1224" t="str">
            <v>NH</v>
          </cell>
          <cell r="M1224">
            <v>0</v>
          </cell>
          <cell r="O1224"/>
        </row>
        <row r="1225">
          <cell r="A1225">
            <v>2017</v>
          </cell>
          <cell r="B1225" t="str">
            <v>C&amp;I</v>
          </cell>
          <cell r="E1225" t="str">
            <v>S</v>
          </cell>
          <cell r="F1225" t="str">
            <v>S</v>
          </cell>
          <cell r="H1225" t="str">
            <v>Mineral wastes from waste treatment and stabilised wastes</v>
          </cell>
          <cell r="I1225" t="str">
            <v>H</v>
          </cell>
          <cell r="M1225">
            <v>0</v>
          </cell>
          <cell r="O1225"/>
        </row>
        <row r="1226">
          <cell r="A1226">
            <v>2017</v>
          </cell>
          <cell r="B1226" t="str">
            <v>C&amp;D</v>
          </cell>
          <cell r="E1226" t="str">
            <v>S</v>
          </cell>
          <cell r="F1226" t="str">
            <v>S</v>
          </cell>
          <cell r="H1226" t="str">
            <v>Spent solvents</v>
          </cell>
          <cell r="I1226" t="str">
            <v>H</v>
          </cell>
          <cell r="M1226">
            <v>0</v>
          </cell>
          <cell r="O1226"/>
        </row>
        <row r="1227">
          <cell r="A1227">
            <v>2017</v>
          </cell>
          <cell r="B1227" t="str">
            <v>C&amp;D</v>
          </cell>
          <cell r="E1227" t="str">
            <v>S</v>
          </cell>
          <cell r="F1227" t="str">
            <v>S</v>
          </cell>
          <cell r="H1227" t="str">
            <v>Acid, alkaline or saline wastes</v>
          </cell>
          <cell r="I1227" t="str">
            <v>NH</v>
          </cell>
          <cell r="M1227">
            <v>0</v>
          </cell>
          <cell r="O1227"/>
        </row>
        <row r="1228">
          <cell r="A1228">
            <v>2017</v>
          </cell>
          <cell r="B1228" t="str">
            <v>C&amp;D</v>
          </cell>
          <cell r="E1228" t="str">
            <v>S</v>
          </cell>
          <cell r="F1228" t="str">
            <v>S</v>
          </cell>
          <cell r="H1228" t="str">
            <v>Acid, alkaline or saline wastes</v>
          </cell>
          <cell r="I1228" t="str">
            <v>H</v>
          </cell>
          <cell r="M1228">
            <v>0</v>
          </cell>
          <cell r="O1228"/>
        </row>
        <row r="1229">
          <cell r="A1229">
            <v>2017</v>
          </cell>
          <cell r="B1229" t="str">
            <v>C&amp;D</v>
          </cell>
          <cell r="E1229" t="str">
            <v>S</v>
          </cell>
          <cell r="F1229" t="str">
            <v>S</v>
          </cell>
          <cell r="H1229" t="str">
            <v>Used oils</v>
          </cell>
          <cell r="I1229" t="str">
            <v>H</v>
          </cell>
          <cell r="M1229">
            <v>0</v>
          </cell>
          <cell r="O1229"/>
        </row>
        <row r="1230">
          <cell r="A1230">
            <v>2017</v>
          </cell>
          <cell r="B1230" t="str">
            <v>C&amp;D</v>
          </cell>
          <cell r="E1230" t="str">
            <v>S</v>
          </cell>
          <cell r="F1230" t="str">
            <v>S</v>
          </cell>
          <cell r="H1230" t="str">
            <v>Chemical wastes</v>
          </cell>
          <cell r="I1230" t="str">
            <v>NH</v>
          </cell>
          <cell r="M1230">
            <v>0</v>
          </cell>
          <cell r="O1230"/>
        </row>
        <row r="1231">
          <cell r="A1231">
            <v>2017</v>
          </cell>
          <cell r="B1231" t="str">
            <v>C&amp;D</v>
          </cell>
          <cell r="E1231" t="str">
            <v>S</v>
          </cell>
          <cell r="F1231" t="str">
            <v>S</v>
          </cell>
          <cell r="H1231" t="str">
            <v>Chemical wastes</v>
          </cell>
          <cell r="I1231" t="str">
            <v>H</v>
          </cell>
          <cell r="M1231">
            <v>0</v>
          </cell>
          <cell r="O1231"/>
        </row>
        <row r="1232">
          <cell r="A1232">
            <v>2017</v>
          </cell>
          <cell r="B1232" t="str">
            <v>C&amp;D</v>
          </cell>
          <cell r="E1232" t="str">
            <v>S</v>
          </cell>
          <cell r="F1232" t="str">
            <v>S</v>
          </cell>
          <cell r="H1232" t="str">
            <v>Industrial effluent sludges</v>
          </cell>
          <cell r="I1232" t="str">
            <v>NH</v>
          </cell>
          <cell r="M1232">
            <v>0</v>
          </cell>
          <cell r="O1232"/>
        </row>
        <row r="1233">
          <cell r="A1233">
            <v>2017</v>
          </cell>
          <cell r="B1233" t="str">
            <v>C&amp;D</v>
          </cell>
          <cell r="E1233" t="str">
            <v>S</v>
          </cell>
          <cell r="F1233" t="str">
            <v>S</v>
          </cell>
          <cell r="H1233" t="str">
            <v>Industrial effluent sludges</v>
          </cell>
          <cell r="I1233" t="str">
            <v>H</v>
          </cell>
          <cell r="M1233">
            <v>0</v>
          </cell>
          <cell r="O1233"/>
        </row>
        <row r="1234">
          <cell r="A1234">
            <v>2017</v>
          </cell>
          <cell r="B1234" t="str">
            <v>C&amp;D</v>
          </cell>
          <cell r="E1234" t="str">
            <v>S</v>
          </cell>
          <cell r="F1234" t="str">
            <v>S</v>
          </cell>
          <cell r="H1234" t="str">
            <v>Sludges and liquid wastes from waste treatment</v>
          </cell>
          <cell r="I1234" t="str">
            <v>NH</v>
          </cell>
          <cell r="M1234">
            <v>0</v>
          </cell>
          <cell r="O1234"/>
        </row>
        <row r="1235">
          <cell r="A1235">
            <v>2017</v>
          </cell>
          <cell r="B1235" t="str">
            <v>C&amp;D</v>
          </cell>
          <cell r="E1235" t="str">
            <v>S</v>
          </cell>
          <cell r="F1235" t="str">
            <v>S</v>
          </cell>
          <cell r="H1235" t="str">
            <v>Sludges and liquid wastes from waste treatment</v>
          </cell>
          <cell r="I1235" t="str">
            <v>H</v>
          </cell>
          <cell r="M1235">
            <v>0</v>
          </cell>
          <cell r="O1235"/>
        </row>
        <row r="1236">
          <cell r="A1236">
            <v>2017</v>
          </cell>
          <cell r="B1236" t="str">
            <v>C&amp;D</v>
          </cell>
          <cell r="E1236" t="str">
            <v>S</v>
          </cell>
          <cell r="F1236" t="str">
            <v>S</v>
          </cell>
          <cell r="H1236" t="str">
            <v>Health care and biological wastes</v>
          </cell>
          <cell r="I1236" t="str">
            <v>NH</v>
          </cell>
          <cell r="M1236">
            <v>0</v>
          </cell>
          <cell r="O1236"/>
        </row>
        <row r="1237">
          <cell r="A1237">
            <v>2017</v>
          </cell>
          <cell r="B1237" t="str">
            <v>C&amp;D</v>
          </cell>
          <cell r="E1237" t="str">
            <v>S</v>
          </cell>
          <cell r="F1237" t="str">
            <v>S</v>
          </cell>
          <cell r="H1237" t="str">
            <v>Health care and biological wastes</v>
          </cell>
          <cell r="I1237" t="str">
            <v>H</v>
          </cell>
          <cell r="M1237">
            <v>0</v>
          </cell>
          <cell r="O1237"/>
        </row>
        <row r="1238">
          <cell r="A1238">
            <v>2017</v>
          </cell>
          <cell r="B1238" t="str">
            <v>C&amp;D</v>
          </cell>
          <cell r="E1238" t="str">
            <v>S</v>
          </cell>
          <cell r="F1238" t="str">
            <v>S</v>
          </cell>
          <cell r="H1238" t="str">
            <v>Metallic wastes, ferrous</v>
          </cell>
          <cell r="I1238" t="str">
            <v>NH</v>
          </cell>
          <cell r="M1238">
            <v>145223</v>
          </cell>
          <cell r="O1238"/>
        </row>
        <row r="1239">
          <cell r="A1239">
            <v>2017</v>
          </cell>
          <cell r="B1239" t="str">
            <v>C&amp;D</v>
          </cell>
          <cell r="E1239" t="str">
            <v>S</v>
          </cell>
          <cell r="F1239" t="str">
            <v>S</v>
          </cell>
          <cell r="H1239" t="str">
            <v>Metallic wastes, non-ferrous</v>
          </cell>
          <cell r="I1239" t="str">
            <v>NH</v>
          </cell>
          <cell r="M1239">
            <v>16939.8</v>
          </cell>
          <cell r="O1239"/>
        </row>
        <row r="1240">
          <cell r="A1240">
            <v>2017</v>
          </cell>
          <cell r="B1240" t="str">
            <v>C&amp;D</v>
          </cell>
          <cell r="E1240" t="str">
            <v>S</v>
          </cell>
          <cell r="F1240" t="str">
            <v>S</v>
          </cell>
          <cell r="H1240" t="str">
            <v>Metallic wastes, mixed ferrous and non-ferrous</v>
          </cell>
          <cell r="I1240" t="str">
            <v>NH</v>
          </cell>
          <cell r="M1240">
            <v>37710.400000000001</v>
          </cell>
          <cell r="O1240"/>
        </row>
        <row r="1241">
          <cell r="A1241">
            <v>2017</v>
          </cell>
          <cell r="B1241" t="str">
            <v>C&amp;D</v>
          </cell>
          <cell r="E1241" t="str">
            <v>S</v>
          </cell>
          <cell r="F1241" t="str">
            <v>S</v>
          </cell>
          <cell r="H1241" t="str">
            <v>Glass wastes</v>
          </cell>
          <cell r="I1241" t="str">
            <v>NH</v>
          </cell>
          <cell r="M1241">
            <v>1427</v>
          </cell>
          <cell r="O1241"/>
        </row>
        <row r="1242">
          <cell r="A1242">
            <v>2017</v>
          </cell>
          <cell r="B1242" t="str">
            <v>C&amp;D</v>
          </cell>
          <cell r="E1242" t="str">
            <v>S</v>
          </cell>
          <cell r="F1242" t="str">
            <v>S</v>
          </cell>
          <cell r="H1242" t="str">
            <v>Glass wastes</v>
          </cell>
          <cell r="I1242" t="str">
            <v>H</v>
          </cell>
          <cell r="M1242">
            <v>0</v>
          </cell>
          <cell r="O1242"/>
        </row>
        <row r="1243">
          <cell r="A1243">
            <v>2017</v>
          </cell>
          <cell r="B1243" t="str">
            <v>C&amp;D</v>
          </cell>
          <cell r="E1243" t="str">
            <v>S</v>
          </cell>
          <cell r="F1243" t="str">
            <v>S</v>
          </cell>
          <cell r="H1243" t="str">
            <v>Paper and cardboard wastes</v>
          </cell>
          <cell r="I1243" t="str">
            <v>NH</v>
          </cell>
          <cell r="M1243">
            <v>0</v>
          </cell>
          <cell r="O1243"/>
        </row>
        <row r="1244">
          <cell r="A1244">
            <v>2017</v>
          </cell>
          <cell r="B1244" t="str">
            <v>C&amp;D</v>
          </cell>
          <cell r="E1244" t="str">
            <v>S</v>
          </cell>
          <cell r="F1244" t="str">
            <v>S</v>
          </cell>
          <cell r="H1244" t="str">
            <v>Rubber wastes</v>
          </cell>
          <cell r="I1244" t="str">
            <v>NH</v>
          </cell>
          <cell r="M1244">
            <v>0</v>
          </cell>
          <cell r="O1244"/>
        </row>
        <row r="1245">
          <cell r="A1245">
            <v>2017</v>
          </cell>
          <cell r="B1245" t="str">
            <v>C&amp;D</v>
          </cell>
          <cell r="E1245" t="str">
            <v>S</v>
          </cell>
          <cell r="F1245" t="str">
            <v>S</v>
          </cell>
          <cell r="H1245" t="str">
            <v>Plastic wastes</v>
          </cell>
          <cell r="I1245" t="str">
            <v>NH</v>
          </cell>
          <cell r="M1245">
            <v>4324.3999999999996</v>
          </cell>
          <cell r="O1245"/>
        </row>
        <row r="1246">
          <cell r="A1246">
            <v>2017</v>
          </cell>
          <cell r="B1246" t="str">
            <v>C&amp;D</v>
          </cell>
          <cell r="E1246" t="str">
            <v>S</v>
          </cell>
          <cell r="F1246" t="str">
            <v>S</v>
          </cell>
          <cell r="H1246" t="str">
            <v>Wood wastes</v>
          </cell>
          <cell r="I1246" t="str">
            <v>NH</v>
          </cell>
          <cell r="M1246">
            <v>30841.3</v>
          </cell>
          <cell r="O1246"/>
        </row>
        <row r="1247">
          <cell r="A1247">
            <v>2017</v>
          </cell>
          <cell r="B1247" t="str">
            <v>C&amp;D</v>
          </cell>
          <cell r="E1247" t="str">
            <v>S</v>
          </cell>
          <cell r="F1247" t="str">
            <v>S</v>
          </cell>
          <cell r="H1247" t="str">
            <v>Wood wastes</v>
          </cell>
          <cell r="I1247" t="str">
            <v>H</v>
          </cell>
          <cell r="M1247">
            <v>0</v>
          </cell>
          <cell r="O1247"/>
        </row>
        <row r="1248">
          <cell r="A1248">
            <v>2017</v>
          </cell>
          <cell r="B1248" t="str">
            <v>C&amp;D</v>
          </cell>
          <cell r="E1248" t="str">
            <v>S</v>
          </cell>
          <cell r="F1248" t="str">
            <v>S</v>
          </cell>
          <cell r="H1248" t="str">
            <v>Textile wastes</v>
          </cell>
          <cell r="I1248" t="str">
            <v>NH</v>
          </cell>
          <cell r="M1248">
            <v>0</v>
          </cell>
          <cell r="O1248"/>
        </row>
        <row r="1249">
          <cell r="A1249">
            <v>2017</v>
          </cell>
          <cell r="B1249" t="str">
            <v>C&amp;D</v>
          </cell>
          <cell r="E1249" t="str">
            <v>S</v>
          </cell>
          <cell r="F1249" t="str">
            <v>S</v>
          </cell>
          <cell r="H1249" t="str">
            <v>Waste containing PCB</v>
          </cell>
          <cell r="I1249" t="str">
            <v>H</v>
          </cell>
          <cell r="M1249">
            <v>0</v>
          </cell>
          <cell r="O1249"/>
        </row>
        <row r="1250">
          <cell r="A1250">
            <v>2017</v>
          </cell>
          <cell r="B1250" t="str">
            <v>C&amp;D</v>
          </cell>
          <cell r="E1250" t="str">
            <v>S</v>
          </cell>
          <cell r="F1250" t="str">
            <v>S</v>
          </cell>
          <cell r="H1250" t="str">
            <v>Discarded equipment (excluding discarded vehicles, batteries and accumulators wastes)</v>
          </cell>
          <cell r="I1250" t="str">
            <v>NH</v>
          </cell>
          <cell r="M1250">
            <v>0</v>
          </cell>
          <cell r="O1250"/>
        </row>
        <row r="1251">
          <cell r="A1251">
            <v>2017</v>
          </cell>
          <cell r="B1251" t="str">
            <v>C&amp;D</v>
          </cell>
          <cell r="E1251" t="str">
            <v>S</v>
          </cell>
          <cell r="F1251" t="str">
            <v>S</v>
          </cell>
          <cell r="H1251" t="str">
            <v>Discarded equipment (excluding discarded vehicles, batteries and accumulators wastes)</v>
          </cell>
          <cell r="I1251" t="str">
            <v>H</v>
          </cell>
          <cell r="M1251">
            <v>0</v>
          </cell>
          <cell r="O1251"/>
        </row>
        <row r="1252">
          <cell r="A1252">
            <v>2017</v>
          </cell>
          <cell r="B1252" t="str">
            <v>C&amp;D</v>
          </cell>
          <cell r="E1252" t="str">
            <v>S</v>
          </cell>
          <cell r="F1252" t="str">
            <v>S</v>
          </cell>
          <cell r="H1252" t="str">
            <v>Discarded vehicles</v>
          </cell>
          <cell r="I1252" t="str">
            <v>NH</v>
          </cell>
          <cell r="M1252">
            <v>0</v>
          </cell>
          <cell r="O1252"/>
        </row>
        <row r="1253">
          <cell r="A1253">
            <v>2017</v>
          </cell>
          <cell r="B1253" t="str">
            <v>C&amp;D</v>
          </cell>
          <cell r="E1253" t="str">
            <v>S</v>
          </cell>
          <cell r="F1253" t="str">
            <v>S</v>
          </cell>
          <cell r="H1253" t="str">
            <v>Discarded vehicles</v>
          </cell>
          <cell r="I1253" t="str">
            <v>H</v>
          </cell>
          <cell r="M1253">
            <v>0</v>
          </cell>
          <cell r="O1253"/>
        </row>
        <row r="1254">
          <cell r="A1254">
            <v>2017</v>
          </cell>
          <cell r="B1254" t="str">
            <v>C&amp;D</v>
          </cell>
          <cell r="E1254" t="str">
            <v>S</v>
          </cell>
          <cell r="F1254" t="str">
            <v>S</v>
          </cell>
          <cell r="H1254" t="str">
            <v>Batteries and accumulators wastes</v>
          </cell>
          <cell r="I1254" t="str">
            <v>NH</v>
          </cell>
          <cell r="M1254">
            <v>0</v>
          </cell>
          <cell r="O1254"/>
        </row>
        <row r="1255">
          <cell r="A1255">
            <v>2017</v>
          </cell>
          <cell r="B1255" t="str">
            <v>C&amp;D</v>
          </cell>
          <cell r="E1255" t="str">
            <v>S</v>
          </cell>
          <cell r="F1255" t="str">
            <v>S</v>
          </cell>
          <cell r="H1255" t="str">
            <v>Batteries and accumulators wastes</v>
          </cell>
          <cell r="I1255" t="str">
            <v>H</v>
          </cell>
          <cell r="M1255">
            <v>0</v>
          </cell>
          <cell r="O1255"/>
        </row>
        <row r="1256">
          <cell r="A1256">
            <v>2017</v>
          </cell>
          <cell r="B1256" t="str">
            <v>C&amp;D</v>
          </cell>
          <cell r="E1256" t="str">
            <v>S</v>
          </cell>
          <cell r="F1256" t="str">
            <v>S</v>
          </cell>
          <cell r="H1256" t="str">
            <v>Animal and mixed food waste</v>
          </cell>
          <cell r="I1256" t="str">
            <v>NH</v>
          </cell>
          <cell r="M1256">
            <v>0</v>
          </cell>
          <cell r="O1256"/>
        </row>
        <row r="1257">
          <cell r="A1257">
            <v>2017</v>
          </cell>
          <cell r="B1257" t="str">
            <v>C&amp;D</v>
          </cell>
          <cell r="E1257" t="str">
            <v>S</v>
          </cell>
          <cell r="F1257" t="str">
            <v>S</v>
          </cell>
          <cell r="H1257" t="str">
            <v>Vegetal wastes</v>
          </cell>
          <cell r="I1257" t="str">
            <v>NH</v>
          </cell>
          <cell r="M1257">
            <v>0</v>
          </cell>
          <cell r="O1257"/>
        </row>
        <row r="1258">
          <cell r="A1258">
            <v>2017</v>
          </cell>
          <cell r="B1258" t="str">
            <v>C&amp;D</v>
          </cell>
          <cell r="E1258" t="str">
            <v>S</v>
          </cell>
          <cell r="F1258" t="str">
            <v>S</v>
          </cell>
          <cell r="H1258" t="str">
            <v>Animal faeces, urine and manure</v>
          </cell>
          <cell r="I1258" t="str">
            <v>NH</v>
          </cell>
          <cell r="M1258">
            <v>0</v>
          </cell>
          <cell r="O1258"/>
        </row>
        <row r="1259">
          <cell r="A1259">
            <v>2017</v>
          </cell>
          <cell r="B1259" t="str">
            <v>C&amp;D</v>
          </cell>
          <cell r="E1259" t="str">
            <v>S</v>
          </cell>
          <cell r="F1259" t="str">
            <v>S</v>
          </cell>
          <cell r="H1259" t="str">
            <v>Household and similar wastes</v>
          </cell>
          <cell r="I1259" t="str">
            <v>NH</v>
          </cell>
          <cell r="M1259">
            <v>0</v>
          </cell>
          <cell r="O1259"/>
        </row>
        <row r="1260">
          <cell r="A1260">
            <v>2017</v>
          </cell>
          <cell r="B1260" t="str">
            <v>C&amp;D</v>
          </cell>
          <cell r="E1260" t="str">
            <v>S</v>
          </cell>
          <cell r="F1260" t="str">
            <v>S</v>
          </cell>
          <cell r="H1260" t="str">
            <v>Mixed and undifferentiated materials</v>
          </cell>
          <cell r="I1260" t="str">
            <v>NH</v>
          </cell>
          <cell r="M1260">
            <v>0</v>
          </cell>
          <cell r="O1260"/>
        </row>
        <row r="1261">
          <cell r="A1261">
            <v>2017</v>
          </cell>
          <cell r="B1261" t="str">
            <v>C&amp;D</v>
          </cell>
          <cell r="E1261" t="str">
            <v>S</v>
          </cell>
          <cell r="F1261" t="str">
            <v>S</v>
          </cell>
          <cell r="H1261" t="str">
            <v>Mixed and undifferentiated materials</v>
          </cell>
          <cell r="I1261" t="str">
            <v>H</v>
          </cell>
          <cell r="M1261">
            <v>0</v>
          </cell>
          <cell r="O1261"/>
        </row>
        <row r="1262">
          <cell r="A1262">
            <v>2017</v>
          </cell>
          <cell r="B1262" t="str">
            <v>C&amp;D</v>
          </cell>
          <cell r="E1262" t="str">
            <v>S</v>
          </cell>
          <cell r="F1262" t="str">
            <v>S</v>
          </cell>
          <cell r="H1262" t="str">
            <v>Sorting residues</v>
          </cell>
          <cell r="I1262" t="str">
            <v>NH</v>
          </cell>
          <cell r="M1262">
            <v>0</v>
          </cell>
          <cell r="O1262"/>
        </row>
        <row r="1263">
          <cell r="A1263">
            <v>2017</v>
          </cell>
          <cell r="B1263" t="str">
            <v>C&amp;D</v>
          </cell>
          <cell r="E1263" t="str">
            <v>S</v>
          </cell>
          <cell r="F1263" t="str">
            <v>S</v>
          </cell>
          <cell r="H1263" t="str">
            <v>Sorting residues</v>
          </cell>
          <cell r="I1263" t="str">
            <v>H</v>
          </cell>
          <cell r="M1263">
            <v>0</v>
          </cell>
          <cell r="O1263"/>
        </row>
        <row r="1264">
          <cell r="A1264">
            <v>2017</v>
          </cell>
          <cell r="B1264" t="str">
            <v>C&amp;D</v>
          </cell>
          <cell r="E1264" t="str">
            <v>S</v>
          </cell>
          <cell r="F1264" t="str">
            <v>S</v>
          </cell>
          <cell r="H1264" t="str">
            <v>Common sludges</v>
          </cell>
          <cell r="I1264" t="str">
            <v>NH</v>
          </cell>
          <cell r="M1264">
            <v>0</v>
          </cell>
          <cell r="O1264"/>
        </row>
        <row r="1265">
          <cell r="A1265">
            <v>2017</v>
          </cell>
          <cell r="B1265" t="str">
            <v>C&amp;D</v>
          </cell>
          <cell r="E1265" t="str">
            <v>S</v>
          </cell>
          <cell r="F1265" t="str">
            <v>S</v>
          </cell>
          <cell r="H1265" t="str">
            <v>Mineral waste from construction and demolition</v>
          </cell>
          <cell r="I1265" t="str">
            <v>NH</v>
          </cell>
          <cell r="M1265">
            <v>1248935.7</v>
          </cell>
          <cell r="O1265"/>
        </row>
        <row r="1266">
          <cell r="A1266">
            <v>2017</v>
          </cell>
          <cell r="B1266" t="str">
            <v>C&amp;D</v>
          </cell>
          <cell r="E1266" t="str">
            <v>S</v>
          </cell>
          <cell r="F1266" t="str">
            <v>S</v>
          </cell>
          <cell r="H1266" t="str">
            <v>Mineral waste from construction and demolition</v>
          </cell>
          <cell r="I1266" t="str">
            <v>H</v>
          </cell>
          <cell r="M1266">
            <v>3036.9</v>
          </cell>
          <cell r="O1266"/>
        </row>
        <row r="1267">
          <cell r="A1267">
            <v>2017</v>
          </cell>
          <cell r="B1267" t="str">
            <v>C&amp;D</v>
          </cell>
          <cell r="E1267" t="str">
            <v>S</v>
          </cell>
          <cell r="F1267" t="str">
            <v>S</v>
          </cell>
          <cell r="H1267" t="str">
            <v>Other mineral wastes</v>
          </cell>
          <cell r="I1267" t="str">
            <v>NH</v>
          </cell>
          <cell r="M1267">
            <v>0</v>
          </cell>
          <cell r="O1267"/>
        </row>
        <row r="1268">
          <cell r="A1268">
            <v>2017</v>
          </cell>
          <cell r="B1268" t="str">
            <v>C&amp;D</v>
          </cell>
          <cell r="E1268" t="str">
            <v>S</v>
          </cell>
          <cell r="F1268" t="str">
            <v>S</v>
          </cell>
          <cell r="H1268" t="str">
            <v>Other mineral wastes</v>
          </cell>
          <cell r="I1268" t="str">
            <v>H</v>
          </cell>
          <cell r="M1268">
            <v>24641.9</v>
          </cell>
          <cell r="O1268"/>
        </row>
        <row r="1269">
          <cell r="A1269">
            <v>2017</v>
          </cell>
          <cell r="B1269" t="str">
            <v>C&amp;D</v>
          </cell>
          <cell r="E1269" t="str">
            <v>S</v>
          </cell>
          <cell r="F1269" t="str">
            <v>S</v>
          </cell>
          <cell r="H1269" t="str">
            <v>Combustion wastes</v>
          </cell>
          <cell r="I1269" t="str">
            <v>NH</v>
          </cell>
          <cell r="M1269">
            <v>0</v>
          </cell>
          <cell r="O1269"/>
        </row>
        <row r="1270">
          <cell r="A1270">
            <v>2017</v>
          </cell>
          <cell r="B1270" t="str">
            <v>C&amp;D</v>
          </cell>
          <cell r="E1270" t="str">
            <v>S</v>
          </cell>
          <cell r="F1270" t="str">
            <v>S</v>
          </cell>
          <cell r="H1270" t="str">
            <v>Combustion wastes</v>
          </cell>
          <cell r="I1270" t="str">
            <v>H</v>
          </cell>
          <cell r="M1270">
            <v>0</v>
          </cell>
          <cell r="O1270"/>
        </row>
        <row r="1271">
          <cell r="A1271">
            <v>2017</v>
          </cell>
          <cell r="B1271" t="str">
            <v>C&amp;D</v>
          </cell>
          <cell r="E1271" t="str">
            <v>S</v>
          </cell>
          <cell r="F1271" t="str">
            <v>S</v>
          </cell>
          <cell r="H1271" t="str">
            <v>Soils</v>
          </cell>
          <cell r="I1271" t="str">
            <v>NH</v>
          </cell>
          <cell r="M1271">
            <v>4046530.8</v>
          </cell>
          <cell r="O1271"/>
        </row>
        <row r="1272">
          <cell r="A1272">
            <v>2017</v>
          </cell>
          <cell r="B1272" t="str">
            <v>C&amp;D</v>
          </cell>
          <cell r="E1272" t="str">
            <v>S</v>
          </cell>
          <cell r="F1272" t="str">
            <v>S</v>
          </cell>
          <cell r="H1272" t="str">
            <v>Soils</v>
          </cell>
          <cell r="I1272" t="str">
            <v>H</v>
          </cell>
          <cell r="M1272">
            <v>27835.4</v>
          </cell>
          <cell r="O1272"/>
        </row>
        <row r="1273">
          <cell r="A1273">
            <v>2017</v>
          </cell>
          <cell r="B1273" t="str">
            <v>C&amp;D</v>
          </cell>
          <cell r="E1273" t="str">
            <v>S</v>
          </cell>
          <cell r="F1273" t="str">
            <v>S</v>
          </cell>
          <cell r="H1273" t="str">
            <v>Dredging spoils</v>
          </cell>
          <cell r="I1273" t="str">
            <v>NH</v>
          </cell>
          <cell r="M1273">
            <v>5435.9</v>
          </cell>
          <cell r="O1273"/>
        </row>
        <row r="1274">
          <cell r="A1274">
            <v>2017</v>
          </cell>
          <cell r="B1274" t="str">
            <v>C&amp;D</v>
          </cell>
          <cell r="E1274" t="str">
            <v>S</v>
          </cell>
          <cell r="F1274" t="str">
            <v>S</v>
          </cell>
          <cell r="H1274" t="str">
            <v>Dredging spoils</v>
          </cell>
          <cell r="I1274" t="str">
            <v>H</v>
          </cell>
          <cell r="M1274">
            <v>5.9</v>
          </cell>
          <cell r="O1274"/>
        </row>
        <row r="1275">
          <cell r="A1275">
            <v>2017</v>
          </cell>
          <cell r="B1275" t="str">
            <v>C&amp;D</v>
          </cell>
          <cell r="E1275" t="str">
            <v>S</v>
          </cell>
          <cell r="F1275" t="str">
            <v>S</v>
          </cell>
          <cell r="H1275" t="str">
            <v>Mineral wastes from waste treatment and stabilised wastes</v>
          </cell>
          <cell r="I1275" t="str">
            <v>NH</v>
          </cell>
          <cell r="M1275">
            <v>0</v>
          </cell>
          <cell r="O1275"/>
        </row>
        <row r="1276">
          <cell r="A1276">
            <v>2017</v>
          </cell>
          <cell r="B1276" t="str">
            <v>C&amp;D</v>
          </cell>
          <cell r="E1276" t="str">
            <v>S</v>
          </cell>
          <cell r="F1276" t="str">
            <v>S</v>
          </cell>
          <cell r="H1276" t="str">
            <v>Mineral wastes from waste treatment and stabilised wastes</v>
          </cell>
          <cell r="I1276" t="str">
            <v>H</v>
          </cell>
          <cell r="M1276">
            <v>0</v>
          </cell>
          <cell r="O1276"/>
        </row>
        <row r="1277">
          <cell r="A1277">
            <v>2017</v>
          </cell>
          <cell r="B1277" t="str">
            <v>TOTAL</v>
          </cell>
          <cell r="E1277" t="str">
            <v>S</v>
          </cell>
          <cell r="F1277" t="str">
            <v>S</v>
          </cell>
          <cell r="H1277" t="str">
            <v>Spent solvents</v>
          </cell>
          <cell r="I1277" t="str">
            <v>H</v>
          </cell>
          <cell r="M1277"/>
          <cell r="O1277">
            <v>0</v>
          </cell>
        </row>
        <row r="1278">
          <cell r="A1278">
            <v>2017</v>
          </cell>
          <cell r="B1278" t="str">
            <v>TOTAL</v>
          </cell>
          <cell r="E1278" t="str">
            <v>S</v>
          </cell>
          <cell r="F1278" t="str">
            <v>S</v>
          </cell>
          <cell r="H1278" t="str">
            <v>Acid, alkaline or saline wastes</v>
          </cell>
          <cell r="I1278" t="str">
            <v>NH</v>
          </cell>
          <cell r="M1278"/>
          <cell r="O1278">
            <v>0</v>
          </cell>
        </row>
        <row r="1279">
          <cell r="A1279">
            <v>2017</v>
          </cell>
          <cell r="B1279" t="str">
            <v>TOTAL</v>
          </cell>
          <cell r="E1279" t="str">
            <v>S</v>
          </cell>
          <cell r="F1279" t="str">
            <v>S</v>
          </cell>
          <cell r="H1279" t="str">
            <v>Acid, alkaline or saline wastes</v>
          </cell>
          <cell r="I1279" t="str">
            <v>H</v>
          </cell>
          <cell r="M1279"/>
          <cell r="O1279">
            <v>0</v>
          </cell>
        </row>
        <row r="1280">
          <cell r="A1280">
            <v>2017</v>
          </cell>
          <cell r="B1280" t="str">
            <v>TOTAL</v>
          </cell>
          <cell r="E1280" t="str">
            <v>S</v>
          </cell>
          <cell r="F1280" t="str">
            <v>S</v>
          </cell>
          <cell r="H1280" t="str">
            <v>Used oils</v>
          </cell>
          <cell r="I1280" t="str">
            <v>H</v>
          </cell>
          <cell r="M1280"/>
          <cell r="O1280">
            <v>1</v>
          </cell>
        </row>
        <row r="1281">
          <cell r="A1281">
            <v>2017</v>
          </cell>
          <cell r="B1281" t="str">
            <v>TOTAL</v>
          </cell>
          <cell r="E1281" t="str">
            <v>S</v>
          </cell>
          <cell r="F1281" t="str">
            <v>S</v>
          </cell>
          <cell r="H1281" t="str">
            <v>Chemical wastes</v>
          </cell>
          <cell r="I1281" t="str">
            <v>NH</v>
          </cell>
          <cell r="M1281"/>
          <cell r="O1281">
            <v>0</v>
          </cell>
        </row>
        <row r="1282">
          <cell r="A1282">
            <v>2017</v>
          </cell>
          <cell r="B1282" t="str">
            <v>TOTAL</v>
          </cell>
          <cell r="E1282" t="str">
            <v>S</v>
          </cell>
          <cell r="F1282" t="str">
            <v>S</v>
          </cell>
          <cell r="H1282" t="str">
            <v>Chemical wastes</v>
          </cell>
          <cell r="I1282" t="str">
            <v>H</v>
          </cell>
          <cell r="M1282"/>
          <cell r="O1282">
            <v>75</v>
          </cell>
        </row>
        <row r="1283">
          <cell r="A1283">
            <v>2017</v>
          </cell>
          <cell r="B1283" t="str">
            <v>TOTAL</v>
          </cell>
          <cell r="E1283" t="str">
            <v>S</v>
          </cell>
          <cell r="F1283" t="str">
            <v>S</v>
          </cell>
          <cell r="H1283" t="str">
            <v>Industrial effluent sludges</v>
          </cell>
          <cell r="I1283" t="str">
            <v>NH</v>
          </cell>
          <cell r="M1283"/>
          <cell r="O1283">
            <v>762.1</v>
          </cell>
        </row>
        <row r="1284">
          <cell r="A1284">
            <v>2017</v>
          </cell>
          <cell r="B1284" t="str">
            <v>TOTAL</v>
          </cell>
          <cell r="E1284" t="str">
            <v>S</v>
          </cell>
          <cell r="F1284" t="str">
            <v>S</v>
          </cell>
          <cell r="H1284" t="str">
            <v>Industrial effluent sludges</v>
          </cell>
          <cell r="I1284" t="str">
            <v>H</v>
          </cell>
          <cell r="M1284"/>
          <cell r="O1284">
            <v>0</v>
          </cell>
        </row>
        <row r="1285">
          <cell r="A1285">
            <v>2017</v>
          </cell>
          <cell r="B1285" t="str">
            <v>TOTAL</v>
          </cell>
          <cell r="E1285" t="str">
            <v>S</v>
          </cell>
          <cell r="F1285" t="str">
            <v>S</v>
          </cell>
          <cell r="H1285" t="str">
            <v>Sludges and liquid wastes from waste treatment</v>
          </cell>
          <cell r="I1285" t="str">
            <v>NH</v>
          </cell>
          <cell r="M1285"/>
          <cell r="O1285">
            <v>27757.599999999999</v>
          </cell>
        </row>
        <row r="1286">
          <cell r="A1286">
            <v>2017</v>
          </cell>
          <cell r="B1286" t="str">
            <v>TOTAL</v>
          </cell>
          <cell r="E1286" t="str">
            <v>S</v>
          </cell>
          <cell r="F1286" t="str">
            <v>S</v>
          </cell>
          <cell r="H1286" t="str">
            <v>Sludges and liquid wastes from waste treatment</v>
          </cell>
          <cell r="I1286" t="str">
            <v>H</v>
          </cell>
          <cell r="M1286"/>
          <cell r="O1286">
            <v>0</v>
          </cell>
        </row>
        <row r="1287">
          <cell r="A1287">
            <v>2017</v>
          </cell>
          <cell r="B1287" t="str">
            <v>TOTAL</v>
          </cell>
          <cell r="E1287" t="str">
            <v>S</v>
          </cell>
          <cell r="F1287" t="str">
            <v>S</v>
          </cell>
          <cell r="H1287" t="str">
            <v>Health care and biological wastes</v>
          </cell>
          <cell r="I1287" t="str">
            <v>NH</v>
          </cell>
          <cell r="M1287"/>
          <cell r="O1287">
            <v>0</v>
          </cell>
        </row>
        <row r="1288">
          <cell r="A1288">
            <v>2017</v>
          </cell>
          <cell r="B1288" t="str">
            <v>TOTAL</v>
          </cell>
          <cell r="E1288" t="str">
            <v>S</v>
          </cell>
          <cell r="F1288" t="str">
            <v>S</v>
          </cell>
          <cell r="H1288" t="str">
            <v>Health care and biological wastes</v>
          </cell>
          <cell r="I1288" t="str">
            <v>H</v>
          </cell>
          <cell r="M1288"/>
          <cell r="O1288">
            <v>0</v>
          </cell>
        </row>
        <row r="1289">
          <cell r="A1289">
            <v>2017</v>
          </cell>
          <cell r="B1289" t="str">
            <v>TOTAL</v>
          </cell>
          <cell r="E1289" t="str">
            <v>S</v>
          </cell>
          <cell r="F1289" t="str">
            <v>S</v>
          </cell>
          <cell r="H1289" t="str">
            <v>Metallic wastes, ferrous</v>
          </cell>
          <cell r="I1289" t="str">
            <v>NH</v>
          </cell>
          <cell r="M1289"/>
          <cell r="O1289">
            <v>35574.199999999997</v>
          </cell>
        </row>
        <row r="1290">
          <cell r="A1290">
            <v>2017</v>
          </cell>
          <cell r="B1290" t="str">
            <v>TOTAL</v>
          </cell>
          <cell r="E1290" t="str">
            <v>S</v>
          </cell>
          <cell r="F1290" t="str">
            <v>S</v>
          </cell>
          <cell r="H1290" t="str">
            <v>Metallic wastes, non-ferrous</v>
          </cell>
          <cell r="I1290" t="str">
            <v>NH</v>
          </cell>
          <cell r="M1290"/>
          <cell r="O1290">
            <v>18742.8</v>
          </cell>
        </row>
        <row r="1291">
          <cell r="A1291">
            <v>2017</v>
          </cell>
          <cell r="B1291" t="str">
            <v>TOTAL</v>
          </cell>
          <cell r="E1291" t="str">
            <v>S</v>
          </cell>
          <cell r="F1291" t="str">
            <v>S</v>
          </cell>
          <cell r="H1291" t="str">
            <v>Metallic wastes, mixed ferrous and non-ferrous</v>
          </cell>
          <cell r="I1291" t="str">
            <v>NH</v>
          </cell>
          <cell r="M1291"/>
          <cell r="O1291">
            <v>2627</v>
          </cell>
        </row>
        <row r="1292">
          <cell r="A1292">
            <v>2017</v>
          </cell>
          <cell r="B1292" t="str">
            <v>TOTAL</v>
          </cell>
          <cell r="E1292" t="str">
            <v>S</v>
          </cell>
          <cell r="F1292" t="str">
            <v>S</v>
          </cell>
          <cell r="H1292" t="str">
            <v>Glass wastes</v>
          </cell>
          <cell r="I1292" t="str">
            <v>NH</v>
          </cell>
          <cell r="M1292"/>
          <cell r="O1292">
            <v>215386.43</v>
          </cell>
        </row>
        <row r="1293">
          <cell r="A1293">
            <v>2017</v>
          </cell>
          <cell r="B1293" t="str">
            <v>TOTAL</v>
          </cell>
          <cell r="E1293" t="str">
            <v>S</v>
          </cell>
          <cell r="F1293" t="str">
            <v>S</v>
          </cell>
          <cell r="H1293" t="str">
            <v>Glass wastes</v>
          </cell>
          <cell r="I1293" t="str">
            <v>H</v>
          </cell>
          <cell r="M1293"/>
          <cell r="O1293">
            <v>0</v>
          </cell>
        </row>
        <row r="1294">
          <cell r="A1294">
            <v>2017</v>
          </cell>
          <cell r="B1294" t="str">
            <v>TOTAL</v>
          </cell>
          <cell r="E1294" t="str">
            <v>S</v>
          </cell>
          <cell r="F1294" t="str">
            <v>S</v>
          </cell>
          <cell r="H1294" t="str">
            <v>Paper and cardboard wastes</v>
          </cell>
          <cell r="I1294" t="str">
            <v>NH</v>
          </cell>
          <cell r="M1294"/>
          <cell r="O1294">
            <v>0</v>
          </cell>
        </row>
        <row r="1295">
          <cell r="A1295">
            <v>2017</v>
          </cell>
          <cell r="B1295" t="str">
            <v>TOTAL</v>
          </cell>
          <cell r="E1295" t="str">
            <v>S</v>
          </cell>
          <cell r="F1295" t="str">
            <v>S</v>
          </cell>
          <cell r="H1295" t="str">
            <v>Rubber wastes</v>
          </cell>
          <cell r="I1295" t="str">
            <v>NH</v>
          </cell>
          <cell r="M1295"/>
          <cell r="O1295">
            <v>199</v>
          </cell>
        </row>
        <row r="1296">
          <cell r="A1296">
            <v>2017</v>
          </cell>
          <cell r="B1296" t="str">
            <v>TOTAL</v>
          </cell>
          <cell r="E1296" t="str">
            <v>S</v>
          </cell>
          <cell r="F1296" t="str">
            <v>S</v>
          </cell>
          <cell r="H1296" t="str">
            <v>Plastic wastes</v>
          </cell>
          <cell r="I1296" t="str">
            <v>NH</v>
          </cell>
          <cell r="M1296"/>
          <cell r="O1296">
            <v>1295.45</v>
          </cell>
        </row>
        <row r="1297">
          <cell r="A1297">
            <v>2017</v>
          </cell>
          <cell r="B1297" t="str">
            <v>TOTAL</v>
          </cell>
          <cell r="E1297" t="str">
            <v>S</v>
          </cell>
          <cell r="F1297" t="str">
            <v>S</v>
          </cell>
          <cell r="H1297" t="str">
            <v>Wood wastes</v>
          </cell>
          <cell r="I1297" t="str">
            <v>NH</v>
          </cell>
          <cell r="M1297"/>
          <cell r="O1297">
            <v>101926.01000000001</v>
          </cell>
        </row>
        <row r="1298">
          <cell r="A1298">
            <v>2017</v>
          </cell>
          <cell r="B1298" t="str">
            <v>TOTAL</v>
          </cell>
          <cell r="E1298" t="str">
            <v>S</v>
          </cell>
          <cell r="F1298" t="str">
            <v>S</v>
          </cell>
          <cell r="H1298" t="str">
            <v>Wood wastes</v>
          </cell>
          <cell r="I1298" t="str">
            <v>H</v>
          </cell>
          <cell r="M1298"/>
          <cell r="O1298">
            <v>0</v>
          </cell>
        </row>
        <row r="1299">
          <cell r="A1299">
            <v>2017</v>
          </cell>
          <cell r="B1299" t="str">
            <v>TOTAL</v>
          </cell>
          <cell r="E1299" t="str">
            <v>S</v>
          </cell>
          <cell r="F1299" t="str">
            <v>S</v>
          </cell>
          <cell r="H1299" t="str">
            <v>Textile wastes</v>
          </cell>
          <cell r="I1299" t="str">
            <v>NH</v>
          </cell>
          <cell r="M1299"/>
          <cell r="O1299">
            <v>0</v>
          </cell>
        </row>
        <row r="1300">
          <cell r="A1300">
            <v>2017</v>
          </cell>
          <cell r="B1300" t="str">
            <v>TOTAL</v>
          </cell>
          <cell r="E1300" t="str">
            <v>S</v>
          </cell>
          <cell r="F1300" t="str">
            <v>S</v>
          </cell>
          <cell r="H1300" t="str">
            <v>Waste containing PCB</v>
          </cell>
          <cell r="I1300" t="str">
            <v>H</v>
          </cell>
          <cell r="M1300"/>
          <cell r="O1300">
            <v>69.7</v>
          </cell>
        </row>
        <row r="1301">
          <cell r="A1301">
            <v>2017</v>
          </cell>
          <cell r="B1301" t="str">
            <v>TOTAL</v>
          </cell>
          <cell r="E1301" t="str">
            <v>S</v>
          </cell>
          <cell r="F1301" t="str">
            <v>S</v>
          </cell>
          <cell r="H1301" t="str">
            <v>Discarded equipment (excluding discarded vehicles, batteries and accumulators wastes)</v>
          </cell>
          <cell r="I1301" t="str">
            <v>NH</v>
          </cell>
          <cell r="M1301"/>
          <cell r="O1301">
            <v>497.8</v>
          </cell>
        </row>
        <row r="1302">
          <cell r="A1302">
            <v>2017</v>
          </cell>
          <cell r="B1302" t="str">
            <v>TOTAL</v>
          </cell>
          <cell r="E1302" t="str">
            <v>S</v>
          </cell>
          <cell r="F1302" t="str">
            <v>S</v>
          </cell>
          <cell r="H1302" t="str">
            <v>Discarded equipment (excluding discarded vehicles, batteries and accumulators wastes)</v>
          </cell>
          <cell r="I1302" t="str">
            <v>H</v>
          </cell>
          <cell r="M1302"/>
          <cell r="O1302">
            <v>47.9</v>
          </cell>
        </row>
        <row r="1303">
          <cell r="A1303">
            <v>2017</v>
          </cell>
          <cell r="B1303" t="str">
            <v>TOTAL</v>
          </cell>
          <cell r="E1303" t="str">
            <v>S</v>
          </cell>
          <cell r="F1303" t="str">
            <v>S</v>
          </cell>
          <cell r="H1303" t="str">
            <v>Discarded vehicles</v>
          </cell>
          <cell r="I1303" t="str">
            <v>NH</v>
          </cell>
          <cell r="M1303"/>
          <cell r="O1303">
            <v>767</v>
          </cell>
        </row>
        <row r="1304">
          <cell r="A1304">
            <v>2017</v>
          </cell>
          <cell r="B1304" t="str">
            <v>TOTAL</v>
          </cell>
          <cell r="E1304" t="str">
            <v>S</v>
          </cell>
          <cell r="F1304" t="str">
            <v>S</v>
          </cell>
          <cell r="H1304" t="str">
            <v>Discarded vehicles</v>
          </cell>
          <cell r="I1304" t="str">
            <v>H</v>
          </cell>
          <cell r="M1304"/>
          <cell r="O1304">
            <v>30</v>
          </cell>
        </row>
        <row r="1305">
          <cell r="A1305">
            <v>2017</v>
          </cell>
          <cell r="B1305" t="str">
            <v>TOTAL</v>
          </cell>
          <cell r="E1305" t="str">
            <v>S</v>
          </cell>
          <cell r="F1305" t="str">
            <v>S</v>
          </cell>
          <cell r="H1305" t="str">
            <v>Batteries and accumulators wastes</v>
          </cell>
          <cell r="I1305" t="str">
            <v>NH</v>
          </cell>
          <cell r="M1305"/>
          <cell r="O1305">
            <v>0</v>
          </cell>
        </row>
        <row r="1306">
          <cell r="A1306">
            <v>2017</v>
          </cell>
          <cell r="B1306" t="str">
            <v>TOTAL</v>
          </cell>
          <cell r="E1306" t="str">
            <v>S</v>
          </cell>
          <cell r="F1306" t="str">
            <v>S</v>
          </cell>
          <cell r="H1306" t="str">
            <v>Batteries and accumulators wastes</v>
          </cell>
          <cell r="I1306" t="str">
            <v>H</v>
          </cell>
          <cell r="M1306"/>
          <cell r="O1306">
            <v>2196.5</v>
          </cell>
        </row>
        <row r="1307">
          <cell r="A1307">
            <v>2017</v>
          </cell>
          <cell r="B1307" t="str">
            <v>TOTAL</v>
          </cell>
          <cell r="E1307" t="str">
            <v>S</v>
          </cell>
          <cell r="F1307" t="str">
            <v>S</v>
          </cell>
          <cell r="H1307" t="str">
            <v>Animal and mixed food waste</v>
          </cell>
          <cell r="I1307" t="str">
            <v>NH</v>
          </cell>
          <cell r="M1307"/>
          <cell r="O1307">
            <v>26959.200000000001</v>
          </cell>
        </row>
        <row r="1308">
          <cell r="A1308">
            <v>2017</v>
          </cell>
          <cell r="B1308" t="str">
            <v>TOTAL</v>
          </cell>
          <cell r="E1308" t="str">
            <v>S</v>
          </cell>
          <cell r="F1308" t="str">
            <v>S</v>
          </cell>
          <cell r="H1308" t="str">
            <v>Vegetal wastes</v>
          </cell>
          <cell r="I1308" t="str">
            <v>NH</v>
          </cell>
          <cell r="M1308"/>
          <cell r="O1308">
            <v>441098.1</v>
          </cell>
        </row>
        <row r="1309">
          <cell r="A1309">
            <v>2017</v>
          </cell>
          <cell r="B1309" t="str">
            <v>TOTAL</v>
          </cell>
          <cell r="E1309" t="str">
            <v>S</v>
          </cell>
          <cell r="F1309" t="str">
            <v>S</v>
          </cell>
          <cell r="H1309" t="str">
            <v>Animal faeces, urine and manure</v>
          </cell>
          <cell r="I1309" t="str">
            <v>NH</v>
          </cell>
          <cell r="M1309"/>
          <cell r="O1309">
            <v>0</v>
          </cell>
        </row>
        <row r="1310">
          <cell r="A1310">
            <v>2017</v>
          </cell>
          <cell r="B1310" t="str">
            <v>TOTAL</v>
          </cell>
          <cell r="E1310" t="str">
            <v>S</v>
          </cell>
          <cell r="F1310" t="str">
            <v>S</v>
          </cell>
          <cell r="H1310" t="str">
            <v>Household and similar wastes</v>
          </cell>
          <cell r="I1310" t="str">
            <v>NH</v>
          </cell>
          <cell r="M1310"/>
          <cell r="O1310">
            <v>0</v>
          </cell>
        </row>
        <row r="1311">
          <cell r="A1311">
            <v>2017</v>
          </cell>
          <cell r="B1311" t="str">
            <v>TOTAL</v>
          </cell>
          <cell r="E1311" t="str">
            <v>S</v>
          </cell>
          <cell r="F1311" t="str">
            <v>S</v>
          </cell>
          <cell r="H1311" t="str">
            <v>Mixed and undifferentiated materials</v>
          </cell>
          <cell r="I1311" t="str">
            <v>NH</v>
          </cell>
          <cell r="M1311"/>
          <cell r="O1311">
            <v>4883.3</v>
          </cell>
        </row>
        <row r="1312">
          <cell r="A1312">
            <v>2017</v>
          </cell>
          <cell r="B1312" t="str">
            <v>TOTAL</v>
          </cell>
          <cell r="E1312" t="str">
            <v>S</v>
          </cell>
          <cell r="F1312" t="str">
            <v>S</v>
          </cell>
          <cell r="H1312" t="str">
            <v>Mixed and undifferentiated materials</v>
          </cell>
          <cell r="I1312" t="str">
            <v>H</v>
          </cell>
          <cell r="M1312"/>
          <cell r="O1312">
            <v>0</v>
          </cell>
        </row>
        <row r="1313">
          <cell r="A1313">
            <v>2017</v>
          </cell>
          <cell r="B1313" t="str">
            <v>TOTAL</v>
          </cell>
          <cell r="E1313" t="str">
            <v>S</v>
          </cell>
          <cell r="F1313" t="str">
            <v>S</v>
          </cell>
          <cell r="H1313" t="str">
            <v>Sorting residues</v>
          </cell>
          <cell r="I1313" t="str">
            <v>NH</v>
          </cell>
          <cell r="M1313"/>
          <cell r="O1313">
            <v>11030.3</v>
          </cell>
        </row>
        <row r="1314">
          <cell r="A1314">
            <v>2017</v>
          </cell>
          <cell r="B1314" t="str">
            <v>TOTAL</v>
          </cell>
          <cell r="E1314" t="str">
            <v>S</v>
          </cell>
          <cell r="F1314" t="str">
            <v>S</v>
          </cell>
          <cell r="H1314" t="str">
            <v>Sorting residues</v>
          </cell>
          <cell r="I1314" t="str">
            <v>H</v>
          </cell>
          <cell r="M1314"/>
          <cell r="O1314">
            <v>0</v>
          </cell>
        </row>
        <row r="1315">
          <cell r="A1315">
            <v>2017</v>
          </cell>
          <cell r="B1315" t="str">
            <v>TOTAL</v>
          </cell>
          <cell r="E1315" t="str">
            <v>S</v>
          </cell>
          <cell r="F1315" t="str">
            <v>S</v>
          </cell>
          <cell r="H1315" t="str">
            <v>Common sludges</v>
          </cell>
          <cell r="I1315" t="str">
            <v>NH</v>
          </cell>
          <cell r="M1315"/>
          <cell r="O1315">
            <v>180078.09999999998</v>
          </cell>
        </row>
        <row r="1316">
          <cell r="A1316">
            <v>2017</v>
          </cell>
          <cell r="B1316" t="str">
            <v>TOTAL</v>
          </cell>
          <cell r="E1316" t="str">
            <v>S</v>
          </cell>
          <cell r="F1316" t="str">
            <v>S</v>
          </cell>
          <cell r="H1316" t="str">
            <v>Mineral waste from construction and demolition</v>
          </cell>
          <cell r="I1316" t="str">
            <v>NH</v>
          </cell>
          <cell r="M1316"/>
          <cell r="O1316">
            <v>1010305.6771266966</v>
          </cell>
        </row>
        <row r="1317">
          <cell r="A1317">
            <v>2017</v>
          </cell>
          <cell r="B1317" t="str">
            <v>TOTAL</v>
          </cell>
          <cell r="E1317" t="str">
            <v>S</v>
          </cell>
          <cell r="F1317" t="str">
            <v>S</v>
          </cell>
          <cell r="H1317" t="str">
            <v>Mineral waste from construction and demolition</v>
          </cell>
          <cell r="I1317" t="str">
            <v>H</v>
          </cell>
          <cell r="M1317"/>
          <cell r="O1317">
            <v>1353</v>
          </cell>
        </row>
        <row r="1318">
          <cell r="A1318">
            <v>2017</v>
          </cell>
          <cell r="B1318" t="str">
            <v>TOTAL</v>
          </cell>
          <cell r="E1318" t="str">
            <v>S</v>
          </cell>
          <cell r="F1318" t="str">
            <v>S</v>
          </cell>
          <cell r="H1318" t="str">
            <v>Other mineral wastes</v>
          </cell>
          <cell r="I1318" t="str">
            <v>NH</v>
          </cell>
          <cell r="M1318"/>
          <cell r="O1318">
            <v>37118.020000000004</v>
          </cell>
        </row>
        <row r="1319">
          <cell r="A1319">
            <v>2017</v>
          </cell>
          <cell r="B1319" t="str">
            <v>TOTAL</v>
          </cell>
          <cell r="E1319" t="str">
            <v>S</v>
          </cell>
          <cell r="F1319" t="str">
            <v>S</v>
          </cell>
          <cell r="H1319" t="str">
            <v>Other mineral wastes</v>
          </cell>
          <cell r="I1319" t="str">
            <v>H</v>
          </cell>
          <cell r="M1319"/>
          <cell r="O1319">
            <v>0</v>
          </cell>
        </row>
        <row r="1320">
          <cell r="A1320">
            <v>2017</v>
          </cell>
          <cell r="B1320" t="str">
            <v>TOTAL</v>
          </cell>
          <cell r="E1320" t="str">
            <v>S</v>
          </cell>
          <cell r="F1320" t="str">
            <v>S</v>
          </cell>
          <cell r="H1320" t="str">
            <v>Combustion wastes</v>
          </cell>
          <cell r="I1320" t="str">
            <v>NH</v>
          </cell>
          <cell r="M1320"/>
          <cell r="O1320">
            <v>1627.3</v>
          </cell>
        </row>
        <row r="1321">
          <cell r="A1321">
            <v>2017</v>
          </cell>
          <cell r="B1321" t="str">
            <v>TOTAL</v>
          </cell>
          <cell r="E1321" t="str">
            <v>S</v>
          </cell>
          <cell r="F1321" t="str">
            <v>S</v>
          </cell>
          <cell r="H1321" t="str">
            <v>Combustion wastes</v>
          </cell>
          <cell r="I1321" t="str">
            <v>H</v>
          </cell>
          <cell r="M1321"/>
          <cell r="O1321">
            <v>0</v>
          </cell>
        </row>
        <row r="1322">
          <cell r="A1322">
            <v>2017</v>
          </cell>
          <cell r="B1322" t="str">
            <v>TOTAL</v>
          </cell>
          <cell r="E1322" t="str">
            <v>S</v>
          </cell>
          <cell r="F1322" t="str">
            <v>S</v>
          </cell>
          <cell r="H1322" t="str">
            <v>Soils</v>
          </cell>
          <cell r="I1322" t="str">
            <v>NH</v>
          </cell>
          <cell r="M1322"/>
          <cell r="O1322">
            <v>3006443.7882529632</v>
          </cell>
        </row>
        <row r="1323">
          <cell r="A1323">
            <v>2017</v>
          </cell>
          <cell r="B1323" t="str">
            <v>TOTAL</v>
          </cell>
          <cell r="E1323" t="str">
            <v>S</v>
          </cell>
          <cell r="F1323" t="str">
            <v>S</v>
          </cell>
          <cell r="H1323" t="str">
            <v>Soils</v>
          </cell>
          <cell r="I1323" t="str">
            <v>H</v>
          </cell>
          <cell r="M1323"/>
          <cell r="O1323">
            <v>15552</v>
          </cell>
        </row>
        <row r="1324">
          <cell r="A1324">
            <v>2017</v>
          </cell>
          <cell r="B1324" t="str">
            <v>TOTAL</v>
          </cell>
          <cell r="E1324" t="str">
            <v>S</v>
          </cell>
          <cell r="F1324" t="str">
            <v>S</v>
          </cell>
          <cell r="H1324" t="str">
            <v>Dredging spoils</v>
          </cell>
          <cell r="I1324" t="str">
            <v>NH</v>
          </cell>
          <cell r="M1324"/>
          <cell r="O1324">
            <v>4637.5</v>
          </cell>
        </row>
        <row r="1325">
          <cell r="A1325">
            <v>2017</v>
          </cell>
          <cell r="B1325" t="str">
            <v>TOTAL</v>
          </cell>
          <cell r="E1325" t="str">
            <v>S</v>
          </cell>
          <cell r="F1325" t="str">
            <v>S</v>
          </cell>
          <cell r="H1325" t="str">
            <v>Dredging spoils</v>
          </cell>
          <cell r="I1325" t="str">
            <v>H</v>
          </cell>
          <cell r="M1325"/>
          <cell r="O1325">
            <v>5.9</v>
          </cell>
        </row>
        <row r="1326">
          <cell r="A1326">
            <v>2017</v>
          </cell>
          <cell r="B1326" t="str">
            <v>TOTAL</v>
          </cell>
          <cell r="E1326" t="str">
            <v>S</v>
          </cell>
          <cell r="F1326" t="str">
            <v>S</v>
          </cell>
          <cell r="H1326" t="str">
            <v>Mineral wastes from waste treatment and stabilised wastes</v>
          </cell>
          <cell r="I1326" t="str">
            <v>NH</v>
          </cell>
          <cell r="M1326"/>
          <cell r="O1326">
            <v>71647.094620340184</v>
          </cell>
        </row>
        <row r="1327">
          <cell r="A1327">
            <v>2017</v>
          </cell>
          <cell r="B1327" t="str">
            <v>TOTAL</v>
          </cell>
          <cell r="E1327" t="str">
            <v>S</v>
          </cell>
          <cell r="F1327" t="str">
            <v>S</v>
          </cell>
          <cell r="H1327" t="str">
            <v>Mineral wastes from waste treatment and stabilised wastes</v>
          </cell>
          <cell r="I1327" t="str">
            <v>H</v>
          </cell>
          <cell r="M1327"/>
          <cell r="O1327">
            <v>0</v>
          </cell>
        </row>
        <row r="1328">
          <cell r="A1328">
            <v>2017</v>
          </cell>
          <cell r="B1328" t="str">
            <v>TOTAL</v>
          </cell>
          <cell r="E1328" t="str">
            <v>S</v>
          </cell>
          <cell r="F1328" t="str">
            <v>OS</v>
          </cell>
          <cell r="H1328" t="str">
            <v>Spent solvents</v>
          </cell>
          <cell r="I1328" t="str">
            <v>H</v>
          </cell>
          <cell r="M1328"/>
          <cell r="O1328">
            <v>0</v>
          </cell>
        </row>
        <row r="1329">
          <cell r="A1329">
            <v>2017</v>
          </cell>
          <cell r="B1329" t="str">
            <v>TOTAL</v>
          </cell>
          <cell r="E1329" t="str">
            <v>S</v>
          </cell>
          <cell r="F1329" t="str">
            <v>OS</v>
          </cell>
          <cell r="H1329" t="str">
            <v>Acid, alkaline or saline wastes</v>
          </cell>
          <cell r="I1329" t="str">
            <v>NH</v>
          </cell>
          <cell r="M1329"/>
          <cell r="O1329">
            <v>0</v>
          </cell>
        </row>
        <row r="1330">
          <cell r="A1330">
            <v>2017</v>
          </cell>
          <cell r="B1330" t="str">
            <v>TOTAL</v>
          </cell>
          <cell r="E1330" t="str">
            <v>S</v>
          </cell>
          <cell r="F1330" t="str">
            <v>OS</v>
          </cell>
          <cell r="H1330" t="str">
            <v>Acid, alkaline or saline wastes</v>
          </cell>
          <cell r="I1330" t="str">
            <v>H</v>
          </cell>
          <cell r="M1330"/>
          <cell r="O1330">
            <v>0</v>
          </cell>
        </row>
        <row r="1331">
          <cell r="A1331">
            <v>2017</v>
          </cell>
          <cell r="B1331" t="str">
            <v>TOTAL</v>
          </cell>
          <cell r="E1331" t="str">
            <v>S</v>
          </cell>
          <cell r="F1331" t="str">
            <v>OS</v>
          </cell>
          <cell r="H1331" t="str">
            <v>Used oils</v>
          </cell>
          <cell r="I1331" t="str">
            <v>H</v>
          </cell>
          <cell r="M1331"/>
          <cell r="O1331">
            <v>0</v>
          </cell>
        </row>
        <row r="1332">
          <cell r="A1332">
            <v>2017</v>
          </cell>
          <cell r="B1332" t="str">
            <v>TOTAL</v>
          </cell>
          <cell r="E1332" t="str">
            <v>S</v>
          </cell>
          <cell r="F1332" t="str">
            <v>OS</v>
          </cell>
          <cell r="H1332" t="str">
            <v>Chemical wastes</v>
          </cell>
          <cell r="I1332" t="str">
            <v>NH</v>
          </cell>
          <cell r="M1332"/>
          <cell r="O1332">
            <v>0</v>
          </cell>
        </row>
        <row r="1333">
          <cell r="A1333">
            <v>2017</v>
          </cell>
          <cell r="B1333" t="str">
            <v>TOTAL</v>
          </cell>
          <cell r="E1333" t="str">
            <v>S</v>
          </cell>
          <cell r="F1333" t="str">
            <v>OS</v>
          </cell>
          <cell r="H1333" t="str">
            <v>Chemical wastes</v>
          </cell>
          <cell r="I1333" t="str">
            <v>H</v>
          </cell>
          <cell r="M1333"/>
          <cell r="O1333">
            <v>0</v>
          </cell>
        </row>
        <row r="1334">
          <cell r="A1334">
            <v>2017</v>
          </cell>
          <cell r="B1334" t="str">
            <v>TOTAL</v>
          </cell>
          <cell r="E1334" t="str">
            <v>S</v>
          </cell>
          <cell r="F1334" t="str">
            <v>OS</v>
          </cell>
          <cell r="H1334" t="str">
            <v>Industrial effluent sludges</v>
          </cell>
          <cell r="I1334" t="str">
            <v>NH</v>
          </cell>
          <cell r="M1334"/>
          <cell r="O1334">
            <v>0</v>
          </cell>
        </row>
        <row r="1335">
          <cell r="A1335">
            <v>2017</v>
          </cell>
          <cell r="B1335" t="str">
            <v>TOTAL</v>
          </cell>
          <cell r="E1335" t="str">
            <v>S</v>
          </cell>
          <cell r="F1335" t="str">
            <v>OS</v>
          </cell>
          <cell r="H1335" t="str">
            <v>Industrial effluent sludges</v>
          </cell>
          <cell r="I1335" t="str">
            <v>H</v>
          </cell>
          <cell r="M1335"/>
          <cell r="O1335">
            <v>0</v>
          </cell>
        </row>
        <row r="1336">
          <cell r="A1336">
            <v>2017</v>
          </cell>
          <cell r="B1336" t="str">
            <v>TOTAL</v>
          </cell>
          <cell r="E1336" t="str">
            <v>S</v>
          </cell>
          <cell r="F1336" t="str">
            <v>OS</v>
          </cell>
          <cell r="H1336" t="str">
            <v>Sludges and liquid wastes from waste treatment</v>
          </cell>
          <cell r="I1336" t="str">
            <v>NH</v>
          </cell>
          <cell r="M1336"/>
          <cell r="O1336">
            <v>0</v>
          </cell>
        </row>
        <row r="1337">
          <cell r="A1337">
            <v>2017</v>
          </cell>
          <cell r="B1337" t="str">
            <v>TOTAL</v>
          </cell>
          <cell r="E1337" t="str">
            <v>S</v>
          </cell>
          <cell r="F1337" t="str">
            <v>OS</v>
          </cell>
          <cell r="H1337" t="str">
            <v>Sludges and liquid wastes from waste treatment</v>
          </cell>
          <cell r="I1337" t="str">
            <v>H</v>
          </cell>
          <cell r="M1337"/>
          <cell r="O1337">
            <v>0</v>
          </cell>
        </row>
        <row r="1338">
          <cell r="A1338">
            <v>2017</v>
          </cell>
          <cell r="B1338" t="str">
            <v>TOTAL</v>
          </cell>
          <cell r="E1338" t="str">
            <v>S</v>
          </cell>
          <cell r="F1338" t="str">
            <v>OS</v>
          </cell>
          <cell r="H1338" t="str">
            <v>Health care and biological wastes</v>
          </cell>
          <cell r="I1338" t="str">
            <v>NH</v>
          </cell>
          <cell r="M1338"/>
          <cell r="O1338">
            <v>0</v>
          </cell>
        </row>
        <row r="1339">
          <cell r="A1339">
            <v>2017</v>
          </cell>
          <cell r="B1339" t="str">
            <v>TOTAL</v>
          </cell>
          <cell r="E1339" t="str">
            <v>S</v>
          </cell>
          <cell r="F1339" t="str">
            <v>OS</v>
          </cell>
          <cell r="H1339" t="str">
            <v>Health care and biological wastes</v>
          </cell>
          <cell r="I1339" t="str">
            <v>H</v>
          </cell>
          <cell r="M1339"/>
          <cell r="O1339">
            <v>0</v>
          </cell>
        </row>
        <row r="1340">
          <cell r="A1340">
            <v>2017</v>
          </cell>
          <cell r="B1340" t="str">
            <v>TOTAL</v>
          </cell>
          <cell r="E1340" t="str">
            <v>S</v>
          </cell>
          <cell r="F1340" t="str">
            <v>OS</v>
          </cell>
          <cell r="H1340" t="str">
            <v>Metallic wastes, ferrous</v>
          </cell>
          <cell r="I1340" t="str">
            <v>NH</v>
          </cell>
          <cell r="M1340"/>
          <cell r="O1340">
            <v>549545</v>
          </cell>
        </row>
        <row r="1341">
          <cell r="A1341">
            <v>2017</v>
          </cell>
          <cell r="B1341" t="str">
            <v>TOTAL</v>
          </cell>
          <cell r="E1341" t="str">
            <v>S</v>
          </cell>
          <cell r="F1341" t="str">
            <v>OS</v>
          </cell>
          <cell r="H1341" t="str">
            <v>Metallic wastes, non-ferrous</v>
          </cell>
          <cell r="I1341" t="str">
            <v>NH</v>
          </cell>
          <cell r="M1341"/>
          <cell r="O1341">
            <v>51429</v>
          </cell>
        </row>
        <row r="1342">
          <cell r="A1342">
            <v>2017</v>
          </cell>
          <cell r="B1342" t="str">
            <v>TOTAL</v>
          </cell>
          <cell r="E1342" t="str">
            <v>S</v>
          </cell>
          <cell r="F1342" t="str">
            <v>OS</v>
          </cell>
          <cell r="H1342" t="str">
            <v>Metallic wastes, mixed ferrous and non-ferrous</v>
          </cell>
          <cell r="I1342" t="str">
            <v>NH</v>
          </cell>
          <cell r="M1342"/>
          <cell r="O1342">
            <v>134071</v>
          </cell>
        </row>
        <row r="1343">
          <cell r="A1343">
            <v>2017</v>
          </cell>
          <cell r="B1343" t="str">
            <v>TOTAL</v>
          </cell>
          <cell r="E1343" t="str">
            <v>S</v>
          </cell>
          <cell r="F1343" t="str">
            <v>OS</v>
          </cell>
          <cell r="H1343" t="str">
            <v>Glass wastes</v>
          </cell>
          <cell r="I1343" t="str">
            <v>NH</v>
          </cell>
          <cell r="M1343"/>
          <cell r="O1343">
            <v>13908</v>
          </cell>
        </row>
        <row r="1344">
          <cell r="A1344">
            <v>2017</v>
          </cell>
          <cell r="B1344" t="str">
            <v>TOTAL</v>
          </cell>
          <cell r="E1344" t="str">
            <v>S</v>
          </cell>
          <cell r="F1344" t="str">
            <v>OS</v>
          </cell>
          <cell r="H1344" t="str">
            <v>Glass wastes</v>
          </cell>
          <cell r="I1344" t="str">
            <v>H</v>
          </cell>
          <cell r="M1344"/>
          <cell r="O1344">
            <v>0</v>
          </cell>
        </row>
        <row r="1345">
          <cell r="A1345">
            <v>2017</v>
          </cell>
          <cell r="B1345" t="str">
            <v>TOTAL</v>
          </cell>
          <cell r="E1345" t="str">
            <v>S</v>
          </cell>
          <cell r="F1345" t="str">
            <v>OS</v>
          </cell>
          <cell r="H1345" t="str">
            <v>Paper and cardboard wastes</v>
          </cell>
          <cell r="I1345" t="str">
            <v>NH</v>
          </cell>
          <cell r="M1345"/>
          <cell r="O1345">
            <v>320829.5</v>
          </cell>
        </row>
        <row r="1346">
          <cell r="A1346">
            <v>2017</v>
          </cell>
          <cell r="B1346" t="str">
            <v>TOTAL</v>
          </cell>
          <cell r="E1346" t="str">
            <v>S</v>
          </cell>
          <cell r="F1346" t="str">
            <v>OS</v>
          </cell>
          <cell r="H1346" t="str">
            <v>Rubber wastes</v>
          </cell>
          <cell r="I1346" t="str">
            <v>NH</v>
          </cell>
          <cell r="M1346"/>
          <cell r="O1346">
            <v>0</v>
          </cell>
        </row>
        <row r="1347">
          <cell r="A1347">
            <v>2017</v>
          </cell>
          <cell r="B1347" t="str">
            <v>TOTAL</v>
          </cell>
          <cell r="E1347" t="str">
            <v>S</v>
          </cell>
          <cell r="F1347" t="str">
            <v>OS</v>
          </cell>
          <cell r="H1347" t="str">
            <v>Plastic wastes</v>
          </cell>
          <cell r="I1347" t="str">
            <v>NH</v>
          </cell>
          <cell r="M1347"/>
          <cell r="O1347">
            <v>58632</v>
          </cell>
        </row>
        <row r="1348">
          <cell r="A1348">
            <v>2017</v>
          </cell>
          <cell r="B1348" t="str">
            <v>TOTAL</v>
          </cell>
          <cell r="E1348" t="str">
            <v>S</v>
          </cell>
          <cell r="F1348" t="str">
            <v>OS</v>
          </cell>
          <cell r="H1348" t="str">
            <v>Wood wastes</v>
          </cell>
          <cell r="I1348" t="str">
            <v>NH</v>
          </cell>
          <cell r="M1348"/>
          <cell r="O1348">
            <v>8834</v>
          </cell>
        </row>
        <row r="1349">
          <cell r="A1349">
            <v>2017</v>
          </cell>
          <cell r="B1349" t="str">
            <v>TOTAL</v>
          </cell>
          <cell r="E1349" t="str">
            <v>S</v>
          </cell>
          <cell r="F1349" t="str">
            <v>OS</v>
          </cell>
          <cell r="H1349" t="str">
            <v>Wood wastes</v>
          </cell>
          <cell r="I1349" t="str">
            <v>H</v>
          </cell>
          <cell r="M1349"/>
          <cell r="O1349">
            <v>0</v>
          </cell>
        </row>
        <row r="1350">
          <cell r="A1350">
            <v>2017</v>
          </cell>
          <cell r="B1350" t="str">
            <v>TOTAL</v>
          </cell>
          <cell r="E1350" t="str">
            <v>S</v>
          </cell>
          <cell r="F1350" t="str">
            <v>OS</v>
          </cell>
          <cell r="H1350" t="str">
            <v>Textile wastes</v>
          </cell>
          <cell r="I1350" t="str">
            <v>NH</v>
          </cell>
          <cell r="M1350"/>
          <cell r="O1350">
            <v>0</v>
          </cell>
        </row>
        <row r="1351">
          <cell r="A1351">
            <v>2017</v>
          </cell>
          <cell r="B1351" t="str">
            <v>TOTAL</v>
          </cell>
          <cell r="E1351" t="str">
            <v>S</v>
          </cell>
          <cell r="F1351" t="str">
            <v>OS</v>
          </cell>
          <cell r="H1351" t="str">
            <v>Waste containing PCB</v>
          </cell>
          <cell r="I1351" t="str">
            <v>H</v>
          </cell>
          <cell r="M1351"/>
          <cell r="O1351">
            <v>0</v>
          </cell>
        </row>
        <row r="1352">
          <cell r="A1352">
            <v>2017</v>
          </cell>
          <cell r="B1352" t="str">
            <v>TOTAL</v>
          </cell>
          <cell r="E1352" t="str">
            <v>S</v>
          </cell>
          <cell r="F1352" t="str">
            <v>OS</v>
          </cell>
          <cell r="H1352" t="str">
            <v>Discarded equipment (excluding discarded vehicles, batteries and accumulators wastes)</v>
          </cell>
          <cell r="I1352" t="str">
            <v>NH</v>
          </cell>
          <cell r="M1352"/>
          <cell r="O1352">
            <v>7900</v>
          </cell>
        </row>
        <row r="1353">
          <cell r="A1353">
            <v>2017</v>
          </cell>
          <cell r="B1353" t="str">
            <v>TOTAL</v>
          </cell>
          <cell r="E1353" t="str">
            <v>S</v>
          </cell>
          <cell r="F1353" t="str">
            <v>OS</v>
          </cell>
          <cell r="H1353" t="str">
            <v>Discarded equipment (excluding discarded vehicles, batteries and accumulators wastes)</v>
          </cell>
          <cell r="I1353" t="str">
            <v>H</v>
          </cell>
          <cell r="M1353"/>
          <cell r="O1353">
            <v>3685</v>
          </cell>
        </row>
        <row r="1354">
          <cell r="A1354">
            <v>2017</v>
          </cell>
          <cell r="B1354" t="str">
            <v>TOTAL</v>
          </cell>
          <cell r="E1354" t="str">
            <v>S</v>
          </cell>
          <cell r="F1354" t="str">
            <v>OS</v>
          </cell>
          <cell r="H1354" t="str">
            <v>Discarded vehicles</v>
          </cell>
          <cell r="I1354" t="str">
            <v>NH</v>
          </cell>
          <cell r="M1354"/>
          <cell r="O1354">
            <v>29852</v>
          </cell>
        </row>
        <row r="1355">
          <cell r="A1355">
            <v>2017</v>
          </cell>
          <cell r="B1355" t="str">
            <v>TOTAL</v>
          </cell>
          <cell r="E1355" t="str">
            <v>S</v>
          </cell>
          <cell r="F1355" t="str">
            <v>OS</v>
          </cell>
          <cell r="H1355" t="str">
            <v>Discarded vehicles</v>
          </cell>
          <cell r="I1355" t="str">
            <v>H</v>
          </cell>
          <cell r="M1355"/>
          <cell r="O1355">
            <v>2007</v>
          </cell>
        </row>
        <row r="1356">
          <cell r="A1356">
            <v>2017</v>
          </cell>
          <cell r="B1356" t="str">
            <v>TOTAL</v>
          </cell>
          <cell r="E1356" t="str">
            <v>S</v>
          </cell>
          <cell r="F1356" t="str">
            <v>OS</v>
          </cell>
          <cell r="H1356" t="str">
            <v>Batteries and accumulators wastes</v>
          </cell>
          <cell r="I1356" t="str">
            <v>NH</v>
          </cell>
          <cell r="M1356"/>
          <cell r="O1356">
            <v>648</v>
          </cell>
        </row>
        <row r="1357">
          <cell r="A1357">
            <v>2017</v>
          </cell>
          <cell r="B1357" t="str">
            <v>TOTAL</v>
          </cell>
          <cell r="E1357" t="str">
            <v>S</v>
          </cell>
          <cell r="F1357" t="str">
            <v>OS</v>
          </cell>
          <cell r="H1357" t="str">
            <v>Batteries and accumulators wastes</v>
          </cell>
          <cell r="I1357" t="str">
            <v>H</v>
          </cell>
          <cell r="M1357"/>
          <cell r="O1357">
            <v>6548</v>
          </cell>
        </row>
        <row r="1358">
          <cell r="A1358">
            <v>2017</v>
          </cell>
          <cell r="B1358" t="str">
            <v>TOTAL</v>
          </cell>
          <cell r="E1358" t="str">
            <v>S</v>
          </cell>
          <cell r="F1358" t="str">
            <v>OS</v>
          </cell>
          <cell r="H1358" t="str">
            <v>Animal and mixed food waste</v>
          </cell>
          <cell r="I1358" t="str">
            <v>NH</v>
          </cell>
          <cell r="M1358"/>
          <cell r="O1358">
            <v>0</v>
          </cell>
        </row>
        <row r="1359">
          <cell r="A1359">
            <v>2017</v>
          </cell>
          <cell r="B1359" t="str">
            <v>TOTAL</v>
          </cell>
          <cell r="E1359" t="str">
            <v>S</v>
          </cell>
          <cell r="F1359" t="str">
            <v>OS</v>
          </cell>
          <cell r="H1359" t="str">
            <v>Vegetal wastes</v>
          </cell>
          <cell r="I1359" t="str">
            <v>NH</v>
          </cell>
          <cell r="M1359"/>
          <cell r="O1359">
            <v>0</v>
          </cell>
        </row>
        <row r="1360">
          <cell r="A1360">
            <v>2017</v>
          </cell>
          <cell r="B1360" t="str">
            <v>TOTAL</v>
          </cell>
          <cell r="E1360" t="str">
            <v>S</v>
          </cell>
          <cell r="F1360" t="str">
            <v>OS</v>
          </cell>
          <cell r="H1360" t="str">
            <v>Animal faeces, urine and manure</v>
          </cell>
          <cell r="I1360" t="str">
            <v>NH</v>
          </cell>
          <cell r="M1360"/>
          <cell r="O1360">
            <v>0</v>
          </cell>
        </row>
        <row r="1361">
          <cell r="A1361">
            <v>2017</v>
          </cell>
          <cell r="B1361" t="str">
            <v>TOTAL</v>
          </cell>
          <cell r="E1361" t="str">
            <v>S</v>
          </cell>
          <cell r="F1361" t="str">
            <v>OS</v>
          </cell>
          <cell r="H1361" t="str">
            <v>Household and similar wastes</v>
          </cell>
          <cell r="I1361" t="str">
            <v>NH</v>
          </cell>
          <cell r="M1361"/>
          <cell r="O1361">
            <v>0</v>
          </cell>
        </row>
        <row r="1362">
          <cell r="A1362">
            <v>2017</v>
          </cell>
          <cell r="B1362" t="str">
            <v>TOTAL</v>
          </cell>
          <cell r="E1362" t="str">
            <v>S</v>
          </cell>
          <cell r="F1362" t="str">
            <v>OS</v>
          </cell>
          <cell r="H1362" t="str">
            <v>Mixed and undifferentiated materials</v>
          </cell>
          <cell r="I1362" t="str">
            <v>NH</v>
          </cell>
          <cell r="M1362"/>
          <cell r="O1362">
            <v>0</v>
          </cell>
        </row>
        <row r="1363">
          <cell r="A1363">
            <v>2017</v>
          </cell>
          <cell r="B1363" t="str">
            <v>TOTAL</v>
          </cell>
          <cell r="E1363" t="str">
            <v>S</v>
          </cell>
          <cell r="F1363" t="str">
            <v>OS</v>
          </cell>
          <cell r="H1363" t="str">
            <v>Mixed and undifferentiated materials</v>
          </cell>
          <cell r="I1363" t="str">
            <v>H</v>
          </cell>
          <cell r="M1363"/>
          <cell r="O1363">
            <v>0</v>
          </cell>
        </row>
        <row r="1364">
          <cell r="A1364">
            <v>2017</v>
          </cell>
          <cell r="B1364" t="str">
            <v>TOTAL</v>
          </cell>
          <cell r="E1364" t="str">
            <v>S</v>
          </cell>
          <cell r="F1364" t="str">
            <v>OS</v>
          </cell>
          <cell r="H1364" t="str">
            <v>Sorting residues</v>
          </cell>
          <cell r="I1364" t="str">
            <v>NH</v>
          </cell>
          <cell r="M1364"/>
          <cell r="O1364">
            <v>0</v>
          </cell>
        </row>
        <row r="1365">
          <cell r="A1365">
            <v>2017</v>
          </cell>
          <cell r="B1365" t="str">
            <v>TOTAL</v>
          </cell>
          <cell r="E1365" t="str">
            <v>S</v>
          </cell>
          <cell r="F1365" t="str">
            <v>OS</v>
          </cell>
          <cell r="H1365" t="str">
            <v>Sorting residues</v>
          </cell>
          <cell r="I1365" t="str">
            <v>H</v>
          </cell>
          <cell r="M1365"/>
          <cell r="O1365">
            <v>0</v>
          </cell>
        </row>
        <row r="1366">
          <cell r="A1366">
            <v>2017</v>
          </cell>
          <cell r="B1366" t="str">
            <v>TOTAL</v>
          </cell>
          <cell r="E1366" t="str">
            <v>S</v>
          </cell>
          <cell r="F1366" t="str">
            <v>OS</v>
          </cell>
          <cell r="H1366" t="str">
            <v>Common sludges</v>
          </cell>
          <cell r="I1366" t="str">
            <v>NH</v>
          </cell>
          <cell r="M1366"/>
          <cell r="O1366">
            <v>0</v>
          </cell>
        </row>
        <row r="1367">
          <cell r="A1367">
            <v>2017</v>
          </cell>
          <cell r="B1367" t="str">
            <v>TOTAL</v>
          </cell>
          <cell r="E1367" t="str">
            <v>S</v>
          </cell>
          <cell r="F1367" t="str">
            <v>OS</v>
          </cell>
          <cell r="H1367" t="str">
            <v>Mineral waste from construction and demolition</v>
          </cell>
          <cell r="I1367" t="str">
            <v>NH</v>
          </cell>
          <cell r="M1367"/>
          <cell r="O1367">
            <v>0</v>
          </cell>
        </row>
        <row r="1368">
          <cell r="A1368">
            <v>2017</v>
          </cell>
          <cell r="B1368" t="str">
            <v>TOTAL</v>
          </cell>
          <cell r="E1368" t="str">
            <v>S</v>
          </cell>
          <cell r="F1368" t="str">
            <v>OS</v>
          </cell>
          <cell r="H1368" t="str">
            <v>Mineral waste from construction and demolition</v>
          </cell>
          <cell r="I1368" t="str">
            <v>H</v>
          </cell>
          <cell r="M1368"/>
          <cell r="O1368">
            <v>0</v>
          </cell>
        </row>
        <row r="1369">
          <cell r="A1369">
            <v>2017</v>
          </cell>
          <cell r="B1369" t="str">
            <v>TOTAL</v>
          </cell>
          <cell r="E1369" t="str">
            <v>S</v>
          </cell>
          <cell r="F1369" t="str">
            <v>OS</v>
          </cell>
          <cell r="H1369" t="str">
            <v>Other mineral wastes</v>
          </cell>
          <cell r="I1369" t="str">
            <v>NH</v>
          </cell>
          <cell r="M1369"/>
          <cell r="O1369">
            <v>0</v>
          </cell>
        </row>
        <row r="1370">
          <cell r="A1370">
            <v>2017</v>
          </cell>
          <cell r="B1370" t="str">
            <v>TOTAL</v>
          </cell>
          <cell r="E1370" t="str">
            <v>S</v>
          </cell>
          <cell r="F1370" t="str">
            <v>OS</v>
          </cell>
          <cell r="H1370" t="str">
            <v>Other mineral wastes</v>
          </cell>
          <cell r="I1370" t="str">
            <v>H</v>
          </cell>
          <cell r="M1370"/>
          <cell r="O1370">
            <v>0</v>
          </cell>
        </row>
        <row r="1371">
          <cell r="A1371">
            <v>2017</v>
          </cell>
          <cell r="B1371" t="str">
            <v>TOTAL</v>
          </cell>
          <cell r="E1371" t="str">
            <v>S</v>
          </cell>
          <cell r="F1371" t="str">
            <v>OS</v>
          </cell>
          <cell r="H1371" t="str">
            <v>Combustion wastes</v>
          </cell>
          <cell r="I1371" t="str">
            <v>NH</v>
          </cell>
          <cell r="M1371"/>
          <cell r="O1371">
            <v>0</v>
          </cell>
        </row>
        <row r="1372">
          <cell r="A1372">
            <v>2017</v>
          </cell>
          <cell r="B1372" t="str">
            <v>TOTAL</v>
          </cell>
          <cell r="E1372" t="str">
            <v>S</v>
          </cell>
          <cell r="F1372" t="str">
            <v>OS</v>
          </cell>
          <cell r="H1372" t="str">
            <v>Combustion wastes</v>
          </cell>
          <cell r="I1372" t="str">
            <v>H</v>
          </cell>
          <cell r="M1372"/>
          <cell r="O1372">
            <v>0</v>
          </cell>
        </row>
        <row r="1373">
          <cell r="A1373">
            <v>2017</v>
          </cell>
          <cell r="B1373" t="str">
            <v>TOTAL</v>
          </cell>
          <cell r="E1373" t="str">
            <v>S</v>
          </cell>
          <cell r="F1373" t="str">
            <v>OS</v>
          </cell>
          <cell r="H1373" t="str">
            <v>Soils</v>
          </cell>
          <cell r="I1373" t="str">
            <v>NH</v>
          </cell>
          <cell r="M1373"/>
          <cell r="O1373">
            <v>0</v>
          </cell>
        </row>
        <row r="1374">
          <cell r="A1374">
            <v>2017</v>
          </cell>
          <cell r="B1374" t="str">
            <v>TOTAL</v>
          </cell>
          <cell r="E1374" t="str">
            <v>S</v>
          </cell>
          <cell r="F1374" t="str">
            <v>OS</v>
          </cell>
          <cell r="H1374" t="str">
            <v>Soils</v>
          </cell>
          <cell r="I1374" t="str">
            <v>H</v>
          </cell>
          <cell r="M1374"/>
          <cell r="O1374">
            <v>0</v>
          </cell>
        </row>
        <row r="1375">
          <cell r="A1375">
            <v>2017</v>
          </cell>
          <cell r="B1375" t="str">
            <v>TOTAL</v>
          </cell>
          <cell r="E1375" t="str">
            <v>S</v>
          </cell>
          <cell r="F1375" t="str">
            <v>OS</v>
          </cell>
          <cell r="H1375" t="str">
            <v>Dredging spoils</v>
          </cell>
          <cell r="I1375" t="str">
            <v>NH</v>
          </cell>
          <cell r="M1375"/>
          <cell r="O1375">
            <v>0</v>
          </cell>
        </row>
        <row r="1376">
          <cell r="A1376">
            <v>2017</v>
          </cell>
          <cell r="B1376" t="str">
            <v>TOTAL</v>
          </cell>
          <cell r="E1376" t="str">
            <v>S</v>
          </cell>
          <cell r="F1376" t="str">
            <v>OS</v>
          </cell>
          <cell r="H1376" t="str">
            <v>Dredging spoils</v>
          </cell>
          <cell r="I1376" t="str">
            <v>H</v>
          </cell>
          <cell r="M1376"/>
          <cell r="O1376">
            <v>0</v>
          </cell>
        </row>
        <row r="1377">
          <cell r="A1377">
            <v>2017</v>
          </cell>
          <cell r="B1377" t="str">
            <v>TOTAL</v>
          </cell>
          <cell r="E1377" t="str">
            <v>S</v>
          </cell>
          <cell r="F1377" t="str">
            <v>OS</v>
          </cell>
          <cell r="H1377" t="str">
            <v>Mineral wastes from waste treatment and stabilised wastes</v>
          </cell>
          <cell r="I1377" t="str">
            <v>NH</v>
          </cell>
          <cell r="M1377"/>
          <cell r="O1377">
            <v>0</v>
          </cell>
        </row>
        <row r="1378">
          <cell r="A1378">
            <v>2017</v>
          </cell>
          <cell r="B1378" t="str">
            <v>TOTAL</v>
          </cell>
          <cell r="E1378" t="str">
            <v>S</v>
          </cell>
          <cell r="F1378" t="str">
            <v>OS</v>
          </cell>
          <cell r="H1378" t="str">
            <v>Mineral wastes from waste treatment and stabilised wastes</v>
          </cell>
          <cell r="I1378" t="str">
            <v>H</v>
          </cell>
          <cell r="M1378"/>
          <cell r="O1378">
            <v>0</v>
          </cell>
        </row>
        <row r="1379">
          <cell r="A1379">
            <v>2017</v>
          </cell>
          <cell r="B1379" t="str">
            <v>TOTAL</v>
          </cell>
          <cell r="E1379" t="str">
            <v>OS</v>
          </cell>
          <cell r="F1379" t="str">
            <v>S</v>
          </cell>
          <cell r="H1379" t="str">
            <v>Spent solvents</v>
          </cell>
          <cell r="I1379" t="str">
            <v>H</v>
          </cell>
          <cell r="M1379"/>
          <cell r="O1379">
            <v>0</v>
          </cell>
        </row>
        <row r="1380">
          <cell r="A1380">
            <v>2017</v>
          </cell>
          <cell r="B1380" t="str">
            <v>TOTAL</v>
          </cell>
          <cell r="E1380" t="str">
            <v>OS</v>
          </cell>
          <cell r="F1380" t="str">
            <v>S</v>
          </cell>
          <cell r="H1380" t="str">
            <v>Acid, alkaline or saline wastes</v>
          </cell>
          <cell r="I1380" t="str">
            <v>NH</v>
          </cell>
          <cell r="M1380"/>
          <cell r="O1380">
            <v>0</v>
          </cell>
        </row>
        <row r="1381">
          <cell r="A1381">
            <v>2017</v>
          </cell>
          <cell r="B1381" t="str">
            <v>TOTAL</v>
          </cell>
          <cell r="E1381" t="str">
            <v>OS</v>
          </cell>
          <cell r="F1381" t="str">
            <v>S</v>
          </cell>
          <cell r="H1381" t="str">
            <v>Acid, alkaline or saline wastes</v>
          </cell>
          <cell r="I1381" t="str">
            <v>H</v>
          </cell>
          <cell r="M1381"/>
          <cell r="O1381">
            <v>0</v>
          </cell>
        </row>
        <row r="1382">
          <cell r="A1382">
            <v>2017</v>
          </cell>
          <cell r="B1382" t="str">
            <v>TOTAL</v>
          </cell>
          <cell r="E1382" t="str">
            <v>OS</v>
          </cell>
          <cell r="F1382" t="str">
            <v>S</v>
          </cell>
          <cell r="H1382" t="str">
            <v>Used oils</v>
          </cell>
          <cell r="I1382" t="str">
            <v>H</v>
          </cell>
          <cell r="M1382"/>
          <cell r="O1382">
            <v>0</v>
          </cell>
        </row>
        <row r="1383">
          <cell r="A1383">
            <v>2017</v>
          </cell>
          <cell r="B1383" t="str">
            <v>TOTAL</v>
          </cell>
          <cell r="E1383" t="str">
            <v>OS</v>
          </cell>
          <cell r="F1383" t="str">
            <v>S</v>
          </cell>
          <cell r="H1383" t="str">
            <v>Chemical wastes</v>
          </cell>
          <cell r="I1383" t="str">
            <v>NH</v>
          </cell>
          <cell r="M1383"/>
          <cell r="O1383">
            <v>0</v>
          </cell>
        </row>
        <row r="1384">
          <cell r="A1384">
            <v>2017</v>
          </cell>
          <cell r="B1384" t="str">
            <v>TOTAL</v>
          </cell>
          <cell r="E1384" t="str">
            <v>OS</v>
          </cell>
          <cell r="F1384" t="str">
            <v>S</v>
          </cell>
          <cell r="H1384" t="str">
            <v>Chemical wastes</v>
          </cell>
          <cell r="I1384" t="str">
            <v>H</v>
          </cell>
          <cell r="M1384"/>
          <cell r="O1384">
            <v>12</v>
          </cell>
        </row>
        <row r="1385">
          <cell r="A1385">
            <v>2017</v>
          </cell>
          <cell r="B1385" t="str">
            <v>TOTAL</v>
          </cell>
          <cell r="E1385" t="str">
            <v>OS</v>
          </cell>
          <cell r="F1385" t="str">
            <v>S</v>
          </cell>
          <cell r="H1385" t="str">
            <v>Industrial effluent sludges</v>
          </cell>
          <cell r="I1385" t="str">
            <v>NH</v>
          </cell>
          <cell r="M1385"/>
          <cell r="O1385">
            <v>0</v>
          </cell>
        </row>
        <row r="1386">
          <cell r="A1386">
            <v>2017</v>
          </cell>
          <cell r="B1386" t="str">
            <v>TOTAL</v>
          </cell>
          <cell r="E1386" t="str">
            <v>OS</v>
          </cell>
          <cell r="F1386" t="str">
            <v>S</v>
          </cell>
          <cell r="H1386" t="str">
            <v>Industrial effluent sludges</v>
          </cell>
          <cell r="I1386" t="str">
            <v>H</v>
          </cell>
          <cell r="M1386"/>
          <cell r="O1386">
            <v>0</v>
          </cell>
        </row>
        <row r="1387">
          <cell r="A1387">
            <v>2017</v>
          </cell>
          <cell r="B1387" t="str">
            <v>TOTAL</v>
          </cell>
          <cell r="E1387" t="str">
            <v>OS</v>
          </cell>
          <cell r="F1387" t="str">
            <v>S</v>
          </cell>
          <cell r="H1387" t="str">
            <v>Sludges and liquid wastes from waste treatment</v>
          </cell>
          <cell r="I1387" t="str">
            <v>NH</v>
          </cell>
          <cell r="M1387"/>
          <cell r="O1387">
            <v>0</v>
          </cell>
        </row>
        <row r="1388">
          <cell r="A1388">
            <v>2017</v>
          </cell>
          <cell r="B1388" t="str">
            <v>TOTAL</v>
          </cell>
          <cell r="E1388" t="str">
            <v>OS</v>
          </cell>
          <cell r="F1388" t="str">
            <v>S</v>
          </cell>
          <cell r="H1388" t="str">
            <v>Sludges and liquid wastes from waste treatment</v>
          </cell>
          <cell r="I1388" t="str">
            <v>H</v>
          </cell>
          <cell r="M1388"/>
          <cell r="O1388">
            <v>0</v>
          </cell>
        </row>
        <row r="1389">
          <cell r="A1389">
            <v>2017</v>
          </cell>
          <cell r="B1389" t="str">
            <v>TOTAL</v>
          </cell>
          <cell r="E1389" t="str">
            <v>OS</v>
          </cell>
          <cell r="F1389" t="str">
            <v>S</v>
          </cell>
          <cell r="H1389" t="str">
            <v>Health care and biological wastes</v>
          </cell>
          <cell r="I1389" t="str">
            <v>NH</v>
          </cell>
          <cell r="M1389"/>
          <cell r="O1389">
            <v>0</v>
          </cell>
        </row>
        <row r="1390">
          <cell r="A1390">
            <v>2017</v>
          </cell>
          <cell r="B1390" t="str">
            <v>TOTAL</v>
          </cell>
          <cell r="E1390" t="str">
            <v>OS</v>
          </cell>
          <cell r="F1390" t="str">
            <v>S</v>
          </cell>
          <cell r="H1390" t="str">
            <v>Health care and biological wastes</v>
          </cell>
          <cell r="I1390" t="str">
            <v>H</v>
          </cell>
          <cell r="M1390"/>
          <cell r="O1390">
            <v>0</v>
          </cell>
        </row>
        <row r="1391">
          <cell r="A1391">
            <v>2017</v>
          </cell>
          <cell r="B1391" t="str">
            <v>TOTAL</v>
          </cell>
          <cell r="E1391" t="str">
            <v>OS</v>
          </cell>
          <cell r="F1391" t="str">
            <v>S</v>
          </cell>
          <cell r="H1391" t="str">
            <v>Metallic wastes, ferrous</v>
          </cell>
          <cell r="I1391" t="str">
            <v>NH</v>
          </cell>
          <cell r="M1391"/>
          <cell r="O1391">
            <v>0</v>
          </cell>
        </row>
        <row r="1392">
          <cell r="A1392">
            <v>2017</v>
          </cell>
          <cell r="B1392" t="str">
            <v>TOTAL</v>
          </cell>
          <cell r="E1392" t="str">
            <v>OS</v>
          </cell>
          <cell r="F1392" t="str">
            <v>S</v>
          </cell>
          <cell r="H1392" t="str">
            <v>Metallic wastes, non-ferrous</v>
          </cell>
          <cell r="I1392" t="str">
            <v>NH</v>
          </cell>
          <cell r="M1392"/>
          <cell r="O1392">
            <v>0</v>
          </cell>
        </row>
        <row r="1393">
          <cell r="A1393">
            <v>2017</v>
          </cell>
          <cell r="B1393" t="str">
            <v>TOTAL</v>
          </cell>
          <cell r="E1393" t="str">
            <v>OS</v>
          </cell>
          <cell r="F1393" t="str">
            <v>S</v>
          </cell>
          <cell r="H1393" t="str">
            <v>Metallic wastes, mixed ferrous and non-ferrous</v>
          </cell>
          <cell r="I1393" t="str">
            <v>NH</v>
          </cell>
          <cell r="M1393"/>
          <cell r="O1393">
            <v>212.8</v>
          </cell>
        </row>
        <row r="1394">
          <cell r="A1394">
            <v>2017</v>
          </cell>
          <cell r="B1394" t="str">
            <v>TOTAL</v>
          </cell>
          <cell r="E1394" t="str">
            <v>OS</v>
          </cell>
          <cell r="F1394" t="str">
            <v>S</v>
          </cell>
          <cell r="H1394" t="str">
            <v>Glass wastes</v>
          </cell>
          <cell r="I1394" t="str">
            <v>NH</v>
          </cell>
          <cell r="M1394"/>
          <cell r="O1394">
            <v>0</v>
          </cell>
        </row>
        <row r="1395">
          <cell r="A1395">
            <v>2017</v>
          </cell>
          <cell r="B1395" t="str">
            <v>TOTAL</v>
          </cell>
          <cell r="E1395" t="str">
            <v>OS</v>
          </cell>
          <cell r="F1395" t="str">
            <v>S</v>
          </cell>
          <cell r="H1395" t="str">
            <v>Glass wastes</v>
          </cell>
          <cell r="I1395" t="str">
            <v>H</v>
          </cell>
          <cell r="M1395"/>
          <cell r="O1395">
            <v>0</v>
          </cell>
        </row>
        <row r="1396">
          <cell r="A1396">
            <v>2017</v>
          </cell>
          <cell r="B1396" t="str">
            <v>TOTAL</v>
          </cell>
          <cell r="E1396" t="str">
            <v>OS</v>
          </cell>
          <cell r="F1396" t="str">
            <v>S</v>
          </cell>
          <cell r="H1396" t="str">
            <v>Paper and cardboard wastes</v>
          </cell>
          <cell r="I1396" t="str">
            <v>NH</v>
          </cell>
          <cell r="M1396"/>
          <cell r="O1396">
            <v>304.7</v>
          </cell>
        </row>
        <row r="1397">
          <cell r="A1397">
            <v>2017</v>
          </cell>
          <cell r="B1397" t="str">
            <v>TOTAL</v>
          </cell>
          <cell r="E1397" t="str">
            <v>OS</v>
          </cell>
          <cell r="F1397" t="str">
            <v>S</v>
          </cell>
          <cell r="H1397" t="str">
            <v>Rubber wastes</v>
          </cell>
          <cell r="I1397" t="str">
            <v>NH</v>
          </cell>
          <cell r="M1397"/>
          <cell r="O1397">
            <v>0</v>
          </cell>
        </row>
        <row r="1398">
          <cell r="A1398">
            <v>2017</v>
          </cell>
          <cell r="B1398" t="str">
            <v>TOTAL</v>
          </cell>
          <cell r="E1398" t="str">
            <v>OS</v>
          </cell>
          <cell r="F1398" t="str">
            <v>S</v>
          </cell>
          <cell r="H1398" t="str">
            <v>Plastic wastes</v>
          </cell>
          <cell r="I1398" t="str">
            <v>NH</v>
          </cell>
          <cell r="M1398"/>
          <cell r="O1398">
            <v>3824.8</v>
          </cell>
        </row>
        <row r="1399">
          <cell r="A1399">
            <v>2017</v>
          </cell>
          <cell r="B1399" t="str">
            <v>TOTAL</v>
          </cell>
          <cell r="E1399" t="str">
            <v>OS</v>
          </cell>
          <cell r="F1399" t="str">
            <v>S</v>
          </cell>
          <cell r="H1399" t="str">
            <v>Wood wastes</v>
          </cell>
          <cell r="I1399" t="str">
            <v>NH</v>
          </cell>
          <cell r="M1399"/>
          <cell r="O1399">
            <v>0</v>
          </cell>
        </row>
        <row r="1400">
          <cell r="A1400">
            <v>2017</v>
          </cell>
          <cell r="B1400" t="str">
            <v>TOTAL</v>
          </cell>
          <cell r="E1400" t="str">
            <v>OS</v>
          </cell>
          <cell r="F1400" t="str">
            <v>S</v>
          </cell>
          <cell r="H1400" t="str">
            <v>Wood wastes</v>
          </cell>
          <cell r="I1400" t="str">
            <v>H</v>
          </cell>
          <cell r="M1400"/>
          <cell r="O1400">
            <v>0</v>
          </cell>
        </row>
        <row r="1401">
          <cell r="A1401">
            <v>2017</v>
          </cell>
          <cell r="B1401" t="str">
            <v>TOTAL</v>
          </cell>
          <cell r="E1401" t="str">
            <v>OS</v>
          </cell>
          <cell r="F1401" t="str">
            <v>S</v>
          </cell>
          <cell r="H1401" t="str">
            <v>Textile wastes</v>
          </cell>
          <cell r="I1401" t="str">
            <v>NH</v>
          </cell>
          <cell r="M1401"/>
          <cell r="O1401">
            <v>0</v>
          </cell>
        </row>
        <row r="1402">
          <cell r="A1402">
            <v>2017</v>
          </cell>
          <cell r="B1402" t="str">
            <v>TOTAL</v>
          </cell>
          <cell r="E1402" t="str">
            <v>OS</v>
          </cell>
          <cell r="F1402" t="str">
            <v>S</v>
          </cell>
          <cell r="H1402" t="str">
            <v>Waste containing PCB</v>
          </cell>
          <cell r="I1402" t="str">
            <v>H</v>
          </cell>
          <cell r="M1402"/>
          <cell r="O1402">
            <v>0</v>
          </cell>
        </row>
        <row r="1403">
          <cell r="A1403">
            <v>2017</v>
          </cell>
          <cell r="B1403" t="str">
            <v>TOTAL</v>
          </cell>
          <cell r="E1403" t="str">
            <v>OS</v>
          </cell>
          <cell r="F1403" t="str">
            <v>S</v>
          </cell>
          <cell r="H1403" t="str">
            <v>Discarded equipment (excluding discarded vehicles, batteries and accumulators wastes)</v>
          </cell>
          <cell r="I1403" t="str">
            <v>NH</v>
          </cell>
          <cell r="M1403"/>
          <cell r="O1403">
            <v>815.6</v>
          </cell>
        </row>
        <row r="1404">
          <cell r="A1404">
            <v>2017</v>
          </cell>
          <cell r="B1404" t="str">
            <v>TOTAL</v>
          </cell>
          <cell r="E1404" t="str">
            <v>OS</v>
          </cell>
          <cell r="F1404" t="str">
            <v>S</v>
          </cell>
          <cell r="H1404" t="str">
            <v>Discarded equipment (excluding discarded vehicles, batteries and accumulators wastes)</v>
          </cell>
          <cell r="I1404" t="str">
            <v>H</v>
          </cell>
          <cell r="M1404"/>
          <cell r="O1404">
            <v>109.7</v>
          </cell>
        </row>
        <row r="1405">
          <cell r="A1405">
            <v>2017</v>
          </cell>
          <cell r="B1405" t="str">
            <v>TOTAL</v>
          </cell>
          <cell r="E1405" t="str">
            <v>OS</v>
          </cell>
          <cell r="F1405" t="str">
            <v>S</v>
          </cell>
          <cell r="H1405" t="str">
            <v>Discarded vehicles</v>
          </cell>
          <cell r="I1405" t="str">
            <v>NH</v>
          </cell>
          <cell r="M1405"/>
          <cell r="O1405">
            <v>0</v>
          </cell>
        </row>
        <row r="1406">
          <cell r="A1406">
            <v>2017</v>
          </cell>
          <cell r="B1406" t="str">
            <v>TOTAL</v>
          </cell>
          <cell r="E1406" t="str">
            <v>OS</v>
          </cell>
          <cell r="F1406" t="str">
            <v>S</v>
          </cell>
          <cell r="H1406" t="str">
            <v>Discarded vehicles</v>
          </cell>
          <cell r="I1406" t="str">
            <v>H</v>
          </cell>
          <cell r="M1406"/>
          <cell r="O1406">
            <v>0</v>
          </cell>
        </row>
        <row r="1407">
          <cell r="A1407">
            <v>2017</v>
          </cell>
          <cell r="B1407" t="str">
            <v>TOTAL</v>
          </cell>
          <cell r="E1407" t="str">
            <v>OS</v>
          </cell>
          <cell r="F1407" t="str">
            <v>S</v>
          </cell>
          <cell r="H1407" t="str">
            <v>Batteries and accumulators wastes</v>
          </cell>
          <cell r="I1407" t="str">
            <v>NH</v>
          </cell>
          <cell r="M1407"/>
          <cell r="O1407">
            <v>0</v>
          </cell>
        </row>
        <row r="1408">
          <cell r="A1408">
            <v>2017</v>
          </cell>
          <cell r="B1408" t="str">
            <v>TOTAL</v>
          </cell>
          <cell r="E1408" t="str">
            <v>OS</v>
          </cell>
          <cell r="F1408" t="str">
            <v>S</v>
          </cell>
          <cell r="H1408" t="str">
            <v>Batteries and accumulators wastes</v>
          </cell>
          <cell r="I1408" t="str">
            <v>H</v>
          </cell>
          <cell r="M1408"/>
          <cell r="O1408">
            <v>0.6</v>
          </cell>
        </row>
        <row r="1409">
          <cell r="A1409">
            <v>2017</v>
          </cell>
          <cell r="B1409" t="str">
            <v>TOTAL</v>
          </cell>
          <cell r="E1409" t="str">
            <v>OS</v>
          </cell>
          <cell r="F1409" t="str">
            <v>S</v>
          </cell>
          <cell r="H1409" t="str">
            <v>Animal and mixed food waste</v>
          </cell>
          <cell r="I1409" t="str">
            <v>NH</v>
          </cell>
          <cell r="M1409"/>
          <cell r="O1409">
            <v>0</v>
          </cell>
        </row>
        <row r="1410">
          <cell r="A1410">
            <v>2017</v>
          </cell>
          <cell r="B1410" t="str">
            <v>TOTAL</v>
          </cell>
          <cell r="E1410" t="str">
            <v>OS</v>
          </cell>
          <cell r="F1410" t="str">
            <v>S</v>
          </cell>
          <cell r="H1410" t="str">
            <v>Vegetal wastes</v>
          </cell>
          <cell r="I1410" t="str">
            <v>NH</v>
          </cell>
          <cell r="M1410"/>
          <cell r="O1410">
            <v>0</v>
          </cell>
        </row>
        <row r="1411">
          <cell r="A1411">
            <v>2017</v>
          </cell>
          <cell r="B1411" t="str">
            <v>TOTAL</v>
          </cell>
          <cell r="E1411" t="str">
            <v>OS</v>
          </cell>
          <cell r="F1411" t="str">
            <v>S</v>
          </cell>
          <cell r="H1411" t="str">
            <v>Animal faeces, urine and manure</v>
          </cell>
          <cell r="I1411" t="str">
            <v>NH</v>
          </cell>
          <cell r="M1411"/>
          <cell r="O1411">
            <v>0</v>
          </cell>
        </row>
        <row r="1412">
          <cell r="A1412">
            <v>2017</v>
          </cell>
          <cell r="B1412" t="str">
            <v>TOTAL</v>
          </cell>
          <cell r="E1412" t="str">
            <v>OS</v>
          </cell>
          <cell r="F1412" t="str">
            <v>S</v>
          </cell>
          <cell r="H1412" t="str">
            <v>Household and similar wastes</v>
          </cell>
          <cell r="I1412" t="str">
            <v>NH</v>
          </cell>
          <cell r="M1412"/>
          <cell r="O1412">
            <v>0</v>
          </cell>
        </row>
        <row r="1413">
          <cell r="A1413">
            <v>2017</v>
          </cell>
          <cell r="B1413" t="str">
            <v>TOTAL</v>
          </cell>
          <cell r="E1413" t="str">
            <v>OS</v>
          </cell>
          <cell r="F1413" t="str">
            <v>S</v>
          </cell>
          <cell r="H1413" t="str">
            <v>Mixed and undifferentiated materials</v>
          </cell>
          <cell r="I1413" t="str">
            <v>NH</v>
          </cell>
          <cell r="M1413"/>
          <cell r="O1413">
            <v>0</v>
          </cell>
        </row>
        <row r="1414">
          <cell r="A1414">
            <v>2017</v>
          </cell>
          <cell r="B1414" t="str">
            <v>TOTAL</v>
          </cell>
          <cell r="E1414" t="str">
            <v>OS</v>
          </cell>
          <cell r="F1414" t="str">
            <v>S</v>
          </cell>
          <cell r="H1414" t="str">
            <v>Mixed and undifferentiated materials</v>
          </cell>
          <cell r="I1414" t="str">
            <v>H</v>
          </cell>
          <cell r="M1414"/>
          <cell r="O1414">
            <v>0</v>
          </cell>
        </row>
        <row r="1415">
          <cell r="A1415">
            <v>2017</v>
          </cell>
          <cell r="B1415" t="str">
            <v>TOTAL</v>
          </cell>
          <cell r="E1415" t="str">
            <v>OS</v>
          </cell>
          <cell r="F1415" t="str">
            <v>S</v>
          </cell>
          <cell r="H1415" t="str">
            <v>Sorting residues</v>
          </cell>
          <cell r="I1415" t="str">
            <v>NH</v>
          </cell>
          <cell r="M1415"/>
          <cell r="O1415">
            <v>0</v>
          </cell>
        </row>
        <row r="1416">
          <cell r="A1416">
            <v>2017</v>
          </cell>
          <cell r="B1416" t="str">
            <v>TOTAL</v>
          </cell>
          <cell r="E1416" t="str">
            <v>OS</v>
          </cell>
          <cell r="F1416" t="str">
            <v>S</v>
          </cell>
          <cell r="H1416" t="str">
            <v>Sorting residues</v>
          </cell>
          <cell r="I1416" t="str">
            <v>H</v>
          </cell>
          <cell r="M1416"/>
          <cell r="O1416">
            <v>0</v>
          </cell>
        </row>
        <row r="1417">
          <cell r="A1417">
            <v>2017</v>
          </cell>
          <cell r="B1417" t="str">
            <v>TOTAL</v>
          </cell>
          <cell r="E1417" t="str">
            <v>OS</v>
          </cell>
          <cell r="F1417" t="str">
            <v>S</v>
          </cell>
          <cell r="H1417" t="str">
            <v>Common sludges</v>
          </cell>
          <cell r="I1417" t="str">
            <v>NH</v>
          </cell>
          <cell r="M1417"/>
          <cell r="O1417">
            <v>11419.8</v>
          </cell>
        </row>
        <row r="1418">
          <cell r="A1418">
            <v>2017</v>
          </cell>
          <cell r="B1418" t="str">
            <v>TOTAL</v>
          </cell>
          <cell r="E1418" t="str">
            <v>OS</v>
          </cell>
          <cell r="F1418" t="str">
            <v>S</v>
          </cell>
          <cell r="H1418" t="str">
            <v>Mineral waste from construction and demolition</v>
          </cell>
          <cell r="I1418" t="str">
            <v>NH</v>
          </cell>
          <cell r="M1418"/>
          <cell r="O1418">
            <v>344</v>
          </cell>
        </row>
        <row r="1419">
          <cell r="A1419">
            <v>2017</v>
          </cell>
          <cell r="B1419" t="str">
            <v>TOTAL</v>
          </cell>
          <cell r="E1419" t="str">
            <v>OS</v>
          </cell>
          <cell r="F1419" t="str">
            <v>S</v>
          </cell>
          <cell r="H1419" t="str">
            <v>Mineral waste from construction and demolition</v>
          </cell>
          <cell r="I1419" t="str">
            <v>H</v>
          </cell>
          <cell r="M1419"/>
          <cell r="O1419">
            <v>23</v>
          </cell>
        </row>
        <row r="1420">
          <cell r="A1420">
            <v>2017</v>
          </cell>
          <cell r="B1420" t="str">
            <v>TOTAL</v>
          </cell>
          <cell r="E1420" t="str">
            <v>OS</v>
          </cell>
          <cell r="F1420" t="str">
            <v>S</v>
          </cell>
          <cell r="H1420" t="str">
            <v>Other mineral wastes</v>
          </cell>
          <cell r="I1420" t="str">
            <v>NH</v>
          </cell>
          <cell r="M1420"/>
          <cell r="O1420">
            <v>0</v>
          </cell>
        </row>
        <row r="1421">
          <cell r="A1421">
            <v>2017</v>
          </cell>
          <cell r="B1421" t="str">
            <v>TOTAL</v>
          </cell>
          <cell r="E1421" t="str">
            <v>OS</v>
          </cell>
          <cell r="F1421" t="str">
            <v>S</v>
          </cell>
          <cell r="H1421" t="str">
            <v>Other mineral wastes</v>
          </cell>
          <cell r="I1421" t="str">
            <v>H</v>
          </cell>
          <cell r="M1421"/>
          <cell r="O1421">
            <v>0</v>
          </cell>
        </row>
        <row r="1422">
          <cell r="A1422">
            <v>2017</v>
          </cell>
          <cell r="B1422" t="str">
            <v>TOTAL</v>
          </cell>
          <cell r="E1422" t="str">
            <v>OS</v>
          </cell>
          <cell r="F1422" t="str">
            <v>S</v>
          </cell>
          <cell r="H1422" t="str">
            <v>Combustion wastes</v>
          </cell>
          <cell r="I1422" t="str">
            <v>NH</v>
          </cell>
          <cell r="M1422"/>
          <cell r="O1422">
            <v>5058</v>
          </cell>
        </row>
        <row r="1423">
          <cell r="A1423">
            <v>2017</v>
          </cell>
          <cell r="B1423" t="str">
            <v>TOTAL</v>
          </cell>
          <cell r="E1423" t="str">
            <v>OS</v>
          </cell>
          <cell r="F1423" t="str">
            <v>S</v>
          </cell>
          <cell r="H1423" t="str">
            <v>Combustion wastes</v>
          </cell>
          <cell r="I1423" t="str">
            <v>H</v>
          </cell>
          <cell r="M1423"/>
          <cell r="O1423">
            <v>0</v>
          </cell>
        </row>
        <row r="1424">
          <cell r="A1424">
            <v>2017</v>
          </cell>
          <cell r="B1424" t="str">
            <v>TOTAL</v>
          </cell>
          <cell r="E1424" t="str">
            <v>OS</v>
          </cell>
          <cell r="F1424" t="str">
            <v>S</v>
          </cell>
          <cell r="H1424" t="str">
            <v>Soils</v>
          </cell>
          <cell r="I1424" t="str">
            <v>NH</v>
          </cell>
          <cell r="M1424"/>
          <cell r="O1424">
            <v>99</v>
          </cell>
        </row>
        <row r="1425">
          <cell r="A1425">
            <v>2017</v>
          </cell>
          <cell r="B1425" t="str">
            <v>TOTAL</v>
          </cell>
          <cell r="E1425" t="str">
            <v>OS</v>
          </cell>
          <cell r="F1425" t="str">
            <v>S</v>
          </cell>
          <cell r="H1425" t="str">
            <v>Soils</v>
          </cell>
          <cell r="I1425" t="str">
            <v>H</v>
          </cell>
          <cell r="M1425"/>
          <cell r="O1425">
            <v>2</v>
          </cell>
        </row>
        <row r="1426">
          <cell r="A1426">
            <v>2017</v>
          </cell>
          <cell r="B1426" t="str">
            <v>TOTAL</v>
          </cell>
          <cell r="E1426" t="str">
            <v>OS</v>
          </cell>
          <cell r="F1426" t="str">
            <v>S</v>
          </cell>
          <cell r="H1426" t="str">
            <v>Dredging spoils</v>
          </cell>
          <cell r="I1426" t="str">
            <v>NH</v>
          </cell>
          <cell r="M1426"/>
          <cell r="O1426">
            <v>0</v>
          </cell>
        </row>
        <row r="1427">
          <cell r="A1427">
            <v>2017</v>
          </cell>
          <cell r="B1427" t="str">
            <v>TOTAL</v>
          </cell>
          <cell r="E1427" t="str">
            <v>OS</v>
          </cell>
          <cell r="F1427" t="str">
            <v>S</v>
          </cell>
          <cell r="H1427" t="str">
            <v>Dredging spoils</v>
          </cell>
          <cell r="I1427" t="str">
            <v>H</v>
          </cell>
          <cell r="M1427"/>
          <cell r="O1427">
            <v>0</v>
          </cell>
        </row>
        <row r="1428">
          <cell r="A1428">
            <v>2017</v>
          </cell>
          <cell r="B1428" t="str">
            <v>TOTAL</v>
          </cell>
          <cell r="E1428" t="str">
            <v>OS</v>
          </cell>
          <cell r="F1428" t="str">
            <v>S</v>
          </cell>
          <cell r="H1428" t="str">
            <v>Mineral wastes from waste treatment and stabilised wastes</v>
          </cell>
          <cell r="I1428" t="str">
            <v>NH</v>
          </cell>
          <cell r="M1428"/>
          <cell r="O1428">
            <v>0</v>
          </cell>
        </row>
        <row r="1429">
          <cell r="A1429">
            <v>2017</v>
          </cell>
          <cell r="B1429" t="str">
            <v>TOTAL</v>
          </cell>
          <cell r="E1429" t="str">
            <v>OS</v>
          </cell>
          <cell r="F1429" t="str">
            <v>S</v>
          </cell>
          <cell r="H1429" t="str">
            <v>Mineral wastes from waste treatment and stabilised wastes</v>
          </cell>
          <cell r="I1429" t="str">
            <v>H</v>
          </cell>
          <cell r="M1429"/>
          <cell r="O1429">
            <v>0</v>
          </cell>
        </row>
        <row r="1430">
          <cell r="A1430">
            <v>2016</v>
          </cell>
          <cell r="B1430" t="str">
            <v>C&amp;I</v>
          </cell>
          <cell r="E1430" t="str">
            <v>S</v>
          </cell>
          <cell r="F1430" t="str">
            <v>S</v>
          </cell>
          <cell r="H1430" t="str">
            <v>Spent solvents</v>
          </cell>
          <cell r="I1430" t="str">
            <v>H</v>
          </cell>
          <cell r="M1430">
            <v>10.39</v>
          </cell>
          <cell r="O1430"/>
        </row>
        <row r="1431">
          <cell r="A1431">
            <v>2016</v>
          </cell>
          <cell r="B1431" t="str">
            <v>C&amp;I</v>
          </cell>
          <cell r="E1431" t="str">
            <v>S</v>
          </cell>
          <cell r="F1431" t="str">
            <v>S</v>
          </cell>
          <cell r="H1431" t="str">
            <v>Acid, alkaline or saline wastes</v>
          </cell>
          <cell r="I1431" t="str">
            <v>NH</v>
          </cell>
          <cell r="M1431">
            <v>0</v>
          </cell>
          <cell r="O1431"/>
        </row>
        <row r="1432">
          <cell r="A1432">
            <v>2016</v>
          </cell>
          <cell r="B1432" t="str">
            <v>C&amp;I</v>
          </cell>
          <cell r="E1432" t="str">
            <v>S</v>
          </cell>
          <cell r="F1432" t="str">
            <v>S</v>
          </cell>
          <cell r="H1432" t="str">
            <v>Acid, alkaline or saline wastes</v>
          </cell>
          <cell r="I1432" t="str">
            <v>H</v>
          </cell>
          <cell r="M1432">
            <v>2.62</v>
          </cell>
          <cell r="O1432"/>
        </row>
        <row r="1433">
          <cell r="A1433">
            <v>2016</v>
          </cell>
          <cell r="B1433" t="str">
            <v>C&amp;I</v>
          </cell>
          <cell r="E1433" t="str">
            <v>S</v>
          </cell>
          <cell r="F1433" t="str">
            <v>S</v>
          </cell>
          <cell r="H1433" t="str">
            <v>Used oils</v>
          </cell>
          <cell r="I1433" t="str">
            <v>H</v>
          </cell>
          <cell r="M1433">
            <v>2970.69</v>
          </cell>
          <cell r="O1433"/>
        </row>
        <row r="1434">
          <cell r="A1434">
            <v>2016</v>
          </cell>
          <cell r="B1434" t="str">
            <v>C&amp;I</v>
          </cell>
          <cell r="E1434" t="str">
            <v>S</v>
          </cell>
          <cell r="F1434" t="str">
            <v>S</v>
          </cell>
          <cell r="H1434" t="str">
            <v>Chemical wastes</v>
          </cell>
          <cell r="I1434" t="str">
            <v>NH</v>
          </cell>
          <cell r="M1434">
            <v>164.45</v>
          </cell>
          <cell r="O1434"/>
        </row>
        <row r="1435">
          <cell r="A1435">
            <v>2016</v>
          </cell>
          <cell r="B1435" t="str">
            <v>C&amp;I</v>
          </cell>
          <cell r="E1435" t="str">
            <v>S</v>
          </cell>
          <cell r="F1435" t="str">
            <v>S</v>
          </cell>
          <cell r="H1435" t="str">
            <v>Chemical wastes</v>
          </cell>
          <cell r="I1435" t="str">
            <v>H</v>
          </cell>
          <cell r="M1435">
            <v>34151.69</v>
          </cell>
          <cell r="O1435"/>
        </row>
        <row r="1436">
          <cell r="A1436">
            <v>2016</v>
          </cell>
          <cell r="B1436" t="str">
            <v>C&amp;I</v>
          </cell>
          <cell r="E1436" t="str">
            <v>S</v>
          </cell>
          <cell r="F1436" t="str">
            <v>S</v>
          </cell>
          <cell r="H1436" t="str">
            <v>Industrial effluent sludges</v>
          </cell>
          <cell r="I1436" t="str">
            <v>NH</v>
          </cell>
          <cell r="M1436">
            <v>0</v>
          </cell>
          <cell r="O1436"/>
        </row>
        <row r="1437">
          <cell r="A1437">
            <v>2016</v>
          </cell>
          <cell r="B1437" t="str">
            <v>C&amp;I</v>
          </cell>
          <cell r="E1437" t="str">
            <v>S</v>
          </cell>
          <cell r="F1437" t="str">
            <v>S</v>
          </cell>
          <cell r="H1437" t="str">
            <v>Industrial effluent sludges</v>
          </cell>
          <cell r="I1437" t="str">
            <v>H</v>
          </cell>
          <cell r="M1437">
            <v>216.59</v>
          </cell>
          <cell r="O1437"/>
        </row>
        <row r="1438">
          <cell r="A1438">
            <v>2016</v>
          </cell>
          <cell r="B1438" t="str">
            <v>C&amp;I</v>
          </cell>
          <cell r="E1438" t="str">
            <v>S</v>
          </cell>
          <cell r="F1438" t="str">
            <v>S</v>
          </cell>
          <cell r="H1438" t="str">
            <v>Sludges and liquid wastes from waste treatment</v>
          </cell>
          <cell r="I1438" t="str">
            <v>NH</v>
          </cell>
          <cell r="M1438">
            <v>0</v>
          </cell>
          <cell r="O1438"/>
        </row>
        <row r="1439">
          <cell r="A1439">
            <v>2016</v>
          </cell>
          <cell r="B1439" t="str">
            <v>C&amp;I</v>
          </cell>
          <cell r="E1439" t="str">
            <v>S</v>
          </cell>
          <cell r="F1439" t="str">
            <v>S</v>
          </cell>
          <cell r="H1439" t="str">
            <v>Sludges and liquid wastes from waste treatment</v>
          </cell>
          <cell r="I1439" t="str">
            <v>H</v>
          </cell>
          <cell r="M1439">
            <v>0</v>
          </cell>
          <cell r="O1439"/>
        </row>
        <row r="1440">
          <cell r="A1440">
            <v>2016</v>
          </cell>
          <cell r="B1440" t="str">
            <v>C&amp;I</v>
          </cell>
          <cell r="E1440" t="str">
            <v>S</v>
          </cell>
          <cell r="F1440" t="str">
            <v>S</v>
          </cell>
          <cell r="H1440" t="str">
            <v>Health care and biological wastes</v>
          </cell>
          <cell r="I1440" t="str">
            <v>NH</v>
          </cell>
          <cell r="M1440">
            <v>0</v>
          </cell>
          <cell r="O1440"/>
        </row>
        <row r="1441">
          <cell r="A1441">
            <v>2016</v>
          </cell>
          <cell r="B1441" t="str">
            <v>C&amp;I</v>
          </cell>
          <cell r="E1441" t="str">
            <v>S</v>
          </cell>
          <cell r="F1441" t="str">
            <v>S</v>
          </cell>
          <cell r="H1441" t="str">
            <v>Health care and biological wastes</v>
          </cell>
          <cell r="I1441" t="str">
            <v>H</v>
          </cell>
          <cell r="M1441">
            <v>0</v>
          </cell>
          <cell r="O1441"/>
        </row>
        <row r="1442">
          <cell r="A1442">
            <v>2016</v>
          </cell>
          <cell r="B1442" t="str">
            <v>C&amp;I</v>
          </cell>
          <cell r="E1442" t="str">
            <v>S</v>
          </cell>
          <cell r="F1442" t="str">
            <v>S</v>
          </cell>
          <cell r="H1442" t="str">
            <v>Metallic wastes, ferrous</v>
          </cell>
          <cell r="I1442" t="str">
            <v>NH</v>
          </cell>
          <cell r="M1442">
            <v>7443.44</v>
          </cell>
          <cell r="O1442"/>
        </row>
        <row r="1443">
          <cell r="A1443">
            <v>2016</v>
          </cell>
          <cell r="B1443" t="str">
            <v>C&amp;I</v>
          </cell>
          <cell r="E1443" t="str">
            <v>S</v>
          </cell>
          <cell r="F1443" t="str">
            <v>S</v>
          </cell>
          <cell r="H1443" t="str">
            <v>Metallic wastes, non-ferrous</v>
          </cell>
          <cell r="I1443" t="str">
            <v>NH</v>
          </cell>
          <cell r="M1443">
            <v>1010.22</v>
          </cell>
          <cell r="O1443"/>
        </row>
        <row r="1444">
          <cell r="A1444">
            <v>2016</v>
          </cell>
          <cell r="B1444" t="str">
            <v>C&amp;I</v>
          </cell>
          <cell r="E1444" t="str">
            <v>S</v>
          </cell>
          <cell r="F1444" t="str">
            <v>S</v>
          </cell>
          <cell r="H1444" t="str">
            <v>Metallic wastes, mixed ferrous and non-ferrous</v>
          </cell>
          <cell r="I1444" t="str">
            <v>NH</v>
          </cell>
          <cell r="M1444">
            <v>2674.08</v>
          </cell>
          <cell r="O1444"/>
        </row>
        <row r="1445">
          <cell r="A1445">
            <v>2016</v>
          </cell>
          <cell r="B1445" t="str">
            <v>C&amp;I</v>
          </cell>
          <cell r="E1445" t="str">
            <v>S</v>
          </cell>
          <cell r="F1445" t="str">
            <v>S</v>
          </cell>
          <cell r="H1445" t="str">
            <v>Glass wastes</v>
          </cell>
          <cell r="I1445" t="str">
            <v>NH</v>
          </cell>
          <cell r="M1445">
            <v>221.36</v>
          </cell>
          <cell r="O1445"/>
        </row>
        <row r="1446">
          <cell r="A1446">
            <v>2016</v>
          </cell>
          <cell r="B1446" t="str">
            <v>C&amp;I</v>
          </cell>
          <cell r="E1446" t="str">
            <v>S</v>
          </cell>
          <cell r="F1446" t="str">
            <v>S</v>
          </cell>
          <cell r="H1446" t="str">
            <v>Glass wastes</v>
          </cell>
          <cell r="I1446" t="str">
            <v>H</v>
          </cell>
          <cell r="M1446">
            <v>0</v>
          </cell>
          <cell r="O1446"/>
        </row>
        <row r="1447">
          <cell r="A1447">
            <v>2016</v>
          </cell>
          <cell r="B1447" t="str">
            <v>C&amp;I</v>
          </cell>
          <cell r="E1447" t="str">
            <v>S</v>
          </cell>
          <cell r="F1447" t="str">
            <v>S</v>
          </cell>
          <cell r="H1447" t="str">
            <v>Paper and cardboard wastes</v>
          </cell>
          <cell r="I1447" t="str">
            <v>NH</v>
          </cell>
          <cell r="M1447">
            <v>932.83</v>
          </cell>
          <cell r="O1447"/>
        </row>
        <row r="1448">
          <cell r="A1448">
            <v>2016</v>
          </cell>
          <cell r="B1448" t="str">
            <v>C&amp;I</v>
          </cell>
          <cell r="E1448" t="str">
            <v>S</v>
          </cell>
          <cell r="F1448" t="str">
            <v>S</v>
          </cell>
          <cell r="H1448" t="str">
            <v>Rubber wastes</v>
          </cell>
          <cell r="I1448" t="str">
            <v>NH</v>
          </cell>
          <cell r="M1448">
            <v>177.4</v>
          </cell>
          <cell r="O1448"/>
        </row>
        <row r="1449">
          <cell r="A1449">
            <v>2016</v>
          </cell>
          <cell r="B1449" t="str">
            <v>C&amp;I</v>
          </cell>
          <cell r="E1449" t="str">
            <v>S</v>
          </cell>
          <cell r="F1449" t="str">
            <v>S</v>
          </cell>
          <cell r="H1449" t="str">
            <v>Plastic wastes</v>
          </cell>
          <cell r="I1449" t="str">
            <v>NH</v>
          </cell>
          <cell r="M1449">
            <v>23497.19</v>
          </cell>
          <cell r="O1449"/>
        </row>
        <row r="1450">
          <cell r="A1450">
            <v>2016</v>
          </cell>
          <cell r="B1450" t="str">
            <v>C&amp;I</v>
          </cell>
          <cell r="E1450" t="str">
            <v>S</v>
          </cell>
          <cell r="F1450" t="str">
            <v>S</v>
          </cell>
          <cell r="H1450" t="str">
            <v>Wood wastes</v>
          </cell>
          <cell r="I1450" t="str">
            <v>NH</v>
          </cell>
          <cell r="M1450">
            <v>1454.77</v>
          </cell>
          <cell r="O1450"/>
        </row>
        <row r="1451">
          <cell r="A1451">
            <v>2016</v>
          </cell>
          <cell r="B1451" t="str">
            <v>C&amp;I</v>
          </cell>
          <cell r="E1451" t="str">
            <v>S</v>
          </cell>
          <cell r="F1451" t="str">
            <v>S</v>
          </cell>
          <cell r="H1451" t="str">
            <v>Wood wastes</v>
          </cell>
          <cell r="I1451" t="str">
            <v>H</v>
          </cell>
          <cell r="M1451">
            <v>0</v>
          </cell>
          <cell r="O1451"/>
        </row>
        <row r="1452">
          <cell r="A1452">
            <v>2016</v>
          </cell>
          <cell r="B1452" t="str">
            <v>C&amp;I</v>
          </cell>
          <cell r="E1452" t="str">
            <v>S</v>
          </cell>
          <cell r="F1452" t="str">
            <v>S</v>
          </cell>
          <cell r="H1452" t="str">
            <v>Textile wastes</v>
          </cell>
          <cell r="I1452" t="str">
            <v>NH</v>
          </cell>
          <cell r="M1452">
            <v>5.29</v>
          </cell>
          <cell r="O1452"/>
        </row>
        <row r="1453">
          <cell r="A1453">
            <v>2016</v>
          </cell>
          <cell r="B1453" t="str">
            <v>C&amp;I</v>
          </cell>
          <cell r="E1453" t="str">
            <v>S</v>
          </cell>
          <cell r="F1453" t="str">
            <v>S</v>
          </cell>
          <cell r="H1453" t="str">
            <v>Waste containing PCB</v>
          </cell>
          <cell r="I1453" t="str">
            <v>H</v>
          </cell>
          <cell r="M1453">
            <v>0.72</v>
          </cell>
          <cell r="O1453"/>
        </row>
        <row r="1454">
          <cell r="A1454">
            <v>2016</v>
          </cell>
          <cell r="B1454" t="str">
            <v>C&amp;I</v>
          </cell>
          <cell r="E1454" t="str">
            <v>S</v>
          </cell>
          <cell r="F1454" t="str">
            <v>S</v>
          </cell>
          <cell r="H1454" t="str">
            <v>Discarded equipment (excluding discarded vehicles, batteries and accumulators wastes)</v>
          </cell>
          <cell r="I1454" t="str">
            <v>NH</v>
          </cell>
          <cell r="M1454">
            <v>49.95</v>
          </cell>
          <cell r="O1454"/>
        </row>
        <row r="1455">
          <cell r="A1455">
            <v>2016</v>
          </cell>
          <cell r="B1455" t="str">
            <v>C&amp;I</v>
          </cell>
          <cell r="E1455" t="str">
            <v>S</v>
          </cell>
          <cell r="F1455" t="str">
            <v>S</v>
          </cell>
          <cell r="H1455" t="str">
            <v>Discarded equipment (excluding discarded vehicles, batteries and accumulators wastes)</v>
          </cell>
          <cell r="I1455" t="str">
            <v>H</v>
          </cell>
          <cell r="M1455">
            <v>103.28</v>
          </cell>
          <cell r="O1455"/>
        </row>
        <row r="1456">
          <cell r="A1456">
            <v>2016</v>
          </cell>
          <cell r="B1456" t="str">
            <v>C&amp;I</v>
          </cell>
          <cell r="E1456" t="str">
            <v>S</v>
          </cell>
          <cell r="F1456" t="str">
            <v>S</v>
          </cell>
          <cell r="H1456" t="str">
            <v>Discarded vehicles</v>
          </cell>
          <cell r="I1456" t="str">
            <v>NH</v>
          </cell>
          <cell r="M1456">
            <v>1543.7</v>
          </cell>
          <cell r="O1456"/>
        </row>
        <row r="1457">
          <cell r="A1457">
            <v>2016</v>
          </cell>
          <cell r="B1457" t="str">
            <v>C&amp;I</v>
          </cell>
          <cell r="E1457" t="str">
            <v>S</v>
          </cell>
          <cell r="F1457" t="str">
            <v>S</v>
          </cell>
          <cell r="H1457" t="str">
            <v>Discarded vehicles</v>
          </cell>
          <cell r="I1457" t="str">
            <v>H</v>
          </cell>
          <cell r="M1457">
            <v>1639.33</v>
          </cell>
          <cell r="O1457"/>
        </row>
        <row r="1458">
          <cell r="A1458">
            <v>2016</v>
          </cell>
          <cell r="B1458" t="str">
            <v>C&amp;I</v>
          </cell>
          <cell r="E1458" t="str">
            <v>S</v>
          </cell>
          <cell r="F1458" t="str">
            <v>S</v>
          </cell>
          <cell r="H1458" t="str">
            <v>Batteries and accumulators wastes</v>
          </cell>
          <cell r="I1458" t="str">
            <v>NH</v>
          </cell>
          <cell r="M1458">
            <v>9.3000000000000007</v>
          </cell>
          <cell r="O1458"/>
        </row>
        <row r="1459">
          <cell r="A1459">
            <v>2016</v>
          </cell>
          <cell r="B1459" t="str">
            <v>C&amp;I</v>
          </cell>
          <cell r="E1459" t="str">
            <v>S</v>
          </cell>
          <cell r="F1459" t="str">
            <v>S</v>
          </cell>
          <cell r="H1459" t="str">
            <v>Batteries and accumulators wastes</v>
          </cell>
          <cell r="I1459" t="str">
            <v>H</v>
          </cell>
          <cell r="M1459">
            <v>692.37</v>
          </cell>
          <cell r="O1459"/>
        </row>
        <row r="1460">
          <cell r="A1460">
            <v>2016</v>
          </cell>
          <cell r="B1460" t="str">
            <v>C&amp;I</v>
          </cell>
          <cell r="E1460" t="str">
            <v>S</v>
          </cell>
          <cell r="F1460" t="str">
            <v>S</v>
          </cell>
          <cell r="H1460" t="str">
            <v>Animal and mixed food waste</v>
          </cell>
          <cell r="I1460" t="str">
            <v>NH</v>
          </cell>
          <cell r="M1460">
            <v>11961.53</v>
          </cell>
          <cell r="O1460"/>
        </row>
        <row r="1461">
          <cell r="A1461">
            <v>2016</v>
          </cell>
          <cell r="B1461" t="str">
            <v>C&amp;I</v>
          </cell>
          <cell r="E1461" t="str">
            <v>S</v>
          </cell>
          <cell r="F1461" t="str">
            <v>S</v>
          </cell>
          <cell r="H1461" t="str">
            <v>Vegetal wastes</v>
          </cell>
          <cell r="I1461" t="str">
            <v>NH</v>
          </cell>
          <cell r="M1461">
            <v>9907.2000000000007</v>
          </cell>
          <cell r="O1461"/>
        </row>
        <row r="1462">
          <cell r="A1462">
            <v>2016</v>
          </cell>
          <cell r="B1462" t="str">
            <v>C&amp;I</v>
          </cell>
          <cell r="E1462" t="str">
            <v>S</v>
          </cell>
          <cell r="F1462" t="str">
            <v>S</v>
          </cell>
          <cell r="H1462" t="str">
            <v>Animal faeces, urine and manure</v>
          </cell>
          <cell r="I1462" t="str">
            <v>NH</v>
          </cell>
          <cell r="M1462">
            <v>81325</v>
          </cell>
          <cell r="O1462"/>
        </row>
        <row r="1463">
          <cell r="A1463">
            <v>2016</v>
          </cell>
          <cell r="B1463" t="str">
            <v>C&amp;I</v>
          </cell>
          <cell r="E1463" t="str">
            <v>S</v>
          </cell>
          <cell r="F1463" t="str">
            <v>S</v>
          </cell>
          <cell r="H1463" t="str">
            <v>Household and similar wastes</v>
          </cell>
          <cell r="I1463" t="str">
            <v>NH</v>
          </cell>
          <cell r="M1463">
            <v>1931.81</v>
          </cell>
          <cell r="O1463"/>
        </row>
        <row r="1464">
          <cell r="A1464">
            <v>2016</v>
          </cell>
          <cell r="B1464" t="str">
            <v>C&amp;I</v>
          </cell>
          <cell r="E1464" t="str">
            <v>S</v>
          </cell>
          <cell r="F1464" t="str">
            <v>S</v>
          </cell>
          <cell r="H1464" t="str">
            <v>Mixed and undifferentiated materials</v>
          </cell>
          <cell r="I1464" t="str">
            <v>NH</v>
          </cell>
          <cell r="M1464">
            <v>9208.26</v>
          </cell>
          <cell r="O1464"/>
        </row>
        <row r="1465">
          <cell r="A1465">
            <v>2016</v>
          </cell>
          <cell r="B1465" t="str">
            <v>C&amp;I</v>
          </cell>
          <cell r="E1465" t="str">
            <v>S</v>
          </cell>
          <cell r="F1465" t="str">
            <v>S</v>
          </cell>
          <cell r="H1465" t="str">
            <v>Mixed and undifferentiated materials</v>
          </cell>
          <cell r="I1465" t="str">
            <v>H</v>
          </cell>
          <cell r="M1465">
            <v>272.39</v>
          </cell>
          <cell r="O1465"/>
        </row>
        <row r="1466">
          <cell r="A1466">
            <v>2016</v>
          </cell>
          <cell r="B1466" t="str">
            <v>C&amp;I</v>
          </cell>
          <cell r="E1466" t="str">
            <v>S</v>
          </cell>
          <cell r="F1466" t="str">
            <v>S</v>
          </cell>
          <cell r="H1466" t="str">
            <v>Sorting residues</v>
          </cell>
          <cell r="I1466" t="str">
            <v>NH</v>
          </cell>
          <cell r="M1466">
            <v>0</v>
          </cell>
          <cell r="O1466"/>
        </row>
        <row r="1467">
          <cell r="A1467">
            <v>2016</v>
          </cell>
          <cell r="B1467" t="str">
            <v>C&amp;I</v>
          </cell>
          <cell r="E1467" t="str">
            <v>S</v>
          </cell>
          <cell r="F1467" t="str">
            <v>S</v>
          </cell>
          <cell r="H1467" t="str">
            <v>Sorting residues</v>
          </cell>
          <cell r="I1467" t="str">
            <v>H</v>
          </cell>
          <cell r="M1467">
            <v>0</v>
          </cell>
          <cell r="O1467"/>
        </row>
        <row r="1468">
          <cell r="A1468">
            <v>2016</v>
          </cell>
          <cell r="B1468" t="str">
            <v>C&amp;I</v>
          </cell>
          <cell r="E1468" t="str">
            <v>S</v>
          </cell>
          <cell r="F1468" t="str">
            <v>S</v>
          </cell>
          <cell r="H1468" t="str">
            <v>Common sludges</v>
          </cell>
          <cell r="I1468" t="str">
            <v>NH</v>
          </cell>
          <cell r="M1468">
            <v>1365.15</v>
          </cell>
          <cell r="O1468"/>
        </row>
        <row r="1469">
          <cell r="A1469">
            <v>2016</v>
          </cell>
          <cell r="B1469" t="str">
            <v>C&amp;I</v>
          </cell>
          <cell r="E1469" t="str">
            <v>S</v>
          </cell>
          <cell r="F1469" t="str">
            <v>S</v>
          </cell>
          <cell r="H1469" t="str">
            <v>Mineral waste from construction and demolition</v>
          </cell>
          <cell r="I1469" t="str">
            <v>NH</v>
          </cell>
          <cell r="M1469">
            <v>0</v>
          </cell>
          <cell r="O1469"/>
        </row>
        <row r="1470">
          <cell r="A1470">
            <v>2016</v>
          </cell>
          <cell r="B1470" t="str">
            <v>C&amp;I</v>
          </cell>
          <cell r="E1470" t="str">
            <v>S</v>
          </cell>
          <cell r="F1470" t="str">
            <v>S</v>
          </cell>
          <cell r="H1470" t="str">
            <v>Mineral waste from construction and demolition</v>
          </cell>
          <cell r="I1470" t="str">
            <v>H</v>
          </cell>
          <cell r="M1470">
            <v>0</v>
          </cell>
          <cell r="O1470"/>
        </row>
        <row r="1471">
          <cell r="A1471">
            <v>2016</v>
          </cell>
          <cell r="B1471" t="str">
            <v>C&amp;I</v>
          </cell>
          <cell r="E1471" t="str">
            <v>S</v>
          </cell>
          <cell r="F1471" t="str">
            <v>S</v>
          </cell>
          <cell r="H1471" t="str">
            <v>Other mineral wastes</v>
          </cell>
          <cell r="I1471" t="str">
            <v>NH</v>
          </cell>
          <cell r="M1471">
            <v>0</v>
          </cell>
          <cell r="O1471"/>
        </row>
        <row r="1472">
          <cell r="A1472">
            <v>2016</v>
          </cell>
          <cell r="B1472" t="str">
            <v>C&amp;I</v>
          </cell>
          <cell r="E1472" t="str">
            <v>S</v>
          </cell>
          <cell r="F1472" t="str">
            <v>S</v>
          </cell>
          <cell r="H1472" t="str">
            <v>Other mineral wastes</v>
          </cell>
          <cell r="I1472" t="str">
            <v>H</v>
          </cell>
          <cell r="M1472">
            <v>4.7300000000000004</v>
          </cell>
          <cell r="O1472"/>
        </row>
        <row r="1473">
          <cell r="A1473">
            <v>2016</v>
          </cell>
          <cell r="B1473" t="str">
            <v>C&amp;I</v>
          </cell>
          <cell r="E1473" t="str">
            <v>S</v>
          </cell>
          <cell r="F1473" t="str">
            <v>S</v>
          </cell>
          <cell r="H1473" t="str">
            <v>Combustion wastes</v>
          </cell>
          <cell r="I1473" t="str">
            <v>NH</v>
          </cell>
          <cell r="M1473">
            <v>0</v>
          </cell>
          <cell r="O1473"/>
        </row>
        <row r="1474">
          <cell r="A1474">
            <v>2016</v>
          </cell>
          <cell r="B1474" t="str">
            <v>C&amp;I</v>
          </cell>
          <cell r="E1474" t="str">
            <v>S</v>
          </cell>
          <cell r="F1474" t="str">
            <v>S</v>
          </cell>
          <cell r="H1474" t="str">
            <v>Combustion wastes</v>
          </cell>
          <cell r="I1474" t="str">
            <v>H</v>
          </cell>
          <cell r="M1474">
            <v>0</v>
          </cell>
          <cell r="O1474"/>
        </row>
        <row r="1475">
          <cell r="A1475">
            <v>2016</v>
          </cell>
          <cell r="B1475" t="str">
            <v>C&amp;I</v>
          </cell>
          <cell r="E1475" t="str">
            <v>S</v>
          </cell>
          <cell r="F1475" t="str">
            <v>S</v>
          </cell>
          <cell r="H1475" t="str">
            <v>Soils</v>
          </cell>
          <cell r="I1475" t="str">
            <v>NH</v>
          </cell>
          <cell r="M1475">
            <v>23.88</v>
          </cell>
          <cell r="O1475"/>
        </row>
        <row r="1476">
          <cell r="A1476">
            <v>2016</v>
          </cell>
          <cell r="B1476" t="str">
            <v>C&amp;I</v>
          </cell>
          <cell r="E1476" t="str">
            <v>S</v>
          </cell>
          <cell r="F1476" t="str">
            <v>S</v>
          </cell>
          <cell r="H1476" t="str">
            <v>Soils</v>
          </cell>
          <cell r="I1476" t="str">
            <v>H</v>
          </cell>
          <cell r="M1476">
            <v>0</v>
          </cell>
          <cell r="O1476"/>
        </row>
        <row r="1477">
          <cell r="A1477">
            <v>2016</v>
          </cell>
          <cell r="B1477" t="str">
            <v>C&amp;I</v>
          </cell>
          <cell r="E1477" t="str">
            <v>S</v>
          </cell>
          <cell r="F1477" t="str">
            <v>S</v>
          </cell>
          <cell r="H1477" t="str">
            <v>Dredging spoils</v>
          </cell>
          <cell r="I1477" t="str">
            <v>NH</v>
          </cell>
          <cell r="M1477">
            <v>0</v>
          </cell>
          <cell r="O1477"/>
        </row>
        <row r="1478">
          <cell r="A1478">
            <v>2016</v>
          </cell>
          <cell r="B1478" t="str">
            <v>C&amp;I</v>
          </cell>
          <cell r="E1478" t="str">
            <v>S</v>
          </cell>
          <cell r="F1478" t="str">
            <v>S</v>
          </cell>
          <cell r="H1478" t="str">
            <v>Dredging spoils</v>
          </cell>
          <cell r="I1478" t="str">
            <v>H</v>
          </cell>
          <cell r="M1478">
            <v>0</v>
          </cell>
          <cell r="O1478"/>
        </row>
        <row r="1479">
          <cell r="A1479">
            <v>2016</v>
          </cell>
          <cell r="B1479" t="str">
            <v>C&amp;I</v>
          </cell>
          <cell r="E1479" t="str">
            <v>S</v>
          </cell>
          <cell r="F1479" t="str">
            <v>S</v>
          </cell>
          <cell r="H1479" t="str">
            <v>Mineral wastes from waste treatment and stabilised wastes</v>
          </cell>
          <cell r="I1479" t="str">
            <v>NH</v>
          </cell>
          <cell r="M1479">
            <v>0</v>
          </cell>
          <cell r="O1479"/>
        </row>
        <row r="1480">
          <cell r="A1480">
            <v>2016</v>
          </cell>
          <cell r="B1480" t="str">
            <v>C&amp;I</v>
          </cell>
          <cell r="E1480" t="str">
            <v>S</v>
          </cell>
          <cell r="F1480" t="str">
            <v>S</v>
          </cell>
          <cell r="H1480" t="str">
            <v>Mineral wastes from waste treatment and stabilised wastes</v>
          </cell>
          <cell r="I1480" t="str">
            <v>H</v>
          </cell>
          <cell r="M1480">
            <v>0</v>
          </cell>
          <cell r="O1480"/>
        </row>
        <row r="1481">
          <cell r="A1481">
            <v>2016</v>
          </cell>
          <cell r="B1481" t="str">
            <v>C&amp;I</v>
          </cell>
          <cell r="E1481" t="str">
            <v>S</v>
          </cell>
          <cell r="F1481" t="str">
            <v>S</v>
          </cell>
          <cell r="H1481" t="str">
            <v>Spent solvents</v>
          </cell>
          <cell r="I1481" t="str">
            <v>H</v>
          </cell>
          <cell r="M1481">
            <v>1874.71</v>
          </cell>
          <cell r="O1481"/>
        </row>
        <row r="1482">
          <cell r="A1482">
            <v>2016</v>
          </cell>
          <cell r="B1482" t="str">
            <v>C&amp;I</v>
          </cell>
          <cell r="E1482" t="str">
            <v>S</v>
          </cell>
          <cell r="F1482" t="str">
            <v>S</v>
          </cell>
          <cell r="H1482" t="str">
            <v>Acid, alkaline or saline wastes</v>
          </cell>
          <cell r="I1482" t="str">
            <v>NH</v>
          </cell>
          <cell r="M1482">
            <v>4.22</v>
          </cell>
          <cell r="O1482"/>
        </row>
        <row r="1483">
          <cell r="A1483">
            <v>2016</v>
          </cell>
          <cell r="B1483" t="str">
            <v>C&amp;I</v>
          </cell>
          <cell r="E1483" t="str">
            <v>S</v>
          </cell>
          <cell r="F1483" t="str">
            <v>S</v>
          </cell>
          <cell r="H1483" t="str">
            <v>Acid, alkaline or saline wastes</v>
          </cell>
          <cell r="I1483" t="str">
            <v>H</v>
          </cell>
          <cell r="M1483">
            <v>232.75</v>
          </cell>
          <cell r="O1483"/>
        </row>
        <row r="1484">
          <cell r="A1484">
            <v>2016</v>
          </cell>
          <cell r="B1484" t="str">
            <v>C&amp;I</v>
          </cell>
          <cell r="E1484" t="str">
            <v>S</v>
          </cell>
          <cell r="F1484" t="str">
            <v>S</v>
          </cell>
          <cell r="H1484" t="str">
            <v>Used oils</v>
          </cell>
          <cell r="I1484" t="str">
            <v>H</v>
          </cell>
          <cell r="M1484">
            <v>8744.2199999999993</v>
          </cell>
          <cell r="O1484"/>
        </row>
        <row r="1485">
          <cell r="A1485">
            <v>2016</v>
          </cell>
          <cell r="B1485" t="str">
            <v>C&amp;I</v>
          </cell>
          <cell r="E1485" t="str">
            <v>S</v>
          </cell>
          <cell r="F1485" t="str">
            <v>S</v>
          </cell>
          <cell r="H1485" t="str">
            <v>Chemical wastes</v>
          </cell>
          <cell r="I1485" t="str">
            <v>NH</v>
          </cell>
          <cell r="M1485">
            <v>248.07</v>
          </cell>
          <cell r="O1485"/>
        </row>
        <row r="1486">
          <cell r="A1486">
            <v>2016</v>
          </cell>
          <cell r="B1486" t="str">
            <v>C&amp;I</v>
          </cell>
          <cell r="E1486" t="str">
            <v>S</v>
          </cell>
          <cell r="F1486" t="str">
            <v>S</v>
          </cell>
          <cell r="H1486" t="str">
            <v>Chemical wastes</v>
          </cell>
          <cell r="I1486" t="str">
            <v>H</v>
          </cell>
          <cell r="M1486">
            <v>16221.8</v>
          </cell>
          <cell r="O1486"/>
        </row>
        <row r="1487">
          <cell r="A1487">
            <v>2016</v>
          </cell>
          <cell r="B1487" t="str">
            <v>C&amp;I</v>
          </cell>
          <cell r="E1487" t="str">
            <v>S</v>
          </cell>
          <cell r="F1487" t="str">
            <v>S</v>
          </cell>
          <cell r="H1487" t="str">
            <v>Industrial effluent sludges</v>
          </cell>
          <cell r="I1487" t="str">
            <v>NH</v>
          </cell>
          <cell r="M1487">
            <v>4122.09</v>
          </cell>
          <cell r="O1487"/>
        </row>
        <row r="1488">
          <cell r="A1488">
            <v>2016</v>
          </cell>
          <cell r="B1488" t="str">
            <v>C&amp;I</v>
          </cell>
          <cell r="E1488" t="str">
            <v>S</v>
          </cell>
          <cell r="F1488" t="str">
            <v>S</v>
          </cell>
          <cell r="H1488" t="str">
            <v>Industrial effluent sludges</v>
          </cell>
          <cell r="I1488" t="str">
            <v>H</v>
          </cell>
          <cell r="M1488">
            <v>50084.58</v>
          </cell>
          <cell r="O1488"/>
        </row>
        <row r="1489">
          <cell r="A1489">
            <v>2016</v>
          </cell>
          <cell r="B1489" t="str">
            <v>C&amp;I</v>
          </cell>
          <cell r="E1489" t="str">
            <v>S</v>
          </cell>
          <cell r="F1489" t="str">
            <v>S</v>
          </cell>
          <cell r="H1489" t="str">
            <v>Sludges and liquid wastes from waste treatment</v>
          </cell>
          <cell r="I1489" t="str">
            <v>NH</v>
          </cell>
          <cell r="M1489">
            <v>0</v>
          </cell>
          <cell r="O1489"/>
        </row>
        <row r="1490">
          <cell r="A1490">
            <v>2016</v>
          </cell>
          <cell r="B1490" t="str">
            <v>C&amp;I</v>
          </cell>
          <cell r="E1490" t="str">
            <v>S</v>
          </cell>
          <cell r="F1490" t="str">
            <v>S</v>
          </cell>
          <cell r="H1490" t="str">
            <v>Sludges and liquid wastes from waste treatment</v>
          </cell>
          <cell r="I1490" t="str">
            <v>H</v>
          </cell>
          <cell r="M1490">
            <v>0</v>
          </cell>
          <cell r="O1490"/>
        </row>
        <row r="1491">
          <cell r="A1491">
            <v>2016</v>
          </cell>
          <cell r="B1491" t="str">
            <v>C&amp;I</v>
          </cell>
          <cell r="E1491" t="str">
            <v>S</v>
          </cell>
          <cell r="F1491" t="str">
            <v>S</v>
          </cell>
          <cell r="H1491" t="str">
            <v>Health care and biological wastes</v>
          </cell>
          <cell r="I1491" t="str">
            <v>NH</v>
          </cell>
          <cell r="M1491">
            <v>7.9</v>
          </cell>
          <cell r="O1491"/>
        </row>
        <row r="1492">
          <cell r="A1492">
            <v>2016</v>
          </cell>
          <cell r="B1492" t="str">
            <v>C&amp;I</v>
          </cell>
          <cell r="E1492" t="str">
            <v>S</v>
          </cell>
          <cell r="F1492" t="str">
            <v>S</v>
          </cell>
          <cell r="H1492" t="str">
            <v>Health care and biological wastes</v>
          </cell>
          <cell r="I1492" t="str">
            <v>H</v>
          </cell>
          <cell r="M1492">
            <v>0.75</v>
          </cell>
          <cell r="O1492"/>
        </row>
        <row r="1493">
          <cell r="A1493">
            <v>2016</v>
          </cell>
          <cell r="B1493" t="str">
            <v>C&amp;I</v>
          </cell>
          <cell r="E1493" t="str">
            <v>S</v>
          </cell>
          <cell r="F1493" t="str">
            <v>S</v>
          </cell>
          <cell r="H1493" t="str">
            <v>Metallic wastes, ferrous</v>
          </cell>
          <cell r="I1493" t="str">
            <v>NH</v>
          </cell>
          <cell r="M1493">
            <v>2367.71</v>
          </cell>
          <cell r="O1493"/>
        </row>
        <row r="1494">
          <cell r="A1494">
            <v>2016</v>
          </cell>
          <cell r="B1494" t="str">
            <v>C&amp;I</v>
          </cell>
          <cell r="E1494" t="str">
            <v>S</v>
          </cell>
          <cell r="F1494" t="str">
            <v>S</v>
          </cell>
          <cell r="H1494" t="str">
            <v>Metallic wastes, non-ferrous</v>
          </cell>
          <cell r="I1494" t="str">
            <v>NH</v>
          </cell>
          <cell r="M1494">
            <v>1067</v>
          </cell>
          <cell r="O1494"/>
        </row>
        <row r="1495">
          <cell r="A1495">
            <v>2016</v>
          </cell>
          <cell r="B1495" t="str">
            <v>C&amp;I</v>
          </cell>
          <cell r="E1495" t="str">
            <v>S</v>
          </cell>
          <cell r="F1495" t="str">
            <v>S</v>
          </cell>
          <cell r="H1495" t="str">
            <v>Metallic wastes, mixed ferrous and non-ferrous</v>
          </cell>
          <cell r="I1495" t="str">
            <v>NH</v>
          </cell>
          <cell r="M1495">
            <v>15380.89</v>
          </cell>
          <cell r="O1495"/>
        </row>
        <row r="1496">
          <cell r="A1496">
            <v>2016</v>
          </cell>
          <cell r="B1496" t="str">
            <v>C&amp;I</v>
          </cell>
          <cell r="E1496" t="str">
            <v>S</v>
          </cell>
          <cell r="F1496" t="str">
            <v>S</v>
          </cell>
          <cell r="H1496" t="str">
            <v>Glass wastes</v>
          </cell>
          <cell r="I1496" t="str">
            <v>NH</v>
          </cell>
          <cell r="M1496">
            <v>265.41000000000003</v>
          </cell>
          <cell r="O1496"/>
        </row>
        <row r="1497">
          <cell r="A1497">
            <v>2016</v>
          </cell>
          <cell r="B1497" t="str">
            <v>C&amp;I</v>
          </cell>
          <cell r="E1497" t="str">
            <v>S</v>
          </cell>
          <cell r="F1497" t="str">
            <v>S</v>
          </cell>
          <cell r="H1497" t="str">
            <v>Glass wastes</v>
          </cell>
          <cell r="I1497" t="str">
            <v>H</v>
          </cell>
          <cell r="M1497">
            <v>0</v>
          </cell>
          <cell r="O1497"/>
        </row>
        <row r="1498">
          <cell r="A1498">
            <v>2016</v>
          </cell>
          <cell r="B1498" t="str">
            <v>C&amp;I</v>
          </cell>
          <cell r="E1498" t="str">
            <v>S</v>
          </cell>
          <cell r="F1498" t="str">
            <v>S</v>
          </cell>
          <cell r="H1498" t="str">
            <v>Paper and cardboard wastes</v>
          </cell>
          <cell r="I1498" t="str">
            <v>NH</v>
          </cell>
          <cell r="M1498">
            <v>1173.3399999999999</v>
          </cell>
          <cell r="O1498"/>
        </row>
        <row r="1499">
          <cell r="A1499">
            <v>2016</v>
          </cell>
          <cell r="B1499" t="str">
            <v>C&amp;I</v>
          </cell>
          <cell r="E1499" t="str">
            <v>S</v>
          </cell>
          <cell r="F1499" t="str">
            <v>S</v>
          </cell>
          <cell r="H1499" t="str">
            <v>Rubber wastes</v>
          </cell>
          <cell r="I1499" t="str">
            <v>NH</v>
          </cell>
          <cell r="M1499">
            <v>3.42</v>
          </cell>
          <cell r="O1499"/>
        </row>
        <row r="1500">
          <cell r="A1500">
            <v>2016</v>
          </cell>
          <cell r="B1500" t="str">
            <v>C&amp;I</v>
          </cell>
          <cell r="E1500" t="str">
            <v>S</v>
          </cell>
          <cell r="F1500" t="str">
            <v>S</v>
          </cell>
          <cell r="H1500" t="str">
            <v>Plastic wastes</v>
          </cell>
          <cell r="I1500" t="str">
            <v>NH</v>
          </cell>
          <cell r="M1500">
            <v>770.41</v>
          </cell>
          <cell r="O1500"/>
        </row>
        <row r="1501">
          <cell r="A1501">
            <v>2016</v>
          </cell>
          <cell r="B1501" t="str">
            <v>C&amp;I</v>
          </cell>
          <cell r="E1501" t="str">
            <v>S</v>
          </cell>
          <cell r="F1501" t="str">
            <v>S</v>
          </cell>
          <cell r="H1501" t="str">
            <v>Wood wastes</v>
          </cell>
          <cell r="I1501" t="str">
            <v>NH</v>
          </cell>
          <cell r="M1501">
            <v>2228.35</v>
          </cell>
          <cell r="O1501"/>
        </row>
        <row r="1502">
          <cell r="A1502">
            <v>2016</v>
          </cell>
          <cell r="B1502" t="str">
            <v>C&amp;I</v>
          </cell>
          <cell r="E1502" t="str">
            <v>S</v>
          </cell>
          <cell r="F1502" t="str">
            <v>S</v>
          </cell>
          <cell r="H1502" t="str">
            <v>Wood wastes</v>
          </cell>
          <cell r="I1502" t="str">
            <v>H</v>
          </cell>
          <cell r="M1502">
            <v>5.76</v>
          </cell>
          <cell r="O1502"/>
        </row>
        <row r="1503">
          <cell r="A1503">
            <v>2016</v>
          </cell>
          <cell r="B1503" t="str">
            <v>C&amp;I</v>
          </cell>
          <cell r="E1503" t="str">
            <v>S</v>
          </cell>
          <cell r="F1503" t="str">
            <v>S</v>
          </cell>
          <cell r="H1503" t="str">
            <v>Textile wastes</v>
          </cell>
          <cell r="I1503" t="str">
            <v>NH</v>
          </cell>
          <cell r="M1503">
            <v>6.46</v>
          </cell>
          <cell r="O1503"/>
        </row>
        <row r="1504">
          <cell r="A1504">
            <v>2016</v>
          </cell>
          <cell r="B1504" t="str">
            <v>C&amp;I</v>
          </cell>
          <cell r="E1504" t="str">
            <v>S</v>
          </cell>
          <cell r="F1504" t="str">
            <v>S</v>
          </cell>
          <cell r="H1504" t="str">
            <v>Waste containing PCB</v>
          </cell>
          <cell r="I1504" t="str">
            <v>H</v>
          </cell>
          <cell r="M1504">
            <v>4.53</v>
          </cell>
          <cell r="O1504"/>
        </row>
        <row r="1505">
          <cell r="A1505">
            <v>2016</v>
          </cell>
          <cell r="B1505" t="str">
            <v>C&amp;I</v>
          </cell>
          <cell r="E1505" t="str">
            <v>S</v>
          </cell>
          <cell r="F1505" t="str">
            <v>S</v>
          </cell>
          <cell r="H1505" t="str">
            <v>Discarded equipment (excluding discarded vehicles, batteries and accumulators wastes)</v>
          </cell>
          <cell r="I1505" t="str">
            <v>NH</v>
          </cell>
          <cell r="M1505">
            <v>240.1</v>
          </cell>
          <cell r="O1505"/>
        </row>
        <row r="1506">
          <cell r="A1506">
            <v>2016</v>
          </cell>
          <cell r="B1506" t="str">
            <v>C&amp;I</v>
          </cell>
          <cell r="E1506" t="str">
            <v>S</v>
          </cell>
          <cell r="F1506" t="str">
            <v>S</v>
          </cell>
          <cell r="H1506" t="str">
            <v>Discarded equipment (excluding discarded vehicles, batteries and accumulators wastes)</v>
          </cell>
          <cell r="I1506" t="str">
            <v>H</v>
          </cell>
          <cell r="M1506">
            <v>250.14</v>
          </cell>
          <cell r="O1506"/>
        </row>
        <row r="1507">
          <cell r="A1507">
            <v>2016</v>
          </cell>
          <cell r="B1507" t="str">
            <v>C&amp;I</v>
          </cell>
          <cell r="E1507" t="str">
            <v>S</v>
          </cell>
          <cell r="F1507" t="str">
            <v>S</v>
          </cell>
          <cell r="H1507" t="str">
            <v>Discarded vehicles</v>
          </cell>
          <cell r="I1507" t="str">
            <v>NH</v>
          </cell>
          <cell r="M1507">
            <v>0.28000000000000003</v>
          </cell>
          <cell r="O1507"/>
        </row>
        <row r="1508">
          <cell r="A1508">
            <v>2016</v>
          </cell>
          <cell r="B1508" t="str">
            <v>C&amp;I</v>
          </cell>
          <cell r="E1508" t="str">
            <v>S</v>
          </cell>
          <cell r="F1508" t="str">
            <v>S</v>
          </cell>
          <cell r="H1508" t="str">
            <v>Discarded vehicles</v>
          </cell>
          <cell r="I1508" t="str">
            <v>H</v>
          </cell>
          <cell r="M1508">
            <v>0</v>
          </cell>
          <cell r="O1508"/>
        </row>
        <row r="1509">
          <cell r="A1509">
            <v>2016</v>
          </cell>
          <cell r="B1509" t="str">
            <v>C&amp;I</v>
          </cell>
          <cell r="E1509" t="str">
            <v>S</v>
          </cell>
          <cell r="F1509" t="str">
            <v>S</v>
          </cell>
          <cell r="H1509" t="str">
            <v>Batteries and accumulators wastes</v>
          </cell>
          <cell r="I1509" t="str">
            <v>NH</v>
          </cell>
          <cell r="M1509">
            <v>10.18</v>
          </cell>
          <cell r="O1509"/>
        </row>
        <row r="1510">
          <cell r="A1510">
            <v>2016</v>
          </cell>
          <cell r="B1510" t="str">
            <v>C&amp;I</v>
          </cell>
          <cell r="E1510" t="str">
            <v>S</v>
          </cell>
          <cell r="F1510" t="str">
            <v>S</v>
          </cell>
          <cell r="H1510" t="str">
            <v>Batteries and accumulators wastes</v>
          </cell>
          <cell r="I1510" t="str">
            <v>H</v>
          </cell>
          <cell r="M1510">
            <v>522.45000000000005</v>
          </cell>
          <cell r="O1510"/>
        </row>
        <row r="1511">
          <cell r="A1511">
            <v>2016</v>
          </cell>
          <cell r="B1511" t="str">
            <v>C&amp;I</v>
          </cell>
          <cell r="E1511" t="str">
            <v>S</v>
          </cell>
          <cell r="F1511" t="str">
            <v>S</v>
          </cell>
          <cell r="H1511" t="str">
            <v>Animal and mixed food waste</v>
          </cell>
          <cell r="I1511" t="str">
            <v>NH</v>
          </cell>
          <cell r="M1511">
            <v>413.94</v>
          </cell>
          <cell r="O1511"/>
        </row>
        <row r="1512">
          <cell r="A1512">
            <v>2016</v>
          </cell>
          <cell r="B1512" t="str">
            <v>C&amp;I</v>
          </cell>
          <cell r="E1512" t="str">
            <v>S</v>
          </cell>
          <cell r="F1512" t="str">
            <v>S</v>
          </cell>
          <cell r="H1512" t="str">
            <v>Vegetal wastes</v>
          </cell>
          <cell r="I1512" t="str">
            <v>NH</v>
          </cell>
          <cell r="M1512">
            <v>19.170000000000002</v>
          </cell>
          <cell r="O1512"/>
        </row>
        <row r="1513">
          <cell r="A1513">
            <v>2016</v>
          </cell>
          <cell r="B1513" t="str">
            <v>C&amp;I</v>
          </cell>
          <cell r="E1513" t="str">
            <v>S</v>
          </cell>
          <cell r="F1513" t="str">
            <v>S</v>
          </cell>
          <cell r="H1513" t="str">
            <v>Animal faeces, urine and manure</v>
          </cell>
          <cell r="I1513" t="str">
            <v>NH</v>
          </cell>
          <cell r="M1513">
            <v>0</v>
          </cell>
          <cell r="O1513"/>
        </row>
        <row r="1514">
          <cell r="A1514">
            <v>2016</v>
          </cell>
          <cell r="B1514" t="str">
            <v>C&amp;I</v>
          </cell>
          <cell r="E1514" t="str">
            <v>S</v>
          </cell>
          <cell r="F1514" t="str">
            <v>S</v>
          </cell>
          <cell r="H1514" t="str">
            <v>Household and similar wastes</v>
          </cell>
          <cell r="I1514" t="str">
            <v>NH</v>
          </cell>
          <cell r="M1514">
            <v>3096.18</v>
          </cell>
          <cell r="O1514"/>
        </row>
        <row r="1515">
          <cell r="A1515">
            <v>2016</v>
          </cell>
          <cell r="B1515" t="str">
            <v>C&amp;I</v>
          </cell>
          <cell r="E1515" t="str">
            <v>S</v>
          </cell>
          <cell r="F1515" t="str">
            <v>S</v>
          </cell>
          <cell r="H1515" t="str">
            <v>Mixed and undifferentiated materials</v>
          </cell>
          <cell r="I1515" t="str">
            <v>NH</v>
          </cell>
          <cell r="M1515">
            <v>6763.54</v>
          </cell>
          <cell r="O1515"/>
        </row>
        <row r="1516">
          <cell r="A1516">
            <v>2016</v>
          </cell>
          <cell r="B1516" t="str">
            <v>C&amp;I</v>
          </cell>
          <cell r="E1516" t="str">
            <v>S</v>
          </cell>
          <cell r="F1516" t="str">
            <v>S</v>
          </cell>
          <cell r="H1516" t="str">
            <v>Mixed and undifferentiated materials</v>
          </cell>
          <cell r="I1516" t="str">
            <v>H</v>
          </cell>
          <cell r="M1516">
            <v>1288.6600000000001</v>
          </cell>
          <cell r="O1516"/>
        </row>
        <row r="1517">
          <cell r="A1517">
            <v>2016</v>
          </cell>
          <cell r="B1517" t="str">
            <v>C&amp;I</v>
          </cell>
          <cell r="E1517" t="str">
            <v>S</v>
          </cell>
          <cell r="F1517" t="str">
            <v>S</v>
          </cell>
          <cell r="H1517" t="str">
            <v>Sorting residues</v>
          </cell>
          <cell r="I1517" t="str">
            <v>NH</v>
          </cell>
          <cell r="M1517">
            <v>0</v>
          </cell>
          <cell r="O1517"/>
        </row>
        <row r="1518">
          <cell r="A1518">
            <v>2016</v>
          </cell>
          <cell r="B1518" t="str">
            <v>C&amp;I</v>
          </cell>
          <cell r="E1518" t="str">
            <v>S</v>
          </cell>
          <cell r="F1518" t="str">
            <v>S</v>
          </cell>
          <cell r="H1518" t="str">
            <v>Sorting residues</v>
          </cell>
          <cell r="I1518" t="str">
            <v>H</v>
          </cell>
          <cell r="M1518">
            <v>0</v>
          </cell>
          <cell r="O1518"/>
        </row>
        <row r="1519">
          <cell r="A1519">
            <v>2016</v>
          </cell>
          <cell r="B1519" t="str">
            <v>C&amp;I</v>
          </cell>
          <cell r="E1519" t="str">
            <v>S</v>
          </cell>
          <cell r="F1519" t="str">
            <v>S</v>
          </cell>
          <cell r="H1519" t="str">
            <v>Common sludges</v>
          </cell>
          <cell r="I1519" t="str">
            <v>NH</v>
          </cell>
          <cell r="M1519">
            <v>1.87</v>
          </cell>
          <cell r="O1519"/>
        </row>
        <row r="1520">
          <cell r="A1520">
            <v>2016</v>
          </cell>
          <cell r="B1520" t="str">
            <v>C&amp;I</v>
          </cell>
          <cell r="E1520" t="str">
            <v>S</v>
          </cell>
          <cell r="F1520" t="str">
            <v>S</v>
          </cell>
          <cell r="H1520" t="str">
            <v>Mineral waste from construction and demolition</v>
          </cell>
          <cell r="I1520" t="str">
            <v>NH</v>
          </cell>
          <cell r="M1520">
            <v>121.2</v>
          </cell>
          <cell r="O1520"/>
        </row>
        <row r="1521">
          <cell r="A1521">
            <v>2016</v>
          </cell>
          <cell r="B1521" t="str">
            <v>C&amp;I</v>
          </cell>
          <cell r="E1521" t="str">
            <v>S</v>
          </cell>
          <cell r="F1521" t="str">
            <v>S</v>
          </cell>
          <cell r="H1521" t="str">
            <v>Mineral waste from construction and demolition</v>
          </cell>
          <cell r="I1521" t="str">
            <v>H</v>
          </cell>
          <cell r="M1521">
            <v>5.04</v>
          </cell>
          <cell r="O1521"/>
        </row>
        <row r="1522">
          <cell r="A1522">
            <v>2016</v>
          </cell>
          <cell r="B1522" t="str">
            <v>C&amp;I</v>
          </cell>
          <cell r="E1522" t="str">
            <v>S</v>
          </cell>
          <cell r="F1522" t="str">
            <v>S</v>
          </cell>
          <cell r="H1522" t="str">
            <v>Other mineral wastes</v>
          </cell>
          <cell r="I1522" t="str">
            <v>NH</v>
          </cell>
          <cell r="M1522">
            <v>46399.07</v>
          </cell>
          <cell r="O1522"/>
        </row>
        <row r="1523">
          <cell r="A1523">
            <v>2016</v>
          </cell>
          <cell r="B1523" t="str">
            <v>C&amp;I</v>
          </cell>
          <cell r="E1523" t="str">
            <v>S</v>
          </cell>
          <cell r="F1523" t="str">
            <v>S</v>
          </cell>
          <cell r="H1523" t="str">
            <v>Other mineral wastes</v>
          </cell>
          <cell r="I1523" t="str">
            <v>H</v>
          </cell>
          <cell r="M1523">
            <v>17112.900000000001</v>
          </cell>
          <cell r="O1523"/>
        </row>
        <row r="1524">
          <cell r="A1524">
            <v>2016</v>
          </cell>
          <cell r="B1524" t="str">
            <v>C&amp;I</v>
          </cell>
          <cell r="E1524" t="str">
            <v>S</v>
          </cell>
          <cell r="F1524" t="str">
            <v>S</v>
          </cell>
          <cell r="H1524" t="str">
            <v>Combustion wastes</v>
          </cell>
          <cell r="I1524" t="str">
            <v>NH</v>
          </cell>
          <cell r="M1524">
            <v>0</v>
          </cell>
          <cell r="O1524"/>
        </row>
        <row r="1525">
          <cell r="A1525">
            <v>2016</v>
          </cell>
          <cell r="B1525" t="str">
            <v>C&amp;I</v>
          </cell>
          <cell r="E1525" t="str">
            <v>S</v>
          </cell>
          <cell r="F1525" t="str">
            <v>S</v>
          </cell>
          <cell r="H1525" t="str">
            <v>Combustion wastes</v>
          </cell>
          <cell r="I1525" t="str">
            <v>H</v>
          </cell>
          <cell r="M1525">
            <v>0</v>
          </cell>
          <cell r="O1525"/>
        </row>
        <row r="1526">
          <cell r="A1526">
            <v>2016</v>
          </cell>
          <cell r="B1526" t="str">
            <v>C&amp;I</v>
          </cell>
          <cell r="E1526" t="str">
            <v>S</v>
          </cell>
          <cell r="F1526" t="str">
            <v>S</v>
          </cell>
          <cell r="H1526" t="str">
            <v>Soils</v>
          </cell>
          <cell r="I1526" t="str">
            <v>NH</v>
          </cell>
          <cell r="M1526">
            <v>3.79</v>
          </cell>
          <cell r="O1526"/>
        </row>
        <row r="1527">
          <cell r="A1527">
            <v>2016</v>
          </cell>
          <cell r="B1527" t="str">
            <v>C&amp;I</v>
          </cell>
          <cell r="E1527" t="str">
            <v>S</v>
          </cell>
          <cell r="F1527" t="str">
            <v>S</v>
          </cell>
          <cell r="H1527" t="str">
            <v>Soils</v>
          </cell>
          <cell r="I1527" t="str">
            <v>H</v>
          </cell>
          <cell r="M1527">
            <v>2.46</v>
          </cell>
          <cell r="O1527"/>
        </row>
        <row r="1528">
          <cell r="A1528">
            <v>2016</v>
          </cell>
          <cell r="B1528" t="str">
            <v>C&amp;I</v>
          </cell>
          <cell r="E1528" t="str">
            <v>S</v>
          </cell>
          <cell r="F1528" t="str">
            <v>S</v>
          </cell>
          <cell r="H1528" t="str">
            <v>Dredging spoils</v>
          </cell>
          <cell r="I1528" t="str">
            <v>NH</v>
          </cell>
          <cell r="M1528">
            <v>11.81</v>
          </cell>
          <cell r="O1528"/>
        </row>
        <row r="1529">
          <cell r="A1529">
            <v>2016</v>
          </cell>
          <cell r="B1529" t="str">
            <v>C&amp;I</v>
          </cell>
          <cell r="E1529" t="str">
            <v>S</v>
          </cell>
          <cell r="F1529" t="str">
            <v>S</v>
          </cell>
          <cell r="H1529" t="str">
            <v>Dredging spoils</v>
          </cell>
          <cell r="I1529" t="str">
            <v>H</v>
          </cell>
          <cell r="M1529">
            <v>0</v>
          </cell>
          <cell r="O1529"/>
        </row>
        <row r="1530">
          <cell r="A1530">
            <v>2016</v>
          </cell>
          <cell r="B1530" t="str">
            <v>C&amp;I</v>
          </cell>
          <cell r="E1530" t="str">
            <v>S</v>
          </cell>
          <cell r="F1530" t="str">
            <v>S</v>
          </cell>
          <cell r="H1530" t="str">
            <v>Mineral wastes from waste treatment and stabilised wastes</v>
          </cell>
          <cell r="I1530" t="str">
            <v>NH</v>
          </cell>
          <cell r="M1530">
            <v>0</v>
          </cell>
          <cell r="O1530"/>
        </row>
        <row r="1531">
          <cell r="A1531">
            <v>2016</v>
          </cell>
          <cell r="B1531" t="str">
            <v>C&amp;I</v>
          </cell>
          <cell r="E1531" t="str">
            <v>S</v>
          </cell>
          <cell r="F1531" t="str">
            <v>S</v>
          </cell>
          <cell r="H1531" t="str">
            <v>Mineral wastes from waste treatment and stabilised wastes</v>
          </cell>
          <cell r="I1531" t="str">
            <v>H</v>
          </cell>
          <cell r="M1531">
            <v>0</v>
          </cell>
          <cell r="O1531"/>
        </row>
        <row r="1532">
          <cell r="A1532">
            <v>2016</v>
          </cell>
          <cell r="B1532" t="str">
            <v>C&amp;I</v>
          </cell>
          <cell r="E1532" t="str">
            <v>S</v>
          </cell>
          <cell r="F1532" t="str">
            <v>S</v>
          </cell>
          <cell r="H1532" t="str">
            <v>Spent solvents</v>
          </cell>
          <cell r="I1532" t="str">
            <v>H</v>
          </cell>
          <cell r="M1532">
            <v>10.39</v>
          </cell>
          <cell r="O1532"/>
        </row>
        <row r="1533">
          <cell r="A1533">
            <v>2016</v>
          </cell>
          <cell r="B1533" t="str">
            <v>C&amp;I</v>
          </cell>
          <cell r="E1533" t="str">
            <v>S</v>
          </cell>
          <cell r="F1533" t="str">
            <v>S</v>
          </cell>
          <cell r="H1533" t="str">
            <v>Acid, alkaline or saline wastes</v>
          </cell>
          <cell r="I1533" t="str">
            <v>NH</v>
          </cell>
          <cell r="M1533">
            <v>0</v>
          </cell>
          <cell r="O1533"/>
        </row>
        <row r="1534">
          <cell r="A1534">
            <v>2016</v>
          </cell>
          <cell r="B1534" t="str">
            <v>C&amp;I</v>
          </cell>
          <cell r="E1534" t="str">
            <v>S</v>
          </cell>
          <cell r="F1534" t="str">
            <v>S</v>
          </cell>
          <cell r="H1534" t="str">
            <v>Acid, alkaline or saline wastes</v>
          </cell>
          <cell r="I1534" t="str">
            <v>H</v>
          </cell>
          <cell r="M1534">
            <v>1.56</v>
          </cell>
          <cell r="O1534"/>
        </row>
        <row r="1535">
          <cell r="A1535">
            <v>2016</v>
          </cell>
          <cell r="B1535" t="str">
            <v>C&amp;I</v>
          </cell>
          <cell r="E1535" t="str">
            <v>S</v>
          </cell>
          <cell r="F1535" t="str">
            <v>S</v>
          </cell>
          <cell r="H1535" t="str">
            <v>Used oils</v>
          </cell>
          <cell r="I1535" t="str">
            <v>H</v>
          </cell>
          <cell r="M1535">
            <v>29.81</v>
          </cell>
          <cell r="O1535"/>
        </row>
        <row r="1536">
          <cell r="A1536">
            <v>2016</v>
          </cell>
          <cell r="B1536" t="str">
            <v>C&amp;I</v>
          </cell>
          <cell r="E1536" t="str">
            <v>S</v>
          </cell>
          <cell r="F1536" t="str">
            <v>S</v>
          </cell>
          <cell r="H1536" t="str">
            <v>Chemical wastes</v>
          </cell>
          <cell r="I1536" t="str">
            <v>NH</v>
          </cell>
          <cell r="M1536">
            <v>1154.01</v>
          </cell>
          <cell r="O1536"/>
        </row>
        <row r="1537">
          <cell r="A1537">
            <v>2016</v>
          </cell>
          <cell r="B1537" t="str">
            <v>C&amp;I</v>
          </cell>
          <cell r="E1537" t="str">
            <v>S</v>
          </cell>
          <cell r="F1537" t="str">
            <v>S</v>
          </cell>
          <cell r="H1537" t="str">
            <v>Chemical wastes</v>
          </cell>
          <cell r="I1537" t="str">
            <v>H</v>
          </cell>
          <cell r="M1537">
            <v>1897.95</v>
          </cell>
          <cell r="O1537"/>
        </row>
        <row r="1538">
          <cell r="A1538">
            <v>2016</v>
          </cell>
          <cell r="B1538" t="str">
            <v>C&amp;I</v>
          </cell>
          <cell r="E1538" t="str">
            <v>S</v>
          </cell>
          <cell r="F1538" t="str">
            <v>S</v>
          </cell>
          <cell r="H1538" t="str">
            <v>Industrial effluent sludges</v>
          </cell>
          <cell r="I1538" t="str">
            <v>NH</v>
          </cell>
          <cell r="M1538">
            <v>0.43</v>
          </cell>
          <cell r="O1538"/>
        </row>
        <row r="1539">
          <cell r="A1539">
            <v>2016</v>
          </cell>
          <cell r="B1539" t="str">
            <v>C&amp;I</v>
          </cell>
          <cell r="E1539" t="str">
            <v>S</v>
          </cell>
          <cell r="F1539" t="str">
            <v>S</v>
          </cell>
          <cell r="H1539" t="str">
            <v>Industrial effluent sludges</v>
          </cell>
          <cell r="I1539" t="str">
            <v>H</v>
          </cell>
          <cell r="M1539">
            <v>2.2400000000000002</v>
          </cell>
          <cell r="O1539"/>
        </row>
        <row r="1540">
          <cell r="A1540">
            <v>2016</v>
          </cell>
          <cell r="B1540" t="str">
            <v>C&amp;I</v>
          </cell>
          <cell r="E1540" t="str">
            <v>S</v>
          </cell>
          <cell r="F1540" t="str">
            <v>S</v>
          </cell>
          <cell r="H1540" t="str">
            <v>Sludges and liquid wastes from waste treatment</v>
          </cell>
          <cell r="I1540" t="str">
            <v>NH</v>
          </cell>
          <cell r="M1540">
            <v>0</v>
          </cell>
          <cell r="O1540"/>
        </row>
        <row r="1541">
          <cell r="A1541">
            <v>2016</v>
          </cell>
          <cell r="B1541" t="str">
            <v>C&amp;I</v>
          </cell>
          <cell r="E1541" t="str">
            <v>S</v>
          </cell>
          <cell r="F1541" t="str">
            <v>S</v>
          </cell>
          <cell r="H1541" t="str">
            <v>Sludges and liquid wastes from waste treatment</v>
          </cell>
          <cell r="I1541" t="str">
            <v>H</v>
          </cell>
          <cell r="M1541">
            <v>0</v>
          </cell>
          <cell r="O1541"/>
        </row>
        <row r="1542">
          <cell r="A1542">
            <v>2016</v>
          </cell>
          <cell r="B1542" t="str">
            <v>C&amp;I</v>
          </cell>
          <cell r="E1542" t="str">
            <v>S</v>
          </cell>
          <cell r="F1542" t="str">
            <v>S</v>
          </cell>
          <cell r="H1542" t="str">
            <v>Health care and biological wastes</v>
          </cell>
          <cell r="I1542" t="str">
            <v>NH</v>
          </cell>
          <cell r="M1542">
            <v>0</v>
          </cell>
          <cell r="O1542"/>
        </row>
        <row r="1543">
          <cell r="A1543">
            <v>2016</v>
          </cell>
          <cell r="B1543" t="str">
            <v>C&amp;I</v>
          </cell>
          <cell r="E1543" t="str">
            <v>S</v>
          </cell>
          <cell r="F1543" t="str">
            <v>S</v>
          </cell>
          <cell r="H1543" t="str">
            <v>Health care and biological wastes</v>
          </cell>
          <cell r="I1543" t="str">
            <v>H</v>
          </cell>
          <cell r="M1543">
            <v>0</v>
          </cell>
          <cell r="O1543"/>
        </row>
        <row r="1544">
          <cell r="A1544">
            <v>2016</v>
          </cell>
          <cell r="B1544" t="str">
            <v>C&amp;I</v>
          </cell>
          <cell r="E1544" t="str">
            <v>S</v>
          </cell>
          <cell r="F1544" t="str">
            <v>S</v>
          </cell>
          <cell r="H1544" t="str">
            <v>Metallic wastes, ferrous</v>
          </cell>
          <cell r="I1544" t="str">
            <v>NH</v>
          </cell>
          <cell r="M1544">
            <v>0</v>
          </cell>
          <cell r="O1544"/>
        </row>
        <row r="1545">
          <cell r="A1545">
            <v>2016</v>
          </cell>
          <cell r="B1545" t="str">
            <v>C&amp;I</v>
          </cell>
          <cell r="E1545" t="str">
            <v>S</v>
          </cell>
          <cell r="F1545" t="str">
            <v>S</v>
          </cell>
          <cell r="H1545" t="str">
            <v>Metallic wastes, non-ferrous</v>
          </cell>
          <cell r="I1545" t="str">
            <v>NH</v>
          </cell>
          <cell r="M1545">
            <v>0</v>
          </cell>
          <cell r="O1545"/>
        </row>
        <row r="1546">
          <cell r="A1546">
            <v>2016</v>
          </cell>
          <cell r="B1546" t="str">
            <v>C&amp;I</v>
          </cell>
          <cell r="E1546" t="str">
            <v>S</v>
          </cell>
          <cell r="F1546" t="str">
            <v>S</v>
          </cell>
          <cell r="H1546" t="str">
            <v>Metallic wastes, mixed ferrous and non-ferrous</v>
          </cell>
          <cell r="I1546" t="str">
            <v>NH</v>
          </cell>
          <cell r="M1546">
            <v>12.07</v>
          </cell>
          <cell r="O1546"/>
        </row>
        <row r="1547">
          <cell r="A1547">
            <v>2016</v>
          </cell>
          <cell r="B1547" t="str">
            <v>C&amp;I</v>
          </cell>
          <cell r="E1547" t="str">
            <v>S</v>
          </cell>
          <cell r="F1547" t="str">
            <v>S</v>
          </cell>
          <cell r="H1547" t="str">
            <v>Glass wastes</v>
          </cell>
          <cell r="I1547" t="str">
            <v>NH</v>
          </cell>
          <cell r="M1547">
            <v>24760.55</v>
          </cell>
          <cell r="O1547"/>
        </row>
        <row r="1548">
          <cell r="A1548">
            <v>2016</v>
          </cell>
          <cell r="B1548" t="str">
            <v>C&amp;I</v>
          </cell>
          <cell r="E1548" t="str">
            <v>S</v>
          </cell>
          <cell r="F1548" t="str">
            <v>S</v>
          </cell>
          <cell r="H1548" t="str">
            <v>Glass wastes</v>
          </cell>
          <cell r="I1548" t="str">
            <v>H</v>
          </cell>
          <cell r="M1548">
            <v>0</v>
          </cell>
          <cell r="O1548"/>
        </row>
        <row r="1549">
          <cell r="A1549">
            <v>2016</v>
          </cell>
          <cell r="B1549" t="str">
            <v>C&amp;I</v>
          </cell>
          <cell r="E1549" t="str">
            <v>S</v>
          </cell>
          <cell r="F1549" t="str">
            <v>S</v>
          </cell>
          <cell r="H1549" t="str">
            <v>Paper and cardboard wastes</v>
          </cell>
          <cell r="I1549" t="str">
            <v>NH</v>
          </cell>
          <cell r="M1549">
            <v>2425.84</v>
          </cell>
          <cell r="O1549"/>
        </row>
        <row r="1550">
          <cell r="A1550">
            <v>2016</v>
          </cell>
          <cell r="B1550" t="str">
            <v>C&amp;I</v>
          </cell>
          <cell r="E1550" t="str">
            <v>S</v>
          </cell>
          <cell r="F1550" t="str">
            <v>S</v>
          </cell>
          <cell r="H1550" t="str">
            <v>Rubber wastes</v>
          </cell>
          <cell r="I1550" t="str">
            <v>NH</v>
          </cell>
          <cell r="M1550">
            <v>0</v>
          </cell>
          <cell r="O1550"/>
        </row>
        <row r="1551">
          <cell r="A1551">
            <v>2016</v>
          </cell>
          <cell r="B1551" t="str">
            <v>C&amp;I</v>
          </cell>
          <cell r="E1551" t="str">
            <v>S</v>
          </cell>
          <cell r="F1551" t="str">
            <v>S</v>
          </cell>
          <cell r="H1551" t="str">
            <v>Plastic wastes</v>
          </cell>
          <cell r="I1551" t="str">
            <v>NH</v>
          </cell>
          <cell r="M1551">
            <v>648.49</v>
          </cell>
          <cell r="O1551"/>
        </row>
        <row r="1552">
          <cell r="A1552">
            <v>2016</v>
          </cell>
          <cell r="B1552" t="str">
            <v>C&amp;I</v>
          </cell>
          <cell r="E1552" t="str">
            <v>S</v>
          </cell>
          <cell r="F1552" t="str">
            <v>S</v>
          </cell>
          <cell r="H1552" t="str">
            <v>Wood wastes</v>
          </cell>
          <cell r="I1552" t="str">
            <v>NH</v>
          </cell>
          <cell r="M1552">
            <v>1266.99</v>
          </cell>
          <cell r="O1552"/>
        </row>
        <row r="1553">
          <cell r="A1553">
            <v>2016</v>
          </cell>
          <cell r="B1553" t="str">
            <v>C&amp;I</v>
          </cell>
          <cell r="E1553" t="str">
            <v>S</v>
          </cell>
          <cell r="F1553" t="str">
            <v>S</v>
          </cell>
          <cell r="H1553" t="str">
            <v>Wood wastes</v>
          </cell>
          <cell r="I1553" t="str">
            <v>H</v>
          </cell>
          <cell r="M1553">
            <v>0</v>
          </cell>
          <cell r="O1553"/>
        </row>
        <row r="1554">
          <cell r="A1554">
            <v>2016</v>
          </cell>
          <cell r="B1554" t="str">
            <v>C&amp;I</v>
          </cell>
          <cell r="E1554" t="str">
            <v>S</v>
          </cell>
          <cell r="F1554" t="str">
            <v>S</v>
          </cell>
          <cell r="H1554" t="str">
            <v>Textile wastes</v>
          </cell>
          <cell r="I1554" t="str">
            <v>NH</v>
          </cell>
          <cell r="M1554">
            <v>5.29</v>
          </cell>
          <cell r="O1554"/>
        </row>
        <row r="1555">
          <cell r="A1555">
            <v>2016</v>
          </cell>
          <cell r="B1555" t="str">
            <v>C&amp;I</v>
          </cell>
          <cell r="E1555" t="str">
            <v>S</v>
          </cell>
          <cell r="F1555" t="str">
            <v>S</v>
          </cell>
          <cell r="H1555" t="str">
            <v>Waste containing PCB</v>
          </cell>
          <cell r="I1555" t="str">
            <v>H</v>
          </cell>
          <cell r="M1555">
            <v>1.26</v>
          </cell>
          <cell r="O1555"/>
        </row>
        <row r="1556">
          <cell r="A1556">
            <v>2016</v>
          </cell>
          <cell r="B1556" t="str">
            <v>C&amp;I</v>
          </cell>
          <cell r="E1556" t="str">
            <v>S</v>
          </cell>
          <cell r="F1556" t="str">
            <v>S</v>
          </cell>
          <cell r="H1556" t="str">
            <v>Discarded equipment (excluding discarded vehicles, batteries and accumulators wastes)</v>
          </cell>
          <cell r="I1556" t="str">
            <v>NH</v>
          </cell>
          <cell r="M1556">
            <v>183.51</v>
          </cell>
          <cell r="O1556"/>
        </row>
        <row r="1557">
          <cell r="A1557">
            <v>2016</v>
          </cell>
          <cell r="B1557" t="str">
            <v>C&amp;I</v>
          </cell>
          <cell r="E1557" t="str">
            <v>S</v>
          </cell>
          <cell r="F1557" t="str">
            <v>S</v>
          </cell>
          <cell r="H1557" t="str">
            <v>Discarded equipment (excluding discarded vehicles, batteries and accumulators wastes)</v>
          </cell>
          <cell r="I1557" t="str">
            <v>H</v>
          </cell>
          <cell r="M1557">
            <v>60.78</v>
          </cell>
          <cell r="O1557"/>
        </row>
        <row r="1558">
          <cell r="A1558">
            <v>2016</v>
          </cell>
          <cell r="B1558" t="str">
            <v>C&amp;I</v>
          </cell>
          <cell r="E1558" t="str">
            <v>S</v>
          </cell>
          <cell r="F1558" t="str">
            <v>S</v>
          </cell>
          <cell r="H1558" t="str">
            <v>Discarded vehicles</v>
          </cell>
          <cell r="I1558" t="str">
            <v>NH</v>
          </cell>
          <cell r="M1558">
            <v>0</v>
          </cell>
          <cell r="O1558"/>
        </row>
        <row r="1559">
          <cell r="A1559">
            <v>2016</v>
          </cell>
          <cell r="B1559" t="str">
            <v>C&amp;I</v>
          </cell>
          <cell r="E1559" t="str">
            <v>S</v>
          </cell>
          <cell r="F1559" t="str">
            <v>S</v>
          </cell>
          <cell r="H1559" t="str">
            <v>Discarded vehicles</v>
          </cell>
          <cell r="I1559" t="str">
            <v>H</v>
          </cell>
          <cell r="M1559">
            <v>0</v>
          </cell>
          <cell r="O1559"/>
        </row>
        <row r="1560">
          <cell r="A1560">
            <v>2016</v>
          </cell>
          <cell r="B1560" t="str">
            <v>C&amp;I</v>
          </cell>
          <cell r="E1560" t="str">
            <v>S</v>
          </cell>
          <cell r="F1560" t="str">
            <v>S</v>
          </cell>
          <cell r="H1560" t="str">
            <v>Batteries and accumulators wastes</v>
          </cell>
          <cell r="I1560" t="str">
            <v>NH</v>
          </cell>
          <cell r="M1560">
            <v>0.08</v>
          </cell>
          <cell r="O1560"/>
        </row>
        <row r="1561">
          <cell r="A1561">
            <v>2016</v>
          </cell>
          <cell r="B1561" t="str">
            <v>C&amp;I</v>
          </cell>
          <cell r="E1561" t="str">
            <v>S</v>
          </cell>
          <cell r="F1561" t="str">
            <v>S</v>
          </cell>
          <cell r="H1561" t="str">
            <v>Batteries and accumulators wastes</v>
          </cell>
          <cell r="I1561" t="str">
            <v>H</v>
          </cell>
          <cell r="M1561">
            <v>9.6300000000000008</v>
          </cell>
          <cell r="O1561"/>
        </row>
        <row r="1562">
          <cell r="A1562">
            <v>2016</v>
          </cell>
          <cell r="B1562" t="str">
            <v>C&amp;I</v>
          </cell>
          <cell r="E1562" t="str">
            <v>S</v>
          </cell>
          <cell r="F1562" t="str">
            <v>S</v>
          </cell>
          <cell r="H1562" t="str">
            <v>Animal and mixed food waste</v>
          </cell>
          <cell r="I1562" t="str">
            <v>NH</v>
          </cell>
          <cell r="M1562">
            <v>154028.07</v>
          </cell>
          <cell r="O1562"/>
        </row>
        <row r="1563">
          <cell r="A1563">
            <v>2016</v>
          </cell>
          <cell r="B1563" t="str">
            <v>C&amp;I</v>
          </cell>
          <cell r="E1563" t="str">
            <v>S</v>
          </cell>
          <cell r="F1563" t="str">
            <v>S</v>
          </cell>
          <cell r="H1563" t="str">
            <v>Vegetal wastes</v>
          </cell>
          <cell r="I1563" t="str">
            <v>NH</v>
          </cell>
          <cell r="M1563">
            <v>484192.41</v>
          </cell>
          <cell r="O1563"/>
        </row>
        <row r="1564">
          <cell r="A1564">
            <v>2016</v>
          </cell>
          <cell r="B1564" t="str">
            <v>C&amp;I</v>
          </cell>
          <cell r="E1564" t="str">
            <v>S</v>
          </cell>
          <cell r="F1564" t="str">
            <v>S</v>
          </cell>
          <cell r="H1564" t="str">
            <v>Animal faeces, urine and manure</v>
          </cell>
          <cell r="I1564" t="str">
            <v>NH</v>
          </cell>
          <cell r="M1564">
            <v>0</v>
          </cell>
          <cell r="O1564"/>
        </row>
        <row r="1565">
          <cell r="A1565">
            <v>2016</v>
          </cell>
          <cell r="B1565" t="str">
            <v>C&amp;I</v>
          </cell>
          <cell r="E1565" t="str">
            <v>S</v>
          </cell>
          <cell r="F1565" t="str">
            <v>S</v>
          </cell>
          <cell r="H1565" t="str">
            <v>Household and similar wastes</v>
          </cell>
          <cell r="I1565" t="str">
            <v>NH</v>
          </cell>
          <cell r="M1565">
            <v>13839.1</v>
          </cell>
          <cell r="O1565"/>
        </row>
        <row r="1566">
          <cell r="A1566">
            <v>2016</v>
          </cell>
          <cell r="B1566" t="str">
            <v>C&amp;I</v>
          </cell>
          <cell r="E1566" t="str">
            <v>S</v>
          </cell>
          <cell r="F1566" t="str">
            <v>S</v>
          </cell>
          <cell r="H1566" t="str">
            <v>Mixed and undifferentiated materials</v>
          </cell>
          <cell r="I1566" t="str">
            <v>NH</v>
          </cell>
          <cell r="M1566">
            <v>7386.07</v>
          </cell>
          <cell r="O1566"/>
        </row>
        <row r="1567">
          <cell r="A1567">
            <v>2016</v>
          </cell>
          <cell r="B1567" t="str">
            <v>C&amp;I</v>
          </cell>
          <cell r="E1567" t="str">
            <v>S</v>
          </cell>
          <cell r="F1567" t="str">
            <v>S</v>
          </cell>
          <cell r="H1567" t="str">
            <v>Mixed and undifferentiated materials</v>
          </cell>
          <cell r="I1567" t="str">
            <v>H</v>
          </cell>
          <cell r="M1567">
            <v>272.39</v>
          </cell>
          <cell r="O1567"/>
        </row>
        <row r="1568">
          <cell r="A1568">
            <v>2016</v>
          </cell>
          <cell r="B1568" t="str">
            <v>C&amp;I</v>
          </cell>
          <cell r="E1568" t="str">
            <v>S</v>
          </cell>
          <cell r="F1568" t="str">
            <v>S</v>
          </cell>
          <cell r="H1568" t="str">
            <v>Sorting residues</v>
          </cell>
          <cell r="I1568" t="str">
            <v>NH</v>
          </cell>
          <cell r="M1568">
            <v>0</v>
          </cell>
          <cell r="O1568"/>
        </row>
        <row r="1569">
          <cell r="A1569">
            <v>2016</v>
          </cell>
          <cell r="B1569" t="str">
            <v>C&amp;I</v>
          </cell>
          <cell r="E1569" t="str">
            <v>S</v>
          </cell>
          <cell r="F1569" t="str">
            <v>S</v>
          </cell>
          <cell r="H1569" t="str">
            <v>Sorting residues</v>
          </cell>
          <cell r="I1569" t="str">
            <v>H</v>
          </cell>
          <cell r="M1569">
            <v>0</v>
          </cell>
          <cell r="O1569"/>
        </row>
        <row r="1570">
          <cell r="A1570">
            <v>2016</v>
          </cell>
          <cell r="B1570" t="str">
            <v>C&amp;I</v>
          </cell>
          <cell r="E1570" t="str">
            <v>S</v>
          </cell>
          <cell r="F1570" t="str">
            <v>S</v>
          </cell>
          <cell r="H1570" t="str">
            <v>Common sludges</v>
          </cell>
          <cell r="I1570" t="str">
            <v>NH</v>
          </cell>
          <cell r="M1570">
            <v>7707.65</v>
          </cell>
          <cell r="O1570"/>
        </row>
        <row r="1571">
          <cell r="A1571">
            <v>2016</v>
          </cell>
          <cell r="B1571" t="str">
            <v>C&amp;I</v>
          </cell>
          <cell r="E1571" t="str">
            <v>S</v>
          </cell>
          <cell r="F1571" t="str">
            <v>S</v>
          </cell>
          <cell r="H1571" t="str">
            <v>Mineral waste from construction and demolition</v>
          </cell>
          <cell r="I1571" t="str">
            <v>NH</v>
          </cell>
          <cell r="M1571">
            <v>3.04</v>
          </cell>
          <cell r="O1571"/>
        </row>
        <row r="1572">
          <cell r="A1572">
            <v>2016</v>
          </cell>
          <cell r="B1572" t="str">
            <v>C&amp;I</v>
          </cell>
          <cell r="E1572" t="str">
            <v>S</v>
          </cell>
          <cell r="F1572" t="str">
            <v>S</v>
          </cell>
          <cell r="H1572" t="str">
            <v>Mineral waste from construction and demolition</v>
          </cell>
          <cell r="I1572" t="str">
            <v>H</v>
          </cell>
          <cell r="M1572">
            <v>0</v>
          </cell>
          <cell r="O1572"/>
        </row>
        <row r="1573">
          <cell r="A1573">
            <v>2016</v>
          </cell>
          <cell r="B1573" t="str">
            <v>C&amp;I</v>
          </cell>
          <cell r="E1573" t="str">
            <v>S</v>
          </cell>
          <cell r="F1573" t="str">
            <v>S</v>
          </cell>
          <cell r="H1573" t="str">
            <v>Other mineral wastes</v>
          </cell>
          <cell r="I1573" t="str">
            <v>NH</v>
          </cell>
          <cell r="M1573">
            <v>13.23</v>
          </cell>
          <cell r="O1573"/>
        </row>
        <row r="1574">
          <cell r="A1574">
            <v>2016</v>
          </cell>
          <cell r="B1574" t="str">
            <v>C&amp;I</v>
          </cell>
          <cell r="E1574" t="str">
            <v>S</v>
          </cell>
          <cell r="F1574" t="str">
            <v>S</v>
          </cell>
          <cell r="H1574" t="str">
            <v>Other mineral wastes</v>
          </cell>
          <cell r="I1574" t="str">
            <v>H</v>
          </cell>
          <cell r="M1574">
            <v>4.71</v>
          </cell>
          <cell r="O1574"/>
        </row>
        <row r="1575">
          <cell r="A1575">
            <v>2016</v>
          </cell>
          <cell r="B1575" t="str">
            <v>C&amp;I</v>
          </cell>
          <cell r="E1575" t="str">
            <v>S</v>
          </cell>
          <cell r="F1575" t="str">
            <v>S</v>
          </cell>
          <cell r="H1575" t="str">
            <v>Combustion wastes</v>
          </cell>
          <cell r="I1575" t="str">
            <v>NH</v>
          </cell>
          <cell r="M1575">
            <v>0</v>
          </cell>
          <cell r="O1575"/>
        </row>
        <row r="1576">
          <cell r="A1576">
            <v>2016</v>
          </cell>
          <cell r="B1576" t="str">
            <v>C&amp;I</v>
          </cell>
          <cell r="E1576" t="str">
            <v>S</v>
          </cell>
          <cell r="F1576" t="str">
            <v>S</v>
          </cell>
          <cell r="H1576" t="str">
            <v>Combustion wastes</v>
          </cell>
          <cell r="I1576" t="str">
            <v>H</v>
          </cell>
          <cell r="M1576">
            <v>0</v>
          </cell>
          <cell r="O1576"/>
        </row>
        <row r="1577">
          <cell r="A1577">
            <v>2016</v>
          </cell>
          <cell r="B1577" t="str">
            <v>C&amp;I</v>
          </cell>
          <cell r="E1577" t="str">
            <v>S</v>
          </cell>
          <cell r="F1577" t="str">
            <v>S</v>
          </cell>
          <cell r="H1577" t="str">
            <v>Soils</v>
          </cell>
          <cell r="I1577" t="str">
            <v>NH</v>
          </cell>
          <cell r="M1577">
            <v>0.04</v>
          </cell>
          <cell r="O1577"/>
        </row>
        <row r="1578">
          <cell r="A1578">
            <v>2016</v>
          </cell>
          <cell r="B1578" t="str">
            <v>C&amp;I</v>
          </cell>
          <cell r="E1578" t="str">
            <v>S</v>
          </cell>
          <cell r="F1578" t="str">
            <v>S</v>
          </cell>
          <cell r="H1578" t="str">
            <v>Soils</v>
          </cell>
          <cell r="I1578" t="str">
            <v>H</v>
          </cell>
          <cell r="M1578">
            <v>0</v>
          </cell>
          <cell r="O1578"/>
        </row>
        <row r="1579">
          <cell r="A1579">
            <v>2016</v>
          </cell>
          <cell r="B1579" t="str">
            <v>C&amp;I</v>
          </cell>
          <cell r="E1579" t="str">
            <v>S</v>
          </cell>
          <cell r="F1579" t="str">
            <v>S</v>
          </cell>
          <cell r="H1579" t="str">
            <v>Dredging spoils</v>
          </cell>
          <cell r="I1579" t="str">
            <v>NH</v>
          </cell>
          <cell r="M1579">
            <v>0</v>
          </cell>
          <cell r="O1579"/>
        </row>
        <row r="1580">
          <cell r="A1580">
            <v>2016</v>
          </cell>
          <cell r="B1580" t="str">
            <v>C&amp;I</v>
          </cell>
          <cell r="E1580" t="str">
            <v>S</v>
          </cell>
          <cell r="F1580" t="str">
            <v>S</v>
          </cell>
          <cell r="H1580" t="str">
            <v>Dredging spoils</v>
          </cell>
          <cell r="I1580" t="str">
            <v>H</v>
          </cell>
          <cell r="M1580">
            <v>0</v>
          </cell>
          <cell r="O1580"/>
        </row>
        <row r="1581">
          <cell r="A1581">
            <v>2016</v>
          </cell>
          <cell r="B1581" t="str">
            <v>C&amp;I</v>
          </cell>
          <cell r="E1581" t="str">
            <v>S</v>
          </cell>
          <cell r="F1581" t="str">
            <v>S</v>
          </cell>
          <cell r="H1581" t="str">
            <v>Mineral wastes from waste treatment and stabilised wastes</v>
          </cell>
          <cell r="I1581" t="str">
            <v>NH</v>
          </cell>
          <cell r="M1581">
            <v>0</v>
          </cell>
          <cell r="O1581"/>
        </row>
        <row r="1582">
          <cell r="A1582">
            <v>2016</v>
          </cell>
          <cell r="B1582" t="str">
            <v>C&amp;I</v>
          </cell>
          <cell r="E1582" t="str">
            <v>S</v>
          </cell>
          <cell r="F1582" t="str">
            <v>S</v>
          </cell>
          <cell r="H1582" t="str">
            <v>Mineral wastes from waste treatment and stabilised wastes</v>
          </cell>
          <cell r="I1582" t="str">
            <v>H</v>
          </cell>
          <cell r="M1582">
            <v>0</v>
          </cell>
          <cell r="O1582"/>
        </row>
        <row r="1583">
          <cell r="A1583">
            <v>2016</v>
          </cell>
          <cell r="B1583" t="str">
            <v>C&amp;I</v>
          </cell>
          <cell r="E1583" t="str">
            <v>S</v>
          </cell>
          <cell r="F1583" t="str">
            <v>S</v>
          </cell>
          <cell r="H1583" t="str">
            <v>Spent solvents</v>
          </cell>
          <cell r="I1583" t="str">
            <v>H</v>
          </cell>
          <cell r="M1583">
            <v>10.39</v>
          </cell>
          <cell r="O1583"/>
        </row>
        <row r="1584">
          <cell r="A1584">
            <v>2016</v>
          </cell>
          <cell r="B1584" t="str">
            <v>C&amp;I</v>
          </cell>
          <cell r="E1584" t="str">
            <v>S</v>
          </cell>
          <cell r="F1584" t="str">
            <v>S</v>
          </cell>
          <cell r="H1584" t="str">
            <v>Acid, alkaline or saline wastes</v>
          </cell>
          <cell r="I1584" t="str">
            <v>NH</v>
          </cell>
          <cell r="M1584">
            <v>0</v>
          </cell>
          <cell r="O1584"/>
        </row>
        <row r="1585">
          <cell r="A1585">
            <v>2016</v>
          </cell>
          <cell r="B1585" t="str">
            <v>C&amp;I</v>
          </cell>
          <cell r="E1585" t="str">
            <v>S</v>
          </cell>
          <cell r="F1585" t="str">
            <v>S</v>
          </cell>
          <cell r="H1585" t="str">
            <v>Acid, alkaline or saline wastes</v>
          </cell>
          <cell r="I1585" t="str">
            <v>H</v>
          </cell>
          <cell r="M1585">
            <v>1.58</v>
          </cell>
          <cell r="O1585"/>
        </row>
        <row r="1586">
          <cell r="A1586">
            <v>2016</v>
          </cell>
          <cell r="B1586" t="str">
            <v>C&amp;I</v>
          </cell>
          <cell r="E1586" t="str">
            <v>S</v>
          </cell>
          <cell r="F1586" t="str">
            <v>S</v>
          </cell>
          <cell r="H1586" t="str">
            <v>Used oils</v>
          </cell>
          <cell r="I1586" t="str">
            <v>H</v>
          </cell>
          <cell r="M1586">
            <v>19.05</v>
          </cell>
          <cell r="O1586"/>
        </row>
        <row r="1587">
          <cell r="A1587">
            <v>2016</v>
          </cell>
          <cell r="B1587" t="str">
            <v>C&amp;I</v>
          </cell>
          <cell r="E1587" t="str">
            <v>S</v>
          </cell>
          <cell r="F1587" t="str">
            <v>S</v>
          </cell>
          <cell r="H1587" t="str">
            <v>Chemical wastes</v>
          </cell>
          <cell r="I1587" t="str">
            <v>NH</v>
          </cell>
          <cell r="M1587">
            <v>152.68</v>
          </cell>
          <cell r="O1587"/>
        </row>
        <row r="1588">
          <cell r="A1588">
            <v>2016</v>
          </cell>
          <cell r="B1588" t="str">
            <v>C&amp;I</v>
          </cell>
          <cell r="E1588" t="str">
            <v>S</v>
          </cell>
          <cell r="F1588" t="str">
            <v>S</v>
          </cell>
          <cell r="H1588" t="str">
            <v>Chemical wastes</v>
          </cell>
          <cell r="I1588" t="str">
            <v>H</v>
          </cell>
          <cell r="M1588">
            <v>1892.68</v>
          </cell>
          <cell r="O1588"/>
        </row>
        <row r="1589">
          <cell r="A1589">
            <v>2016</v>
          </cell>
          <cell r="B1589" t="str">
            <v>C&amp;I</v>
          </cell>
          <cell r="E1589" t="str">
            <v>S</v>
          </cell>
          <cell r="F1589" t="str">
            <v>S</v>
          </cell>
          <cell r="H1589" t="str">
            <v>Industrial effluent sludges</v>
          </cell>
          <cell r="I1589" t="str">
            <v>NH</v>
          </cell>
          <cell r="M1589">
            <v>1254.44</v>
          </cell>
          <cell r="O1589"/>
        </row>
        <row r="1590">
          <cell r="A1590">
            <v>2016</v>
          </cell>
          <cell r="B1590" t="str">
            <v>C&amp;I</v>
          </cell>
          <cell r="E1590" t="str">
            <v>S</v>
          </cell>
          <cell r="F1590" t="str">
            <v>S</v>
          </cell>
          <cell r="H1590" t="str">
            <v>Industrial effluent sludges</v>
          </cell>
          <cell r="I1590" t="str">
            <v>H</v>
          </cell>
          <cell r="M1590">
            <v>204.05</v>
          </cell>
          <cell r="O1590"/>
        </row>
        <row r="1591">
          <cell r="A1591">
            <v>2016</v>
          </cell>
          <cell r="B1591" t="str">
            <v>C&amp;I</v>
          </cell>
          <cell r="E1591" t="str">
            <v>S</v>
          </cell>
          <cell r="F1591" t="str">
            <v>S</v>
          </cell>
          <cell r="H1591" t="str">
            <v>Sludges and liquid wastes from waste treatment</v>
          </cell>
          <cell r="I1591" t="str">
            <v>NH</v>
          </cell>
          <cell r="M1591">
            <v>0</v>
          </cell>
          <cell r="O1591"/>
        </row>
        <row r="1592">
          <cell r="A1592">
            <v>2016</v>
          </cell>
          <cell r="B1592" t="str">
            <v>C&amp;I</v>
          </cell>
          <cell r="E1592" t="str">
            <v>S</v>
          </cell>
          <cell r="F1592" t="str">
            <v>S</v>
          </cell>
          <cell r="H1592" t="str">
            <v>Sludges and liquid wastes from waste treatment</v>
          </cell>
          <cell r="I1592" t="str">
            <v>H</v>
          </cell>
          <cell r="M1592">
            <v>0</v>
          </cell>
          <cell r="O1592"/>
        </row>
        <row r="1593">
          <cell r="A1593">
            <v>2016</v>
          </cell>
          <cell r="B1593" t="str">
            <v>C&amp;I</v>
          </cell>
          <cell r="E1593" t="str">
            <v>S</v>
          </cell>
          <cell r="F1593" t="str">
            <v>S</v>
          </cell>
          <cell r="H1593" t="str">
            <v>Health care and biological wastes</v>
          </cell>
          <cell r="I1593" t="str">
            <v>NH</v>
          </cell>
          <cell r="M1593">
            <v>0</v>
          </cell>
          <cell r="O1593"/>
        </row>
        <row r="1594">
          <cell r="A1594">
            <v>2016</v>
          </cell>
          <cell r="B1594" t="str">
            <v>C&amp;I</v>
          </cell>
          <cell r="E1594" t="str">
            <v>S</v>
          </cell>
          <cell r="F1594" t="str">
            <v>S</v>
          </cell>
          <cell r="H1594" t="str">
            <v>Health care and biological wastes</v>
          </cell>
          <cell r="I1594" t="str">
            <v>H</v>
          </cell>
          <cell r="M1594">
            <v>0</v>
          </cell>
          <cell r="O1594"/>
        </row>
        <row r="1595">
          <cell r="A1595">
            <v>2016</v>
          </cell>
          <cell r="B1595" t="str">
            <v>C&amp;I</v>
          </cell>
          <cell r="E1595" t="str">
            <v>S</v>
          </cell>
          <cell r="F1595" t="str">
            <v>S</v>
          </cell>
          <cell r="H1595" t="str">
            <v>Metallic wastes, ferrous</v>
          </cell>
          <cell r="I1595" t="str">
            <v>NH</v>
          </cell>
          <cell r="M1595">
            <v>0</v>
          </cell>
          <cell r="O1595"/>
        </row>
        <row r="1596">
          <cell r="A1596">
            <v>2016</v>
          </cell>
          <cell r="B1596" t="str">
            <v>C&amp;I</v>
          </cell>
          <cell r="E1596" t="str">
            <v>S</v>
          </cell>
          <cell r="F1596" t="str">
            <v>S</v>
          </cell>
          <cell r="H1596" t="str">
            <v>Metallic wastes, non-ferrous</v>
          </cell>
          <cell r="I1596" t="str">
            <v>NH</v>
          </cell>
          <cell r="M1596">
            <v>0</v>
          </cell>
          <cell r="O1596"/>
        </row>
        <row r="1597">
          <cell r="A1597">
            <v>2016</v>
          </cell>
          <cell r="B1597" t="str">
            <v>C&amp;I</v>
          </cell>
          <cell r="E1597" t="str">
            <v>S</v>
          </cell>
          <cell r="F1597" t="str">
            <v>S</v>
          </cell>
          <cell r="H1597" t="str">
            <v>Metallic wastes, mixed ferrous and non-ferrous</v>
          </cell>
          <cell r="I1597" t="str">
            <v>NH</v>
          </cell>
          <cell r="M1597">
            <v>12.07</v>
          </cell>
          <cell r="O1597"/>
        </row>
        <row r="1598">
          <cell r="A1598">
            <v>2016</v>
          </cell>
          <cell r="B1598" t="str">
            <v>C&amp;I</v>
          </cell>
          <cell r="E1598" t="str">
            <v>S</v>
          </cell>
          <cell r="F1598" t="str">
            <v>S</v>
          </cell>
          <cell r="H1598" t="str">
            <v>Glass wastes</v>
          </cell>
          <cell r="I1598" t="str">
            <v>NH</v>
          </cell>
          <cell r="M1598">
            <v>170.47</v>
          </cell>
          <cell r="O1598"/>
        </row>
        <row r="1599">
          <cell r="A1599">
            <v>2016</v>
          </cell>
          <cell r="B1599" t="str">
            <v>C&amp;I</v>
          </cell>
          <cell r="E1599" t="str">
            <v>S</v>
          </cell>
          <cell r="F1599" t="str">
            <v>S</v>
          </cell>
          <cell r="H1599" t="str">
            <v>Glass wastes</v>
          </cell>
          <cell r="I1599" t="str">
            <v>H</v>
          </cell>
          <cell r="M1599">
            <v>0</v>
          </cell>
          <cell r="O1599"/>
        </row>
        <row r="1600">
          <cell r="A1600">
            <v>2016</v>
          </cell>
          <cell r="B1600" t="str">
            <v>C&amp;I</v>
          </cell>
          <cell r="E1600" t="str">
            <v>S</v>
          </cell>
          <cell r="F1600" t="str">
            <v>S</v>
          </cell>
          <cell r="H1600" t="str">
            <v>Paper and cardboard wastes</v>
          </cell>
          <cell r="I1600" t="str">
            <v>NH</v>
          </cell>
          <cell r="M1600">
            <v>840.39</v>
          </cell>
          <cell r="O1600"/>
        </row>
        <row r="1601">
          <cell r="A1601">
            <v>2016</v>
          </cell>
          <cell r="B1601" t="str">
            <v>C&amp;I</v>
          </cell>
          <cell r="E1601" t="str">
            <v>S</v>
          </cell>
          <cell r="F1601" t="str">
            <v>S</v>
          </cell>
          <cell r="H1601" t="str">
            <v>Rubber wastes</v>
          </cell>
          <cell r="I1601" t="str">
            <v>NH</v>
          </cell>
          <cell r="M1601">
            <v>0</v>
          </cell>
          <cell r="O1601"/>
        </row>
        <row r="1602">
          <cell r="A1602">
            <v>2016</v>
          </cell>
          <cell r="B1602" t="str">
            <v>C&amp;I</v>
          </cell>
          <cell r="E1602" t="str">
            <v>S</v>
          </cell>
          <cell r="F1602" t="str">
            <v>S</v>
          </cell>
          <cell r="H1602" t="str">
            <v>Plastic wastes</v>
          </cell>
          <cell r="I1602" t="str">
            <v>NH</v>
          </cell>
          <cell r="M1602">
            <v>535.05999999999995</v>
          </cell>
          <cell r="O1602"/>
        </row>
        <row r="1603">
          <cell r="A1603">
            <v>2016</v>
          </cell>
          <cell r="B1603" t="str">
            <v>C&amp;I</v>
          </cell>
          <cell r="E1603" t="str">
            <v>S</v>
          </cell>
          <cell r="F1603" t="str">
            <v>S</v>
          </cell>
          <cell r="H1603" t="str">
            <v>Wood wastes</v>
          </cell>
          <cell r="I1603" t="str">
            <v>NH</v>
          </cell>
          <cell r="M1603">
            <v>32625.3</v>
          </cell>
          <cell r="O1603"/>
        </row>
        <row r="1604">
          <cell r="A1604">
            <v>2016</v>
          </cell>
          <cell r="B1604" t="str">
            <v>C&amp;I</v>
          </cell>
          <cell r="E1604" t="str">
            <v>S</v>
          </cell>
          <cell r="F1604" t="str">
            <v>S</v>
          </cell>
          <cell r="H1604" t="str">
            <v>Wood wastes</v>
          </cell>
          <cell r="I1604" t="str">
            <v>H</v>
          </cell>
          <cell r="M1604">
            <v>177.66</v>
          </cell>
          <cell r="O1604"/>
        </row>
        <row r="1605">
          <cell r="A1605">
            <v>2016</v>
          </cell>
          <cell r="B1605" t="str">
            <v>C&amp;I</v>
          </cell>
          <cell r="E1605" t="str">
            <v>S</v>
          </cell>
          <cell r="F1605" t="str">
            <v>S</v>
          </cell>
          <cell r="H1605" t="str">
            <v>Textile wastes</v>
          </cell>
          <cell r="I1605" t="str">
            <v>NH</v>
          </cell>
          <cell r="M1605">
            <v>5.29</v>
          </cell>
          <cell r="O1605"/>
        </row>
        <row r="1606">
          <cell r="A1606">
            <v>2016</v>
          </cell>
          <cell r="B1606" t="str">
            <v>C&amp;I</v>
          </cell>
          <cell r="E1606" t="str">
            <v>S</v>
          </cell>
          <cell r="F1606" t="str">
            <v>S</v>
          </cell>
          <cell r="H1606" t="str">
            <v>Waste containing PCB</v>
          </cell>
          <cell r="I1606" t="str">
            <v>H</v>
          </cell>
          <cell r="M1606">
            <v>0.01</v>
          </cell>
          <cell r="O1606"/>
        </row>
        <row r="1607">
          <cell r="A1607">
            <v>2016</v>
          </cell>
          <cell r="B1607" t="str">
            <v>C&amp;I</v>
          </cell>
          <cell r="E1607" t="str">
            <v>S</v>
          </cell>
          <cell r="F1607" t="str">
            <v>S</v>
          </cell>
          <cell r="H1607" t="str">
            <v>Discarded equipment (excluding discarded vehicles, batteries and accumulators wastes)</v>
          </cell>
          <cell r="I1607" t="str">
            <v>NH</v>
          </cell>
          <cell r="M1607">
            <v>28.44</v>
          </cell>
          <cell r="O1607"/>
        </row>
        <row r="1608">
          <cell r="A1608">
            <v>2016</v>
          </cell>
          <cell r="B1608" t="str">
            <v>C&amp;I</v>
          </cell>
          <cell r="E1608" t="str">
            <v>S</v>
          </cell>
          <cell r="F1608" t="str">
            <v>S</v>
          </cell>
          <cell r="H1608" t="str">
            <v>Discarded equipment (excluding discarded vehicles, batteries and accumulators wastes)</v>
          </cell>
          <cell r="I1608" t="str">
            <v>H</v>
          </cell>
          <cell r="M1608">
            <v>51.55</v>
          </cell>
          <cell r="O1608"/>
        </row>
        <row r="1609">
          <cell r="A1609">
            <v>2016</v>
          </cell>
          <cell r="B1609" t="str">
            <v>C&amp;I</v>
          </cell>
          <cell r="E1609" t="str">
            <v>S</v>
          </cell>
          <cell r="F1609" t="str">
            <v>S</v>
          </cell>
          <cell r="H1609" t="str">
            <v>Discarded vehicles</v>
          </cell>
          <cell r="I1609" t="str">
            <v>NH</v>
          </cell>
          <cell r="M1609">
            <v>0</v>
          </cell>
          <cell r="O1609"/>
        </row>
        <row r="1610">
          <cell r="A1610">
            <v>2016</v>
          </cell>
          <cell r="B1610" t="str">
            <v>C&amp;I</v>
          </cell>
          <cell r="E1610" t="str">
            <v>S</v>
          </cell>
          <cell r="F1610" t="str">
            <v>S</v>
          </cell>
          <cell r="H1610" t="str">
            <v>Discarded vehicles</v>
          </cell>
          <cell r="I1610" t="str">
            <v>H</v>
          </cell>
          <cell r="M1610">
            <v>0</v>
          </cell>
          <cell r="O1610"/>
        </row>
        <row r="1611">
          <cell r="A1611">
            <v>2016</v>
          </cell>
          <cell r="B1611" t="str">
            <v>C&amp;I</v>
          </cell>
          <cell r="E1611" t="str">
            <v>S</v>
          </cell>
          <cell r="F1611" t="str">
            <v>S</v>
          </cell>
          <cell r="H1611" t="str">
            <v>Batteries and accumulators wastes</v>
          </cell>
          <cell r="I1611" t="str">
            <v>NH</v>
          </cell>
          <cell r="M1611">
            <v>0.2</v>
          </cell>
          <cell r="O1611"/>
        </row>
        <row r="1612">
          <cell r="A1612">
            <v>2016</v>
          </cell>
          <cell r="B1612" t="str">
            <v>C&amp;I</v>
          </cell>
          <cell r="E1612" t="str">
            <v>S</v>
          </cell>
          <cell r="F1612" t="str">
            <v>S</v>
          </cell>
          <cell r="H1612" t="str">
            <v>Batteries and accumulators wastes</v>
          </cell>
          <cell r="I1612" t="str">
            <v>H</v>
          </cell>
          <cell r="M1612">
            <v>18.54</v>
          </cell>
          <cell r="O1612"/>
        </row>
        <row r="1613">
          <cell r="A1613">
            <v>2016</v>
          </cell>
          <cell r="B1613" t="str">
            <v>C&amp;I</v>
          </cell>
          <cell r="E1613" t="str">
            <v>S</v>
          </cell>
          <cell r="F1613" t="str">
            <v>S</v>
          </cell>
          <cell r="H1613" t="str">
            <v>Animal and mixed food waste</v>
          </cell>
          <cell r="I1613" t="str">
            <v>NH</v>
          </cell>
          <cell r="M1613">
            <v>115.87</v>
          </cell>
          <cell r="O1613"/>
        </row>
        <row r="1614">
          <cell r="A1614">
            <v>2016</v>
          </cell>
          <cell r="B1614" t="str">
            <v>C&amp;I</v>
          </cell>
          <cell r="E1614" t="str">
            <v>S</v>
          </cell>
          <cell r="F1614" t="str">
            <v>S</v>
          </cell>
          <cell r="H1614" t="str">
            <v>Vegetal wastes</v>
          </cell>
          <cell r="I1614" t="str">
            <v>NH</v>
          </cell>
          <cell r="M1614">
            <v>778.44</v>
          </cell>
          <cell r="O1614"/>
        </row>
        <row r="1615">
          <cell r="A1615">
            <v>2016</v>
          </cell>
          <cell r="B1615" t="str">
            <v>C&amp;I</v>
          </cell>
          <cell r="E1615" t="str">
            <v>S</v>
          </cell>
          <cell r="F1615" t="str">
            <v>S</v>
          </cell>
          <cell r="H1615" t="str">
            <v>Animal faeces, urine and manure</v>
          </cell>
          <cell r="I1615" t="str">
            <v>NH</v>
          </cell>
          <cell r="M1615">
            <v>0</v>
          </cell>
          <cell r="O1615"/>
        </row>
        <row r="1616">
          <cell r="A1616">
            <v>2016</v>
          </cell>
          <cell r="B1616" t="str">
            <v>C&amp;I</v>
          </cell>
          <cell r="E1616" t="str">
            <v>S</v>
          </cell>
          <cell r="F1616" t="str">
            <v>S</v>
          </cell>
          <cell r="H1616" t="str">
            <v>Household and similar wastes</v>
          </cell>
          <cell r="I1616" t="str">
            <v>NH</v>
          </cell>
          <cell r="M1616">
            <v>387.66</v>
          </cell>
          <cell r="O1616"/>
        </row>
        <row r="1617">
          <cell r="A1617">
            <v>2016</v>
          </cell>
          <cell r="B1617" t="str">
            <v>C&amp;I</v>
          </cell>
          <cell r="E1617" t="str">
            <v>S</v>
          </cell>
          <cell r="F1617" t="str">
            <v>S</v>
          </cell>
          <cell r="H1617" t="str">
            <v>Mixed and undifferentiated materials</v>
          </cell>
          <cell r="I1617" t="str">
            <v>NH</v>
          </cell>
          <cell r="M1617">
            <v>4207.3999999999996</v>
          </cell>
          <cell r="O1617"/>
        </row>
        <row r="1618">
          <cell r="A1618">
            <v>2016</v>
          </cell>
          <cell r="B1618" t="str">
            <v>C&amp;I</v>
          </cell>
          <cell r="E1618" t="str">
            <v>S</v>
          </cell>
          <cell r="F1618" t="str">
            <v>S</v>
          </cell>
          <cell r="H1618" t="str">
            <v>Mixed and undifferentiated materials</v>
          </cell>
          <cell r="I1618" t="str">
            <v>H</v>
          </cell>
          <cell r="M1618">
            <v>272.39</v>
          </cell>
          <cell r="O1618"/>
        </row>
        <row r="1619">
          <cell r="A1619">
            <v>2016</v>
          </cell>
          <cell r="B1619" t="str">
            <v>C&amp;I</v>
          </cell>
          <cell r="E1619" t="str">
            <v>S</v>
          </cell>
          <cell r="F1619" t="str">
            <v>S</v>
          </cell>
          <cell r="H1619" t="str">
            <v>Sorting residues</v>
          </cell>
          <cell r="I1619" t="str">
            <v>NH</v>
          </cell>
          <cell r="M1619">
            <v>0</v>
          </cell>
          <cell r="O1619"/>
        </row>
        <row r="1620">
          <cell r="A1620">
            <v>2016</v>
          </cell>
          <cell r="B1620" t="str">
            <v>C&amp;I</v>
          </cell>
          <cell r="E1620" t="str">
            <v>S</v>
          </cell>
          <cell r="F1620" t="str">
            <v>S</v>
          </cell>
          <cell r="H1620" t="str">
            <v>Sorting residues</v>
          </cell>
          <cell r="I1620" t="str">
            <v>H</v>
          </cell>
          <cell r="M1620">
            <v>0</v>
          </cell>
          <cell r="O1620"/>
        </row>
        <row r="1621">
          <cell r="A1621">
            <v>2016</v>
          </cell>
          <cell r="B1621" t="str">
            <v>C&amp;I</v>
          </cell>
          <cell r="E1621" t="str">
            <v>S</v>
          </cell>
          <cell r="F1621" t="str">
            <v>S</v>
          </cell>
          <cell r="H1621" t="str">
            <v>Common sludges</v>
          </cell>
          <cell r="I1621" t="str">
            <v>NH</v>
          </cell>
          <cell r="M1621">
            <v>0</v>
          </cell>
          <cell r="O1621"/>
        </row>
        <row r="1622">
          <cell r="A1622">
            <v>2016</v>
          </cell>
          <cell r="B1622" t="str">
            <v>C&amp;I</v>
          </cell>
          <cell r="E1622" t="str">
            <v>S</v>
          </cell>
          <cell r="F1622" t="str">
            <v>S</v>
          </cell>
          <cell r="H1622" t="str">
            <v>Mineral waste from construction and demolition</v>
          </cell>
          <cell r="I1622" t="str">
            <v>NH</v>
          </cell>
          <cell r="M1622">
            <v>0</v>
          </cell>
          <cell r="O1622"/>
        </row>
        <row r="1623">
          <cell r="A1623">
            <v>2016</v>
          </cell>
          <cell r="B1623" t="str">
            <v>C&amp;I</v>
          </cell>
          <cell r="E1623" t="str">
            <v>S</v>
          </cell>
          <cell r="F1623" t="str">
            <v>S</v>
          </cell>
          <cell r="H1623" t="str">
            <v>Mineral waste from construction and demolition</v>
          </cell>
          <cell r="I1623" t="str">
            <v>H</v>
          </cell>
          <cell r="M1623">
            <v>0</v>
          </cell>
          <cell r="O1623"/>
        </row>
        <row r="1624">
          <cell r="A1624">
            <v>2016</v>
          </cell>
          <cell r="B1624" t="str">
            <v>C&amp;I</v>
          </cell>
          <cell r="E1624" t="str">
            <v>S</v>
          </cell>
          <cell r="F1624" t="str">
            <v>S</v>
          </cell>
          <cell r="H1624" t="str">
            <v>Other mineral wastes</v>
          </cell>
          <cell r="I1624" t="str">
            <v>NH</v>
          </cell>
          <cell r="M1624">
            <v>0</v>
          </cell>
          <cell r="O1624"/>
        </row>
        <row r="1625">
          <cell r="A1625">
            <v>2016</v>
          </cell>
          <cell r="B1625" t="str">
            <v>C&amp;I</v>
          </cell>
          <cell r="E1625" t="str">
            <v>S</v>
          </cell>
          <cell r="F1625" t="str">
            <v>S</v>
          </cell>
          <cell r="H1625" t="str">
            <v>Other mineral wastes</v>
          </cell>
          <cell r="I1625" t="str">
            <v>H</v>
          </cell>
          <cell r="M1625">
            <v>4.71</v>
          </cell>
          <cell r="O1625"/>
        </row>
        <row r="1626">
          <cell r="A1626">
            <v>2016</v>
          </cell>
          <cell r="B1626" t="str">
            <v>C&amp;I</v>
          </cell>
          <cell r="E1626" t="str">
            <v>S</v>
          </cell>
          <cell r="F1626" t="str">
            <v>S</v>
          </cell>
          <cell r="H1626" t="str">
            <v>Combustion wastes</v>
          </cell>
          <cell r="I1626" t="str">
            <v>NH</v>
          </cell>
          <cell r="M1626">
            <v>0</v>
          </cell>
          <cell r="O1626"/>
        </row>
        <row r="1627">
          <cell r="A1627">
            <v>2016</v>
          </cell>
          <cell r="B1627" t="str">
            <v>C&amp;I</v>
          </cell>
          <cell r="E1627" t="str">
            <v>S</v>
          </cell>
          <cell r="F1627" t="str">
            <v>S</v>
          </cell>
          <cell r="H1627" t="str">
            <v>Combustion wastes</v>
          </cell>
          <cell r="I1627" t="str">
            <v>H</v>
          </cell>
          <cell r="M1627">
            <v>0</v>
          </cell>
          <cell r="O1627"/>
        </row>
        <row r="1628">
          <cell r="A1628">
            <v>2016</v>
          </cell>
          <cell r="B1628" t="str">
            <v>C&amp;I</v>
          </cell>
          <cell r="E1628" t="str">
            <v>S</v>
          </cell>
          <cell r="F1628" t="str">
            <v>S</v>
          </cell>
          <cell r="H1628" t="str">
            <v>Soils</v>
          </cell>
          <cell r="I1628" t="str">
            <v>NH</v>
          </cell>
          <cell r="M1628">
            <v>0.04</v>
          </cell>
          <cell r="O1628"/>
        </row>
        <row r="1629">
          <cell r="A1629">
            <v>2016</v>
          </cell>
          <cell r="B1629" t="str">
            <v>C&amp;I</v>
          </cell>
          <cell r="E1629" t="str">
            <v>S</v>
          </cell>
          <cell r="F1629" t="str">
            <v>S</v>
          </cell>
          <cell r="H1629" t="str">
            <v>Soils</v>
          </cell>
          <cell r="I1629" t="str">
            <v>H</v>
          </cell>
          <cell r="M1629">
            <v>0</v>
          </cell>
          <cell r="O1629"/>
        </row>
        <row r="1630">
          <cell r="A1630">
            <v>2016</v>
          </cell>
          <cell r="B1630" t="str">
            <v>C&amp;I</v>
          </cell>
          <cell r="E1630" t="str">
            <v>S</v>
          </cell>
          <cell r="F1630" t="str">
            <v>S</v>
          </cell>
          <cell r="H1630" t="str">
            <v>Dredging spoils</v>
          </cell>
          <cell r="I1630" t="str">
            <v>NH</v>
          </cell>
          <cell r="M1630">
            <v>0</v>
          </cell>
          <cell r="O1630"/>
        </row>
        <row r="1631">
          <cell r="A1631">
            <v>2016</v>
          </cell>
          <cell r="B1631" t="str">
            <v>C&amp;I</v>
          </cell>
          <cell r="E1631" t="str">
            <v>S</v>
          </cell>
          <cell r="F1631" t="str">
            <v>S</v>
          </cell>
          <cell r="H1631" t="str">
            <v>Dredging spoils</v>
          </cell>
          <cell r="I1631" t="str">
            <v>H</v>
          </cell>
          <cell r="M1631">
            <v>0</v>
          </cell>
          <cell r="O1631"/>
        </row>
        <row r="1632">
          <cell r="A1632">
            <v>2016</v>
          </cell>
          <cell r="B1632" t="str">
            <v>C&amp;I</v>
          </cell>
          <cell r="E1632" t="str">
            <v>S</v>
          </cell>
          <cell r="F1632" t="str">
            <v>S</v>
          </cell>
          <cell r="H1632" t="str">
            <v>Mineral wastes from waste treatment and stabilised wastes</v>
          </cell>
          <cell r="I1632" t="str">
            <v>NH</v>
          </cell>
          <cell r="M1632">
            <v>0</v>
          </cell>
          <cell r="O1632"/>
        </row>
        <row r="1633">
          <cell r="A1633">
            <v>2016</v>
          </cell>
          <cell r="B1633" t="str">
            <v>C&amp;I</v>
          </cell>
          <cell r="E1633" t="str">
            <v>S</v>
          </cell>
          <cell r="F1633" t="str">
            <v>S</v>
          </cell>
          <cell r="H1633" t="str">
            <v>Mineral wastes from waste treatment and stabilised wastes</v>
          </cell>
          <cell r="I1633" t="str">
            <v>H</v>
          </cell>
          <cell r="M1633">
            <v>0</v>
          </cell>
          <cell r="O1633"/>
        </row>
        <row r="1634">
          <cell r="A1634">
            <v>2016</v>
          </cell>
          <cell r="B1634" t="str">
            <v>C&amp;I</v>
          </cell>
          <cell r="E1634" t="str">
            <v>S</v>
          </cell>
          <cell r="F1634" t="str">
            <v>S</v>
          </cell>
          <cell r="H1634" t="str">
            <v>Spent solvents</v>
          </cell>
          <cell r="I1634" t="str">
            <v>H</v>
          </cell>
          <cell r="M1634">
            <v>48498.48</v>
          </cell>
          <cell r="O1634"/>
        </row>
        <row r="1635">
          <cell r="A1635">
            <v>2016</v>
          </cell>
          <cell r="B1635" t="str">
            <v>C&amp;I</v>
          </cell>
          <cell r="E1635" t="str">
            <v>S</v>
          </cell>
          <cell r="F1635" t="str">
            <v>S</v>
          </cell>
          <cell r="H1635" t="str">
            <v>Acid, alkaline or saline wastes</v>
          </cell>
          <cell r="I1635" t="str">
            <v>NH</v>
          </cell>
          <cell r="M1635">
            <v>104.97</v>
          </cell>
          <cell r="O1635"/>
        </row>
        <row r="1636">
          <cell r="A1636">
            <v>2016</v>
          </cell>
          <cell r="B1636" t="str">
            <v>C&amp;I</v>
          </cell>
          <cell r="E1636" t="str">
            <v>S</v>
          </cell>
          <cell r="F1636" t="str">
            <v>S</v>
          </cell>
          <cell r="H1636" t="str">
            <v>Acid, alkaline or saline wastes</v>
          </cell>
          <cell r="I1636" t="str">
            <v>H</v>
          </cell>
          <cell r="M1636">
            <v>2065.39</v>
          </cell>
          <cell r="O1636"/>
        </row>
        <row r="1637">
          <cell r="A1637">
            <v>2016</v>
          </cell>
          <cell r="B1637" t="str">
            <v>C&amp;I</v>
          </cell>
          <cell r="E1637" t="str">
            <v>S</v>
          </cell>
          <cell r="F1637" t="str">
            <v>S</v>
          </cell>
          <cell r="H1637" t="str">
            <v>Used oils</v>
          </cell>
          <cell r="I1637" t="str">
            <v>H</v>
          </cell>
          <cell r="M1637">
            <v>920.95</v>
          </cell>
          <cell r="O1637"/>
        </row>
        <row r="1638">
          <cell r="A1638">
            <v>2016</v>
          </cell>
          <cell r="B1638" t="str">
            <v>C&amp;I</v>
          </cell>
          <cell r="E1638" t="str">
            <v>S</v>
          </cell>
          <cell r="F1638" t="str">
            <v>S</v>
          </cell>
          <cell r="H1638" t="str">
            <v>Chemical wastes</v>
          </cell>
          <cell r="I1638" t="str">
            <v>NH</v>
          </cell>
          <cell r="M1638">
            <v>1833.09</v>
          </cell>
          <cell r="O1638"/>
        </row>
        <row r="1639">
          <cell r="A1639">
            <v>2016</v>
          </cell>
          <cell r="B1639" t="str">
            <v>C&amp;I</v>
          </cell>
          <cell r="E1639" t="str">
            <v>S</v>
          </cell>
          <cell r="F1639" t="str">
            <v>S</v>
          </cell>
          <cell r="H1639" t="str">
            <v>Chemical wastes</v>
          </cell>
          <cell r="I1639" t="str">
            <v>H</v>
          </cell>
          <cell r="M1639">
            <v>23414.959999999999</v>
          </cell>
          <cell r="O1639"/>
        </row>
        <row r="1640">
          <cell r="A1640">
            <v>2016</v>
          </cell>
          <cell r="B1640" t="str">
            <v>C&amp;I</v>
          </cell>
          <cell r="E1640" t="str">
            <v>S</v>
          </cell>
          <cell r="F1640" t="str">
            <v>S</v>
          </cell>
          <cell r="H1640" t="str">
            <v>Industrial effluent sludges</v>
          </cell>
          <cell r="I1640" t="str">
            <v>NH</v>
          </cell>
          <cell r="M1640">
            <v>2792.94</v>
          </cell>
          <cell r="O1640"/>
        </row>
        <row r="1641">
          <cell r="A1641">
            <v>2016</v>
          </cell>
          <cell r="B1641" t="str">
            <v>C&amp;I</v>
          </cell>
          <cell r="E1641" t="str">
            <v>S</v>
          </cell>
          <cell r="F1641" t="str">
            <v>S</v>
          </cell>
          <cell r="H1641" t="str">
            <v>Industrial effluent sludges</v>
          </cell>
          <cell r="I1641" t="str">
            <v>H</v>
          </cell>
          <cell r="M1641">
            <v>90.47</v>
          </cell>
          <cell r="O1641"/>
        </row>
        <row r="1642">
          <cell r="A1642">
            <v>2016</v>
          </cell>
          <cell r="B1642" t="str">
            <v>C&amp;I</v>
          </cell>
          <cell r="E1642" t="str">
            <v>S</v>
          </cell>
          <cell r="F1642" t="str">
            <v>S</v>
          </cell>
          <cell r="H1642" t="str">
            <v>Sludges and liquid wastes from waste treatment</v>
          </cell>
          <cell r="I1642" t="str">
            <v>NH</v>
          </cell>
          <cell r="M1642">
            <v>0</v>
          </cell>
          <cell r="O1642"/>
        </row>
        <row r="1643">
          <cell r="A1643">
            <v>2016</v>
          </cell>
          <cell r="B1643" t="str">
            <v>C&amp;I</v>
          </cell>
          <cell r="E1643" t="str">
            <v>S</v>
          </cell>
          <cell r="F1643" t="str">
            <v>S</v>
          </cell>
          <cell r="H1643" t="str">
            <v>Sludges and liquid wastes from waste treatment</v>
          </cell>
          <cell r="I1643" t="str">
            <v>H</v>
          </cell>
          <cell r="M1643">
            <v>0</v>
          </cell>
          <cell r="O1643"/>
        </row>
        <row r="1644">
          <cell r="A1644">
            <v>2016</v>
          </cell>
          <cell r="B1644" t="str">
            <v>C&amp;I</v>
          </cell>
          <cell r="E1644" t="str">
            <v>S</v>
          </cell>
          <cell r="F1644" t="str">
            <v>S</v>
          </cell>
          <cell r="H1644" t="str">
            <v>Health care and biological wastes</v>
          </cell>
          <cell r="I1644" t="str">
            <v>NH</v>
          </cell>
          <cell r="M1644">
            <v>0</v>
          </cell>
          <cell r="O1644"/>
        </row>
        <row r="1645">
          <cell r="A1645">
            <v>2016</v>
          </cell>
          <cell r="B1645" t="str">
            <v>C&amp;I</v>
          </cell>
          <cell r="E1645" t="str">
            <v>S</v>
          </cell>
          <cell r="F1645" t="str">
            <v>S</v>
          </cell>
          <cell r="H1645" t="str">
            <v>Health care and biological wastes</v>
          </cell>
          <cell r="I1645" t="str">
            <v>H</v>
          </cell>
          <cell r="M1645">
            <v>0</v>
          </cell>
          <cell r="O1645"/>
        </row>
        <row r="1646">
          <cell r="A1646">
            <v>2016</v>
          </cell>
          <cell r="B1646" t="str">
            <v>C&amp;I</v>
          </cell>
          <cell r="E1646" t="str">
            <v>S</v>
          </cell>
          <cell r="F1646" t="str">
            <v>S</v>
          </cell>
          <cell r="H1646" t="str">
            <v>Metallic wastes, ferrous</v>
          </cell>
          <cell r="I1646" t="str">
            <v>NH</v>
          </cell>
          <cell r="M1646">
            <v>0</v>
          </cell>
          <cell r="O1646"/>
        </row>
        <row r="1647">
          <cell r="A1647">
            <v>2016</v>
          </cell>
          <cell r="B1647" t="str">
            <v>C&amp;I</v>
          </cell>
          <cell r="E1647" t="str">
            <v>S</v>
          </cell>
          <cell r="F1647" t="str">
            <v>S</v>
          </cell>
          <cell r="H1647" t="str">
            <v>Metallic wastes, non-ferrous</v>
          </cell>
          <cell r="I1647" t="str">
            <v>NH</v>
          </cell>
          <cell r="M1647">
            <v>88.04</v>
          </cell>
          <cell r="O1647"/>
        </row>
        <row r="1648">
          <cell r="A1648">
            <v>2016</v>
          </cell>
          <cell r="B1648" t="str">
            <v>C&amp;I</v>
          </cell>
          <cell r="E1648" t="str">
            <v>S</v>
          </cell>
          <cell r="F1648" t="str">
            <v>S</v>
          </cell>
          <cell r="H1648" t="str">
            <v>Metallic wastes, mixed ferrous and non-ferrous</v>
          </cell>
          <cell r="I1648" t="str">
            <v>NH</v>
          </cell>
          <cell r="M1648">
            <v>2379.2600000000002</v>
          </cell>
          <cell r="O1648"/>
        </row>
        <row r="1649">
          <cell r="A1649">
            <v>2016</v>
          </cell>
          <cell r="B1649" t="str">
            <v>C&amp;I</v>
          </cell>
          <cell r="E1649" t="str">
            <v>S</v>
          </cell>
          <cell r="F1649" t="str">
            <v>S</v>
          </cell>
          <cell r="H1649" t="str">
            <v>Glass wastes</v>
          </cell>
          <cell r="I1649" t="str">
            <v>NH</v>
          </cell>
          <cell r="M1649">
            <v>170.47</v>
          </cell>
          <cell r="O1649"/>
        </row>
        <row r="1650">
          <cell r="A1650">
            <v>2016</v>
          </cell>
          <cell r="B1650" t="str">
            <v>C&amp;I</v>
          </cell>
          <cell r="E1650" t="str">
            <v>S</v>
          </cell>
          <cell r="F1650" t="str">
            <v>S</v>
          </cell>
          <cell r="H1650" t="str">
            <v>Glass wastes</v>
          </cell>
          <cell r="I1650" t="str">
            <v>H</v>
          </cell>
          <cell r="M1650">
            <v>0</v>
          </cell>
          <cell r="O1650"/>
        </row>
        <row r="1651">
          <cell r="A1651">
            <v>2016</v>
          </cell>
          <cell r="B1651" t="str">
            <v>C&amp;I</v>
          </cell>
          <cell r="E1651" t="str">
            <v>S</v>
          </cell>
          <cell r="F1651" t="str">
            <v>S</v>
          </cell>
          <cell r="H1651" t="str">
            <v>Paper and cardboard wastes</v>
          </cell>
          <cell r="I1651" t="str">
            <v>NH</v>
          </cell>
          <cell r="M1651">
            <v>891.79</v>
          </cell>
          <cell r="O1651"/>
        </row>
        <row r="1652">
          <cell r="A1652">
            <v>2016</v>
          </cell>
          <cell r="B1652" t="str">
            <v>C&amp;I</v>
          </cell>
          <cell r="E1652" t="str">
            <v>S</v>
          </cell>
          <cell r="F1652" t="str">
            <v>S</v>
          </cell>
          <cell r="H1652" t="str">
            <v>Rubber wastes</v>
          </cell>
          <cell r="I1652" t="str">
            <v>NH</v>
          </cell>
          <cell r="M1652">
            <v>2.72</v>
          </cell>
          <cell r="O1652"/>
        </row>
        <row r="1653">
          <cell r="A1653">
            <v>2016</v>
          </cell>
          <cell r="B1653" t="str">
            <v>C&amp;I</v>
          </cell>
          <cell r="E1653" t="str">
            <v>S</v>
          </cell>
          <cell r="F1653" t="str">
            <v>S</v>
          </cell>
          <cell r="H1653" t="str">
            <v>Plastic wastes</v>
          </cell>
          <cell r="I1653" t="str">
            <v>NH</v>
          </cell>
          <cell r="M1653">
            <v>1755.75</v>
          </cell>
          <cell r="O1653"/>
        </row>
        <row r="1654">
          <cell r="A1654">
            <v>2016</v>
          </cell>
          <cell r="B1654" t="str">
            <v>C&amp;I</v>
          </cell>
          <cell r="E1654" t="str">
            <v>S</v>
          </cell>
          <cell r="F1654" t="str">
            <v>S</v>
          </cell>
          <cell r="H1654" t="str">
            <v>Wood wastes</v>
          </cell>
          <cell r="I1654" t="str">
            <v>NH</v>
          </cell>
          <cell r="M1654">
            <v>1188.55</v>
          </cell>
          <cell r="O1654"/>
        </row>
        <row r="1655">
          <cell r="A1655">
            <v>2016</v>
          </cell>
          <cell r="B1655" t="str">
            <v>C&amp;I</v>
          </cell>
          <cell r="E1655" t="str">
            <v>S</v>
          </cell>
          <cell r="F1655" t="str">
            <v>S</v>
          </cell>
          <cell r="H1655" t="str">
            <v>Wood wastes</v>
          </cell>
          <cell r="I1655" t="str">
            <v>H</v>
          </cell>
          <cell r="M1655">
            <v>0</v>
          </cell>
          <cell r="O1655"/>
        </row>
        <row r="1656">
          <cell r="A1656">
            <v>2016</v>
          </cell>
          <cell r="B1656" t="str">
            <v>C&amp;I</v>
          </cell>
          <cell r="E1656" t="str">
            <v>S</v>
          </cell>
          <cell r="F1656" t="str">
            <v>S</v>
          </cell>
          <cell r="H1656" t="str">
            <v>Textile wastes</v>
          </cell>
          <cell r="I1656" t="str">
            <v>NH</v>
          </cell>
          <cell r="M1656">
            <v>5.29</v>
          </cell>
          <cell r="O1656"/>
        </row>
        <row r="1657">
          <cell r="A1657">
            <v>2016</v>
          </cell>
          <cell r="B1657" t="str">
            <v>C&amp;I</v>
          </cell>
          <cell r="E1657" t="str">
            <v>S</v>
          </cell>
          <cell r="F1657" t="str">
            <v>S</v>
          </cell>
          <cell r="H1657" t="str">
            <v>Waste containing PCB</v>
          </cell>
          <cell r="I1657" t="str">
            <v>H</v>
          </cell>
          <cell r="M1657">
            <v>2.54</v>
          </cell>
          <cell r="O1657"/>
        </row>
        <row r="1658">
          <cell r="A1658">
            <v>2016</v>
          </cell>
          <cell r="B1658" t="str">
            <v>C&amp;I</v>
          </cell>
          <cell r="E1658" t="str">
            <v>S</v>
          </cell>
          <cell r="F1658" t="str">
            <v>S</v>
          </cell>
          <cell r="H1658" t="str">
            <v>Discarded equipment (excluding discarded vehicles, batteries and accumulators wastes)</v>
          </cell>
          <cell r="I1658" t="str">
            <v>NH</v>
          </cell>
          <cell r="M1658">
            <v>37.22</v>
          </cell>
          <cell r="O1658"/>
        </row>
        <row r="1659">
          <cell r="A1659">
            <v>2016</v>
          </cell>
          <cell r="B1659" t="str">
            <v>C&amp;I</v>
          </cell>
          <cell r="E1659" t="str">
            <v>S</v>
          </cell>
          <cell r="F1659" t="str">
            <v>S</v>
          </cell>
          <cell r="H1659" t="str">
            <v>Discarded equipment (excluding discarded vehicles, batteries and accumulators wastes)</v>
          </cell>
          <cell r="I1659" t="str">
            <v>H</v>
          </cell>
          <cell r="M1659">
            <v>55.65</v>
          </cell>
          <cell r="O1659"/>
        </row>
        <row r="1660">
          <cell r="A1660">
            <v>2016</v>
          </cell>
          <cell r="B1660" t="str">
            <v>C&amp;I</v>
          </cell>
          <cell r="E1660" t="str">
            <v>S</v>
          </cell>
          <cell r="F1660" t="str">
            <v>S</v>
          </cell>
          <cell r="H1660" t="str">
            <v>Discarded vehicles</v>
          </cell>
          <cell r="I1660" t="str">
            <v>NH</v>
          </cell>
          <cell r="M1660">
            <v>0</v>
          </cell>
          <cell r="O1660"/>
        </row>
        <row r="1661">
          <cell r="A1661">
            <v>2016</v>
          </cell>
          <cell r="B1661" t="str">
            <v>C&amp;I</v>
          </cell>
          <cell r="E1661" t="str">
            <v>S</v>
          </cell>
          <cell r="F1661" t="str">
            <v>S</v>
          </cell>
          <cell r="H1661" t="str">
            <v>Discarded vehicles</v>
          </cell>
          <cell r="I1661" t="str">
            <v>H</v>
          </cell>
          <cell r="M1661">
            <v>0</v>
          </cell>
          <cell r="O1661"/>
        </row>
        <row r="1662">
          <cell r="A1662">
            <v>2016</v>
          </cell>
          <cell r="B1662" t="str">
            <v>C&amp;I</v>
          </cell>
          <cell r="E1662" t="str">
            <v>S</v>
          </cell>
          <cell r="F1662" t="str">
            <v>S</v>
          </cell>
          <cell r="H1662" t="str">
            <v>Batteries and accumulators wastes</v>
          </cell>
          <cell r="I1662" t="str">
            <v>NH</v>
          </cell>
          <cell r="M1662">
            <v>0.69</v>
          </cell>
          <cell r="O1662"/>
        </row>
        <row r="1663">
          <cell r="A1663">
            <v>2016</v>
          </cell>
          <cell r="B1663" t="str">
            <v>C&amp;I</v>
          </cell>
          <cell r="E1663" t="str">
            <v>S</v>
          </cell>
          <cell r="F1663" t="str">
            <v>S</v>
          </cell>
          <cell r="H1663" t="str">
            <v>Batteries and accumulators wastes</v>
          </cell>
          <cell r="I1663" t="str">
            <v>H</v>
          </cell>
          <cell r="M1663">
            <v>54.29</v>
          </cell>
          <cell r="O1663"/>
        </row>
        <row r="1664">
          <cell r="A1664">
            <v>2016</v>
          </cell>
          <cell r="B1664" t="str">
            <v>C&amp;I</v>
          </cell>
          <cell r="E1664" t="str">
            <v>S</v>
          </cell>
          <cell r="F1664" t="str">
            <v>S</v>
          </cell>
          <cell r="H1664" t="str">
            <v>Animal and mixed food waste</v>
          </cell>
          <cell r="I1664" t="str">
            <v>NH</v>
          </cell>
          <cell r="M1664">
            <v>115.87</v>
          </cell>
          <cell r="O1664"/>
        </row>
        <row r="1665">
          <cell r="A1665">
            <v>2016</v>
          </cell>
          <cell r="B1665" t="str">
            <v>C&amp;I</v>
          </cell>
          <cell r="E1665" t="str">
            <v>S</v>
          </cell>
          <cell r="F1665" t="str">
            <v>S</v>
          </cell>
          <cell r="H1665" t="str">
            <v>Vegetal wastes</v>
          </cell>
          <cell r="I1665" t="str">
            <v>NH</v>
          </cell>
          <cell r="M1665">
            <v>18.46</v>
          </cell>
          <cell r="O1665"/>
        </row>
        <row r="1666">
          <cell r="A1666">
            <v>2016</v>
          </cell>
          <cell r="B1666" t="str">
            <v>C&amp;I</v>
          </cell>
          <cell r="E1666" t="str">
            <v>S</v>
          </cell>
          <cell r="F1666" t="str">
            <v>S</v>
          </cell>
          <cell r="H1666" t="str">
            <v>Animal faeces, urine and manure</v>
          </cell>
          <cell r="I1666" t="str">
            <v>NH</v>
          </cell>
          <cell r="M1666">
            <v>0</v>
          </cell>
          <cell r="O1666"/>
        </row>
        <row r="1667">
          <cell r="A1667">
            <v>2016</v>
          </cell>
          <cell r="B1667" t="str">
            <v>C&amp;I</v>
          </cell>
          <cell r="E1667" t="str">
            <v>S</v>
          </cell>
          <cell r="F1667" t="str">
            <v>S</v>
          </cell>
          <cell r="H1667" t="str">
            <v>Household and similar wastes</v>
          </cell>
          <cell r="I1667" t="str">
            <v>NH</v>
          </cell>
          <cell r="M1667">
            <v>398.26</v>
          </cell>
          <cell r="O1667"/>
        </row>
        <row r="1668">
          <cell r="A1668">
            <v>2016</v>
          </cell>
          <cell r="B1668" t="str">
            <v>C&amp;I</v>
          </cell>
          <cell r="E1668" t="str">
            <v>S</v>
          </cell>
          <cell r="F1668" t="str">
            <v>S</v>
          </cell>
          <cell r="H1668" t="str">
            <v>Mixed and undifferentiated materials</v>
          </cell>
          <cell r="I1668" t="str">
            <v>NH</v>
          </cell>
          <cell r="M1668">
            <v>5826.15</v>
          </cell>
          <cell r="O1668"/>
        </row>
        <row r="1669">
          <cell r="A1669">
            <v>2016</v>
          </cell>
          <cell r="B1669" t="str">
            <v>C&amp;I</v>
          </cell>
          <cell r="E1669" t="str">
            <v>S</v>
          </cell>
          <cell r="F1669" t="str">
            <v>S</v>
          </cell>
          <cell r="H1669" t="str">
            <v>Mixed and undifferentiated materials</v>
          </cell>
          <cell r="I1669" t="str">
            <v>H</v>
          </cell>
          <cell r="M1669">
            <v>596.26</v>
          </cell>
          <cell r="O1669"/>
        </row>
        <row r="1670">
          <cell r="A1670">
            <v>2016</v>
          </cell>
          <cell r="B1670" t="str">
            <v>C&amp;I</v>
          </cell>
          <cell r="E1670" t="str">
            <v>S</v>
          </cell>
          <cell r="F1670" t="str">
            <v>S</v>
          </cell>
          <cell r="H1670" t="str">
            <v>Sorting residues</v>
          </cell>
          <cell r="I1670" t="str">
            <v>NH</v>
          </cell>
          <cell r="M1670">
            <v>0</v>
          </cell>
          <cell r="O1670"/>
        </row>
        <row r="1671">
          <cell r="A1671">
            <v>2016</v>
          </cell>
          <cell r="B1671" t="str">
            <v>C&amp;I</v>
          </cell>
          <cell r="E1671" t="str">
            <v>S</v>
          </cell>
          <cell r="F1671" t="str">
            <v>S</v>
          </cell>
          <cell r="H1671" t="str">
            <v>Sorting residues</v>
          </cell>
          <cell r="I1671" t="str">
            <v>H</v>
          </cell>
          <cell r="M1671">
            <v>0</v>
          </cell>
          <cell r="O1671"/>
        </row>
        <row r="1672">
          <cell r="A1672">
            <v>2016</v>
          </cell>
          <cell r="B1672" t="str">
            <v>C&amp;I</v>
          </cell>
          <cell r="E1672" t="str">
            <v>S</v>
          </cell>
          <cell r="F1672" t="str">
            <v>S</v>
          </cell>
          <cell r="H1672" t="str">
            <v>Common sludges</v>
          </cell>
          <cell r="I1672" t="str">
            <v>NH</v>
          </cell>
          <cell r="M1672">
            <v>0</v>
          </cell>
          <cell r="O1672"/>
        </row>
        <row r="1673">
          <cell r="A1673">
            <v>2016</v>
          </cell>
          <cell r="B1673" t="str">
            <v>C&amp;I</v>
          </cell>
          <cell r="E1673" t="str">
            <v>S</v>
          </cell>
          <cell r="F1673" t="str">
            <v>S</v>
          </cell>
          <cell r="H1673" t="str">
            <v>Mineral waste from construction and demolition</v>
          </cell>
          <cell r="I1673" t="str">
            <v>NH</v>
          </cell>
          <cell r="M1673">
            <v>88.25</v>
          </cell>
          <cell r="O1673"/>
        </row>
        <row r="1674">
          <cell r="A1674">
            <v>2016</v>
          </cell>
          <cell r="B1674" t="str">
            <v>C&amp;I</v>
          </cell>
          <cell r="E1674" t="str">
            <v>S</v>
          </cell>
          <cell r="F1674" t="str">
            <v>S</v>
          </cell>
          <cell r="H1674" t="str">
            <v>Mineral waste from construction and demolition</v>
          </cell>
          <cell r="I1674" t="str">
            <v>H</v>
          </cell>
          <cell r="M1674">
            <v>0</v>
          </cell>
          <cell r="O1674"/>
        </row>
        <row r="1675">
          <cell r="A1675">
            <v>2016</v>
          </cell>
          <cell r="B1675" t="str">
            <v>C&amp;I</v>
          </cell>
          <cell r="E1675" t="str">
            <v>S</v>
          </cell>
          <cell r="F1675" t="str">
            <v>S</v>
          </cell>
          <cell r="H1675" t="str">
            <v>Other mineral wastes</v>
          </cell>
          <cell r="I1675" t="str">
            <v>NH</v>
          </cell>
          <cell r="M1675">
            <v>527.44000000000005</v>
          </cell>
          <cell r="O1675"/>
        </row>
        <row r="1676">
          <cell r="A1676">
            <v>2016</v>
          </cell>
          <cell r="B1676" t="str">
            <v>C&amp;I</v>
          </cell>
          <cell r="E1676" t="str">
            <v>S</v>
          </cell>
          <cell r="F1676" t="str">
            <v>S</v>
          </cell>
          <cell r="H1676" t="str">
            <v>Other mineral wastes</v>
          </cell>
          <cell r="I1676" t="str">
            <v>H</v>
          </cell>
          <cell r="M1676">
            <v>4.82</v>
          </cell>
          <cell r="O1676"/>
        </row>
        <row r="1677">
          <cell r="A1677">
            <v>2016</v>
          </cell>
          <cell r="B1677" t="str">
            <v>C&amp;I</v>
          </cell>
          <cell r="E1677" t="str">
            <v>S</v>
          </cell>
          <cell r="F1677" t="str">
            <v>S</v>
          </cell>
          <cell r="H1677" t="str">
            <v>Combustion wastes</v>
          </cell>
          <cell r="I1677" t="str">
            <v>NH</v>
          </cell>
          <cell r="M1677">
            <v>0</v>
          </cell>
          <cell r="O1677"/>
        </row>
        <row r="1678">
          <cell r="A1678">
            <v>2016</v>
          </cell>
          <cell r="B1678" t="str">
            <v>C&amp;I</v>
          </cell>
          <cell r="E1678" t="str">
            <v>S</v>
          </cell>
          <cell r="F1678" t="str">
            <v>S</v>
          </cell>
          <cell r="H1678" t="str">
            <v>Combustion wastes</v>
          </cell>
          <cell r="I1678" t="str">
            <v>H</v>
          </cell>
          <cell r="M1678">
            <v>0</v>
          </cell>
          <cell r="O1678"/>
        </row>
        <row r="1679">
          <cell r="A1679">
            <v>2016</v>
          </cell>
          <cell r="B1679" t="str">
            <v>C&amp;I</v>
          </cell>
          <cell r="E1679" t="str">
            <v>S</v>
          </cell>
          <cell r="F1679" t="str">
            <v>S</v>
          </cell>
          <cell r="H1679" t="str">
            <v>Soils</v>
          </cell>
          <cell r="I1679" t="str">
            <v>NH</v>
          </cell>
          <cell r="M1679">
            <v>0.04</v>
          </cell>
          <cell r="O1679"/>
        </row>
        <row r="1680">
          <cell r="A1680">
            <v>2016</v>
          </cell>
          <cell r="B1680" t="str">
            <v>C&amp;I</v>
          </cell>
          <cell r="E1680" t="str">
            <v>S</v>
          </cell>
          <cell r="F1680" t="str">
            <v>S</v>
          </cell>
          <cell r="H1680" t="str">
            <v>Soils</v>
          </cell>
          <cell r="I1680" t="str">
            <v>H</v>
          </cell>
          <cell r="M1680">
            <v>0</v>
          </cell>
          <cell r="O1680"/>
        </row>
        <row r="1681">
          <cell r="A1681">
            <v>2016</v>
          </cell>
          <cell r="B1681" t="str">
            <v>C&amp;I</v>
          </cell>
          <cell r="E1681" t="str">
            <v>S</v>
          </cell>
          <cell r="F1681" t="str">
            <v>S</v>
          </cell>
          <cell r="H1681" t="str">
            <v>Dredging spoils</v>
          </cell>
          <cell r="I1681" t="str">
            <v>NH</v>
          </cell>
          <cell r="M1681">
            <v>0</v>
          </cell>
          <cell r="O1681"/>
        </row>
        <row r="1682">
          <cell r="A1682">
            <v>2016</v>
          </cell>
          <cell r="B1682" t="str">
            <v>C&amp;I</v>
          </cell>
          <cell r="E1682" t="str">
            <v>S</v>
          </cell>
          <cell r="F1682" t="str">
            <v>S</v>
          </cell>
          <cell r="H1682" t="str">
            <v>Dredging spoils</v>
          </cell>
          <cell r="I1682" t="str">
            <v>H</v>
          </cell>
          <cell r="M1682">
            <v>0</v>
          </cell>
          <cell r="O1682"/>
        </row>
        <row r="1683">
          <cell r="A1683">
            <v>2016</v>
          </cell>
          <cell r="B1683" t="str">
            <v>C&amp;I</v>
          </cell>
          <cell r="E1683" t="str">
            <v>S</v>
          </cell>
          <cell r="F1683" t="str">
            <v>S</v>
          </cell>
          <cell r="H1683" t="str">
            <v>Mineral wastes from waste treatment and stabilised wastes</v>
          </cell>
          <cell r="I1683" t="str">
            <v>NH</v>
          </cell>
          <cell r="M1683">
            <v>0</v>
          </cell>
          <cell r="O1683"/>
        </row>
        <row r="1684">
          <cell r="A1684">
            <v>2016</v>
          </cell>
          <cell r="B1684" t="str">
            <v>C&amp;I</v>
          </cell>
          <cell r="E1684" t="str">
            <v>S</v>
          </cell>
          <cell r="F1684" t="str">
            <v>S</v>
          </cell>
          <cell r="H1684" t="str">
            <v>Mineral wastes from waste treatment and stabilised wastes</v>
          </cell>
          <cell r="I1684" t="str">
            <v>H</v>
          </cell>
          <cell r="M1684">
            <v>0</v>
          </cell>
          <cell r="O1684"/>
        </row>
        <row r="1685">
          <cell r="A1685">
            <v>2016</v>
          </cell>
          <cell r="B1685" t="str">
            <v>C&amp;I</v>
          </cell>
          <cell r="E1685" t="str">
            <v>S</v>
          </cell>
          <cell r="F1685" t="str">
            <v>S</v>
          </cell>
          <cell r="H1685" t="str">
            <v>Spent solvents</v>
          </cell>
          <cell r="I1685" t="str">
            <v>H</v>
          </cell>
          <cell r="M1685">
            <v>236.03</v>
          </cell>
          <cell r="O1685"/>
        </row>
        <row r="1686">
          <cell r="A1686">
            <v>2016</v>
          </cell>
          <cell r="B1686" t="str">
            <v>C&amp;I</v>
          </cell>
          <cell r="E1686" t="str">
            <v>S</v>
          </cell>
          <cell r="F1686" t="str">
            <v>S</v>
          </cell>
          <cell r="H1686" t="str">
            <v>Acid, alkaline or saline wastes</v>
          </cell>
          <cell r="I1686" t="str">
            <v>NH</v>
          </cell>
          <cell r="M1686">
            <v>828.77</v>
          </cell>
          <cell r="O1686"/>
        </row>
        <row r="1687">
          <cell r="A1687">
            <v>2016</v>
          </cell>
          <cell r="B1687" t="str">
            <v>C&amp;I</v>
          </cell>
          <cell r="E1687" t="str">
            <v>S</v>
          </cell>
          <cell r="F1687" t="str">
            <v>S</v>
          </cell>
          <cell r="H1687" t="str">
            <v>Acid, alkaline or saline wastes</v>
          </cell>
          <cell r="I1687" t="str">
            <v>H</v>
          </cell>
          <cell r="M1687">
            <v>2097.79</v>
          </cell>
          <cell r="O1687"/>
        </row>
        <row r="1688">
          <cell r="A1688">
            <v>2016</v>
          </cell>
          <cell r="B1688" t="str">
            <v>C&amp;I</v>
          </cell>
          <cell r="E1688" t="str">
            <v>S</v>
          </cell>
          <cell r="F1688" t="str">
            <v>S</v>
          </cell>
          <cell r="H1688" t="str">
            <v>Used oils</v>
          </cell>
          <cell r="I1688" t="str">
            <v>H</v>
          </cell>
          <cell r="M1688">
            <v>6155.03</v>
          </cell>
          <cell r="O1688"/>
        </row>
        <row r="1689">
          <cell r="A1689">
            <v>2016</v>
          </cell>
          <cell r="B1689" t="str">
            <v>C&amp;I</v>
          </cell>
          <cell r="E1689" t="str">
            <v>S</v>
          </cell>
          <cell r="F1689" t="str">
            <v>S</v>
          </cell>
          <cell r="H1689" t="str">
            <v>Chemical wastes</v>
          </cell>
          <cell r="I1689" t="str">
            <v>NH</v>
          </cell>
          <cell r="M1689">
            <v>756.74</v>
          </cell>
          <cell r="O1689"/>
        </row>
        <row r="1690">
          <cell r="A1690">
            <v>2016</v>
          </cell>
          <cell r="B1690" t="str">
            <v>C&amp;I</v>
          </cell>
          <cell r="E1690" t="str">
            <v>S</v>
          </cell>
          <cell r="F1690" t="str">
            <v>S</v>
          </cell>
          <cell r="H1690" t="str">
            <v>Chemical wastes</v>
          </cell>
          <cell r="I1690" t="str">
            <v>H</v>
          </cell>
          <cell r="M1690">
            <v>8518.9500000000007</v>
          </cell>
          <cell r="O1690"/>
        </row>
        <row r="1691">
          <cell r="A1691">
            <v>2016</v>
          </cell>
          <cell r="B1691" t="str">
            <v>C&amp;I</v>
          </cell>
          <cell r="E1691" t="str">
            <v>S</v>
          </cell>
          <cell r="F1691" t="str">
            <v>S</v>
          </cell>
          <cell r="H1691" t="str">
            <v>Industrial effluent sludges</v>
          </cell>
          <cell r="I1691" t="str">
            <v>NH</v>
          </cell>
          <cell r="M1691">
            <v>9011.52</v>
          </cell>
          <cell r="O1691"/>
        </row>
        <row r="1692">
          <cell r="A1692">
            <v>2016</v>
          </cell>
          <cell r="B1692" t="str">
            <v>C&amp;I</v>
          </cell>
          <cell r="E1692" t="str">
            <v>S</v>
          </cell>
          <cell r="F1692" t="str">
            <v>S</v>
          </cell>
          <cell r="H1692" t="str">
            <v>Industrial effluent sludges</v>
          </cell>
          <cell r="I1692" t="str">
            <v>H</v>
          </cell>
          <cell r="M1692">
            <v>450.81</v>
          </cell>
          <cell r="O1692"/>
        </row>
        <row r="1693">
          <cell r="A1693">
            <v>2016</v>
          </cell>
          <cell r="B1693" t="str">
            <v>C&amp;I</v>
          </cell>
          <cell r="E1693" t="str">
            <v>S</v>
          </cell>
          <cell r="F1693" t="str">
            <v>S</v>
          </cell>
          <cell r="H1693" t="str">
            <v>Sludges and liquid wastes from waste treatment</v>
          </cell>
          <cell r="I1693" t="str">
            <v>NH</v>
          </cell>
          <cell r="M1693">
            <v>15.04</v>
          </cell>
          <cell r="O1693"/>
        </row>
        <row r="1694">
          <cell r="A1694">
            <v>2016</v>
          </cell>
          <cell r="B1694" t="str">
            <v>C&amp;I</v>
          </cell>
          <cell r="E1694" t="str">
            <v>S</v>
          </cell>
          <cell r="F1694" t="str">
            <v>S</v>
          </cell>
          <cell r="H1694" t="str">
            <v>Sludges and liquid wastes from waste treatment</v>
          </cell>
          <cell r="I1694" t="str">
            <v>H</v>
          </cell>
          <cell r="M1694">
            <v>0</v>
          </cell>
          <cell r="O1694"/>
        </row>
        <row r="1695">
          <cell r="A1695">
            <v>2016</v>
          </cell>
          <cell r="B1695" t="str">
            <v>C&amp;I</v>
          </cell>
          <cell r="E1695" t="str">
            <v>S</v>
          </cell>
          <cell r="F1695" t="str">
            <v>S</v>
          </cell>
          <cell r="H1695" t="str">
            <v>Health care and biological wastes</v>
          </cell>
          <cell r="I1695" t="str">
            <v>NH</v>
          </cell>
          <cell r="M1695">
            <v>18.73</v>
          </cell>
          <cell r="O1695"/>
        </row>
        <row r="1696">
          <cell r="A1696">
            <v>2016</v>
          </cell>
          <cell r="B1696" t="str">
            <v>C&amp;I</v>
          </cell>
          <cell r="E1696" t="str">
            <v>S</v>
          </cell>
          <cell r="F1696" t="str">
            <v>S</v>
          </cell>
          <cell r="H1696" t="str">
            <v>Health care and biological wastes</v>
          </cell>
          <cell r="I1696" t="str">
            <v>H</v>
          </cell>
          <cell r="M1696">
            <v>0</v>
          </cell>
          <cell r="O1696"/>
        </row>
        <row r="1697">
          <cell r="A1697">
            <v>2016</v>
          </cell>
          <cell r="B1697" t="str">
            <v>C&amp;I</v>
          </cell>
          <cell r="E1697" t="str">
            <v>S</v>
          </cell>
          <cell r="F1697" t="str">
            <v>S</v>
          </cell>
          <cell r="H1697" t="str">
            <v>Metallic wastes, ferrous</v>
          </cell>
          <cell r="I1697" t="str">
            <v>NH</v>
          </cell>
          <cell r="M1697">
            <v>7983.66</v>
          </cell>
          <cell r="O1697"/>
        </row>
        <row r="1698">
          <cell r="A1698">
            <v>2016</v>
          </cell>
          <cell r="B1698" t="str">
            <v>C&amp;I</v>
          </cell>
          <cell r="E1698" t="str">
            <v>S</v>
          </cell>
          <cell r="F1698" t="str">
            <v>S</v>
          </cell>
          <cell r="H1698" t="str">
            <v>Metallic wastes, non-ferrous</v>
          </cell>
          <cell r="I1698" t="str">
            <v>NH</v>
          </cell>
          <cell r="M1698">
            <v>1483.81</v>
          </cell>
          <cell r="O1698"/>
        </row>
        <row r="1699">
          <cell r="A1699">
            <v>2016</v>
          </cell>
          <cell r="B1699" t="str">
            <v>C&amp;I</v>
          </cell>
          <cell r="E1699" t="str">
            <v>S</v>
          </cell>
          <cell r="F1699" t="str">
            <v>S</v>
          </cell>
          <cell r="H1699" t="str">
            <v>Metallic wastes, mixed ferrous and non-ferrous</v>
          </cell>
          <cell r="I1699" t="str">
            <v>NH</v>
          </cell>
          <cell r="M1699">
            <v>4199.38</v>
          </cell>
          <cell r="O1699"/>
        </row>
        <row r="1700">
          <cell r="A1700">
            <v>2016</v>
          </cell>
          <cell r="B1700" t="str">
            <v>C&amp;I</v>
          </cell>
          <cell r="E1700" t="str">
            <v>S</v>
          </cell>
          <cell r="F1700" t="str">
            <v>S</v>
          </cell>
          <cell r="H1700" t="str">
            <v>Glass wastes</v>
          </cell>
          <cell r="I1700" t="str">
            <v>NH</v>
          </cell>
          <cell r="M1700">
            <v>170.47</v>
          </cell>
          <cell r="O1700"/>
        </row>
        <row r="1701">
          <cell r="A1701">
            <v>2016</v>
          </cell>
          <cell r="B1701" t="str">
            <v>C&amp;I</v>
          </cell>
          <cell r="E1701" t="str">
            <v>S</v>
          </cell>
          <cell r="F1701" t="str">
            <v>S</v>
          </cell>
          <cell r="H1701" t="str">
            <v>Glass wastes</v>
          </cell>
          <cell r="I1701" t="str">
            <v>H</v>
          </cell>
          <cell r="M1701">
            <v>0</v>
          </cell>
          <cell r="O1701"/>
        </row>
        <row r="1702">
          <cell r="A1702">
            <v>2016</v>
          </cell>
          <cell r="B1702" t="str">
            <v>C&amp;I</v>
          </cell>
          <cell r="E1702" t="str">
            <v>S</v>
          </cell>
          <cell r="F1702" t="str">
            <v>S</v>
          </cell>
          <cell r="H1702" t="str">
            <v>Paper and cardboard wastes</v>
          </cell>
          <cell r="I1702" t="str">
            <v>NH</v>
          </cell>
          <cell r="M1702">
            <v>1320.31</v>
          </cell>
          <cell r="O1702"/>
        </row>
        <row r="1703">
          <cell r="A1703">
            <v>2016</v>
          </cell>
          <cell r="B1703" t="str">
            <v>C&amp;I</v>
          </cell>
          <cell r="E1703" t="str">
            <v>S</v>
          </cell>
          <cell r="F1703" t="str">
            <v>S</v>
          </cell>
          <cell r="H1703" t="str">
            <v>Rubber wastes</v>
          </cell>
          <cell r="I1703" t="str">
            <v>NH</v>
          </cell>
          <cell r="M1703">
            <v>2.2200000000000002</v>
          </cell>
          <cell r="O1703"/>
        </row>
        <row r="1704">
          <cell r="A1704">
            <v>2016</v>
          </cell>
          <cell r="B1704" t="str">
            <v>C&amp;I</v>
          </cell>
          <cell r="E1704" t="str">
            <v>S</v>
          </cell>
          <cell r="F1704" t="str">
            <v>S</v>
          </cell>
          <cell r="H1704" t="str">
            <v>Plastic wastes</v>
          </cell>
          <cell r="I1704" t="str">
            <v>NH</v>
          </cell>
          <cell r="M1704">
            <v>528.54999999999995</v>
          </cell>
          <cell r="O1704"/>
        </row>
        <row r="1705">
          <cell r="A1705">
            <v>2016</v>
          </cell>
          <cell r="B1705" t="str">
            <v>C&amp;I</v>
          </cell>
          <cell r="E1705" t="str">
            <v>S</v>
          </cell>
          <cell r="F1705" t="str">
            <v>S</v>
          </cell>
          <cell r="H1705" t="str">
            <v>Wood wastes</v>
          </cell>
          <cell r="I1705" t="str">
            <v>NH</v>
          </cell>
          <cell r="M1705">
            <v>7593.11</v>
          </cell>
          <cell r="O1705"/>
        </row>
        <row r="1706">
          <cell r="A1706">
            <v>2016</v>
          </cell>
          <cell r="B1706" t="str">
            <v>C&amp;I</v>
          </cell>
          <cell r="E1706" t="str">
            <v>S</v>
          </cell>
          <cell r="F1706" t="str">
            <v>S</v>
          </cell>
          <cell r="H1706" t="str">
            <v>Wood wastes</v>
          </cell>
          <cell r="I1706" t="str">
            <v>H</v>
          </cell>
          <cell r="M1706">
            <v>0</v>
          </cell>
          <cell r="O1706"/>
        </row>
        <row r="1707">
          <cell r="A1707">
            <v>2016</v>
          </cell>
          <cell r="B1707" t="str">
            <v>C&amp;I</v>
          </cell>
          <cell r="E1707" t="str">
            <v>S</v>
          </cell>
          <cell r="F1707" t="str">
            <v>S</v>
          </cell>
          <cell r="H1707" t="str">
            <v>Textile wastes</v>
          </cell>
          <cell r="I1707" t="str">
            <v>NH</v>
          </cell>
          <cell r="M1707">
            <v>6239.53</v>
          </cell>
          <cell r="O1707"/>
        </row>
        <row r="1708">
          <cell r="A1708">
            <v>2016</v>
          </cell>
          <cell r="B1708" t="str">
            <v>C&amp;I</v>
          </cell>
          <cell r="E1708" t="str">
            <v>S</v>
          </cell>
          <cell r="F1708" t="str">
            <v>S</v>
          </cell>
          <cell r="H1708" t="str">
            <v>Waste containing PCB</v>
          </cell>
          <cell r="I1708" t="str">
            <v>H</v>
          </cell>
          <cell r="M1708">
            <v>2.1800000000000002</v>
          </cell>
          <cell r="O1708"/>
        </row>
        <row r="1709">
          <cell r="A1709">
            <v>2016</v>
          </cell>
          <cell r="B1709" t="str">
            <v>C&amp;I</v>
          </cell>
          <cell r="E1709" t="str">
            <v>S</v>
          </cell>
          <cell r="F1709" t="str">
            <v>S</v>
          </cell>
          <cell r="H1709" t="str">
            <v>Discarded equipment (excluding discarded vehicles, batteries and accumulators wastes)</v>
          </cell>
          <cell r="I1709" t="str">
            <v>NH</v>
          </cell>
          <cell r="M1709">
            <v>35.74</v>
          </cell>
          <cell r="O1709"/>
        </row>
        <row r="1710">
          <cell r="A1710">
            <v>2016</v>
          </cell>
          <cell r="B1710" t="str">
            <v>C&amp;I</v>
          </cell>
          <cell r="E1710" t="str">
            <v>S</v>
          </cell>
          <cell r="F1710" t="str">
            <v>S</v>
          </cell>
          <cell r="H1710" t="str">
            <v>Discarded equipment (excluding discarded vehicles, batteries and accumulators wastes)</v>
          </cell>
          <cell r="I1710" t="str">
            <v>H</v>
          </cell>
          <cell r="M1710">
            <v>46.97</v>
          </cell>
          <cell r="O1710"/>
        </row>
        <row r="1711">
          <cell r="A1711">
            <v>2016</v>
          </cell>
          <cell r="B1711" t="str">
            <v>C&amp;I</v>
          </cell>
          <cell r="E1711" t="str">
            <v>S</v>
          </cell>
          <cell r="F1711" t="str">
            <v>S</v>
          </cell>
          <cell r="H1711" t="str">
            <v>Discarded vehicles</v>
          </cell>
          <cell r="I1711" t="str">
            <v>NH</v>
          </cell>
          <cell r="M1711">
            <v>0</v>
          </cell>
          <cell r="O1711"/>
        </row>
        <row r="1712">
          <cell r="A1712">
            <v>2016</v>
          </cell>
          <cell r="B1712" t="str">
            <v>C&amp;I</v>
          </cell>
          <cell r="E1712" t="str">
            <v>S</v>
          </cell>
          <cell r="F1712" t="str">
            <v>S</v>
          </cell>
          <cell r="H1712" t="str">
            <v>Discarded vehicles</v>
          </cell>
          <cell r="I1712" t="str">
            <v>H</v>
          </cell>
          <cell r="M1712">
            <v>0</v>
          </cell>
          <cell r="O1712"/>
        </row>
        <row r="1713">
          <cell r="A1713">
            <v>2016</v>
          </cell>
          <cell r="B1713" t="str">
            <v>C&amp;I</v>
          </cell>
          <cell r="E1713" t="str">
            <v>S</v>
          </cell>
          <cell r="F1713" t="str">
            <v>S</v>
          </cell>
          <cell r="H1713" t="str">
            <v>Batteries and accumulators wastes</v>
          </cell>
          <cell r="I1713" t="str">
            <v>NH</v>
          </cell>
          <cell r="M1713">
            <v>7.07</v>
          </cell>
          <cell r="O1713"/>
        </row>
        <row r="1714">
          <cell r="A1714">
            <v>2016</v>
          </cell>
          <cell r="B1714" t="str">
            <v>C&amp;I</v>
          </cell>
          <cell r="E1714" t="str">
            <v>S</v>
          </cell>
          <cell r="F1714" t="str">
            <v>S</v>
          </cell>
          <cell r="H1714" t="str">
            <v>Batteries and accumulators wastes</v>
          </cell>
          <cell r="I1714" t="str">
            <v>H</v>
          </cell>
          <cell r="M1714">
            <v>533.88</v>
          </cell>
          <cell r="O1714"/>
        </row>
        <row r="1715">
          <cell r="A1715">
            <v>2016</v>
          </cell>
          <cell r="B1715" t="str">
            <v>C&amp;I</v>
          </cell>
          <cell r="E1715" t="str">
            <v>S</v>
          </cell>
          <cell r="F1715" t="str">
            <v>S</v>
          </cell>
          <cell r="H1715" t="str">
            <v>Animal and mixed food waste</v>
          </cell>
          <cell r="I1715" t="str">
            <v>NH</v>
          </cell>
          <cell r="M1715">
            <v>115.87</v>
          </cell>
          <cell r="O1715"/>
        </row>
        <row r="1716">
          <cell r="A1716">
            <v>2016</v>
          </cell>
          <cell r="B1716" t="str">
            <v>C&amp;I</v>
          </cell>
          <cell r="E1716" t="str">
            <v>S</v>
          </cell>
          <cell r="F1716" t="str">
            <v>S</v>
          </cell>
          <cell r="H1716" t="str">
            <v>Vegetal wastes</v>
          </cell>
          <cell r="I1716" t="str">
            <v>NH</v>
          </cell>
          <cell r="M1716">
            <v>267.66000000000003</v>
          </cell>
          <cell r="O1716"/>
        </row>
        <row r="1717">
          <cell r="A1717">
            <v>2016</v>
          </cell>
          <cell r="B1717" t="str">
            <v>C&amp;I</v>
          </cell>
          <cell r="E1717" t="str">
            <v>S</v>
          </cell>
          <cell r="F1717" t="str">
            <v>S</v>
          </cell>
          <cell r="H1717" t="str">
            <v>Animal faeces, urine and manure</v>
          </cell>
          <cell r="I1717" t="str">
            <v>NH</v>
          </cell>
          <cell r="M1717">
            <v>0</v>
          </cell>
          <cell r="O1717"/>
        </row>
        <row r="1718">
          <cell r="A1718">
            <v>2016</v>
          </cell>
          <cell r="B1718" t="str">
            <v>C&amp;I</v>
          </cell>
          <cell r="E1718" t="str">
            <v>S</v>
          </cell>
          <cell r="F1718" t="str">
            <v>S</v>
          </cell>
          <cell r="H1718" t="str">
            <v>Household and similar wastes</v>
          </cell>
          <cell r="I1718" t="str">
            <v>NH</v>
          </cell>
          <cell r="M1718">
            <v>3010.35</v>
          </cell>
          <cell r="O1718"/>
        </row>
        <row r="1719">
          <cell r="A1719">
            <v>2016</v>
          </cell>
          <cell r="B1719" t="str">
            <v>C&amp;I</v>
          </cell>
          <cell r="E1719" t="str">
            <v>S</v>
          </cell>
          <cell r="F1719" t="str">
            <v>S</v>
          </cell>
          <cell r="H1719" t="str">
            <v>Mixed and undifferentiated materials</v>
          </cell>
          <cell r="I1719" t="str">
            <v>NH</v>
          </cell>
          <cell r="M1719">
            <v>21632.97</v>
          </cell>
          <cell r="O1719"/>
        </row>
        <row r="1720">
          <cell r="A1720">
            <v>2016</v>
          </cell>
          <cell r="B1720" t="str">
            <v>C&amp;I</v>
          </cell>
          <cell r="E1720" t="str">
            <v>S</v>
          </cell>
          <cell r="F1720" t="str">
            <v>S</v>
          </cell>
          <cell r="H1720" t="str">
            <v>Mixed and undifferentiated materials</v>
          </cell>
          <cell r="I1720" t="str">
            <v>H</v>
          </cell>
          <cell r="M1720">
            <v>273.12</v>
          </cell>
          <cell r="O1720"/>
        </row>
        <row r="1721">
          <cell r="A1721">
            <v>2016</v>
          </cell>
          <cell r="B1721" t="str">
            <v>C&amp;I</v>
          </cell>
          <cell r="E1721" t="str">
            <v>S</v>
          </cell>
          <cell r="F1721" t="str">
            <v>S</v>
          </cell>
          <cell r="H1721" t="str">
            <v>Sorting residues</v>
          </cell>
          <cell r="I1721" t="str">
            <v>NH</v>
          </cell>
          <cell r="M1721">
            <v>6038.24</v>
          </cell>
          <cell r="O1721"/>
        </row>
        <row r="1722">
          <cell r="A1722">
            <v>2016</v>
          </cell>
          <cell r="B1722" t="str">
            <v>C&amp;I</v>
          </cell>
          <cell r="E1722" t="str">
            <v>S</v>
          </cell>
          <cell r="F1722" t="str">
            <v>S</v>
          </cell>
          <cell r="H1722" t="str">
            <v>Sorting residues</v>
          </cell>
          <cell r="I1722" t="str">
            <v>H</v>
          </cell>
          <cell r="M1722">
            <v>0</v>
          </cell>
          <cell r="O1722"/>
        </row>
        <row r="1723">
          <cell r="A1723">
            <v>2016</v>
          </cell>
          <cell r="B1723" t="str">
            <v>C&amp;I</v>
          </cell>
          <cell r="E1723" t="str">
            <v>S</v>
          </cell>
          <cell r="F1723" t="str">
            <v>S</v>
          </cell>
          <cell r="H1723" t="str">
            <v>Common sludges</v>
          </cell>
          <cell r="I1723" t="str">
            <v>NH</v>
          </cell>
          <cell r="M1723">
            <v>1817.65</v>
          </cell>
          <cell r="O1723"/>
        </row>
        <row r="1724">
          <cell r="A1724">
            <v>2016</v>
          </cell>
          <cell r="B1724" t="str">
            <v>C&amp;I</v>
          </cell>
          <cell r="E1724" t="str">
            <v>S</v>
          </cell>
          <cell r="F1724" t="str">
            <v>S</v>
          </cell>
          <cell r="H1724" t="str">
            <v>Mineral waste from construction and demolition</v>
          </cell>
          <cell r="I1724" t="str">
            <v>NH</v>
          </cell>
          <cell r="M1724">
            <v>1826.11</v>
          </cell>
          <cell r="O1724"/>
        </row>
        <row r="1725">
          <cell r="A1725">
            <v>2016</v>
          </cell>
          <cell r="B1725" t="str">
            <v>C&amp;I</v>
          </cell>
          <cell r="E1725" t="str">
            <v>S</v>
          </cell>
          <cell r="F1725" t="str">
            <v>S</v>
          </cell>
          <cell r="H1725" t="str">
            <v>Mineral waste from construction and demolition</v>
          </cell>
          <cell r="I1725" t="str">
            <v>H</v>
          </cell>
          <cell r="M1725">
            <v>0</v>
          </cell>
          <cell r="O1725"/>
        </row>
        <row r="1726">
          <cell r="A1726">
            <v>2016</v>
          </cell>
          <cell r="B1726" t="str">
            <v>C&amp;I</v>
          </cell>
          <cell r="E1726" t="str">
            <v>S</v>
          </cell>
          <cell r="F1726" t="str">
            <v>S</v>
          </cell>
          <cell r="H1726" t="str">
            <v>Other mineral wastes</v>
          </cell>
          <cell r="I1726" t="str">
            <v>NH</v>
          </cell>
          <cell r="M1726">
            <v>13162.26</v>
          </cell>
          <cell r="O1726"/>
        </row>
        <row r="1727">
          <cell r="A1727">
            <v>2016</v>
          </cell>
          <cell r="B1727" t="str">
            <v>C&amp;I</v>
          </cell>
          <cell r="E1727" t="str">
            <v>S</v>
          </cell>
          <cell r="F1727" t="str">
            <v>S</v>
          </cell>
          <cell r="H1727" t="str">
            <v>Other mineral wastes</v>
          </cell>
          <cell r="I1727" t="str">
            <v>H</v>
          </cell>
          <cell r="M1727">
            <v>796.91</v>
          </cell>
          <cell r="O1727"/>
        </row>
        <row r="1728">
          <cell r="A1728">
            <v>2016</v>
          </cell>
          <cell r="B1728" t="str">
            <v>C&amp;I</v>
          </cell>
          <cell r="E1728" t="str">
            <v>S</v>
          </cell>
          <cell r="F1728" t="str">
            <v>S</v>
          </cell>
          <cell r="H1728" t="str">
            <v>Combustion wastes</v>
          </cell>
          <cell r="I1728" t="str">
            <v>NH</v>
          </cell>
          <cell r="M1728">
            <v>40.130000000000003</v>
          </cell>
          <cell r="O1728"/>
        </row>
        <row r="1729">
          <cell r="A1729">
            <v>2016</v>
          </cell>
          <cell r="B1729" t="str">
            <v>C&amp;I</v>
          </cell>
          <cell r="E1729" t="str">
            <v>S</v>
          </cell>
          <cell r="F1729" t="str">
            <v>S</v>
          </cell>
          <cell r="H1729" t="str">
            <v>Combustion wastes</v>
          </cell>
          <cell r="I1729" t="str">
            <v>H</v>
          </cell>
          <cell r="M1729">
            <v>214.42</v>
          </cell>
          <cell r="O1729"/>
        </row>
        <row r="1730">
          <cell r="A1730">
            <v>2016</v>
          </cell>
          <cell r="B1730" t="str">
            <v>C&amp;I</v>
          </cell>
          <cell r="E1730" t="str">
            <v>S</v>
          </cell>
          <cell r="F1730" t="str">
            <v>S</v>
          </cell>
          <cell r="H1730" t="str">
            <v>Soils</v>
          </cell>
          <cell r="I1730" t="str">
            <v>NH</v>
          </cell>
          <cell r="M1730">
            <v>95.22</v>
          </cell>
          <cell r="O1730"/>
        </row>
        <row r="1731">
          <cell r="A1731">
            <v>2016</v>
          </cell>
          <cell r="B1731" t="str">
            <v>C&amp;I</v>
          </cell>
          <cell r="E1731" t="str">
            <v>S</v>
          </cell>
          <cell r="F1731" t="str">
            <v>S</v>
          </cell>
          <cell r="H1731" t="str">
            <v>Soils</v>
          </cell>
          <cell r="I1731" t="str">
            <v>H</v>
          </cell>
          <cell r="M1731">
            <v>0</v>
          </cell>
          <cell r="O1731"/>
        </row>
        <row r="1732">
          <cell r="A1732">
            <v>2016</v>
          </cell>
          <cell r="B1732" t="str">
            <v>C&amp;I</v>
          </cell>
          <cell r="E1732" t="str">
            <v>S</v>
          </cell>
          <cell r="F1732" t="str">
            <v>S</v>
          </cell>
          <cell r="H1732" t="str">
            <v>Dredging spoils</v>
          </cell>
          <cell r="I1732" t="str">
            <v>NH</v>
          </cell>
          <cell r="M1732">
            <v>0</v>
          </cell>
          <cell r="O1732"/>
        </row>
        <row r="1733">
          <cell r="A1733">
            <v>2016</v>
          </cell>
          <cell r="B1733" t="str">
            <v>C&amp;I</v>
          </cell>
          <cell r="E1733" t="str">
            <v>S</v>
          </cell>
          <cell r="F1733" t="str">
            <v>S</v>
          </cell>
          <cell r="H1733" t="str">
            <v>Dredging spoils</v>
          </cell>
          <cell r="I1733" t="str">
            <v>H</v>
          </cell>
          <cell r="M1733">
            <v>0</v>
          </cell>
          <cell r="O1733"/>
        </row>
        <row r="1734">
          <cell r="A1734">
            <v>2016</v>
          </cell>
          <cell r="B1734" t="str">
            <v>C&amp;I</v>
          </cell>
          <cell r="E1734" t="str">
            <v>S</v>
          </cell>
          <cell r="F1734" t="str">
            <v>S</v>
          </cell>
          <cell r="H1734" t="str">
            <v>Mineral wastes from waste treatment and stabilised wastes</v>
          </cell>
          <cell r="I1734" t="str">
            <v>NH</v>
          </cell>
          <cell r="M1734">
            <v>0</v>
          </cell>
          <cell r="O1734"/>
        </row>
        <row r="1735">
          <cell r="A1735">
            <v>2016</v>
          </cell>
          <cell r="B1735" t="str">
            <v>C&amp;I</v>
          </cell>
          <cell r="E1735" t="str">
            <v>S</v>
          </cell>
          <cell r="F1735" t="str">
            <v>S</v>
          </cell>
          <cell r="H1735" t="str">
            <v>Mineral wastes from waste treatment and stabilised wastes</v>
          </cell>
          <cell r="I1735" t="str">
            <v>H</v>
          </cell>
          <cell r="M1735">
            <v>0</v>
          </cell>
          <cell r="O1735"/>
        </row>
        <row r="1736">
          <cell r="A1736">
            <v>2016</v>
          </cell>
          <cell r="B1736" t="str">
            <v>C&amp;I</v>
          </cell>
          <cell r="E1736" t="str">
            <v>S</v>
          </cell>
          <cell r="F1736" t="str">
            <v>S</v>
          </cell>
          <cell r="H1736" t="str">
            <v>Spent solvents</v>
          </cell>
          <cell r="I1736" t="str">
            <v>H</v>
          </cell>
          <cell r="M1736">
            <v>121.85</v>
          </cell>
          <cell r="O1736"/>
        </row>
        <row r="1737">
          <cell r="A1737">
            <v>2016</v>
          </cell>
          <cell r="B1737" t="str">
            <v>C&amp;I</v>
          </cell>
          <cell r="E1737" t="str">
            <v>S</v>
          </cell>
          <cell r="F1737" t="str">
            <v>S</v>
          </cell>
          <cell r="H1737" t="str">
            <v>Acid, alkaline or saline wastes</v>
          </cell>
          <cell r="I1737" t="str">
            <v>NH</v>
          </cell>
          <cell r="M1737">
            <v>0</v>
          </cell>
          <cell r="O1737"/>
        </row>
        <row r="1738">
          <cell r="A1738">
            <v>2016</v>
          </cell>
          <cell r="B1738" t="str">
            <v>C&amp;I</v>
          </cell>
          <cell r="E1738" t="str">
            <v>S</v>
          </cell>
          <cell r="F1738" t="str">
            <v>S</v>
          </cell>
          <cell r="H1738" t="str">
            <v>Acid, alkaline or saline wastes</v>
          </cell>
          <cell r="I1738" t="str">
            <v>H</v>
          </cell>
          <cell r="M1738">
            <v>11.93</v>
          </cell>
          <cell r="O1738"/>
        </row>
        <row r="1739">
          <cell r="A1739">
            <v>2016</v>
          </cell>
          <cell r="B1739" t="str">
            <v>C&amp;I</v>
          </cell>
          <cell r="E1739" t="str">
            <v>S</v>
          </cell>
          <cell r="F1739" t="str">
            <v>S</v>
          </cell>
          <cell r="H1739" t="str">
            <v>Used oils</v>
          </cell>
          <cell r="I1739" t="str">
            <v>H</v>
          </cell>
          <cell r="M1739">
            <v>337.7</v>
          </cell>
          <cell r="O1739"/>
        </row>
        <row r="1740">
          <cell r="A1740">
            <v>2016</v>
          </cell>
          <cell r="B1740" t="str">
            <v>C&amp;I</v>
          </cell>
          <cell r="E1740" t="str">
            <v>S</v>
          </cell>
          <cell r="F1740" t="str">
            <v>S</v>
          </cell>
          <cell r="H1740" t="str">
            <v>Chemical wastes</v>
          </cell>
          <cell r="I1740" t="str">
            <v>NH</v>
          </cell>
          <cell r="M1740">
            <v>57.28</v>
          </cell>
          <cell r="O1740"/>
        </row>
        <row r="1741">
          <cell r="A1741">
            <v>2016</v>
          </cell>
          <cell r="B1741" t="str">
            <v>C&amp;I</v>
          </cell>
          <cell r="E1741" t="str">
            <v>S</v>
          </cell>
          <cell r="F1741" t="str">
            <v>S</v>
          </cell>
          <cell r="H1741" t="str">
            <v>Chemical wastes</v>
          </cell>
          <cell r="I1741" t="str">
            <v>H</v>
          </cell>
          <cell r="M1741">
            <v>1740.54</v>
          </cell>
          <cell r="O1741"/>
        </row>
        <row r="1742">
          <cell r="A1742">
            <v>2016</v>
          </cell>
          <cell r="B1742" t="str">
            <v>C&amp;I</v>
          </cell>
          <cell r="E1742" t="str">
            <v>S</v>
          </cell>
          <cell r="F1742" t="str">
            <v>S</v>
          </cell>
          <cell r="H1742" t="str">
            <v>Industrial effluent sludges</v>
          </cell>
          <cell r="I1742" t="str">
            <v>NH</v>
          </cell>
          <cell r="M1742">
            <v>1759.45</v>
          </cell>
          <cell r="O1742"/>
        </row>
        <row r="1743">
          <cell r="A1743">
            <v>2016</v>
          </cell>
          <cell r="B1743" t="str">
            <v>C&amp;I</v>
          </cell>
          <cell r="E1743" t="str">
            <v>S</v>
          </cell>
          <cell r="F1743" t="str">
            <v>S</v>
          </cell>
          <cell r="H1743" t="str">
            <v>Industrial effluent sludges</v>
          </cell>
          <cell r="I1743" t="str">
            <v>H</v>
          </cell>
          <cell r="M1743">
            <v>47.58</v>
          </cell>
          <cell r="O1743"/>
        </row>
        <row r="1744">
          <cell r="A1744">
            <v>2016</v>
          </cell>
          <cell r="B1744" t="str">
            <v>C&amp;I</v>
          </cell>
          <cell r="E1744" t="str">
            <v>S</v>
          </cell>
          <cell r="F1744" t="str">
            <v>S</v>
          </cell>
          <cell r="H1744" t="str">
            <v>Sludges and liquid wastes from waste treatment</v>
          </cell>
          <cell r="I1744" t="str">
            <v>NH</v>
          </cell>
          <cell r="M1744">
            <v>0</v>
          </cell>
          <cell r="O1744"/>
        </row>
        <row r="1745">
          <cell r="A1745">
            <v>2016</v>
          </cell>
          <cell r="B1745" t="str">
            <v>C&amp;I</v>
          </cell>
          <cell r="E1745" t="str">
            <v>S</v>
          </cell>
          <cell r="F1745" t="str">
            <v>S</v>
          </cell>
          <cell r="H1745" t="str">
            <v>Sludges and liquid wastes from waste treatment</v>
          </cell>
          <cell r="I1745" t="str">
            <v>H</v>
          </cell>
          <cell r="M1745">
            <v>0</v>
          </cell>
          <cell r="O1745"/>
        </row>
        <row r="1746">
          <cell r="A1746">
            <v>2016</v>
          </cell>
          <cell r="B1746" t="str">
            <v>C&amp;I</v>
          </cell>
          <cell r="E1746" t="str">
            <v>S</v>
          </cell>
          <cell r="F1746" t="str">
            <v>S</v>
          </cell>
          <cell r="H1746" t="str">
            <v>Health care and biological wastes</v>
          </cell>
          <cell r="I1746" t="str">
            <v>NH</v>
          </cell>
          <cell r="M1746">
            <v>0</v>
          </cell>
          <cell r="O1746"/>
        </row>
        <row r="1747">
          <cell r="A1747">
            <v>2016</v>
          </cell>
          <cell r="B1747" t="str">
            <v>C&amp;I</v>
          </cell>
          <cell r="E1747" t="str">
            <v>S</v>
          </cell>
          <cell r="F1747" t="str">
            <v>S</v>
          </cell>
          <cell r="H1747" t="str">
            <v>Health care and biological wastes</v>
          </cell>
          <cell r="I1747" t="str">
            <v>H</v>
          </cell>
          <cell r="M1747">
            <v>0</v>
          </cell>
          <cell r="O1747"/>
        </row>
        <row r="1748">
          <cell r="A1748">
            <v>2016</v>
          </cell>
          <cell r="B1748" t="str">
            <v>C&amp;I</v>
          </cell>
          <cell r="E1748" t="str">
            <v>S</v>
          </cell>
          <cell r="F1748" t="str">
            <v>S</v>
          </cell>
          <cell r="H1748" t="str">
            <v>Metallic wastes, ferrous</v>
          </cell>
          <cell r="I1748" t="str">
            <v>NH</v>
          </cell>
          <cell r="M1748">
            <v>13.87</v>
          </cell>
          <cell r="O1748"/>
        </row>
        <row r="1749">
          <cell r="A1749">
            <v>2016</v>
          </cell>
          <cell r="B1749" t="str">
            <v>C&amp;I</v>
          </cell>
          <cell r="E1749" t="str">
            <v>S</v>
          </cell>
          <cell r="F1749" t="str">
            <v>S</v>
          </cell>
          <cell r="H1749" t="str">
            <v>Metallic wastes, non-ferrous</v>
          </cell>
          <cell r="I1749" t="str">
            <v>NH</v>
          </cell>
          <cell r="M1749">
            <v>1.89</v>
          </cell>
          <cell r="O1749"/>
        </row>
        <row r="1750">
          <cell r="A1750">
            <v>2016</v>
          </cell>
          <cell r="B1750" t="str">
            <v>C&amp;I</v>
          </cell>
          <cell r="E1750" t="str">
            <v>S</v>
          </cell>
          <cell r="F1750" t="str">
            <v>S</v>
          </cell>
          <cell r="H1750" t="str">
            <v>Metallic wastes, mixed ferrous and non-ferrous</v>
          </cell>
          <cell r="I1750" t="str">
            <v>NH</v>
          </cell>
          <cell r="M1750">
            <v>12.07</v>
          </cell>
          <cell r="O1750"/>
        </row>
        <row r="1751">
          <cell r="A1751">
            <v>2016</v>
          </cell>
          <cell r="B1751" t="str">
            <v>C&amp;I</v>
          </cell>
          <cell r="E1751" t="str">
            <v>S</v>
          </cell>
          <cell r="F1751" t="str">
            <v>S</v>
          </cell>
          <cell r="H1751" t="str">
            <v>Glass wastes</v>
          </cell>
          <cell r="I1751" t="str">
            <v>NH</v>
          </cell>
          <cell r="M1751">
            <v>170.57</v>
          </cell>
          <cell r="O1751"/>
        </row>
        <row r="1752">
          <cell r="A1752">
            <v>2016</v>
          </cell>
          <cell r="B1752" t="str">
            <v>C&amp;I</v>
          </cell>
          <cell r="E1752" t="str">
            <v>S</v>
          </cell>
          <cell r="F1752" t="str">
            <v>S</v>
          </cell>
          <cell r="H1752" t="str">
            <v>Glass wastes</v>
          </cell>
          <cell r="I1752" t="str">
            <v>H</v>
          </cell>
          <cell r="M1752">
            <v>0</v>
          </cell>
          <cell r="O1752"/>
        </row>
        <row r="1753">
          <cell r="A1753">
            <v>2016</v>
          </cell>
          <cell r="B1753" t="str">
            <v>C&amp;I</v>
          </cell>
          <cell r="E1753" t="str">
            <v>S</v>
          </cell>
          <cell r="F1753" t="str">
            <v>S</v>
          </cell>
          <cell r="H1753" t="str">
            <v>Paper and cardboard wastes</v>
          </cell>
          <cell r="I1753" t="str">
            <v>NH</v>
          </cell>
          <cell r="M1753">
            <v>840.39</v>
          </cell>
          <cell r="O1753"/>
        </row>
        <row r="1754">
          <cell r="A1754">
            <v>2016</v>
          </cell>
          <cell r="B1754" t="str">
            <v>C&amp;I</v>
          </cell>
          <cell r="E1754" t="str">
            <v>S</v>
          </cell>
          <cell r="F1754" t="str">
            <v>S</v>
          </cell>
          <cell r="H1754" t="str">
            <v>Rubber wastes</v>
          </cell>
          <cell r="I1754" t="str">
            <v>NH</v>
          </cell>
          <cell r="M1754">
            <v>0.32</v>
          </cell>
          <cell r="O1754"/>
        </row>
        <row r="1755">
          <cell r="A1755">
            <v>2016</v>
          </cell>
          <cell r="B1755" t="str">
            <v>C&amp;I</v>
          </cell>
          <cell r="E1755" t="str">
            <v>S</v>
          </cell>
          <cell r="F1755" t="str">
            <v>S</v>
          </cell>
          <cell r="H1755" t="str">
            <v>Plastic wastes</v>
          </cell>
          <cell r="I1755" t="str">
            <v>NH</v>
          </cell>
          <cell r="M1755">
            <v>526.09</v>
          </cell>
          <cell r="O1755"/>
        </row>
        <row r="1756">
          <cell r="A1756">
            <v>2016</v>
          </cell>
          <cell r="B1756" t="str">
            <v>C&amp;I</v>
          </cell>
          <cell r="E1756" t="str">
            <v>S</v>
          </cell>
          <cell r="F1756" t="str">
            <v>S</v>
          </cell>
          <cell r="H1756" t="str">
            <v>Wood wastes</v>
          </cell>
          <cell r="I1756" t="str">
            <v>NH</v>
          </cell>
          <cell r="M1756">
            <v>1174.7</v>
          </cell>
          <cell r="O1756"/>
        </row>
        <row r="1757">
          <cell r="A1757">
            <v>2016</v>
          </cell>
          <cell r="B1757" t="str">
            <v>C&amp;I</v>
          </cell>
          <cell r="E1757" t="str">
            <v>S</v>
          </cell>
          <cell r="F1757" t="str">
            <v>S</v>
          </cell>
          <cell r="H1757" t="str">
            <v>Wood wastes</v>
          </cell>
          <cell r="I1757" t="str">
            <v>H</v>
          </cell>
          <cell r="M1757">
            <v>0</v>
          </cell>
          <cell r="O1757"/>
        </row>
        <row r="1758">
          <cell r="A1758">
            <v>2016</v>
          </cell>
          <cell r="B1758" t="str">
            <v>C&amp;I</v>
          </cell>
          <cell r="E1758" t="str">
            <v>S</v>
          </cell>
          <cell r="F1758" t="str">
            <v>S</v>
          </cell>
          <cell r="H1758" t="str">
            <v>Textile wastes</v>
          </cell>
          <cell r="I1758" t="str">
            <v>NH</v>
          </cell>
          <cell r="M1758">
            <v>5.29</v>
          </cell>
          <cell r="O1758"/>
        </row>
        <row r="1759">
          <cell r="A1759">
            <v>2016</v>
          </cell>
          <cell r="B1759" t="str">
            <v>C&amp;I</v>
          </cell>
          <cell r="E1759" t="str">
            <v>S</v>
          </cell>
          <cell r="F1759" t="str">
            <v>S</v>
          </cell>
          <cell r="H1759" t="str">
            <v>Waste containing PCB</v>
          </cell>
          <cell r="I1759" t="str">
            <v>H</v>
          </cell>
          <cell r="M1759">
            <v>0.19</v>
          </cell>
          <cell r="O1759"/>
        </row>
        <row r="1760">
          <cell r="A1760">
            <v>2016</v>
          </cell>
          <cell r="B1760" t="str">
            <v>C&amp;I</v>
          </cell>
          <cell r="E1760" t="str">
            <v>S</v>
          </cell>
          <cell r="F1760" t="str">
            <v>S</v>
          </cell>
          <cell r="H1760" t="str">
            <v>Discarded equipment (excluding discarded vehicles, batteries and accumulators wastes)</v>
          </cell>
          <cell r="I1760" t="str">
            <v>NH</v>
          </cell>
          <cell r="M1760">
            <v>28.87</v>
          </cell>
          <cell r="O1760"/>
        </row>
        <row r="1761">
          <cell r="A1761">
            <v>2016</v>
          </cell>
          <cell r="B1761" t="str">
            <v>C&amp;I</v>
          </cell>
          <cell r="E1761" t="str">
            <v>S</v>
          </cell>
          <cell r="F1761" t="str">
            <v>S</v>
          </cell>
          <cell r="H1761" t="str">
            <v>Discarded equipment (excluding discarded vehicles, batteries and accumulators wastes)</v>
          </cell>
          <cell r="I1761" t="str">
            <v>H</v>
          </cell>
          <cell r="M1761">
            <v>43.99</v>
          </cell>
          <cell r="O1761"/>
        </row>
        <row r="1762">
          <cell r="A1762">
            <v>2016</v>
          </cell>
          <cell r="B1762" t="str">
            <v>C&amp;I</v>
          </cell>
          <cell r="E1762" t="str">
            <v>S</v>
          </cell>
          <cell r="F1762" t="str">
            <v>S</v>
          </cell>
          <cell r="H1762" t="str">
            <v>Discarded vehicles</v>
          </cell>
          <cell r="I1762" t="str">
            <v>NH</v>
          </cell>
          <cell r="M1762">
            <v>2.89</v>
          </cell>
          <cell r="O1762"/>
        </row>
        <row r="1763">
          <cell r="A1763">
            <v>2016</v>
          </cell>
          <cell r="B1763" t="str">
            <v>C&amp;I</v>
          </cell>
          <cell r="E1763" t="str">
            <v>S</v>
          </cell>
          <cell r="F1763" t="str">
            <v>S</v>
          </cell>
          <cell r="H1763" t="str">
            <v>Discarded vehicles</v>
          </cell>
          <cell r="I1763" t="str">
            <v>H</v>
          </cell>
          <cell r="M1763">
            <v>3.07</v>
          </cell>
          <cell r="O1763"/>
        </row>
        <row r="1764">
          <cell r="A1764">
            <v>2016</v>
          </cell>
          <cell r="B1764" t="str">
            <v>C&amp;I</v>
          </cell>
          <cell r="E1764" t="str">
            <v>S</v>
          </cell>
          <cell r="F1764" t="str">
            <v>S</v>
          </cell>
          <cell r="H1764" t="str">
            <v>Batteries and accumulators wastes</v>
          </cell>
          <cell r="I1764" t="str">
            <v>NH</v>
          </cell>
          <cell r="M1764">
            <v>2.0299999999999998</v>
          </cell>
          <cell r="O1764"/>
        </row>
        <row r="1765">
          <cell r="A1765">
            <v>2016</v>
          </cell>
          <cell r="B1765" t="str">
            <v>C&amp;I</v>
          </cell>
          <cell r="E1765" t="str">
            <v>S</v>
          </cell>
          <cell r="F1765" t="str">
            <v>S</v>
          </cell>
          <cell r="H1765" t="str">
            <v>Batteries and accumulators wastes</v>
          </cell>
          <cell r="I1765" t="str">
            <v>H</v>
          </cell>
          <cell r="M1765">
            <v>154.22999999999999</v>
          </cell>
          <cell r="O1765"/>
        </row>
        <row r="1766">
          <cell r="A1766">
            <v>2016</v>
          </cell>
          <cell r="B1766" t="str">
            <v>C&amp;I</v>
          </cell>
          <cell r="E1766" t="str">
            <v>S</v>
          </cell>
          <cell r="F1766" t="str">
            <v>S</v>
          </cell>
          <cell r="H1766" t="str">
            <v>Animal and mixed food waste</v>
          </cell>
          <cell r="I1766" t="str">
            <v>NH</v>
          </cell>
          <cell r="M1766">
            <v>115.87</v>
          </cell>
          <cell r="O1766"/>
        </row>
        <row r="1767">
          <cell r="A1767">
            <v>2016</v>
          </cell>
          <cell r="B1767" t="str">
            <v>C&amp;I</v>
          </cell>
          <cell r="E1767" t="str">
            <v>S</v>
          </cell>
          <cell r="F1767" t="str">
            <v>S</v>
          </cell>
          <cell r="H1767" t="str">
            <v>Vegetal wastes</v>
          </cell>
          <cell r="I1767" t="str">
            <v>NH</v>
          </cell>
          <cell r="M1767">
            <v>18.46</v>
          </cell>
          <cell r="O1767"/>
        </row>
        <row r="1768">
          <cell r="A1768">
            <v>2016</v>
          </cell>
          <cell r="B1768" t="str">
            <v>C&amp;I</v>
          </cell>
          <cell r="E1768" t="str">
            <v>S</v>
          </cell>
          <cell r="F1768" t="str">
            <v>S</v>
          </cell>
          <cell r="H1768" t="str">
            <v>Animal faeces, urine and manure</v>
          </cell>
          <cell r="I1768" t="str">
            <v>NH</v>
          </cell>
          <cell r="M1768">
            <v>0</v>
          </cell>
          <cell r="O1768"/>
        </row>
        <row r="1769">
          <cell r="A1769">
            <v>2016</v>
          </cell>
          <cell r="B1769" t="str">
            <v>C&amp;I</v>
          </cell>
          <cell r="E1769" t="str">
            <v>S</v>
          </cell>
          <cell r="F1769" t="str">
            <v>S</v>
          </cell>
          <cell r="H1769" t="str">
            <v>Household and similar wastes</v>
          </cell>
          <cell r="I1769" t="str">
            <v>NH</v>
          </cell>
          <cell r="M1769">
            <v>289.2</v>
          </cell>
          <cell r="O1769"/>
        </row>
        <row r="1770">
          <cell r="A1770">
            <v>2016</v>
          </cell>
          <cell r="B1770" t="str">
            <v>C&amp;I</v>
          </cell>
          <cell r="E1770" t="str">
            <v>S</v>
          </cell>
          <cell r="F1770" t="str">
            <v>S</v>
          </cell>
          <cell r="H1770" t="str">
            <v>Mixed and undifferentiated materials</v>
          </cell>
          <cell r="I1770" t="str">
            <v>NH</v>
          </cell>
          <cell r="M1770">
            <v>4049.16</v>
          </cell>
          <cell r="O1770"/>
        </row>
        <row r="1771">
          <cell r="A1771">
            <v>2016</v>
          </cell>
          <cell r="B1771" t="str">
            <v>C&amp;I</v>
          </cell>
          <cell r="E1771" t="str">
            <v>S</v>
          </cell>
          <cell r="F1771" t="str">
            <v>S</v>
          </cell>
          <cell r="H1771" t="str">
            <v>Mixed and undifferentiated materials</v>
          </cell>
          <cell r="I1771" t="str">
            <v>H</v>
          </cell>
          <cell r="M1771">
            <v>272.39</v>
          </cell>
          <cell r="O1771"/>
        </row>
        <row r="1772">
          <cell r="A1772">
            <v>2016</v>
          </cell>
          <cell r="B1772" t="str">
            <v>C&amp;I</v>
          </cell>
          <cell r="E1772" t="str">
            <v>S</v>
          </cell>
          <cell r="F1772" t="str">
            <v>S</v>
          </cell>
          <cell r="H1772" t="str">
            <v>Sorting residues</v>
          </cell>
          <cell r="I1772" t="str">
            <v>NH</v>
          </cell>
          <cell r="M1772">
            <v>1.63</v>
          </cell>
          <cell r="O1772"/>
        </row>
        <row r="1773">
          <cell r="A1773">
            <v>2016</v>
          </cell>
          <cell r="B1773" t="str">
            <v>C&amp;I</v>
          </cell>
          <cell r="E1773" t="str">
            <v>S</v>
          </cell>
          <cell r="F1773" t="str">
            <v>S</v>
          </cell>
          <cell r="H1773" t="str">
            <v>Sorting residues</v>
          </cell>
          <cell r="I1773" t="str">
            <v>H</v>
          </cell>
          <cell r="M1773">
            <v>0</v>
          </cell>
          <cell r="O1773"/>
        </row>
        <row r="1774">
          <cell r="A1774">
            <v>2016</v>
          </cell>
          <cell r="B1774" t="str">
            <v>C&amp;I</v>
          </cell>
          <cell r="E1774" t="str">
            <v>S</v>
          </cell>
          <cell r="F1774" t="str">
            <v>S</v>
          </cell>
          <cell r="H1774" t="str">
            <v>Common sludges</v>
          </cell>
          <cell r="I1774" t="str">
            <v>NH</v>
          </cell>
          <cell r="M1774">
            <v>0</v>
          </cell>
          <cell r="O1774"/>
        </row>
        <row r="1775">
          <cell r="A1775">
            <v>2016</v>
          </cell>
          <cell r="B1775" t="str">
            <v>C&amp;I</v>
          </cell>
          <cell r="E1775" t="str">
            <v>S</v>
          </cell>
          <cell r="F1775" t="str">
            <v>S</v>
          </cell>
          <cell r="H1775" t="str">
            <v>Mineral waste from construction and demolition</v>
          </cell>
          <cell r="I1775" t="str">
            <v>NH</v>
          </cell>
          <cell r="M1775">
            <v>0</v>
          </cell>
          <cell r="O1775"/>
        </row>
        <row r="1776">
          <cell r="A1776">
            <v>2016</v>
          </cell>
          <cell r="B1776" t="str">
            <v>C&amp;I</v>
          </cell>
          <cell r="E1776" t="str">
            <v>S</v>
          </cell>
          <cell r="F1776" t="str">
            <v>S</v>
          </cell>
          <cell r="H1776" t="str">
            <v>Mineral waste from construction and demolition</v>
          </cell>
          <cell r="I1776" t="str">
            <v>H</v>
          </cell>
          <cell r="M1776">
            <v>0</v>
          </cell>
          <cell r="O1776"/>
        </row>
        <row r="1777">
          <cell r="A1777">
            <v>2016</v>
          </cell>
          <cell r="B1777" t="str">
            <v>C&amp;I</v>
          </cell>
          <cell r="E1777" t="str">
            <v>S</v>
          </cell>
          <cell r="F1777" t="str">
            <v>S</v>
          </cell>
          <cell r="H1777" t="str">
            <v>Other mineral wastes</v>
          </cell>
          <cell r="I1777" t="str">
            <v>NH</v>
          </cell>
          <cell r="M1777">
            <v>0</v>
          </cell>
          <cell r="O1777"/>
        </row>
        <row r="1778">
          <cell r="A1778">
            <v>2016</v>
          </cell>
          <cell r="B1778" t="str">
            <v>C&amp;I</v>
          </cell>
          <cell r="E1778" t="str">
            <v>S</v>
          </cell>
          <cell r="F1778" t="str">
            <v>S</v>
          </cell>
          <cell r="H1778" t="str">
            <v>Other mineral wastes</v>
          </cell>
          <cell r="I1778" t="str">
            <v>H</v>
          </cell>
          <cell r="M1778">
            <v>4.71</v>
          </cell>
          <cell r="O1778"/>
        </row>
        <row r="1779">
          <cell r="A1779">
            <v>2016</v>
          </cell>
          <cell r="B1779" t="str">
            <v>C&amp;I</v>
          </cell>
          <cell r="E1779" t="str">
            <v>S</v>
          </cell>
          <cell r="F1779" t="str">
            <v>S</v>
          </cell>
          <cell r="H1779" t="str">
            <v>Combustion wastes</v>
          </cell>
          <cell r="I1779" t="str">
            <v>NH</v>
          </cell>
          <cell r="M1779">
            <v>103414.14</v>
          </cell>
          <cell r="O1779"/>
        </row>
        <row r="1780">
          <cell r="A1780">
            <v>2016</v>
          </cell>
          <cell r="B1780" t="str">
            <v>C&amp;I</v>
          </cell>
          <cell r="E1780" t="str">
            <v>S</v>
          </cell>
          <cell r="F1780" t="str">
            <v>S</v>
          </cell>
          <cell r="H1780" t="str">
            <v>Combustion wastes</v>
          </cell>
          <cell r="I1780" t="str">
            <v>H</v>
          </cell>
          <cell r="M1780">
            <v>15409.81</v>
          </cell>
          <cell r="O1780"/>
        </row>
        <row r="1781">
          <cell r="A1781">
            <v>2016</v>
          </cell>
          <cell r="B1781" t="str">
            <v>C&amp;I</v>
          </cell>
          <cell r="E1781" t="str">
            <v>S</v>
          </cell>
          <cell r="F1781" t="str">
            <v>S</v>
          </cell>
          <cell r="H1781" t="str">
            <v>Soils</v>
          </cell>
          <cell r="I1781" t="str">
            <v>NH</v>
          </cell>
          <cell r="M1781">
            <v>950.92</v>
          </cell>
          <cell r="O1781"/>
        </row>
        <row r="1782">
          <cell r="A1782">
            <v>2016</v>
          </cell>
          <cell r="B1782" t="str">
            <v>C&amp;I</v>
          </cell>
          <cell r="E1782" t="str">
            <v>S</v>
          </cell>
          <cell r="F1782" t="str">
            <v>S</v>
          </cell>
          <cell r="H1782" t="str">
            <v>Soils</v>
          </cell>
          <cell r="I1782" t="str">
            <v>H</v>
          </cell>
          <cell r="M1782">
            <v>0</v>
          </cell>
          <cell r="O1782"/>
        </row>
        <row r="1783">
          <cell r="A1783">
            <v>2016</v>
          </cell>
          <cell r="B1783" t="str">
            <v>C&amp;I</v>
          </cell>
          <cell r="E1783" t="str">
            <v>S</v>
          </cell>
          <cell r="F1783" t="str">
            <v>S</v>
          </cell>
          <cell r="H1783" t="str">
            <v>Dredging spoils</v>
          </cell>
          <cell r="I1783" t="str">
            <v>NH</v>
          </cell>
          <cell r="M1783">
            <v>0</v>
          </cell>
          <cell r="O1783"/>
        </row>
        <row r="1784">
          <cell r="A1784">
            <v>2016</v>
          </cell>
          <cell r="B1784" t="str">
            <v>C&amp;I</v>
          </cell>
          <cell r="E1784" t="str">
            <v>S</v>
          </cell>
          <cell r="F1784" t="str">
            <v>S</v>
          </cell>
          <cell r="H1784" t="str">
            <v>Dredging spoils</v>
          </cell>
          <cell r="I1784" t="str">
            <v>H</v>
          </cell>
          <cell r="M1784">
            <v>0</v>
          </cell>
          <cell r="O1784"/>
        </row>
        <row r="1785">
          <cell r="A1785">
            <v>2016</v>
          </cell>
          <cell r="B1785" t="str">
            <v>C&amp;I</v>
          </cell>
          <cell r="E1785" t="str">
            <v>S</v>
          </cell>
          <cell r="F1785" t="str">
            <v>S</v>
          </cell>
          <cell r="H1785" t="str">
            <v>Mineral wastes from waste treatment and stabilised wastes</v>
          </cell>
          <cell r="I1785" t="str">
            <v>NH</v>
          </cell>
          <cell r="M1785">
            <v>0</v>
          </cell>
          <cell r="O1785"/>
        </row>
        <row r="1786">
          <cell r="A1786">
            <v>2016</v>
          </cell>
          <cell r="B1786" t="str">
            <v>C&amp;I</v>
          </cell>
          <cell r="E1786" t="str">
            <v>S</v>
          </cell>
          <cell r="F1786" t="str">
            <v>S</v>
          </cell>
          <cell r="H1786" t="str">
            <v>Mineral wastes from waste treatment and stabilised wastes</v>
          </cell>
          <cell r="I1786" t="str">
            <v>H</v>
          </cell>
          <cell r="M1786">
            <v>0</v>
          </cell>
          <cell r="O1786"/>
        </row>
        <row r="1787">
          <cell r="A1787">
            <v>2016</v>
          </cell>
          <cell r="B1787" t="str">
            <v>C&amp;I</v>
          </cell>
          <cell r="E1787" t="str">
            <v>S</v>
          </cell>
          <cell r="F1787" t="str">
            <v>S</v>
          </cell>
          <cell r="H1787" t="str">
            <v>Spent solvents</v>
          </cell>
          <cell r="I1787" t="str">
            <v>H</v>
          </cell>
          <cell r="M1787">
            <v>10.39</v>
          </cell>
          <cell r="O1787"/>
        </row>
        <row r="1788">
          <cell r="A1788">
            <v>2016</v>
          </cell>
          <cell r="B1788" t="str">
            <v>C&amp;I</v>
          </cell>
          <cell r="E1788" t="str">
            <v>S</v>
          </cell>
          <cell r="F1788" t="str">
            <v>S</v>
          </cell>
          <cell r="H1788" t="str">
            <v>Acid, alkaline or saline wastes</v>
          </cell>
          <cell r="I1788" t="str">
            <v>NH</v>
          </cell>
          <cell r="M1788">
            <v>0</v>
          </cell>
          <cell r="O1788"/>
        </row>
        <row r="1789">
          <cell r="A1789">
            <v>2016</v>
          </cell>
          <cell r="B1789" t="str">
            <v>C&amp;I</v>
          </cell>
          <cell r="E1789" t="str">
            <v>S</v>
          </cell>
          <cell r="F1789" t="str">
            <v>S</v>
          </cell>
          <cell r="H1789" t="str">
            <v>Acid, alkaline or saline wastes</v>
          </cell>
          <cell r="I1789" t="str">
            <v>H</v>
          </cell>
          <cell r="M1789">
            <v>11.72</v>
          </cell>
          <cell r="O1789"/>
        </row>
        <row r="1790">
          <cell r="A1790">
            <v>2016</v>
          </cell>
          <cell r="B1790" t="str">
            <v>C&amp;I</v>
          </cell>
          <cell r="E1790" t="str">
            <v>S</v>
          </cell>
          <cell r="F1790" t="str">
            <v>S</v>
          </cell>
          <cell r="H1790" t="str">
            <v>Used oils</v>
          </cell>
          <cell r="I1790" t="str">
            <v>H</v>
          </cell>
          <cell r="M1790">
            <v>7.56</v>
          </cell>
          <cell r="O1790"/>
        </row>
        <row r="1791">
          <cell r="A1791">
            <v>2016</v>
          </cell>
          <cell r="B1791" t="str">
            <v>C&amp;I</v>
          </cell>
          <cell r="E1791" t="str">
            <v>S</v>
          </cell>
          <cell r="F1791" t="str">
            <v>S</v>
          </cell>
          <cell r="H1791" t="str">
            <v>Chemical wastes</v>
          </cell>
          <cell r="I1791" t="str">
            <v>NH</v>
          </cell>
          <cell r="M1791">
            <v>317.19</v>
          </cell>
          <cell r="O1791"/>
        </row>
        <row r="1792">
          <cell r="A1792">
            <v>2016</v>
          </cell>
          <cell r="B1792" t="str">
            <v>C&amp;I</v>
          </cell>
          <cell r="E1792" t="str">
            <v>S</v>
          </cell>
          <cell r="F1792" t="str">
            <v>S</v>
          </cell>
          <cell r="H1792" t="str">
            <v>Chemical wastes</v>
          </cell>
          <cell r="I1792" t="str">
            <v>H</v>
          </cell>
          <cell r="M1792">
            <v>1395.54</v>
          </cell>
          <cell r="O1792"/>
        </row>
        <row r="1793">
          <cell r="A1793">
            <v>2016</v>
          </cell>
          <cell r="B1793" t="str">
            <v>C&amp;I</v>
          </cell>
          <cell r="E1793" t="str">
            <v>S</v>
          </cell>
          <cell r="F1793" t="str">
            <v>S</v>
          </cell>
          <cell r="H1793" t="str">
            <v>Industrial effluent sludges</v>
          </cell>
          <cell r="I1793" t="str">
            <v>NH</v>
          </cell>
          <cell r="M1793">
            <v>4.01</v>
          </cell>
          <cell r="O1793"/>
        </row>
        <row r="1794">
          <cell r="A1794">
            <v>2016</v>
          </cell>
          <cell r="B1794" t="str">
            <v>C&amp;I</v>
          </cell>
          <cell r="E1794" t="str">
            <v>S</v>
          </cell>
          <cell r="F1794" t="str">
            <v>S</v>
          </cell>
          <cell r="H1794" t="str">
            <v>Industrial effluent sludges</v>
          </cell>
          <cell r="I1794" t="str">
            <v>H</v>
          </cell>
          <cell r="M1794">
            <v>16.37</v>
          </cell>
          <cell r="O1794"/>
        </row>
        <row r="1795">
          <cell r="A1795">
            <v>2016</v>
          </cell>
          <cell r="B1795" t="str">
            <v>C&amp;I</v>
          </cell>
          <cell r="E1795" t="str">
            <v>S</v>
          </cell>
          <cell r="F1795" t="str">
            <v>S</v>
          </cell>
          <cell r="H1795" t="str">
            <v>Sludges and liquid wastes from waste treatment</v>
          </cell>
          <cell r="I1795" t="str">
            <v>NH</v>
          </cell>
          <cell r="M1795">
            <v>1393.16</v>
          </cell>
          <cell r="O1795"/>
        </row>
        <row r="1796">
          <cell r="A1796">
            <v>2016</v>
          </cell>
          <cell r="B1796" t="str">
            <v>C&amp;I</v>
          </cell>
          <cell r="E1796" t="str">
            <v>S</v>
          </cell>
          <cell r="F1796" t="str">
            <v>S</v>
          </cell>
          <cell r="H1796" t="str">
            <v>Sludges and liquid wastes from waste treatment</v>
          </cell>
          <cell r="I1796" t="str">
            <v>H</v>
          </cell>
          <cell r="M1796">
            <v>0</v>
          </cell>
          <cell r="O1796"/>
        </row>
        <row r="1797">
          <cell r="A1797">
            <v>2016</v>
          </cell>
          <cell r="B1797" t="str">
            <v>C&amp;I</v>
          </cell>
          <cell r="E1797" t="str">
            <v>S</v>
          </cell>
          <cell r="F1797" t="str">
            <v>S</v>
          </cell>
          <cell r="H1797" t="str">
            <v>Health care and biological wastes</v>
          </cell>
          <cell r="I1797" t="str">
            <v>NH</v>
          </cell>
          <cell r="M1797">
            <v>0</v>
          </cell>
          <cell r="O1797"/>
        </row>
        <row r="1798">
          <cell r="A1798">
            <v>2016</v>
          </cell>
          <cell r="B1798" t="str">
            <v>C&amp;I</v>
          </cell>
          <cell r="E1798" t="str">
            <v>S</v>
          </cell>
          <cell r="F1798" t="str">
            <v>S</v>
          </cell>
          <cell r="H1798" t="str">
            <v>Health care and biological wastes</v>
          </cell>
          <cell r="I1798" t="str">
            <v>H</v>
          </cell>
          <cell r="M1798">
            <v>0</v>
          </cell>
          <cell r="O1798"/>
        </row>
        <row r="1799">
          <cell r="A1799">
            <v>2016</v>
          </cell>
          <cell r="B1799" t="str">
            <v>C&amp;I</v>
          </cell>
          <cell r="E1799" t="str">
            <v>S</v>
          </cell>
          <cell r="F1799" t="str">
            <v>S</v>
          </cell>
          <cell r="H1799" t="str">
            <v>Metallic wastes, ferrous</v>
          </cell>
          <cell r="I1799" t="str">
            <v>NH</v>
          </cell>
          <cell r="M1799">
            <v>55.14</v>
          </cell>
          <cell r="O1799"/>
        </row>
        <row r="1800">
          <cell r="A1800">
            <v>2016</v>
          </cell>
          <cell r="B1800" t="str">
            <v>C&amp;I</v>
          </cell>
          <cell r="E1800" t="str">
            <v>S</v>
          </cell>
          <cell r="F1800" t="str">
            <v>S</v>
          </cell>
          <cell r="H1800" t="str">
            <v>Metallic wastes, non-ferrous</v>
          </cell>
          <cell r="I1800" t="str">
            <v>NH</v>
          </cell>
          <cell r="M1800">
            <v>0</v>
          </cell>
          <cell r="O1800"/>
        </row>
        <row r="1801">
          <cell r="A1801">
            <v>2016</v>
          </cell>
          <cell r="B1801" t="str">
            <v>C&amp;I</v>
          </cell>
          <cell r="E1801" t="str">
            <v>S</v>
          </cell>
          <cell r="F1801" t="str">
            <v>S</v>
          </cell>
          <cell r="H1801" t="str">
            <v>Metallic wastes, mixed ferrous and non-ferrous</v>
          </cell>
          <cell r="I1801" t="str">
            <v>NH</v>
          </cell>
          <cell r="M1801">
            <v>12.07</v>
          </cell>
          <cell r="O1801"/>
        </row>
        <row r="1802">
          <cell r="A1802">
            <v>2016</v>
          </cell>
          <cell r="B1802" t="str">
            <v>C&amp;I</v>
          </cell>
          <cell r="E1802" t="str">
            <v>S</v>
          </cell>
          <cell r="F1802" t="str">
            <v>S</v>
          </cell>
          <cell r="H1802" t="str">
            <v>Glass wastes</v>
          </cell>
          <cell r="I1802" t="str">
            <v>NH</v>
          </cell>
          <cell r="M1802">
            <v>170.47</v>
          </cell>
          <cell r="O1802"/>
        </row>
        <row r="1803">
          <cell r="A1803">
            <v>2016</v>
          </cell>
          <cell r="B1803" t="str">
            <v>C&amp;I</v>
          </cell>
          <cell r="E1803" t="str">
            <v>S</v>
          </cell>
          <cell r="F1803" t="str">
            <v>S</v>
          </cell>
          <cell r="H1803" t="str">
            <v>Glass wastes</v>
          </cell>
          <cell r="I1803" t="str">
            <v>H</v>
          </cell>
          <cell r="M1803">
            <v>0</v>
          </cell>
          <cell r="O1803"/>
        </row>
        <row r="1804">
          <cell r="A1804">
            <v>2016</v>
          </cell>
          <cell r="B1804" t="str">
            <v>C&amp;I</v>
          </cell>
          <cell r="E1804" t="str">
            <v>S</v>
          </cell>
          <cell r="F1804" t="str">
            <v>S</v>
          </cell>
          <cell r="H1804" t="str">
            <v>Paper and cardboard wastes</v>
          </cell>
          <cell r="I1804" t="str">
            <v>NH</v>
          </cell>
          <cell r="M1804">
            <v>840.39</v>
          </cell>
          <cell r="O1804"/>
        </row>
        <row r="1805">
          <cell r="A1805">
            <v>2016</v>
          </cell>
          <cell r="B1805" t="str">
            <v>C&amp;I</v>
          </cell>
          <cell r="E1805" t="str">
            <v>S</v>
          </cell>
          <cell r="F1805" t="str">
            <v>S</v>
          </cell>
          <cell r="H1805" t="str">
            <v>Rubber wastes</v>
          </cell>
          <cell r="I1805" t="str">
            <v>NH</v>
          </cell>
          <cell r="M1805">
            <v>16.14</v>
          </cell>
          <cell r="O1805"/>
        </row>
        <row r="1806">
          <cell r="A1806">
            <v>2016</v>
          </cell>
          <cell r="B1806" t="str">
            <v>C&amp;I</v>
          </cell>
          <cell r="E1806" t="str">
            <v>S</v>
          </cell>
          <cell r="F1806" t="str">
            <v>S</v>
          </cell>
          <cell r="H1806" t="str">
            <v>Plastic wastes</v>
          </cell>
          <cell r="I1806" t="str">
            <v>NH</v>
          </cell>
          <cell r="M1806">
            <v>526.08000000000004</v>
          </cell>
          <cell r="O1806"/>
        </row>
        <row r="1807">
          <cell r="A1807">
            <v>2016</v>
          </cell>
          <cell r="B1807" t="str">
            <v>C&amp;I</v>
          </cell>
          <cell r="E1807" t="str">
            <v>S</v>
          </cell>
          <cell r="F1807" t="str">
            <v>S</v>
          </cell>
          <cell r="H1807" t="str">
            <v>Wood wastes</v>
          </cell>
          <cell r="I1807" t="str">
            <v>NH</v>
          </cell>
          <cell r="M1807">
            <v>11115.55</v>
          </cell>
          <cell r="O1807"/>
        </row>
        <row r="1808">
          <cell r="A1808">
            <v>2016</v>
          </cell>
          <cell r="B1808" t="str">
            <v>C&amp;I</v>
          </cell>
          <cell r="E1808" t="str">
            <v>S</v>
          </cell>
          <cell r="F1808" t="str">
            <v>S</v>
          </cell>
          <cell r="H1808" t="str">
            <v>Wood wastes</v>
          </cell>
          <cell r="I1808" t="str">
            <v>H</v>
          </cell>
          <cell r="M1808">
            <v>0</v>
          </cell>
          <cell r="O1808"/>
        </row>
        <row r="1809">
          <cell r="A1809">
            <v>2016</v>
          </cell>
          <cell r="B1809" t="str">
            <v>C&amp;I</v>
          </cell>
          <cell r="E1809" t="str">
            <v>S</v>
          </cell>
          <cell r="F1809" t="str">
            <v>S</v>
          </cell>
          <cell r="H1809" t="str">
            <v>Textile wastes</v>
          </cell>
          <cell r="I1809" t="str">
            <v>NH</v>
          </cell>
          <cell r="M1809">
            <v>5.29</v>
          </cell>
          <cell r="O1809"/>
        </row>
        <row r="1810">
          <cell r="A1810">
            <v>2016</v>
          </cell>
          <cell r="B1810" t="str">
            <v>C&amp;I</v>
          </cell>
          <cell r="E1810" t="str">
            <v>S</v>
          </cell>
          <cell r="F1810" t="str">
            <v>S</v>
          </cell>
          <cell r="H1810" t="str">
            <v>Waste containing PCB</v>
          </cell>
          <cell r="I1810" t="str">
            <v>H</v>
          </cell>
          <cell r="M1810">
            <v>0</v>
          </cell>
          <cell r="O1810"/>
        </row>
        <row r="1811">
          <cell r="A1811">
            <v>2016</v>
          </cell>
          <cell r="B1811" t="str">
            <v>C&amp;I</v>
          </cell>
          <cell r="E1811" t="str">
            <v>S</v>
          </cell>
          <cell r="F1811" t="str">
            <v>S</v>
          </cell>
          <cell r="H1811" t="str">
            <v>Discarded equipment (excluding discarded vehicles, batteries and accumulators wastes)</v>
          </cell>
          <cell r="I1811" t="str">
            <v>NH</v>
          </cell>
          <cell r="M1811">
            <v>28.43</v>
          </cell>
          <cell r="O1811"/>
        </row>
        <row r="1812">
          <cell r="A1812">
            <v>2016</v>
          </cell>
          <cell r="B1812" t="str">
            <v>C&amp;I</v>
          </cell>
          <cell r="E1812" t="str">
            <v>S</v>
          </cell>
          <cell r="F1812" t="str">
            <v>S</v>
          </cell>
          <cell r="H1812" t="str">
            <v>Discarded equipment (excluding discarded vehicles, batteries and accumulators wastes)</v>
          </cell>
          <cell r="I1812" t="str">
            <v>H</v>
          </cell>
          <cell r="M1812">
            <v>43.7</v>
          </cell>
          <cell r="O1812"/>
        </row>
        <row r="1813">
          <cell r="A1813">
            <v>2016</v>
          </cell>
          <cell r="B1813" t="str">
            <v>C&amp;I</v>
          </cell>
          <cell r="E1813" t="str">
            <v>S</v>
          </cell>
          <cell r="F1813" t="str">
            <v>S</v>
          </cell>
          <cell r="H1813" t="str">
            <v>Discarded vehicles</v>
          </cell>
          <cell r="I1813" t="str">
            <v>NH</v>
          </cell>
          <cell r="M1813">
            <v>0</v>
          </cell>
          <cell r="O1813"/>
        </row>
        <row r="1814">
          <cell r="A1814">
            <v>2016</v>
          </cell>
          <cell r="B1814" t="str">
            <v>C&amp;I</v>
          </cell>
          <cell r="E1814" t="str">
            <v>S</v>
          </cell>
          <cell r="F1814" t="str">
            <v>S</v>
          </cell>
          <cell r="H1814" t="str">
            <v>Discarded vehicles</v>
          </cell>
          <cell r="I1814" t="str">
            <v>H</v>
          </cell>
          <cell r="M1814">
            <v>0</v>
          </cell>
          <cell r="O1814"/>
        </row>
        <row r="1815">
          <cell r="A1815">
            <v>2016</v>
          </cell>
          <cell r="B1815" t="str">
            <v>C&amp;I</v>
          </cell>
          <cell r="E1815" t="str">
            <v>S</v>
          </cell>
          <cell r="F1815" t="str">
            <v>S</v>
          </cell>
          <cell r="H1815" t="str">
            <v>Batteries and accumulators wastes</v>
          </cell>
          <cell r="I1815" t="str">
            <v>NH</v>
          </cell>
          <cell r="M1815">
            <v>0.13</v>
          </cell>
          <cell r="O1815"/>
        </row>
        <row r="1816">
          <cell r="A1816">
            <v>2016</v>
          </cell>
          <cell r="B1816" t="str">
            <v>C&amp;I</v>
          </cell>
          <cell r="E1816" t="str">
            <v>S</v>
          </cell>
          <cell r="F1816" t="str">
            <v>S</v>
          </cell>
          <cell r="H1816" t="str">
            <v>Batteries and accumulators wastes</v>
          </cell>
          <cell r="I1816" t="str">
            <v>H</v>
          </cell>
          <cell r="M1816">
            <v>12.87</v>
          </cell>
          <cell r="O1816"/>
        </row>
        <row r="1817">
          <cell r="A1817">
            <v>2016</v>
          </cell>
          <cell r="B1817" t="str">
            <v>C&amp;I</v>
          </cell>
          <cell r="E1817" t="str">
            <v>S</v>
          </cell>
          <cell r="F1817" t="str">
            <v>S</v>
          </cell>
          <cell r="H1817" t="str">
            <v>Animal and mixed food waste</v>
          </cell>
          <cell r="I1817" t="str">
            <v>NH</v>
          </cell>
          <cell r="M1817">
            <v>762.92</v>
          </cell>
          <cell r="O1817"/>
        </row>
        <row r="1818">
          <cell r="A1818">
            <v>2016</v>
          </cell>
          <cell r="B1818" t="str">
            <v>C&amp;I</v>
          </cell>
          <cell r="E1818" t="str">
            <v>S</v>
          </cell>
          <cell r="F1818" t="str">
            <v>S</v>
          </cell>
          <cell r="H1818" t="str">
            <v>Vegetal wastes</v>
          </cell>
          <cell r="I1818" t="str">
            <v>NH</v>
          </cell>
          <cell r="M1818">
            <v>18.46</v>
          </cell>
          <cell r="O1818"/>
        </row>
        <row r="1819">
          <cell r="A1819">
            <v>2016</v>
          </cell>
          <cell r="B1819" t="str">
            <v>C&amp;I</v>
          </cell>
          <cell r="E1819" t="str">
            <v>S</v>
          </cell>
          <cell r="F1819" t="str">
            <v>S</v>
          </cell>
          <cell r="H1819" t="str">
            <v>Animal faeces, urine and manure</v>
          </cell>
          <cell r="I1819" t="str">
            <v>NH</v>
          </cell>
          <cell r="M1819">
            <v>14.8</v>
          </cell>
          <cell r="O1819"/>
        </row>
        <row r="1820">
          <cell r="A1820">
            <v>2016</v>
          </cell>
          <cell r="B1820" t="str">
            <v>C&amp;I</v>
          </cell>
          <cell r="E1820" t="str">
            <v>S</v>
          </cell>
          <cell r="F1820" t="str">
            <v>S</v>
          </cell>
          <cell r="H1820" t="str">
            <v>Household and similar wastes</v>
          </cell>
          <cell r="I1820" t="str">
            <v>NH</v>
          </cell>
          <cell r="M1820">
            <v>901.02</v>
          </cell>
          <cell r="O1820"/>
        </row>
        <row r="1821">
          <cell r="A1821">
            <v>2016</v>
          </cell>
          <cell r="B1821" t="str">
            <v>C&amp;I</v>
          </cell>
          <cell r="E1821" t="str">
            <v>S</v>
          </cell>
          <cell r="F1821" t="str">
            <v>S</v>
          </cell>
          <cell r="H1821" t="str">
            <v>Mixed and undifferentiated materials</v>
          </cell>
          <cell r="I1821" t="str">
            <v>NH</v>
          </cell>
          <cell r="M1821">
            <v>11967.61</v>
          </cell>
          <cell r="O1821"/>
        </row>
        <row r="1822">
          <cell r="A1822">
            <v>2016</v>
          </cell>
          <cell r="B1822" t="str">
            <v>C&amp;I</v>
          </cell>
          <cell r="E1822" t="str">
            <v>S</v>
          </cell>
          <cell r="F1822" t="str">
            <v>S</v>
          </cell>
          <cell r="H1822" t="str">
            <v>Mixed and undifferentiated materials</v>
          </cell>
          <cell r="I1822" t="str">
            <v>H</v>
          </cell>
          <cell r="M1822">
            <v>272.39</v>
          </cell>
          <cell r="O1822"/>
        </row>
        <row r="1823">
          <cell r="A1823">
            <v>2016</v>
          </cell>
          <cell r="B1823" t="str">
            <v>C&amp;I</v>
          </cell>
          <cell r="E1823" t="str">
            <v>S</v>
          </cell>
          <cell r="F1823" t="str">
            <v>S</v>
          </cell>
          <cell r="H1823" t="str">
            <v>Sorting residues</v>
          </cell>
          <cell r="I1823" t="str">
            <v>NH</v>
          </cell>
          <cell r="M1823">
            <v>303.67</v>
          </cell>
          <cell r="O1823"/>
        </row>
        <row r="1824">
          <cell r="A1824">
            <v>2016</v>
          </cell>
          <cell r="B1824" t="str">
            <v>C&amp;I</v>
          </cell>
          <cell r="E1824" t="str">
            <v>S</v>
          </cell>
          <cell r="F1824" t="str">
            <v>S</v>
          </cell>
          <cell r="H1824" t="str">
            <v>Sorting residues</v>
          </cell>
          <cell r="I1824" t="str">
            <v>H</v>
          </cell>
          <cell r="M1824">
            <v>0</v>
          </cell>
          <cell r="O1824"/>
        </row>
        <row r="1825">
          <cell r="A1825">
            <v>2016</v>
          </cell>
          <cell r="B1825" t="str">
            <v>C&amp;I</v>
          </cell>
          <cell r="E1825" t="str">
            <v>S</v>
          </cell>
          <cell r="F1825" t="str">
            <v>S</v>
          </cell>
          <cell r="H1825" t="str">
            <v>Common sludges</v>
          </cell>
          <cell r="I1825" t="str">
            <v>NH</v>
          </cell>
          <cell r="M1825">
            <v>173647.86</v>
          </cell>
          <cell r="O1825"/>
        </row>
        <row r="1826">
          <cell r="A1826">
            <v>2016</v>
          </cell>
          <cell r="B1826" t="str">
            <v>C&amp;I</v>
          </cell>
          <cell r="E1826" t="str">
            <v>S</v>
          </cell>
          <cell r="F1826" t="str">
            <v>S</v>
          </cell>
          <cell r="H1826" t="str">
            <v>Mineral waste from construction and demolition</v>
          </cell>
          <cell r="I1826" t="str">
            <v>NH</v>
          </cell>
          <cell r="M1826">
            <v>0</v>
          </cell>
          <cell r="O1826"/>
        </row>
        <row r="1827">
          <cell r="A1827">
            <v>2016</v>
          </cell>
          <cell r="B1827" t="str">
            <v>C&amp;I</v>
          </cell>
          <cell r="E1827" t="str">
            <v>S</v>
          </cell>
          <cell r="F1827" t="str">
            <v>S</v>
          </cell>
          <cell r="H1827" t="str">
            <v>Mineral waste from construction and demolition</v>
          </cell>
          <cell r="I1827" t="str">
            <v>H</v>
          </cell>
          <cell r="M1827">
            <v>0</v>
          </cell>
          <cell r="O1827"/>
        </row>
        <row r="1828">
          <cell r="A1828">
            <v>2016</v>
          </cell>
          <cell r="B1828" t="str">
            <v>C&amp;I</v>
          </cell>
          <cell r="E1828" t="str">
            <v>S</v>
          </cell>
          <cell r="F1828" t="str">
            <v>S</v>
          </cell>
          <cell r="H1828" t="str">
            <v>Other mineral wastes</v>
          </cell>
          <cell r="I1828" t="str">
            <v>NH</v>
          </cell>
          <cell r="M1828">
            <v>3896.22</v>
          </cell>
          <cell r="O1828"/>
        </row>
        <row r="1829">
          <cell r="A1829">
            <v>2016</v>
          </cell>
          <cell r="B1829" t="str">
            <v>C&amp;I</v>
          </cell>
          <cell r="E1829" t="str">
            <v>S</v>
          </cell>
          <cell r="F1829" t="str">
            <v>S</v>
          </cell>
          <cell r="H1829" t="str">
            <v>Other mineral wastes</v>
          </cell>
          <cell r="I1829" t="str">
            <v>H</v>
          </cell>
          <cell r="M1829">
            <v>4.71</v>
          </cell>
          <cell r="O1829"/>
        </row>
        <row r="1830">
          <cell r="A1830">
            <v>2016</v>
          </cell>
          <cell r="B1830" t="str">
            <v>C&amp;I</v>
          </cell>
          <cell r="E1830" t="str">
            <v>S</v>
          </cell>
          <cell r="F1830" t="str">
            <v>S</v>
          </cell>
          <cell r="H1830" t="str">
            <v>Combustion wastes</v>
          </cell>
          <cell r="I1830" t="str">
            <v>NH</v>
          </cell>
          <cell r="M1830">
            <v>52.78</v>
          </cell>
          <cell r="O1830"/>
        </row>
        <row r="1831">
          <cell r="A1831">
            <v>2016</v>
          </cell>
          <cell r="B1831" t="str">
            <v>C&amp;I</v>
          </cell>
          <cell r="E1831" t="str">
            <v>S</v>
          </cell>
          <cell r="F1831" t="str">
            <v>S</v>
          </cell>
          <cell r="H1831" t="str">
            <v>Combustion wastes</v>
          </cell>
          <cell r="I1831" t="str">
            <v>H</v>
          </cell>
          <cell r="M1831">
            <v>0</v>
          </cell>
          <cell r="O1831"/>
        </row>
        <row r="1832">
          <cell r="A1832">
            <v>2016</v>
          </cell>
          <cell r="B1832" t="str">
            <v>C&amp;I</v>
          </cell>
          <cell r="E1832" t="str">
            <v>S</v>
          </cell>
          <cell r="F1832" t="str">
            <v>S</v>
          </cell>
          <cell r="H1832" t="str">
            <v>Soils</v>
          </cell>
          <cell r="I1832" t="str">
            <v>NH</v>
          </cell>
          <cell r="M1832">
            <v>0.04</v>
          </cell>
          <cell r="O1832"/>
        </row>
        <row r="1833">
          <cell r="A1833">
            <v>2016</v>
          </cell>
          <cell r="B1833" t="str">
            <v>C&amp;I</v>
          </cell>
          <cell r="E1833" t="str">
            <v>S</v>
          </cell>
          <cell r="F1833" t="str">
            <v>S</v>
          </cell>
          <cell r="H1833" t="str">
            <v>Soils</v>
          </cell>
          <cell r="I1833" t="str">
            <v>H</v>
          </cell>
          <cell r="M1833">
            <v>0</v>
          </cell>
          <cell r="O1833"/>
        </row>
        <row r="1834">
          <cell r="A1834">
            <v>2016</v>
          </cell>
          <cell r="B1834" t="str">
            <v>C&amp;I</v>
          </cell>
          <cell r="E1834" t="str">
            <v>S</v>
          </cell>
          <cell r="F1834" t="str">
            <v>S</v>
          </cell>
          <cell r="H1834" t="str">
            <v>Dredging spoils</v>
          </cell>
          <cell r="I1834" t="str">
            <v>NH</v>
          </cell>
          <cell r="M1834">
            <v>0</v>
          </cell>
          <cell r="O1834"/>
        </row>
        <row r="1835">
          <cell r="A1835">
            <v>2016</v>
          </cell>
          <cell r="B1835" t="str">
            <v>C&amp;I</v>
          </cell>
          <cell r="E1835" t="str">
            <v>S</v>
          </cell>
          <cell r="F1835" t="str">
            <v>S</v>
          </cell>
          <cell r="H1835" t="str">
            <v>Dredging spoils</v>
          </cell>
          <cell r="I1835" t="str">
            <v>H</v>
          </cell>
          <cell r="M1835">
            <v>0</v>
          </cell>
          <cell r="O1835"/>
        </row>
        <row r="1836">
          <cell r="A1836">
            <v>2016</v>
          </cell>
          <cell r="B1836" t="str">
            <v>C&amp;I</v>
          </cell>
          <cell r="E1836" t="str">
            <v>S</v>
          </cell>
          <cell r="F1836" t="str">
            <v>S</v>
          </cell>
          <cell r="H1836" t="str">
            <v>Mineral wastes from waste treatment and stabilised wastes</v>
          </cell>
          <cell r="I1836" t="str">
            <v>NH</v>
          </cell>
          <cell r="M1836">
            <v>0</v>
          </cell>
          <cell r="O1836"/>
        </row>
        <row r="1837">
          <cell r="A1837">
            <v>2016</v>
          </cell>
          <cell r="B1837" t="str">
            <v>C&amp;I</v>
          </cell>
          <cell r="E1837" t="str">
            <v>S</v>
          </cell>
          <cell r="F1837" t="str">
            <v>S</v>
          </cell>
          <cell r="H1837" t="str">
            <v>Mineral wastes from waste treatment and stabilised wastes</v>
          </cell>
          <cell r="I1837" t="str">
            <v>H</v>
          </cell>
          <cell r="M1837">
            <v>0</v>
          </cell>
          <cell r="O1837"/>
        </row>
        <row r="1838">
          <cell r="A1838">
            <v>2016</v>
          </cell>
          <cell r="B1838" t="str">
            <v>C&amp;I</v>
          </cell>
          <cell r="E1838" t="str">
            <v>S</v>
          </cell>
          <cell r="F1838" t="str">
            <v>S</v>
          </cell>
          <cell r="H1838" t="str">
            <v>Spent solvents</v>
          </cell>
          <cell r="I1838" t="str">
            <v>H</v>
          </cell>
          <cell r="M1838">
            <v>10.39</v>
          </cell>
          <cell r="O1838"/>
        </row>
        <row r="1839">
          <cell r="A1839">
            <v>2016</v>
          </cell>
          <cell r="B1839" t="str">
            <v>C&amp;I</v>
          </cell>
          <cell r="E1839" t="str">
            <v>S</v>
          </cell>
          <cell r="F1839" t="str">
            <v>S</v>
          </cell>
          <cell r="H1839" t="str">
            <v>Acid, alkaline or saline wastes</v>
          </cell>
          <cell r="I1839" t="str">
            <v>NH</v>
          </cell>
          <cell r="M1839">
            <v>0</v>
          </cell>
          <cell r="O1839"/>
        </row>
        <row r="1840">
          <cell r="A1840">
            <v>2016</v>
          </cell>
          <cell r="B1840" t="str">
            <v>C&amp;I</v>
          </cell>
          <cell r="E1840" t="str">
            <v>S</v>
          </cell>
          <cell r="F1840" t="str">
            <v>S</v>
          </cell>
          <cell r="H1840" t="str">
            <v>Acid, alkaline or saline wastes</v>
          </cell>
          <cell r="I1840" t="str">
            <v>H</v>
          </cell>
          <cell r="M1840">
            <v>1.56</v>
          </cell>
          <cell r="O1840"/>
        </row>
        <row r="1841">
          <cell r="A1841">
            <v>2016</v>
          </cell>
          <cell r="B1841" t="str">
            <v>C&amp;I</v>
          </cell>
          <cell r="E1841" t="str">
            <v>S</v>
          </cell>
          <cell r="F1841" t="str">
            <v>S</v>
          </cell>
          <cell r="H1841" t="str">
            <v>Used oils</v>
          </cell>
          <cell r="I1841" t="str">
            <v>H</v>
          </cell>
          <cell r="M1841">
            <v>0.05</v>
          </cell>
          <cell r="O1841"/>
        </row>
        <row r="1842">
          <cell r="A1842">
            <v>2016</v>
          </cell>
          <cell r="B1842" t="str">
            <v>C&amp;I</v>
          </cell>
          <cell r="E1842" t="str">
            <v>S</v>
          </cell>
          <cell r="F1842" t="str">
            <v>S</v>
          </cell>
          <cell r="H1842" t="str">
            <v>Chemical wastes</v>
          </cell>
          <cell r="I1842" t="str">
            <v>NH</v>
          </cell>
          <cell r="M1842">
            <v>117.43</v>
          </cell>
          <cell r="O1842"/>
        </row>
        <row r="1843">
          <cell r="A1843">
            <v>2016</v>
          </cell>
          <cell r="B1843" t="str">
            <v>C&amp;I</v>
          </cell>
          <cell r="E1843" t="str">
            <v>S</v>
          </cell>
          <cell r="F1843" t="str">
            <v>S</v>
          </cell>
          <cell r="H1843" t="str">
            <v>Chemical wastes</v>
          </cell>
          <cell r="I1843" t="str">
            <v>H</v>
          </cell>
          <cell r="M1843">
            <v>572.41999999999996</v>
          </cell>
          <cell r="O1843"/>
        </row>
        <row r="1844">
          <cell r="A1844">
            <v>2016</v>
          </cell>
          <cell r="B1844" t="str">
            <v>C&amp;I</v>
          </cell>
          <cell r="E1844" t="str">
            <v>S</v>
          </cell>
          <cell r="F1844" t="str">
            <v>S</v>
          </cell>
          <cell r="H1844" t="str">
            <v>Industrial effluent sludges</v>
          </cell>
          <cell r="I1844" t="str">
            <v>NH</v>
          </cell>
          <cell r="M1844">
            <v>0</v>
          </cell>
          <cell r="O1844"/>
        </row>
        <row r="1845">
          <cell r="A1845">
            <v>2016</v>
          </cell>
          <cell r="B1845" t="str">
            <v>C&amp;I</v>
          </cell>
          <cell r="E1845" t="str">
            <v>S</v>
          </cell>
          <cell r="F1845" t="str">
            <v>S</v>
          </cell>
          <cell r="H1845" t="str">
            <v>Industrial effluent sludges</v>
          </cell>
          <cell r="I1845" t="str">
            <v>H</v>
          </cell>
          <cell r="M1845">
            <v>0</v>
          </cell>
          <cell r="O1845"/>
        </row>
        <row r="1846">
          <cell r="A1846">
            <v>2016</v>
          </cell>
          <cell r="B1846" t="str">
            <v>C&amp;I</v>
          </cell>
          <cell r="E1846" t="str">
            <v>S</v>
          </cell>
          <cell r="F1846" t="str">
            <v>S</v>
          </cell>
          <cell r="H1846" t="str">
            <v>Sludges and liquid wastes from waste treatment</v>
          </cell>
          <cell r="I1846" t="str">
            <v>NH</v>
          </cell>
          <cell r="M1846">
            <v>0</v>
          </cell>
          <cell r="O1846"/>
        </row>
        <row r="1847">
          <cell r="A1847">
            <v>2016</v>
          </cell>
          <cell r="B1847" t="str">
            <v>C&amp;I</v>
          </cell>
          <cell r="E1847" t="str">
            <v>S</v>
          </cell>
          <cell r="F1847" t="str">
            <v>S</v>
          </cell>
          <cell r="H1847" t="str">
            <v>Sludges and liquid wastes from waste treatment</v>
          </cell>
          <cell r="I1847" t="str">
            <v>H</v>
          </cell>
          <cell r="M1847">
            <v>0</v>
          </cell>
          <cell r="O1847"/>
        </row>
        <row r="1848">
          <cell r="A1848">
            <v>2016</v>
          </cell>
          <cell r="B1848" t="str">
            <v>C&amp;I</v>
          </cell>
          <cell r="E1848" t="str">
            <v>S</v>
          </cell>
          <cell r="F1848" t="str">
            <v>S</v>
          </cell>
          <cell r="H1848" t="str">
            <v>Health care and biological wastes</v>
          </cell>
          <cell r="I1848" t="str">
            <v>NH</v>
          </cell>
          <cell r="M1848">
            <v>0</v>
          </cell>
          <cell r="O1848"/>
        </row>
        <row r="1849">
          <cell r="A1849">
            <v>2016</v>
          </cell>
          <cell r="B1849" t="str">
            <v>C&amp;I</v>
          </cell>
          <cell r="E1849" t="str">
            <v>S</v>
          </cell>
          <cell r="F1849" t="str">
            <v>S</v>
          </cell>
          <cell r="H1849" t="str">
            <v>Health care and biological wastes</v>
          </cell>
          <cell r="I1849" t="str">
            <v>H</v>
          </cell>
          <cell r="M1849">
            <v>0</v>
          </cell>
          <cell r="O1849"/>
        </row>
        <row r="1850">
          <cell r="A1850">
            <v>2016</v>
          </cell>
          <cell r="B1850" t="str">
            <v>C&amp;I</v>
          </cell>
          <cell r="E1850" t="str">
            <v>S</v>
          </cell>
          <cell r="F1850" t="str">
            <v>S</v>
          </cell>
          <cell r="H1850" t="str">
            <v>Metallic wastes, ferrous</v>
          </cell>
          <cell r="I1850" t="str">
            <v>NH</v>
          </cell>
          <cell r="M1850">
            <v>0</v>
          </cell>
          <cell r="O1850"/>
        </row>
        <row r="1851">
          <cell r="A1851">
            <v>2016</v>
          </cell>
          <cell r="B1851" t="str">
            <v>C&amp;I</v>
          </cell>
          <cell r="E1851" t="str">
            <v>S</v>
          </cell>
          <cell r="F1851" t="str">
            <v>S</v>
          </cell>
          <cell r="H1851" t="str">
            <v>Metallic wastes, non-ferrous</v>
          </cell>
          <cell r="I1851" t="str">
            <v>NH</v>
          </cell>
          <cell r="M1851">
            <v>0</v>
          </cell>
          <cell r="O1851"/>
        </row>
        <row r="1852">
          <cell r="A1852">
            <v>2016</v>
          </cell>
          <cell r="B1852" t="str">
            <v>C&amp;I</v>
          </cell>
          <cell r="E1852" t="str">
            <v>S</v>
          </cell>
          <cell r="F1852" t="str">
            <v>S</v>
          </cell>
          <cell r="H1852" t="str">
            <v>Metallic wastes, mixed ferrous and non-ferrous</v>
          </cell>
          <cell r="I1852" t="str">
            <v>NH</v>
          </cell>
          <cell r="M1852">
            <v>14.9</v>
          </cell>
          <cell r="O1852"/>
        </row>
        <row r="1853">
          <cell r="A1853">
            <v>2016</v>
          </cell>
          <cell r="B1853" t="str">
            <v>C&amp;I</v>
          </cell>
          <cell r="E1853" t="str">
            <v>S</v>
          </cell>
          <cell r="F1853" t="str">
            <v>S</v>
          </cell>
          <cell r="H1853" t="str">
            <v>Glass wastes</v>
          </cell>
          <cell r="I1853" t="str">
            <v>NH</v>
          </cell>
          <cell r="M1853">
            <v>845.94</v>
          </cell>
          <cell r="O1853"/>
        </row>
        <row r="1854">
          <cell r="A1854">
            <v>2016</v>
          </cell>
          <cell r="B1854" t="str">
            <v>C&amp;I</v>
          </cell>
          <cell r="E1854" t="str">
            <v>S</v>
          </cell>
          <cell r="F1854" t="str">
            <v>S</v>
          </cell>
          <cell r="H1854" t="str">
            <v>Glass wastes</v>
          </cell>
          <cell r="I1854" t="str">
            <v>H</v>
          </cell>
          <cell r="M1854">
            <v>0</v>
          </cell>
          <cell r="O1854"/>
        </row>
        <row r="1855">
          <cell r="A1855">
            <v>2016</v>
          </cell>
          <cell r="B1855" t="str">
            <v>C&amp;I</v>
          </cell>
          <cell r="E1855" t="str">
            <v>S</v>
          </cell>
          <cell r="F1855" t="str">
            <v>S</v>
          </cell>
          <cell r="H1855" t="str">
            <v>Paper and cardboard wastes</v>
          </cell>
          <cell r="I1855" t="str">
            <v>NH</v>
          </cell>
          <cell r="M1855">
            <v>1134.98</v>
          </cell>
          <cell r="O1855"/>
        </row>
        <row r="1856">
          <cell r="A1856">
            <v>2016</v>
          </cell>
          <cell r="B1856" t="str">
            <v>C&amp;I</v>
          </cell>
          <cell r="E1856" t="str">
            <v>S</v>
          </cell>
          <cell r="F1856" t="str">
            <v>S</v>
          </cell>
          <cell r="H1856" t="str">
            <v>Rubber wastes</v>
          </cell>
          <cell r="I1856" t="str">
            <v>NH</v>
          </cell>
          <cell r="M1856">
            <v>0</v>
          </cell>
          <cell r="O1856"/>
        </row>
        <row r="1857">
          <cell r="A1857">
            <v>2016</v>
          </cell>
          <cell r="B1857" t="str">
            <v>C&amp;I</v>
          </cell>
          <cell r="E1857" t="str">
            <v>S</v>
          </cell>
          <cell r="F1857" t="str">
            <v>S</v>
          </cell>
          <cell r="H1857" t="str">
            <v>Plastic wastes</v>
          </cell>
          <cell r="I1857" t="str">
            <v>NH</v>
          </cell>
          <cell r="M1857">
            <v>638.30999999999995</v>
          </cell>
          <cell r="O1857"/>
        </row>
        <row r="1858">
          <cell r="A1858">
            <v>2016</v>
          </cell>
          <cell r="B1858" t="str">
            <v>C&amp;I</v>
          </cell>
          <cell r="E1858" t="str">
            <v>S</v>
          </cell>
          <cell r="F1858" t="str">
            <v>S</v>
          </cell>
          <cell r="H1858" t="str">
            <v>Wood wastes</v>
          </cell>
          <cell r="I1858" t="str">
            <v>NH</v>
          </cell>
          <cell r="M1858">
            <v>2069.7600000000002</v>
          </cell>
          <cell r="O1858"/>
        </row>
        <row r="1859">
          <cell r="A1859">
            <v>2016</v>
          </cell>
          <cell r="B1859" t="str">
            <v>C&amp;I</v>
          </cell>
          <cell r="E1859" t="str">
            <v>S</v>
          </cell>
          <cell r="F1859" t="str">
            <v>S</v>
          </cell>
          <cell r="H1859" t="str">
            <v>Wood wastes</v>
          </cell>
          <cell r="I1859" t="str">
            <v>H</v>
          </cell>
          <cell r="M1859">
            <v>0</v>
          </cell>
          <cell r="O1859"/>
        </row>
        <row r="1860">
          <cell r="A1860">
            <v>2016</v>
          </cell>
          <cell r="B1860" t="str">
            <v>C&amp;I</v>
          </cell>
          <cell r="E1860" t="str">
            <v>S</v>
          </cell>
          <cell r="F1860" t="str">
            <v>S</v>
          </cell>
          <cell r="H1860" t="str">
            <v>Textile wastes</v>
          </cell>
          <cell r="I1860" t="str">
            <v>NH</v>
          </cell>
          <cell r="M1860">
            <v>5.29</v>
          </cell>
          <cell r="O1860"/>
        </row>
        <row r="1861">
          <cell r="A1861">
            <v>2016</v>
          </cell>
          <cell r="B1861" t="str">
            <v>C&amp;I</v>
          </cell>
          <cell r="E1861" t="str">
            <v>S</v>
          </cell>
          <cell r="F1861" t="str">
            <v>S</v>
          </cell>
          <cell r="H1861" t="str">
            <v>Waste containing PCB</v>
          </cell>
          <cell r="I1861" t="str">
            <v>H</v>
          </cell>
          <cell r="M1861">
            <v>0</v>
          </cell>
          <cell r="O1861"/>
        </row>
        <row r="1862">
          <cell r="A1862">
            <v>2016</v>
          </cell>
          <cell r="B1862" t="str">
            <v>C&amp;I</v>
          </cell>
          <cell r="E1862" t="str">
            <v>S</v>
          </cell>
          <cell r="F1862" t="str">
            <v>S</v>
          </cell>
          <cell r="H1862" t="str">
            <v>Discarded equipment (excluding discarded vehicles, batteries and accumulators wastes)</v>
          </cell>
          <cell r="I1862" t="str">
            <v>NH</v>
          </cell>
          <cell r="M1862">
            <v>28.42</v>
          </cell>
          <cell r="O1862"/>
        </row>
        <row r="1863">
          <cell r="A1863">
            <v>2016</v>
          </cell>
          <cell r="B1863" t="str">
            <v>C&amp;I</v>
          </cell>
          <cell r="E1863" t="str">
            <v>S</v>
          </cell>
          <cell r="F1863" t="str">
            <v>S</v>
          </cell>
          <cell r="H1863" t="str">
            <v>Discarded equipment (excluding discarded vehicles, batteries and accumulators wastes)</v>
          </cell>
          <cell r="I1863" t="str">
            <v>H</v>
          </cell>
          <cell r="M1863">
            <v>43.69</v>
          </cell>
          <cell r="O1863"/>
        </row>
        <row r="1864">
          <cell r="A1864">
            <v>2016</v>
          </cell>
          <cell r="B1864" t="str">
            <v>C&amp;I</v>
          </cell>
          <cell r="E1864" t="str">
            <v>S</v>
          </cell>
          <cell r="F1864" t="str">
            <v>S</v>
          </cell>
          <cell r="H1864" t="str">
            <v>Discarded vehicles</v>
          </cell>
          <cell r="I1864" t="str">
            <v>NH</v>
          </cell>
          <cell r="M1864">
            <v>0</v>
          </cell>
          <cell r="O1864"/>
        </row>
        <row r="1865">
          <cell r="A1865">
            <v>2016</v>
          </cell>
          <cell r="B1865" t="str">
            <v>C&amp;I</v>
          </cell>
          <cell r="E1865" t="str">
            <v>S</v>
          </cell>
          <cell r="F1865" t="str">
            <v>S</v>
          </cell>
          <cell r="H1865" t="str">
            <v>Discarded vehicles</v>
          </cell>
          <cell r="I1865" t="str">
            <v>H</v>
          </cell>
          <cell r="M1865">
            <v>0</v>
          </cell>
          <cell r="O1865"/>
        </row>
        <row r="1866">
          <cell r="A1866">
            <v>2016</v>
          </cell>
          <cell r="B1866" t="str">
            <v>C&amp;I</v>
          </cell>
          <cell r="E1866" t="str">
            <v>S</v>
          </cell>
          <cell r="F1866" t="str">
            <v>S</v>
          </cell>
          <cell r="H1866" t="str">
            <v>Batteries and accumulators wastes</v>
          </cell>
          <cell r="I1866" t="str">
            <v>NH</v>
          </cell>
          <cell r="M1866">
            <v>0.08</v>
          </cell>
          <cell r="O1866"/>
        </row>
        <row r="1867">
          <cell r="A1867">
            <v>2016</v>
          </cell>
          <cell r="B1867" t="str">
            <v>C&amp;I</v>
          </cell>
          <cell r="E1867" t="str">
            <v>S</v>
          </cell>
          <cell r="F1867" t="str">
            <v>S</v>
          </cell>
          <cell r="H1867" t="str">
            <v>Batteries and accumulators wastes</v>
          </cell>
          <cell r="I1867" t="str">
            <v>H</v>
          </cell>
          <cell r="M1867">
            <v>9.6300000000000008</v>
          </cell>
          <cell r="O1867"/>
        </row>
        <row r="1868">
          <cell r="A1868">
            <v>2016</v>
          </cell>
          <cell r="B1868" t="str">
            <v>C&amp;I</v>
          </cell>
          <cell r="E1868" t="str">
            <v>S</v>
          </cell>
          <cell r="F1868" t="str">
            <v>S</v>
          </cell>
          <cell r="H1868" t="str">
            <v>Animal and mixed food waste</v>
          </cell>
          <cell r="I1868" t="str">
            <v>NH</v>
          </cell>
          <cell r="M1868">
            <v>115.87</v>
          </cell>
          <cell r="O1868"/>
        </row>
        <row r="1869">
          <cell r="A1869">
            <v>2016</v>
          </cell>
          <cell r="B1869" t="str">
            <v>C&amp;I</v>
          </cell>
          <cell r="E1869" t="str">
            <v>S</v>
          </cell>
          <cell r="F1869" t="str">
            <v>S</v>
          </cell>
          <cell r="H1869" t="str">
            <v>Vegetal wastes</v>
          </cell>
          <cell r="I1869" t="str">
            <v>NH</v>
          </cell>
          <cell r="M1869">
            <v>73.040000000000006</v>
          </cell>
          <cell r="O1869"/>
        </row>
        <row r="1870">
          <cell r="A1870">
            <v>2016</v>
          </cell>
          <cell r="B1870" t="str">
            <v>C&amp;I</v>
          </cell>
          <cell r="E1870" t="str">
            <v>S</v>
          </cell>
          <cell r="F1870" t="str">
            <v>S</v>
          </cell>
          <cell r="H1870" t="str">
            <v>Animal faeces, urine and manure</v>
          </cell>
          <cell r="I1870" t="str">
            <v>NH</v>
          </cell>
          <cell r="M1870">
            <v>0</v>
          </cell>
          <cell r="O1870"/>
        </row>
        <row r="1871">
          <cell r="A1871">
            <v>2016</v>
          </cell>
          <cell r="B1871" t="str">
            <v>C&amp;I</v>
          </cell>
          <cell r="E1871" t="str">
            <v>S</v>
          </cell>
          <cell r="F1871" t="str">
            <v>S</v>
          </cell>
          <cell r="H1871" t="str">
            <v>Household and similar wastes</v>
          </cell>
          <cell r="I1871" t="str">
            <v>NH</v>
          </cell>
          <cell r="M1871">
            <v>434.41</v>
          </cell>
          <cell r="O1871"/>
        </row>
        <row r="1872">
          <cell r="A1872">
            <v>2016</v>
          </cell>
          <cell r="B1872" t="str">
            <v>C&amp;I</v>
          </cell>
          <cell r="E1872" t="str">
            <v>S</v>
          </cell>
          <cell r="F1872" t="str">
            <v>S</v>
          </cell>
          <cell r="H1872" t="str">
            <v>Mixed and undifferentiated materials</v>
          </cell>
          <cell r="I1872" t="str">
            <v>NH</v>
          </cell>
          <cell r="M1872">
            <v>7696.2</v>
          </cell>
          <cell r="O1872"/>
        </row>
        <row r="1873">
          <cell r="A1873">
            <v>2016</v>
          </cell>
          <cell r="B1873" t="str">
            <v>C&amp;I</v>
          </cell>
          <cell r="E1873" t="str">
            <v>S</v>
          </cell>
          <cell r="F1873" t="str">
            <v>S</v>
          </cell>
          <cell r="H1873" t="str">
            <v>Mixed and undifferentiated materials</v>
          </cell>
          <cell r="I1873" t="str">
            <v>H</v>
          </cell>
          <cell r="M1873">
            <v>348.57</v>
          </cell>
          <cell r="O1873"/>
        </row>
        <row r="1874">
          <cell r="A1874">
            <v>2016</v>
          </cell>
          <cell r="B1874" t="str">
            <v>C&amp;I</v>
          </cell>
          <cell r="E1874" t="str">
            <v>S</v>
          </cell>
          <cell r="F1874" t="str">
            <v>S</v>
          </cell>
          <cell r="H1874" t="str">
            <v>Sorting residues</v>
          </cell>
          <cell r="I1874" t="str">
            <v>NH</v>
          </cell>
          <cell r="M1874">
            <v>0</v>
          </cell>
          <cell r="O1874"/>
        </row>
        <row r="1875">
          <cell r="A1875">
            <v>2016</v>
          </cell>
          <cell r="B1875" t="str">
            <v>C&amp;I</v>
          </cell>
          <cell r="E1875" t="str">
            <v>S</v>
          </cell>
          <cell r="F1875" t="str">
            <v>S</v>
          </cell>
          <cell r="H1875" t="str">
            <v>Sorting residues</v>
          </cell>
          <cell r="I1875" t="str">
            <v>H</v>
          </cell>
          <cell r="M1875">
            <v>0</v>
          </cell>
          <cell r="O1875"/>
        </row>
        <row r="1876">
          <cell r="A1876">
            <v>2016</v>
          </cell>
          <cell r="B1876" t="str">
            <v>C&amp;I</v>
          </cell>
          <cell r="E1876" t="str">
            <v>S</v>
          </cell>
          <cell r="F1876" t="str">
            <v>S</v>
          </cell>
          <cell r="H1876" t="str">
            <v>Common sludges</v>
          </cell>
          <cell r="I1876" t="str">
            <v>NH</v>
          </cell>
          <cell r="M1876">
            <v>0</v>
          </cell>
          <cell r="O1876"/>
        </row>
        <row r="1877">
          <cell r="A1877">
            <v>2016</v>
          </cell>
          <cell r="B1877" t="str">
            <v>C&amp;I</v>
          </cell>
          <cell r="E1877" t="str">
            <v>S</v>
          </cell>
          <cell r="F1877" t="str">
            <v>S</v>
          </cell>
          <cell r="H1877" t="str">
            <v>Mineral waste from construction and demolition</v>
          </cell>
          <cell r="I1877" t="str">
            <v>NH</v>
          </cell>
          <cell r="M1877">
            <v>0</v>
          </cell>
          <cell r="O1877"/>
        </row>
        <row r="1878">
          <cell r="A1878">
            <v>2016</v>
          </cell>
          <cell r="B1878" t="str">
            <v>C&amp;I</v>
          </cell>
          <cell r="E1878" t="str">
            <v>S</v>
          </cell>
          <cell r="F1878" t="str">
            <v>S</v>
          </cell>
          <cell r="H1878" t="str">
            <v>Mineral waste from construction and demolition</v>
          </cell>
          <cell r="I1878" t="str">
            <v>H</v>
          </cell>
          <cell r="M1878">
            <v>0</v>
          </cell>
          <cell r="O1878"/>
        </row>
        <row r="1879">
          <cell r="A1879">
            <v>2016</v>
          </cell>
          <cell r="B1879" t="str">
            <v>C&amp;I</v>
          </cell>
          <cell r="E1879" t="str">
            <v>S</v>
          </cell>
          <cell r="F1879" t="str">
            <v>S</v>
          </cell>
          <cell r="H1879" t="str">
            <v>Other mineral wastes</v>
          </cell>
          <cell r="I1879" t="str">
            <v>NH</v>
          </cell>
          <cell r="M1879">
            <v>0</v>
          </cell>
          <cell r="O1879"/>
        </row>
        <row r="1880">
          <cell r="A1880">
            <v>2016</v>
          </cell>
          <cell r="B1880" t="str">
            <v>C&amp;I</v>
          </cell>
          <cell r="E1880" t="str">
            <v>S</v>
          </cell>
          <cell r="F1880" t="str">
            <v>S</v>
          </cell>
          <cell r="H1880" t="str">
            <v>Other mineral wastes</v>
          </cell>
          <cell r="I1880" t="str">
            <v>H</v>
          </cell>
          <cell r="M1880">
            <v>4.71</v>
          </cell>
          <cell r="O1880"/>
        </row>
        <row r="1881">
          <cell r="A1881">
            <v>2016</v>
          </cell>
          <cell r="B1881" t="str">
            <v>C&amp;I</v>
          </cell>
          <cell r="E1881" t="str">
            <v>S</v>
          </cell>
          <cell r="F1881" t="str">
            <v>S</v>
          </cell>
          <cell r="H1881" t="str">
            <v>Combustion wastes</v>
          </cell>
          <cell r="I1881" t="str">
            <v>NH</v>
          </cell>
          <cell r="M1881">
            <v>0</v>
          </cell>
          <cell r="O1881"/>
        </row>
        <row r="1882">
          <cell r="A1882">
            <v>2016</v>
          </cell>
          <cell r="B1882" t="str">
            <v>C&amp;I</v>
          </cell>
          <cell r="E1882" t="str">
            <v>S</v>
          </cell>
          <cell r="F1882" t="str">
            <v>S</v>
          </cell>
          <cell r="H1882" t="str">
            <v>Combustion wastes</v>
          </cell>
          <cell r="I1882" t="str">
            <v>H</v>
          </cell>
          <cell r="M1882">
            <v>0</v>
          </cell>
          <cell r="O1882"/>
        </row>
        <row r="1883">
          <cell r="A1883">
            <v>2016</v>
          </cell>
          <cell r="B1883" t="str">
            <v>C&amp;I</v>
          </cell>
          <cell r="E1883" t="str">
            <v>S</v>
          </cell>
          <cell r="F1883" t="str">
            <v>S</v>
          </cell>
          <cell r="H1883" t="str">
            <v>Soils</v>
          </cell>
          <cell r="I1883" t="str">
            <v>NH</v>
          </cell>
          <cell r="M1883">
            <v>0.04</v>
          </cell>
          <cell r="O1883"/>
        </row>
        <row r="1884">
          <cell r="A1884">
            <v>2016</v>
          </cell>
          <cell r="B1884" t="str">
            <v>C&amp;I</v>
          </cell>
          <cell r="E1884" t="str">
            <v>S</v>
          </cell>
          <cell r="F1884" t="str">
            <v>S</v>
          </cell>
          <cell r="H1884" t="str">
            <v>Soils</v>
          </cell>
          <cell r="I1884" t="str">
            <v>H</v>
          </cell>
          <cell r="M1884">
            <v>0</v>
          </cell>
          <cell r="O1884"/>
        </row>
        <row r="1885">
          <cell r="A1885">
            <v>2016</v>
          </cell>
          <cell r="B1885" t="str">
            <v>C&amp;I</v>
          </cell>
          <cell r="E1885" t="str">
            <v>S</v>
          </cell>
          <cell r="F1885" t="str">
            <v>S</v>
          </cell>
          <cell r="H1885" t="str">
            <v>Dredging spoils</v>
          </cell>
          <cell r="I1885" t="str">
            <v>NH</v>
          </cell>
          <cell r="M1885">
            <v>0</v>
          </cell>
          <cell r="O1885"/>
        </row>
        <row r="1886">
          <cell r="A1886">
            <v>2016</v>
          </cell>
          <cell r="B1886" t="str">
            <v>C&amp;I</v>
          </cell>
          <cell r="E1886" t="str">
            <v>S</v>
          </cell>
          <cell r="F1886" t="str">
            <v>S</v>
          </cell>
          <cell r="H1886" t="str">
            <v>Dredging spoils</v>
          </cell>
          <cell r="I1886" t="str">
            <v>H</v>
          </cell>
          <cell r="M1886">
            <v>0</v>
          </cell>
          <cell r="O1886"/>
        </row>
        <row r="1887">
          <cell r="A1887">
            <v>2016</v>
          </cell>
          <cell r="B1887" t="str">
            <v>C&amp;I</v>
          </cell>
          <cell r="E1887" t="str">
            <v>S</v>
          </cell>
          <cell r="F1887" t="str">
            <v>S</v>
          </cell>
          <cell r="H1887" t="str">
            <v>Mineral wastes from waste treatment and stabilised wastes</v>
          </cell>
          <cell r="I1887" t="str">
            <v>NH</v>
          </cell>
          <cell r="M1887">
            <v>0</v>
          </cell>
          <cell r="O1887"/>
        </row>
        <row r="1888">
          <cell r="A1888">
            <v>2016</v>
          </cell>
          <cell r="B1888" t="str">
            <v>C&amp;I</v>
          </cell>
          <cell r="E1888" t="str">
            <v>S</v>
          </cell>
          <cell r="F1888" t="str">
            <v>S</v>
          </cell>
          <cell r="H1888" t="str">
            <v>Mineral wastes from waste treatment and stabilised wastes</v>
          </cell>
          <cell r="I1888" t="str">
            <v>H</v>
          </cell>
          <cell r="M1888">
            <v>0</v>
          </cell>
          <cell r="O1888"/>
        </row>
        <row r="1889">
          <cell r="A1889">
            <v>2016</v>
          </cell>
          <cell r="B1889" t="str">
            <v>C&amp;I</v>
          </cell>
          <cell r="E1889" t="str">
            <v>S</v>
          </cell>
          <cell r="F1889" t="str">
            <v>S</v>
          </cell>
          <cell r="H1889" t="str">
            <v>Spent solvents</v>
          </cell>
          <cell r="I1889" t="str">
            <v>H</v>
          </cell>
          <cell r="M1889">
            <v>108.28</v>
          </cell>
          <cell r="O1889"/>
        </row>
        <row r="1890">
          <cell r="A1890">
            <v>2016</v>
          </cell>
          <cell r="B1890" t="str">
            <v>C&amp;I</v>
          </cell>
          <cell r="E1890" t="str">
            <v>S</v>
          </cell>
          <cell r="F1890" t="str">
            <v>S</v>
          </cell>
          <cell r="H1890" t="str">
            <v>Acid, alkaline or saline wastes</v>
          </cell>
          <cell r="I1890" t="str">
            <v>NH</v>
          </cell>
          <cell r="M1890">
            <v>0</v>
          </cell>
          <cell r="O1890"/>
        </row>
        <row r="1891">
          <cell r="A1891">
            <v>2016</v>
          </cell>
          <cell r="B1891" t="str">
            <v>C&amp;I</v>
          </cell>
          <cell r="E1891" t="str">
            <v>S</v>
          </cell>
          <cell r="F1891" t="str">
            <v>S</v>
          </cell>
          <cell r="H1891" t="str">
            <v>Acid, alkaline or saline wastes</v>
          </cell>
          <cell r="I1891" t="str">
            <v>H</v>
          </cell>
          <cell r="M1891">
            <v>24.66</v>
          </cell>
          <cell r="O1891"/>
        </row>
        <row r="1892">
          <cell r="A1892">
            <v>2016</v>
          </cell>
          <cell r="B1892" t="str">
            <v>C&amp;I</v>
          </cell>
          <cell r="E1892" t="str">
            <v>S</v>
          </cell>
          <cell r="F1892" t="str">
            <v>S</v>
          </cell>
          <cell r="H1892" t="str">
            <v>Used oils</v>
          </cell>
          <cell r="I1892" t="str">
            <v>H</v>
          </cell>
          <cell r="M1892">
            <v>18652.39</v>
          </cell>
          <cell r="O1892"/>
        </row>
        <row r="1893">
          <cell r="A1893">
            <v>2016</v>
          </cell>
          <cell r="B1893" t="str">
            <v>C&amp;I</v>
          </cell>
          <cell r="E1893" t="str">
            <v>S</v>
          </cell>
          <cell r="F1893" t="str">
            <v>S</v>
          </cell>
          <cell r="H1893" t="str">
            <v>Chemical wastes</v>
          </cell>
          <cell r="I1893" t="str">
            <v>NH</v>
          </cell>
          <cell r="M1893">
            <v>1976.87</v>
          </cell>
          <cell r="O1893"/>
        </row>
        <row r="1894">
          <cell r="A1894">
            <v>2016</v>
          </cell>
          <cell r="B1894" t="str">
            <v>C&amp;I</v>
          </cell>
          <cell r="E1894" t="str">
            <v>S</v>
          </cell>
          <cell r="F1894" t="str">
            <v>S</v>
          </cell>
          <cell r="H1894" t="str">
            <v>Chemical wastes</v>
          </cell>
          <cell r="I1894" t="str">
            <v>H</v>
          </cell>
          <cell r="M1894">
            <v>16220.37</v>
          </cell>
          <cell r="O1894"/>
        </row>
        <row r="1895">
          <cell r="A1895">
            <v>2016</v>
          </cell>
          <cell r="B1895" t="str">
            <v>C&amp;I</v>
          </cell>
          <cell r="E1895" t="str">
            <v>S</v>
          </cell>
          <cell r="F1895" t="str">
            <v>S</v>
          </cell>
          <cell r="H1895" t="str">
            <v>Industrial effluent sludges</v>
          </cell>
          <cell r="I1895" t="str">
            <v>NH</v>
          </cell>
          <cell r="M1895">
            <v>972.75</v>
          </cell>
          <cell r="O1895"/>
        </row>
        <row r="1896">
          <cell r="A1896">
            <v>2016</v>
          </cell>
          <cell r="B1896" t="str">
            <v>C&amp;I</v>
          </cell>
          <cell r="E1896" t="str">
            <v>S</v>
          </cell>
          <cell r="F1896" t="str">
            <v>S</v>
          </cell>
          <cell r="H1896" t="str">
            <v>Industrial effluent sludges</v>
          </cell>
          <cell r="I1896" t="str">
            <v>H</v>
          </cell>
          <cell r="M1896">
            <v>1483.13</v>
          </cell>
          <cell r="O1896"/>
        </row>
        <row r="1897">
          <cell r="A1897">
            <v>2016</v>
          </cell>
          <cell r="B1897" t="str">
            <v>C&amp;I</v>
          </cell>
          <cell r="E1897" t="str">
            <v>S</v>
          </cell>
          <cell r="F1897" t="str">
            <v>S</v>
          </cell>
          <cell r="H1897" t="str">
            <v>Sludges and liquid wastes from waste treatment</v>
          </cell>
          <cell r="I1897" t="str">
            <v>NH</v>
          </cell>
          <cell r="M1897">
            <v>0</v>
          </cell>
          <cell r="O1897"/>
        </row>
        <row r="1898">
          <cell r="A1898">
            <v>2016</v>
          </cell>
          <cell r="B1898" t="str">
            <v>C&amp;I</v>
          </cell>
          <cell r="E1898" t="str">
            <v>S</v>
          </cell>
          <cell r="F1898" t="str">
            <v>S</v>
          </cell>
          <cell r="H1898" t="str">
            <v>Sludges and liquid wastes from waste treatment</v>
          </cell>
          <cell r="I1898" t="str">
            <v>H</v>
          </cell>
          <cell r="M1898">
            <v>0</v>
          </cell>
          <cell r="O1898"/>
        </row>
        <row r="1899">
          <cell r="A1899">
            <v>2016</v>
          </cell>
          <cell r="B1899" t="str">
            <v>C&amp;I</v>
          </cell>
          <cell r="E1899" t="str">
            <v>S</v>
          </cell>
          <cell r="F1899" t="str">
            <v>S</v>
          </cell>
          <cell r="H1899" t="str">
            <v>Health care and biological wastes</v>
          </cell>
          <cell r="I1899" t="str">
            <v>NH</v>
          </cell>
          <cell r="M1899">
            <v>7447.09</v>
          </cell>
          <cell r="O1899"/>
        </row>
        <row r="1900">
          <cell r="A1900">
            <v>2016</v>
          </cell>
          <cell r="B1900" t="str">
            <v>C&amp;I</v>
          </cell>
          <cell r="E1900" t="str">
            <v>S</v>
          </cell>
          <cell r="F1900" t="str">
            <v>S</v>
          </cell>
          <cell r="H1900" t="str">
            <v>Health care and biological wastes</v>
          </cell>
          <cell r="I1900" t="str">
            <v>H</v>
          </cell>
          <cell r="M1900">
            <v>21482.55</v>
          </cell>
          <cell r="O1900"/>
        </row>
        <row r="1901">
          <cell r="A1901">
            <v>2016</v>
          </cell>
          <cell r="B1901" t="str">
            <v>C&amp;I</v>
          </cell>
          <cell r="E1901" t="str">
            <v>S</v>
          </cell>
          <cell r="F1901" t="str">
            <v>S</v>
          </cell>
          <cell r="H1901" t="str">
            <v>Metallic wastes, ferrous</v>
          </cell>
          <cell r="I1901" t="str">
            <v>NH</v>
          </cell>
          <cell r="M1901">
            <v>132702.21</v>
          </cell>
          <cell r="O1901"/>
        </row>
        <row r="1902">
          <cell r="A1902">
            <v>2016</v>
          </cell>
          <cell r="B1902" t="str">
            <v>C&amp;I</v>
          </cell>
          <cell r="E1902" t="str">
            <v>S</v>
          </cell>
          <cell r="F1902" t="str">
            <v>S</v>
          </cell>
          <cell r="H1902" t="str">
            <v>Metallic wastes, non-ferrous</v>
          </cell>
          <cell r="I1902" t="str">
            <v>NH</v>
          </cell>
          <cell r="M1902">
            <v>17917.349999999999</v>
          </cell>
          <cell r="O1902"/>
        </row>
        <row r="1903">
          <cell r="A1903">
            <v>2016</v>
          </cell>
          <cell r="B1903" t="str">
            <v>C&amp;I</v>
          </cell>
          <cell r="E1903" t="str">
            <v>S</v>
          </cell>
          <cell r="F1903" t="str">
            <v>S</v>
          </cell>
          <cell r="H1903" t="str">
            <v>Metallic wastes, mixed ferrous and non-ferrous</v>
          </cell>
          <cell r="I1903" t="str">
            <v>NH</v>
          </cell>
          <cell r="M1903">
            <v>88995.12</v>
          </cell>
          <cell r="O1903"/>
        </row>
        <row r="1904">
          <cell r="A1904">
            <v>2016</v>
          </cell>
          <cell r="B1904" t="str">
            <v>C&amp;I</v>
          </cell>
          <cell r="E1904" t="str">
            <v>S</v>
          </cell>
          <cell r="F1904" t="str">
            <v>S</v>
          </cell>
          <cell r="H1904" t="str">
            <v>Glass wastes</v>
          </cell>
          <cell r="I1904" t="str">
            <v>NH</v>
          </cell>
          <cell r="M1904">
            <v>47565.05</v>
          </cell>
          <cell r="O1904"/>
        </row>
        <row r="1905">
          <cell r="A1905">
            <v>2016</v>
          </cell>
          <cell r="B1905" t="str">
            <v>C&amp;I</v>
          </cell>
          <cell r="E1905" t="str">
            <v>S</v>
          </cell>
          <cell r="F1905" t="str">
            <v>S</v>
          </cell>
          <cell r="H1905" t="str">
            <v>Glass wastes</v>
          </cell>
          <cell r="I1905" t="str">
            <v>H</v>
          </cell>
          <cell r="M1905">
            <v>0</v>
          </cell>
          <cell r="O1905"/>
        </row>
        <row r="1906">
          <cell r="A1906">
            <v>2016</v>
          </cell>
          <cell r="B1906" t="str">
            <v>C&amp;I</v>
          </cell>
          <cell r="E1906" t="str">
            <v>S</v>
          </cell>
          <cell r="F1906" t="str">
            <v>S</v>
          </cell>
          <cell r="H1906" t="str">
            <v>Paper and cardboard wastes</v>
          </cell>
          <cell r="I1906" t="str">
            <v>NH</v>
          </cell>
          <cell r="M1906">
            <v>26381.64</v>
          </cell>
          <cell r="O1906"/>
        </row>
        <row r="1907">
          <cell r="A1907">
            <v>2016</v>
          </cell>
          <cell r="B1907" t="str">
            <v>C&amp;I</v>
          </cell>
          <cell r="E1907" t="str">
            <v>S</v>
          </cell>
          <cell r="F1907" t="str">
            <v>S</v>
          </cell>
          <cell r="H1907" t="str">
            <v>Rubber wastes</v>
          </cell>
          <cell r="I1907" t="str">
            <v>NH</v>
          </cell>
          <cell r="M1907">
            <v>22926.76</v>
          </cell>
          <cell r="O1907"/>
        </row>
        <row r="1908">
          <cell r="A1908">
            <v>2016</v>
          </cell>
          <cell r="B1908" t="str">
            <v>C&amp;I</v>
          </cell>
          <cell r="E1908" t="str">
            <v>S</v>
          </cell>
          <cell r="F1908" t="str">
            <v>S</v>
          </cell>
          <cell r="H1908" t="str">
            <v>Plastic wastes</v>
          </cell>
          <cell r="I1908" t="str">
            <v>NH</v>
          </cell>
          <cell r="M1908">
            <v>8718.07</v>
          </cell>
          <cell r="O1908"/>
        </row>
        <row r="1909">
          <cell r="A1909">
            <v>2016</v>
          </cell>
          <cell r="B1909" t="str">
            <v>C&amp;I</v>
          </cell>
          <cell r="E1909" t="str">
            <v>S</v>
          </cell>
          <cell r="F1909" t="str">
            <v>S</v>
          </cell>
          <cell r="H1909" t="str">
            <v>Wood wastes</v>
          </cell>
          <cell r="I1909" t="str">
            <v>NH</v>
          </cell>
          <cell r="M1909">
            <v>61885.8</v>
          </cell>
          <cell r="O1909"/>
        </row>
        <row r="1910">
          <cell r="A1910">
            <v>2016</v>
          </cell>
          <cell r="B1910" t="str">
            <v>C&amp;I</v>
          </cell>
          <cell r="E1910" t="str">
            <v>S</v>
          </cell>
          <cell r="F1910" t="str">
            <v>S</v>
          </cell>
          <cell r="H1910" t="str">
            <v>Wood wastes</v>
          </cell>
          <cell r="I1910" t="str">
            <v>H</v>
          </cell>
          <cell r="M1910">
            <v>726.07</v>
          </cell>
          <cell r="O1910"/>
        </row>
        <row r="1911">
          <cell r="A1911">
            <v>2016</v>
          </cell>
          <cell r="B1911" t="str">
            <v>C&amp;I</v>
          </cell>
          <cell r="E1911" t="str">
            <v>S</v>
          </cell>
          <cell r="F1911" t="str">
            <v>S</v>
          </cell>
          <cell r="H1911" t="str">
            <v>Textile wastes</v>
          </cell>
          <cell r="I1911" t="str">
            <v>NH</v>
          </cell>
          <cell r="M1911">
            <v>1142.04</v>
          </cell>
          <cell r="O1911"/>
        </row>
        <row r="1912">
          <cell r="A1912">
            <v>2016</v>
          </cell>
          <cell r="B1912" t="str">
            <v>C&amp;I</v>
          </cell>
          <cell r="E1912" t="str">
            <v>S</v>
          </cell>
          <cell r="F1912" t="str">
            <v>S</v>
          </cell>
          <cell r="H1912" t="str">
            <v>Waste containing PCB</v>
          </cell>
          <cell r="I1912" t="str">
            <v>H</v>
          </cell>
          <cell r="M1912">
            <v>143.47</v>
          </cell>
          <cell r="O1912"/>
        </row>
        <row r="1913">
          <cell r="A1913">
            <v>2016</v>
          </cell>
          <cell r="B1913" t="str">
            <v>C&amp;I</v>
          </cell>
          <cell r="E1913" t="str">
            <v>S</v>
          </cell>
          <cell r="F1913" t="str">
            <v>S</v>
          </cell>
          <cell r="H1913" t="str">
            <v>Discarded equipment (excluding discarded vehicles, batteries and accumulators wastes)</v>
          </cell>
          <cell r="I1913" t="str">
            <v>NH</v>
          </cell>
          <cell r="M1913">
            <v>8216.5300000000007</v>
          </cell>
          <cell r="O1913"/>
        </row>
        <row r="1914">
          <cell r="A1914">
            <v>2016</v>
          </cell>
          <cell r="B1914" t="str">
            <v>C&amp;I</v>
          </cell>
          <cell r="E1914" t="str">
            <v>S</v>
          </cell>
          <cell r="F1914" t="str">
            <v>S</v>
          </cell>
          <cell r="H1914" t="str">
            <v>Discarded equipment (excluding discarded vehicles, batteries and accumulators wastes)</v>
          </cell>
          <cell r="I1914" t="str">
            <v>H</v>
          </cell>
          <cell r="M1914">
            <v>7609.9</v>
          </cell>
          <cell r="O1914"/>
        </row>
        <row r="1915">
          <cell r="A1915">
            <v>2016</v>
          </cell>
          <cell r="B1915" t="str">
            <v>C&amp;I</v>
          </cell>
          <cell r="E1915" t="str">
            <v>S</v>
          </cell>
          <cell r="F1915" t="str">
            <v>S</v>
          </cell>
          <cell r="H1915" t="str">
            <v>Discarded vehicles</v>
          </cell>
          <cell r="I1915" t="str">
            <v>NH</v>
          </cell>
          <cell r="M1915">
            <v>23210.560000000001</v>
          </cell>
          <cell r="O1915"/>
        </row>
        <row r="1916">
          <cell r="A1916">
            <v>2016</v>
          </cell>
          <cell r="B1916" t="str">
            <v>C&amp;I</v>
          </cell>
          <cell r="E1916" t="str">
            <v>S</v>
          </cell>
          <cell r="F1916" t="str">
            <v>S</v>
          </cell>
          <cell r="H1916" t="str">
            <v>Discarded vehicles</v>
          </cell>
          <cell r="I1916" t="str">
            <v>H</v>
          </cell>
          <cell r="M1916">
            <v>26776.68</v>
          </cell>
          <cell r="O1916"/>
        </row>
        <row r="1917">
          <cell r="A1917">
            <v>2016</v>
          </cell>
          <cell r="B1917" t="str">
            <v>C&amp;I</v>
          </cell>
          <cell r="E1917" t="str">
            <v>S</v>
          </cell>
          <cell r="F1917" t="str">
            <v>S</v>
          </cell>
          <cell r="H1917" t="str">
            <v>Batteries and accumulators wastes</v>
          </cell>
          <cell r="I1917" t="str">
            <v>NH</v>
          </cell>
          <cell r="M1917">
            <v>112.34</v>
          </cell>
          <cell r="O1917"/>
        </row>
        <row r="1918">
          <cell r="A1918">
            <v>2016</v>
          </cell>
          <cell r="B1918" t="str">
            <v>C&amp;I</v>
          </cell>
          <cell r="E1918" t="str">
            <v>S</v>
          </cell>
          <cell r="F1918" t="str">
            <v>S</v>
          </cell>
          <cell r="H1918" t="str">
            <v>Batteries and accumulators wastes</v>
          </cell>
          <cell r="I1918" t="str">
            <v>H</v>
          </cell>
          <cell r="M1918">
            <v>8005.59</v>
          </cell>
          <cell r="O1918"/>
        </row>
        <row r="1919">
          <cell r="A1919">
            <v>2016</v>
          </cell>
          <cell r="B1919" t="str">
            <v>C&amp;I</v>
          </cell>
          <cell r="E1919" t="str">
            <v>S</v>
          </cell>
          <cell r="F1919" t="str">
            <v>S</v>
          </cell>
          <cell r="H1919" t="str">
            <v>Animal and mixed food waste</v>
          </cell>
          <cell r="I1919" t="str">
            <v>NH</v>
          </cell>
          <cell r="M1919">
            <v>44454.68</v>
          </cell>
          <cell r="O1919"/>
        </row>
        <row r="1920">
          <cell r="A1920">
            <v>2016</v>
          </cell>
          <cell r="B1920" t="str">
            <v>C&amp;I</v>
          </cell>
          <cell r="E1920" t="str">
            <v>S</v>
          </cell>
          <cell r="F1920" t="str">
            <v>S</v>
          </cell>
          <cell r="H1920" t="str">
            <v>Vegetal wastes</v>
          </cell>
          <cell r="I1920" t="str">
            <v>NH</v>
          </cell>
          <cell r="M1920">
            <v>109396.9</v>
          </cell>
          <cell r="O1920"/>
        </row>
        <row r="1921">
          <cell r="A1921">
            <v>2016</v>
          </cell>
          <cell r="B1921" t="str">
            <v>C&amp;I</v>
          </cell>
          <cell r="E1921" t="str">
            <v>S</v>
          </cell>
          <cell r="F1921" t="str">
            <v>S</v>
          </cell>
          <cell r="H1921" t="str">
            <v>Animal faeces, urine and manure</v>
          </cell>
          <cell r="I1921" t="str">
            <v>NH</v>
          </cell>
          <cell r="M1921">
            <v>48.2</v>
          </cell>
          <cell r="O1921"/>
        </row>
        <row r="1922">
          <cell r="A1922">
            <v>2016</v>
          </cell>
          <cell r="B1922" t="str">
            <v>C&amp;I</v>
          </cell>
          <cell r="E1922" t="str">
            <v>S</v>
          </cell>
          <cell r="F1922" t="str">
            <v>S</v>
          </cell>
          <cell r="H1922" t="str">
            <v>Household and similar wastes</v>
          </cell>
          <cell r="I1922" t="str">
            <v>NH</v>
          </cell>
          <cell r="M1922">
            <v>627707.02</v>
          </cell>
          <cell r="O1922"/>
        </row>
        <row r="1923">
          <cell r="A1923">
            <v>2016</v>
          </cell>
          <cell r="B1923" t="str">
            <v>C&amp;I</v>
          </cell>
          <cell r="E1923" t="str">
            <v>S</v>
          </cell>
          <cell r="F1923" t="str">
            <v>S</v>
          </cell>
          <cell r="H1923" t="str">
            <v>Mixed and undifferentiated materials</v>
          </cell>
          <cell r="I1923" t="str">
            <v>NH</v>
          </cell>
          <cell r="M1923">
            <v>91165.49</v>
          </cell>
          <cell r="O1923"/>
        </row>
        <row r="1924">
          <cell r="A1924">
            <v>2016</v>
          </cell>
          <cell r="B1924" t="str">
            <v>C&amp;I</v>
          </cell>
          <cell r="E1924" t="str">
            <v>S</v>
          </cell>
          <cell r="F1924" t="str">
            <v>S</v>
          </cell>
          <cell r="H1924" t="str">
            <v>Mixed and undifferentiated materials</v>
          </cell>
          <cell r="I1924" t="str">
            <v>H</v>
          </cell>
          <cell r="M1924">
            <v>2367.94</v>
          </cell>
          <cell r="O1924"/>
        </row>
        <row r="1925">
          <cell r="A1925">
            <v>2016</v>
          </cell>
          <cell r="B1925" t="str">
            <v>C&amp;I</v>
          </cell>
          <cell r="E1925" t="str">
            <v>S</v>
          </cell>
          <cell r="F1925" t="str">
            <v>S</v>
          </cell>
          <cell r="H1925" t="str">
            <v>Sorting residues</v>
          </cell>
          <cell r="I1925" t="str">
            <v>NH</v>
          </cell>
          <cell r="M1925">
            <v>2.06</v>
          </cell>
          <cell r="O1925"/>
        </row>
        <row r="1926">
          <cell r="A1926">
            <v>2016</v>
          </cell>
          <cell r="B1926" t="str">
            <v>C&amp;I</v>
          </cell>
          <cell r="E1926" t="str">
            <v>S</v>
          </cell>
          <cell r="F1926" t="str">
            <v>S</v>
          </cell>
          <cell r="H1926" t="str">
            <v>Sorting residues</v>
          </cell>
          <cell r="I1926" t="str">
            <v>H</v>
          </cell>
          <cell r="M1926">
            <v>0</v>
          </cell>
          <cell r="O1926"/>
        </row>
        <row r="1927">
          <cell r="A1927">
            <v>2016</v>
          </cell>
          <cell r="B1927" t="str">
            <v>C&amp;I</v>
          </cell>
          <cell r="E1927" t="str">
            <v>S</v>
          </cell>
          <cell r="F1927" t="str">
            <v>S</v>
          </cell>
          <cell r="H1927" t="str">
            <v>Common sludges</v>
          </cell>
          <cell r="I1927" t="str">
            <v>NH</v>
          </cell>
          <cell r="M1927">
            <v>6.41</v>
          </cell>
          <cell r="O1927"/>
        </row>
        <row r="1928">
          <cell r="A1928">
            <v>2016</v>
          </cell>
          <cell r="B1928" t="str">
            <v>C&amp;I</v>
          </cell>
          <cell r="E1928" t="str">
            <v>S</v>
          </cell>
          <cell r="F1928" t="str">
            <v>S</v>
          </cell>
          <cell r="H1928" t="str">
            <v>Mineral waste from construction and demolition</v>
          </cell>
          <cell r="I1928" t="str">
            <v>NH</v>
          </cell>
          <cell r="M1928">
            <v>3094.6</v>
          </cell>
          <cell r="O1928"/>
        </row>
        <row r="1929">
          <cell r="A1929">
            <v>2016</v>
          </cell>
          <cell r="B1929" t="str">
            <v>C&amp;I</v>
          </cell>
          <cell r="E1929" t="str">
            <v>S</v>
          </cell>
          <cell r="F1929" t="str">
            <v>S</v>
          </cell>
          <cell r="H1929" t="str">
            <v>Mineral waste from construction and demolition</v>
          </cell>
          <cell r="I1929" t="str">
            <v>H</v>
          </cell>
          <cell r="M1929">
            <v>0</v>
          </cell>
          <cell r="O1929"/>
        </row>
        <row r="1930">
          <cell r="A1930">
            <v>2016</v>
          </cell>
          <cell r="B1930" t="str">
            <v>C&amp;I</v>
          </cell>
          <cell r="E1930" t="str">
            <v>S</v>
          </cell>
          <cell r="F1930" t="str">
            <v>S</v>
          </cell>
          <cell r="H1930" t="str">
            <v>Other mineral wastes</v>
          </cell>
          <cell r="I1930" t="str">
            <v>NH</v>
          </cell>
          <cell r="M1930">
            <v>9869.86</v>
          </cell>
          <cell r="O1930"/>
        </row>
        <row r="1931">
          <cell r="A1931">
            <v>2016</v>
          </cell>
          <cell r="B1931" t="str">
            <v>C&amp;I</v>
          </cell>
          <cell r="E1931" t="str">
            <v>S</v>
          </cell>
          <cell r="F1931" t="str">
            <v>S</v>
          </cell>
          <cell r="H1931" t="str">
            <v>Other mineral wastes</v>
          </cell>
          <cell r="I1931" t="str">
            <v>H</v>
          </cell>
          <cell r="M1931">
            <v>41.98</v>
          </cell>
          <cell r="O1931"/>
        </row>
        <row r="1932">
          <cell r="A1932">
            <v>2016</v>
          </cell>
          <cell r="B1932" t="str">
            <v>C&amp;I</v>
          </cell>
          <cell r="E1932" t="str">
            <v>S</v>
          </cell>
          <cell r="F1932" t="str">
            <v>S</v>
          </cell>
          <cell r="H1932" t="str">
            <v>Combustion wastes</v>
          </cell>
          <cell r="I1932" t="str">
            <v>NH</v>
          </cell>
          <cell r="M1932">
            <v>0</v>
          </cell>
          <cell r="O1932"/>
        </row>
        <row r="1933">
          <cell r="A1933">
            <v>2016</v>
          </cell>
          <cell r="B1933" t="str">
            <v>C&amp;I</v>
          </cell>
          <cell r="E1933" t="str">
            <v>S</v>
          </cell>
          <cell r="F1933" t="str">
            <v>S</v>
          </cell>
          <cell r="H1933" t="str">
            <v>Combustion wastes</v>
          </cell>
          <cell r="I1933" t="str">
            <v>H</v>
          </cell>
          <cell r="M1933">
            <v>0</v>
          </cell>
          <cell r="O1933"/>
        </row>
        <row r="1934">
          <cell r="A1934">
            <v>2016</v>
          </cell>
          <cell r="B1934" t="str">
            <v>C&amp;I</v>
          </cell>
          <cell r="E1934" t="str">
            <v>S</v>
          </cell>
          <cell r="F1934" t="str">
            <v>S</v>
          </cell>
          <cell r="H1934" t="str">
            <v>Soils</v>
          </cell>
          <cell r="I1934" t="str">
            <v>NH</v>
          </cell>
          <cell r="M1934">
            <v>40668.01</v>
          </cell>
          <cell r="O1934"/>
        </row>
        <row r="1935">
          <cell r="A1935">
            <v>2016</v>
          </cell>
          <cell r="B1935" t="str">
            <v>C&amp;I</v>
          </cell>
          <cell r="E1935" t="str">
            <v>S</v>
          </cell>
          <cell r="F1935" t="str">
            <v>S</v>
          </cell>
          <cell r="H1935" t="str">
            <v>Soils</v>
          </cell>
          <cell r="I1935" t="str">
            <v>H</v>
          </cell>
          <cell r="M1935">
            <v>0</v>
          </cell>
          <cell r="O1935"/>
        </row>
        <row r="1936">
          <cell r="A1936">
            <v>2016</v>
          </cell>
          <cell r="B1936" t="str">
            <v>C&amp;I</v>
          </cell>
          <cell r="E1936" t="str">
            <v>S</v>
          </cell>
          <cell r="F1936" t="str">
            <v>S</v>
          </cell>
          <cell r="H1936" t="str">
            <v>Dredging spoils</v>
          </cell>
          <cell r="I1936" t="str">
            <v>NH</v>
          </cell>
          <cell r="M1936">
            <v>3.33</v>
          </cell>
          <cell r="O1936"/>
        </row>
        <row r="1937">
          <cell r="A1937">
            <v>2016</v>
          </cell>
          <cell r="B1937" t="str">
            <v>C&amp;I</v>
          </cell>
          <cell r="E1937" t="str">
            <v>S</v>
          </cell>
          <cell r="F1937" t="str">
            <v>S</v>
          </cell>
          <cell r="H1937" t="str">
            <v>Dredging spoils</v>
          </cell>
          <cell r="I1937" t="str">
            <v>H</v>
          </cell>
          <cell r="M1937">
            <v>0</v>
          </cell>
          <cell r="O1937"/>
        </row>
        <row r="1938">
          <cell r="A1938">
            <v>2016</v>
          </cell>
          <cell r="B1938" t="str">
            <v>C&amp;I</v>
          </cell>
          <cell r="E1938" t="str">
            <v>S</v>
          </cell>
          <cell r="F1938" t="str">
            <v>S</v>
          </cell>
          <cell r="H1938" t="str">
            <v>Mineral wastes from waste treatment and stabilised wastes</v>
          </cell>
          <cell r="I1938" t="str">
            <v>NH</v>
          </cell>
          <cell r="M1938">
            <v>0</v>
          </cell>
          <cell r="O1938"/>
        </row>
        <row r="1939">
          <cell r="A1939">
            <v>2016</v>
          </cell>
          <cell r="B1939" t="str">
            <v>C&amp;I</v>
          </cell>
          <cell r="E1939" t="str">
            <v>S</v>
          </cell>
          <cell r="F1939" t="str">
            <v>S</v>
          </cell>
          <cell r="H1939" t="str">
            <v>Mineral wastes from waste treatment and stabilised wastes</v>
          </cell>
          <cell r="I1939" t="str">
            <v>H</v>
          </cell>
          <cell r="M1939">
            <v>0</v>
          </cell>
          <cell r="O1939"/>
        </row>
        <row r="1940">
          <cell r="A1940">
            <v>2016</v>
          </cell>
          <cell r="B1940" t="str">
            <v>C&amp;D</v>
          </cell>
          <cell r="E1940" t="str">
            <v>S</v>
          </cell>
          <cell r="F1940" t="str">
            <v>S</v>
          </cell>
          <cell r="H1940" t="str">
            <v>Spent solvents</v>
          </cell>
          <cell r="I1940" t="str">
            <v>H</v>
          </cell>
          <cell r="M1940">
            <v>0</v>
          </cell>
          <cell r="O1940"/>
        </row>
        <row r="1941">
          <cell r="A1941">
            <v>2016</v>
          </cell>
          <cell r="B1941" t="str">
            <v>C&amp;D</v>
          </cell>
          <cell r="E1941" t="str">
            <v>S</v>
          </cell>
          <cell r="F1941" t="str">
            <v>S</v>
          </cell>
          <cell r="H1941" t="str">
            <v>Acid, alkaline or saline wastes</v>
          </cell>
          <cell r="I1941" t="str">
            <v>NH</v>
          </cell>
          <cell r="M1941">
            <v>0</v>
          </cell>
          <cell r="O1941"/>
        </row>
        <row r="1942">
          <cell r="A1942">
            <v>2016</v>
          </cell>
          <cell r="B1942" t="str">
            <v>C&amp;D</v>
          </cell>
          <cell r="E1942" t="str">
            <v>S</v>
          </cell>
          <cell r="F1942" t="str">
            <v>S</v>
          </cell>
          <cell r="H1942" t="str">
            <v>Acid, alkaline or saline wastes</v>
          </cell>
          <cell r="I1942" t="str">
            <v>H</v>
          </cell>
          <cell r="M1942">
            <v>0</v>
          </cell>
          <cell r="O1942"/>
        </row>
        <row r="1943">
          <cell r="A1943">
            <v>2016</v>
          </cell>
          <cell r="B1943" t="str">
            <v>C&amp;D</v>
          </cell>
          <cell r="E1943" t="str">
            <v>S</v>
          </cell>
          <cell r="F1943" t="str">
            <v>S</v>
          </cell>
          <cell r="H1943" t="str">
            <v>Used oils</v>
          </cell>
          <cell r="I1943" t="str">
            <v>H</v>
          </cell>
          <cell r="M1943">
            <v>0</v>
          </cell>
          <cell r="O1943"/>
        </row>
        <row r="1944">
          <cell r="A1944">
            <v>2016</v>
          </cell>
          <cell r="B1944" t="str">
            <v>C&amp;D</v>
          </cell>
          <cell r="E1944" t="str">
            <v>S</v>
          </cell>
          <cell r="F1944" t="str">
            <v>S</v>
          </cell>
          <cell r="H1944" t="str">
            <v>Chemical wastes</v>
          </cell>
          <cell r="I1944" t="str">
            <v>NH</v>
          </cell>
          <cell r="M1944">
            <v>0</v>
          </cell>
          <cell r="O1944"/>
        </row>
        <row r="1945">
          <cell r="A1945">
            <v>2016</v>
          </cell>
          <cell r="B1945" t="str">
            <v>C&amp;D</v>
          </cell>
          <cell r="E1945" t="str">
            <v>S</v>
          </cell>
          <cell r="F1945" t="str">
            <v>S</v>
          </cell>
          <cell r="H1945" t="str">
            <v>Chemical wastes</v>
          </cell>
          <cell r="I1945" t="str">
            <v>H</v>
          </cell>
          <cell r="M1945">
            <v>0</v>
          </cell>
          <cell r="O1945"/>
        </row>
        <row r="1946">
          <cell r="A1946">
            <v>2016</v>
          </cell>
          <cell r="B1946" t="str">
            <v>C&amp;D</v>
          </cell>
          <cell r="E1946" t="str">
            <v>S</v>
          </cell>
          <cell r="F1946" t="str">
            <v>S</v>
          </cell>
          <cell r="H1946" t="str">
            <v>Industrial effluent sludges</v>
          </cell>
          <cell r="I1946" t="str">
            <v>NH</v>
          </cell>
          <cell r="M1946">
            <v>0</v>
          </cell>
          <cell r="O1946"/>
        </row>
        <row r="1947">
          <cell r="A1947">
            <v>2016</v>
          </cell>
          <cell r="B1947" t="str">
            <v>C&amp;D</v>
          </cell>
          <cell r="E1947" t="str">
            <v>S</v>
          </cell>
          <cell r="F1947" t="str">
            <v>S</v>
          </cell>
          <cell r="H1947" t="str">
            <v>Industrial effluent sludges</v>
          </cell>
          <cell r="I1947" t="str">
            <v>H</v>
          </cell>
          <cell r="M1947">
            <v>0</v>
          </cell>
          <cell r="O1947"/>
        </row>
        <row r="1948">
          <cell r="A1948">
            <v>2016</v>
          </cell>
          <cell r="B1948" t="str">
            <v>C&amp;D</v>
          </cell>
          <cell r="E1948" t="str">
            <v>S</v>
          </cell>
          <cell r="F1948" t="str">
            <v>S</v>
          </cell>
          <cell r="H1948" t="str">
            <v>Sludges and liquid wastes from waste treatment</v>
          </cell>
          <cell r="I1948" t="str">
            <v>NH</v>
          </cell>
          <cell r="M1948">
            <v>0</v>
          </cell>
          <cell r="O1948"/>
        </row>
        <row r="1949">
          <cell r="A1949">
            <v>2016</v>
          </cell>
          <cell r="B1949" t="str">
            <v>C&amp;D</v>
          </cell>
          <cell r="E1949" t="str">
            <v>S</v>
          </cell>
          <cell r="F1949" t="str">
            <v>S</v>
          </cell>
          <cell r="H1949" t="str">
            <v>Sludges and liquid wastes from waste treatment</v>
          </cell>
          <cell r="I1949" t="str">
            <v>H</v>
          </cell>
          <cell r="M1949">
            <v>0</v>
          </cell>
          <cell r="O1949"/>
        </row>
        <row r="1950">
          <cell r="A1950">
            <v>2016</v>
          </cell>
          <cell r="B1950" t="str">
            <v>C&amp;D</v>
          </cell>
          <cell r="E1950" t="str">
            <v>S</v>
          </cell>
          <cell r="F1950" t="str">
            <v>S</v>
          </cell>
          <cell r="H1950" t="str">
            <v>Health care and biological wastes</v>
          </cell>
          <cell r="I1950" t="str">
            <v>NH</v>
          </cell>
          <cell r="M1950">
            <v>0</v>
          </cell>
          <cell r="O1950"/>
        </row>
        <row r="1951">
          <cell r="A1951">
            <v>2016</v>
          </cell>
          <cell r="B1951" t="str">
            <v>C&amp;D</v>
          </cell>
          <cell r="E1951" t="str">
            <v>S</v>
          </cell>
          <cell r="F1951" t="str">
            <v>S</v>
          </cell>
          <cell r="H1951" t="str">
            <v>Health care and biological wastes</v>
          </cell>
          <cell r="I1951" t="str">
            <v>H</v>
          </cell>
          <cell r="M1951">
            <v>0</v>
          </cell>
          <cell r="O1951"/>
        </row>
        <row r="1952">
          <cell r="A1952">
            <v>2016</v>
          </cell>
          <cell r="B1952" t="str">
            <v>C&amp;D</v>
          </cell>
          <cell r="E1952" t="str">
            <v>S</v>
          </cell>
          <cell r="F1952" t="str">
            <v>S</v>
          </cell>
          <cell r="H1952" t="str">
            <v>Metallic wastes, ferrous</v>
          </cell>
          <cell r="I1952" t="str">
            <v>NH</v>
          </cell>
          <cell r="M1952">
            <v>91845.5</v>
          </cell>
          <cell r="O1952"/>
        </row>
        <row r="1953">
          <cell r="A1953">
            <v>2016</v>
          </cell>
          <cell r="B1953" t="str">
            <v>C&amp;D</v>
          </cell>
          <cell r="E1953" t="str">
            <v>S</v>
          </cell>
          <cell r="F1953" t="str">
            <v>S</v>
          </cell>
          <cell r="H1953" t="str">
            <v>Metallic wastes, non-ferrous</v>
          </cell>
          <cell r="I1953" t="str">
            <v>NH</v>
          </cell>
          <cell r="M1953">
            <v>12031.2</v>
          </cell>
          <cell r="O1953"/>
        </row>
        <row r="1954">
          <cell r="A1954">
            <v>2016</v>
          </cell>
          <cell r="B1954" t="str">
            <v>C&amp;D</v>
          </cell>
          <cell r="E1954" t="str">
            <v>S</v>
          </cell>
          <cell r="F1954" t="str">
            <v>S</v>
          </cell>
          <cell r="H1954" t="str">
            <v>Metallic wastes, mixed ferrous and non-ferrous</v>
          </cell>
          <cell r="I1954" t="str">
            <v>NH</v>
          </cell>
          <cell r="M1954">
            <v>18362.599999999999</v>
          </cell>
          <cell r="O1954"/>
        </row>
        <row r="1955">
          <cell r="A1955">
            <v>2016</v>
          </cell>
          <cell r="B1955" t="str">
            <v>C&amp;D</v>
          </cell>
          <cell r="E1955" t="str">
            <v>S</v>
          </cell>
          <cell r="F1955" t="str">
            <v>S</v>
          </cell>
          <cell r="H1955" t="str">
            <v>Glass wastes</v>
          </cell>
          <cell r="I1955" t="str">
            <v>NH</v>
          </cell>
          <cell r="M1955">
            <v>3797.8</v>
          </cell>
          <cell r="O1955"/>
        </row>
        <row r="1956">
          <cell r="A1956">
            <v>2016</v>
          </cell>
          <cell r="B1956" t="str">
            <v>C&amp;D</v>
          </cell>
          <cell r="E1956" t="str">
            <v>S</v>
          </cell>
          <cell r="F1956" t="str">
            <v>S</v>
          </cell>
          <cell r="H1956" t="str">
            <v>Glass wastes</v>
          </cell>
          <cell r="I1956" t="str">
            <v>H</v>
          </cell>
          <cell r="M1956">
            <v>0</v>
          </cell>
          <cell r="O1956"/>
        </row>
        <row r="1957">
          <cell r="A1957">
            <v>2016</v>
          </cell>
          <cell r="B1957" t="str">
            <v>C&amp;D</v>
          </cell>
          <cell r="E1957" t="str">
            <v>S</v>
          </cell>
          <cell r="F1957" t="str">
            <v>S</v>
          </cell>
          <cell r="H1957" t="str">
            <v>Paper and cardboard wastes</v>
          </cell>
          <cell r="I1957" t="str">
            <v>NH</v>
          </cell>
          <cell r="M1957">
            <v>0</v>
          </cell>
          <cell r="O1957"/>
        </row>
        <row r="1958">
          <cell r="A1958">
            <v>2016</v>
          </cell>
          <cell r="B1958" t="str">
            <v>C&amp;D</v>
          </cell>
          <cell r="E1958" t="str">
            <v>S</v>
          </cell>
          <cell r="F1958" t="str">
            <v>S</v>
          </cell>
          <cell r="H1958" t="str">
            <v>Rubber wastes</v>
          </cell>
          <cell r="I1958" t="str">
            <v>NH</v>
          </cell>
          <cell r="M1958">
            <v>0</v>
          </cell>
          <cell r="O1958"/>
        </row>
        <row r="1959">
          <cell r="A1959">
            <v>2016</v>
          </cell>
          <cell r="B1959" t="str">
            <v>C&amp;D</v>
          </cell>
          <cell r="E1959" t="str">
            <v>S</v>
          </cell>
          <cell r="F1959" t="str">
            <v>S</v>
          </cell>
          <cell r="H1959" t="str">
            <v>Plastic wastes</v>
          </cell>
          <cell r="I1959" t="str">
            <v>NH</v>
          </cell>
          <cell r="M1959">
            <v>1716.6</v>
          </cell>
          <cell r="O1959"/>
        </row>
        <row r="1960">
          <cell r="A1960">
            <v>2016</v>
          </cell>
          <cell r="B1960" t="str">
            <v>C&amp;D</v>
          </cell>
          <cell r="E1960" t="str">
            <v>S</v>
          </cell>
          <cell r="F1960" t="str">
            <v>S</v>
          </cell>
          <cell r="H1960" t="str">
            <v>Wood wastes</v>
          </cell>
          <cell r="I1960" t="str">
            <v>NH</v>
          </cell>
          <cell r="M1960">
            <v>7927.5</v>
          </cell>
          <cell r="O1960"/>
        </row>
        <row r="1961">
          <cell r="A1961">
            <v>2016</v>
          </cell>
          <cell r="B1961" t="str">
            <v>C&amp;D</v>
          </cell>
          <cell r="E1961" t="str">
            <v>S</v>
          </cell>
          <cell r="F1961" t="str">
            <v>S</v>
          </cell>
          <cell r="H1961" t="str">
            <v>Wood wastes</v>
          </cell>
          <cell r="I1961" t="str">
            <v>H</v>
          </cell>
          <cell r="M1961">
            <v>0</v>
          </cell>
          <cell r="O1961"/>
        </row>
        <row r="1962">
          <cell r="A1962">
            <v>2016</v>
          </cell>
          <cell r="B1962" t="str">
            <v>C&amp;D</v>
          </cell>
          <cell r="E1962" t="str">
            <v>S</v>
          </cell>
          <cell r="F1962" t="str">
            <v>S</v>
          </cell>
          <cell r="H1962" t="str">
            <v>Textile wastes</v>
          </cell>
          <cell r="I1962" t="str">
            <v>NH</v>
          </cell>
          <cell r="M1962">
            <v>0</v>
          </cell>
          <cell r="O1962"/>
        </row>
        <row r="1963">
          <cell r="A1963">
            <v>2016</v>
          </cell>
          <cell r="B1963" t="str">
            <v>C&amp;D</v>
          </cell>
          <cell r="E1963" t="str">
            <v>S</v>
          </cell>
          <cell r="F1963" t="str">
            <v>S</v>
          </cell>
          <cell r="H1963" t="str">
            <v>Waste containing PCB</v>
          </cell>
          <cell r="I1963" t="str">
            <v>H</v>
          </cell>
          <cell r="M1963">
            <v>0</v>
          </cell>
          <cell r="O1963"/>
        </row>
        <row r="1964">
          <cell r="A1964">
            <v>2016</v>
          </cell>
          <cell r="B1964" t="str">
            <v>C&amp;D</v>
          </cell>
          <cell r="E1964" t="str">
            <v>S</v>
          </cell>
          <cell r="F1964" t="str">
            <v>S</v>
          </cell>
          <cell r="H1964" t="str">
            <v>Discarded equipment (excluding discarded vehicles, batteries and accumulators wastes)</v>
          </cell>
          <cell r="I1964" t="str">
            <v>NH</v>
          </cell>
          <cell r="M1964">
            <v>0</v>
          </cell>
          <cell r="O1964"/>
        </row>
        <row r="1965">
          <cell r="A1965">
            <v>2016</v>
          </cell>
          <cell r="B1965" t="str">
            <v>C&amp;D</v>
          </cell>
          <cell r="E1965" t="str">
            <v>S</v>
          </cell>
          <cell r="F1965" t="str">
            <v>S</v>
          </cell>
          <cell r="H1965" t="str">
            <v>Discarded equipment (excluding discarded vehicles, batteries and accumulators wastes)</v>
          </cell>
          <cell r="I1965" t="str">
            <v>H</v>
          </cell>
          <cell r="M1965">
            <v>0</v>
          </cell>
          <cell r="O1965"/>
        </row>
        <row r="1966">
          <cell r="A1966">
            <v>2016</v>
          </cell>
          <cell r="B1966" t="str">
            <v>C&amp;D</v>
          </cell>
          <cell r="E1966" t="str">
            <v>S</v>
          </cell>
          <cell r="F1966" t="str">
            <v>S</v>
          </cell>
          <cell r="H1966" t="str">
            <v>Discarded vehicles</v>
          </cell>
          <cell r="I1966" t="str">
            <v>NH</v>
          </cell>
          <cell r="M1966">
            <v>0</v>
          </cell>
          <cell r="O1966"/>
        </row>
        <row r="1967">
          <cell r="A1967">
            <v>2016</v>
          </cell>
          <cell r="B1967" t="str">
            <v>C&amp;D</v>
          </cell>
          <cell r="E1967" t="str">
            <v>S</v>
          </cell>
          <cell r="F1967" t="str">
            <v>S</v>
          </cell>
          <cell r="H1967" t="str">
            <v>Discarded vehicles</v>
          </cell>
          <cell r="I1967" t="str">
            <v>H</v>
          </cell>
          <cell r="M1967">
            <v>0</v>
          </cell>
          <cell r="O1967"/>
        </row>
        <row r="1968">
          <cell r="A1968">
            <v>2016</v>
          </cell>
          <cell r="B1968" t="str">
            <v>C&amp;D</v>
          </cell>
          <cell r="E1968" t="str">
            <v>S</v>
          </cell>
          <cell r="F1968" t="str">
            <v>S</v>
          </cell>
          <cell r="H1968" t="str">
            <v>Batteries and accumulators wastes</v>
          </cell>
          <cell r="I1968" t="str">
            <v>NH</v>
          </cell>
          <cell r="M1968">
            <v>0</v>
          </cell>
          <cell r="O1968"/>
        </row>
        <row r="1969">
          <cell r="A1969">
            <v>2016</v>
          </cell>
          <cell r="B1969" t="str">
            <v>C&amp;D</v>
          </cell>
          <cell r="E1969" t="str">
            <v>S</v>
          </cell>
          <cell r="F1969" t="str">
            <v>S</v>
          </cell>
          <cell r="H1969" t="str">
            <v>Batteries and accumulators wastes</v>
          </cell>
          <cell r="I1969" t="str">
            <v>H</v>
          </cell>
          <cell r="M1969">
            <v>0</v>
          </cell>
          <cell r="O1969"/>
        </row>
        <row r="1970">
          <cell r="A1970">
            <v>2016</v>
          </cell>
          <cell r="B1970" t="str">
            <v>C&amp;D</v>
          </cell>
          <cell r="E1970" t="str">
            <v>S</v>
          </cell>
          <cell r="F1970" t="str">
            <v>S</v>
          </cell>
          <cell r="H1970" t="str">
            <v>Animal and mixed food waste</v>
          </cell>
          <cell r="I1970" t="str">
            <v>NH</v>
          </cell>
          <cell r="M1970">
            <v>0</v>
          </cell>
          <cell r="O1970"/>
        </row>
        <row r="1971">
          <cell r="A1971">
            <v>2016</v>
          </cell>
          <cell r="B1971" t="str">
            <v>C&amp;D</v>
          </cell>
          <cell r="E1971" t="str">
            <v>S</v>
          </cell>
          <cell r="F1971" t="str">
            <v>S</v>
          </cell>
          <cell r="H1971" t="str">
            <v>Vegetal wastes</v>
          </cell>
          <cell r="I1971" t="str">
            <v>NH</v>
          </cell>
          <cell r="M1971">
            <v>0</v>
          </cell>
          <cell r="O1971"/>
        </row>
        <row r="1972">
          <cell r="A1972">
            <v>2016</v>
          </cell>
          <cell r="B1972" t="str">
            <v>C&amp;D</v>
          </cell>
          <cell r="E1972" t="str">
            <v>S</v>
          </cell>
          <cell r="F1972" t="str">
            <v>S</v>
          </cell>
          <cell r="H1972" t="str">
            <v>Animal faeces, urine and manure</v>
          </cell>
          <cell r="I1972" t="str">
            <v>NH</v>
          </cell>
          <cell r="M1972">
            <v>0</v>
          </cell>
          <cell r="O1972"/>
        </row>
        <row r="1973">
          <cell r="A1973">
            <v>2016</v>
          </cell>
          <cell r="B1973" t="str">
            <v>C&amp;D</v>
          </cell>
          <cell r="E1973" t="str">
            <v>S</v>
          </cell>
          <cell r="F1973" t="str">
            <v>S</v>
          </cell>
          <cell r="H1973" t="str">
            <v>Household and similar wastes</v>
          </cell>
          <cell r="I1973" t="str">
            <v>NH</v>
          </cell>
          <cell r="M1973">
            <v>0</v>
          </cell>
          <cell r="O1973"/>
        </row>
        <row r="1974">
          <cell r="A1974">
            <v>2016</v>
          </cell>
          <cell r="B1974" t="str">
            <v>C&amp;D</v>
          </cell>
          <cell r="E1974" t="str">
            <v>S</v>
          </cell>
          <cell r="F1974" t="str">
            <v>S</v>
          </cell>
          <cell r="H1974" t="str">
            <v>Mixed and undifferentiated materials</v>
          </cell>
          <cell r="I1974" t="str">
            <v>NH</v>
          </cell>
          <cell r="M1974">
            <v>0</v>
          </cell>
          <cell r="O1974"/>
        </row>
        <row r="1975">
          <cell r="A1975">
            <v>2016</v>
          </cell>
          <cell r="B1975" t="str">
            <v>C&amp;D</v>
          </cell>
          <cell r="E1975" t="str">
            <v>S</v>
          </cell>
          <cell r="F1975" t="str">
            <v>S</v>
          </cell>
          <cell r="H1975" t="str">
            <v>Mixed and undifferentiated materials</v>
          </cell>
          <cell r="I1975" t="str">
            <v>H</v>
          </cell>
          <cell r="M1975">
            <v>0</v>
          </cell>
          <cell r="O1975"/>
        </row>
        <row r="1976">
          <cell r="A1976">
            <v>2016</v>
          </cell>
          <cell r="B1976" t="str">
            <v>C&amp;D</v>
          </cell>
          <cell r="E1976" t="str">
            <v>S</v>
          </cell>
          <cell r="F1976" t="str">
            <v>S</v>
          </cell>
          <cell r="H1976" t="str">
            <v>Sorting residues</v>
          </cell>
          <cell r="I1976" t="str">
            <v>NH</v>
          </cell>
          <cell r="M1976">
            <v>0</v>
          </cell>
          <cell r="O1976"/>
        </row>
        <row r="1977">
          <cell r="A1977">
            <v>2016</v>
          </cell>
          <cell r="B1977" t="str">
            <v>C&amp;D</v>
          </cell>
          <cell r="E1977" t="str">
            <v>S</v>
          </cell>
          <cell r="F1977" t="str">
            <v>S</v>
          </cell>
          <cell r="H1977" t="str">
            <v>Sorting residues</v>
          </cell>
          <cell r="I1977" t="str">
            <v>H</v>
          </cell>
          <cell r="M1977">
            <v>0</v>
          </cell>
          <cell r="O1977"/>
        </row>
        <row r="1978">
          <cell r="A1978">
            <v>2016</v>
          </cell>
          <cell r="B1978" t="str">
            <v>C&amp;D</v>
          </cell>
          <cell r="E1978" t="str">
            <v>S</v>
          </cell>
          <cell r="F1978" t="str">
            <v>S</v>
          </cell>
          <cell r="H1978" t="str">
            <v>Common sludges</v>
          </cell>
          <cell r="I1978" t="str">
            <v>NH</v>
          </cell>
          <cell r="M1978">
            <v>0</v>
          </cell>
          <cell r="O1978"/>
        </row>
        <row r="1979">
          <cell r="A1979">
            <v>2016</v>
          </cell>
          <cell r="B1979" t="str">
            <v>C&amp;D</v>
          </cell>
          <cell r="E1979" t="str">
            <v>S</v>
          </cell>
          <cell r="F1979" t="str">
            <v>S</v>
          </cell>
          <cell r="H1979" t="str">
            <v>Mineral waste from construction and demolition</v>
          </cell>
          <cell r="I1979" t="str">
            <v>NH</v>
          </cell>
          <cell r="M1979">
            <v>1257105.5</v>
          </cell>
          <cell r="O1979"/>
        </row>
        <row r="1980">
          <cell r="A1980">
            <v>2016</v>
          </cell>
          <cell r="B1980" t="str">
            <v>C&amp;D</v>
          </cell>
          <cell r="E1980" t="str">
            <v>S</v>
          </cell>
          <cell r="F1980" t="str">
            <v>S</v>
          </cell>
          <cell r="H1980" t="str">
            <v>Mineral waste from construction and demolition</v>
          </cell>
          <cell r="I1980" t="str">
            <v>H</v>
          </cell>
          <cell r="M1980">
            <v>6614.4</v>
          </cell>
          <cell r="O1980"/>
        </row>
        <row r="1981">
          <cell r="A1981">
            <v>2016</v>
          </cell>
          <cell r="B1981" t="str">
            <v>C&amp;D</v>
          </cell>
          <cell r="E1981" t="str">
            <v>S</v>
          </cell>
          <cell r="F1981" t="str">
            <v>S</v>
          </cell>
          <cell r="H1981" t="str">
            <v>Other mineral wastes</v>
          </cell>
          <cell r="I1981" t="str">
            <v>NH</v>
          </cell>
          <cell r="M1981">
            <v>0</v>
          </cell>
          <cell r="O1981"/>
        </row>
        <row r="1982">
          <cell r="A1982">
            <v>2016</v>
          </cell>
          <cell r="B1982" t="str">
            <v>C&amp;D</v>
          </cell>
          <cell r="E1982" t="str">
            <v>S</v>
          </cell>
          <cell r="F1982" t="str">
            <v>S</v>
          </cell>
          <cell r="H1982" t="str">
            <v>Other mineral wastes</v>
          </cell>
          <cell r="I1982" t="str">
            <v>H</v>
          </cell>
          <cell r="M1982">
            <v>23520.3</v>
          </cell>
          <cell r="O1982"/>
        </row>
        <row r="1983">
          <cell r="A1983">
            <v>2016</v>
          </cell>
          <cell r="B1983" t="str">
            <v>C&amp;D</v>
          </cell>
          <cell r="E1983" t="str">
            <v>S</v>
          </cell>
          <cell r="F1983" t="str">
            <v>S</v>
          </cell>
          <cell r="H1983" t="str">
            <v>Combustion wastes</v>
          </cell>
          <cell r="I1983" t="str">
            <v>NH</v>
          </cell>
          <cell r="M1983">
            <v>0</v>
          </cell>
          <cell r="O1983"/>
        </row>
        <row r="1984">
          <cell r="A1984">
            <v>2016</v>
          </cell>
          <cell r="B1984" t="str">
            <v>C&amp;D</v>
          </cell>
          <cell r="E1984" t="str">
            <v>S</v>
          </cell>
          <cell r="F1984" t="str">
            <v>S</v>
          </cell>
          <cell r="H1984" t="str">
            <v>Combustion wastes</v>
          </cell>
          <cell r="I1984" t="str">
            <v>H</v>
          </cell>
          <cell r="M1984">
            <v>0</v>
          </cell>
          <cell r="O1984"/>
        </row>
        <row r="1985">
          <cell r="A1985">
            <v>2016</v>
          </cell>
          <cell r="B1985" t="str">
            <v>C&amp;D</v>
          </cell>
          <cell r="E1985" t="str">
            <v>S</v>
          </cell>
          <cell r="F1985" t="str">
            <v>S</v>
          </cell>
          <cell r="H1985" t="str">
            <v>Soils</v>
          </cell>
          <cell r="I1985" t="str">
            <v>NH</v>
          </cell>
          <cell r="M1985">
            <v>3573053.7</v>
          </cell>
          <cell r="O1985"/>
        </row>
        <row r="1986">
          <cell r="A1986">
            <v>2016</v>
          </cell>
          <cell r="B1986" t="str">
            <v>C&amp;D</v>
          </cell>
          <cell r="E1986" t="str">
            <v>S</v>
          </cell>
          <cell r="F1986" t="str">
            <v>S</v>
          </cell>
          <cell r="H1986" t="str">
            <v>Soils</v>
          </cell>
          <cell r="I1986" t="str">
            <v>H</v>
          </cell>
          <cell r="M1986">
            <v>29928.7</v>
          </cell>
          <cell r="O1986"/>
        </row>
        <row r="1987">
          <cell r="A1987">
            <v>2016</v>
          </cell>
          <cell r="B1987" t="str">
            <v>C&amp;D</v>
          </cell>
          <cell r="E1987" t="str">
            <v>S</v>
          </cell>
          <cell r="F1987" t="str">
            <v>S</v>
          </cell>
          <cell r="H1987" t="str">
            <v>Dredging spoils</v>
          </cell>
          <cell r="I1987" t="str">
            <v>NH</v>
          </cell>
          <cell r="M1987">
            <v>1841.3</v>
          </cell>
          <cell r="O1987"/>
        </row>
        <row r="1988">
          <cell r="A1988">
            <v>2016</v>
          </cell>
          <cell r="B1988" t="str">
            <v>C&amp;D</v>
          </cell>
          <cell r="E1988" t="str">
            <v>S</v>
          </cell>
          <cell r="F1988" t="str">
            <v>S</v>
          </cell>
          <cell r="H1988" t="str">
            <v>Dredging spoils</v>
          </cell>
          <cell r="I1988" t="str">
            <v>H</v>
          </cell>
          <cell r="M1988">
            <v>13.6</v>
          </cell>
          <cell r="O1988"/>
        </row>
        <row r="1989">
          <cell r="A1989">
            <v>2016</v>
          </cell>
          <cell r="B1989" t="str">
            <v>C&amp;D</v>
          </cell>
          <cell r="E1989" t="str">
            <v>S</v>
          </cell>
          <cell r="F1989" t="str">
            <v>S</v>
          </cell>
          <cell r="H1989" t="str">
            <v>Mineral wastes from waste treatment and stabilised wastes</v>
          </cell>
          <cell r="I1989" t="str">
            <v>NH</v>
          </cell>
          <cell r="M1989">
            <v>0</v>
          </cell>
          <cell r="O1989"/>
        </row>
        <row r="1990">
          <cell r="A1990">
            <v>2016</v>
          </cell>
          <cell r="B1990" t="str">
            <v>C&amp;D</v>
          </cell>
          <cell r="E1990" t="str">
            <v>S</v>
          </cell>
          <cell r="F1990" t="str">
            <v>S</v>
          </cell>
          <cell r="H1990" t="str">
            <v>Mineral wastes from waste treatment and stabilised wastes</v>
          </cell>
          <cell r="I1990" t="str">
            <v>H</v>
          </cell>
          <cell r="M1990">
            <v>0</v>
          </cell>
          <cell r="O1990"/>
        </row>
        <row r="1991">
          <cell r="A1991">
            <v>2016</v>
          </cell>
          <cell r="B1991" t="str">
            <v>TOTAL</v>
          </cell>
          <cell r="E1991" t="str">
            <v>S</v>
          </cell>
          <cell r="F1991" t="str">
            <v>S</v>
          </cell>
          <cell r="H1991" t="str">
            <v>Spent solvents</v>
          </cell>
          <cell r="I1991" t="str">
            <v>H</v>
          </cell>
          <cell r="M1991"/>
          <cell r="O1991">
            <v>0</v>
          </cell>
        </row>
        <row r="1992">
          <cell r="A1992">
            <v>2016</v>
          </cell>
          <cell r="B1992" t="str">
            <v>TOTAL</v>
          </cell>
          <cell r="E1992" t="str">
            <v>S</v>
          </cell>
          <cell r="F1992" t="str">
            <v>S</v>
          </cell>
          <cell r="H1992" t="str">
            <v>Acid, alkaline or saline wastes</v>
          </cell>
          <cell r="I1992" t="str">
            <v>NH</v>
          </cell>
          <cell r="M1992"/>
          <cell r="O1992">
            <v>0</v>
          </cell>
        </row>
        <row r="1993">
          <cell r="A1993">
            <v>2016</v>
          </cell>
          <cell r="B1993" t="str">
            <v>TOTAL</v>
          </cell>
          <cell r="E1993" t="str">
            <v>S</v>
          </cell>
          <cell r="F1993" t="str">
            <v>S</v>
          </cell>
          <cell r="H1993" t="str">
            <v>Acid, alkaline or saline wastes</v>
          </cell>
          <cell r="I1993" t="str">
            <v>H</v>
          </cell>
          <cell r="M1993"/>
          <cell r="O1993">
            <v>0</v>
          </cell>
        </row>
        <row r="1994">
          <cell r="A1994">
            <v>2016</v>
          </cell>
          <cell r="B1994" t="str">
            <v>TOTAL</v>
          </cell>
          <cell r="E1994" t="str">
            <v>S</v>
          </cell>
          <cell r="F1994" t="str">
            <v>S</v>
          </cell>
          <cell r="H1994" t="str">
            <v>Used oils</v>
          </cell>
          <cell r="I1994" t="str">
            <v>H</v>
          </cell>
          <cell r="M1994"/>
          <cell r="O1994">
            <v>0</v>
          </cell>
        </row>
        <row r="1995">
          <cell r="A1995">
            <v>2016</v>
          </cell>
          <cell r="B1995" t="str">
            <v>TOTAL</v>
          </cell>
          <cell r="E1995" t="str">
            <v>S</v>
          </cell>
          <cell r="F1995" t="str">
            <v>S</v>
          </cell>
          <cell r="H1995" t="str">
            <v>Chemical wastes</v>
          </cell>
          <cell r="I1995" t="str">
            <v>NH</v>
          </cell>
          <cell r="M1995"/>
          <cell r="O1995">
            <v>0</v>
          </cell>
        </row>
        <row r="1996">
          <cell r="A1996">
            <v>2016</v>
          </cell>
          <cell r="B1996" t="str">
            <v>TOTAL</v>
          </cell>
          <cell r="E1996" t="str">
            <v>S</v>
          </cell>
          <cell r="F1996" t="str">
            <v>S</v>
          </cell>
          <cell r="H1996" t="str">
            <v>Chemical wastes</v>
          </cell>
          <cell r="I1996" t="str">
            <v>H</v>
          </cell>
          <cell r="M1996"/>
          <cell r="O1996">
            <v>70</v>
          </cell>
        </row>
        <row r="1997">
          <cell r="A1997">
            <v>2016</v>
          </cell>
          <cell r="B1997" t="str">
            <v>TOTAL</v>
          </cell>
          <cell r="E1997" t="str">
            <v>S</v>
          </cell>
          <cell r="F1997" t="str">
            <v>S</v>
          </cell>
          <cell r="H1997" t="str">
            <v>Industrial effluent sludges</v>
          </cell>
          <cell r="I1997" t="str">
            <v>NH</v>
          </cell>
          <cell r="M1997"/>
          <cell r="O1997">
            <v>1529.6</v>
          </cell>
        </row>
        <row r="1998">
          <cell r="A1998">
            <v>2016</v>
          </cell>
          <cell r="B1998" t="str">
            <v>TOTAL</v>
          </cell>
          <cell r="E1998" t="str">
            <v>S</v>
          </cell>
          <cell r="F1998" t="str">
            <v>S</v>
          </cell>
          <cell r="H1998" t="str">
            <v>Industrial effluent sludges</v>
          </cell>
          <cell r="I1998" t="str">
            <v>H</v>
          </cell>
          <cell r="M1998"/>
          <cell r="O1998">
            <v>0</v>
          </cell>
        </row>
        <row r="1999">
          <cell r="A1999">
            <v>2016</v>
          </cell>
          <cell r="B1999" t="str">
            <v>TOTAL</v>
          </cell>
          <cell r="E1999" t="str">
            <v>S</v>
          </cell>
          <cell r="F1999" t="str">
            <v>S</v>
          </cell>
          <cell r="H1999" t="str">
            <v>Sludges and liquid wastes from waste treatment</v>
          </cell>
          <cell r="I1999" t="str">
            <v>NH</v>
          </cell>
          <cell r="M1999"/>
          <cell r="O1999">
            <v>72509.100000000006</v>
          </cell>
        </row>
        <row r="2000">
          <cell r="A2000">
            <v>2016</v>
          </cell>
          <cell r="B2000" t="str">
            <v>TOTAL</v>
          </cell>
          <cell r="E2000" t="str">
            <v>S</v>
          </cell>
          <cell r="F2000" t="str">
            <v>S</v>
          </cell>
          <cell r="H2000" t="str">
            <v>Sludges and liquid wastes from waste treatment</v>
          </cell>
          <cell r="I2000" t="str">
            <v>H</v>
          </cell>
          <cell r="M2000"/>
          <cell r="O2000">
            <v>0</v>
          </cell>
        </row>
        <row r="2001">
          <cell r="A2001">
            <v>2016</v>
          </cell>
          <cell r="B2001" t="str">
            <v>TOTAL</v>
          </cell>
          <cell r="E2001" t="str">
            <v>S</v>
          </cell>
          <cell r="F2001" t="str">
            <v>S</v>
          </cell>
          <cell r="H2001" t="str">
            <v>Health care and biological wastes</v>
          </cell>
          <cell r="I2001" t="str">
            <v>NH</v>
          </cell>
          <cell r="M2001"/>
          <cell r="O2001">
            <v>0</v>
          </cell>
        </row>
        <row r="2002">
          <cell r="A2002">
            <v>2016</v>
          </cell>
          <cell r="B2002" t="str">
            <v>TOTAL</v>
          </cell>
          <cell r="E2002" t="str">
            <v>S</v>
          </cell>
          <cell r="F2002" t="str">
            <v>S</v>
          </cell>
          <cell r="H2002" t="str">
            <v>Health care and biological wastes</v>
          </cell>
          <cell r="I2002" t="str">
            <v>H</v>
          </cell>
          <cell r="M2002"/>
          <cell r="O2002">
            <v>0</v>
          </cell>
        </row>
        <row r="2003">
          <cell r="A2003">
            <v>2016</v>
          </cell>
          <cell r="B2003" t="str">
            <v>TOTAL</v>
          </cell>
          <cell r="E2003" t="str">
            <v>S</v>
          </cell>
          <cell r="F2003" t="str">
            <v>S</v>
          </cell>
          <cell r="H2003" t="str">
            <v>Metallic wastes, ferrous</v>
          </cell>
          <cell r="I2003" t="str">
            <v>NH</v>
          </cell>
          <cell r="M2003"/>
          <cell r="O2003">
            <v>48760.08</v>
          </cell>
        </row>
        <row r="2004">
          <cell r="A2004">
            <v>2016</v>
          </cell>
          <cell r="B2004" t="str">
            <v>TOTAL</v>
          </cell>
          <cell r="E2004" t="str">
            <v>S</v>
          </cell>
          <cell r="F2004" t="str">
            <v>S</v>
          </cell>
          <cell r="H2004" t="str">
            <v>Metallic wastes, non-ferrous</v>
          </cell>
          <cell r="I2004" t="str">
            <v>NH</v>
          </cell>
          <cell r="M2004"/>
          <cell r="O2004">
            <v>29281.4</v>
          </cell>
        </row>
        <row r="2005">
          <cell r="A2005">
            <v>2016</v>
          </cell>
          <cell r="B2005" t="str">
            <v>TOTAL</v>
          </cell>
          <cell r="E2005" t="str">
            <v>S</v>
          </cell>
          <cell r="F2005" t="str">
            <v>S</v>
          </cell>
          <cell r="H2005" t="str">
            <v>Metallic wastes, mixed ferrous and non-ferrous</v>
          </cell>
          <cell r="I2005" t="str">
            <v>NH</v>
          </cell>
          <cell r="M2005"/>
          <cell r="O2005">
            <v>495</v>
          </cell>
        </row>
        <row r="2006">
          <cell r="A2006">
            <v>2016</v>
          </cell>
          <cell r="B2006" t="str">
            <v>TOTAL</v>
          </cell>
          <cell r="E2006" t="str">
            <v>S</v>
          </cell>
          <cell r="F2006" t="str">
            <v>S</v>
          </cell>
          <cell r="H2006" t="str">
            <v>Glass wastes</v>
          </cell>
          <cell r="I2006" t="str">
            <v>NH</v>
          </cell>
          <cell r="M2006"/>
          <cell r="O2006">
            <v>259197.88999999998</v>
          </cell>
        </row>
        <row r="2007">
          <cell r="A2007">
            <v>2016</v>
          </cell>
          <cell r="B2007" t="str">
            <v>TOTAL</v>
          </cell>
          <cell r="E2007" t="str">
            <v>S</v>
          </cell>
          <cell r="F2007" t="str">
            <v>S</v>
          </cell>
          <cell r="H2007" t="str">
            <v>Glass wastes</v>
          </cell>
          <cell r="I2007" t="str">
            <v>H</v>
          </cell>
          <cell r="M2007"/>
          <cell r="O2007">
            <v>0</v>
          </cell>
        </row>
        <row r="2008">
          <cell r="A2008">
            <v>2016</v>
          </cell>
          <cell r="B2008" t="str">
            <v>TOTAL</v>
          </cell>
          <cell r="E2008" t="str">
            <v>S</v>
          </cell>
          <cell r="F2008" t="str">
            <v>S</v>
          </cell>
          <cell r="H2008" t="str">
            <v>Paper and cardboard wastes</v>
          </cell>
          <cell r="I2008" t="str">
            <v>NH</v>
          </cell>
          <cell r="M2008"/>
          <cell r="O2008">
            <v>0</v>
          </cell>
        </row>
        <row r="2009">
          <cell r="A2009">
            <v>2016</v>
          </cell>
          <cell r="B2009" t="str">
            <v>TOTAL</v>
          </cell>
          <cell r="E2009" t="str">
            <v>S</v>
          </cell>
          <cell r="F2009" t="str">
            <v>S</v>
          </cell>
          <cell r="H2009" t="str">
            <v>Rubber wastes</v>
          </cell>
          <cell r="I2009" t="str">
            <v>NH</v>
          </cell>
          <cell r="M2009"/>
          <cell r="O2009">
            <v>0</v>
          </cell>
        </row>
        <row r="2010">
          <cell r="A2010">
            <v>2016</v>
          </cell>
          <cell r="B2010" t="str">
            <v>TOTAL</v>
          </cell>
          <cell r="E2010" t="str">
            <v>S</v>
          </cell>
          <cell r="F2010" t="str">
            <v>S</v>
          </cell>
          <cell r="H2010" t="str">
            <v>Plastic wastes</v>
          </cell>
          <cell r="I2010" t="str">
            <v>NH</v>
          </cell>
          <cell r="M2010"/>
          <cell r="O2010">
            <v>1124.3</v>
          </cell>
        </row>
        <row r="2011">
          <cell r="A2011">
            <v>2016</v>
          </cell>
          <cell r="B2011" t="str">
            <v>TOTAL</v>
          </cell>
          <cell r="E2011" t="str">
            <v>S</v>
          </cell>
          <cell r="F2011" t="str">
            <v>S</v>
          </cell>
          <cell r="H2011" t="str">
            <v>Wood wastes</v>
          </cell>
          <cell r="I2011" t="str">
            <v>NH</v>
          </cell>
          <cell r="M2011"/>
          <cell r="O2011">
            <v>97716.38</v>
          </cell>
        </row>
        <row r="2012">
          <cell r="A2012">
            <v>2016</v>
          </cell>
          <cell r="B2012" t="str">
            <v>TOTAL</v>
          </cell>
          <cell r="E2012" t="str">
            <v>S</v>
          </cell>
          <cell r="F2012" t="str">
            <v>S</v>
          </cell>
          <cell r="H2012" t="str">
            <v>Wood wastes</v>
          </cell>
          <cell r="I2012" t="str">
            <v>H</v>
          </cell>
          <cell r="M2012"/>
          <cell r="O2012">
            <v>0</v>
          </cell>
        </row>
        <row r="2013">
          <cell r="A2013">
            <v>2016</v>
          </cell>
          <cell r="B2013" t="str">
            <v>TOTAL</v>
          </cell>
          <cell r="E2013" t="str">
            <v>S</v>
          </cell>
          <cell r="F2013" t="str">
            <v>S</v>
          </cell>
          <cell r="H2013" t="str">
            <v>Textile wastes</v>
          </cell>
          <cell r="I2013" t="str">
            <v>NH</v>
          </cell>
          <cell r="M2013"/>
          <cell r="O2013">
            <v>0</v>
          </cell>
        </row>
        <row r="2014">
          <cell r="A2014">
            <v>2016</v>
          </cell>
          <cell r="B2014" t="str">
            <v>TOTAL</v>
          </cell>
          <cell r="E2014" t="str">
            <v>S</v>
          </cell>
          <cell r="F2014" t="str">
            <v>S</v>
          </cell>
          <cell r="H2014" t="str">
            <v>Waste containing PCB</v>
          </cell>
          <cell r="I2014" t="str">
            <v>H</v>
          </cell>
          <cell r="M2014"/>
          <cell r="O2014">
            <v>0</v>
          </cell>
        </row>
        <row r="2015">
          <cell r="A2015">
            <v>2016</v>
          </cell>
          <cell r="B2015" t="str">
            <v>TOTAL</v>
          </cell>
          <cell r="E2015" t="str">
            <v>S</v>
          </cell>
          <cell r="F2015" t="str">
            <v>S</v>
          </cell>
          <cell r="H2015" t="str">
            <v>Discarded equipment (excluding discarded vehicles, batteries and accumulators wastes)</v>
          </cell>
          <cell r="I2015" t="str">
            <v>NH</v>
          </cell>
          <cell r="M2015"/>
          <cell r="O2015">
            <v>425.9</v>
          </cell>
        </row>
        <row r="2016">
          <cell r="A2016">
            <v>2016</v>
          </cell>
          <cell r="B2016" t="str">
            <v>TOTAL</v>
          </cell>
          <cell r="E2016" t="str">
            <v>S</v>
          </cell>
          <cell r="F2016" t="str">
            <v>S</v>
          </cell>
          <cell r="H2016" t="str">
            <v>Discarded equipment (excluding discarded vehicles, batteries and accumulators wastes)</v>
          </cell>
          <cell r="I2016" t="str">
            <v>H</v>
          </cell>
          <cell r="M2016"/>
          <cell r="O2016">
            <v>1186.0999999999999</v>
          </cell>
        </row>
        <row r="2017">
          <cell r="A2017">
            <v>2016</v>
          </cell>
          <cell r="B2017" t="str">
            <v>TOTAL</v>
          </cell>
          <cell r="E2017" t="str">
            <v>S</v>
          </cell>
          <cell r="F2017" t="str">
            <v>S</v>
          </cell>
          <cell r="H2017" t="str">
            <v>Discarded vehicles</v>
          </cell>
          <cell r="I2017" t="str">
            <v>NH</v>
          </cell>
          <cell r="M2017"/>
          <cell r="O2017">
            <v>849</v>
          </cell>
        </row>
        <row r="2018">
          <cell r="A2018">
            <v>2016</v>
          </cell>
          <cell r="B2018" t="str">
            <v>TOTAL</v>
          </cell>
          <cell r="E2018" t="str">
            <v>S</v>
          </cell>
          <cell r="F2018" t="str">
            <v>S</v>
          </cell>
          <cell r="H2018" t="str">
            <v>Discarded vehicles</v>
          </cell>
          <cell r="I2018" t="str">
            <v>H</v>
          </cell>
          <cell r="M2018"/>
          <cell r="O2018">
            <v>0</v>
          </cell>
        </row>
        <row r="2019">
          <cell r="A2019">
            <v>2016</v>
          </cell>
          <cell r="B2019" t="str">
            <v>TOTAL</v>
          </cell>
          <cell r="E2019" t="str">
            <v>S</v>
          </cell>
          <cell r="F2019" t="str">
            <v>S</v>
          </cell>
          <cell r="H2019" t="str">
            <v>Batteries and accumulators wastes</v>
          </cell>
          <cell r="I2019" t="str">
            <v>NH</v>
          </cell>
          <cell r="M2019"/>
          <cell r="O2019">
            <v>0</v>
          </cell>
        </row>
        <row r="2020">
          <cell r="A2020">
            <v>2016</v>
          </cell>
          <cell r="B2020" t="str">
            <v>TOTAL</v>
          </cell>
          <cell r="E2020" t="str">
            <v>S</v>
          </cell>
          <cell r="F2020" t="str">
            <v>S</v>
          </cell>
          <cell r="H2020" t="str">
            <v>Batteries and accumulators wastes</v>
          </cell>
          <cell r="I2020" t="str">
            <v>H</v>
          </cell>
          <cell r="M2020"/>
          <cell r="O2020">
            <v>288.10000000000002</v>
          </cell>
        </row>
        <row r="2021">
          <cell r="A2021">
            <v>2016</v>
          </cell>
          <cell r="B2021" t="str">
            <v>TOTAL</v>
          </cell>
          <cell r="E2021" t="str">
            <v>S</v>
          </cell>
          <cell r="F2021" t="str">
            <v>S</v>
          </cell>
          <cell r="H2021" t="str">
            <v>Animal and mixed food waste</v>
          </cell>
          <cell r="I2021" t="str">
            <v>NH</v>
          </cell>
          <cell r="M2021"/>
          <cell r="O2021">
            <v>22009.7</v>
          </cell>
        </row>
        <row r="2022">
          <cell r="A2022">
            <v>2016</v>
          </cell>
          <cell r="B2022" t="str">
            <v>TOTAL</v>
          </cell>
          <cell r="E2022" t="str">
            <v>S</v>
          </cell>
          <cell r="F2022" t="str">
            <v>S</v>
          </cell>
          <cell r="H2022" t="str">
            <v>Vegetal wastes</v>
          </cell>
          <cell r="I2022" t="str">
            <v>NH</v>
          </cell>
          <cell r="M2022"/>
          <cell r="O2022">
            <v>437998</v>
          </cell>
        </row>
        <row r="2023">
          <cell r="A2023">
            <v>2016</v>
          </cell>
          <cell r="B2023" t="str">
            <v>TOTAL</v>
          </cell>
          <cell r="E2023" t="str">
            <v>S</v>
          </cell>
          <cell r="F2023" t="str">
            <v>S</v>
          </cell>
          <cell r="H2023" t="str">
            <v>Animal faeces, urine and manure</v>
          </cell>
          <cell r="I2023" t="str">
            <v>NH</v>
          </cell>
          <cell r="M2023"/>
          <cell r="O2023">
            <v>964</v>
          </cell>
        </row>
        <row r="2024">
          <cell r="A2024">
            <v>2016</v>
          </cell>
          <cell r="B2024" t="str">
            <v>TOTAL</v>
          </cell>
          <cell r="E2024" t="str">
            <v>S</v>
          </cell>
          <cell r="F2024" t="str">
            <v>S</v>
          </cell>
          <cell r="H2024" t="str">
            <v>Household and similar wastes</v>
          </cell>
          <cell r="I2024" t="str">
            <v>NH</v>
          </cell>
          <cell r="M2024"/>
          <cell r="O2024">
            <v>10</v>
          </cell>
        </row>
        <row r="2025">
          <cell r="A2025">
            <v>2016</v>
          </cell>
          <cell r="B2025" t="str">
            <v>TOTAL</v>
          </cell>
          <cell r="E2025" t="str">
            <v>S</v>
          </cell>
          <cell r="F2025" t="str">
            <v>S</v>
          </cell>
          <cell r="H2025" t="str">
            <v>Mixed and undifferentiated materials</v>
          </cell>
          <cell r="I2025" t="str">
            <v>NH</v>
          </cell>
          <cell r="M2025"/>
          <cell r="O2025">
            <v>1462.8</v>
          </cell>
        </row>
        <row r="2026">
          <cell r="A2026">
            <v>2016</v>
          </cell>
          <cell r="B2026" t="str">
            <v>TOTAL</v>
          </cell>
          <cell r="E2026" t="str">
            <v>S</v>
          </cell>
          <cell r="F2026" t="str">
            <v>S</v>
          </cell>
          <cell r="H2026" t="str">
            <v>Mixed and undifferentiated materials</v>
          </cell>
          <cell r="I2026" t="str">
            <v>H</v>
          </cell>
          <cell r="M2026"/>
          <cell r="O2026">
            <v>0</v>
          </cell>
        </row>
        <row r="2027">
          <cell r="A2027">
            <v>2016</v>
          </cell>
          <cell r="B2027" t="str">
            <v>TOTAL</v>
          </cell>
          <cell r="E2027" t="str">
            <v>S</v>
          </cell>
          <cell r="F2027" t="str">
            <v>S</v>
          </cell>
          <cell r="H2027" t="str">
            <v>Sorting residues</v>
          </cell>
          <cell r="I2027" t="str">
            <v>NH</v>
          </cell>
          <cell r="M2027"/>
          <cell r="O2027">
            <v>20062</v>
          </cell>
        </row>
        <row r="2028">
          <cell r="A2028">
            <v>2016</v>
          </cell>
          <cell r="B2028" t="str">
            <v>TOTAL</v>
          </cell>
          <cell r="E2028" t="str">
            <v>S</v>
          </cell>
          <cell r="F2028" t="str">
            <v>S</v>
          </cell>
          <cell r="H2028" t="str">
            <v>Sorting residues</v>
          </cell>
          <cell r="I2028" t="str">
            <v>H</v>
          </cell>
          <cell r="M2028"/>
          <cell r="O2028">
            <v>0</v>
          </cell>
        </row>
        <row r="2029">
          <cell r="A2029">
            <v>2016</v>
          </cell>
          <cell r="B2029" t="str">
            <v>TOTAL</v>
          </cell>
          <cell r="E2029" t="str">
            <v>S</v>
          </cell>
          <cell r="F2029" t="str">
            <v>S</v>
          </cell>
          <cell r="H2029" t="str">
            <v>Common sludges</v>
          </cell>
          <cell r="I2029" t="str">
            <v>NH</v>
          </cell>
          <cell r="M2029"/>
          <cell r="O2029">
            <v>312393.80000000005</v>
          </cell>
        </row>
        <row r="2030">
          <cell r="A2030">
            <v>2016</v>
          </cell>
          <cell r="B2030" t="str">
            <v>TOTAL</v>
          </cell>
          <cell r="E2030" t="str">
            <v>S</v>
          </cell>
          <cell r="F2030" t="str">
            <v>S</v>
          </cell>
          <cell r="H2030" t="str">
            <v>Mineral waste from construction and demolition</v>
          </cell>
          <cell r="I2030" t="str">
            <v>NH</v>
          </cell>
          <cell r="M2030"/>
          <cell r="O2030">
            <v>896662.48946514295</v>
          </cell>
        </row>
        <row r="2031">
          <cell r="A2031">
            <v>2016</v>
          </cell>
          <cell r="B2031" t="str">
            <v>TOTAL</v>
          </cell>
          <cell r="E2031" t="str">
            <v>S</v>
          </cell>
          <cell r="F2031" t="str">
            <v>S</v>
          </cell>
          <cell r="H2031" t="str">
            <v>Mineral waste from construction and demolition</v>
          </cell>
          <cell r="I2031" t="str">
            <v>H</v>
          </cell>
          <cell r="M2031"/>
          <cell r="O2031">
            <v>2098</v>
          </cell>
        </row>
        <row r="2032">
          <cell r="A2032">
            <v>2016</v>
          </cell>
          <cell r="B2032" t="str">
            <v>TOTAL</v>
          </cell>
          <cell r="E2032" t="str">
            <v>S</v>
          </cell>
          <cell r="F2032" t="str">
            <v>S</v>
          </cell>
          <cell r="H2032" t="str">
            <v>Other mineral wastes</v>
          </cell>
          <cell r="I2032" t="str">
            <v>NH</v>
          </cell>
          <cell r="M2032"/>
          <cell r="O2032">
            <v>31816.5</v>
          </cell>
        </row>
        <row r="2033">
          <cell r="A2033">
            <v>2016</v>
          </cell>
          <cell r="B2033" t="str">
            <v>TOTAL</v>
          </cell>
          <cell r="E2033" t="str">
            <v>S</v>
          </cell>
          <cell r="F2033" t="str">
            <v>S</v>
          </cell>
          <cell r="H2033" t="str">
            <v>Other mineral wastes</v>
          </cell>
          <cell r="I2033" t="str">
            <v>H</v>
          </cell>
          <cell r="M2033"/>
          <cell r="O2033">
            <v>0</v>
          </cell>
        </row>
        <row r="2034">
          <cell r="A2034">
            <v>2016</v>
          </cell>
          <cell r="B2034" t="str">
            <v>TOTAL</v>
          </cell>
          <cell r="E2034" t="str">
            <v>S</v>
          </cell>
          <cell r="F2034" t="str">
            <v>S</v>
          </cell>
          <cell r="H2034" t="str">
            <v>Combustion wastes</v>
          </cell>
          <cell r="I2034" t="str">
            <v>NH</v>
          </cell>
          <cell r="M2034"/>
          <cell r="O2034">
            <v>1630</v>
          </cell>
        </row>
        <row r="2035">
          <cell r="A2035">
            <v>2016</v>
          </cell>
          <cell r="B2035" t="str">
            <v>TOTAL</v>
          </cell>
          <cell r="E2035" t="str">
            <v>S</v>
          </cell>
          <cell r="F2035" t="str">
            <v>S</v>
          </cell>
          <cell r="H2035" t="str">
            <v>Combustion wastes</v>
          </cell>
          <cell r="I2035" t="str">
            <v>H</v>
          </cell>
          <cell r="M2035"/>
          <cell r="O2035">
            <v>0</v>
          </cell>
        </row>
        <row r="2036">
          <cell r="A2036">
            <v>2016</v>
          </cell>
          <cell r="B2036" t="str">
            <v>TOTAL</v>
          </cell>
          <cell r="E2036" t="str">
            <v>S</v>
          </cell>
          <cell r="F2036" t="str">
            <v>S</v>
          </cell>
          <cell r="H2036" t="str">
            <v>Soils</v>
          </cell>
          <cell r="I2036" t="str">
            <v>NH</v>
          </cell>
          <cell r="M2036"/>
          <cell r="O2036">
            <v>2780102.3481341992</v>
          </cell>
        </row>
        <row r="2037">
          <cell r="A2037">
            <v>2016</v>
          </cell>
          <cell r="B2037" t="str">
            <v>TOTAL</v>
          </cell>
          <cell r="E2037" t="str">
            <v>S</v>
          </cell>
          <cell r="F2037" t="str">
            <v>S</v>
          </cell>
          <cell r="H2037" t="str">
            <v>Soils</v>
          </cell>
          <cell r="I2037" t="str">
            <v>H</v>
          </cell>
          <cell r="M2037"/>
          <cell r="O2037">
            <v>7034.88</v>
          </cell>
        </row>
        <row r="2038">
          <cell r="A2038">
            <v>2016</v>
          </cell>
          <cell r="B2038" t="str">
            <v>TOTAL</v>
          </cell>
          <cell r="E2038" t="str">
            <v>S</v>
          </cell>
          <cell r="F2038" t="str">
            <v>S</v>
          </cell>
          <cell r="H2038" t="str">
            <v>Dredging spoils</v>
          </cell>
          <cell r="I2038" t="str">
            <v>NH</v>
          </cell>
          <cell r="M2038"/>
          <cell r="O2038">
            <v>940</v>
          </cell>
        </row>
        <row r="2039">
          <cell r="A2039">
            <v>2016</v>
          </cell>
          <cell r="B2039" t="str">
            <v>TOTAL</v>
          </cell>
          <cell r="E2039" t="str">
            <v>S</v>
          </cell>
          <cell r="F2039" t="str">
            <v>S</v>
          </cell>
          <cell r="H2039" t="str">
            <v>Dredging spoils</v>
          </cell>
          <cell r="I2039" t="str">
            <v>H</v>
          </cell>
          <cell r="M2039"/>
          <cell r="O2039">
            <v>0</v>
          </cell>
        </row>
        <row r="2040">
          <cell r="A2040">
            <v>2016</v>
          </cell>
          <cell r="B2040" t="str">
            <v>TOTAL</v>
          </cell>
          <cell r="E2040" t="str">
            <v>S</v>
          </cell>
          <cell r="F2040" t="str">
            <v>S</v>
          </cell>
          <cell r="H2040" t="str">
            <v>Mineral wastes from waste treatment and stabilised wastes</v>
          </cell>
          <cell r="I2040" t="str">
            <v>NH</v>
          </cell>
          <cell r="M2040"/>
          <cell r="O2040">
            <v>139432.89240065782</v>
          </cell>
        </row>
        <row r="2041">
          <cell r="A2041">
            <v>2016</v>
          </cell>
          <cell r="B2041" t="str">
            <v>TOTAL</v>
          </cell>
          <cell r="E2041" t="str">
            <v>S</v>
          </cell>
          <cell r="F2041" t="str">
            <v>S</v>
          </cell>
          <cell r="H2041" t="str">
            <v>Mineral wastes from waste treatment and stabilised wastes</v>
          </cell>
          <cell r="I2041" t="str">
            <v>H</v>
          </cell>
          <cell r="M2041"/>
          <cell r="O2041">
            <v>0</v>
          </cell>
        </row>
        <row r="2042">
          <cell r="A2042">
            <v>2016</v>
          </cell>
          <cell r="B2042" t="str">
            <v>TOTAL</v>
          </cell>
          <cell r="E2042" t="str">
            <v>S</v>
          </cell>
          <cell r="F2042" t="str">
            <v>OS</v>
          </cell>
          <cell r="H2042" t="str">
            <v>Spent solvents</v>
          </cell>
          <cell r="I2042" t="str">
            <v>H</v>
          </cell>
          <cell r="M2042"/>
          <cell r="O2042">
            <v>0</v>
          </cell>
        </row>
        <row r="2043">
          <cell r="A2043">
            <v>2016</v>
          </cell>
          <cell r="B2043" t="str">
            <v>TOTAL</v>
          </cell>
          <cell r="E2043" t="str">
            <v>S</v>
          </cell>
          <cell r="F2043" t="str">
            <v>OS</v>
          </cell>
          <cell r="H2043" t="str">
            <v>Acid, alkaline or saline wastes</v>
          </cell>
          <cell r="I2043" t="str">
            <v>NH</v>
          </cell>
          <cell r="M2043"/>
          <cell r="O2043">
            <v>0</v>
          </cell>
        </row>
        <row r="2044">
          <cell r="A2044">
            <v>2016</v>
          </cell>
          <cell r="B2044" t="str">
            <v>TOTAL</v>
          </cell>
          <cell r="E2044" t="str">
            <v>S</v>
          </cell>
          <cell r="F2044" t="str">
            <v>OS</v>
          </cell>
          <cell r="H2044" t="str">
            <v>Acid, alkaline or saline wastes</v>
          </cell>
          <cell r="I2044" t="str">
            <v>H</v>
          </cell>
          <cell r="M2044"/>
          <cell r="O2044">
            <v>0</v>
          </cell>
        </row>
        <row r="2045">
          <cell r="A2045">
            <v>2016</v>
          </cell>
          <cell r="B2045" t="str">
            <v>TOTAL</v>
          </cell>
          <cell r="E2045" t="str">
            <v>S</v>
          </cell>
          <cell r="F2045" t="str">
            <v>OS</v>
          </cell>
          <cell r="H2045" t="str">
            <v>Used oils</v>
          </cell>
          <cell r="I2045" t="str">
            <v>H</v>
          </cell>
          <cell r="M2045"/>
          <cell r="O2045">
            <v>0</v>
          </cell>
        </row>
        <row r="2046">
          <cell r="A2046">
            <v>2016</v>
          </cell>
          <cell r="B2046" t="str">
            <v>TOTAL</v>
          </cell>
          <cell r="E2046" t="str">
            <v>S</v>
          </cell>
          <cell r="F2046" t="str">
            <v>OS</v>
          </cell>
          <cell r="H2046" t="str">
            <v>Chemical wastes</v>
          </cell>
          <cell r="I2046" t="str">
            <v>NH</v>
          </cell>
          <cell r="M2046"/>
          <cell r="O2046">
            <v>0</v>
          </cell>
        </row>
        <row r="2047">
          <cell r="A2047">
            <v>2016</v>
          </cell>
          <cell r="B2047" t="str">
            <v>TOTAL</v>
          </cell>
          <cell r="E2047" t="str">
            <v>S</v>
          </cell>
          <cell r="F2047" t="str">
            <v>OS</v>
          </cell>
          <cell r="H2047" t="str">
            <v>Chemical wastes</v>
          </cell>
          <cell r="I2047" t="str">
            <v>H</v>
          </cell>
          <cell r="M2047"/>
          <cell r="O2047">
            <v>0</v>
          </cell>
        </row>
        <row r="2048">
          <cell r="A2048">
            <v>2016</v>
          </cell>
          <cell r="B2048" t="str">
            <v>TOTAL</v>
          </cell>
          <cell r="E2048" t="str">
            <v>S</v>
          </cell>
          <cell r="F2048" t="str">
            <v>OS</v>
          </cell>
          <cell r="H2048" t="str">
            <v>Industrial effluent sludges</v>
          </cell>
          <cell r="I2048" t="str">
            <v>NH</v>
          </cell>
          <cell r="M2048"/>
          <cell r="O2048">
            <v>0</v>
          </cell>
        </row>
        <row r="2049">
          <cell r="A2049">
            <v>2016</v>
          </cell>
          <cell r="B2049" t="str">
            <v>TOTAL</v>
          </cell>
          <cell r="E2049" t="str">
            <v>S</v>
          </cell>
          <cell r="F2049" t="str">
            <v>OS</v>
          </cell>
          <cell r="H2049" t="str">
            <v>Industrial effluent sludges</v>
          </cell>
          <cell r="I2049" t="str">
            <v>H</v>
          </cell>
          <cell r="M2049"/>
          <cell r="O2049">
            <v>0</v>
          </cell>
        </row>
        <row r="2050">
          <cell r="A2050">
            <v>2016</v>
          </cell>
          <cell r="B2050" t="str">
            <v>TOTAL</v>
          </cell>
          <cell r="E2050" t="str">
            <v>S</v>
          </cell>
          <cell r="F2050" t="str">
            <v>OS</v>
          </cell>
          <cell r="H2050" t="str">
            <v>Sludges and liquid wastes from waste treatment</v>
          </cell>
          <cell r="I2050" t="str">
            <v>NH</v>
          </cell>
          <cell r="M2050"/>
          <cell r="O2050">
            <v>0</v>
          </cell>
        </row>
        <row r="2051">
          <cell r="A2051">
            <v>2016</v>
          </cell>
          <cell r="B2051" t="str">
            <v>TOTAL</v>
          </cell>
          <cell r="E2051" t="str">
            <v>S</v>
          </cell>
          <cell r="F2051" t="str">
            <v>OS</v>
          </cell>
          <cell r="H2051" t="str">
            <v>Sludges and liquid wastes from waste treatment</v>
          </cell>
          <cell r="I2051" t="str">
            <v>H</v>
          </cell>
          <cell r="M2051"/>
          <cell r="O2051">
            <v>0</v>
          </cell>
        </row>
        <row r="2052">
          <cell r="A2052">
            <v>2016</v>
          </cell>
          <cell r="B2052" t="str">
            <v>TOTAL</v>
          </cell>
          <cell r="E2052" t="str">
            <v>S</v>
          </cell>
          <cell r="F2052" t="str">
            <v>OS</v>
          </cell>
          <cell r="H2052" t="str">
            <v>Health care and biological wastes</v>
          </cell>
          <cell r="I2052" t="str">
            <v>NH</v>
          </cell>
          <cell r="M2052"/>
          <cell r="O2052">
            <v>0</v>
          </cell>
        </row>
        <row r="2053">
          <cell r="A2053">
            <v>2016</v>
          </cell>
          <cell r="B2053" t="str">
            <v>TOTAL</v>
          </cell>
          <cell r="E2053" t="str">
            <v>S</v>
          </cell>
          <cell r="F2053" t="str">
            <v>OS</v>
          </cell>
          <cell r="H2053" t="str">
            <v>Health care and biological wastes</v>
          </cell>
          <cell r="I2053" t="str">
            <v>H</v>
          </cell>
          <cell r="M2053"/>
          <cell r="O2053">
            <v>0</v>
          </cell>
        </row>
        <row r="2054">
          <cell r="A2054">
            <v>2016</v>
          </cell>
          <cell r="B2054" t="str">
            <v>TOTAL</v>
          </cell>
          <cell r="E2054" t="str">
            <v>S</v>
          </cell>
          <cell r="F2054" t="str">
            <v>OS</v>
          </cell>
          <cell r="H2054" t="str">
            <v>Metallic wastes, ferrous</v>
          </cell>
          <cell r="I2054" t="str">
            <v>NH</v>
          </cell>
          <cell r="M2054"/>
          <cell r="O2054">
            <v>541220.56999999995</v>
          </cell>
        </row>
        <row r="2055">
          <cell r="A2055">
            <v>2016</v>
          </cell>
          <cell r="B2055" t="str">
            <v>TOTAL</v>
          </cell>
          <cell r="E2055" t="str">
            <v>S</v>
          </cell>
          <cell r="F2055" t="str">
            <v>OS</v>
          </cell>
          <cell r="H2055" t="str">
            <v>Metallic wastes, non-ferrous</v>
          </cell>
          <cell r="I2055" t="str">
            <v>NH</v>
          </cell>
          <cell r="M2055"/>
          <cell r="O2055">
            <v>60819.410000000018</v>
          </cell>
        </row>
        <row r="2056">
          <cell r="A2056">
            <v>2016</v>
          </cell>
          <cell r="B2056" t="str">
            <v>TOTAL</v>
          </cell>
          <cell r="E2056" t="str">
            <v>S</v>
          </cell>
          <cell r="F2056" t="str">
            <v>OS</v>
          </cell>
          <cell r="H2056" t="str">
            <v>Metallic wastes, mixed ferrous and non-ferrous</v>
          </cell>
          <cell r="I2056" t="str">
            <v>NH</v>
          </cell>
          <cell r="M2056"/>
          <cell r="O2056">
            <v>107587.54000000001</v>
          </cell>
        </row>
        <row r="2057">
          <cell r="A2057">
            <v>2016</v>
          </cell>
          <cell r="B2057" t="str">
            <v>TOTAL</v>
          </cell>
          <cell r="E2057" t="str">
            <v>S</v>
          </cell>
          <cell r="F2057" t="str">
            <v>OS</v>
          </cell>
          <cell r="H2057" t="str">
            <v>Glass wastes</v>
          </cell>
          <cell r="I2057" t="str">
            <v>NH</v>
          </cell>
          <cell r="M2057"/>
          <cell r="O2057">
            <v>9208.3700000000008</v>
          </cell>
        </row>
        <row r="2058">
          <cell r="A2058">
            <v>2016</v>
          </cell>
          <cell r="B2058" t="str">
            <v>TOTAL</v>
          </cell>
          <cell r="E2058" t="str">
            <v>S</v>
          </cell>
          <cell r="F2058" t="str">
            <v>OS</v>
          </cell>
          <cell r="H2058" t="str">
            <v>Glass wastes</v>
          </cell>
          <cell r="I2058" t="str">
            <v>H</v>
          </cell>
          <cell r="M2058"/>
          <cell r="O2058">
            <v>0</v>
          </cell>
        </row>
        <row r="2059">
          <cell r="A2059">
            <v>2016</v>
          </cell>
          <cell r="B2059" t="str">
            <v>TOTAL</v>
          </cell>
          <cell r="E2059" t="str">
            <v>S</v>
          </cell>
          <cell r="F2059" t="str">
            <v>OS</v>
          </cell>
          <cell r="H2059" t="str">
            <v>Paper and cardboard wastes</v>
          </cell>
          <cell r="I2059" t="str">
            <v>NH</v>
          </cell>
          <cell r="M2059"/>
          <cell r="O2059">
            <v>282481.24000000005</v>
          </cell>
        </row>
        <row r="2060">
          <cell r="A2060">
            <v>2016</v>
          </cell>
          <cell r="B2060" t="str">
            <v>TOTAL</v>
          </cell>
          <cell r="E2060" t="str">
            <v>S</v>
          </cell>
          <cell r="F2060" t="str">
            <v>OS</v>
          </cell>
          <cell r="H2060" t="str">
            <v>Rubber wastes</v>
          </cell>
          <cell r="I2060" t="str">
            <v>NH</v>
          </cell>
          <cell r="M2060"/>
          <cell r="O2060">
            <v>0</v>
          </cell>
        </row>
        <row r="2061">
          <cell r="A2061">
            <v>2016</v>
          </cell>
          <cell r="B2061" t="str">
            <v>TOTAL</v>
          </cell>
          <cell r="E2061" t="str">
            <v>S</v>
          </cell>
          <cell r="F2061" t="str">
            <v>OS</v>
          </cell>
          <cell r="H2061" t="str">
            <v>Plastic wastes</v>
          </cell>
          <cell r="I2061" t="str">
            <v>NH</v>
          </cell>
          <cell r="M2061"/>
          <cell r="O2061">
            <v>45497.139999999992</v>
          </cell>
        </row>
        <row r="2062">
          <cell r="A2062">
            <v>2016</v>
          </cell>
          <cell r="B2062" t="str">
            <v>TOTAL</v>
          </cell>
          <cell r="E2062" t="str">
            <v>S</v>
          </cell>
          <cell r="F2062" t="str">
            <v>OS</v>
          </cell>
          <cell r="H2062" t="str">
            <v>Wood wastes</v>
          </cell>
          <cell r="I2062" t="str">
            <v>NH</v>
          </cell>
          <cell r="M2062"/>
          <cell r="O2062">
            <v>10083.490000000002</v>
          </cell>
        </row>
        <row r="2063">
          <cell r="A2063">
            <v>2016</v>
          </cell>
          <cell r="B2063" t="str">
            <v>TOTAL</v>
          </cell>
          <cell r="E2063" t="str">
            <v>S</v>
          </cell>
          <cell r="F2063" t="str">
            <v>OS</v>
          </cell>
          <cell r="H2063" t="str">
            <v>Wood wastes</v>
          </cell>
          <cell r="I2063" t="str">
            <v>H</v>
          </cell>
          <cell r="M2063"/>
          <cell r="O2063">
            <v>0</v>
          </cell>
        </row>
        <row r="2064">
          <cell r="A2064">
            <v>2016</v>
          </cell>
          <cell r="B2064" t="str">
            <v>TOTAL</v>
          </cell>
          <cell r="E2064" t="str">
            <v>S</v>
          </cell>
          <cell r="F2064" t="str">
            <v>OS</v>
          </cell>
          <cell r="H2064" t="str">
            <v>Textile wastes</v>
          </cell>
          <cell r="I2064" t="str">
            <v>NH</v>
          </cell>
          <cell r="M2064"/>
          <cell r="O2064">
            <v>0</v>
          </cell>
        </row>
        <row r="2065">
          <cell r="A2065">
            <v>2016</v>
          </cell>
          <cell r="B2065" t="str">
            <v>TOTAL</v>
          </cell>
          <cell r="E2065" t="str">
            <v>S</v>
          </cell>
          <cell r="F2065" t="str">
            <v>OS</v>
          </cell>
          <cell r="H2065" t="str">
            <v>Waste containing PCB</v>
          </cell>
          <cell r="I2065" t="str">
            <v>H</v>
          </cell>
          <cell r="M2065"/>
          <cell r="O2065">
            <v>0</v>
          </cell>
        </row>
        <row r="2066">
          <cell r="A2066">
            <v>2016</v>
          </cell>
          <cell r="B2066" t="str">
            <v>TOTAL</v>
          </cell>
          <cell r="E2066" t="str">
            <v>S</v>
          </cell>
          <cell r="F2066" t="str">
            <v>OS</v>
          </cell>
          <cell r="H2066" t="str">
            <v>Discarded equipment (excluding discarded vehicles, batteries and accumulators wastes)</v>
          </cell>
          <cell r="I2066" t="str">
            <v>NH</v>
          </cell>
          <cell r="M2066"/>
          <cell r="O2066">
            <v>11991.560000000003</v>
          </cell>
        </row>
        <row r="2067">
          <cell r="A2067">
            <v>2016</v>
          </cell>
          <cell r="B2067" t="str">
            <v>TOTAL</v>
          </cell>
          <cell r="E2067" t="str">
            <v>S</v>
          </cell>
          <cell r="F2067" t="str">
            <v>OS</v>
          </cell>
          <cell r="H2067" t="str">
            <v>Discarded equipment (excluding discarded vehicles, batteries and accumulators wastes)</v>
          </cell>
          <cell r="I2067" t="str">
            <v>H</v>
          </cell>
          <cell r="M2067"/>
          <cell r="O2067">
            <v>2366.860000000001</v>
          </cell>
        </row>
        <row r="2068">
          <cell r="A2068">
            <v>2016</v>
          </cell>
          <cell r="B2068" t="str">
            <v>TOTAL</v>
          </cell>
          <cell r="E2068" t="str">
            <v>S</v>
          </cell>
          <cell r="F2068" t="str">
            <v>OS</v>
          </cell>
          <cell r="H2068" t="str">
            <v>Discarded vehicles</v>
          </cell>
          <cell r="I2068" t="str">
            <v>NH</v>
          </cell>
          <cell r="M2068"/>
          <cell r="O2068">
            <v>7790.92</v>
          </cell>
        </row>
        <row r="2069">
          <cell r="A2069">
            <v>2016</v>
          </cell>
          <cell r="B2069" t="str">
            <v>TOTAL</v>
          </cell>
          <cell r="E2069" t="str">
            <v>S</v>
          </cell>
          <cell r="F2069" t="str">
            <v>OS</v>
          </cell>
          <cell r="H2069" t="str">
            <v>Discarded vehicles</v>
          </cell>
          <cell r="I2069" t="str">
            <v>H</v>
          </cell>
          <cell r="M2069"/>
          <cell r="O2069">
            <v>1446.4100000000003</v>
          </cell>
        </row>
        <row r="2070">
          <cell r="A2070">
            <v>2016</v>
          </cell>
          <cell r="B2070" t="str">
            <v>TOTAL</v>
          </cell>
          <cell r="E2070" t="str">
            <v>S</v>
          </cell>
          <cell r="F2070" t="str">
            <v>OS</v>
          </cell>
          <cell r="H2070" t="str">
            <v>Batteries and accumulators wastes</v>
          </cell>
          <cell r="I2070" t="str">
            <v>NH</v>
          </cell>
          <cell r="M2070"/>
          <cell r="O2070">
            <v>64.91</v>
          </cell>
        </row>
        <row r="2071">
          <cell r="A2071">
            <v>2016</v>
          </cell>
          <cell r="B2071" t="str">
            <v>TOTAL</v>
          </cell>
          <cell r="E2071" t="str">
            <v>S</v>
          </cell>
          <cell r="F2071" t="str">
            <v>OS</v>
          </cell>
          <cell r="H2071" t="str">
            <v>Batteries and accumulators wastes</v>
          </cell>
          <cell r="I2071" t="str">
            <v>H</v>
          </cell>
          <cell r="M2071"/>
          <cell r="O2071">
            <v>6970.8300000000017</v>
          </cell>
        </row>
        <row r="2072">
          <cell r="A2072">
            <v>2016</v>
          </cell>
          <cell r="B2072" t="str">
            <v>TOTAL</v>
          </cell>
          <cell r="E2072" t="str">
            <v>S</v>
          </cell>
          <cell r="F2072" t="str">
            <v>OS</v>
          </cell>
          <cell r="H2072" t="str">
            <v>Animal and mixed food waste</v>
          </cell>
          <cell r="I2072" t="str">
            <v>NH</v>
          </cell>
          <cell r="M2072"/>
          <cell r="O2072">
            <v>0</v>
          </cell>
        </row>
        <row r="2073">
          <cell r="A2073">
            <v>2016</v>
          </cell>
          <cell r="B2073" t="str">
            <v>TOTAL</v>
          </cell>
          <cell r="E2073" t="str">
            <v>S</v>
          </cell>
          <cell r="F2073" t="str">
            <v>OS</v>
          </cell>
          <cell r="H2073" t="str">
            <v>Vegetal wastes</v>
          </cell>
          <cell r="I2073" t="str">
            <v>NH</v>
          </cell>
          <cell r="M2073"/>
          <cell r="O2073">
            <v>0</v>
          </cell>
        </row>
        <row r="2074">
          <cell r="A2074">
            <v>2016</v>
          </cell>
          <cell r="B2074" t="str">
            <v>TOTAL</v>
          </cell>
          <cell r="E2074" t="str">
            <v>S</v>
          </cell>
          <cell r="F2074" t="str">
            <v>OS</v>
          </cell>
          <cell r="H2074" t="str">
            <v>Animal faeces, urine and manure</v>
          </cell>
          <cell r="I2074" t="str">
            <v>NH</v>
          </cell>
          <cell r="M2074"/>
          <cell r="O2074">
            <v>0</v>
          </cell>
        </row>
        <row r="2075">
          <cell r="A2075">
            <v>2016</v>
          </cell>
          <cell r="B2075" t="str">
            <v>TOTAL</v>
          </cell>
          <cell r="E2075" t="str">
            <v>S</v>
          </cell>
          <cell r="F2075" t="str">
            <v>OS</v>
          </cell>
          <cell r="H2075" t="str">
            <v>Household and similar wastes</v>
          </cell>
          <cell r="I2075" t="str">
            <v>NH</v>
          </cell>
          <cell r="M2075"/>
          <cell r="O2075">
            <v>0</v>
          </cell>
        </row>
        <row r="2076">
          <cell r="A2076">
            <v>2016</v>
          </cell>
          <cell r="B2076" t="str">
            <v>TOTAL</v>
          </cell>
          <cell r="E2076" t="str">
            <v>S</v>
          </cell>
          <cell r="F2076" t="str">
            <v>OS</v>
          </cell>
          <cell r="H2076" t="str">
            <v>Mixed and undifferentiated materials</v>
          </cell>
          <cell r="I2076" t="str">
            <v>NH</v>
          </cell>
          <cell r="M2076"/>
          <cell r="O2076">
            <v>0</v>
          </cell>
        </row>
        <row r="2077">
          <cell r="A2077">
            <v>2016</v>
          </cell>
          <cell r="B2077" t="str">
            <v>TOTAL</v>
          </cell>
          <cell r="E2077" t="str">
            <v>S</v>
          </cell>
          <cell r="F2077" t="str">
            <v>OS</v>
          </cell>
          <cell r="H2077" t="str">
            <v>Mixed and undifferentiated materials</v>
          </cell>
          <cell r="I2077" t="str">
            <v>H</v>
          </cell>
          <cell r="M2077"/>
          <cell r="O2077">
            <v>0</v>
          </cell>
        </row>
        <row r="2078">
          <cell r="A2078">
            <v>2016</v>
          </cell>
          <cell r="B2078" t="str">
            <v>TOTAL</v>
          </cell>
          <cell r="E2078" t="str">
            <v>S</v>
          </cell>
          <cell r="F2078" t="str">
            <v>OS</v>
          </cell>
          <cell r="H2078" t="str">
            <v>Sorting residues</v>
          </cell>
          <cell r="I2078" t="str">
            <v>NH</v>
          </cell>
          <cell r="M2078"/>
          <cell r="O2078">
            <v>0</v>
          </cell>
        </row>
        <row r="2079">
          <cell r="A2079">
            <v>2016</v>
          </cell>
          <cell r="B2079" t="str">
            <v>TOTAL</v>
          </cell>
          <cell r="E2079" t="str">
            <v>S</v>
          </cell>
          <cell r="F2079" t="str">
            <v>OS</v>
          </cell>
          <cell r="H2079" t="str">
            <v>Sorting residues</v>
          </cell>
          <cell r="I2079" t="str">
            <v>H</v>
          </cell>
          <cell r="M2079"/>
          <cell r="O2079">
            <v>0</v>
          </cell>
        </row>
        <row r="2080">
          <cell r="A2080">
            <v>2016</v>
          </cell>
          <cell r="B2080" t="str">
            <v>TOTAL</v>
          </cell>
          <cell r="E2080" t="str">
            <v>S</v>
          </cell>
          <cell r="F2080" t="str">
            <v>OS</v>
          </cell>
          <cell r="H2080" t="str">
            <v>Common sludges</v>
          </cell>
          <cell r="I2080" t="str">
            <v>NH</v>
          </cell>
          <cell r="M2080"/>
          <cell r="O2080">
            <v>0</v>
          </cell>
        </row>
        <row r="2081">
          <cell r="A2081">
            <v>2016</v>
          </cell>
          <cell r="B2081" t="str">
            <v>TOTAL</v>
          </cell>
          <cell r="E2081" t="str">
            <v>S</v>
          </cell>
          <cell r="F2081" t="str">
            <v>OS</v>
          </cell>
          <cell r="H2081" t="str">
            <v>Mineral waste from construction and demolition</v>
          </cell>
          <cell r="I2081" t="str">
            <v>NH</v>
          </cell>
          <cell r="M2081"/>
          <cell r="O2081">
            <v>0</v>
          </cell>
        </row>
        <row r="2082">
          <cell r="A2082">
            <v>2016</v>
          </cell>
          <cell r="B2082" t="str">
            <v>TOTAL</v>
          </cell>
          <cell r="E2082" t="str">
            <v>S</v>
          </cell>
          <cell r="F2082" t="str">
            <v>OS</v>
          </cell>
          <cell r="H2082" t="str">
            <v>Mineral waste from construction and demolition</v>
          </cell>
          <cell r="I2082" t="str">
            <v>H</v>
          </cell>
          <cell r="M2082"/>
          <cell r="O2082">
            <v>0</v>
          </cell>
        </row>
        <row r="2083">
          <cell r="A2083">
            <v>2016</v>
          </cell>
          <cell r="B2083" t="str">
            <v>TOTAL</v>
          </cell>
          <cell r="E2083" t="str">
            <v>S</v>
          </cell>
          <cell r="F2083" t="str">
            <v>OS</v>
          </cell>
          <cell r="H2083" t="str">
            <v>Other mineral wastes</v>
          </cell>
          <cell r="I2083" t="str">
            <v>NH</v>
          </cell>
          <cell r="M2083"/>
          <cell r="O2083">
            <v>0</v>
          </cell>
        </row>
        <row r="2084">
          <cell r="A2084">
            <v>2016</v>
          </cell>
          <cell r="B2084" t="str">
            <v>TOTAL</v>
          </cell>
          <cell r="E2084" t="str">
            <v>S</v>
          </cell>
          <cell r="F2084" t="str">
            <v>OS</v>
          </cell>
          <cell r="H2084" t="str">
            <v>Other mineral wastes</v>
          </cell>
          <cell r="I2084" t="str">
            <v>H</v>
          </cell>
          <cell r="M2084"/>
          <cell r="O2084">
            <v>0</v>
          </cell>
        </row>
        <row r="2085">
          <cell r="A2085">
            <v>2016</v>
          </cell>
          <cell r="B2085" t="str">
            <v>TOTAL</v>
          </cell>
          <cell r="E2085" t="str">
            <v>S</v>
          </cell>
          <cell r="F2085" t="str">
            <v>OS</v>
          </cell>
          <cell r="H2085" t="str">
            <v>Combustion wastes</v>
          </cell>
          <cell r="I2085" t="str">
            <v>NH</v>
          </cell>
          <cell r="M2085"/>
          <cell r="O2085">
            <v>0</v>
          </cell>
        </row>
        <row r="2086">
          <cell r="A2086">
            <v>2016</v>
          </cell>
          <cell r="B2086" t="str">
            <v>TOTAL</v>
          </cell>
          <cell r="E2086" t="str">
            <v>S</v>
          </cell>
          <cell r="F2086" t="str">
            <v>OS</v>
          </cell>
          <cell r="H2086" t="str">
            <v>Combustion wastes</v>
          </cell>
          <cell r="I2086" t="str">
            <v>H</v>
          </cell>
          <cell r="M2086"/>
          <cell r="O2086">
            <v>0</v>
          </cell>
        </row>
        <row r="2087">
          <cell r="A2087">
            <v>2016</v>
          </cell>
          <cell r="B2087" t="str">
            <v>TOTAL</v>
          </cell>
          <cell r="E2087" t="str">
            <v>S</v>
          </cell>
          <cell r="F2087" t="str">
            <v>OS</v>
          </cell>
          <cell r="H2087" t="str">
            <v>Soils</v>
          </cell>
          <cell r="I2087" t="str">
            <v>NH</v>
          </cell>
          <cell r="M2087"/>
          <cell r="O2087">
            <v>0</v>
          </cell>
        </row>
        <row r="2088">
          <cell r="A2088">
            <v>2016</v>
          </cell>
          <cell r="B2088" t="str">
            <v>TOTAL</v>
          </cell>
          <cell r="E2088" t="str">
            <v>S</v>
          </cell>
          <cell r="F2088" t="str">
            <v>OS</v>
          </cell>
          <cell r="H2088" t="str">
            <v>Soils</v>
          </cell>
          <cell r="I2088" t="str">
            <v>H</v>
          </cell>
          <cell r="M2088"/>
          <cell r="O2088">
            <v>0</v>
          </cell>
        </row>
        <row r="2089">
          <cell r="A2089">
            <v>2016</v>
          </cell>
          <cell r="B2089" t="str">
            <v>TOTAL</v>
          </cell>
          <cell r="E2089" t="str">
            <v>S</v>
          </cell>
          <cell r="F2089" t="str">
            <v>OS</v>
          </cell>
          <cell r="H2089" t="str">
            <v>Dredging spoils</v>
          </cell>
          <cell r="I2089" t="str">
            <v>NH</v>
          </cell>
          <cell r="M2089"/>
          <cell r="O2089">
            <v>0</v>
          </cell>
        </row>
        <row r="2090">
          <cell r="A2090">
            <v>2016</v>
          </cell>
          <cell r="B2090" t="str">
            <v>TOTAL</v>
          </cell>
          <cell r="E2090" t="str">
            <v>S</v>
          </cell>
          <cell r="F2090" t="str">
            <v>OS</v>
          </cell>
          <cell r="H2090" t="str">
            <v>Dredging spoils</v>
          </cell>
          <cell r="I2090" t="str">
            <v>H</v>
          </cell>
          <cell r="M2090"/>
          <cell r="O2090">
            <v>0</v>
          </cell>
        </row>
        <row r="2091">
          <cell r="A2091">
            <v>2016</v>
          </cell>
          <cell r="B2091" t="str">
            <v>TOTAL</v>
          </cell>
          <cell r="E2091" t="str">
            <v>S</v>
          </cell>
          <cell r="F2091" t="str">
            <v>OS</v>
          </cell>
          <cell r="H2091" t="str">
            <v>Mineral wastes from waste treatment and stabilised wastes</v>
          </cell>
          <cell r="I2091" t="str">
            <v>NH</v>
          </cell>
          <cell r="M2091"/>
          <cell r="O2091">
            <v>0</v>
          </cell>
        </row>
        <row r="2092">
          <cell r="A2092">
            <v>2016</v>
          </cell>
          <cell r="B2092" t="str">
            <v>TOTAL</v>
          </cell>
          <cell r="E2092" t="str">
            <v>S</v>
          </cell>
          <cell r="F2092" t="str">
            <v>OS</v>
          </cell>
          <cell r="H2092" t="str">
            <v>Mineral wastes from waste treatment and stabilised wastes</v>
          </cell>
          <cell r="I2092" t="str">
            <v>H</v>
          </cell>
          <cell r="M2092"/>
          <cell r="O2092">
            <v>0</v>
          </cell>
        </row>
        <row r="2093">
          <cell r="A2093">
            <v>2016</v>
          </cell>
          <cell r="B2093" t="str">
            <v>TOTAL</v>
          </cell>
          <cell r="E2093" t="str">
            <v>OS</v>
          </cell>
          <cell r="F2093" t="str">
            <v>S</v>
          </cell>
          <cell r="H2093" t="str">
            <v>Spent solvents</v>
          </cell>
          <cell r="I2093" t="str">
            <v>H</v>
          </cell>
          <cell r="M2093"/>
          <cell r="O2093">
            <v>0</v>
          </cell>
        </row>
        <row r="2094">
          <cell r="A2094">
            <v>2016</v>
          </cell>
          <cell r="B2094" t="str">
            <v>TOTAL</v>
          </cell>
          <cell r="E2094" t="str">
            <v>OS</v>
          </cell>
          <cell r="F2094" t="str">
            <v>S</v>
          </cell>
          <cell r="H2094" t="str">
            <v>Acid, alkaline or saline wastes</v>
          </cell>
          <cell r="I2094" t="str">
            <v>NH</v>
          </cell>
          <cell r="M2094"/>
          <cell r="O2094">
            <v>0</v>
          </cell>
        </row>
        <row r="2095">
          <cell r="A2095">
            <v>2016</v>
          </cell>
          <cell r="B2095" t="str">
            <v>TOTAL</v>
          </cell>
          <cell r="E2095" t="str">
            <v>OS</v>
          </cell>
          <cell r="F2095" t="str">
            <v>S</v>
          </cell>
          <cell r="H2095" t="str">
            <v>Acid, alkaline or saline wastes</v>
          </cell>
          <cell r="I2095" t="str">
            <v>H</v>
          </cell>
          <cell r="M2095"/>
          <cell r="O2095">
            <v>0</v>
          </cell>
        </row>
        <row r="2096">
          <cell r="A2096">
            <v>2016</v>
          </cell>
          <cell r="B2096" t="str">
            <v>TOTAL</v>
          </cell>
          <cell r="E2096" t="str">
            <v>OS</v>
          </cell>
          <cell r="F2096" t="str">
            <v>S</v>
          </cell>
          <cell r="H2096" t="str">
            <v>Used oils</v>
          </cell>
          <cell r="I2096" t="str">
            <v>H</v>
          </cell>
          <cell r="M2096"/>
          <cell r="O2096">
            <v>0</v>
          </cell>
        </row>
        <row r="2097">
          <cell r="A2097">
            <v>2016</v>
          </cell>
          <cell r="B2097" t="str">
            <v>TOTAL</v>
          </cell>
          <cell r="E2097" t="str">
            <v>OS</v>
          </cell>
          <cell r="F2097" t="str">
            <v>S</v>
          </cell>
          <cell r="H2097" t="str">
            <v>Chemical wastes</v>
          </cell>
          <cell r="I2097" t="str">
            <v>NH</v>
          </cell>
          <cell r="M2097"/>
          <cell r="O2097">
            <v>0</v>
          </cell>
        </row>
        <row r="2098">
          <cell r="A2098">
            <v>2016</v>
          </cell>
          <cell r="B2098" t="str">
            <v>TOTAL</v>
          </cell>
          <cell r="E2098" t="str">
            <v>OS</v>
          </cell>
          <cell r="F2098" t="str">
            <v>S</v>
          </cell>
          <cell r="H2098" t="str">
            <v>Chemical wastes</v>
          </cell>
          <cell r="I2098" t="str">
            <v>H</v>
          </cell>
          <cell r="M2098"/>
          <cell r="O2098">
            <v>0</v>
          </cell>
        </row>
        <row r="2099">
          <cell r="A2099">
            <v>2016</v>
          </cell>
          <cell r="B2099" t="str">
            <v>TOTAL</v>
          </cell>
          <cell r="E2099" t="str">
            <v>OS</v>
          </cell>
          <cell r="F2099" t="str">
            <v>S</v>
          </cell>
          <cell r="H2099" t="str">
            <v>Industrial effluent sludges</v>
          </cell>
          <cell r="I2099" t="str">
            <v>NH</v>
          </cell>
          <cell r="M2099"/>
          <cell r="O2099">
            <v>0</v>
          </cell>
        </row>
        <row r="2100">
          <cell r="A2100">
            <v>2016</v>
          </cell>
          <cell r="B2100" t="str">
            <v>TOTAL</v>
          </cell>
          <cell r="E2100" t="str">
            <v>OS</v>
          </cell>
          <cell r="F2100" t="str">
            <v>S</v>
          </cell>
          <cell r="H2100" t="str">
            <v>Industrial effluent sludges</v>
          </cell>
          <cell r="I2100" t="str">
            <v>H</v>
          </cell>
          <cell r="M2100"/>
          <cell r="O2100">
            <v>0</v>
          </cell>
        </row>
        <row r="2101">
          <cell r="A2101">
            <v>2016</v>
          </cell>
          <cell r="B2101" t="str">
            <v>TOTAL</v>
          </cell>
          <cell r="E2101" t="str">
            <v>OS</v>
          </cell>
          <cell r="F2101" t="str">
            <v>S</v>
          </cell>
          <cell r="H2101" t="str">
            <v>Sludges and liquid wastes from waste treatment</v>
          </cell>
          <cell r="I2101" t="str">
            <v>NH</v>
          </cell>
          <cell r="M2101"/>
          <cell r="O2101">
            <v>0</v>
          </cell>
        </row>
        <row r="2102">
          <cell r="A2102">
            <v>2016</v>
          </cell>
          <cell r="B2102" t="str">
            <v>TOTAL</v>
          </cell>
          <cell r="E2102" t="str">
            <v>OS</v>
          </cell>
          <cell r="F2102" t="str">
            <v>S</v>
          </cell>
          <cell r="H2102" t="str">
            <v>Sludges and liquid wastes from waste treatment</v>
          </cell>
          <cell r="I2102" t="str">
            <v>H</v>
          </cell>
          <cell r="M2102"/>
          <cell r="O2102">
            <v>0</v>
          </cell>
        </row>
        <row r="2103">
          <cell r="A2103">
            <v>2016</v>
          </cell>
          <cell r="B2103" t="str">
            <v>TOTAL</v>
          </cell>
          <cell r="E2103" t="str">
            <v>OS</v>
          </cell>
          <cell r="F2103" t="str">
            <v>S</v>
          </cell>
          <cell r="H2103" t="str">
            <v>Health care and biological wastes</v>
          </cell>
          <cell r="I2103" t="str">
            <v>NH</v>
          </cell>
          <cell r="M2103"/>
          <cell r="O2103">
            <v>0</v>
          </cell>
        </row>
        <row r="2104">
          <cell r="A2104">
            <v>2016</v>
          </cell>
          <cell r="B2104" t="str">
            <v>TOTAL</v>
          </cell>
          <cell r="E2104" t="str">
            <v>OS</v>
          </cell>
          <cell r="F2104" t="str">
            <v>S</v>
          </cell>
          <cell r="H2104" t="str">
            <v>Health care and biological wastes</v>
          </cell>
          <cell r="I2104" t="str">
            <v>H</v>
          </cell>
          <cell r="M2104"/>
          <cell r="O2104">
            <v>0</v>
          </cell>
        </row>
        <row r="2105">
          <cell r="A2105">
            <v>2016</v>
          </cell>
          <cell r="B2105" t="str">
            <v>TOTAL</v>
          </cell>
          <cell r="E2105" t="str">
            <v>OS</v>
          </cell>
          <cell r="F2105" t="str">
            <v>S</v>
          </cell>
          <cell r="H2105" t="str">
            <v>Metallic wastes, ferrous</v>
          </cell>
          <cell r="I2105" t="str">
            <v>NH</v>
          </cell>
          <cell r="M2105"/>
          <cell r="O2105">
            <v>0</v>
          </cell>
        </row>
        <row r="2106">
          <cell r="A2106">
            <v>2016</v>
          </cell>
          <cell r="B2106" t="str">
            <v>TOTAL</v>
          </cell>
          <cell r="E2106" t="str">
            <v>OS</v>
          </cell>
          <cell r="F2106" t="str">
            <v>S</v>
          </cell>
          <cell r="H2106" t="str">
            <v>Metallic wastes, non-ferrous</v>
          </cell>
          <cell r="I2106" t="str">
            <v>NH</v>
          </cell>
          <cell r="M2106"/>
          <cell r="O2106">
            <v>0</v>
          </cell>
        </row>
        <row r="2107">
          <cell r="A2107">
            <v>2016</v>
          </cell>
          <cell r="B2107" t="str">
            <v>TOTAL</v>
          </cell>
          <cell r="E2107" t="str">
            <v>OS</v>
          </cell>
          <cell r="F2107" t="str">
            <v>S</v>
          </cell>
          <cell r="H2107" t="str">
            <v>Metallic wastes, mixed ferrous and non-ferrous</v>
          </cell>
          <cell r="I2107" t="str">
            <v>NH</v>
          </cell>
          <cell r="M2107"/>
          <cell r="O2107">
            <v>0</v>
          </cell>
        </row>
        <row r="2108">
          <cell r="A2108">
            <v>2016</v>
          </cell>
          <cell r="B2108" t="str">
            <v>TOTAL</v>
          </cell>
          <cell r="E2108" t="str">
            <v>OS</v>
          </cell>
          <cell r="F2108" t="str">
            <v>S</v>
          </cell>
          <cell r="H2108" t="str">
            <v>Glass wastes</v>
          </cell>
          <cell r="I2108" t="str">
            <v>NH</v>
          </cell>
          <cell r="M2108"/>
          <cell r="O2108">
            <v>32456.799999999999</v>
          </cell>
        </row>
        <row r="2109">
          <cell r="A2109">
            <v>2016</v>
          </cell>
          <cell r="B2109" t="str">
            <v>TOTAL</v>
          </cell>
          <cell r="E2109" t="str">
            <v>OS</v>
          </cell>
          <cell r="F2109" t="str">
            <v>S</v>
          </cell>
          <cell r="H2109" t="str">
            <v>Glass wastes</v>
          </cell>
          <cell r="I2109" t="str">
            <v>H</v>
          </cell>
          <cell r="M2109"/>
          <cell r="O2109">
            <v>0</v>
          </cell>
        </row>
        <row r="2110">
          <cell r="A2110">
            <v>2016</v>
          </cell>
          <cell r="B2110" t="str">
            <v>TOTAL</v>
          </cell>
          <cell r="E2110" t="str">
            <v>OS</v>
          </cell>
          <cell r="F2110" t="str">
            <v>S</v>
          </cell>
          <cell r="H2110" t="str">
            <v>Paper and cardboard wastes</v>
          </cell>
          <cell r="I2110" t="str">
            <v>NH</v>
          </cell>
          <cell r="M2110"/>
          <cell r="O2110">
            <v>0</v>
          </cell>
        </row>
        <row r="2111">
          <cell r="A2111">
            <v>2016</v>
          </cell>
          <cell r="B2111" t="str">
            <v>TOTAL</v>
          </cell>
          <cell r="E2111" t="str">
            <v>OS</v>
          </cell>
          <cell r="F2111" t="str">
            <v>S</v>
          </cell>
          <cell r="H2111" t="str">
            <v>Rubber wastes</v>
          </cell>
          <cell r="I2111" t="str">
            <v>NH</v>
          </cell>
          <cell r="M2111"/>
          <cell r="O2111">
            <v>0</v>
          </cell>
        </row>
        <row r="2112">
          <cell r="A2112">
            <v>2016</v>
          </cell>
          <cell r="B2112" t="str">
            <v>TOTAL</v>
          </cell>
          <cell r="E2112" t="str">
            <v>OS</v>
          </cell>
          <cell r="F2112" t="str">
            <v>S</v>
          </cell>
          <cell r="H2112" t="str">
            <v>Plastic wastes</v>
          </cell>
          <cell r="I2112" t="str">
            <v>NH</v>
          </cell>
          <cell r="M2112"/>
          <cell r="O2112">
            <v>4133.7</v>
          </cell>
        </row>
        <row r="2113">
          <cell r="A2113">
            <v>2016</v>
          </cell>
          <cell r="B2113" t="str">
            <v>TOTAL</v>
          </cell>
          <cell r="E2113" t="str">
            <v>OS</v>
          </cell>
          <cell r="F2113" t="str">
            <v>S</v>
          </cell>
          <cell r="H2113" t="str">
            <v>Wood wastes</v>
          </cell>
          <cell r="I2113" t="str">
            <v>NH</v>
          </cell>
          <cell r="M2113"/>
          <cell r="O2113">
            <v>0</v>
          </cell>
        </row>
        <row r="2114">
          <cell r="A2114">
            <v>2016</v>
          </cell>
          <cell r="B2114" t="str">
            <v>TOTAL</v>
          </cell>
          <cell r="E2114" t="str">
            <v>OS</v>
          </cell>
          <cell r="F2114" t="str">
            <v>S</v>
          </cell>
          <cell r="H2114" t="str">
            <v>Wood wastes</v>
          </cell>
          <cell r="I2114" t="str">
            <v>H</v>
          </cell>
          <cell r="M2114"/>
          <cell r="O2114">
            <v>0</v>
          </cell>
        </row>
        <row r="2115">
          <cell r="A2115">
            <v>2016</v>
          </cell>
          <cell r="B2115" t="str">
            <v>TOTAL</v>
          </cell>
          <cell r="E2115" t="str">
            <v>OS</v>
          </cell>
          <cell r="F2115" t="str">
            <v>S</v>
          </cell>
          <cell r="H2115" t="str">
            <v>Textile wastes</v>
          </cell>
          <cell r="I2115" t="str">
            <v>NH</v>
          </cell>
          <cell r="M2115"/>
          <cell r="O2115">
            <v>0</v>
          </cell>
        </row>
        <row r="2116">
          <cell r="A2116">
            <v>2016</v>
          </cell>
          <cell r="B2116" t="str">
            <v>TOTAL</v>
          </cell>
          <cell r="E2116" t="str">
            <v>OS</v>
          </cell>
          <cell r="F2116" t="str">
            <v>S</v>
          </cell>
          <cell r="H2116" t="str">
            <v>Waste containing PCB</v>
          </cell>
          <cell r="I2116" t="str">
            <v>H</v>
          </cell>
          <cell r="M2116"/>
          <cell r="O2116">
            <v>0</v>
          </cell>
        </row>
        <row r="2117">
          <cell r="A2117">
            <v>2016</v>
          </cell>
          <cell r="B2117" t="str">
            <v>TOTAL</v>
          </cell>
          <cell r="E2117" t="str">
            <v>OS</v>
          </cell>
          <cell r="F2117" t="str">
            <v>S</v>
          </cell>
          <cell r="H2117" t="str">
            <v>Discarded equipment (excluding discarded vehicles, batteries and accumulators wastes)</v>
          </cell>
          <cell r="I2117" t="str">
            <v>NH</v>
          </cell>
          <cell r="M2117"/>
          <cell r="O2117">
            <v>0</v>
          </cell>
        </row>
        <row r="2118">
          <cell r="A2118">
            <v>2016</v>
          </cell>
          <cell r="B2118" t="str">
            <v>TOTAL</v>
          </cell>
          <cell r="E2118" t="str">
            <v>OS</v>
          </cell>
          <cell r="F2118" t="str">
            <v>S</v>
          </cell>
          <cell r="H2118" t="str">
            <v>Discarded equipment (excluding discarded vehicles, batteries and accumulators wastes)</v>
          </cell>
          <cell r="I2118" t="str">
            <v>H</v>
          </cell>
          <cell r="M2118"/>
          <cell r="O2118">
            <v>0</v>
          </cell>
        </row>
        <row r="2119">
          <cell r="A2119">
            <v>2016</v>
          </cell>
          <cell r="B2119" t="str">
            <v>TOTAL</v>
          </cell>
          <cell r="E2119" t="str">
            <v>OS</v>
          </cell>
          <cell r="F2119" t="str">
            <v>S</v>
          </cell>
          <cell r="H2119" t="str">
            <v>Discarded vehicles</v>
          </cell>
          <cell r="I2119" t="str">
            <v>NH</v>
          </cell>
          <cell r="M2119"/>
          <cell r="O2119">
            <v>0</v>
          </cell>
        </row>
        <row r="2120">
          <cell r="A2120">
            <v>2016</v>
          </cell>
          <cell r="B2120" t="str">
            <v>TOTAL</v>
          </cell>
          <cell r="E2120" t="str">
            <v>OS</v>
          </cell>
          <cell r="F2120" t="str">
            <v>S</v>
          </cell>
          <cell r="H2120" t="str">
            <v>Discarded vehicles</v>
          </cell>
          <cell r="I2120" t="str">
            <v>H</v>
          </cell>
          <cell r="M2120"/>
          <cell r="O2120">
            <v>0</v>
          </cell>
        </row>
        <row r="2121">
          <cell r="A2121">
            <v>2016</v>
          </cell>
          <cell r="B2121" t="str">
            <v>TOTAL</v>
          </cell>
          <cell r="E2121" t="str">
            <v>OS</v>
          </cell>
          <cell r="F2121" t="str">
            <v>S</v>
          </cell>
          <cell r="H2121" t="str">
            <v>Batteries and accumulators wastes</v>
          </cell>
          <cell r="I2121" t="str">
            <v>NH</v>
          </cell>
          <cell r="M2121"/>
          <cell r="O2121">
            <v>0</v>
          </cell>
        </row>
        <row r="2122">
          <cell r="A2122">
            <v>2016</v>
          </cell>
          <cell r="B2122" t="str">
            <v>TOTAL</v>
          </cell>
          <cell r="E2122" t="str">
            <v>OS</v>
          </cell>
          <cell r="F2122" t="str">
            <v>S</v>
          </cell>
          <cell r="H2122" t="str">
            <v>Batteries and accumulators wastes</v>
          </cell>
          <cell r="I2122" t="str">
            <v>H</v>
          </cell>
          <cell r="M2122"/>
          <cell r="O2122">
            <v>0</v>
          </cell>
        </row>
        <row r="2123">
          <cell r="A2123">
            <v>2016</v>
          </cell>
          <cell r="B2123" t="str">
            <v>TOTAL</v>
          </cell>
          <cell r="E2123" t="str">
            <v>OS</v>
          </cell>
          <cell r="F2123" t="str">
            <v>S</v>
          </cell>
          <cell r="H2123" t="str">
            <v>Animal and mixed food waste</v>
          </cell>
          <cell r="I2123" t="str">
            <v>NH</v>
          </cell>
          <cell r="M2123"/>
          <cell r="O2123">
            <v>0</v>
          </cell>
        </row>
        <row r="2124">
          <cell r="A2124">
            <v>2016</v>
          </cell>
          <cell r="B2124" t="str">
            <v>TOTAL</v>
          </cell>
          <cell r="E2124" t="str">
            <v>OS</v>
          </cell>
          <cell r="F2124" t="str">
            <v>S</v>
          </cell>
          <cell r="H2124" t="str">
            <v>Vegetal wastes</v>
          </cell>
          <cell r="I2124" t="str">
            <v>NH</v>
          </cell>
          <cell r="M2124"/>
          <cell r="O2124">
            <v>0</v>
          </cell>
        </row>
        <row r="2125">
          <cell r="A2125">
            <v>2016</v>
          </cell>
          <cell r="B2125" t="str">
            <v>TOTAL</v>
          </cell>
          <cell r="E2125" t="str">
            <v>OS</v>
          </cell>
          <cell r="F2125" t="str">
            <v>S</v>
          </cell>
          <cell r="H2125" t="str">
            <v>Animal faeces, urine and manure</v>
          </cell>
          <cell r="I2125" t="str">
            <v>NH</v>
          </cell>
          <cell r="M2125"/>
          <cell r="O2125">
            <v>0</v>
          </cell>
        </row>
        <row r="2126">
          <cell r="A2126">
            <v>2016</v>
          </cell>
          <cell r="B2126" t="str">
            <v>TOTAL</v>
          </cell>
          <cell r="E2126" t="str">
            <v>OS</v>
          </cell>
          <cell r="F2126" t="str">
            <v>S</v>
          </cell>
          <cell r="H2126" t="str">
            <v>Household and similar wastes</v>
          </cell>
          <cell r="I2126" t="str">
            <v>NH</v>
          </cell>
          <cell r="M2126"/>
          <cell r="O2126">
            <v>0</v>
          </cell>
        </row>
        <row r="2127">
          <cell r="A2127">
            <v>2016</v>
          </cell>
          <cell r="B2127" t="str">
            <v>TOTAL</v>
          </cell>
          <cell r="E2127" t="str">
            <v>OS</v>
          </cell>
          <cell r="F2127" t="str">
            <v>S</v>
          </cell>
          <cell r="H2127" t="str">
            <v>Mixed and undifferentiated materials</v>
          </cell>
          <cell r="I2127" t="str">
            <v>NH</v>
          </cell>
          <cell r="M2127"/>
          <cell r="O2127">
            <v>0</v>
          </cell>
        </row>
        <row r="2128">
          <cell r="A2128">
            <v>2016</v>
          </cell>
          <cell r="B2128" t="str">
            <v>TOTAL</v>
          </cell>
          <cell r="E2128" t="str">
            <v>OS</v>
          </cell>
          <cell r="F2128" t="str">
            <v>S</v>
          </cell>
          <cell r="H2128" t="str">
            <v>Mixed and undifferentiated materials</v>
          </cell>
          <cell r="I2128" t="str">
            <v>H</v>
          </cell>
          <cell r="M2128"/>
          <cell r="O2128">
            <v>0</v>
          </cell>
        </row>
        <row r="2129">
          <cell r="A2129">
            <v>2016</v>
          </cell>
          <cell r="B2129" t="str">
            <v>TOTAL</v>
          </cell>
          <cell r="E2129" t="str">
            <v>OS</v>
          </cell>
          <cell r="F2129" t="str">
            <v>S</v>
          </cell>
          <cell r="H2129" t="str">
            <v>Sorting residues</v>
          </cell>
          <cell r="I2129" t="str">
            <v>NH</v>
          </cell>
          <cell r="M2129"/>
          <cell r="O2129">
            <v>0</v>
          </cell>
        </row>
        <row r="2130">
          <cell r="A2130">
            <v>2016</v>
          </cell>
          <cell r="B2130" t="str">
            <v>TOTAL</v>
          </cell>
          <cell r="E2130" t="str">
            <v>OS</v>
          </cell>
          <cell r="F2130" t="str">
            <v>S</v>
          </cell>
          <cell r="H2130" t="str">
            <v>Sorting residues</v>
          </cell>
          <cell r="I2130" t="str">
            <v>H</v>
          </cell>
          <cell r="M2130"/>
          <cell r="O2130">
            <v>0</v>
          </cell>
        </row>
        <row r="2131">
          <cell r="A2131">
            <v>2016</v>
          </cell>
          <cell r="B2131" t="str">
            <v>TOTAL</v>
          </cell>
          <cell r="E2131" t="str">
            <v>OS</v>
          </cell>
          <cell r="F2131" t="str">
            <v>S</v>
          </cell>
          <cell r="H2131" t="str">
            <v>Common sludges</v>
          </cell>
          <cell r="I2131" t="str">
            <v>NH</v>
          </cell>
          <cell r="M2131"/>
          <cell r="O2131">
            <v>34117</v>
          </cell>
        </row>
        <row r="2132">
          <cell r="A2132">
            <v>2016</v>
          </cell>
          <cell r="B2132" t="str">
            <v>TOTAL</v>
          </cell>
          <cell r="E2132" t="str">
            <v>OS</v>
          </cell>
          <cell r="F2132" t="str">
            <v>S</v>
          </cell>
          <cell r="H2132" t="str">
            <v>Mineral waste from construction and demolition</v>
          </cell>
          <cell r="I2132" t="str">
            <v>NH</v>
          </cell>
          <cell r="M2132"/>
          <cell r="O2132">
            <v>565</v>
          </cell>
        </row>
        <row r="2133">
          <cell r="A2133">
            <v>2016</v>
          </cell>
          <cell r="B2133" t="str">
            <v>TOTAL</v>
          </cell>
          <cell r="E2133" t="str">
            <v>OS</v>
          </cell>
          <cell r="F2133" t="str">
            <v>S</v>
          </cell>
          <cell r="H2133" t="str">
            <v>Mineral waste from construction and demolition</v>
          </cell>
          <cell r="I2133" t="str">
            <v>H</v>
          </cell>
          <cell r="M2133"/>
          <cell r="O2133">
            <v>46</v>
          </cell>
        </row>
        <row r="2134">
          <cell r="A2134">
            <v>2016</v>
          </cell>
          <cell r="B2134" t="str">
            <v>TOTAL</v>
          </cell>
          <cell r="E2134" t="str">
            <v>OS</v>
          </cell>
          <cell r="F2134" t="str">
            <v>S</v>
          </cell>
          <cell r="H2134" t="str">
            <v>Other mineral wastes</v>
          </cell>
          <cell r="I2134" t="str">
            <v>NH</v>
          </cell>
          <cell r="M2134"/>
          <cell r="O2134">
            <v>0</v>
          </cell>
        </row>
        <row r="2135">
          <cell r="A2135">
            <v>2016</v>
          </cell>
          <cell r="B2135" t="str">
            <v>TOTAL</v>
          </cell>
          <cell r="E2135" t="str">
            <v>OS</v>
          </cell>
          <cell r="F2135" t="str">
            <v>S</v>
          </cell>
          <cell r="H2135" t="str">
            <v>Other mineral wastes</v>
          </cell>
          <cell r="I2135" t="str">
            <v>H</v>
          </cell>
          <cell r="M2135"/>
          <cell r="O2135">
            <v>0</v>
          </cell>
        </row>
        <row r="2136">
          <cell r="A2136">
            <v>2016</v>
          </cell>
          <cell r="B2136" t="str">
            <v>TOTAL</v>
          </cell>
          <cell r="E2136" t="str">
            <v>OS</v>
          </cell>
          <cell r="F2136" t="str">
            <v>S</v>
          </cell>
          <cell r="H2136" t="str">
            <v>Combustion wastes</v>
          </cell>
          <cell r="I2136" t="str">
            <v>NH</v>
          </cell>
          <cell r="M2136"/>
          <cell r="O2136">
            <v>3638</v>
          </cell>
        </row>
        <row r="2137">
          <cell r="A2137">
            <v>2016</v>
          </cell>
          <cell r="B2137" t="str">
            <v>TOTAL</v>
          </cell>
          <cell r="E2137" t="str">
            <v>OS</v>
          </cell>
          <cell r="F2137" t="str">
            <v>S</v>
          </cell>
          <cell r="H2137" t="str">
            <v>Combustion wastes</v>
          </cell>
          <cell r="I2137" t="str">
            <v>H</v>
          </cell>
          <cell r="M2137"/>
          <cell r="O2137">
            <v>0</v>
          </cell>
        </row>
        <row r="2138">
          <cell r="A2138">
            <v>2016</v>
          </cell>
          <cell r="B2138" t="str">
            <v>TOTAL</v>
          </cell>
          <cell r="E2138" t="str">
            <v>OS</v>
          </cell>
          <cell r="F2138" t="str">
            <v>S</v>
          </cell>
          <cell r="H2138" t="str">
            <v>Soils</v>
          </cell>
          <cell r="I2138" t="str">
            <v>NH</v>
          </cell>
          <cell r="M2138"/>
          <cell r="O2138">
            <v>317</v>
          </cell>
        </row>
        <row r="2139">
          <cell r="A2139">
            <v>2016</v>
          </cell>
          <cell r="B2139" t="str">
            <v>TOTAL</v>
          </cell>
          <cell r="E2139" t="str">
            <v>OS</v>
          </cell>
          <cell r="F2139" t="str">
            <v>S</v>
          </cell>
          <cell r="H2139" t="str">
            <v>Soils</v>
          </cell>
          <cell r="I2139" t="str">
            <v>H</v>
          </cell>
          <cell r="M2139"/>
          <cell r="O2139">
            <v>11</v>
          </cell>
        </row>
        <row r="2140">
          <cell r="A2140">
            <v>2016</v>
          </cell>
          <cell r="B2140" t="str">
            <v>TOTAL</v>
          </cell>
          <cell r="E2140" t="str">
            <v>OS</v>
          </cell>
          <cell r="F2140" t="str">
            <v>S</v>
          </cell>
          <cell r="H2140" t="str">
            <v>Dredging spoils</v>
          </cell>
          <cell r="I2140" t="str">
            <v>NH</v>
          </cell>
          <cell r="M2140"/>
          <cell r="O2140">
            <v>0</v>
          </cell>
        </row>
        <row r="2141">
          <cell r="A2141">
            <v>2016</v>
          </cell>
          <cell r="B2141" t="str">
            <v>TOTAL</v>
          </cell>
          <cell r="E2141" t="str">
            <v>OS</v>
          </cell>
          <cell r="F2141" t="str">
            <v>S</v>
          </cell>
          <cell r="H2141" t="str">
            <v>Dredging spoils</v>
          </cell>
          <cell r="I2141" t="str">
            <v>H</v>
          </cell>
          <cell r="M2141"/>
          <cell r="O2141">
            <v>0</v>
          </cell>
        </row>
        <row r="2142">
          <cell r="A2142">
            <v>2016</v>
          </cell>
          <cell r="B2142" t="str">
            <v>TOTAL</v>
          </cell>
          <cell r="E2142" t="str">
            <v>OS</v>
          </cell>
          <cell r="F2142" t="str">
            <v>S</v>
          </cell>
          <cell r="H2142" t="str">
            <v>Mineral wastes from waste treatment and stabilised wastes</v>
          </cell>
          <cell r="I2142" t="str">
            <v>NH</v>
          </cell>
          <cell r="M2142"/>
          <cell r="O2142">
            <v>0</v>
          </cell>
        </row>
        <row r="2143">
          <cell r="A2143">
            <v>2016</v>
          </cell>
          <cell r="B2143" t="str">
            <v>TOTAL</v>
          </cell>
          <cell r="E2143" t="str">
            <v>OS</v>
          </cell>
          <cell r="F2143" t="str">
            <v>S</v>
          </cell>
          <cell r="H2143" t="str">
            <v>Mineral wastes from waste treatment and stabilised wastes</v>
          </cell>
          <cell r="I2143" t="str">
            <v>H</v>
          </cell>
          <cell r="M2143"/>
          <cell r="O2143">
            <v>0</v>
          </cell>
        </row>
        <row r="2144">
          <cell r="A2144">
            <v>2015</v>
          </cell>
          <cell r="B2144" t="str">
            <v>C&amp;I</v>
          </cell>
          <cell r="E2144" t="str">
            <v>S</v>
          </cell>
          <cell r="F2144" t="str">
            <v>S</v>
          </cell>
          <cell r="H2144" t="str">
            <v>Spent solvents</v>
          </cell>
          <cell r="I2144" t="str">
            <v>H</v>
          </cell>
          <cell r="M2144">
            <v>1.89</v>
          </cell>
          <cell r="O2144"/>
        </row>
        <row r="2145">
          <cell r="A2145">
            <v>2015</v>
          </cell>
          <cell r="B2145" t="str">
            <v>C&amp;I</v>
          </cell>
          <cell r="E2145" t="str">
            <v>S</v>
          </cell>
          <cell r="F2145" t="str">
            <v>S</v>
          </cell>
          <cell r="H2145" t="str">
            <v>Acid, alkaline or saline wastes</v>
          </cell>
          <cell r="I2145" t="str">
            <v>NH</v>
          </cell>
          <cell r="M2145">
            <v>0</v>
          </cell>
          <cell r="O2145"/>
        </row>
        <row r="2146">
          <cell r="A2146">
            <v>2015</v>
          </cell>
          <cell r="B2146" t="str">
            <v>C&amp;I</v>
          </cell>
          <cell r="E2146" t="str">
            <v>S</v>
          </cell>
          <cell r="F2146" t="str">
            <v>S</v>
          </cell>
          <cell r="H2146" t="str">
            <v>Acid, alkaline or saline wastes</v>
          </cell>
          <cell r="I2146" t="str">
            <v>H</v>
          </cell>
          <cell r="M2146">
            <v>0.23</v>
          </cell>
          <cell r="O2146"/>
        </row>
        <row r="2147">
          <cell r="A2147">
            <v>2015</v>
          </cell>
          <cell r="B2147" t="str">
            <v>C&amp;I</v>
          </cell>
          <cell r="E2147" t="str">
            <v>S</v>
          </cell>
          <cell r="F2147" t="str">
            <v>S</v>
          </cell>
          <cell r="H2147" t="str">
            <v>Used oils</v>
          </cell>
          <cell r="I2147" t="str">
            <v>H</v>
          </cell>
          <cell r="M2147">
            <v>3862.13</v>
          </cell>
          <cell r="O2147"/>
        </row>
        <row r="2148">
          <cell r="A2148">
            <v>2015</v>
          </cell>
          <cell r="B2148" t="str">
            <v>C&amp;I</v>
          </cell>
          <cell r="E2148" t="str">
            <v>S</v>
          </cell>
          <cell r="F2148" t="str">
            <v>S</v>
          </cell>
          <cell r="H2148" t="str">
            <v>Chemical wastes</v>
          </cell>
          <cell r="I2148" t="str">
            <v>NH</v>
          </cell>
          <cell r="M2148">
            <v>121.67</v>
          </cell>
          <cell r="O2148"/>
        </row>
        <row r="2149">
          <cell r="A2149">
            <v>2015</v>
          </cell>
          <cell r="B2149" t="str">
            <v>C&amp;I</v>
          </cell>
          <cell r="E2149" t="str">
            <v>S</v>
          </cell>
          <cell r="F2149" t="str">
            <v>S</v>
          </cell>
          <cell r="H2149" t="str">
            <v>Chemical wastes</v>
          </cell>
          <cell r="I2149" t="str">
            <v>H</v>
          </cell>
          <cell r="M2149">
            <v>34558.79</v>
          </cell>
          <cell r="O2149"/>
        </row>
        <row r="2150">
          <cell r="A2150">
            <v>2015</v>
          </cell>
          <cell r="B2150" t="str">
            <v>C&amp;I</v>
          </cell>
          <cell r="E2150" t="str">
            <v>S</v>
          </cell>
          <cell r="F2150" t="str">
            <v>S</v>
          </cell>
          <cell r="H2150" t="str">
            <v>Industrial effluent sludges</v>
          </cell>
          <cell r="I2150" t="str">
            <v>NH</v>
          </cell>
          <cell r="M2150">
            <v>0</v>
          </cell>
          <cell r="O2150"/>
        </row>
        <row r="2151">
          <cell r="A2151">
            <v>2015</v>
          </cell>
          <cell r="B2151" t="str">
            <v>C&amp;I</v>
          </cell>
          <cell r="E2151" t="str">
            <v>S</v>
          </cell>
          <cell r="F2151" t="str">
            <v>S</v>
          </cell>
          <cell r="H2151" t="str">
            <v>Industrial effluent sludges</v>
          </cell>
          <cell r="I2151" t="str">
            <v>H</v>
          </cell>
          <cell r="M2151">
            <v>90.28</v>
          </cell>
          <cell r="O2151"/>
        </row>
        <row r="2152">
          <cell r="A2152">
            <v>2015</v>
          </cell>
          <cell r="B2152" t="str">
            <v>C&amp;I</v>
          </cell>
          <cell r="E2152" t="str">
            <v>S</v>
          </cell>
          <cell r="F2152" t="str">
            <v>S</v>
          </cell>
          <cell r="H2152" t="str">
            <v>Sludges and liquid wastes from waste treatment</v>
          </cell>
          <cell r="I2152" t="str">
            <v>NH</v>
          </cell>
          <cell r="M2152">
            <v>0</v>
          </cell>
          <cell r="O2152"/>
        </row>
        <row r="2153">
          <cell r="A2153">
            <v>2015</v>
          </cell>
          <cell r="B2153" t="str">
            <v>C&amp;I</v>
          </cell>
          <cell r="E2153" t="str">
            <v>S</v>
          </cell>
          <cell r="F2153" t="str">
            <v>S</v>
          </cell>
          <cell r="H2153" t="str">
            <v>Sludges and liquid wastes from waste treatment</v>
          </cell>
          <cell r="I2153" t="str">
            <v>H</v>
          </cell>
          <cell r="M2153">
            <v>0</v>
          </cell>
          <cell r="O2153"/>
        </row>
        <row r="2154">
          <cell r="A2154">
            <v>2015</v>
          </cell>
          <cell r="B2154" t="str">
            <v>C&amp;I</v>
          </cell>
          <cell r="E2154" t="str">
            <v>S</v>
          </cell>
          <cell r="F2154" t="str">
            <v>S</v>
          </cell>
          <cell r="H2154" t="str">
            <v>Health care and biological wastes</v>
          </cell>
          <cell r="I2154" t="str">
            <v>NH</v>
          </cell>
          <cell r="M2154">
            <v>0</v>
          </cell>
          <cell r="O2154"/>
        </row>
        <row r="2155">
          <cell r="A2155">
            <v>2015</v>
          </cell>
          <cell r="B2155" t="str">
            <v>C&amp;I</v>
          </cell>
          <cell r="E2155" t="str">
            <v>S</v>
          </cell>
          <cell r="F2155" t="str">
            <v>S</v>
          </cell>
          <cell r="H2155" t="str">
            <v>Health care and biological wastes</v>
          </cell>
          <cell r="I2155" t="str">
            <v>H</v>
          </cell>
          <cell r="M2155">
            <v>0</v>
          </cell>
          <cell r="O2155"/>
        </row>
        <row r="2156">
          <cell r="A2156">
            <v>2015</v>
          </cell>
          <cell r="B2156" t="str">
            <v>C&amp;I</v>
          </cell>
          <cell r="E2156" t="str">
            <v>S</v>
          </cell>
          <cell r="F2156" t="str">
            <v>S</v>
          </cell>
          <cell r="H2156" t="str">
            <v>Metallic wastes, ferrous</v>
          </cell>
          <cell r="I2156" t="str">
            <v>NH</v>
          </cell>
          <cell r="M2156">
            <v>6466.89</v>
          </cell>
          <cell r="O2156"/>
        </row>
        <row r="2157">
          <cell r="A2157">
            <v>2015</v>
          </cell>
          <cell r="B2157" t="str">
            <v>C&amp;I</v>
          </cell>
          <cell r="E2157" t="str">
            <v>S</v>
          </cell>
          <cell r="F2157" t="str">
            <v>S</v>
          </cell>
          <cell r="H2157" t="str">
            <v>Metallic wastes, non-ferrous</v>
          </cell>
          <cell r="I2157" t="str">
            <v>NH</v>
          </cell>
          <cell r="M2157">
            <v>446.52</v>
          </cell>
          <cell r="O2157"/>
        </row>
        <row r="2158">
          <cell r="A2158">
            <v>2015</v>
          </cell>
          <cell r="B2158" t="str">
            <v>C&amp;I</v>
          </cell>
          <cell r="E2158" t="str">
            <v>S</v>
          </cell>
          <cell r="F2158" t="str">
            <v>S</v>
          </cell>
          <cell r="H2158" t="str">
            <v>Metallic wastes, mixed ferrous and non-ferrous</v>
          </cell>
          <cell r="I2158" t="str">
            <v>NH</v>
          </cell>
          <cell r="M2158">
            <v>2340.0700000000002</v>
          </cell>
          <cell r="O2158"/>
        </row>
        <row r="2159">
          <cell r="A2159">
            <v>2015</v>
          </cell>
          <cell r="B2159" t="str">
            <v>C&amp;I</v>
          </cell>
          <cell r="E2159" t="str">
            <v>S</v>
          </cell>
          <cell r="F2159" t="str">
            <v>S</v>
          </cell>
          <cell r="H2159" t="str">
            <v>Glass wastes</v>
          </cell>
          <cell r="I2159" t="str">
            <v>NH</v>
          </cell>
          <cell r="M2159">
            <v>47.25</v>
          </cell>
          <cell r="O2159"/>
        </row>
        <row r="2160">
          <cell r="A2160">
            <v>2015</v>
          </cell>
          <cell r="B2160" t="str">
            <v>C&amp;I</v>
          </cell>
          <cell r="E2160" t="str">
            <v>S</v>
          </cell>
          <cell r="F2160" t="str">
            <v>S</v>
          </cell>
          <cell r="H2160" t="str">
            <v>Glass wastes</v>
          </cell>
          <cell r="I2160" t="str">
            <v>H</v>
          </cell>
          <cell r="M2160">
            <v>0</v>
          </cell>
          <cell r="O2160"/>
        </row>
        <row r="2161">
          <cell r="A2161">
            <v>2015</v>
          </cell>
          <cell r="B2161" t="str">
            <v>C&amp;I</v>
          </cell>
          <cell r="E2161" t="str">
            <v>S</v>
          </cell>
          <cell r="F2161" t="str">
            <v>S</v>
          </cell>
          <cell r="H2161" t="str">
            <v>Paper and cardboard wastes</v>
          </cell>
          <cell r="I2161" t="str">
            <v>NH</v>
          </cell>
          <cell r="M2161">
            <v>399.03</v>
          </cell>
          <cell r="O2161"/>
        </row>
        <row r="2162">
          <cell r="A2162">
            <v>2015</v>
          </cell>
          <cell r="B2162" t="str">
            <v>C&amp;I</v>
          </cell>
          <cell r="E2162" t="str">
            <v>S</v>
          </cell>
          <cell r="F2162" t="str">
            <v>S</v>
          </cell>
          <cell r="H2162" t="str">
            <v>Rubber wastes</v>
          </cell>
          <cell r="I2162" t="str">
            <v>NH</v>
          </cell>
          <cell r="M2162">
            <v>184.15</v>
          </cell>
          <cell r="O2162"/>
        </row>
        <row r="2163">
          <cell r="A2163">
            <v>2015</v>
          </cell>
          <cell r="B2163" t="str">
            <v>C&amp;I</v>
          </cell>
          <cell r="E2163" t="str">
            <v>S</v>
          </cell>
          <cell r="F2163" t="str">
            <v>S</v>
          </cell>
          <cell r="H2163" t="str">
            <v>Plastic wastes</v>
          </cell>
          <cell r="I2163" t="str">
            <v>NH</v>
          </cell>
          <cell r="M2163">
            <v>22573.95</v>
          </cell>
          <cell r="O2163"/>
        </row>
        <row r="2164">
          <cell r="A2164">
            <v>2015</v>
          </cell>
          <cell r="B2164" t="str">
            <v>C&amp;I</v>
          </cell>
          <cell r="E2164" t="str">
            <v>S</v>
          </cell>
          <cell r="F2164" t="str">
            <v>S</v>
          </cell>
          <cell r="H2164" t="str">
            <v>Wood wastes</v>
          </cell>
          <cell r="I2164" t="str">
            <v>NH</v>
          </cell>
          <cell r="M2164">
            <v>2241.9699999999998</v>
          </cell>
          <cell r="O2164"/>
        </row>
        <row r="2165">
          <cell r="A2165">
            <v>2015</v>
          </cell>
          <cell r="B2165" t="str">
            <v>C&amp;I</v>
          </cell>
          <cell r="E2165" t="str">
            <v>S</v>
          </cell>
          <cell r="F2165" t="str">
            <v>S</v>
          </cell>
          <cell r="H2165" t="str">
            <v>Wood wastes</v>
          </cell>
          <cell r="I2165" t="str">
            <v>H</v>
          </cell>
          <cell r="M2165">
            <v>0</v>
          </cell>
          <cell r="O2165"/>
        </row>
        <row r="2166">
          <cell r="A2166">
            <v>2015</v>
          </cell>
          <cell r="B2166" t="str">
            <v>C&amp;I</v>
          </cell>
          <cell r="E2166" t="str">
            <v>S</v>
          </cell>
          <cell r="F2166" t="str">
            <v>S</v>
          </cell>
          <cell r="H2166" t="str">
            <v>Textile wastes</v>
          </cell>
          <cell r="I2166" t="str">
            <v>NH</v>
          </cell>
          <cell r="M2166">
            <v>7.26</v>
          </cell>
          <cell r="O2166"/>
        </row>
        <row r="2167">
          <cell r="A2167">
            <v>2015</v>
          </cell>
          <cell r="B2167" t="str">
            <v>C&amp;I</v>
          </cell>
          <cell r="E2167" t="str">
            <v>S</v>
          </cell>
          <cell r="F2167" t="str">
            <v>S</v>
          </cell>
          <cell r="H2167" t="str">
            <v>Waste containing PCB</v>
          </cell>
          <cell r="I2167" t="str">
            <v>H</v>
          </cell>
          <cell r="M2167">
            <v>0.36</v>
          </cell>
          <cell r="O2167"/>
        </row>
        <row r="2168">
          <cell r="A2168">
            <v>2015</v>
          </cell>
          <cell r="B2168" t="str">
            <v>C&amp;I</v>
          </cell>
          <cell r="E2168" t="str">
            <v>S</v>
          </cell>
          <cell r="F2168" t="str">
            <v>S</v>
          </cell>
          <cell r="H2168" t="str">
            <v>Discarded equipment (excluding discarded vehicles, batteries and accumulators wastes)</v>
          </cell>
          <cell r="I2168" t="str">
            <v>NH</v>
          </cell>
          <cell r="M2168">
            <v>31.02</v>
          </cell>
          <cell r="O2168"/>
        </row>
        <row r="2169">
          <cell r="A2169">
            <v>2015</v>
          </cell>
          <cell r="B2169" t="str">
            <v>C&amp;I</v>
          </cell>
          <cell r="E2169" t="str">
            <v>S</v>
          </cell>
          <cell r="F2169" t="str">
            <v>S</v>
          </cell>
          <cell r="H2169" t="str">
            <v>Discarded equipment (excluding discarded vehicles, batteries and accumulators wastes)</v>
          </cell>
          <cell r="I2169" t="str">
            <v>H</v>
          </cell>
          <cell r="M2169">
            <v>65.22</v>
          </cell>
          <cell r="O2169"/>
        </row>
        <row r="2170">
          <cell r="A2170">
            <v>2015</v>
          </cell>
          <cell r="B2170" t="str">
            <v>C&amp;I</v>
          </cell>
          <cell r="E2170" t="str">
            <v>S</v>
          </cell>
          <cell r="F2170" t="str">
            <v>S</v>
          </cell>
          <cell r="H2170" t="str">
            <v>Discarded vehicles</v>
          </cell>
          <cell r="I2170" t="str">
            <v>NH</v>
          </cell>
          <cell r="M2170">
            <v>1206.73</v>
          </cell>
          <cell r="O2170"/>
        </row>
        <row r="2171">
          <cell r="A2171">
            <v>2015</v>
          </cell>
          <cell r="B2171" t="str">
            <v>C&amp;I</v>
          </cell>
          <cell r="E2171" t="str">
            <v>S</v>
          </cell>
          <cell r="F2171" t="str">
            <v>S</v>
          </cell>
          <cell r="H2171" t="str">
            <v>Discarded vehicles</v>
          </cell>
          <cell r="I2171" t="str">
            <v>H</v>
          </cell>
          <cell r="M2171">
            <v>1624.92</v>
          </cell>
          <cell r="O2171"/>
        </row>
        <row r="2172">
          <cell r="A2172">
            <v>2015</v>
          </cell>
          <cell r="B2172" t="str">
            <v>C&amp;I</v>
          </cell>
          <cell r="E2172" t="str">
            <v>S</v>
          </cell>
          <cell r="F2172" t="str">
            <v>S</v>
          </cell>
          <cell r="H2172" t="str">
            <v>Batteries and accumulators wastes</v>
          </cell>
          <cell r="I2172" t="str">
            <v>NH</v>
          </cell>
          <cell r="M2172">
            <v>9.17</v>
          </cell>
          <cell r="O2172"/>
        </row>
        <row r="2173">
          <cell r="A2173">
            <v>2015</v>
          </cell>
          <cell r="B2173" t="str">
            <v>C&amp;I</v>
          </cell>
          <cell r="E2173" t="str">
            <v>S</v>
          </cell>
          <cell r="F2173" t="str">
            <v>S</v>
          </cell>
          <cell r="H2173" t="str">
            <v>Batteries and accumulators wastes</v>
          </cell>
          <cell r="I2173" t="str">
            <v>H</v>
          </cell>
          <cell r="M2173">
            <v>391.58</v>
          </cell>
          <cell r="O2173"/>
        </row>
        <row r="2174">
          <cell r="A2174">
            <v>2015</v>
          </cell>
          <cell r="B2174" t="str">
            <v>C&amp;I</v>
          </cell>
          <cell r="E2174" t="str">
            <v>S</v>
          </cell>
          <cell r="F2174" t="str">
            <v>S</v>
          </cell>
          <cell r="H2174" t="str">
            <v>Animal and mixed food waste</v>
          </cell>
          <cell r="I2174" t="str">
            <v>NH</v>
          </cell>
          <cell r="M2174">
            <v>5314.16</v>
          </cell>
          <cell r="O2174"/>
        </row>
        <row r="2175">
          <cell r="A2175">
            <v>2015</v>
          </cell>
          <cell r="B2175" t="str">
            <v>C&amp;I</v>
          </cell>
          <cell r="E2175" t="str">
            <v>S</v>
          </cell>
          <cell r="F2175" t="str">
            <v>S</v>
          </cell>
          <cell r="H2175" t="str">
            <v>Vegetal wastes</v>
          </cell>
          <cell r="I2175" t="str">
            <v>NH</v>
          </cell>
          <cell r="M2175">
            <v>18082.57</v>
          </cell>
          <cell r="O2175"/>
        </row>
        <row r="2176">
          <cell r="A2176">
            <v>2015</v>
          </cell>
          <cell r="B2176" t="str">
            <v>C&amp;I</v>
          </cell>
          <cell r="E2176" t="str">
            <v>S</v>
          </cell>
          <cell r="F2176" t="str">
            <v>S</v>
          </cell>
          <cell r="H2176" t="str">
            <v>Animal faeces, urine and manure</v>
          </cell>
          <cell r="I2176" t="str">
            <v>NH</v>
          </cell>
          <cell r="M2176">
            <v>119568.48</v>
          </cell>
          <cell r="O2176"/>
        </row>
        <row r="2177">
          <cell r="A2177">
            <v>2015</v>
          </cell>
          <cell r="B2177" t="str">
            <v>C&amp;I</v>
          </cell>
          <cell r="E2177" t="str">
            <v>S</v>
          </cell>
          <cell r="F2177" t="str">
            <v>S</v>
          </cell>
          <cell r="H2177" t="str">
            <v>Household and similar wastes</v>
          </cell>
          <cell r="I2177" t="str">
            <v>NH</v>
          </cell>
          <cell r="M2177">
            <v>777.84</v>
          </cell>
          <cell r="O2177"/>
        </row>
        <row r="2178">
          <cell r="A2178">
            <v>2015</v>
          </cell>
          <cell r="B2178" t="str">
            <v>C&amp;I</v>
          </cell>
          <cell r="E2178" t="str">
            <v>S</v>
          </cell>
          <cell r="F2178" t="str">
            <v>S</v>
          </cell>
          <cell r="H2178" t="str">
            <v>Mixed and undifferentiated materials</v>
          </cell>
          <cell r="I2178" t="str">
            <v>NH</v>
          </cell>
          <cell r="M2178">
            <v>6077.2</v>
          </cell>
          <cell r="O2178"/>
        </row>
        <row r="2179">
          <cell r="A2179">
            <v>2015</v>
          </cell>
          <cell r="B2179" t="str">
            <v>C&amp;I</v>
          </cell>
          <cell r="E2179" t="str">
            <v>S</v>
          </cell>
          <cell r="F2179" t="str">
            <v>S</v>
          </cell>
          <cell r="H2179" t="str">
            <v>Mixed and undifferentiated materials</v>
          </cell>
          <cell r="I2179" t="str">
            <v>H</v>
          </cell>
          <cell r="M2179">
            <v>180.78</v>
          </cell>
          <cell r="O2179"/>
        </row>
        <row r="2180">
          <cell r="A2180">
            <v>2015</v>
          </cell>
          <cell r="B2180" t="str">
            <v>C&amp;I</v>
          </cell>
          <cell r="E2180" t="str">
            <v>S</v>
          </cell>
          <cell r="F2180" t="str">
            <v>S</v>
          </cell>
          <cell r="H2180" t="str">
            <v>Sorting residues</v>
          </cell>
          <cell r="I2180" t="str">
            <v>NH</v>
          </cell>
          <cell r="M2180">
            <v>0</v>
          </cell>
          <cell r="O2180"/>
        </row>
        <row r="2181">
          <cell r="A2181">
            <v>2015</v>
          </cell>
          <cell r="B2181" t="str">
            <v>C&amp;I</v>
          </cell>
          <cell r="E2181" t="str">
            <v>S</v>
          </cell>
          <cell r="F2181" t="str">
            <v>S</v>
          </cell>
          <cell r="H2181" t="str">
            <v>Sorting residues</v>
          </cell>
          <cell r="I2181" t="str">
            <v>H</v>
          </cell>
          <cell r="M2181">
            <v>0</v>
          </cell>
          <cell r="O2181"/>
        </row>
        <row r="2182">
          <cell r="A2182">
            <v>2015</v>
          </cell>
          <cell r="B2182" t="str">
            <v>C&amp;I</v>
          </cell>
          <cell r="E2182" t="str">
            <v>S</v>
          </cell>
          <cell r="F2182" t="str">
            <v>S</v>
          </cell>
          <cell r="H2182" t="str">
            <v>Common sludges</v>
          </cell>
          <cell r="I2182" t="str">
            <v>NH</v>
          </cell>
          <cell r="M2182">
            <v>1910.37</v>
          </cell>
          <cell r="O2182"/>
        </row>
        <row r="2183">
          <cell r="A2183">
            <v>2015</v>
          </cell>
          <cell r="B2183" t="str">
            <v>C&amp;I</v>
          </cell>
          <cell r="E2183" t="str">
            <v>S</v>
          </cell>
          <cell r="F2183" t="str">
            <v>S</v>
          </cell>
          <cell r="H2183" t="str">
            <v>Mineral waste from construction and demolition</v>
          </cell>
          <cell r="I2183" t="str">
            <v>NH</v>
          </cell>
          <cell r="M2183">
            <v>0</v>
          </cell>
          <cell r="O2183"/>
        </row>
        <row r="2184">
          <cell r="A2184">
            <v>2015</v>
          </cell>
          <cell r="B2184" t="str">
            <v>C&amp;I</v>
          </cell>
          <cell r="E2184" t="str">
            <v>S</v>
          </cell>
          <cell r="F2184" t="str">
            <v>S</v>
          </cell>
          <cell r="H2184" t="str">
            <v>Mineral waste from construction and demolition</v>
          </cell>
          <cell r="I2184" t="str">
            <v>H</v>
          </cell>
          <cell r="M2184">
            <v>0</v>
          </cell>
          <cell r="O2184"/>
        </row>
        <row r="2185">
          <cell r="A2185">
            <v>2015</v>
          </cell>
          <cell r="B2185" t="str">
            <v>C&amp;I</v>
          </cell>
          <cell r="E2185" t="str">
            <v>S</v>
          </cell>
          <cell r="F2185" t="str">
            <v>S</v>
          </cell>
          <cell r="H2185" t="str">
            <v>Other mineral wastes</v>
          </cell>
          <cell r="I2185" t="str">
            <v>NH</v>
          </cell>
          <cell r="M2185">
            <v>1813.74</v>
          </cell>
          <cell r="O2185"/>
        </row>
        <row r="2186">
          <cell r="A2186">
            <v>2015</v>
          </cell>
          <cell r="B2186" t="str">
            <v>C&amp;I</v>
          </cell>
          <cell r="E2186" t="str">
            <v>S</v>
          </cell>
          <cell r="F2186" t="str">
            <v>S</v>
          </cell>
          <cell r="H2186" t="str">
            <v>Other mineral wastes</v>
          </cell>
          <cell r="I2186" t="str">
            <v>H</v>
          </cell>
          <cell r="M2186">
            <v>2.34</v>
          </cell>
          <cell r="O2186"/>
        </row>
        <row r="2187">
          <cell r="A2187">
            <v>2015</v>
          </cell>
          <cell r="B2187" t="str">
            <v>C&amp;I</v>
          </cell>
          <cell r="E2187" t="str">
            <v>S</v>
          </cell>
          <cell r="F2187" t="str">
            <v>S</v>
          </cell>
          <cell r="H2187" t="str">
            <v>Combustion wastes</v>
          </cell>
          <cell r="I2187" t="str">
            <v>NH</v>
          </cell>
          <cell r="M2187">
            <v>0</v>
          </cell>
          <cell r="O2187"/>
        </row>
        <row r="2188">
          <cell r="A2188">
            <v>2015</v>
          </cell>
          <cell r="B2188" t="str">
            <v>C&amp;I</v>
          </cell>
          <cell r="E2188" t="str">
            <v>S</v>
          </cell>
          <cell r="F2188" t="str">
            <v>S</v>
          </cell>
          <cell r="H2188" t="str">
            <v>Combustion wastes</v>
          </cell>
          <cell r="I2188" t="str">
            <v>H</v>
          </cell>
          <cell r="M2188">
            <v>0</v>
          </cell>
          <cell r="O2188"/>
        </row>
        <row r="2189">
          <cell r="A2189">
            <v>2015</v>
          </cell>
          <cell r="B2189" t="str">
            <v>C&amp;I</v>
          </cell>
          <cell r="E2189" t="str">
            <v>S</v>
          </cell>
          <cell r="F2189" t="str">
            <v>S</v>
          </cell>
          <cell r="H2189" t="str">
            <v>Soils</v>
          </cell>
          <cell r="I2189" t="str">
            <v>NH</v>
          </cell>
          <cell r="M2189">
            <v>82.63</v>
          </cell>
          <cell r="O2189"/>
        </row>
        <row r="2190">
          <cell r="A2190">
            <v>2015</v>
          </cell>
          <cell r="B2190" t="str">
            <v>C&amp;I</v>
          </cell>
          <cell r="E2190" t="str">
            <v>S</v>
          </cell>
          <cell r="F2190" t="str">
            <v>S</v>
          </cell>
          <cell r="H2190" t="str">
            <v>Soils</v>
          </cell>
          <cell r="I2190" t="str">
            <v>H</v>
          </cell>
          <cell r="M2190">
            <v>0</v>
          </cell>
          <cell r="O2190"/>
        </row>
        <row r="2191">
          <cell r="A2191">
            <v>2015</v>
          </cell>
          <cell r="B2191" t="str">
            <v>C&amp;I</v>
          </cell>
          <cell r="E2191" t="str">
            <v>S</v>
          </cell>
          <cell r="F2191" t="str">
            <v>S</v>
          </cell>
          <cell r="H2191" t="str">
            <v>Dredging spoils</v>
          </cell>
          <cell r="I2191" t="str">
            <v>NH</v>
          </cell>
          <cell r="M2191">
            <v>0</v>
          </cell>
          <cell r="O2191"/>
        </row>
        <row r="2192">
          <cell r="A2192">
            <v>2015</v>
          </cell>
          <cell r="B2192" t="str">
            <v>C&amp;I</v>
          </cell>
          <cell r="E2192" t="str">
            <v>S</v>
          </cell>
          <cell r="F2192" t="str">
            <v>S</v>
          </cell>
          <cell r="H2192" t="str">
            <v>Dredging spoils</v>
          </cell>
          <cell r="I2192" t="str">
            <v>H</v>
          </cell>
          <cell r="M2192">
            <v>0</v>
          </cell>
          <cell r="O2192"/>
        </row>
        <row r="2193">
          <cell r="A2193">
            <v>2015</v>
          </cell>
          <cell r="B2193" t="str">
            <v>C&amp;I</v>
          </cell>
          <cell r="E2193" t="str">
            <v>S</v>
          </cell>
          <cell r="F2193" t="str">
            <v>S</v>
          </cell>
          <cell r="H2193" t="str">
            <v>Mineral wastes from waste treatment and stabilised wastes</v>
          </cell>
          <cell r="I2193" t="str">
            <v>NH</v>
          </cell>
          <cell r="M2193">
            <v>0</v>
          </cell>
          <cell r="O2193"/>
        </row>
        <row r="2194">
          <cell r="A2194">
            <v>2015</v>
          </cell>
          <cell r="B2194" t="str">
            <v>C&amp;I</v>
          </cell>
          <cell r="E2194" t="str">
            <v>S</v>
          </cell>
          <cell r="F2194" t="str">
            <v>S</v>
          </cell>
          <cell r="H2194" t="str">
            <v>Mineral wastes from waste treatment and stabilised wastes</v>
          </cell>
          <cell r="I2194" t="str">
            <v>H</v>
          </cell>
          <cell r="M2194">
            <v>0</v>
          </cell>
          <cell r="O2194"/>
        </row>
        <row r="2195">
          <cell r="A2195">
            <v>2015</v>
          </cell>
          <cell r="B2195" t="str">
            <v>C&amp;I</v>
          </cell>
          <cell r="E2195" t="str">
            <v>S</v>
          </cell>
          <cell r="F2195" t="str">
            <v>S</v>
          </cell>
          <cell r="H2195" t="str">
            <v>Spent solvents</v>
          </cell>
          <cell r="I2195" t="str">
            <v>H</v>
          </cell>
          <cell r="M2195">
            <v>763.83</v>
          </cell>
          <cell r="O2195"/>
        </row>
        <row r="2196">
          <cell r="A2196">
            <v>2015</v>
          </cell>
          <cell r="B2196" t="str">
            <v>C&amp;I</v>
          </cell>
          <cell r="E2196" t="str">
            <v>S</v>
          </cell>
          <cell r="F2196" t="str">
            <v>S</v>
          </cell>
          <cell r="H2196" t="str">
            <v>Acid, alkaline or saline wastes</v>
          </cell>
          <cell r="I2196" t="str">
            <v>NH</v>
          </cell>
          <cell r="M2196">
            <v>46.23</v>
          </cell>
          <cell r="O2196"/>
        </row>
        <row r="2197">
          <cell r="A2197">
            <v>2015</v>
          </cell>
          <cell r="B2197" t="str">
            <v>C&amp;I</v>
          </cell>
          <cell r="E2197" t="str">
            <v>S</v>
          </cell>
          <cell r="F2197" t="str">
            <v>S</v>
          </cell>
          <cell r="H2197" t="str">
            <v>Acid, alkaline or saline wastes</v>
          </cell>
          <cell r="I2197" t="str">
            <v>H</v>
          </cell>
          <cell r="M2197">
            <v>167.94</v>
          </cell>
          <cell r="O2197"/>
        </row>
        <row r="2198">
          <cell r="A2198">
            <v>2015</v>
          </cell>
          <cell r="B2198" t="str">
            <v>C&amp;I</v>
          </cell>
          <cell r="E2198" t="str">
            <v>S</v>
          </cell>
          <cell r="F2198" t="str">
            <v>S</v>
          </cell>
          <cell r="H2198" t="str">
            <v>Used oils</v>
          </cell>
          <cell r="I2198" t="str">
            <v>H</v>
          </cell>
          <cell r="M2198">
            <v>11432.09</v>
          </cell>
          <cell r="O2198"/>
        </row>
        <row r="2199">
          <cell r="A2199">
            <v>2015</v>
          </cell>
          <cell r="B2199" t="str">
            <v>C&amp;I</v>
          </cell>
          <cell r="E2199" t="str">
            <v>S</v>
          </cell>
          <cell r="F2199" t="str">
            <v>S</v>
          </cell>
          <cell r="H2199" t="str">
            <v>Chemical wastes</v>
          </cell>
          <cell r="I2199" t="str">
            <v>NH</v>
          </cell>
          <cell r="M2199">
            <v>324.04000000000002</v>
          </cell>
          <cell r="O2199"/>
        </row>
        <row r="2200">
          <cell r="A2200">
            <v>2015</v>
          </cell>
          <cell r="B2200" t="str">
            <v>C&amp;I</v>
          </cell>
          <cell r="E2200" t="str">
            <v>S</v>
          </cell>
          <cell r="F2200" t="str">
            <v>S</v>
          </cell>
          <cell r="H2200" t="str">
            <v>Chemical wastes</v>
          </cell>
          <cell r="I2200" t="str">
            <v>H</v>
          </cell>
          <cell r="M2200">
            <v>19548.36</v>
          </cell>
          <cell r="O2200"/>
        </row>
        <row r="2201">
          <cell r="A2201">
            <v>2015</v>
          </cell>
          <cell r="B2201" t="str">
            <v>C&amp;I</v>
          </cell>
          <cell r="E2201" t="str">
            <v>S</v>
          </cell>
          <cell r="F2201" t="str">
            <v>S</v>
          </cell>
          <cell r="H2201" t="str">
            <v>Industrial effluent sludges</v>
          </cell>
          <cell r="I2201" t="str">
            <v>NH</v>
          </cell>
          <cell r="M2201">
            <v>3439.74</v>
          </cell>
          <cell r="O2201"/>
        </row>
        <row r="2202">
          <cell r="A2202">
            <v>2015</v>
          </cell>
          <cell r="B2202" t="str">
            <v>C&amp;I</v>
          </cell>
          <cell r="E2202" t="str">
            <v>S</v>
          </cell>
          <cell r="F2202" t="str">
            <v>S</v>
          </cell>
          <cell r="H2202" t="str">
            <v>Industrial effluent sludges</v>
          </cell>
          <cell r="I2202" t="str">
            <v>H</v>
          </cell>
          <cell r="M2202">
            <v>53979.58</v>
          </cell>
          <cell r="O2202"/>
        </row>
        <row r="2203">
          <cell r="A2203">
            <v>2015</v>
          </cell>
          <cell r="B2203" t="str">
            <v>C&amp;I</v>
          </cell>
          <cell r="E2203" t="str">
            <v>S</v>
          </cell>
          <cell r="F2203" t="str">
            <v>S</v>
          </cell>
          <cell r="H2203" t="str">
            <v>Sludges and liquid wastes from waste treatment</v>
          </cell>
          <cell r="I2203" t="str">
            <v>NH</v>
          </cell>
          <cell r="M2203">
            <v>0</v>
          </cell>
          <cell r="O2203"/>
        </row>
        <row r="2204">
          <cell r="A2204">
            <v>2015</v>
          </cell>
          <cell r="B2204" t="str">
            <v>C&amp;I</v>
          </cell>
          <cell r="E2204" t="str">
            <v>S</v>
          </cell>
          <cell r="F2204" t="str">
            <v>S</v>
          </cell>
          <cell r="H2204" t="str">
            <v>Sludges and liquid wastes from waste treatment</v>
          </cell>
          <cell r="I2204" t="str">
            <v>H</v>
          </cell>
          <cell r="M2204">
            <v>0</v>
          </cell>
          <cell r="O2204"/>
        </row>
        <row r="2205">
          <cell r="A2205">
            <v>2015</v>
          </cell>
          <cell r="B2205" t="str">
            <v>C&amp;I</v>
          </cell>
          <cell r="E2205" t="str">
            <v>S</v>
          </cell>
          <cell r="F2205" t="str">
            <v>S</v>
          </cell>
          <cell r="H2205" t="str">
            <v>Health care and biological wastes</v>
          </cell>
          <cell r="I2205" t="str">
            <v>NH</v>
          </cell>
          <cell r="M2205">
            <v>11.31</v>
          </cell>
          <cell r="O2205"/>
        </row>
        <row r="2206">
          <cell r="A2206">
            <v>2015</v>
          </cell>
          <cell r="B2206" t="str">
            <v>C&amp;I</v>
          </cell>
          <cell r="E2206" t="str">
            <v>S</v>
          </cell>
          <cell r="F2206" t="str">
            <v>S</v>
          </cell>
          <cell r="H2206" t="str">
            <v>Health care and biological wastes</v>
          </cell>
          <cell r="I2206" t="str">
            <v>H</v>
          </cell>
          <cell r="M2206">
            <v>2.72</v>
          </cell>
          <cell r="O2206"/>
        </row>
        <row r="2207">
          <cell r="A2207">
            <v>2015</v>
          </cell>
          <cell r="B2207" t="str">
            <v>C&amp;I</v>
          </cell>
          <cell r="E2207" t="str">
            <v>S</v>
          </cell>
          <cell r="F2207" t="str">
            <v>S</v>
          </cell>
          <cell r="H2207" t="str">
            <v>Metallic wastes, ferrous</v>
          </cell>
          <cell r="I2207" t="str">
            <v>NH</v>
          </cell>
          <cell r="M2207">
            <v>2587.54</v>
          </cell>
          <cell r="O2207"/>
        </row>
        <row r="2208">
          <cell r="A2208">
            <v>2015</v>
          </cell>
          <cell r="B2208" t="str">
            <v>C&amp;I</v>
          </cell>
          <cell r="E2208" t="str">
            <v>S</v>
          </cell>
          <cell r="F2208" t="str">
            <v>S</v>
          </cell>
          <cell r="H2208" t="str">
            <v>Metallic wastes, non-ferrous</v>
          </cell>
          <cell r="I2208" t="str">
            <v>NH</v>
          </cell>
          <cell r="M2208">
            <v>458.94</v>
          </cell>
          <cell r="O2208"/>
        </row>
        <row r="2209">
          <cell r="A2209">
            <v>2015</v>
          </cell>
          <cell r="B2209" t="str">
            <v>C&amp;I</v>
          </cell>
          <cell r="E2209" t="str">
            <v>S</v>
          </cell>
          <cell r="F2209" t="str">
            <v>S</v>
          </cell>
          <cell r="H2209" t="str">
            <v>Metallic wastes, mixed ferrous and non-ferrous</v>
          </cell>
          <cell r="I2209" t="str">
            <v>NH</v>
          </cell>
          <cell r="M2209">
            <v>22398.65</v>
          </cell>
          <cell r="O2209"/>
        </row>
        <row r="2210">
          <cell r="A2210">
            <v>2015</v>
          </cell>
          <cell r="B2210" t="str">
            <v>C&amp;I</v>
          </cell>
          <cell r="E2210" t="str">
            <v>S</v>
          </cell>
          <cell r="F2210" t="str">
            <v>S</v>
          </cell>
          <cell r="H2210" t="str">
            <v>Glass wastes</v>
          </cell>
          <cell r="I2210" t="str">
            <v>NH</v>
          </cell>
          <cell r="M2210">
            <v>75.709999999999994</v>
          </cell>
          <cell r="O2210"/>
        </row>
        <row r="2211">
          <cell r="A2211">
            <v>2015</v>
          </cell>
          <cell r="B2211" t="str">
            <v>C&amp;I</v>
          </cell>
          <cell r="E2211" t="str">
            <v>S</v>
          </cell>
          <cell r="F2211" t="str">
            <v>S</v>
          </cell>
          <cell r="H2211" t="str">
            <v>Glass wastes</v>
          </cell>
          <cell r="I2211" t="str">
            <v>H</v>
          </cell>
          <cell r="M2211">
            <v>0</v>
          </cell>
          <cell r="O2211"/>
        </row>
        <row r="2212">
          <cell r="A2212">
            <v>2015</v>
          </cell>
          <cell r="B2212" t="str">
            <v>C&amp;I</v>
          </cell>
          <cell r="E2212" t="str">
            <v>S</v>
          </cell>
          <cell r="F2212" t="str">
            <v>S</v>
          </cell>
          <cell r="H2212" t="str">
            <v>Paper and cardboard wastes</v>
          </cell>
          <cell r="I2212" t="str">
            <v>NH</v>
          </cell>
          <cell r="M2212">
            <v>2909.46</v>
          </cell>
          <cell r="O2212"/>
        </row>
        <row r="2213">
          <cell r="A2213">
            <v>2015</v>
          </cell>
          <cell r="B2213" t="str">
            <v>C&amp;I</v>
          </cell>
          <cell r="E2213" t="str">
            <v>S</v>
          </cell>
          <cell r="F2213" t="str">
            <v>S</v>
          </cell>
          <cell r="H2213" t="str">
            <v>Rubber wastes</v>
          </cell>
          <cell r="I2213" t="str">
            <v>NH</v>
          </cell>
          <cell r="M2213">
            <v>4.03</v>
          </cell>
          <cell r="O2213"/>
        </row>
        <row r="2214">
          <cell r="A2214">
            <v>2015</v>
          </cell>
          <cell r="B2214" t="str">
            <v>C&amp;I</v>
          </cell>
          <cell r="E2214" t="str">
            <v>S</v>
          </cell>
          <cell r="F2214" t="str">
            <v>S</v>
          </cell>
          <cell r="H2214" t="str">
            <v>Plastic wastes</v>
          </cell>
          <cell r="I2214" t="str">
            <v>NH</v>
          </cell>
          <cell r="M2214">
            <v>917.4</v>
          </cell>
          <cell r="O2214"/>
        </row>
        <row r="2215">
          <cell r="A2215">
            <v>2015</v>
          </cell>
          <cell r="B2215" t="str">
            <v>C&amp;I</v>
          </cell>
          <cell r="E2215" t="str">
            <v>S</v>
          </cell>
          <cell r="F2215" t="str">
            <v>S</v>
          </cell>
          <cell r="H2215" t="str">
            <v>Wood wastes</v>
          </cell>
          <cell r="I2215" t="str">
            <v>NH</v>
          </cell>
          <cell r="M2215">
            <v>5032.5</v>
          </cell>
          <cell r="O2215"/>
        </row>
        <row r="2216">
          <cell r="A2216">
            <v>2015</v>
          </cell>
          <cell r="B2216" t="str">
            <v>C&amp;I</v>
          </cell>
          <cell r="E2216" t="str">
            <v>S</v>
          </cell>
          <cell r="F2216" t="str">
            <v>S</v>
          </cell>
          <cell r="H2216" t="str">
            <v>Wood wastes</v>
          </cell>
          <cell r="I2216" t="str">
            <v>H</v>
          </cell>
          <cell r="M2216">
            <v>0</v>
          </cell>
          <cell r="O2216"/>
        </row>
        <row r="2217">
          <cell r="A2217">
            <v>2015</v>
          </cell>
          <cell r="B2217" t="str">
            <v>C&amp;I</v>
          </cell>
          <cell r="E2217" t="str">
            <v>S</v>
          </cell>
          <cell r="F2217" t="str">
            <v>S</v>
          </cell>
          <cell r="H2217" t="str">
            <v>Textile wastes</v>
          </cell>
          <cell r="I2217" t="str">
            <v>NH</v>
          </cell>
          <cell r="M2217">
            <v>11.03</v>
          </cell>
          <cell r="O2217"/>
        </row>
        <row r="2218">
          <cell r="A2218">
            <v>2015</v>
          </cell>
          <cell r="B2218" t="str">
            <v>C&amp;I</v>
          </cell>
          <cell r="E2218" t="str">
            <v>S</v>
          </cell>
          <cell r="F2218" t="str">
            <v>S</v>
          </cell>
          <cell r="H2218" t="str">
            <v>Waste containing PCB</v>
          </cell>
          <cell r="I2218" t="str">
            <v>H</v>
          </cell>
          <cell r="M2218">
            <v>16.23</v>
          </cell>
          <cell r="O2218"/>
        </row>
        <row r="2219">
          <cell r="A2219">
            <v>2015</v>
          </cell>
          <cell r="B2219" t="str">
            <v>C&amp;I</v>
          </cell>
          <cell r="E2219" t="str">
            <v>S</v>
          </cell>
          <cell r="F2219" t="str">
            <v>S</v>
          </cell>
          <cell r="H2219" t="str">
            <v>Discarded equipment (excluding discarded vehicles, batteries and accumulators wastes)</v>
          </cell>
          <cell r="I2219" t="str">
            <v>NH</v>
          </cell>
          <cell r="M2219">
            <v>386.71</v>
          </cell>
          <cell r="O2219"/>
        </row>
        <row r="2220">
          <cell r="A2220">
            <v>2015</v>
          </cell>
          <cell r="B2220" t="str">
            <v>C&amp;I</v>
          </cell>
          <cell r="E2220" t="str">
            <v>S</v>
          </cell>
          <cell r="F2220" t="str">
            <v>S</v>
          </cell>
          <cell r="H2220" t="str">
            <v>Discarded equipment (excluding discarded vehicles, batteries and accumulators wastes)</v>
          </cell>
          <cell r="I2220" t="str">
            <v>H</v>
          </cell>
          <cell r="M2220">
            <v>518.19000000000005</v>
          </cell>
          <cell r="O2220"/>
        </row>
        <row r="2221">
          <cell r="A2221">
            <v>2015</v>
          </cell>
          <cell r="B2221" t="str">
            <v>C&amp;I</v>
          </cell>
          <cell r="E2221" t="str">
            <v>S</v>
          </cell>
          <cell r="F2221" t="str">
            <v>S</v>
          </cell>
          <cell r="H2221" t="str">
            <v>Discarded vehicles</v>
          </cell>
          <cell r="I2221" t="str">
            <v>NH</v>
          </cell>
          <cell r="M2221">
            <v>0</v>
          </cell>
          <cell r="O2221"/>
        </row>
        <row r="2222">
          <cell r="A2222">
            <v>2015</v>
          </cell>
          <cell r="B2222" t="str">
            <v>C&amp;I</v>
          </cell>
          <cell r="E2222" t="str">
            <v>S</v>
          </cell>
          <cell r="F2222" t="str">
            <v>S</v>
          </cell>
          <cell r="H2222" t="str">
            <v>Discarded vehicles</v>
          </cell>
          <cell r="I2222" t="str">
            <v>H</v>
          </cell>
          <cell r="M2222">
            <v>0</v>
          </cell>
          <cell r="O2222"/>
        </row>
        <row r="2223">
          <cell r="A2223">
            <v>2015</v>
          </cell>
          <cell r="B2223" t="str">
            <v>C&amp;I</v>
          </cell>
          <cell r="E2223" t="str">
            <v>S</v>
          </cell>
          <cell r="F2223" t="str">
            <v>S</v>
          </cell>
          <cell r="H2223" t="str">
            <v>Batteries and accumulators wastes</v>
          </cell>
          <cell r="I2223" t="str">
            <v>NH</v>
          </cell>
          <cell r="M2223">
            <v>43.49</v>
          </cell>
          <cell r="O2223"/>
        </row>
        <row r="2224">
          <cell r="A2224">
            <v>2015</v>
          </cell>
          <cell r="B2224" t="str">
            <v>C&amp;I</v>
          </cell>
          <cell r="E2224" t="str">
            <v>S</v>
          </cell>
          <cell r="F2224" t="str">
            <v>S</v>
          </cell>
          <cell r="H2224" t="str">
            <v>Batteries and accumulators wastes</v>
          </cell>
          <cell r="I2224" t="str">
            <v>H</v>
          </cell>
          <cell r="M2224">
            <v>387.73</v>
          </cell>
          <cell r="O2224"/>
        </row>
        <row r="2225">
          <cell r="A2225">
            <v>2015</v>
          </cell>
          <cell r="B2225" t="str">
            <v>C&amp;I</v>
          </cell>
          <cell r="E2225" t="str">
            <v>S</v>
          </cell>
          <cell r="F2225" t="str">
            <v>S</v>
          </cell>
          <cell r="H2225" t="str">
            <v>Animal and mixed food waste</v>
          </cell>
          <cell r="I2225" t="str">
            <v>NH</v>
          </cell>
          <cell r="M2225">
            <v>1197.08</v>
          </cell>
          <cell r="O2225"/>
        </row>
        <row r="2226">
          <cell r="A2226">
            <v>2015</v>
          </cell>
          <cell r="B2226" t="str">
            <v>C&amp;I</v>
          </cell>
          <cell r="E2226" t="str">
            <v>S</v>
          </cell>
          <cell r="F2226" t="str">
            <v>S</v>
          </cell>
          <cell r="H2226" t="str">
            <v>Vegetal wastes</v>
          </cell>
          <cell r="I2226" t="str">
            <v>NH</v>
          </cell>
          <cell r="M2226">
            <v>74.7</v>
          </cell>
          <cell r="O2226"/>
        </row>
        <row r="2227">
          <cell r="A2227">
            <v>2015</v>
          </cell>
          <cell r="B2227" t="str">
            <v>C&amp;I</v>
          </cell>
          <cell r="E2227" t="str">
            <v>S</v>
          </cell>
          <cell r="F2227" t="str">
            <v>S</v>
          </cell>
          <cell r="H2227" t="str">
            <v>Animal faeces, urine and manure</v>
          </cell>
          <cell r="I2227" t="str">
            <v>NH</v>
          </cell>
          <cell r="M2227">
            <v>56.7</v>
          </cell>
          <cell r="O2227"/>
        </row>
        <row r="2228">
          <cell r="A2228">
            <v>2015</v>
          </cell>
          <cell r="B2228" t="str">
            <v>C&amp;I</v>
          </cell>
          <cell r="E2228" t="str">
            <v>S</v>
          </cell>
          <cell r="F2228" t="str">
            <v>S</v>
          </cell>
          <cell r="H2228" t="str">
            <v>Household and similar wastes</v>
          </cell>
          <cell r="I2228" t="str">
            <v>NH</v>
          </cell>
          <cell r="M2228">
            <v>8961.5400000000009</v>
          </cell>
          <cell r="O2228"/>
        </row>
        <row r="2229">
          <cell r="A2229">
            <v>2015</v>
          </cell>
          <cell r="B2229" t="str">
            <v>C&amp;I</v>
          </cell>
          <cell r="E2229" t="str">
            <v>S</v>
          </cell>
          <cell r="F2229" t="str">
            <v>S</v>
          </cell>
          <cell r="H2229" t="str">
            <v>Mixed and undifferentiated materials</v>
          </cell>
          <cell r="I2229" t="str">
            <v>NH</v>
          </cell>
          <cell r="M2229">
            <v>35476.050000000003</v>
          </cell>
          <cell r="O2229"/>
        </row>
        <row r="2230">
          <cell r="A2230">
            <v>2015</v>
          </cell>
          <cell r="B2230" t="str">
            <v>C&amp;I</v>
          </cell>
          <cell r="E2230" t="str">
            <v>S</v>
          </cell>
          <cell r="F2230" t="str">
            <v>S</v>
          </cell>
          <cell r="H2230" t="str">
            <v>Mixed and undifferentiated materials</v>
          </cell>
          <cell r="I2230" t="str">
            <v>H</v>
          </cell>
          <cell r="M2230">
            <v>978.23</v>
          </cell>
          <cell r="O2230"/>
        </row>
        <row r="2231">
          <cell r="A2231">
            <v>2015</v>
          </cell>
          <cell r="B2231" t="str">
            <v>C&amp;I</v>
          </cell>
          <cell r="E2231" t="str">
            <v>S</v>
          </cell>
          <cell r="F2231" t="str">
            <v>S</v>
          </cell>
          <cell r="H2231" t="str">
            <v>Sorting residues</v>
          </cell>
          <cell r="I2231" t="str">
            <v>NH</v>
          </cell>
          <cell r="M2231">
            <v>0</v>
          </cell>
          <cell r="O2231"/>
        </row>
        <row r="2232">
          <cell r="A2232">
            <v>2015</v>
          </cell>
          <cell r="B2232" t="str">
            <v>C&amp;I</v>
          </cell>
          <cell r="E2232" t="str">
            <v>S</v>
          </cell>
          <cell r="F2232" t="str">
            <v>S</v>
          </cell>
          <cell r="H2232" t="str">
            <v>Sorting residues</v>
          </cell>
          <cell r="I2232" t="str">
            <v>H</v>
          </cell>
          <cell r="M2232">
            <v>434.8</v>
          </cell>
          <cell r="O2232"/>
        </row>
        <row r="2233">
          <cell r="A2233">
            <v>2015</v>
          </cell>
          <cell r="B2233" t="str">
            <v>C&amp;I</v>
          </cell>
          <cell r="E2233" t="str">
            <v>S</v>
          </cell>
          <cell r="F2233" t="str">
            <v>S</v>
          </cell>
          <cell r="H2233" t="str">
            <v>Common sludges</v>
          </cell>
          <cell r="I2233" t="str">
            <v>NH</v>
          </cell>
          <cell r="M2233">
            <v>9</v>
          </cell>
          <cell r="O2233"/>
        </row>
        <row r="2234">
          <cell r="A2234">
            <v>2015</v>
          </cell>
          <cell r="B2234" t="str">
            <v>C&amp;I</v>
          </cell>
          <cell r="E2234" t="str">
            <v>S</v>
          </cell>
          <cell r="F2234" t="str">
            <v>S</v>
          </cell>
          <cell r="H2234" t="str">
            <v>Mineral waste from construction and demolition</v>
          </cell>
          <cell r="I2234" t="str">
            <v>NH</v>
          </cell>
          <cell r="M2234">
            <v>295.86</v>
          </cell>
          <cell r="O2234"/>
        </row>
        <row r="2235">
          <cell r="A2235">
            <v>2015</v>
          </cell>
          <cell r="B2235" t="str">
            <v>C&amp;I</v>
          </cell>
          <cell r="E2235" t="str">
            <v>S</v>
          </cell>
          <cell r="F2235" t="str">
            <v>S</v>
          </cell>
          <cell r="H2235" t="str">
            <v>Mineral waste from construction and demolition</v>
          </cell>
          <cell r="I2235" t="str">
            <v>H</v>
          </cell>
          <cell r="M2235">
            <v>11.8</v>
          </cell>
          <cell r="O2235"/>
        </row>
        <row r="2236">
          <cell r="A2236">
            <v>2015</v>
          </cell>
          <cell r="B2236" t="str">
            <v>C&amp;I</v>
          </cell>
          <cell r="E2236" t="str">
            <v>S</v>
          </cell>
          <cell r="F2236" t="str">
            <v>S</v>
          </cell>
          <cell r="H2236" t="str">
            <v>Other mineral wastes</v>
          </cell>
          <cell r="I2236" t="str">
            <v>NH</v>
          </cell>
          <cell r="M2236">
            <v>71243.47</v>
          </cell>
          <cell r="O2236"/>
        </row>
        <row r="2237">
          <cell r="A2237">
            <v>2015</v>
          </cell>
          <cell r="B2237" t="str">
            <v>C&amp;I</v>
          </cell>
          <cell r="E2237" t="str">
            <v>S</v>
          </cell>
          <cell r="F2237" t="str">
            <v>S</v>
          </cell>
          <cell r="H2237" t="str">
            <v>Other mineral wastes</v>
          </cell>
          <cell r="I2237" t="str">
            <v>H</v>
          </cell>
          <cell r="M2237">
            <v>25877.81</v>
          </cell>
          <cell r="O2237"/>
        </row>
        <row r="2238">
          <cell r="A2238">
            <v>2015</v>
          </cell>
          <cell r="B2238" t="str">
            <v>C&amp;I</v>
          </cell>
          <cell r="E2238" t="str">
            <v>S</v>
          </cell>
          <cell r="F2238" t="str">
            <v>S</v>
          </cell>
          <cell r="H2238" t="str">
            <v>Combustion wastes</v>
          </cell>
          <cell r="I2238" t="str">
            <v>NH</v>
          </cell>
          <cell r="M2238">
            <v>0.02</v>
          </cell>
          <cell r="O2238"/>
        </row>
        <row r="2239">
          <cell r="A2239">
            <v>2015</v>
          </cell>
          <cell r="B2239" t="str">
            <v>C&amp;I</v>
          </cell>
          <cell r="E2239" t="str">
            <v>S</v>
          </cell>
          <cell r="F2239" t="str">
            <v>S</v>
          </cell>
          <cell r="H2239" t="str">
            <v>Combustion wastes</v>
          </cell>
          <cell r="I2239" t="str">
            <v>H</v>
          </cell>
          <cell r="M2239">
            <v>7.0000000000000007E-2</v>
          </cell>
          <cell r="O2239"/>
        </row>
        <row r="2240">
          <cell r="A2240">
            <v>2015</v>
          </cell>
          <cell r="B2240" t="str">
            <v>C&amp;I</v>
          </cell>
          <cell r="E2240" t="str">
            <v>S</v>
          </cell>
          <cell r="F2240" t="str">
            <v>S</v>
          </cell>
          <cell r="H2240" t="str">
            <v>Soils</v>
          </cell>
          <cell r="I2240" t="str">
            <v>NH</v>
          </cell>
          <cell r="M2240">
            <v>46.71</v>
          </cell>
          <cell r="O2240"/>
        </row>
        <row r="2241">
          <cell r="A2241">
            <v>2015</v>
          </cell>
          <cell r="B2241" t="str">
            <v>C&amp;I</v>
          </cell>
          <cell r="E2241" t="str">
            <v>S</v>
          </cell>
          <cell r="F2241" t="str">
            <v>S</v>
          </cell>
          <cell r="H2241" t="str">
            <v>Soils</v>
          </cell>
          <cell r="I2241" t="str">
            <v>H</v>
          </cell>
          <cell r="M2241">
            <v>19.52</v>
          </cell>
          <cell r="O2241"/>
        </row>
        <row r="2242">
          <cell r="A2242">
            <v>2015</v>
          </cell>
          <cell r="B2242" t="str">
            <v>C&amp;I</v>
          </cell>
          <cell r="E2242" t="str">
            <v>S</v>
          </cell>
          <cell r="F2242" t="str">
            <v>S</v>
          </cell>
          <cell r="H2242" t="str">
            <v>Dredging spoils</v>
          </cell>
          <cell r="I2242" t="str">
            <v>NH</v>
          </cell>
          <cell r="M2242">
            <v>0</v>
          </cell>
          <cell r="O2242"/>
        </row>
        <row r="2243">
          <cell r="A2243">
            <v>2015</v>
          </cell>
          <cell r="B2243" t="str">
            <v>C&amp;I</v>
          </cell>
          <cell r="E2243" t="str">
            <v>S</v>
          </cell>
          <cell r="F2243" t="str">
            <v>S</v>
          </cell>
          <cell r="H2243" t="str">
            <v>Dredging spoils</v>
          </cell>
          <cell r="I2243" t="str">
            <v>H</v>
          </cell>
          <cell r="M2243">
            <v>0</v>
          </cell>
          <cell r="O2243"/>
        </row>
        <row r="2244">
          <cell r="A2244">
            <v>2015</v>
          </cell>
          <cell r="B2244" t="str">
            <v>C&amp;I</v>
          </cell>
          <cell r="E2244" t="str">
            <v>S</v>
          </cell>
          <cell r="F2244" t="str">
            <v>S</v>
          </cell>
          <cell r="H2244" t="str">
            <v>Mineral wastes from waste treatment and stabilised wastes</v>
          </cell>
          <cell r="I2244" t="str">
            <v>NH</v>
          </cell>
          <cell r="M2244">
            <v>65511.25</v>
          </cell>
          <cell r="O2244"/>
        </row>
        <row r="2245">
          <cell r="A2245">
            <v>2015</v>
          </cell>
          <cell r="B2245" t="str">
            <v>C&amp;I</v>
          </cell>
          <cell r="E2245" t="str">
            <v>S</v>
          </cell>
          <cell r="F2245" t="str">
            <v>S</v>
          </cell>
          <cell r="H2245" t="str">
            <v>Mineral wastes from waste treatment and stabilised wastes</v>
          </cell>
          <cell r="I2245" t="str">
            <v>H</v>
          </cell>
          <cell r="M2245">
            <v>0</v>
          </cell>
          <cell r="O2245"/>
        </row>
        <row r="2246">
          <cell r="A2246">
            <v>2015</v>
          </cell>
          <cell r="B2246" t="str">
            <v>C&amp;I</v>
          </cell>
          <cell r="E2246" t="str">
            <v>S</v>
          </cell>
          <cell r="F2246" t="str">
            <v>S</v>
          </cell>
          <cell r="H2246" t="str">
            <v>Spent solvents</v>
          </cell>
          <cell r="I2246" t="str">
            <v>H</v>
          </cell>
          <cell r="M2246">
            <v>1.89</v>
          </cell>
          <cell r="O2246"/>
        </row>
        <row r="2247">
          <cell r="A2247">
            <v>2015</v>
          </cell>
          <cell r="B2247" t="str">
            <v>C&amp;I</v>
          </cell>
          <cell r="E2247" t="str">
            <v>S</v>
          </cell>
          <cell r="F2247" t="str">
            <v>S</v>
          </cell>
          <cell r="H2247" t="str">
            <v>Acid, alkaline or saline wastes</v>
          </cell>
          <cell r="I2247" t="str">
            <v>NH</v>
          </cell>
          <cell r="M2247">
            <v>0</v>
          </cell>
          <cell r="O2247"/>
        </row>
        <row r="2248">
          <cell r="A2248">
            <v>2015</v>
          </cell>
          <cell r="B2248" t="str">
            <v>C&amp;I</v>
          </cell>
          <cell r="E2248" t="str">
            <v>S</v>
          </cell>
          <cell r="F2248" t="str">
            <v>S</v>
          </cell>
          <cell r="H2248" t="str">
            <v>Acid, alkaline or saline wastes</v>
          </cell>
          <cell r="I2248" t="str">
            <v>H</v>
          </cell>
          <cell r="M2248">
            <v>0.22</v>
          </cell>
          <cell r="O2248"/>
        </row>
        <row r="2249">
          <cell r="A2249">
            <v>2015</v>
          </cell>
          <cell r="B2249" t="str">
            <v>C&amp;I</v>
          </cell>
          <cell r="E2249" t="str">
            <v>S</v>
          </cell>
          <cell r="F2249" t="str">
            <v>S</v>
          </cell>
          <cell r="H2249" t="str">
            <v>Used oils</v>
          </cell>
          <cell r="I2249" t="str">
            <v>H</v>
          </cell>
          <cell r="M2249">
            <v>175.37</v>
          </cell>
          <cell r="O2249"/>
        </row>
        <row r="2250">
          <cell r="A2250">
            <v>2015</v>
          </cell>
          <cell r="B2250" t="str">
            <v>C&amp;I</v>
          </cell>
          <cell r="E2250" t="str">
            <v>S</v>
          </cell>
          <cell r="F2250" t="str">
            <v>S</v>
          </cell>
          <cell r="H2250" t="str">
            <v>Chemical wastes</v>
          </cell>
          <cell r="I2250" t="str">
            <v>NH</v>
          </cell>
          <cell r="M2250">
            <v>306.75</v>
          </cell>
          <cell r="O2250"/>
        </row>
        <row r="2251">
          <cell r="A2251">
            <v>2015</v>
          </cell>
          <cell r="B2251" t="str">
            <v>C&amp;I</v>
          </cell>
          <cell r="E2251" t="str">
            <v>S</v>
          </cell>
          <cell r="F2251" t="str">
            <v>S</v>
          </cell>
          <cell r="H2251" t="str">
            <v>Chemical wastes</v>
          </cell>
          <cell r="I2251" t="str">
            <v>H</v>
          </cell>
          <cell r="M2251">
            <v>1233.53</v>
          </cell>
          <cell r="O2251"/>
        </row>
        <row r="2252">
          <cell r="A2252">
            <v>2015</v>
          </cell>
          <cell r="B2252" t="str">
            <v>C&amp;I</v>
          </cell>
          <cell r="E2252" t="str">
            <v>S</v>
          </cell>
          <cell r="F2252" t="str">
            <v>S</v>
          </cell>
          <cell r="H2252" t="str">
            <v>Industrial effluent sludges</v>
          </cell>
          <cell r="I2252" t="str">
            <v>NH</v>
          </cell>
          <cell r="M2252">
            <v>0.44</v>
          </cell>
          <cell r="O2252"/>
        </row>
        <row r="2253">
          <cell r="A2253">
            <v>2015</v>
          </cell>
          <cell r="B2253" t="str">
            <v>C&amp;I</v>
          </cell>
          <cell r="E2253" t="str">
            <v>S</v>
          </cell>
          <cell r="F2253" t="str">
            <v>S</v>
          </cell>
          <cell r="H2253" t="str">
            <v>Industrial effluent sludges</v>
          </cell>
          <cell r="I2253" t="str">
            <v>H</v>
          </cell>
          <cell r="M2253">
            <v>99.98</v>
          </cell>
          <cell r="O2253"/>
        </row>
        <row r="2254">
          <cell r="A2254">
            <v>2015</v>
          </cell>
          <cell r="B2254" t="str">
            <v>C&amp;I</v>
          </cell>
          <cell r="E2254" t="str">
            <v>S</v>
          </cell>
          <cell r="F2254" t="str">
            <v>S</v>
          </cell>
          <cell r="H2254" t="str">
            <v>Sludges and liquid wastes from waste treatment</v>
          </cell>
          <cell r="I2254" t="str">
            <v>NH</v>
          </cell>
          <cell r="M2254">
            <v>0</v>
          </cell>
          <cell r="O2254"/>
        </row>
        <row r="2255">
          <cell r="A2255">
            <v>2015</v>
          </cell>
          <cell r="B2255" t="str">
            <v>C&amp;I</v>
          </cell>
          <cell r="E2255" t="str">
            <v>S</v>
          </cell>
          <cell r="F2255" t="str">
            <v>S</v>
          </cell>
          <cell r="H2255" t="str">
            <v>Sludges and liquid wastes from waste treatment</v>
          </cell>
          <cell r="I2255" t="str">
            <v>H</v>
          </cell>
          <cell r="M2255">
            <v>0</v>
          </cell>
          <cell r="O2255"/>
        </row>
        <row r="2256">
          <cell r="A2256">
            <v>2015</v>
          </cell>
          <cell r="B2256" t="str">
            <v>C&amp;I</v>
          </cell>
          <cell r="E2256" t="str">
            <v>S</v>
          </cell>
          <cell r="F2256" t="str">
            <v>S</v>
          </cell>
          <cell r="H2256" t="str">
            <v>Health care and biological wastes</v>
          </cell>
          <cell r="I2256" t="str">
            <v>NH</v>
          </cell>
          <cell r="M2256">
            <v>0</v>
          </cell>
          <cell r="O2256"/>
        </row>
        <row r="2257">
          <cell r="A2257">
            <v>2015</v>
          </cell>
          <cell r="B2257" t="str">
            <v>C&amp;I</v>
          </cell>
          <cell r="E2257" t="str">
            <v>S</v>
          </cell>
          <cell r="F2257" t="str">
            <v>S</v>
          </cell>
          <cell r="H2257" t="str">
            <v>Health care and biological wastes</v>
          </cell>
          <cell r="I2257" t="str">
            <v>H</v>
          </cell>
          <cell r="M2257">
            <v>0</v>
          </cell>
          <cell r="O2257"/>
        </row>
        <row r="2258">
          <cell r="A2258">
            <v>2015</v>
          </cell>
          <cell r="B2258" t="str">
            <v>C&amp;I</v>
          </cell>
          <cell r="E2258" t="str">
            <v>S</v>
          </cell>
          <cell r="F2258" t="str">
            <v>S</v>
          </cell>
          <cell r="H2258" t="str">
            <v>Metallic wastes, ferrous</v>
          </cell>
          <cell r="I2258" t="str">
            <v>NH</v>
          </cell>
          <cell r="M2258">
            <v>0</v>
          </cell>
          <cell r="O2258"/>
        </row>
        <row r="2259">
          <cell r="A2259">
            <v>2015</v>
          </cell>
          <cell r="B2259" t="str">
            <v>C&amp;I</v>
          </cell>
          <cell r="E2259" t="str">
            <v>S</v>
          </cell>
          <cell r="F2259" t="str">
            <v>S</v>
          </cell>
          <cell r="H2259" t="str">
            <v>Metallic wastes, non-ferrous</v>
          </cell>
          <cell r="I2259" t="str">
            <v>NH</v>
          </cell>
          <cell r="M2259">
            <v>787.2</v>
          </cell>
          <cell r="O2259"/>
        </row>
        <row r="2260">
          <cell r="A2260">
            <v>2015</v>
          </cell>
          <cell r="B2260" t="str">
            <v>C&amp;I</v>
          </cell>
          <cell r="E2260" t="str">
            <v>S</v>
          </cell>
          <cell r="F2260" t="str">
            <v>S</v>
          </cell>
          <cell r="H2260" t="str">
            <v>Metallic wastes, mixed ferrous and non-ferrous</v>
          </cell>
          <cell r="I2260" t="str">
            <v>NH</v>
          </cell>
          <cell r="M2260">
            <v>308.05</v>
          </cell>
          <cell r="O2260"/>
        </row>
        <row r="2261">
          <cell r="A2261">
            <v>2015</v>
          </cell>
          <cell r="B2261" t="str">
            <v>C&amp;I</v>
          </cell>
          <cell r="E2261" t="str">
            <v>S</v>
          </cell>
          <cell r="F2261" t="str">
            <v>S</v>
          </cell>
          <cell r="H2261" t="str">
            <v>Glass wastes</v>
          </cell>
          <cell r="I2261" t="str">
            <v>NH</v>
          </cell>
          <cell r="M2261">
            <v>25786.63</v>
          </cell>
          <cell r="O2261"/>
        </row>
        <row r="2262">
          <cell r="A2262">
            <v>2015</v>
          </cell>
          <cell r="B2262" t="str">
            <v>C&amp;I</v>
          </cell>
          <cell r="E2262" t="str">
            <v>S</v>
          </cell>
          <cell r="F2262" t="str">
            <v>S</v>
          </cell>
          <cell r="H2262" t="str">
            <v>Glass wastes</v>
          </cell>
          <cell r="I2262" t="str">
            <v>H</v>
          </cell>
          <cell r="M2262">
            <v>0</v>
          </cell>
          <cell r="O2262"/>
        </row>
        <row r="2263">
          <cell r="A2263">
            <v>2015</v>
          </cell>
          <cell r="B2263" t="str">
            <v>C&amp;I</v>
          </cell>
          <cell r="E2263" t="str">
            <v>S</v>
          </cell>
          <cell r="F2263" t="str">
            <v>S</v>
          </cell>
          <cell r="H2263" t="str">
            <v>Paper and cardboard wastes</v>
          </cell>
          <cell r="I2263" t="str">
            <v>NH</v>
          </cell>
          <cell r="M2263">
            <v>1780.74</v>
          </cell>
          <cell r="O2263"/>
        </row>
        <row r="2264">
          <cell r="A2264">
            <v>2015</v>
          </cell>
          <cell r="B2264" t="str">
            <v>C&amp;I</v>
          </cell>
          <cell r="E2264" t="str">
            <v>S</v>
          </cell>
          <cell r="F2264" t="str">
            <v>S</v>
          </cell>
          <cell r="H2264" t="str">
            <v>Rubber wastes</v>
          </cell>
          <cell r="I2264" t="str">
            <v>NH</v>
          </cell>
          <cell r="M2264">
            <v>0</v>
          </cell>
          <cell r="O2264"/>
        </row>
        <row r="2265">
          <cell r="A2265">
            <v>2015</v>
          </cell>
          <cell r="B2265" t="str">
            <v>C&amp;I</v>
          </cell>
          <cell r="E2265" t="str">
            <v>S</v>
          </cell>
          <cell r="F2265" t="str">
            <v>S</v>
          </cell>
          <cell r="H2265" t="str">
            <v>Plastic wastes</v>
          </cell>
          <cell r="I2265" t="str">
            <v>NH</v>
          </cell>
          <cell r="M2265">
            <v>1201.42</v>
          </cell>
          <cell r="O2265"/>
        </row>
        <row r="2266">
          <cell r="A2266">
            <v>2015</v>
          </cell>
          <cell r="B2266" t="str">
            <v>C&amp;I</v>
          </cell>
          <cell r="E2266" t="str">
            <v>S</v>
          </cell>
          <cell r="F2266" t="str">
            <v>S</v>
          </cell>
          <cell r="H2266" t="str">
            <v>Wood wastes</v>
          </cell>
          <cell r="I2266" t="str">
            <v>NH</v>
          </cell>
          <cell r="M2266">
            <v>2296.2600000000002</v>
          </cell>
          <cell r="O2266"/>
        </row>
        <row r="2267">
          <cell r="A2267">
            <v>2015</v>
          </cell>
          <cell r="B2267" t="str">
            <v>C&amp;I</v>
          </cell>
          <cell r="E2267" t="str">
            <v>S</v>
          </cell>
          <cell r="F2267" t="str">
            <v>S</v>
          </cell>
          <cell r="H2267" t="str">
            <v>Wood wastes</v>
          </cell>
          <cell r="I2267" t="str">
            <v>H</v>
          </cell>
          <cell r="M2267">
            <v>0</v>
          </cell>
          <cell r="O2267"/>
        </row>
        <row r="2268">
          <cell r="A2268">
            <v>2015</v>
          </cell>
          <cell r="B2268" t="str">
            <v>C&amp;I</v>
          </cell>
          <cell r="E2268" t="str">
            <v>S</v>
          </cell>
          <cell r="F2268" t="str">
            <v>S</v>
          </cell>
          <cell r="H2268" t="str">
            <v>Textile wastes</v>
          </cell>
          <cell r="I2268" t="str">
            <v>NH</v>
          </cell>
          <cell r="M2268">
            <v>7.26</v>
          </cell>
          <cell r="O2268"/>
        </row>
        <row r="2269">
          <cell r="A2269">
            <v>2015</v>
          </cell>
          <cell r="B2269" t="str">
            <v>C&amp;I</v>
          </cell>
          <cell r="E2269" t="str">
            <v>S</v>
          </cell>
          <cell r="F2269" t="str">
            <v>S</v>
          </cell>
          <cell r="H2269" t="str">
            <v>Waste containing PCB</v>
          </cell>
          <cell r="I2269" t="str">
            <v>H</v>
          </cell>
          <cell r="M2269">
            <v>0.91</v>
          </cell>
          <cell r="O2269"/>
        </row>
        <row r="2270">
          <cell r="A2270">
            <v>2015</v>
          </cell>
          <cell r="B2270" t="str">
            <v>C&amp;I</v>
          </cell>
          <cell r="E2270" t="str">
            <v>S</v>
          </cell>
          <cell r="F2270" t="str">
            <v>S</v>
          </cell>
          <cell r="H2270" t="str">
            <v>Discarded equipment (excluding discarded vehicles, batteries and accumulators wastes)</v>
          </cell>
          <cell r="I2270" t="str">
            <v>NH</v>
          </cell>
          <cell r="M2270">
            <v>78.94</v>
          </cell>
          <cell r="O2270"/>
        </row>
        <row r="2271">
          <cell r="A2271">
            <v>2015</v>
          </cell>
          <cell r="B2271" t="str">
            <v>C&amp;I</v>
          </cell>
          <cell r="E2271" t="str">
            <v>S</v>
          </cell>
          <cell r="F2271" t="str">
            <v>S</v>
          </cell>
          <cell r="H2271" t="str">
            <v>Discarded equipment (excluding discarded vehicles, batteries and accumulators wastes)</v>
          </cell>
          <cell r="I2271" t="str">
            <v>H</v>
          </cell>
          <cell r="M2271">
            <v>175.51</v>
          </cell>
          <cell r="O2271"/>
        </row>
        <row r="2272">
          <cell r="A2272">
            <v>2015</v>
          </cell>
          <cell r="B2272" t="str">
            <v>C&amp;I</v>
          </cell>
          <cell r="E2272" t="str">
            <v>S</v>
          </cell>
          <cell r="F2272" t="str">
            <v>S</v>
          </cell>
          <cell r="H2272" t="str">
            <v>Discarded vehicles</v>
          </cell>
          <cell r="I2272" t="str">
            <v>NH</v>
          </cell>
          <cell r="M2272">
            <v>0</v>
          </cell>
          <cell r="O2272"/>
        </row>
        <row r="2273">
          <cell r="A2273">
            <v>2015</v>
          </cell>
          <cell r="B2273" t="str">
            <v>C&amp;I</v>
          </cell>
          <cell r="E2273" t="str">
            <v>S</v>
          </cell>
          <cell r="F2273" t="str">
            <v>S</v>
          </cell>
          <cell r="H2273" t="str">
            <v>Discarded vehicles</v>
          </cell>
          <cell r="I2273" t="str">
            <v>H</v>
          </cell>
          <cell r="M2273">
            <v>0</v>
          </cell>
          <cell r="O2273"/>
        </row>
        <row r="2274">
          <cell r="A2274">
            <v>2015</v>
          </cell>
          <cell r="B2274" t="str">
            <v>C&amp;I</v>
          </cell>
          <cell r="E2274" t="str">
            <v>S</v>
          </cell>
          <cell r="F2274" t="str">
            <v>S</v>
          </cell>
          <cell r="H2274" t="str">
            <v>Batteries and accumulators wastes</v>
          </cell>
          <cell r="I2274" t="str">
            <v>NH</v>
          </cell>
          <cell r="M2274">
            <v>7.0000000000000007E-2</v>
          </cell>
          <cell r="O2274"/>
        </row>
        <row r="2275">
          <cell r="A2275">
            <v>2015</v>
          </cell>
          <cell r="B2275" t="str">
            <v>C&amp;I</v>
          </cell>
          <cell r="E2275" t="str">
            <v>S</v>
          </cell>
          <cell r="F2275" t="str">
            <v>S</v>
          </cell>
          <cell r="H2275" t="str">
            <v>Batteries and accumulators wastes</v>
          </cell>
          <cell r="I2275" t="str">
            <v>H</v>
          </cell>
          <cell r="M2275">
            <v>0.11</v>
          </cell>
          <cell r="O2275"/>
        </row>
        <row r="2276">
          <cell r="A2276">
            <v>2015</v>
          </cell>
          <cell r="B2276" t="str">
            <v>C&amp;I</v>
          </cell>
          <cell r="E2276" t="str">
            <v>S</v>
          </cell>
          <cell r="F2276" t="str">
            <v>S</v>
          </cell>
          <cell r="H2276" t="str">
            <v>Animal and mixed food waste</v>
          </cell>
          <cell r="I2276" t="str">
            <v>NH</v>
          </cell>
          <cell r="M2276">
            <v>133106.32</v>
          </cell>
          <cell r="O2276"/>
        </row>
        <row r="2277">
          <cell r="A2277">
            <v>2015</v>
          </cell>
          <cell r="B2277" t="str">
            <v>C&amp;I</v>
          </cell>
          <cell r="E2277" t="str">
            <v>S</v>
          </cell>
          <cell r="F2277" t="str">
            <v>S</v>
          </cell>
          <cell r="H2277" t="str">
            <v>Vegetal wastes</v>
          </cell>
          <cell r="I2277" t="str">
            <v>NH</v>
          </cell>
          <cell r="M2277">
            <v>480963.21</v>
          </cell>
          <cell r="O2277"/>
        </row>
        <row r="2278">
          <cell r="A2278">
            <v>2015</v>
          </cell>
          <cell r="B2278" t="str">
            <v>C&amp;I</v>
          </cell>
          <cell r="E2278" t="str">
            <v>S</v>
          </cell>
          <cell r="F2278" t="str">
            <v>S</v>
          </cell>
          <cell r="H2278" t="str">
            <v>Animal faeces, urine and manure</v>
          </cell>
          <cell r="I2278" t="str">
            <v>NH</v>
          </cell>
          <cell r="M2278">
            <v>0</v>
          </cell>
          <cell r="O2278"/>
        </row>
        <row r="2279">
          <cell r="A2279">
            <v>2015</v>
          </cell>
          <cell r="B2279" t="str">
            <v>C&amp;I</v>
          </cell>
          <cell r="E2279" t="str">
            <v>S</v>
          </cell>
          <cell r="F2279" t="str">
            <v>S</v>
          </cell>
          <cell r="H2279" t="str">
            <v>Household and similar wastes</v>
          </cell>
          <cell r="I2279" t="str">
            <v>NH</v>
          </cell>
          <cell r="M2279">
            <v>3676.04</v>
          </cell>
          <cell r="O2279"/>
        </row>
        <row r="2280">
          <cell r="A2280">
            <v>2015</v>
          </cell>
          <cell r="B2280" t="str">
            <v>C&amp;I</v>
          </cell>
          <cell r="E2280" t="str">
            <v>S</v>
          </cell>
          <cell r="F2280" t="str">
            <v>S</v>
          </cell>
          <cell r="H2280" t="str">
            <v>Mixed and undifferentiated materials</v>
          </cell>
          <cell r="I2280" t="str">
            <v>NH</v>
          </cell>
          <cell r="M2280">
            <v>16145.96</v>
          </cell>
          <cell r="O2280"/>
        </row>
        <row r="2281">
          <cell r="A2281">
            <v>2015</v>
          </cell>
          <cell r="B2281" t="str">
            <v>C&amp;I</v>
          </cell>
          <cell r="E2281" t="str">
            <v>S</v>
          </cell>
          <cell r="F2281" t="str">
            <v>S</v>
          </cell>
          <cell r="H2281" t="str">
            <v>Mixed and undifferentiated materials</v>
          </cell>
          <cell r="I2281" t="str">
            <v>H</v>
          </cell>
          <cell r="M2281">
            <v>180.78</v>
          </cell>
          <cell r="O2281"/>
        </row>
        <row r="2282">
          <cell r="A2282">
            <v>2015</v>
          </cell>
          <cell r="B2282" t="str">
            <v>C&amp;I</v>
          </cell>
          <cell r="E2282" t="str">
            <v>S</v>
          </cell>
          <cell r="F2282" t="str">
            <v>S</v>
          </cell>
          <cell r="H2282" t="str">
            <v>Sorting residues</v>
          </cell>
          <cell r="I2282" t="str">
            <v>NH</v>
          </cell>
          <cell r="M2282">
            <v>0</v>
          </cell>
          <cell r="O2282"/>
        </row>
        <row r="2283">
          <cell r="A2283">
            <v>2015</v>
          </cell>
          <cell r="B2283" t="str">
            <v>C&amp;I</v>
          </cell>
          <cell r="E2283" t="str">
            <v>S</v>
          </cell>
          <cell r="F2283" t="str">
            <v>S</v>
          </cell>
          <cell r="H2283" t="str">
            <v>Sorting residues</v>
          </cell>
          <cell r="I2283" t="str">
            <v>H</v>
          </cell>
          <cell r="M2283">
            <v>0</v>
          </cell>
          <cell r="O2283"/>
        </row>
        <row r="2284">
          <cell r="A2284">
            <v>2015</v>
          </cell>
          <cell r="B2284" t="str">
            <v>C&amp;I</v>
          </cell>
          <cell r="E2284" t="str">
            <v>S</v>
          </cell>
          <cell r="F2284" t="str">
            <v>S</v>
          </cell>
          <cell r="H2284" t="str">
            <v>Common sludges</v>
          </cell>
          <cell r="I2284" t="str">
            <v>NH</v>
          </cell>
          <cell r="M2284">
            <v>4018.08</v>
          </cell>
          <cell r="O2284"/>
        </row>
        <row r="2285">
          <cell r="A2285">
            <v>2015</v>
          </cell>
          <cell r="B2285" t="str">
            <v>C&amp;I</v>
          </cell>
          <cell r="E2285" t="str">
            <v>S</v>
          </cell>
          <cell r="F2285" t="str">
            <v>S</v>
          </cell>
          <cell r="H2285" t="str">
            <v>Mineral waste from construction and demolition</v>
          </cell>
          <cell r="I2285" t="str">
            <v>NH</v>
          </cell>
          <cell r="M2285">
            <v>23.35</v>
          </cell>
          <cell r="O2285"/>
        </row>
        <row r="2286">
          <cell r="A2286">
            <v>2015</v>
          </cell>
          <cell r="B2286" t="str">
            <v>C&amp;I</v>
          </cell>
          <cell r="E2286" t="str">
            <v>S</v>
          </cell>
          <cell r="F2286" t="str">
            <v>S</v>
          </cell>
          <cell r="H2286" t="str">
            <v>Mineral waste from construction and demolition</v>
          </cell>
          <cell r="I2286" t="str">
            <v>H</v>
          </cell>
          <cell r="M2286">
            <v>0</v>
          </cell>
          <cell r="O2286"/>
        </row>
        <row r="2287">
          <cell r="A2287">
            <v>2015</v>
          </cell>
          <cell r="B2287" t="str">
            <v>C&amp;I</v>
          </cell>
          <cell r="E2287" t="str">
            <v>S</v>
          </cell>
          <cell r="F2287" t="str">
            <v>S</v>
          </cell>
          <cell r="H2287" t="str">
            <v>Other mineral wastes</v>
          </cell>
          <cell r="I2287" t="str">
            <v>NH</v>
          </cell>
          <cell r="M2287">
            <v>1977.84</v>
          </cell>
          <cell r="O2287"/>
        </row>
        <row r="2288">
          <cell r="A2288">
            <v>2015</v>
          </cell>
          <cell r="B2288" t="str">
            <v>C&amp;I</v>
          </cell>
          <cell r="E2288" t="str">
            <v>S</v>
          </cell>
          <cell r="F2288" t="str">
            <v>S</v>
          </cell>
          <cell r="H2288" t="str">
            <v>Other mineral wastes</v>
          </cell>
          <cell r="I2288" t="str">
            <v>H</v>
          </cell>
          <cell r="M2288">
            <v>1.33</v>
          </cell>
          <cell r="O2288"/>
        </row>
        <row r="2289">
          <cell r="A2289">
            <v>2015</v>
          </cell>
          <cell r="B2289" t="str">
            <v>C&amp;I</v>
          </cell>
          <cell r="E2289" t="str">
            <v>S</v>
          </cell>
          <cell r="F2289" t="str">
            <v>S</v>
          </cell>
          <cell r="H2289" t="str">
            <v>Combustion wastes</v>
          </cell>
          <cell r="I2289" t="str">
            <v>NH</v>
          </cell>
          <cell r="M2289">
            <v>0</v>
          </cell>
          <cell r="O2289"/>
        </row>
        <row r="2290">
          <cell r="A2290">
            <v>2015</v>
          </cell>
          <cell r="B2290" t="str">
            <v>C&amp;I</v>
          </cell>
          <cell r="E2290" t="str">
            <v>S</v>
          </cell>
          <cell r="F2290" t="str">
            <v>S</v>
          </cell>
          <cell r="H2290" t="str">
            <v>Combustion wastes</v>
          </cell>
          <cell r="I2290" t="str">
            <v>H</v>
          </cell>
          <cell r="M2290">
            <v>0</v>
          </cell>
          <cell r="O2290"/>
        </row>
        <row r="2291">
          <cell r="A2291">
            <v>2015</v>
          </cell>
          <cell r="B2291" t="str">
            <v>C&amp;I</v>
          </cell>
          <cell r="E2291" t="str">
            <v>S</v>
          </cell>
          <cell r="F2291" t="str">
            <v>S</v>
          </cell>
          <cell r="H2291" t="str">
            <v>Soils</v>
          </cell>
          <cell r="I2291" t="str">
            <v>NH</v>
          </cell>
          <cell r="M2291">
            <v>36.33</v>
          </cell>
          <cell r="O2291"/>
        </row>
        <row r="2292">
          <cell r="A2292">
            <v>2015</v>
          </cell>
          <cell r="B2292" t="str">
            <v>C&amp;I</v>
          </cell>
          <cell r="E2292" t="str">
            <v>S</v>
          </cell>
          <cell r="F2292" t="str">
            <v>S</v>
          </cell>
          <cell r="H2292" t="str">
            <v>Soils</v>
          </cell>
          <cell r="I2292" t="str">
            <v>H</v>
          </cell>
          <cell r="M2292">
            <v>0</v>
          </cell>
          <cell r="O2292"/>
        </row>
        <row r="2293">
          <cell r="A2293">
            <v>2015</v>
          </cell>
          <cell r="B2293" t="str">
            <v>C&amp;I</v>
          </cell>
          <cell r="E2293" t="str">
            <v>S</v>
          </cell>
          <cell r="F2293" t="str">
            <v>S</v>
          </cell>
          <cell r="H2293" t="str">
            <v>Dredging spoils</v>
          </cell>
          <cell r="I2293" t="str">
            <v>NH</v>
          </cell>
          <cell r="M2293">
            <v>0</v>
          </cell>
          <cell r="O2293"/>
        </row>
        <row r="2294">
          <cell r="A2294">
            <v>2015</v>
          </cell>
          <cell r="B2294" t="str">
            <v>C&amp;I</v>
          </cell>
          <cell r="E2294" t="str">
            <v>S</v>
          </cell>
          <cell r="F2294" t="str">
            <v>S</v>
          </cell>
          <cell r="H2294" t="str">
            <v>Dredging spoils</v>
          </cell>
          <cell r="I2294" t="str">
            <v>H</v>
          </cell>
          <cell r="M2294">
            <v>0</v>
          </cell>
          <cell r="O2294"/>
        </row>
        <row r="2295">
          <cell r="A2295">
            <v>2015</v>
          </cell>
          <cell r="B2295" t="str">
            <v>C&amp;I</v>
          </cell>
          <cell r="E2295" t="str">
            <v>S</v>
          </cell>
          <cell r="F2295" t="str">
            <v>S</v>
          </cell>
          <cell r="H2295" t="str">
            <v>Mineral wastes from waste treatment and stabilised wastes</v>
          </cell>
          <cell r="I2295" t="str">
            <v>NH</v>
          </cell>
          <cell r="M2295">
            <v>0</v>
          </cell>
          <cell r="O2295"/>
        </row>
        <row r="2296">
          <cell r="A2296">
            <v>2015</v>
          </cell>
          <cell r="B2296" t="str">
            <v>C&amp;I</v>
          </cell>
          <cell r="E2296" t="str">
            <v>S</v>
          </cell>
          <cell r="F2296" t="str">
            <v>S</v>
          </cell>
          <cell r="H2296" t="str">
            <v>Mineral wastes from waste treatment and stabilised wastes</v>
          </cell>
          <cell r="I2296" t="str">
            <v>H</v>
          </cell>
          <cell r="M2296">
            <v>0</v>
          </cell>
          <cell r="O2296"/>
        </row>
        <row r="2297">
          <cell r="A2297">
            <v>2015</v>
          </cell>
          <cell r="B2297" t="str">
            <v>C&amp;I</v>
          </cell>
          <cell r="E2297" t="str">
            <v>S</v>
          </cell>
          <cell r="F2297" t="str">
            <v>S</v>
          </cell>
          <cell r="H2297" t="str">
            <v>Spent solvents</v>
          </cell>
          <cell r="I2297" t="str">
            <v>H</v>
          </cell>
          <cell r="M2297">
            <v>1.89</v>
          </cell>
          <cell r="O2297"/>
        </row>
        <row r="2298">
          <cell r="A2298">
            <v>2015</v>
          </cell>
          <cell r="B2298" t="str">
            <v>C&amp;I</v>
          </cell>
          <cell r="E2298" t="str">
            <v>S</v>
          </cell>
          <cell r="F2298" t="str">
            <v>S</v>
          </cell>
          <cell r="H2298" t="str">
            <v>Acid, alkaline or saline wastes</v>
          </cell>
          <cell r="I2298" t="str">
            <v>NH</v>
          </cell>
          <cell r="M2298">
            <v>0</v>
          </cell>
          <cell r="O2298"/>
        </row>
        <row r="2299">
          <cell r="A2299">
            <v>2015</v>
          </cell>
          <cell r="B2299" t="str">
            <v>C&amp;I</v>
          </cell>
          <cell r="E2299" t="str">
            <v>S</v>
          </cell>
          <cell r="F2299" t="str">
            <v>S</v>
          </cell>
          <cell r="H2299" t="str">
            <v>Acid, alkaline or saline wastes</v>
          </cell>
          <cell r="I2299" t="str">
            <v>H</v>
          </cell>
          <cell r="M2299">
            <v>0.22</v>
          </cell>
          <cell r="O2299"/>
        </row>
        <row r="2300">
          <cell r="A2300">
            <v>2015</v>
          </cell>
          <cell r="B2300" t="str">
            <v>C&amp;I</v>
          </cell>
          <cell r="E2300" t="str">
            <v>S</v>
          </cell>
          <cell r="F2300" t="str">
            <v>S</v>
          </cell>
          <cell r="H2300" t="str">
            <v>Used oils</v>
          </cell>
          <cell r="I2300" t="str">
            <v>H</v>
          </cell>
          <cell r="M2300">
            <v>23.82</v>
          </cell>
          <cell r="O2300"/>
        </row>
        <row r="2301">
          <cell r="A2301">
            <v>2015</v>
          </cell>
          <cell r="B2301" t="str">
            <v>C&amp;I</v>
          </cell>
          <cell r="E2301" t="str">
            <v>S</v>
          </cell>
          <cell r="F2301" t="str">
            <v>S</v>
          </cell>
          <cell r="H2301" t="str">
            <v>Chemical wastes</v>
          </cell>
          <cell r="I2301" t="str">
            <v>NH</v>
          </cell>
          <cell r="M2301">
            <v>124.2</v>
          </cell>
          <cell r="O2301"/>
        </row>
        <row r="2302">
          <cell r="A2302">
            <v>2015</v>
          </cell>
          <cell r="B2302" t="str">
            <v>C&amp;I</v>
          </cell>
          <cell r="E2302" t="str">
            <v>S</v>
          </cell>
          <cell r="F2302" t="str">
            <v>S</v>
          </cell>
          <cell r="H2302" t="str">
            <v>Chemical wastes</v>
          </cell>
          <cell r="I2302" t="str">
            <v>H</v>
          </cell>
          <cell r="M2302">
            <v>666.9</v>
          </cell>
          <cell r="O2302"/>
        </row>
        <row r="2303">
          <cell r="A2303">
            <v>2015</v>
          </cell>
          <cell r="B2303" t="str">
            <v>C&amp;I</v>
          </cell>
          <cell r="E2303" t="str">
            <v>S</v>
          </cell>
          <cell r="F2303" t="str">
            <v>S</v>
          </cell>
          <cell r="H2303" t="str">
            <v>Industrial effluent sludges</v>
          </cell>
          <cell r="I2303" t="str">
            <v>NH</v>
          </cell>
          <cell r="M2303">
            <v>1270.82</v>
          </cell>
          <cell r="O2303"/>
        </row>
        <row r="2304">
          <cell r="A2304">
            <v>2015</v>
          </cell>
          <cell r="B2304" t="str">
            <v>C&amp;I</v>
          </cell>
          <cell r="E2304" t="str">
            <v>S</v>
          </cell>
          <cell r="F2304" t="str">
            <v>S</v>
          </cell>
          <cell r="H2304" t="str">
            <v>Industrial effluent sludges</v>
          </cell>
          <cell r="I2304" t="str">
            <v>H</v>
          </cell>
          <cell r="M2304">
            <v>68.16</v>
          </cell>
          <cell r="O2304"/>
        </row>
        <row r="2305">
          <cell r="A2305">
            <v>2015</v>
          </cell>
          <cell r="B2305" t="str">
            <v>C&amp;I</v>
          </cell>
          <cell r="E2305" t="str">
            <v>S</v>
          </cell>
          <cell r="F2305" t="str">
            <v>S</v>
          </cell>
          <cell r="H2305" t="str">
            <v>Sludges and liquid wastes from waste treatment</v>
          </cell>
          <cell r="I2305" t="str">
            <v>NH</v>
          </cell>
          <cell r="M2305">
            <v>0</v>
          </cell>
          <cell r="O2305"/>
        </row>
        <row r="2306">
          <cell r="A2306">
            <v>2015</v>
          </cell>
          <cell r="B2306" t="str">
            <v>C&amp;I</v>
          </cell>
          <cell r="E2306" t="str">
            <v>S</v>
          </cell>
          <cell r="F2306" t="str">
            <v>S</v>
          </cell>
          <cell r="H2306" t="str">
            <v>Sludges and liquid wastes from waste treatment</v>
          </cell>
          <cell r="I2306" t="str">
            <v>H</v>
          </cell>
          <cell r="M2306">
            <v>0</v>
          </cell>
          <cell r="O2306"/>
        </row>
        <row r="2307">
          <cell r="A2307">
            <v>2015</v>
          </cell>
          <cell r="B2307" t="str">
            <v>C&amp;I</v>
          </cell>
          <cell r="E2307" t="str">
            <v>S</v>
          </cell>
          <cell r="F2307" t="str">
            <v>S</v>
          </cell>
          <cell r="H2307" t="str">
            <v>Health care and biological wastes</v>
          </cell>
          <cell r="I2307" t="str">
            <v>NH</v>
          </cell>
          <cell r="M2307">
            <v>0</v>
          </cell>
          <cell r="O2307"/>
        </row>
        <row r="2308">
          <cell r="A2308">
            <v>2015</v>
          </cell>
          <cell r="B2308" t="str">
            <v>C&amp;I</v>
          </cell>
          <cell r="E2308" t="str">
            <v>S</v>
          </cell>
          <cell r="F2308" t="str">
            <v>S</v>
          </cell>
          <cell r="H2308" t="str">
            <v>Health care and biological wastes</v>
          </cell>
          <cell r="I2308" t="str">
            <v>H</v>
          </cell>
          <cell r="M2308">
            <v>0</v>
          </cell>
          <cell r="O2308"/>
        </row>
        <row r="2309">
          <cell r="A2309">
            <v>2015</v>
          </cell>
          <cell r="B2309" t="str">
            <v>C&amp;I</v>
          </cell>
          <cell r="E2309" t="str">
            <v>S</v>
          </cell>
          <cell r="F2309" t="str">
            <v>S</v>
          </cell>
          <cell r="H2309" t="str">
            <v>Metallic wastes, ferrous</v>
          </cell>
          <cell r="I2309" t="str">
            <v>NH</v>
          </cell>
          <cell r="M2309">
            <v>0</v>
          </cell>
          <cell r="O2309"/>
        </row>
        <row r="2310">
          <cell r="A2310">
            <v>2015</v>
          </cell>
          <cell r="B2310" t="str">
            <v>C&amp;I</v>
          </cell>
          <cell r="E2310" t="str">
            <v>S</v>
          </cell>
          <cell r="F2310" t="str">
            <v>S</v>
          </cell>
          <cell r="H2310" t="str">
            <v>Metallic wastes, non-ferrous</v>
          </cell>
          <cell r="I2310" t="str">
            <v>NH</v>
          </cell>
          <cell r="M2310">
            <v>0</v>
          </cell>
          <cell r="O2310"/>
        </row>
        <row r="2311">
          <cell r="A2311">
            <v>2015</v>
          </cell>
          <cell r="B2311" t="str">
            <v>C&amp;I</v>
          </cell>
          <cell r="E2311" t="str">
            <v>S</v>
          </cell>
          <cell r="F2311" t="str">
            <v>S</v>
          </cell>
          <cell r="H2311" t="str">
            <v>Metallic wastes, mixed ferrous and non-ferrous</v>
          </cell>
          <cell r="I2311" t="str">
            <v>NH</v>
          </cell>
          <cell r="M2311">
            <v>20.25</v>
          </cell>
          <cell r="O2311"/>
        </row>
        <row r="2312">
          <cell r="A2312">
            <v>2015</v>
          </cell>
          <cell r="B2312" t="str">
            <v>C&amp;I</v>
          </cell>
          <cell r="E2312" t="str">
            <v>S</v>
          </cell>
          <cell r="F2312" t="str">
            <v>S</v>
          </cell>
          <cell r="H2312" t="str">
            <v>Glass wastes</v>
          </cell>
          <cell r="I2312" t="str">
            <v>NH</v>
          </cell>
          <cell r="M2312">
            <v>15.21</v>
          </cell>
          <cell r="O2312"/>
        </row>
        <row r="2313">
          <cell r="A2313">
            <v>2015</v>
          </cell>
          <cell r="B2313" t="str">
            <v>C&amp;I</v>
          </cell>
          <cell r="E2313" t="str">
            <v>S</v>
          </cell>
          <cell r="F2313" t="str">
            <v>S</v>
          </cell>
          <cell r="H2313" t="str">
            <v>Glass wastes</v>
          </cell>
          <cell r="I2313" t="str">
            <v>H</v>
          </cell>
          <cell r="M2313">
            <v>0</v>
          </cell>
          <cell r="O2313"/>
        </row>
        <row r="2314">
          <cell r="A2314">
            <v>2015</v>
          </cell>
          <cell r="B2314" t="str">
            <v>C&amp;I</v>
          </cell>
          <cell r="E2314" t="str">
            <v>S</v>
          </cell>
          <cell r="F2314" t="str">
            <v>S</v>
          </cell>
          <cell r="H2314" t="str">
            <v>Paper and cardboard wastes</v>
          </cell>
          <cell r="I2314" t="str">
            <v>NH</v>
          </cell>
          <cell r="M2314">
            <v>399.03</v>
          </cell>
          <cell r="O2314"/>
        </row>
        <row r="2315">
          <cell r="A2315">
            <v>2015</v>
          </cell>
          <cell r="B2315" t="str">
            <v>C&amp;I</v>
          </cell>
          <cell r="E2315" t="str">
            <v>S</v>
          </cell>
          <cell r="F2315" t="str">
            <v>S</v>
          </cell>
          <cell r="H2315" t="str">
            <v>Rubber wastes</v>
          </cell>
          <cell r="I2315" t="str">
            <v>NH</v>
          </cell>
          <cell r="M2315">
            <v>0</v>
          </cell>
          <cell r="O2315"/>
        </row>
        <row r="2316">
          <cell r="A2316">
            <v>2015</v>
          </cell>
          <cell r="B2316" t="str">
            <v>C&amp;I</v>
          </cell>
          <cell r="E2316" t="str">
            <v>S</v>
          </cell>
          <cell r="F2316" t="str">
            <v>S</v>
          </cell>
          <cell r="H2316" t="str">
            <v>Plastic wastes</v>
          </cell>
          <cell r="I2316" t="str">
            <v>NH</v>
          </cell>
          <cell r="M2316">
            <v>367.57</v>
          </cell>
          <cell r="O2316"/>
        </row>
        <row r="2317">
          <cell r="A2317">
            <v>2015</v>
          </cell>
          <cell r="B2317" t="str">
            <v>C&amp;I</v>
          </cell>
          <cell r="E2317" t="str">
            <v>S</v>
          </cell>
          <cell r="F2317" t="str">
            <v>S</v>
          </cell>
          <cell r="H2317" t="str">
            <v>Wood wastes</v>
          </cell>
          <cell r="I2317" t="str">
            <v>NH</v>
          </cell>
          <cell r="M2317">
            <v>35941.43</v>
          </cell>
          <cell r="O2317"/>
        </row>
        <row r="2318">
          <cell r="A2318">
            <v>2015</v>
          </cell>
          <cell r="B2318" t="str">
            <v>C&amp;I</v>
          </cell>
          <cell r="E2318" t="str">
            <v>S</v>
          </cell>
          <cell r="F2318" t="str">
            <v>S</v>
          </cell>
          <cell r="H2318" t="str">
            <v>Wood wastes</v>
          </cell>
          <cell r="I2318" t="str">
            <v>H</v>
          </cell>
          <cell r="M2318">
            <v>259.14</v>
          </cell>
          <cell r="O2318"/>
        </row>
        <row r="2319">
          <cell r="A2319">
            <v>2015</v>
          </cell>
          <cell r="B2319" t="str">
            <v>C&amp;I</v>
          </cell>
          <cell r="E2319" t="str">
            <v>S</v>
          </cell>
          <cell r="F2319" t="str">
            <v>S</v>
          </cell>
          <cell r="H2319" t="str">
            <v>Textile wastes</v>
          </cell>
          <cell r="I2319" t="str">
            <v>NH</v>
          </cell>
          <cell r="M2319">
            <v>7.26</v>
          </cell>
          <cell r="O2319"/>
        </row>
        <row r="2320">
          <cell r="A2320">
            <v>2015</v>
          </cell>
          <cell r="B2320" t="str">
            <v>C&amp;I</v>
          </cell>
          <cell r="E2320" t="str">
            <v>S</v>
          </cell>
          <cell r="F2320" t="str">
            <v>S</v>
          </cell>
          <cell r="H2320" t="str">
            <v>Waste containing PCB</v>
          </cell>
          <cell r="I2320" t="str">
            <v>H</v>
          </cell>
          <cell r="M2320">
            <v>0</v>
          </cell>
          <cell r="O2320"/>
        </row>
        <row r="2321">
          <cell r="A2321">
            <v>2015</v>
          </cell>
          <cell r="B2321" t="str">
            <v>C&amp;I</v>
          </cell>
          <cell r="E2321" t="str">
            <v>S</v>
          </cell>
          <cell r="F2321" t="str">
            <v>S</v>
          </cell>
          <cell r="H2321" t="str">
            <v>Discarded equipment (excluding discarded vehicles, batteries and accumulators wastes)</v>
          </cell>
          <cell r="I2321" t="str">
            <v>NH</v>
          </cell>
          <cell r="M2321">
            <v>28.5</v>
          </cell>
          <cell r="O2321"/>
        </row>
        <row r="2322">
          <cell r="A2322">
            <v>2015</v>
          </cell>
          <cell r="B2322" t="str">
            <v>C&amp;I</v>
          </cell>
          <cell r="E2322" t="str">
            <v>S</v>
          </cell>
          <cell r="F2322" t="str">
            <v>S</v>
          </cell>
          <cell r="H2322" t="str">
            <v>Discarded equipment (excluding discarded vehicles, batteries and accumulators wastes)</v>
          </cell>
          <cell r="I2322" t="str">
            <v>H</v>
          </cell>
          <cell r="M2322">
            <v>22.97</v>
          </cell>
          <cell r="O2322"/>
        </row>
        <row r="2323">
          <cell r="A2323">
            <v>2015</v>
          </cell>
          <cell r="B2323" t="str">
            <v>C&amp;I</v>
          </cell>
          <cell r="E2323" t="str">
            <v>S</v>
          </cell>
          <cell r="F2323" t="str">
            <v>S</v>
          </cell>
          <cell r="H2323" t="str">
            <v>Discarded vehicles</v>
          </cell>
          <cell r="I2323" t="str">
            <v>NH</v>
          </cell>
          <cell r="M2323">
            <v>0</v>
          </cell>
          <cell r="O2323"/>
        </row>
        <row r="2324">
          <cell r="A2324">
            <v>2015</v>
          </cell>
          <cell r="B2324" t="str">
            <v>C&amp;I</v>
          </cell>
          <cell r="E2324" t="str">
            <v>S</v>
          </cell>
          <cell r="F2324" t="str">
            <v>S</v>
          </cell>
          <cell r="H2324" t="str">
            <v>Discarded vehicles</v>
          </cell>
          <cell r="I2324" t="str">
            <v>H</v>
          </cell>
          <cell r="M2324">
            <v>0</v>
          </cell>
          <cell r="O2324"/>
        </row>
        <row r="2325">
          <cell r="A2325">
            <v>2015</v>
          </cell>
          <cell r="B2325" t="str">
            <v>C&amp;I</v>
          </cell>
          <cell r="E2325" t="str">
            <v>S</v>
          </cell>
          <cell r="F2325" t="str">
            <v>S</v>
          </cell>
          <cell r="H2325" t="str">
            <v>Batteries and accumulators wastes</v>
          </cell>
          <cell r="I2325" t="str">
            <v>NH</v>
          </cell>
          <cell r="M2325">
            <v>0.19</v>
          </cell>
          <cell r="O2325"/>
        </row>
        <row r="2326">
          <cell r="A2326">
            <v>2015</v>
          </cell>
          <cell r="B2326" t="str">
            <v>C&amp;I</v>
          </cell>
          <cell r="E2326" t="str">
            <v>S</v>
          </cell>
          <cell r="F2326" t="str">
            <v>S</v>
          </cell>
          <cell r="H2326" t="str">
            <v>Batteries and accumulators wastes</v>
          </cell>
          <cell r="I2326" t="str">
            <v>H</v>
          </cell>
          <cell r="M2326">
            <v>5.22</v>
          </cell>
          <cell r="O2326"/>
        </row>
        <row r="2327">
          <cell r="A2327">
            <v>2015</v>
          </cell>
          <cell r="B2327" t="str">
            <v>C&amp;I</v>
          </cell>
          <cell r="E2327" t="str">
            <v>S</v>
          </cell>
          <cell r="F2327" t="str">
            <v>S</v>
          </cell>
          <cell r="H2327" t="str">
            <v>Animal and mixed food waste</v>
          </cell>
          <cell r="I2327" t="str">
            <v>NH</v>
          </cell>
          <cell r="M2327">
            <v>1.47</v>
          </cell>
          <cell r="O2327"/>
        </row>
        <row r="2328">
          <cell r="A2328">
            <v>2015</v>
          </cell>
          <cell r="B2328" t="str">
            <v>C&amp;I</v>
          </cell>
          <cell r="E2328" t="str">
            <v>S</v>
          </cell>
          <cell r="F2328" t="str">
            <v>S</v>
          </cell>
          <cell r="H2328" t="str">
            <v>Vegetal wastes</v>
          </cell>
          <cell r="I2328" t="str">
            <v>NH</v>
          </cell>
          <cell r="M2328">
            <v>24.7</v>
          </cell>
          <cell r="O2328"/>
        </row>
        <row r="2329">
          <cell r="A2329">
            <v>2015</v>
          </cell>
          <cell r="B2329" t="str">
            <v>C&amp;I</v>
          </cell>
          <cell r="E2329" t="str">
            <v>S</v>
          </cell>
          <cell r="F2329" t="str">
            <v>S</v>
          </cell>
          <cell r="H2329" t="str">
            <v>Animal faeces, urine and manure</v>
          </cell>
          <cell r="I2329" t="str">
            <v>NH</v>
          </cell>
          <cell r="M2329">
            <v>0</v>
          </cell>
          <cell r="O2329"/>
        </row>
        <row r="2330">
          <cell r="A2330">
            <v>2015</v>
          </cell>
          <cell r="B2330" t="str">
            <v>C&amp;I</v>
          </cell>
          <cell r="E2330" t="str">
            <v>S</v>
          </cell>
          <cell r="F2330" t="str">
            <v>S</v>
          </cell>
          <cell r="H2330" t="str">
            <v>Household and similar wastes</v>
          </cell>
          <cell r="I2330" t="str">
            <v>NH</v>
          </cell>
          <cell r="M2330">
            <v>754.9</v>
          </cell>
          <cell r="O2330"/>
        </row>
        <row r="2331">
          <cell r="A2331">
            <v>2015</v>
          </cell>
          <cell r="B2331" t="str">
            <v>C&amp;I</v>
          </cell>
          <cell r="E2331" t="str">
            <v>S</v>
          </cell>
          <cell r="F2331" t="str">
            <v>S</v>
          </cell>
          <cell r="H2331" t="str">
            <v>Mixed and undifferentiated materials</v>
          </cell>
          <cell r="I2331" t="str">
            <v>NH</v>
          </cell>
          <cell r="M2331">
            <v>3498.97</v>
          </cell>
          <cell r="O2331"/>
        </row>
        <row r="2332">
          <cell r="A2332">
            <v>2015</v>
          </cell>
          <cell r="B2332" t="str">
            <v>C&amp;I</v>
          </cell>
          <cell r="E2332" t="str">
            <v>S</v>
          </cell>
          <cell r="F2332" t="str">
            <v>S</v>
          </cell>
          <cell r="H2332" t="str">
            <v>Mixed and undifferentiated materials</v>
          </cell>
          <cell r="I2332" t="str">
            <v>H</v>
          </cell>
          <cell r="M2332">
            <v>154.69999999999999</v>
          </cell>
          <cell r="O2332"/>
        </row>
        <row r="2333">
          <cell r="A2333">
            <v>2015</v>
          </cell>
          <cell r="B2333" t="str">
            <v>C&amp;I</v>
          </cell>
          <cell r="E2333" t="str">
            <v>S</v>
          </cell>
          <cell r="F2333" t="str">
            <v>S</v>
          </cell>
          <cell r="H2333" t="str">
            <v>Sorting residues</v>
          </cell>
          <cell r="I2333" t="str">
            <v>NH</v>
          </cell>
          <cell r="M2333">
            <v>0</v>
          </cell>
          <cell r="O2333"/>
        </row>
        <row r="2334">
          <cell r="A2334">
            <v>2015</v>
          </cell>
          <cell r="B2334" t="str">
            <v>C&amp;I</v>
          </cell>
          <cell r="E2334" t="str">
            <v>S</v>
          </cell>
          <cell r="F2334" t="str">
            <v>S</v>
          </cell>
          <cell r="H2334" t="str">
            <v>Sorting residues</v>
          </cell>
          <cell r="I2334" t="str">
            <v>H</v>
          </cell>
          <cell r="M2334">
            <v>0</v>
          </cell>
          <cell r="O2334"/>
        </row>
        <row r="2335">
          <cell r="A2335">
            <v>2015</v>
          </cell>
          <cell r="B2335" t="str">
            <v>C&amp;I</v>
          </cell>
          <cell r="E2335" t="str">
            <v>S</v>
          </cell>
          <cell r="F2335" t="str">
            <v>S</v>
          </cell>
          <cell r="H2335" t="str">
            <v>Common sludges</v>
          </cell>
          <cell r="I2335" t="str">
            <v>NH</v>
          </cell>
          <cell r="M2335">
            <v>0</v>
          </cell>
          <cell r="O2335"/>
        </row>
        <row r="2336">
          <cell r="A2336">
            <v>2015</v>
          </cell>
          <cell r="B2336" t="str">
            <v>C&amp;I</v>
          </cell>
          <cell r="E2336" t="str">
            <v>S</v>
          </cell>
          <cell r="F2336" t="str">
            <v>S</v>
          </cell>
          <cell r="H2336" t="str">
            <v>Mineral waste from construction and demolition</v>
          </cell>
          <cell r="I2336" t="str">
            <v>NH</v>
          </cell>
          <cell r="M2336">
            <v>0</v>
          </cell>
          <cell r="O2336"/>
        </row>
        <row r="2337">
          <cell r="A2337">
            <v>2015</v>
          </cell>
          <cell r="B2337" t="str">
            <v>C&amp;I</v>
          </cell>
          <cell r="E2337" t="str">
            <v>S</v>
          </cell>
          <cell r="F2337" t="str">
            <v>S</v>
          </cell>
          <cell r="H2337" t="str">
            <v>Mineral waste from construction and demolition</v>
          </cell>
          <cell r="I2337" t="str">
            <v>H</v>
          </cell>
          <cell r="M2337">
            <v>0</v>
          </cell>
          <cell r="O2337"/>
        </row>
        <row r="2338">
          <cell r="A2338">
            <v>2015</v>
          </cell>
          <cell r="B2338" t="str">
            <v>C&amp;I</v>
          </cell>
          <cell r="E2338" t="str">
            <v>S</v>
          </cell>
          <cell r="F2338" t="str">
            <v>S</v>
          </cell>
          <cell r="H2338" t="str">
            <v>Other mineral wastes</v>
          </cell>
          <cell r="I2338" t="str">
            <v>NH</v>
          </cell>
          <cell r="M2338">
            <v>0</v>
          </cell>
          <cell r="O2338"/>
        </row>
        <row r="2339">
          <cell r="A2339">
            <v>2015</v>
          </cell>
          <cell r="B2339" t="str">
            <v>C&amp;I</v>
          </cell>
          <cell r="E2339" t="str">
            <v>S</v>
          </cell>
          <cell r="F2339" t="str">
            <v>S</v>
          </cell>
          <cell r="H2339" t="str">
            <v>Other mineral wastes</v>
          </cell>
          <cell r="I2339" t="str">
            <v>H</v>
          </cell>
          <cell r="M2339">
            <v>1.33</v>
          </cell>
          <cell r="O2339"/>
        </row>
        <row r="2340">
          <cell r="A2340">
            <v>2015</v>
          </cell>
          <cell r="B2340" t="str">
            <v>C&amp;I</v>
          </cell>
          <cell r="E2340" t="str">
            <v>S</v>
          </cell>
          <cell r="F2340" t="str">
            <v>S</v>
          </cell>
          <cell r="H2340" t="str">
            <v>Combustion wastes</v>
          </cell>
          <cell r="I2340" t="str">
            <v>NH</v>
          </cell>
          <cell r="M2340">
            <v>0</v>
          </cell>
          <cell r="O2340"/>
        </row>
        <row r="2341">
          <cell r="A2341">
            <v>2015</v>
          </cell>
          <cell r="B2341" t="str">
            <v>C&amp;I</v>
          </cell>
          <cell r="E2341" t="str">
            <v>S</v>
          </cell>
          <cell r="F2341" t="str">
            <v>S</v>
          </cell>
          <cell r="H2341" t="str">
            <v>Combustion wastes</v>
          </cell>
          <cell r="I2341" t="str">
            <v>H</v>
          </cell>
          <cell r="M2341">
            <v>0</v>
          </cell>
          <cell r="O2341"/>
        </row>
        <row r="2342">
          <cell r="A2342">
            <v>2015</v>
          </cell>
          <cell r="B2342" t="str">
            <v>C&amp;I</v>
          </cell>
          <cell r="E2342" t="str">
            <v>S</v>
          </cell>
          <cell r="F2342" t="str">
            <v>S</v>
          </cell>
          <cell r="H2342" t="str">
            <v>Soils</v>
          </cell>
          <cell r="I2342" t="str">
            <v>NH</v>
          </cell>
          <cell r="M2342">
            <v>36.33</v>
          </cell>
          <cell r="O2342"/>
        </row>
        <row r="2343">
          <cell r="A2343">
            <v>2015</v>
          </cell>
          <cell r="B2343" t="str">
            <v>C&amp;I</v>
          </cell>
          <cell r="E2343" t="str">
            <v>S</v>
          </cell>
          <cell r="F2343" t="str">
            <v>S</v>
          </cell>
          <cell r="H2343" t="str">
            <v>Soils</v>
          </cell>
          <cell r="I2343" t="str">
            <v>H</v>
          </cell>
          <cell r="M2343">
            <v>0</v>
          </cell>
          <cell r="O2343"/>
        </row>
        <row r="2344">
          <cell r="A2344">
            <v>2015</v>
          </cell>
          <cell r="B2344" t="str">
            <v>C&amp;I</v>
          </cell>
          <cell r="E2344" t="str">
            <v>S</v>
          </cell>
          <cell r="F2344" t="str">
            <v>S</v>
          </cell>
          <cell r="H2344" t="str">
            <v>Dredging spoils</v>
          </cell>
          <cell r="I2344" t="str">
            <v>NH</v>
          </cell>
          <cell r="M2344">
            <v>0</v>
          </cell>
          <cell r="O2344"/>
        </row>
        <row r="2345">
          <cell r="A2345">
            <v>2015</v>
          </cell>
          <cell r="B2345" t="str">
            <v>C&amp;I</v>
          </cell>
          <cell r="E2345" t="str">
            <v>S</v>
          </cell>
          <cell r="F2345" t="str">
            <v>S</v>
          </cell>
          <cell r="H2345" t="str">
            <v>Dredging spoils</v>
          </cell>
          <cell r="I2345" t="str">
            <v>H</v>
          </cell>
          <cell r="M2345">
            <v>0</v>
          </cell>
          <cell r="O2345"/>
        </row>
        <row r="2346">
          <cell r="A2346">
            <v>2015</v>
          </cell>
          <cell r="B2346" t="str">
            <v>C&amp;I</v>
          </cell>
          <cell r="E2346" t="str">
            <v>S</v>
          </cell>
          <cell r="F2346" t="str">
            <v>S</v>
          </cell>
          <cell r="H2346" t="str">
            <v>Mineral wastes from waste treatment and stabilised wastes</v>
          </cell>
          <cell r="I2346" t="str">
            <v>NH</v>
          </cell>
          <cell r="M2346">
            <v>0</v>
          </cell>
          <cell r="O2346"/>
        </row>
        <row r="2347">
          <cell r="A2347">
            <v>2015</v>
          </cell>
          <cell r="B2347" t="str">
            <v>C&amp;I</v>
          </cell>
          <cell r="E2347" t="str">
            <v>S</v>
          </cell>
          <cell r="F2347" t="str">
            <v>S</v>
          </cell>
          <cell r="H2347" t="str">
            <v>Mineral wastes from waste treatment and stabilised wastes</v>
          </cell>
          <cell r="I2347" t="str">
            <v>H</v>
          </cell>
          <cell r="M2347">
            <v>0</v>
          </cell>
          <cell r="O2347"/>
        </row>
        <row r="2348">
          <cell r="A2348">
            <v>2015</v>
          </cell>
          <cell r="B2348" t="str">
            <v>C&amp;I</v>
          </cell>
          <cell r="E2348" t="str">
            <v>S</v>
          </cell>
          <cell r="F2348" t="str">
            <v>S</v>
          </cell>
          <cell r="H2348" t="str">
            <v>Spent solvents</v>
          </cell>
          <cell r="I2348" t="str">
            <v>H</v>
          </cell>
          <cell r="M2348">
            <v>59863.6</v>
          </cell>
          <cell r="O2348"/>
        </row>
        <row r="2349">
          <cell r="A2349">
            <v>2015</v>
          </cell>
          <cell r="B2349" t="str">
            <v>C&amp;I</v>
          </cell>
          <cell r="E2349" t="str">
            <v>S</v>
          </cell>
          <cell r="F2349" t="str">
            <v>S</v>
          </cell>
          <cell r="H2349" t="str">
            <v>Acid, alkaline or saline wastes</v>
          </cell>
          <cell r="I2349" t="str">
            <v>NH</v>
          </cell>
          <cell r="M2349">
            <v>227.12</v>
          </cell>
          <cell r="O2349"/>
        </row>
        <row r="2350">
          <cell r="A2350">
            <v>2015</v>
          </cell>
          <cell r="B2350" t="str">
            <v>C&amp;I</v>
          </cell>
          <cell r="E2350" t="str">
            <v>S</v>
          </cell>
          <cell r="F2350" t="str">
            <v>S</v>
          </cell>
          <cell r="H2350" t="str">
            <v>Acid, alkaline or saline wastes</v>
          </cell>
          <cell r="I2350" t="str">
            <v>H</v>
          </cell>
          <cell r="M2350">
            <v>2051.4</v>
          </cell>
          <cell r="O2350"/>
        </row>
        <row r="2351">
          <cell r="A2351">
            <v>2015</v>
          </cell>
          <cell r="B2351" t="str">
            <v>C&amp;I</v>
          </cell>
          <cell r="E2351" t="str">
            <v>S</v>
          </cell>
          <cell r="F2351" t="str">
            <v>S</v>
          </cell>
          <cell r="H2351" t="str">
            <v>Used oils</v>
          </cell>
          <cell r="I2351" t="str">
            <v>H</v>
          </cell>
          <cell r="M2351">
            <v>1430.58</v>
          </cell>
          <cell r="O2351"/>
        </row>
        <row r="2352">
          <cell r="A2352">
            <v>2015</v>
          </cell>
          <cell r="B2352" t="str">
            <v>C&amp;I</v>
          </cell>
          <cell r="E2352" t="str">
            <v>S</v>
          </cell>
          <cell r="F2352" t="str">
            <v>S</v>
          </cell>
          <cell r="H2352" t="str">
            <v>Chemical wastes</v>
          </cell>
          <cell r="I2352" t="str">
            <v>NH</v>
          </cell>
          <cell r="M2352">
            <v>1979.7</v>
          </cell>
          <cell r="O2352"/>
        </row>
        <row r="2353">
          <cell r="A2353">
            <v>2015</v>
          </cell>
          <cell r="B2353" t="str">
            <v>C&amp;I</v>
          </cell>
          <cell r="E2353" t="str">
            <v>S</v>
          </cell>
          <cell r="F2353" t="str">
            <v>S</v>
          </cell>
          <cell r="H2353" t="str">
            <v>Chemical wastes</v>
          </cell>
          <cell r="I2353" t="str">
            <v>H</v>
          </cell>
          <cell r="M2353">
            <v>18534.25</v>
          </cell>
          <cell r="O2353"/>
        </row>
        <row r="2354">
          <cell r="A2354">
            <v>2015</v>
          </cell>
          <cell r="B2354" t="str">
            <v>C&amp;I</v>
          </cell>
          <cell r="E2354" t="str">
            <v>S</v>
          </cell>
          <cell r="F2354" t="str">
            <v>S</v>
          </cell>
          <cell r="H2354" t="str">
            <v>Industrial effluent sludges</v>
          </cell>
          <cell r="I2354" t="str">
            <v>NH</v>
          </cell>
          <cell r="M2354">
            <v>5490.17</v>
          </cell>
          <cell r="O2354"/>
        </row>
        <row r="2355">
          <cell r="A2355">
            <v>2015</v>
          </cell>
          <cell r="B2355" t="str">
            <v>C&amp;I</v>
          </cell>
          <cell r="E2355" t="str">
            <v>S</v>
          </cell>
          <cell r="F2355" t="str">
            <v>S</v>
          </cell>
          <cell r="H2355" t="str">
            <v>Industrial effluent sludges</v>
          </cell>
          <cell r="I2355" t="str">
            <v>H</v>
          </cell>
          <cell r="M2355">
            <v>113.09</v>
          </cell>
          <cell r="O2355"/>
        </row>
        <row r="2356">
          <cell r="A2356">
            <v>2015</v>
          </cell>
          <cell r="B2356" t="str">
            <v>C&amp;I</v>
          </cell>
          <cell r="E2356" t="str">
            <v>S</v>
          </cell>
          <cell r="F2356" t="str">
            <v>S</v>
          </cell>
          <cell r="H2356" t="str">
            <v>Sludges and liquid wastes from waste treatment</v>
          </cell>
          <cell r="I2356" t="str">
            <v>NH</v>
          </cell>
          <cell r="M2356">
            <v>0</v>
          </cell>
          <cell r="O2356"/>
        </row>
        <row r="2357">
          <cell r="A2357">
            <v>2015</v>
          </cell>
          <cell r="B2357" t="str">
            <v>C&amp;I</v>
          </cell>
          <cell r="E2357" t="str">
            <v>S</v>
          </cell>
          <cell r="F2357" t="str">
            <v>S</v>
          </cell>
          <cell r="H2357" t="str">
            <v>Sludges and liquid wastes from waste treatment</v>
          </cell>
          <cell r="I2357" t="str">
            <v>H</v>
          </cell>
          <cell r="M2357">
            <v>0</v>
          </cell>
          <cell r="O2357"/>
        </row>
        <row r="2358">
          <cell r="A2358">
            <v>2015</v>
          </cell>
          <cell r="B2358" t="str">
            <v>C&amp;I</v>
          </cell>
          <cell r="E2358" t="str">
            <v>S</v>
          </cell>
          <cell r="F2358" t="str">
            <v>S</v>
          </cell>
          <cell r="H2358" t="str">
            <v>Health care and biological wastes</v>
          </cell>
          <cell r="I2358" t="str">
            <v>NH</v>
          </cell>
          <cell r="M2358">
            <v>0</v>
          </cell>
          <cell r="O2358"/>
        </row>
        <row r="2359">
          <cell r="A2359">
            <v>2015</v>
          </cell>
          <cell r="B2359" t="str">
            <v>C&amp;I</v>
          </cell>
          <cell r="E2359" t="str">
            <v>S</v>
          </cell>
          <cell r="F2359" t="str">
            <v>S</v>
          </cell>
          <cell r="H2359" t="str">
            <v>Health care and biological wastes</v>
          </cell>
          <cell r="I2359" t="str">
            <v>H</v>
          </cell>
          <cell r="M2359">
            <v>0</v>
          </cell>
          <cell r="O2359"/>
        </row>
        <row r="2360">
          <cell r="A2360">
            <v>2015</v>
          </cell>
          <cell r="B2360" t="str">
            <v>C&amp;I</v>
          </cell>
          <cell r="E2360" t="str">
            <v>S</v>
          </cell>
          <cell r="F2360" t="str">
            <v>S</v>
          </cell>
          <cell r="H2360" t="str">
            <v>Metallic wastes, ferrous</v>
          </cell>
          <cell r="I2360" t="str">
            <v>NH</v>
          </cell>
          <cell r="M2360">
            <v>0</v>
          </cell>
          <cell r="O2360"/>
        </row>
        <row r="2361">
          <cell r="A2361">
            <v>2015</v>
          </cell>
          <cell r="B2361" t="str">
            <v>C&amp;I</v>
          </cell>
          <cell r="E2361" t="str">
            <v>S</v>
          </cell>
          <cell r="F2361" t="str">
            <v>S</v>
          </cell>
          <cell r="H2361" t="str">
            <v>Metallic wastes, non-ferrous</v>
          </cell>
          <cell r="I2361" t="str">
            <v>NH</v>
          </cell>
          <cell r="M2361">
            <v>47.83</v>
          </cell>
          <cell r="O2361"/>
        </row>
        <row r="2362">
          <cell r="A2362">
            <v>2015</v>
          </cell>
          <cell r="B2362" t="str">
            <v>C&amp;I</v>
          </cell>
          <cell r="E2362" t="str">
            <v>S</v>
          </cell>
          <cell r="F2362" t="str">
            <v>S</v>
          </cell>
          <cell r="H2362" t="str">
            <v>Metallic wastes, mixed ferrous and non-ferrous</v>
          </cell>
          <cell r="I2362" t="str">
            <v>NH</v>
          </cell>
          <cell r="M2362">
            <v>1306.3499999999999</v>
          </cell>
          <cell r="O2362"/>
        </row>
        <row r="2363">
          <cell r="A2363">
            <v>2015</v>
          </cell>
          <cell r="B2363" t="str">
            <v>C&amp;I</v>
          </cell>
          <cell r="E2363" t="str">
            <v>S</v>
          </cell>
          <cell r="F2363" t="str">
            <v>S</v>
          </cell>
          <cell r="H2363" t="str">
            <v>Glass wastes</v>
          </cell>
          <cell r="I2363" t="str">
            <v>NH</v>
          </cell>
          <cell r="M2363">
            <v>15.41</v>
          </cell>
          <cell r="O2363"/>
        </row>
        <row r="2364">
          <cell r="A2364">
            <v>2015</v>
          </cell>
          <cell r="B2364" t="str">
            <v>C&amp;I</v>
          </cell>
          <cell r="E2364" t="str">
            <v>S</v>
          </cell>
          <cell r="F2364" t="str">
            <v>S</v>
          </cell>
          <cell r="H2364" t="str">
            <v>Glass wastes</v>
          </cell>
          <cell r="I2364" t="str">
            <v>H</v>
          </cell>
          <cell r="M2364">
            <v>0</v>
          </cell>
          <cell r="O2364"/>
        </row>
        <row r="2365">
          <cell r="A2365">
            <v>2015</v>
          </cell>
          <cell r="B2365" t="str">
            <v>C&amp;I</v>
          </cell>
          <cell r="E2365" t="str">
            <v>S</v>
          </cell>
          <cell r="F2365" t="str">
            <v>S</v>
          </cell>
          <cell r="H2365" t="str">
            <v>Paper and cardboard wastes</v>
          </cell>
          <cell r="I2365" t="str">
            <v>NH</v>
          </cell>
          <cell r="M2365">
            <v>399.03</v>
          </cell>
          <cell r="O2365"/>
        </row>
        <row r="2366">
          <cell r="A2366">
            <v>2015</v>
          </cell>
          <cell r="B2366" t="str">
            <v>C&amp;I</v>
          </cell>
          <cell r="E2366" t="str">
            <v>S</v>
          </cell>
          <cell r="F2366" t="str">
            <v>S</v>
          </cell>
          <cell r="H2366" t="str">
            <v>Rubber wastes</v>
          </cell>
          <cell r="I2366" t="str">
            <v>NH</v>
          </cell>
          <cell r="M2366">
            <v>0</v>
          </cell>
          <cell r="O2366"/>
        </row>
        <row r="2367">
          <cell r="A2367">
            <v>2015</v>
          </cell>
          <cell r="B2367" t="str">
            <v>C&amp;I</v>
          </cell>
          <cell r="E2367" t="str">
            <v>S</v>
          </cell>
          <cell r="F2367" t="str">
            <v>S</v>
          </cell>
          <cell r="H2367" t="str">
            <v>Plastic wastes</v>
          </cell>
          <cell r="I2367" t="str">
            <v>NH</v>
          </cell>
          <cell r="M2367">
            <v>1660.12</v>
          </cell>
          <cell r="O2367"/>
        </row>
        <row r="2368">
          <cell r="A2368">
            <v>2015</v>
          </cell>
          <cell r="B2368" t="str">
            <v>C&amp;I</v>
          </cell>
          <cell r="E2368" t="str">
            <v>S</v>
          </cell>
          <cell r="F2368" t="str">
            <v>S</v>
          </cell>
          <cell r="H2368" t="str">
            <v>Wood wastes</v>
          </cell>
          <cell r="I2368" t="str">
            <v>NH</v>
          </cell>
          <cell r="M2368">
            <v>2237.9899999999998</v>
          </cell>
          <cell r="O2368"/>
        </row>
        <row r="2369">
          <cell r="A2369">
            <v>2015</v>
          </cell>
          <cell r="B2369" t="str">
            <v>C&amp;I</v>
          </cell>
          <cell r="E2369" t="str">
            <v>S</v>
          </cell>
          <cell r="F2369" t="str">
            <v>S</v>
          </cell>
          <cell r="H2369" t="str">
            <v>Wood wastes</v>
          </cell>
          <cell r="I2369" t="str">
            <v>H</v>
          </cell>
          <cell r="M2369">
            <v>0</v>
          </cell>
          <cell r="O2369"/>
        </row>
        <row r="2370">
          <cell r="A2370">
            <v>2015</v>
          </cell>
          <cell r="B2370" t="str">
            <v>C&amp;I</v>
          </cell>
          <cell r="E2370" t="str">
            <v>S</v>
          </cell>
          <cell r="F2370" t="str">
            <v>S</v>
          </cell>
          <cell r="H2370" t="str">
            <v>Textile wastes</v>
          </cell>
          <cell r="I2370" t="str">
            <v>NH</v>
          </cell>
          <cell r="M2370">
            <v>7.26</v>
          </cell>
          <cell r="O2370"/>
        </row>
        <row r="2371">
          <cell r="A2371">
            <v>2015</v>
          </cell>
          <cell r="B2371" t="str">
            <v>C&amp;I</v>
          </cell>
          <cell r="E2371" t="str">
            <v>S</v>
          </cell>
          <cell r="F2371" t="str">
            <v>S</v>
          </cell>
          <cell r="H2371" t="str">
            <v>Waste containing PCB</v>
          </cell>
          <cell r="I2371" t="str">
            <v>H</v>
          </cell>
          <cell r="M2371">
            <v>1.78</v>
          </cell>
          <cell r="O2371"/>
        </row>
        <row r="2372">
          <cell r="A2372">
            <v>2015</v>
          </cell>
          <cell r="B2372" t="str">
            <v>C&amp;I</v>
          </cell>
          <cell r="E2372" t="str">
            <v>S</v>
          </cell>
          <cell r="F2372" t="str">
            <v>S</v>
          </cell>
          <cell r="H2372" t="str">
            <v>Discarded equipment (excluding discarded vehicles, batteries and accumulators wastes)</v>
          </cell>
          <cell r="I2372" t="str">
            <v>NH</v>
          </cell>
          <cell r="M2372">
            <v>121.74</v>
          </cell>
          <cell r="O2372"/>
        </row>
        <row r="2373">
          <cell r="A2373">
            <v>2015</v>
          </cell>
          <cell r="B2373" t="str">
            <v>C&amp;I</v>
          </cell>
          <cell r="E2373" t="str">
            <v>S</v>
          </cell>
          <cell r="F2373" t="str">
            <v>S</v>
          </cell>
          <cell r="H2373" t="str">
            <v>Discarded equipment (excluding discarded vehicles, batteries and accumulators wastes)</v>
          </cell>
          <cell r="I2373" t="str">
            <v>H</v>
          </cell>
          <cell r="M2373">
            <v>304.97000000000003</v>
          </cell>
          <cell r="O2373"/>
        </row>
        <row r="2374">
          <cell r="A2374">
            <v>2015</v>
          </cell>
          <cell r="B2374" t="str">
            <v>C&amp;I</v>
          </cell>
          <cell r="E2374" t="str">
            <v>S</v>
          </cell>
          <cell r="F2374" t="str">
            <v>S</v>
          </cell>
          <cell r="H2374" t="str">
            <v>Discarded vehicles</v>
          </cell>
          <cell r="I2374" t="str">
            <v>NH</v>
          </cell>
          <cell r="M2374">
            <v>0</v>
          </cell>
          <cell r="O2374"/>
        </row>
        <row r="2375">
          <cell r="A2375">
            <v>2015</v>
          </cell>
          <cell r="B2375" t="str">
            <v>C&amp;I</v>
          </cell>
          <cell r="E2375" t="str">
            <v>S</v>
          </cell>
          <cell r="F2375" t="str">
            <v>S</v>
          </cell>
          <cell r="H2375" t="str">
            <v>Discarded vehicles</v>
          </cell>
          <cell r="I2375" t="str">
            <v>H</v>
          </cell>
          <cell r="M2375">
            <v>0</v>
          </cell>
          <cell r="O2375"/>
        </row>
        <row r="2376">
          <cell r="A2376">
            <v>2015</v>
          </cell>
          <cell r="B2376" t="str">
            <v>C&amp;I</v>
          </cell>
          <cell r="E2376" t="str">
            <v>S</v>
          </cell>
          <cell r="F2376" t="str">
            <v>S</v>
          </cell>
          <cell r="H2376" t="str">
            <v>Batteries and accumulators wastes</v>
          </cell>
          <cell r="I2376" t="str">
            <v>NH</v>
          </cell>
          <cell r="M2376">
            <v>0.67</v>
          </cell>
          <cell r="O2376"/>
        </row>
        <row r="2377">
          <cell r="A2377">
            <v>2015</v>
          </cell>
          <cell r="B2377" t="str">
            <v>C&amp;I</v>
          </cell>
          <cell r="E2377" t="str">
            <v>S</v>
          </cell>
          <cell r="F2377" t="str">
            <v>S</v>
          </cell>
          <cell r="H2377" t="str">
            <v>Batteries and accumulators wastes</v>
          </cell>
          <cell r="I2377" t="str">
            <v>H</v>
          </cell>
          <cell r="M2377">
            <v>25.72</v>
          </cell>
          <cell r="O2377"/>
        </row>
        <row r="2378">
          <cell r="A2378">
            <v>2015</v>
          </cell>
          <cell r="B2378" t="str">
            <v>C&amp;I</v>
          </cell>
          <cell r="E2378" t="str">
            <v>S</v>
          </cell>
          <cell r="F2378" t="str">
            <v>S</v>
          </cell>
          <cell r="H2378" t="str">
            <v>Animal and mixed food waste</v>
          </cell>
          <cell r="I2378" t="str">
            <v>NH</v>
          </cell>
          <cell r="M2378">
            <v>1.47</v>
          </cell>
          <cell r="O2378"/>
        </row>
        <row r="2379">
          <cell r="A2379">
            <v>2015</v>
          </cell>
          <cell r="B2379" t="str">
            <v>C&amp;I</v>
          </cell>
          <cell r="E2379" t="str">
            <v>S</v>
          </cell>
          <cell r="F2379" t="str">
            <v>S</v>
          </cell>
          <cell r="H2379" t="str">
            <v>Vegetal wastes</v>
          </cell>
          <cell r="I2379" t="str">
            <v>NH</v>
          </cell>
          <cell r="M2379">
            <v>24.7</v>
          </cell>
          <cell r="O2379"/>
        </row>
        <row r="2380">
          <cell r="A2380">
            <v>2015</v>
          </cell>
          <cell r="B2380" t="str">
            <v>C&amp;I</v>
          </cell>
          <cell r="E2380" t="str">
            <v>S</v>
          </cell>
          <cell r="F2380" t="str">
            <v>S</v>
          </cell>
          <cell r="H2380" t="str">
            <v>Animal faeces, urine and manure</v>
          </cell>
          <cell r="I2380" t="str">
            <v>NH</v>
          </cell>
          <cell r="M2380">
            <v>0</v>
          </cell>
          <cell r="O2380"/>
        </row>
        <row r="2381">
          <cell r="A2381">
            <v>2015</v>
          </cell>
          <cell r="B2381" t="str">
            <v>C&amp;I</v>
          </cell>
          <cell r="E2381" t="str">
            <v>S</v>
          </cell>
          <cell r="F2381" t="str">
            <v>S</v>
          </cell>
          <cell r="H2381" t="str">
            <v>Household and similar wastes</v>
          </cell>
          <cell r="I2381" t="str">
            <v>NH</v>
          </cell>
          <cell r="M2381">
            <v>745.4</v>
          </cell>
          <cell r="O2381"/>
        </row>
        <row r="2382">
          <cell r="A2382">
            <v>2015</v>
          </cell>
          <cell r="B2382" t="str">
            <v>C&amp;I</v>
          </cell>
          <cell r="E2382" t="str">
            <v>S</v>
          </cell>
          <cell r="F2382" t="str">
            <v>S</v>
          </cell>
          <cell r="H2382" t="str">
            <v>Mixed and undifferentiated materials</v>
          </cell>
          <cell r="I2382" t="str">
            <v>NH</v>
          </cell>
          <cell r="M2382">
            <v>7474.39</v>
          </cell>
          <cell r="O2382"/>
        </row>
        <row r="2383">
          <cell r="A2383">
            <v>2015</v>
          </cell>
          <cell r="B2383" t="str">
            <v>C&amp;I</v>
          </cell>
          <cell r="E2383" t="str">
            <v>S</v>
          </cell>
          <cell r="F2383" t="str">
            <v>S</v>
          </cell>
          <cell r="H2383" t="str">
            <v>Mixed and undifferentiated materials</v>
          </cell>
          <cell r="I2383" t="str">
            <v>H</v>
          </cell>
          <cell r="M2383">
            <v>228.91</v>
          </cell>
          <cell r="O2383"/>
        </row>
        <row r="2384">
          <cell r="A2384">
            <v>2015</v>
          </cell>
          <cell r="B2384" t="str">
            <v>C&amp;I</v>
          </cell>
          <cell r="E2384" t="str">
            <v>S</v>
          </cell>
          <cell r="F2384" t="str">
            <v>S</v>
          </cell>
          <cell r="H2384" t="str">
            <v>Sorting residues</v>
          </cell>
          <cell r="I2384" t="str">
            <v>NH</v>
          </cell>
          <cell r="M2384">
            <v>0</v>
          </cell>
          <cell r="O2384"/>
        </row>
        <row r="2385">
          <cell r="A2385">
            <v>2015</v>
          </cell>
          <cell r="B2385" t="str">
            <v>C&amp;I</v>
          </cell>
          <cell r="E2385" t="str">
            <v>S</v>
          </cell>
          <cell r="F2385" t="str">
            <v>S</v>
          </cell>
          <cell r="H2385" t="str">
            <v>Sorting residues</v>
          </cell>
          <cell r="I2385" t="str">
            <v>H</v>
          </cell>
          <cell r="M2385">
            <v>0</v>
          </cell>
          <cell r="O2385"/>
        </row>
        <row r="2386">
          <cell r="A2386">
            <v>2015</v>
          </cell>
          <cell r="B2386" t="str">
            <v>C&amp;I</v>
          </cell>
          <cell r="E2386" t="str">
            <v>S</v>
          </cell>
          <cell r="F2386" t="str">
            <v>S</v>
          </cell>
          <cell r="H2386" t="str">
            <v>Common sludges</v>
          </cell>
          <cell r="I2386" t="str">
            <v>NH</v>
          </cell>
          <cell r="M2386">
            <v>0</v>
          </cell>
          <cell r="O2386"/>
        </row>
        <row r="2387">
          <cell r="A2387">
            <v>2015</v>
          </cell>
          <cell r="B2387" t="str">
            <v>C&amp;I</v>
          </cell>
          <cell r="E2387" t="str">
            <v>S</v>
          </cell>
          <cell r="F2387" t="str">
            <v>S</v>
          </cell>
          <cell r="H2387" t="str">
            <v>Mineral waste from construction and demolition</v>
          </cell>
          <cell r="I2387" t="str">
            <v>NH</v>
          </cell>
          <cell r="M2387">
            <v>0</v>
          </cell>
          <cell r="O2387"/>
        </row>
        <row r="2388">
          <cell r="A2388">
            <v>2015</v>
          </cell>
          <cell r="B2388" t="str">
            <v>C&amp;I</v>
          </cell>
          <cell r="E2388" t="str">
            <v>S</v>
          </cell>
          <cell r="F2388" t="str">
            <v>S</v>
          </cell>
          <cell r="H2388" t="str">
            <v>Mineral waste from construction and demolition</v>
          </cell>
          <cell r="I2388" t="str">
            <v>H</v>
          </cell>
          <cell r="M2388">
            <v>0</v>
          </cell>
          <cell r="O2388"/>
        </row>
        <row r="2389">
          <cell r="A2389">
            <v>2015</v>
          </cell>
          <cell r="B2389" t="str">
            <v>C&amp;I</v>
          </cell>
          <cell r="E2389" t="str">
            <v>S</v>
          </cell>
          <cell r="F2389" t="str">
            <v>S</v>
          </cell>
          <cell r="H2389" t="str">
            <v>Other mineral wastes</v>
          </cell>
          <cell r="I2389" t="str">
            <v>NH</v>
          </cell>
          <cell r="M2389">
            <v>6</v>
          </cell>
          <cell r="O2389"/>
        </row>
        <row r="2390">
          <cell r="A2390">
            <v>2015</v>
          </cell>
          <cell r="B2390" t="str">
            <v>C&amp;I</v>
          </cell>
          <cell r="E2390" t="str">
            <v>S</v>
          </cell>
          <cell r="F2390" t="str">
            <v>S</v>
          </cell>
          <cell r="H2390" t="str">
            <v>Other mineral wastes</v>
          </cell>
          <cell r="I2390" t="str">
            <v>H</v>
          </cell>
          <cell r="M2390">
            <v>5.12</v>
          </cell>
          <cell r="O2390"/>
        </row>
        <row r="2391">
          <cell r="A2391">
            <v>2015</v>
          </cell>
          <cell r="B2391" t="str">
            <v>C&amp;I</v>
          </cell>
          <cell r="E2391" t="str">
            <v>S</v>
          </cell>
          <cell r="F2391" t="str">
            <v>S</v>
          </cell>
          <cell r="H2391" t="str">
            <v>Combustion wastes</v>
          </cell>
          <cell r="I2391" t="str">
            <v>NH</v>
          </cell>
          <cell r="M2391">
            <v>0</v>
          </cell>
          <cell r="O2391"/>
        </row>
        <row r="2392">
          <cell r="A2392">
            <v>2015</v>
          </cell>
          <cell r="B2392" t="str">
            <v>C&amp;I</v>
          </cell>
          <cell r="E2392" t="str">
            <v>S</v>
          </cell>
          <cell r="F2392" t="str">
            <v>S</v>
          </cell>
          <cell r="H2392" t="str">
            <v>Combustion wastes</v>
          </cell>
          <cell r="I2392" t="str">
            <v>H</v>
          </cell>
          <cell r="M2392">
            <v>0</v>
          </cell>
          <cell r="O2392"/>
        </row>
        <row r="2393">
          <cell r="A2393">
            <v>2015</v>
          </cell>
          <cell r="B2393" t="str">
            <v>C&amp;I</v>
          </cell>
          <cell r="E2393" t="str">
            <v>S</v>
          </cell>
          <cell r="F2393" t="str">
            <v>S</v>
          </cell>
          <cell r="H2393" t="str">
            <v>Soils</v>
          </cell>
          <cell r="I2393" t="str">
            <v>NH</v>
          </cell>
          <cell r="M2393">
            <v>36.33</v>
          </cell>
          <cell r="O2393"/>
        </row>
        <row r="2394">
          <cell r="A2394">
            <v>2015</v>
          </cell>
          <cell r="B2394" t="str">
            <v>C&amp;I</v>
          </cell>
          <cell r="E2394" t="str">
            <v>S</v>
          </cell>
          <cell r="F2394" t="str">
            <v>S</v>
          </cell>
          <cell r="H2394" t="str">
            <v>Soils</v>
          </cell>
          <cell r="I2394" t="str">
            <v>H</v>
          </cell>
          <cell r="M2394">
            <v>0</v>
          </cell>
          <cell r="O2394"/>
        </row>
        <row r="2395">
          <cell r="A2395">
            <v>2015</v>
          </cell>
          <cell r="B2395" t="str">
            <v>C&amp;I</v>
          </cell>
          <cell r="E2395" t="str">
            <v>S</v>
          </cell>
          <cell r="F2395" t="str">
            <v>S</v>
          </cell>
          <cell r="H2395" t="str">
            <v>Dredging spoils</v>
          </cell>
          <cell r="I2395" t="str">
            <v>NH</v>
          </cell>
          <cell r="M2395">
            <v>0</v>
          </cell>
          <cell r="O2395"/>
        </row>
        <row r="2396">
          <cell r="A2396">
            <v>2015</v>
          </cell>
          <cell r="B2396" t="str">
            <v>C&amp;I</v>
          </cell>
          <cell r="E2396" t="str">
            <v>S</v>
          </cell>
          <cell r="F2396" t="str">
            <v>S</v>
          </cell>
          <cell r="H2396" t="str">
            <v>Dredging spoils</v>
          </cell>
          <cell r="I2396" t="str">
            <v>H</v>
          </cell>
          <cell r="M2396">
            <v>0</v>
          </cell>
          <cell r="O2396"/>
        </row>
        <row r="2397">
          <cell r="A2397">
            <v>2015</v>
          </cell>
          <cell r="B2397" t="str">
            <v>C&amp;I</v>
          </cell>
          <cell r="E2397" t="str">
            <v>S</v>
          </cell>
          <cell r="F2397" t="str">
            <v>S</v>
          </cell>
          <cell r="H2397" t="str">
            <v>Mineral wastes from waste treatment and stabilised wastes</v>
          </cell>
          <cell r="I2397" t="str">
            <v>NH</v>
          </cell>
          <cell r="M2397">
            <v>0</v>
          </cell>
          <cell r="O2397"/>
        </row>
        <row r="2398">
          <cell r="A2398">
            <v>2015</v>
          </cell>
          <cell r="B2398" t="str">
            <v>C&amp;I</v>
          </cell>
          <cell r="E2398" t="str">
            <v>S</v>
          </cell>
          <cell r="F2398" t="str">
            <v>S</v>
          </cell>
          <cell r="H2398" t="str">
            <v>Mineral wastes from waste treatment and stabilised wastes</v>
          </cell>
          <cell r="I2398" t="str">
            <v>H</v>
          </cell>
          <cell r="M2398">
            <v>0</v>
          </cell>
          <cell r="O2398"/>
        </row>
        <row r="2399">
          <cell r="A2399">
            <v>2015</v>
          </cell>
          <cell r="B2399" t="str">
            <v>C&amp;I</v>
          </cell>
          <cell r="E2399" t="str">
            <v>S</v>
          </cell>
          <cell r="F2399" t="str">
            <v>S</v>
          </cell>
          <cell r="H2399" t="str">
            <v>Spent solvents</v>
          </cell>
          <cell r="I2399" t="str">
            <v>H</v>
          </cell>
          <cell r="M2399">
            <v>3.82</v>
          </cell>
          <cell r="O2399"/>
        </row>
        <row r="2400">
          <cell r="A2400">
            <v>2015</v>
          </cell>
          <cell r="B2400" t="str">
            <v>C&amp;I</v>
          </cell>
          <cell r="E2400" t="str">
            <v>S</v>
          </cell>
          <cell r="F2400" t="str">
            <v>S</v>
          </cell>
          <cell r="H2400" t="str">
            <v>Acid, alkaline or saline wastes</v>
          </cell>
          <cell r="I2400" t="str">
            <v>NH</v>
          </cell>
          <cell r="M2400">
            <v>687.5</v>
          </cell>
          <cell r="O2400"/>
        </row>
        <row r="2401">
          <cell r="A2401">
            <v>2015</v>
          </cell>
          <cell r="B2401" t="str">
            <v>C&amp;I</v>
          </cell>
          <cell r="E2401" t="str">
            <v>S</v>
          </cell>
          <cell r="F2401" t="str">
            <v>S</v>
          </cell>
          <cell r="H2401" t="str">
            <v>Acid, alkaline or saline wastes</v>
          </cell>
          <cell r="I2401" t="str">
            <v>H</v>
          </cell>
          <cell r="M2401">
            <v>1974.12</v>
          </cell>
          <cell r="O2401"/>
        </row>
        <row r="2402">
          <cell r="A2402">
            <v>2015</v>
          </cell>
          <cell r="B2402" t="str">
            <v>C&amp;I</v>
          </cell>
          <cell r="E2402" t="str">
            <v>S</v>
          </cell>
          <cell r="F2402" t="str">
            <v>S</v>
          </cell>
          <cell r="H2402" t="str">
            <v>Used oils</v>
          </cell>
          <cell r="I2402" t="str">
            <v>H</v>
          </cell>
          <cell r="M2402">
            <v>7656.81</v>
          </cell>
          <cell r="O2402"/>
        </row>
        <row r="2403">
          <cell r="A2403">
            <v>2015</v>
          </cell>
          <cell r="B2403" t="str">
            <v>C&amp;I</v>
          </cell>
          <cell r="E2403" t="str">
            <v>S</v>
          </cell>
          <cell r="F2403" t="str">
            <v>S</v>
          </cell>
          <cell r="H2403" t="str">
            <v>Chemical wastes</v>
          </cell>
          <cell r="I2403" t="str">
            <v>NH</v>
          </cell>
          <cell r="M2403">
            <v>660.56</v>
          </cell>
          <cell r="O2403"/>
        </row>
        <row r="2404">
          <cell r="A2404">
            <v>2015</v>
          </cell>
          <cell r="B2404" t="str">
            <v>C&amp;I</v>
          </cell>
          <cell r="E2404" t="str">
            <v>S</v>
          </cell>
          <cell r="F2404" t="str">
            <v>S</v>
          </cell>
          <cell r="H2404" t="str">
            <v>Chemical wastes</v>
          </cell>
          <cell r="I2404" t="str">
            <v>H</v>
          </cell>
          <cell r="M2404">
            <v>5615.54</v>
          </cell>
          <cell r="O2404"/>
        </row>
        <row r="2405">
          <cell r="A2405">
            <v>2015</v>
          </cell>
          <cell r="B2405" t="str">
            <v>C&amp;I</v>
          </cell>
          <cell r="E2405" t="str">
            <v>S</v>
          </cell>
          <cell r="F2405" t="str">
            <v>S</v>
          </cell>
          <cell r="H2405" t="str">
            <v>Industrial effluent sludges</v>
          </cell>
          <cell r="I2405" t="str">
            <v>NH</v>
          </cell>
          <cell r="M2405">
            <v>6737.77</v>
          </cell>
          <cell r="O2405"/>
        </row>
        <row r="2406">
          <cell r="A2406">
            <v>2015</v>
          </cell>
          <cell r="B2406" t="str">
            <v>C&amp;I</v>
          </cell>
          <cell r="E2406" t="str">
            <v>S</v>
          </cell>
          <cell r="F2406" t="str">
            <v>S</v>
          </cell>
          <cell r="H2406" t="str">
            <v>Industrial effluent sludges</v>
          </cell>
          <cell r="I2406" t="str">
            <v>H</v>
          </cell>
          <cell r="M2406">
            <v>444.69</v>
          </cell>
          <cell r="O2406"/>
        </row>
        <row r="2407">
          <cell r="A2407">
            <v>2015</v>
          </cell>
          <cell r="B2407" t="str">
            <v>C&amp;I</v>
          </cell>
          <cell r="E2407" t="str">
            <v>S</v>
          </cell>
          <cell r="F2407" t="str">
            <v>S</v>
          </cell>
          <cell r="H2407" t="str">
            <v>Sludges and liquid wastes from waste treatment</v>
          </cell>
          <cell r="I2407" t="str">
            <v>NH</v>
          </cell>
          <cell r="M2407">
            <v>0</v>
          </cell>
          <cell r="O2407"/>
        </row>
        <row r="2408">
          <cell r="A2408">
            <v>2015</v>
          </cell>
          <cell r="B2408" t="str">
            <v>C&amp;I</v>
          </cell>
          <cell r="E2408" t="str">
            <v>S</v>
          </cell>
          <cell r="F2408" t="str">
            <v>S</v>
          </cell>
          <cell r="H2408" t="str">
            <v>Sludges and liquid wastes from waste treatment</v>
          </cell>
          <cell r="I2408" t="str">
            <v>H</v>
          </cell>
          <cell r="M2408">
            <v>0</v>
          </cell>
          <cell r="O2408"/>
        </row>
        <row r="2409">
          <cell r="A2409">
            <v>2015</v>
          </cell>
          <cell r="B2409" t="str">
            <v>C&amp;I</v>
          </cell>
          <cell r="E2409" t="str">
            <v>S</v>
          </cell>
          <cell r="F2409" t="str">
            <v>S</v>
          </cell>
          <cell r="H2409" t="str">
            <v>Health care and biological wastes</v>
          </cell>
          <cell r="I2409" t="str">
            <v>NH</v>
          </cell>
          <cell r="M2409">
            <v>47.04</v>
          </cell>
          <cell r="O2409"/>
        </row>
        <row r="2410">
          <cell r="A2410">
            <v>2015</v>
          </cell>
          <cell r="B2410" t="str">
            <v>C&amp;I</v>
          </cell>
          <cell r="E2410" t="str">
            <v>S</v>
          </cell>
          <cell r="F2410" t="str">
            <v>S</v>
          </cell>
          <cell r="H2410" t="str">
            <v>Health care and biological wastes</v>
          </cell>
          <cell r="I2410" t="str">
            <v>H</v>
          </cell>
          <cell r="M2410">
            <v>0</v>
          </cell>
          <cell r="O2410"/>
        </row>
        <row r="2411">
          <cell r="A2411">
            <v>2015</v>
          </cell>
          <cell r="B2411" t="str">
            <v>C&amp;I</v>
          </cell>
          <cell r="E2411" t="str">
            <v>S</v>
          </cell>
          <cell r="F2411" t="str">
            <v>S</v>
          </cell>
          <cell r="H2411" t="str">
            <v>Metallic wastes, ferrous</v>
          </cell>
          <cell r="I2411" t="str">
            <v>NH</v>
          </cell>
          <cell r="M2411">
            <v>58275.97</v>
          </cell>
          <cell r="O2411"/>
        </row>
        <row r="2412">
          <cell r="A2412">
            <v>2015</v>
          </cell>
          <cell r="B2412" t="str">
            <v>C&amp;I</v>
          </cell>
          <cell r="E2412" t="str">
            <v>S</v>
          </cell>
          <cell r="F2412" t="str">
            <v>S</v>
          </cell>
          <cell r="H2412" t="str">
            <v>Metallic wastes, non-ferrous</v>
          </cell>
          <cell r="I2412" t="str">
            <v>NH</v>
          </cell>
          <cell r="M2412">
            <v>7924.87</v>
          </cell>
          <cell r="O2412"/>
        </row>
        <row r="2413">
          <cell r="A2413">
            <v>2015</v>
          </cell>
          <cell r="B2413" t="str">
            <v>C&amp;I</v>
          </cell>
          <cell r="E2413" t="str">
            <v>S</v>
          </cell>
          <cell r="F2413" t="str">
            <v>S</v>
          </cell>
          <cell r="H2413" t="str">
            <v>Metallic wastes, mixed ferrous and non-ferrous</v>
          </cell>
          <cell r="I2413" t="str">
            <v>NH</v>
          </cell>
          <cell r="M2413">
            <v>35400.71</v>
          </cell>
          <cell r="O2413"/>
        </row>
        <row r="2414">
          <cell r="A2414">
            <v>2015</v>
          </cell>
          <cell r="B2414" t="str">
            <v>C&amp;I</v>
          </cell>
          <cell r="E2414" t="str">
            <v>S</v>
          </cell>
          <cell r="F2414" t="str">
            <v>S</v>
          </cell>
          <cell r="H2414" t="str">
            <v>Glass wastes</v>
          </cell>
          <cell r="I2414" t="str">
            <v>NH</v>
          </cell>
          <cell r="M2414">
            <v>3451.46</v>
          </cell>
          <cell r="O2414"/>
        </row>
        <row r="2415">
          <cell r="A2415">
            <v>2015</v>
          </cell>
          <cell r="B2415" t="str">
            <v>C&amp;I</v>
          </cell>
          <cell r="E2415" t="str">
            <v>S</v>
          </cell>
          <cell r="F2415" t="str">
            <v>S</v>
          </cell>
          <cell r="H2415" t="str">
            <v>Glass wastes</v>
          </cell>
          <cell r="I2415" t="str">
            <v>H</v>
          </cell>
          <cell r="M2415">
            <v>0</v>
          </cell>
          <cell r="O2415"/>
        </row>
        <row r="2416">
          <cell r="A2416">
            <v>2015</v>
          </cell>
          <cell r="B2416" t="str">
            <v>C&amp;I</v>
          </cell>
          <cell r="E2416" t="str">
            <v>S</v>
          </cell>
          <cell r="F2416" t="str">
            <v>S</v>
          </cell>
          <cell r="H2416" t="str">
            <v>Paper and cardboard wastes</v>
          </cell>
          <cell r="I2416" t="str">
            <v>NH</v>
          </cell>
          <cell r="M2416">
            <v>563.37</v>
          </cell>
          <cell r="O2416"/>
        </row>
        <row r="2417">
          <cell r="A2417">
            <v>2015</v>
          </cell>
          <cell r="B2417" t="str">
            <v>C&amp;I</v>
          </cell>
          <cell r="E2417" t="str">
            <v>S</v>
          </cell>
          <cell r="F2417" t="str">
            <v>S</v>
          </cell>
          <cell r="H2417" t="str">
            <v>Rubber wastes</v>
          </cell>
          <cell r="I2417" t="str">
            <v>NH</v>
          </cell>
          <cell r="M2417">
            <v>1.99</v>
          </cell>
          <cell r="O2417"/>
        </row>
        <row r="2418">
          <cell r="A2418">
            <v>2015</v>
          </cell>
          <cell r="B2418" t="str">
            <v>C&amp;I</v>
          </cell>
          <cell r="E2418" t="str">
            <v>S</v>
          </cell>
          <cell r="F2418" t="str">
            <v>S</v>
          </cell>
          <cell r="H2418" t="str">
            <v>Plastic wastes</v>
          </cell>
          <cell r="I2418" t="str">
            <v>NH</v>
          </cell>
          <cell r="M2418">
            <v>392.77</v>
          </cell>
          <cell r="O2418"/>
        </row>
        <row r="2419">
          <cell r="A2419">
            <v>2015</v>
          </cell>
          <cell r="B2419" t="str">
            <v>C&amp;I</v>
          </cell>
          <cell r="E2419" t="str">
            <v>S</v>
          </cell>
          <cell r="F2419" t="str">
            <v>S</v>
          </cell>
          <cell r="H2419" t="str">
            <v>Wood wastes</v>
          </cell>
          <cell r="I2419" t="str">
            <v>NH</v>
          </cell>
          <cell r="M2419">
            <v>3851.56</v>
          </cell>
          <cell r="O2419"/>
        </row>
        <row r="2420">
          <cell r="A2420">
            <v>2015</v>
          </cell>
          <cell r="B2420" t="str">
            <v>C&amp;I</v>
          </cell>
          <cell r="E2420" t="str">
            <v>S</v>
          </cell>
          <cell r="F2420" t="str">
            <v>S</v>
          </cell>
          <cell r="H2420" t="str">
            <v>Wood wastes</v>
          </cell>
          <cell r="I2420" t="str">
            <v>H</v>
          </cell>
          <cell r="M2420">
            <v>0</v>
          </cell>
          <cell r="O2420"/>
        </row>
        <row r="2421">
          <cell r="A2421">
            <v>2015</v>
          </cell>
          <cell r="B2421" t="str">
            <v>C&amp;I</v>
          </cell>
          <cell r="E2421" t="str">
            <v>S</v>
          </cell>
          <cell r="F2421" t="str">
            <v>S</v>
          </cell>
          <cell r="H2421" t="str">
            <v>Textile wastes</v>
          </cell>
          <cell r="I2421" t="str">
            <v>NH</v>
          </cell>
          <cell r="M2421">
            <v>17744.23</v>
          </cell>
          <cell r="O2421"/>
        </row>
        <row r="2422">
          <cell r="A2422">
            <v>2015</v>
          </cell>
          <cell r="B2422" t="str">
            <v>C&amp;I</v>
          </cell>
          <cell r="E2422" t="str">
            <v>S</v>
          </cell>
          <cell r="F2422" t="str">
            <v>S</v>
          </cell>
          <cell r="H2422" t="str">
            <v>Waste containing PCB</v>
          </cell>
          <cell r="I2422" t="str">
            <v>H</v>
          </cell>
          <cell r="M2422">
            <v>1.44</v>
          </cell>
          <cell r="O2422"/>
        </row>
        <row r="2423">
          <cell r="A2423">
            <v>2015</v>
          </cell>
          <cell r="B2423" t="str">
            <v>C&amp;I</v>
          </cell>
          <cell r="E2423" t="str">
            <v>S</v>
          </cell>
          <cell r="F2423" t="str">
            <v>S</v>
          </cell>
          <cell r="H2423" t="str">
            <v>Discarded equipment (excluding discarded vehicles, batteries and accumulators wastes)</v>
          </cell>
          <cell r="I2423" t="str">
            <v>NH</v>
          </cell>
          <cell r="M2423">
            <v>3882.76</v>
          </cell>
          <cell r="O2423"/>
        </row>
        <row r="2424">
          <cell r="A2424">
            <v>2015</v>
          </cell>
          <cell r="B2424" t="str">
            <v>C&amp;I</v>
          </cell>
          <cell r="E2424" t="str">
            <v>S</v>
          </cell>
          <cell r="F2424" t="str">
            <v>S</v>
          </cell>
          <cell r="H2424" t="str">
            <v>Discarded equipment (excluding discarded vehicles, batteries and accumulators wastes)</v>
          </cell>
          <cell r="I2424" t="str">
            <v>H</v>
          </cell>
          <cell r="M2424">
            <v>221.17</v>
          </cell>
          <cell r="O2424"/>
        </row>
        <row r="2425">
          <cell r="A2425">
            <v>2015</v>
          </cell>
          <cell r="B2425" t="str">
            <v>C&amp;I</v>
          </cell>
          <cell r="E2425" t="str">
            <v>S</v>
          </cell>
          <cell r="F2425" t="str">
            <v>S</v>
          </cell>
          <cell r="H2425" t="str">
            <v>Discarded vehicles</v>
          </cell>
          <cell r="I2425" t="str">
            <v>NH</v>
          </cell>
          <cell r="M2425">
            <v>0</v>
          </cell>
          <cell r="O2425"/>
        </row>
        <row r="2426">
          <cell r="A2426">
            <v>2015</v>
          </cell>
          <cell r="B2426" t="str">
            <v>C&amp;I</v>
          </cell>
          <cell r="E2426" t="str">
            <v>S</v>
          </cell>
          <cell r="F2426" t="str">
            <v>S</v>
          </cell>
          <cell r="H2426" t="str">
            <v>Discarded vehicles</v>
          </cell>
          <cell r="I2426" t="str">
            <v>H</v>
          </cell>
          <cell r="M2426">
            <v>0</v>
          </cell>
          <cell r="O2426"/>
        </row>
        <row r="2427">
          <cell r="A2427">
            <v>2015</v>
          </cell>
          <cell r="B2427" t="str">
            <v>C&amp;I</v>
          </cell>
          <cell r="E2427" t="str">
            <v>S</v>
          </cell>
          <cell r="F2427" t="str">
            <v>S</v>
          </cell>
          <cell r="H2427" t="str">
            <v>Batteries and accumulators wastes</v>
          </cell>
          <cell r="I2427" t="str">
            <v>NH</v>
          </cell>
          <cell r="M2427">
            <v>6.97</v>
          </cell>
          <cell r="O2427"/>
        </row>
        <row r="2428">
          <cell r="A2428">
            <v>2015</v>
          </cell>
          <cell r="B2428" t="str">
            <v>C&amp;I</v>
          </cell>
          <cell r="E2428" t="str">
            <v>S</v>
          </cell>
          <cell r="F2428" t="str">
            <v>S</v>
          </cell>
          <cell r="H2428" t="str">
            <v>Batteries and accumulators wastes</v>
          </cell>
          <cell r="I2428" t="str">
            <v>H</v>
          </cell>
          <cell r="M2428">
            <v>296.75</v>
          </cell>
          <cell r="O2428"/>
        </row>
        <row r="2429">
          <cell r="A2429">
            <v>2015</v>
          </cell>
          <cell r="B2429" t="str">
            <v>C&amp;I</v>
          </cell>
          <cell r="E2429" t="str">
            <v>S</v>
          </cell>
          <cell r="F2429" t="str">
            <v>S</v>
          </cell>
          <cell r="H2429" t="str">
            <v>Animal and mixed food waste</v>
          </cell>
          <cell r="I2429" t="str">
            <v>NH</v>
          </cell>
          <cell r="M2429">
            <v>3576.79</v>
          </cell>
          <cell r="O2429"/>
        </row>
        <row r="2430">
          <cell r="A2430">
            <v>2015</v>
          </cell>
          <cell r="B2430" t="str">
            <v>C&amp;I</v>
          </cell>
          <cell r="E2430" t="str">
            <v>S</v>
          </cell>
          <cell r="F2430" t="str">
            <v>S</v>
          </cell>
          <cell r="H2430" t="str">
            <v>Vegetal wastes</v>
          </cell>
          <cell r="I2430" t="str">
            <v>NH</v>
          </cell>
          <cell r="M2430">
            <v>100.53</v>
          </cell>
          <cell r="O2430"/>
        </row>
        <row r="2431">
          <cell r="A2431">
            <v>2015</v>
          </cell>
          <cell r="B2431" t="str">
            <v>C&amp;I</v>
          </cell>
          <cell r="E2431" t="str">
            <v>S</v>
          </cell>
          <cell r="F2431" t="str">
            <v>S</v>
          </cell>
          <cell r="H2431" t="str">
            <v>Animal faeces, urine and manure</v>
          </cell>
          <cell r="I2431" t="str">
            <v>NH</v>
          </cell>
          <cell r="M2431">
            <v>0</v>
          </cell>
          <cell r="O2431"/>
        </row>
        <row r="2432">
          <cell r="A2432">
            <v>2015</v>
          </cell>
          <cell r="B2432" t="str">
            <v>C&amp;I</v>
          </cell>
          <cell r="E2432" t="str">
            <v>S</v>
          </cell>
          <cell r="F2432" t="str">
            <v>S</v>
          </cell>
          <cell r="H2432" t="str">
            <v>Household and similar wastes</v>
          </cell>
          <cell r="I2432" t="str">
            <v>NH</v>
          </cell>
          <cell r="M2432">
            <v>2930.32</v>
          </cell>
          <cell r="O2432"/>
        </row>
        <row r="2433">
          <cell r="A2433">
            <v>2015</v>
          </cell>
          <cell r="B2433" t="str">
            <v>C&amp;I</v>
          </cell>
          <cell r="E2433" t="str">
            <v>S</v>
          </cell>
          <cell r="F2433" t="str">
            <v>S</v>
          </cell>
          <cell r="H2433" t="str">
            <v>Mixed and undifferentiated materials</v>
          </cell>
          <cell r="I2433" t="str">
            <v>NH</v>
          </cell>
          <cell r="M2433">
            <v>31625.26</v>
          </cell>
          <cell r="O2433"/>
        </row>
        <row r="2434">
          <cell r="A2434">
            <v>2015</v>
          </cell>
          <cell r="B2434" t="str">
            <v>C&amp;I</v>
          </cell>
          <cell r="E2434" t="str">
            <v>S</v>
          </cell>
          <cell r="F2434" t="str">
            <v>S</v>
          </cell>
          <cell r="H2434" t="str">
            <v>Mixed and undifferentiated materials</v>
          </cell>
          <cell r="I2434" t="str">
            <v>H</v>
          </cell>
          <cell r="M2434">
            <v>903.43</v>
          </cell>
          <cell r="O2434"/>
        </row>
        <row r="2435">
          <cell r="A2435">
            <v>2015</v>
          </cell>
          <cell r="B2435" t="str">
            <v>C&amp;I</v>
          </cell>
          <cell r="E2435" t="str">
            <v>S</v>
          </cell>
          <cell r="F2435" t="str">
            <v>S</v>
          </cell>
          <cell r="H2435" t="str">
            <v>Sorting residues</v>
          </cell>
          <cell r="I2435" t="str">
            <v>NH</v>
          </cell>
          <cell r="M2435">
            <v>133.91999999999999</v>
          </cell>
          <cell r="O2435"/>
        </row>
        <row r="2436">
          <cell r="A2436">
            <v>2015</v>
          </cell>
          <cell r="B2436" t="str">
            <v>C&amp;I</v>
          </cell>
          <cell r="E2436" t="str">
            <v>S</v>
          </cell>
          <cell r="F2436" t="str">
            <v>S</v>
          </cell>
          <cell r="H2436" t="str">
            <v>Sorting residues</v>
          </cell>
          <cell r="I2436" t="str">
            <v>H</v>
          </cell>
          <cell r="M2436">
            <v>0</v>
          </cell>
          <cell r="O2436"/>
        </row>
        <row r="2437">
          <cell r="A2437">
            <v>2015</v>
          </cell>
          <cell r="B2437" t="str">
            <v>C&amp;I</v>
          </cell>
          <cell r="E2437" t="str">
            <v>S</v>
          </cell>
          <cell r="F2437" t="str">
            <v>S</v>
          </cell>
          <cell r="H2437" t="str">
            <v>Common sludges</v>
          </cell>
          <cell r="I2437" t="str">
            <v>NH</v>
          </cell>
          <cell r="M2437">
            <v>2607.77</v>
          </cell>
          <cell r="O2437"/>
        </row>
        <row r="2438">
          <cell r="A2438">
            <v>2015</v>
          </cell>
          <cell r="B2438" t="str">
            <v>C&amp;I</v>
          </cell>
          <cell r="E2438" t="str">
            <v>S</v>
          </cell>
          <cell r="F2438" t="str">
            <v>S</v>
          </cell>
          <cell r="H2438" t="str">
            <v>Mineral waste from construction and demolition</v>
          </cell>
          <cell r="I2438" t="str">
            <v>NH</v>
          </cell>
          <cell r="M2438">
            <v>148.44</v>
          </cell>
          <cell r="O2438"/>
        </row>
        <row r="2439">
          <cell r="A2439">
            <v>2015</v>
          </cell>
          <cell r="B2439" t="str">
            <v>C&amp;I</v>
          </cell>
          <cell r="E2439" t="str">
            <v>S</v>
          </cell>
          <cell r="F2439" t="str">
            <v>S</v>
          </cell>
          <cell r="H2439" t="str">
            <v>Mineral waste from construction and demolition</v>
          </cell>
          <cell r="I2439" t="str">
            <v>H</v>
          </cell>
          <cell r="M2439">
            <v>0</v>
          </cell>
          <cell r="O2439"/>
        </row>
        <row r="2440">
          <cell r="A2440">
            <v>2015</v>
          </cell>
          <cell r="B2440" t="str">
            <v>C&amp;I</v>
          </cell>
          <cell r="E2440" t="str">
            <v>S</v>
          </cell>
          <cell r="F2440" t="str">
            <v>S</v>
          </cell>
          <cell r="H2440" t="str">
            <v>Other mineral wastes</v>
          </cell>
          <cell r="I2440" t="str">
            <v>NH</v>
          </cell>
          <cell r="M2440">
            <v>24391.47</v>
          </cell>
          <cell r="O2440"/>
        </row>
        <row r="2441">
          <cell r="A2441">
            <v>2015</v>
          </cell>
          <cell r="B2441" t="str">
            <v>C&amp;I</v>
          </cell>
          <cell r="E2441" t="str">
            <v>S</v>
          </cell>
          <cell r="F2441" t="str">
            <v>S</v>
          </cell>
          <cell r="H2441" t="str">
            <v>Other mineral wastes</v>
          </cell>
          <cell r="I2441" t="str">
            <v>H</v>
          </cell>
          <cell r="M2441">
            <v>1157.75</v>
          </cell>
          <cell r="O2441"/>
        </row>
        <row r="2442">
          <cell r="A2442">
            <v>2015</v>
          </cell>
          <cell r="B2442" t="str">
            <v>C&amp;I</v>
          </cell>
          <cell r="E2442" t="str">
            <v>S</v>
          </cell>
          <cell r="F2442" t="str">
            <v>S</v>
          </cell>
          <cell r="H2442" t="str">
            <v>Combustion wastes</v>
          </cell>
          <cell r="I2442" t="str">
            <v>NH</v>
          </cell>
          <cell r="M2442">
            <v>86.85</v>
          </cell>
          <cell r="O2442"/>
        </row>
        <row r="2443">
          <cell r="A2443">
            <v>2015</v>
          </cell>
          <cell r="B2443" t="str">
            <v>C&amp;I</v>
          </cell>
          <cell r="E2443" t="str">
            <v>S</v>
          </cell>
          <cell r="F2443" t="str">
            <v>S</v>
          </cell>
          <cell r="H2443" t="str">
            <v>Combustion wastes</v>
          </cell>
          <cell r="I2443" t="str">
            <v>H</v>
          </cell>
          <cell r="M2443">
            <v>2.21</v>
          </cell>
          <cell r="O2443"/>
        </row>
        <row r="2444">
          <cell r="A2444">
            <v>2015</v>
          </cell>
          <cell r="B2444" t="str">
            <v>C&amp;I</v>
          </cell>
          <cell r="E2444" t="str">
            <v>S</v>
          </cell>
          <cell r="F2444" t="str">
            <v>S</v>
          </cell>
          <cell r="H2444" t="str">
            <v>Soils</v>
          </cell>
          <cell r="I2444" t="str">
            <v>NH</v>
          </cell>
          <cell r="M2444">
            <v>36.33</v>
          </cell>
          <cell r="O2444"/>
        </row>
        <row r="2445">
          <cell r="A2445">
            <v>2015</v>
          </cell>
          <cell r="B2445" t="str">
            <v>C&amp;I</v>
          </cell>
          <cell r="E2445" t="str">
            <v>S</v>
          </cell>
          <cell r="F2445" t="str">
            <v>S</v>
          </cell>
          <cell r="H2445" t="str">
            <v>Soils</v>
          </cell>
          <cell r="I2445" t="str">
            <v>H</v>
          </cell>
          <cell r="M2445">
            <v>0</v>
          </cell>
          <cell r="O2445"/>
        </row>
        <row r="2446">
          <cell r="A2446">
            <v>2015</v>
          </cell>
          <cell r="B2446" t="str">
            <v>C&amp;I</v>
          </cell>
          <cell r="E2446" t="str">
            <v>S</v>
          </cell>
          <cell r="F2446" t="str">
            <v>S</v>
          </cell>
          <cell r="H2446" t="str">
            <v>Dredging spoils</v>
          </cell>
          <cell r="I2446" t="str">
            <v>NH</v>
          </cell>
          <cell r="M2446">
            <v>0</v>
          </cell>
          <cell r="O2446"/>
        </row>
        <row r="2447">
          <cell r="A2447">
            <v>2015</v>
          </cell>
          <cell r="B2447" t="str">
            <v>C&amp;I</v>
          </cell>
          <cell r="E2447" t="str">
            <v>S</v>
          </cell>
          <cell r="F2447" t="str">
            <v>S</v>
          </cell>
          <cell r="H2447" t="str">
            <v>Dredging spoils</v>
          </cell>
          <cell r="I2447" t="str">
            <v>H</v>
          </cell>
          <cell r="M2447">
            <v>0</v>
          </cell>
          <cell r="O2447"/>
        </row>
        <row r="2448">
          <cell r="A2448">
            <v>2015</v>
          </cell>
          <cell r="B2448" t="str">
            <v>C&amp;I</v>
          </cell>
          <cell r="E2448" t="str">
            <v>S</v>
          </cell>
          <cell r="F2448" t="str">
            <v>S</v>
          </cell>
          <cell r="H2448" t="str">
            <v>Mineral wastes from waste treatment and stabilised wastes</v>
          </cell>
          <cell r="I2448" t="str">
            <v>NH</v>
          </cell>
          <cell r="M2448">
            <v>0</v>
          </cell>
          <cell r="O2448"/>
        </row>
        <row r="2449">
          <cell r="A2449">
            <v>2015</v>
          </cell>
          <cell r="B2449" t="str">
            <v>C&amp;I</v>
          </cell>
          <cell r="E2449" t="str">
            <v>S</v>
          </cell>
          <cell r="F2449" t="str">
            <v>S</v>
          </cell>
          <cell r="H2449" t="str">
            <v>Mineral wastes from waste treatment and stabilised wastes</v>
          </cell>
          <cell r="I2449" t="str">
            <v>H</v>
          </cell>
          <cell r="M2449">
            <v>0</v>
          </cell>
          <cell r="O2449"/>
        </row>
        <row r="2450">
          <cell r="A2450">
            <v>2015</v>
          </cell>
          <cell r="B2450" t="str">
            <v>C&amp;I</v>
          </cell>
          <cell r="E2450" t="str">
            <v>S</v>
          </cell>
          <cell r="F2450" t="str">
            <v>S</v>
          </cell>
          <cell r="H2450" t="str">
            <v>Spent solvents</v>
          </cell>
          <cell r="I2450" t="str">
            <v>H</v>
          </cell>
          <cell r="M2450">
            <v>1.9</v>
          </cell>
          <cell r="O2450"/>
        </row>
        <row r="2451">
          <cell r="A2451">
            <v>2015</v>
          </cell>
          <cell r="B2451" t="str">
            <v>C&amp;I</v>
          </cell>
          <cell r="E2451" t="str">
            <v>S</v>
          </cell>
          <cell r="F2451" t="str">
            <v>S</v>
          </cell>
          <cell r="H2451" t="str">
            <v>Acid, alkaline or saline wastes</v>
          </cell>
          <cell r="I2451" t="str">
            <v>NH</v>
          </cell>
          <cell r="M2451">
            <v>0</v>
          </cell>
          <cell r="O2451"/>
        </row>
        <row r="2452">
          <cell r="A2452">
            <v>2015</v>
          </cell>
          <cell r="B2452" t="str">
            <v>C&amp;I</v>
          </cell>
          <cell r="E2452" t="str">
            <v>S</v>
          </cell>
          <cell r="F2452" t="str">
            <v>S</v>
          </cell>
          <cell r="H2452" t="str">
            <v>Acid, alkaline or saline wastes</v>
          </cell>
          <cell r="I2452" t="str">
            <v>H</v>
          </cell>
          <cell r="M2452">
            <v>0.22</v>
          </cell>
          <cell r="O2452"/>
        </row>
        <row r="2453">
          <cell r="A2453">
            <v>2015</v>
          </cell>
          <cell r="B2453" t="str">
            <v>C&amp;I</v>
          </cell>
          <cell r="E2453" t="str">
            <v>S</v>
          </cell>
          <cell r="F2453" t="str">
            <v>S</v>
          </cell>
          <cell r="H2453" t="str">
            <v>Used oils</v>
          </cell>
          <cell r="I2453" t="str">
            <v>H</v>
          </cell>
          <cell r="M2453">
            <v>561.34</v>
          </cell>
          <cell r="O2453"/>
        </row>
        <row r="2454">
          <cell r="A2454">
            <v>2015</v>
          </cell>
          <cell r="B2454" t="str">
            <v>C&amp;I</v>
          </cell>
          <cell r="E2454" t="str">
            <v>S</v>
          </cell>
          <cell r="F2454" t="str">
            <v>S</v>
          </cell>
          <cell r="H2454" t="str">
            <v>Chemical wastes</v>
          </cell>
          <cell r="I2454" t="str">
            <v>NH</v>
          </cell>
          <cell r="M2454">
            <v>69</v>
          </cell>
          <cell r="O2454"/>
        </row>
        <row r="2455">
          <cell r="A2455">
            <v>2015</v>
          </cell>
          <cell r="B2455" t="str">
            <v>C&amp;I</v>
          </cell>
          <cell r="E2455" t="str">
            <v>S</v>
          </cell>
          <cell r="F2455" t="str">
            <v>S</v>
          </cell>
          <cell r="H2455" t="str">
            <v>Chemical wastes</v>
          </cell>
          <cell r="I2455" t="str">
            <v>H</v>
          </cell>
          <cell r="M2455">
            <v>1537.07</v>
          </cell>
          <cell r="O2455"/>
        </row>
        <row r="2456">
          <cell r="A2456">
            <v>2015</v>
          </cell>
          <cell r="B2456" t="str">
            <v>C&amp;I</v>
          </cell>
          <cell r="E2456" t="str">
            <v>S</v>
          </cell>
          <cell r="F2456" t="str">
            <v>S</v>
          </cell>
          <cell r="H2456" t="str">
            <v>Industrial effluent sludges</v>
          </cell>
          <cell r="I2456" t="str">
            <v>NH</v>
          </cell>
          <cell r="M2456">
            <v>109.71</v>
          </cell>
          <cell r="O2456"/>
        </row>
        <row r="2457">
          <cell r="A2457">
            <v>2015</v>
          </cell>
          <cell r="B2457" t="str">
            <v>C&amp;I</v>
          </cell>
          <cell r="E2457" t="str">
            <v>S</v>
          </cell>
          <cell r="F2457" t="str">
            <v>S</v>
          </cell>
          <cell r="H2457" t="str">
            <v>Industrial effluent sludges</v>
          </cell>
          <cell r="I2457" t="str">
            <v>H</v>
          </cell>
          <cell r="M2457">
            <v>52.58</v>
          </cell>
          <cell r="O2457"/>
        </row>
        <row r="2458">
          <cell r="A2458">
            <v>2015</v>
          </cell>
          <cell r="B2458" t="str">
            <v>C&amp;I</v>
          </cell>
          <cell r="E2458" t="str">
            <v>S</v>
          </cell>
          <cell r="F2458" t="str">
            <v>S</v>
          </cell>
          <cell r="H2458" t="str">
            <v>Sludges and liquid wastes from waste treatment</v>
          </cell>
          <cell r="I2458" t="str">
            <v>NH</v>
          </cell>
          <cell r="M2458">
            <v>0</v>
          </cell>
          <cell r="O2458"/>
        </row>
        <row r="2459">
          <cell r="A2459">
            <v>2015</v>
          </cell>
          <cell r="B2459" t="str">
            <v>C&amp;I</v>
          </cell>
          <cell r="E2459" t="str">
            <v>S</v>
          </cell>
          <cell r="F2459" t="str">
            <v>S</v>
          </cell>
          <cell r="H2459" t="str">
            <v>Sludges and liquid wastes from waste treatment</v>
          </cell>
          <cell r="I2459" t="str">
            <v>H</v>
          </cell>
          <cell r="M2459">
            <v>0</v>
          </cell>
          <cell r="O2459"/>
        </row>
        <row r="2460">
          <cell r="A2460">
            <v>2015</v>
          </cell>
          <cell r="B2460" t="str">
            <v>C&amp;I</v>
          </cell>
          <cell r="E2460" t="str">
            <v>S</v>
          </cell>
          <cell r="F2460" t="str">
            <v>S</v>
          </cell>
          <cell r="H2460" t="str">
            <v>Health care and biological wastes</v>
          </cell>
          <cell r="I2460" t="str">
            <v>NH</v>
          </cell>
          <cell r="M2460">
            <v>0</v>
          </cell>
          <cell r="O2460"/>
        </row>
        <row r="2461">
          <cell r="A2461">
            <v>2015</v>
          </cell>
          <cell r="B2461" t="str">
            <v>C&amp;I</v>
          </cell>
          <cell r="E2461" t="str">
            <v>S</v>
          </cell>
          <cell r="F2461" t="str">
            <v>S</v>
          </cell>
          <cell r="H2461" t="str">
            <v>Health care and biological wastes</v>
          </cell>
          <cell r="I2461" t="str">
            <v>H</v>
          </cell>
          <cell r="M2461">
            <v>0</v>
          </cell>
          <cell r="O2461"/>
        </row>
        <row r="2462">
          <cell r="A2462">
            <v>2015</v>
          </cell>
          <cell r="B2462" t="str">
            <v>C&amp;I</v>
          </cell>
          <cell r="E2462" t="str">
            <v>S</v>
          </cell>
          <cell r="F2462" t="str">
            <v>S</v>
          </cell>
          <cell r="H2462" t="str">
            <v>Metallic wastes, ferrous</v>
          </cell>
          <cell r="I2462" t="str">
            <v>NH</v>
          </cell>
          <cell r="M2462">
            <v>12.1</v>
          </cell>
          <cell r="O2462"/>
        </row>
        <row r="2463">
          <cell r="A2463">
            <v>2015</v>
          </cell>
          <cell r="B2463" t="str">
            <v>C&amp;I</v>
          </cell>
          <cell r="E2463" t="str">
            <v>S</v>
          </cell>
          <cell r="F2463" t="str">
            <v>S</v>
          </cell>
          <cell r="H2463" t="str">
            <v>Metallic wastes, non-ferrous</v>
          </cell>
          <cell r="I2463" t="str">
            <v>NH</v>
          </cell>
          <cell r="M2463">
            <v>414.19</v>
          </cell>
          <cell r="O2463"/>
        </row>
        <row r="2464">
          <cell r="A2464">
            <v>2015</v>
          </cell>
          <cell r="B2464" t="str">
            <v>C&amp;I</v>
          </cell>
          <cell r="E2464" t="str">
            <v>S</v>
          </cell>
          <cell r="F2464" t="str">
            <v>S</v>
          </cell>
          <cell r="H2464" t="str">
            <v>Metallic wastes, mixed ferrous and non-ferrous</v>
          </cell>
          <cell r="I2464" t="str">
            <v>NH</v>
          </cell>
          <cell r="M2464">
            <v>394.1</v>
          </cell>
          <cell r="O2464"/>
        </row>
        <row r="2465">
          <cell r="A2465">
            <v>2015</v>
          </cell>
          <cell r="B2465" t="str">
            <v>C&amp;I</v>
          </cell>
          <cell r="E2465" t="str">
            <v>S</v>
          </cell>
          <cell r="F2465" t="str">
            <v>S</v>
          </cell>
          <cell r="H2465" t="str">
            <v>Glass wastes</v>
          </cell>
          <cell r="I2465" t="str">
            <v>NH</v>
          </cell>
          <cell r="M2465">
            <v>15.27</v>
          </cell>
          <cell r="O2465"/>
        </row>
        <row r="2466">
          <cell r="A2466">
            <v>2015</v>
          </cell>
          <cell r="B2466" t="str">
            <v>C&amp;I</v>
          </cell>
          <cell r="E2466" t="str">
            <v>S</v>
          </cell>
          <cell r="F2466" t="str">
            <v>S</v>
          </cell>
          <cell r="H2466" t="str">
            <v>Glass wastes</v>
          </cell>
          <cell r="I2466" t="str">
            <v>H</v>
          </cell>
          <cell r="M2466">
            <v>0</v>
          </cell>
          <cell r="O2466"/>
        </row>
        <row r="2467">
          <cell r="A2467">
            <v>2015</v>
          </cell>
          <cell r="B2467" t="str">
            <v>C&amp;I</v>
          </cell>
          <cell r="E2467" t="str">
            <v>S</v>
          </cell>
          <cell r="F2467" t="str">
            <v>S</v>
          </cell>
          <cell r="H2467" t="str">
            <v>Paper and cardboard wastes</v>
          </cell>
          <cell r="I2467" t="str">
            <v>NH</v>
          </cell>
          <cell r="M2467">
            <v>399.03</v>
          </cell>
          <cell r="O2467"/>
        </row>
        <row r="2468">
          <cell r="A2468">
            <v>2015</v>
          </cell>
          <cell r="B2468" t="str">
            <v>C&amp;I</v>
          </cell>
          <cell r="E2468" t="str">
            <v>S</v>
          </cell>
          <cell r="F2468" t="str">
            <v>S</v>
          </cell>
          <cell r="H2468" t="str">
            <v>Rubber wastes</v>
          </cell>
          <cell r="I2468" t="str">
            <v>NH</v>
          </cell>
          <cell r="M2468">
            <v>2.33</v>
          </cell>
          <cell r="O2468"/>
        </row>
        <row r="2469">
          <cell r="A2469">
            <v>2015</v>
          </cell>
          <cell r="B2469" t="str">
            <v>C&amp;I</v>
          </cell>
          <cell r="E2469" t="str">
            <v>S</v>
          </cell>
          <cell r="F2469" t="str">
            <v>S</v>
          </cell>
          <cell r="H2469" t="str">
            <v>Plastic wastes</v>
          </cell>
          <cell r="I2469" t="str">
            <v>NH</v>
          </cell>
          <cell r="M2469">
            <v>322.32</v>
          </cell>
          <cell r="O2469"/>
        </row>
        <row r="2470">
          <cell r="A2470">
            <v>2015</v>
          </cell>
          <cell r="B2470" t="str">
            <v>C&amp;I</v>
          </cell>
          <cell r="E2470" t="str">
            <v>S</v>
          </cell>
          <cell r="F2470" t="str">
            <v>S</v>
          </cell>
          <cell r="H2470" t="str">
            <v>Wood wastes</v>
          </cell>
          <cell r="I2470" t="str">
            <v>NH</v>
          </cell>
          <cell r="M2470">
            <v>2237.9899999999998</v>
          </cell>
          <cell r="O2470"/>
        </row>
        <row r="2471">
          <cell r="A2471">
            <v>2015</v>
          </cell>
          <cell r="B2471" t="str">
            <v>C&amp;I</v>
          </cell>
          <cell r="E2471" t="str">
            <v>S</v>
          </cell>
          <cell r="F2471" t="str">
            <v>S</v>
          </cell>
          <cell r="H2471" t="str">
            <v>Wood wastes</v>
          </cell>
          <cell r="I2471" t="str">
            <v>H</v>
          </cell>
          <cell r="M2471">
            <v>0</v>
          </cell>
          <cell r="O2471"/>
        </row>
        <row r="2472">
          <cell r="A2472">
            <v>2015</v>
          </cell>
          <cell r="B2472" t="str">
            <v>C&amp;I</v>
          </cell>
          <cell r="E2472" t="str">
            <v>S</v>
          </cell>
          <cell r="F2472" t="str">
            <v>S</v>
          </cell>
          <cell r="H2472" t="str">
            <v>Textile wastes</v>
          </cell>
          <cell r="I2472" t="str">
            <v>NH</v>
          </cell>
          <cell r="M2472">
            <v>7.26</v>
          </cell>
          <cell r="O2472"/>
        </row>
        <row r="2473">
          <cell r="A2473">
            <v>2015</v>
          </cell>
          <cell r="B2473" t="str">
            <v>C&amp;I</v>
          </cell>
          <cell r="E2473" t="str">
            <v>S</v>
          </cell>
          <cell r="F2473" t="str">
            <v>S</v>
          </cell>
          <cell r="H2473" t="str">
            <v>Waste containing PCB</v>
          </cell>
          <cell r="I2473" t="str">
            <v>H</v>
          </cell>
          <cell r="M2473">
            <v>0.12</v>
          </cell>
          <cell r="O2473"/>
        </row>
        <row r="2474">
          <cell r="A2474">
            <v>2015</v>
          </cell>
          <cell r="B2474" t="str">
            <v>C&amp;I</v>
          </cell>
          <cell r="E2474" t="str">
            <v>S</v>
          </cell>
          <cell r="F2474" t="str">
            <v>S</v>
          </cell>
          <cell r="H2474" t="str">
            <v>Discarded equipment (excluding discarded vehicles, batteries and accumulators wastes)</v>
          </cell>
          <cell r="I2474" t="str">
            <v>NH</v>
          </cell>
          <cell r="M2474">
            <v>32.68</v>
          </cell>
          <cell r="O2474"/>
        </row>
        <row r="2475">
          <cell r="A2475">
            <v>2015</v>
          </cell>
          <cell r="B2475" t="str">
            <v>C&amp;I</v>
          </cell>
          <cell r="E2475" t="str">
            <v>S</v>
          </cell>
          <cell r="F2475" t="str">
            <v>S</v>
          </cell>
          <cell r="H2475" t="str">
            <v>Discarded equipment (excluding discarded vehicles, batteries and accumulators wastes)</v>
          </cell>
          <cell r="I2475" t="str">
            <v>H</v>
          </cell>
          <cell r="M2475">
            <v>35.770000000000003</v>
          </cell>
          <cell r="O2475"/>
        </row>
        <row r="2476">
          <cell r="A2476">
            <v>2015</v>
          </cell>
          <cell r="B2476" t="str">
            <v>C&amp;I</v>
          </cell>
          <cell r="E2476" t="str">
            <v>S</v>
          </cell>
          <cell r="F2476" t="str">
            <v>S</v>
          </cell>
          <cell r="H2476" t="str">
            <v>Discarded vehicles</v>
          </cell>
          <cell r="I2476" t="str">
            <v>NH</v>
          </cell>
          <cell r="M2476">
            <v>2.2599999999999998</v>
          </cell>
          <cell r="O2476"/>
        </row>
        <row r="2477">
          <cell r="A2477">
            <v>2015</v>
          </cell>
          <cell r="B2477" t="str">
            <v>C&amp;I</v>
          </cell>
          <cell r="E2477" t="str">
            <v>S</v>
          </cell>
          <cell r="F2477" t="str">
            <v>S</v>
          </cell>
          <cell r="H2477" t="str">
            <v>Discarded vehicles</v>
          </cell>
          <cell r="I2477" t="str">
            <v>H</v>
          </cell>
          <cell r="M2477">
            <v>3.04</v>
          </cell>
          <cell r="O2477"/>
        </row>
        <row r="2478">
          <cell r="A2478">
            <v>2015</v>
          </cell>
          <cell r="B2478" t="str">
            <v>C&amp;I</v>
          </cell>
          <cell r="E2478" t="str">
            <v>S</v>
          </cell>
          <cell r="F2478" t="str">
            <v>S</v>
          </cell>
          <cell r="H2478" t="str">
            <v>Batteries and accumulators wastes</v>
          </cell>
          <cell r="I2478" t="str">
            <v>NH</v>
          </cell>
          <cell r="M2478">
            <v>2</v>
          </cell>
          <cell r="O2478"/>
        </row>
        <row r="2479">
          <cell r="A2479">
            <v>2015</v>
          </cell>
          <cell r="B2479" t="str">
            <v>C&amp;I</v>
          </cell>
          <cell r="E2479" t="str">
            <v>S</v>
          </cell>
          <cell r="F2479" t="str">
            <v>S</v>
          </cell>
          <cell r="H2479" t="str">
            <v>Batteries and accumulators wastes</v>
          </cell>
          <cell r="I2479" t="str">
            <v>H</v>
          </cell>
          <cell r="M2479">
            <v>83.02</v>
          </cell>
          <cell r="O2479"/>
        </row>
        <row r="2480">
          <cell r="A2480">
            <v>2015</v>
          </cell>
          <cell r="B2480" t="str">
            <v>C&amp;I</v>
          </cell>
          <cell r="E2480" t="str">
            <v>S</v>
          </cell>
          <cell r="F2480" t="str">
            <v>S</v>
          </cell>
          <cell r="H2480" t="str">
            <v>Animal and mixed food waste</v>
          </cell>
          <cell r="I2480" t="str">
            <v>NH</v>
          </cell>
          <cell r="M2480">
            <v>1.47</v>
          </cell>
          <cell r="O2480"/>
        </row>
        <row r="2481">
          <cell r="A2481">
            <v>2015</v>
          </cell>
          <cell r="B2481" t="str">
            <v>C&amp;I</v>
          </cell>
          <cell r="E2481" t="str">
            <v>S</v>
          </cell>
          <cell r="F2481" t="str">
            <v>S</v>
          </cell>
          <cell r="H2481" t="str">
            <v>Vegetal wastes</v>
          </cell>
          <cell r="I2481" t="str">
            <v>NH</v>
          </cell>
          <cell r="M2481">
            <v>24.7</v>
          </cell>
          <cell r="O2481"/>
        </row>
        <row r="2482">
          <cell r="A2482">
            <v>2015</v>
          </cell>
          <cell r="B2482" t="str">
            <v>C&amp;I</v>
          </cell>
          <cell r="E2482" t="str">
            <v>S</v>
          </cell>
          <cell r="F2482" t="str">
            <v>S</v>
          </cell>
          <cell r="H2482" t="str">
            <v>Animal faeces, urine and manure</v>
          </cell>
          <cell r="I2482" t="str">
            <v>NH</v>
          </cell>
          <cell r="M2482">
            <v>0</v>
          </cell>
          <cell r="O2482"/>
        </row>
        <row r="2483">
          <cell r="A2483">
            <v>2015</v>
          </cell>
          <cell r="B2483" t="str">
            <v>C&amp;I</v>
          </cell>
          <cell r="E2483" t="str">
            <v>S</v>
          </cell>
          <cell r="F2483" t="str">
            <v>S</v>
          </cell>
          <cell r="H2483" t="str">
            <v>Household and similar wastes</v>
          </cell>
          <cell r="I2483" t="str">
            <v>NH</v>
          </cell>
          <cell r="M2483">
            <v>757.23</v>
          </cell>
          <cell r="O2483"/>
        </row>
        <row r="2484">
          <cell r="A2484">
            <v>2015</v>
          </cell>
          <cell r="B2484" t="str">
            <v>C&amp;I</v>
          </cell>
          <cell r="E2484" t="str">
            <v>S</v>
          </cell>
          <cell r="F2484" t="str">
            <v>S</v>
          </cell>
          <cell r="H2484" t="str">
            <v>Mixed and undifferentiated materials</v>
          </cell>
          <cell r="I2484" t="str">
            <v>NH</v>
          </cell>
          <cell r="M2484">
            <v>3485</v>
          </cell>
          <cell r="O2484"/>
        </row>
        <row r="2485">
          <cell r="A2485">
            <v>2015</v>
          </cell>
          <cell r="B2485" t="str">
            <v>C&amp;I</v>
          </cell>
          <cell r="E2485" t="str">
            <v>S</v>
          </cell>
          <cell r="F2485" t="str">
            <v>S</v>
          </cell>
          <cell r="H2485" t="str">
            <v>Mixed and undifferentiated materials</v>
          </cell>
          <cell r="I2485" t="str">
            <v>H</v>
          </cell>
          <cell r="M2485">
            <v>180.78</v>
          </cell>
          <cell r="O2485"/>
        </row>
        <row r="2486">
          <cell r="A2486">
            <v>2015</v>
          </cell>
          <cell r="B2486" t="str">
            <v>C&amp;I</v>
          </cell>
          <cell r="E2486" t="str">
            <v>S</v>
          </cell>
          <cell r="F2486" t="str">
            <v>S</v>
          </cell>
          <cell r="H2486" t="str">
            <v>Sorting residues</v>
          </cell>
          <cell r="I2486" t="str">
            <v>NH</v>
          </cell>
          <cell r="M2486">
            <v>0</v>
          </cell>
          <cell r="O2486"/>
        </row>
        <row r="2487">
          <cell r="A2487">
            <v>2015</v>
          </cell>
          <cell r="B2487" t="str">
            <v>C&amp;I</v>
          </cell>
          <cell r="E2487" t="str">
            <v>S</v>
          </cell>
          <cell r="F2487" t="str">
            <v>S</v>
          </cell>
          <cell r="H2487" t="str">
            <v>Sorting residues</v>
          </cell>
          <cell r="I2487" t="str">
            <v>H</v>
          </cell>
          <cell r="M2487">
            <v>0</v>
          </cell>
          <cell r="O2487"/>
        </row>
        <row r="2488">
          <cell r="A2488">
            <v>2015</v>
          </cell>
          <cell r="B2488" t="str">
            <v>C&amp;I</v>
          </cell>
          <cell r="E2488" t="str">
            <v>S</v>
          </cell>
          <cell r="F2488" t="str">
            <v>S</v>
          </cell>
          <cell r="H2488" t="str">
            <v>Common sludges</v>
          </cell>
          <cell r="I2488" t="str">
            <v>NH</v>
          </cell>
          <cell r="M2488">
            <v>0</v>
          </cell>
          <cell r="O2488"/>
        </row>
        <row r="2489">
          <cell r="A2489">
            <v>2015</v>
          </cell>
          <cell r="B2489" t="str">
            <v>C&amp;I</v>
          </cell>
          <cell r="E2489" t="str">
            <v>S</v>
          </cell>
          <cell r="F2489" t="str">
            <v>S</v>
          </cell>
          <cell r="H2489" t="str">
            <v>Mineral waste from construction and demolition</v>
          </cell>
          <cell r="I2489" t="str">
            <v>NH</v>
          </cell>
          <cell r="M2489">
            <v>2</v>
          </cell>
          <cell r="O2489"/>
        </row>
        <row r="2490">
          <cell r="A2490">
            <v>2015</v>
          </cell>
          <cell r="B2490" t="str">
            <v>C&amp;I</v>
          </cell>
          <cell r="E2490" t="str">
            <v>S</v>
          </cell>
          <cell r="F2490" t="str">
            <v>S</v>
          </cell>
          <cell r="H2490" t="str">
            <v>Mineral waste from construction and demolition</v>
          </cell>
          <cell r="I2490" t="str">
            <v>H</v>
          </cell>
          <cell r="M2490">
            <v>0</v>
          </cell>
          <cell r="O2490"/>
        </row>
        <row r="2491">
          <cell r="A2491">
            <v>2015</v>
          </cell>
          <cell r="B2491" t="str">
            <v>C&amp;I</v>
          </cell>
          <cell r="E2491" t="str">
            <v>S</v>
          </cell>
          <cell r="F2491" t="str">
            <v>S</v>
          </cell>
          <cell r="H2491" t="str">
            <v>Other mineral wastes</v>
          </cell>
          <cell r="I2491" t="str">
            <v>NH</v>
          </cell>
          <cell r="M2491">
            <v>0</v>
          </cell>
          <cell r="O2491"/>
        </row>
        <row r="2492">
          <cell r="A2492">
            <v>2015</v>
          </cell>
          <cell r="B2492" t="str">
            <v>C&amp;I</v>
          </cell>
          <cell r="E2492" t="str">
            <v>S</v>
          </cell>
          <cell r="F2492" t="str">
            <v>S</v>
          </cell>
          <cell r="H2492" t="str">
            <v>Other mineral wastes</v>
          </cell>
          <cell r="I2492" t="str">
            <v>H</v>
          </cell>
          <cell r="M2492">
            <v>5.73</v>
          </cell>
          <cell r="O2492"/>
        </row>
        <row r="2493">
          <cell r="A2493">
            <v>2015</v>
          </cell>
          <cell r="B2493" t="str">
            <v>C&amp;I</v>
          </cell>
          <cell r="E2493" t="str">
            <v>S</v>
          </cell>
          <cell r="F2493" t="str">
            <v>S</v>
          </cell>
          <cell r="H2493" t="str">
            <v>Combustion wastes</v>
          </cell>
          <cell r="I2493" t="str">
            <v>NH</v>
          </cell>
          <cell r="M2493">
            <v>403012.12</v>
          </cell>
          <cell r="O2493"/>
        </row>
        <row r="2494">
          <cell r="A2494">
            <v>2015</v>
          </cell>
          <cell r="B2494" t="str">
            <v>C&amp;I</v>
          </cell>
          <cell r="E2494" t="str">
            <v>S</v>
          </cell>
          <cell r="F2494" t="str">
            <v>S</v>
          </cell>
          <cell r="H2494" t="str">
            <v>Combustion wastes</v>
          </cell>
          <cell r="I2494" t="str">
            <v>H</v>
          </cell>
          <cell r="M2494">
            <v>8204.7199999999993</v>
          </cell>
          <cell r="O2494"/>
        </row>
        <row r="2495">
          <cell r="A2495">
            <v>2015</v>
          </cell>
          <cell r="B2495" t="str">
            <v>C&amp;I</v>
          </cell>
          <cell r="E2495" t="str">
            <v>S</v>
          </cell>
          <cell r="F2495" t="str">
            <v>S</v>
          </cell>
          <cell r="H2495" t="str">
            <v>Soils</v>
          </cell>
          <cell r="I2495" t="str">
            <v>NH</v>
          </cell>
          <cell r="M2495">
            <v>36.33</v>
          </cell>
          <cell r="O2495"/>
        </row>
        <row r="2496">
          <cell r="A2496">
            <v>2015</v>
          </cell>
          <cell r="B2496" t="str">
            <v>C&amp;I</v>
          </cell>
          <cell r="E2496" t="str">
            <v>S</v>
          </cell>
          <cell r="F2496" t="str">
            <v>S</v>
          </cell>
          <cell r="H2496" t="str">
            <v>Soils</v>
          </cell>
          <cell r="I2496" t="str">
            <v>H</v>
          </cell>
          <cell r="M2496">
            <v>0</v>
          </cell>
          <cell r="O2496"/>
        </row>
        <row r="2497">
          <cell r="A2497">
            <v>2015</v>
          </cell>
          <cell r="B2497" t="str">
            <v>C&amp;I</v>
          </cell>
          <cell r="E2497" t="str">
            <v>S</v>
          </cell>
          <cell r="F2497" t="str">
            <v>S</v>
          </cell>
          <cell r="H2497" t="str">
            <v>Dredging spoils</v>
          </cell>
          <cell r="I2497" t="str">
            <v>NH</v>
          </cell>
          <cell r="M2497">
            <v>0</v>
          </cell>
          <cell r="O2497"/>
        </row>
        <row r="2498">
          <cell r="A2498">
            <v>2015</v>
          </cell>
          <cell r="B2498" t="str">
            <v>C&amp;I</v>
          </cell>
          <cell r="E2498" t="str">
            <v>S</v>
          </cell>
          <cell r="F2498" t="str">
            <v>S</v>
          </cell>
          <cell r="H2498" t="str">
            <v>Dredging spoils</v>
          </cell>
          <cell r="I2498" t="str">
            <v>H</v>
          </cell>
          <cell r="M2498">
            <v>0</v>
          </cell>
          <cell r="O2498"/>
        </row>
        <row r="2499">
          <cell r="A2499">
            <v>2015</v>
          </cell>
          <cell r="B2499" t="str">
            <v>C&amp;I</v>
          </cell>
          <cell r="E2499" t="str">
            <v>S</v>
          </cell>
          <cell r="F2499" t="str">
            <v>S</v>
          </cell>
          <cell r="H2499" t="str">
            <v>Mineral wastes from waste treatment and stabilised wastes</v>
          </cell>
          <cell r="I2499" t="str">
            <v>NH</v>
          </cell>
          <cell r="M2499">
            <v>0</v>
          </cell>
          <cell r="O2499"/>
        </row>
        <row r="2500">
          <cell r="A2500">
            <v>2015</v>
          </cell>
          <cell r="B2500" t="str">
            <v>C&amp;I</v>
          </cell>
          <cell r="E2500" t="str">
            <v>S</v>
          </cell>
          <cell r="F2500" t="str">
            <v>S</v>
          </cell>
          <cell r="H2500" t="str">
            <v>Mineral wastes from waste treatment and stabilised wastes</v>
          </cell>
          <cell r="I2500" t="str">
            <v>H</v>
          </cell>
          <cell r="M2500">
            <v>0</v>
          </cell>
          <cell r="O2500"/>
        </row>
        <row r="2501">
          <cell r="A2501">
            <v>2015</v>
          </cell>
          <cell r="B2501" t="str">
            <v>C&amp;I</v>
          </cell>
          <cell r="E2501" t="str">
            <v>S</v>
          </cell>
          <cell r="F2501" t="str">
            <v>S</v>
          </cell>
          <cell r="H2501" t="str">
            <v>Spent solvents</v>
          </cell>
          <cell r="I2501" t="str">
            <v>H</v>
          </cell>
          <cell r="M2501">
            <v>1.89</v>
          </cell>
          <cell r="O2501"/>
        </row>
        <row r="2502">
          <cell r="A2502">
            <v>2015</v>
          </cell>
          <cell r="B2502" t="str">
            <v>C&amp;I</v>
          </cell>
          <cell r="E2502" t="str">
            <v>S</v>
          </cell>
          <cell r="F2502" t="str">
            <v>S</v>
          </cell>
          <cell r="H2502" t="str">
            <v>Acid, alkaline or saline wastes</v>
          </cell>
          <cell r="I2502" t="str">
            <v>NH</v>
          </cell>
          <cell r="M2502">
            <v>0</v>
          </cell>
          <cell r="O2502"/>
        </row>
        <row r="2503">
          <cell r="A2503">
            <v>2015</v>
          </cell>
          <cell r="B2503" t="str">
            <v>C&amp;I</v>
          </cell>
          <cell r="E2503" t="str">
            <v>S</v>
          </cell>
          <cell r="F2503" t="str">
            <v>S</v>
          </cell>
          <cell r="H2503" t="str">
            <v>Acid, alkaline or saline wastes</v>
          </cell>
          <cell r="I2503" t="str">
            <v>H</v>
          </cell>
          <cell r="M2503">
            <v>0.22</v>
          </cell>
          <cell r="O2503"/>
        </row>
        <row r="2504">
          <cell r="A2504">
            <v>2015</v>
          </cell>
          <cell r="B2504" t="str">
            <v>C&amp;I</v>
          </cell>
          <cell r="E2504" t="str">
            <v>S</v>
          </cell>
          <cell r="F2504" t="str">
            <v>S</v>
          </cell>
          <cell r="H2504" t="str">
            <v>Used oils</v>
          </cell>
          <cell r="I2504" t="str">
            <v>H</v>
          </cell>
          <cell r="M2504">
            <v>9.41</v>
          </cell>
          <cell r="O2504"/>
        </row>
        <row r="2505">
          <cell r="A2505">
            <v>2015</v>
          </cell>
          <cell r="B2505" t="str">
            <v>C&amp;I</v>
          </cell>
          <cell r="E2505" t="str">
            <v>S</v>
          </cell>
          <cell r="F2505" t="str">
            <v>S</v>
          </cell>
          <cell r="H2505" t="str">
            <v>Chemical wastes</v>
          </cell>
          <cell r="I2505" t="str">
            <v>NH</v>
          </cell>
          <cell r="M2505">
            <v>268.83999999999997</v>
          </cell>
          <cell r="O2505"/>
        </row>
        <row r="2506">
          <cell r="A2506">
            <v>2015</v>
          </cell>
          <cell r="B2506" t="str">
            <v>C&amp;I</v>
          </cell>
          <cell r="E2506" t="str">
            <v>S</v>
          </cell>
          <cell r="F2506" t="str">
            <v>S</v>
          </cell>
          <cell r="H2506" t="str">
            <v>Chemical wastes</v>
          </cell>
          <cell r="I2506" t="str">
            <v>H</v>
          </cell>
          <cell r="M2506">
            <v>341.45</v>
          </cell>
          <cell r="O2506"/>
        </row>
        <row r="2507">
          <cell r="A2507">
            <v>2015</v>
          </cell>
          <cell r="B2507" t="str">
            <v>C&amp;I</v>
          </cell>
          <cell r="E2507" t="str">
            <v>S</v>
          </cell>
          <cell r="F2507" t="str">
            <v>S</v>
          </cell>
          <cell r="H2507" t="str">
            <v>Industrial effluent sludges</v>
          </cell>
          <cell r="I2507" t="str">
            <v>NH</v>
          </cell>
          <cell r="M2507">
            <v>11.72</v>
          </cell>
          <cell r="O2507"/>
        </row>
        <row r="2508">
          <cell r="A2508">
            <v>2015</v>
          </cell>
          <cell r="B2508" t="str">
            <v>C&amp;I</v>
          </cell>
          <cell r="E2508" t="str">
            <v>S</v>
          </cell>
          <cell r="F2508" t="str">
            <v>S</v>
          </cell>
          <cell r="H2508" t="str">
            <v>Industrial effluent sludges</v>
          </cell>
          <cell r="I2508" t="str">
            <v>H</v>
          </cell>
          <cell r="M2508">
            <v>2.58</v>
          </cell>
          <cell r="O2508"/>
        </row>
        <row r="2509">
          <cell r="A2509">
            <v>2015</v>
          </cell>
          <cell r="B2509" t="str">
            <v>C&amp;I</v>
          </cell>
          <cell r="E2509" t="str">
            <v>S</v>
          </cell>
          <cell r="F2509" t="str">
            <v>S</v>
          </cell>
          <cell r="H2509" t="str">
            <v>Sludges and liquid wastes from waste treatment</v>
          </cell>
          <cell r="I2509" t="str">
            <v>NH</v>
          </cell>
          <cell r="M2509">
            <v>0</v>
          </cell>
          <cell r="O2509"/>
        </row>
        <row r="2510">
          <cell r="A2510">
            <v>2015</v>
          </cell>
          <cell r="B2510" t="str">
            <v>C&amp;I</v>
          </cell>
          <cell r="E2510" t="str">
            <v>S</v>
          </cell>
          <cell r="F2510" t="str">
            <v>S</v>
          </cell>
          <cell r="H2510" t="str">
            <v>Sludges and liquid wastes from waste treatment</v>
          </cell>
          <cell r="I2510" t="str">
            <v>H</v>
          </cell>
          <cell r="M2510">
            <v>0</v>
          </cell>
          <cell r="O2510"/>
        </row>
        <row r="2511">
          <cell r="A2511">
            <v>2015</v>
          </cell>
          <cell r="B2511" t="str">
            <v>C&amp;I</v>
          </cell>
          <cell r="E2511" t="str">
            <v>S</v>
          </cell>
          <cell r="F2511" t="str">
            <v>S</v>
          </cell>
          <cell r="H2511" t="str">
            <v>Health care and biological wastes</v>
          </cell>
          <cell r="I2511" t="str">
            <v>NH</v>
          </cell>
          <cell r="M2511">
            <v>0</v>
          </cell>
          <cell r="O2511"/>
        </row>
        <row r="2512">
          <cell r="A2512">
            <v>2015</v>
          </cell>
          <cell r="B2512" t="str">
            <v>C&amp;I</v>
          </cell>
          <cell r="E2512" t="str">
            <v>S</v>
          </cell>
          <cell r="F2512" t="str">
            <v>S</v>
          </cell>
          <cell r="H2512" t="str">
            <v>Health care and biological wastes</v>
          </cell>
          <cell r="I2512" t="str">
            <v>H</v>
          </cell>
          <cell r="M2512">
            <v>0</v>
          </cell>
          <cell r="O2512"/>
        </row>
        <row r="2513">
          <cell r="A2513">
            <v>2015</v>
          </cell>
          <cell r="B2513" t="str">
            <v>C&amp;I</v>
          </cell>
          <cell r="E2513" t="str">
            <v>S</v>
          </cell>
          <cell r="F2513" t="str">
            <v>S</v>
          </cell>
          <cell r="H2513" t="str">
            <v>Metallic wastes, ferrous</v>
          </cell>
          <cell r="I2513" t="str">
            <v>NH</v>
          </cell>
          <cell r="M2513">
            <v>3133.2</v>
          </cell>
          <cell r="O2513"/>
        </row>
        <row r="2514">
          <cell r="A2514">
            <v>2015</v>
          </cell>
          <cell r="B2514" t="str">
            <v>C&amp;I</v>
          </cell>
          <cell r="E2514" t="str">
            <v>S</v>
          </cell>
          <cell r="F2514" t="str">
            <v>S</v>
          </cell>
          <cell r="H2514" t="str">
            <v>Metallic wastes, non-ferrous</v>
          </cell>
          <cell r="I2514" t="str">
            <v>NH</v>
          </cell>
          <cell r="M2514">
            <v>0</v>
          </cell>
          <cell r="O2514"/>
        </row>
        <row r="2515">
          <cell r="A2515">
            <v>2015</v>
          </cell>
          <cell r="B2515" t="str">
            <v>C&amp;I</v>
          </cell>
          <cell r="E2515" t="str">
            <v>S</v>
          </cell>
          <cell r="F2515" t="str">
            <v>S</v>
          </cell>
          <cell r="H2515" t="str">
            <v>Metallic wastes, mixed ferrous and non-ferrous</v>
          </cell>
          <cell r="I2515" t="str">
            <v>NH</v>
          </cell>
          <cell r="M2515">
            <v>20.25</v>
          </cell>
          <cell r="O2515"/>
        </row>
        <row r="2516">
          <cell r="A2516">
            <v>2015</v>
          </cell>
          <cell r="B2516" t="str">
            <v>C&amp;I</v>
          </cell>
          <cell r="E2516" t="str">
            <v>S</v>
          </cell>
          <cell r="F2516" t="str">
            <v>S</v>
          </cell>
          <cell r="H2516" t="str">
            <v>Glass wastes</v>
          </cell>
          <cell r="I2516" t="str">
            <v>NH</v>
          </cell>
          <cell r="M2516">
            <v>3637.27</v>
          </cell>
          <cell r="O2516"/>
        </row>
        <row r="2517">
          <cell r="A2517">
            <v>2015</v>
          </cell>
          <cell r="B2517" t="str">
            <v>C&amp;I</v>
          </cell>
          <cell r="E2517" t="str">
            <v>S</v>
          </cell>
          <cell r="F2517" t="str">
            <v>S</v>
          </cell>
          <cell r="H2517" t="str">
            <v>Glass wastes</v>
          </cell>
          <cell r="I2517" t="str">
            <v>H</v>
          </cell>
          <cell r="M2517">
            <v>0</v>
          </cell>
          <cell r="O2517"/>
        </row>
        <row r="2518">
          <cell r="A2518">
            <v>2015</v>
          </cell>
          <cell r="B2518" t="str">
            <v>C&amp;I</v>
          </cell>
          <cell r="E2518" t="str">
            <v>S</v>
          </cell>
          <cell r="F2518" t="str">
            <v>S</v>
          </cell>
          <cell r="H2518" t="str">
            <v>Paper and cardboard wastes</v>
          </cell>
          <cell r="I2518" t="str">
            <v>NH</v>
          </cell>
          <cell r="M2518">
            <v>399.03</v>
          </cell>
          <cell r="O2518"/>
        </row>
        <row r="2519">
          <cell r="A2519">
            <v>2015</v>
          </cell>
          <cell r="B2519" t="str">
            <v>C&amp;I</v>
          </cell>
          <cell r="E2519" t="str">
            <v>S</v>
          </cell>
          <cell r="F2519" t="str">
            <v>S</v>
          </cell>
          <cell r="H2519" t="str">
            <v>Rubber wastes</v>
          </cell>
          <cell r="I2519" t="str">
            <v>NH</v>
          </cell>
          <cell r="M2519">
            <v>0.99</v>
          </cell>
          <cell r="O2519"/>
        </row>
        <row r="2520">
          <cell r="A2520">
            <v>2015</v>
          </cell>
          <cell r="B2520" t="str">
            <v>C&amp;I</v>
          </cell>
          <cell r="E2520" t="str">
            <v>S</v>
          </cell>
          <cell r="F2520" t="str">
            <v>S</v>
          </cell>
          <cell r="H2520" t="str">
            <v>Plastic wastes</v>
          </cell>
          <cell r="I2520" t="str">
            <v>NH</v>
          </cell>
          <cell r="M2520">
            <v>371.92</v>
          </cell>
          <cell r="O2520"/>
        </row>
        <row r="2521">
          <cell r="A2521">
            <v>2015</v>
          </cell>
          <cell r="B2521" t="str">
            <v>C&amp;I</v>
          </cell>
          <cell r="E2521" t="str">
            <v>S</v>
          </cell>
          <cell r="F2521" t="str">
            <v>S</v>
          </cell>
          <cell r="H2521" t="str">
            <v>Wood wastes</v>
          </cell>
          <cell r="I2521" t="str">
            <v>NH</v>
          </cell>
          <cell r="M2521">
            <v>11387.26</v>
          </cell>
          <cell r="O2521"/>
        </row>
        <row r="2522">
          <cell r="A2522">
            <v>2015</v>
          </cell>
          <cell r="B2522" t="str">
            <v>C&amp;I</v>
          </cell>
          <cell r="E2522" t="str">
            <v>S</v>
          </cell>
          <cell r="F2522" t="str">
            <v>S</v>
          </cell>
          <cell r="H2522" t="str">
            <v>Wood wastes</v>
          </cell>
          <cell r="I2522" t="str">
            <v>H</v>
          </cell>
          <cell r="M2522">
            <v>0</v>
          </cell>
          <cell r="O2522"/>
        </row>
        <row r="2523">
          <cell r="A2523">
            <v>2015</v>
          </cell>
          <cell r="B2523" t="str">
            <v>C&amp;I</v>
          </cell>
          <cell r="E2523" t="str">
            <v>S</v>
          </cell>
          <cell r="F2523" t="str">
            <v>S</v>
          </cell>
          <cell r="H2523" t="str">
            <v>Textile wastes</v>
          </cell>
          <cell r="I2523" t="str">
            <v>NH</v>
          </cell>
          <cell r="M2523">
            <v>7.26</v>
          </cell>
          <cell r="O2523"/>
        </row>
        <row r="2524">
          <cell r="A2524">
            <v>2015</v>
          </cell>
          <cell r="B2524" t="str">
            <v>C&amp;I</v>
          </cell>
          <cell r="E2524" t="str">
            <v>S</v>
          </cell>
          <cell r="F2524" t="str">
            <v>S</v>
          </cell>
          <cell r="H2524" t="str">
            <v>Waste containing PCB</v>
          </cell>
          <cell r="I2524" t="str">
            <v>H</v>
          </cell>
          <cell r="M2524">
            <v>0</v>
          </cell>
          <cell r="O2524"/>
        </row>
        <row r="2525">
          <cell r="A2525">
            <v>2015</v>
          </cell>
          <cell r="B2525" t="str">
            <v>C&amp;I</v>
          </cell>
          <cell r="E2525" t="str">
            <v>S</v>
          </cell>
          <cell r="F2525" t="str">
            <v>S</v>
          </cell>
          <cell r="H2525" t="str">
            <v>Discarded equipment (excluding discarded vehicles, batteries and accumulators wastes)</v>
          </cell>
          <cell r="I2525" t="str">
            <v>NH</v>
          </cell>
          <cell r="M2525">
            <v>28.43</v>
          </cell>
          <cell r="O2525"/>
        </row>
        <row r="2526">
          <cell r="A2526">
            <v>2015</v>
          </cell>
          <cell r="B2526" t="str">
            <v>C&amp;I</v>
          </cell>
          <cell r="E2526" t="str">
            <v>S</v>
          </cell>
          <cell r="F2526" t="str">
            <v>S</v>
          </cell>
          <cell r="H2526" t="str">
            <v>Discarded equipment (excluding discarded vehicles, batteries and accumulators wastes)</v>
          </cell>
          <cell r="I2526" t="str">
            <v>H</v>
          </cell>
          <cell r="M2526">
            <v>22.79</v>
          </cell>
          <cell r="O2526"/>
        </row>
        <row r="2527">
          <cell r="A2527">
            <v>2015</v>
          </cell>
          <cell r="B2527" t="str">
            <v>C&amp;I</v>
          </cell>
          <cell r="E2527" t="str">
            <v>S</v>
          </cell>
          <cell r="F2527" t="str">
            <v>S</v>
          </cell>
          <cell r="H2527" t="str">
            <v>Discarded vehicles</v>
          </cell>
          <cell r="I2527" t="str">
            <v>NH</v>
          </cell>
          <cell r="M2527">
            <v>0</v>
          </cell>
          <cell r="O2527"/>
        </row>
        <row r="2528">
          <cell r="A2528">
            <v>2015</v>
          </cell>
          <cell r="B2528" t="str">
            <v>C&amp;I</v>
          </cell>
          <cell r="E2528" t="str">
            <v>S</v>
          </cell>
          <cell r="F2528" t="str">
            <v>S</v>
          </cell>
          <cell r="H2528" t="str">
            <v>Discarded vehicles</v>
          </cell>
          <cell r="I2528" t="str">
            <v>H</v>
          </cell>
          <cell r="M2528">
            <v>0</v>
          </cell>
          <cell r="O2528"/>
        </row>
        <row r="2529">
          <cell r="A2529">
            <v>2015</v>
          </cell>
          <cell r="B2529" t="str">
            <v>C&amp;I</v>
          </cell>
          <cell r="E2529" t="str">
            <v>S</v>
          </cell>
          <cell r="F2529" t="str">
            <v>S</v>
          </cell>
          <cell r="H2529" t="str">
            <v>Batteries and accumulators wastes</v>
          </cell>
          <cell r="I2529" t="str">
            <v>NH</v>
          </cell>
          <cell r="M2529">
            <v>0.12</v>
          </cell>
          <cell r="O2529"/>
        </row>
        <row r="2530">
          <cell r="A2530">
            <v>2015</v>
          </cell>
          <cell r="B2530" t="str">
            <v>C&amp;I</v>
          </cell>
          <cell r="E2530" t="str">
            <v>S</v>
          </cell>
          <cell r="F2530" t="str">
            <v>S</v>
          </cell>
          <cell r="H2530" t="str">
            <v>Batteries and accumulators wastes</v>
          </cell>
          <cell r="I2530" t="str">
            <v>H</v>
          </cell>
          <cell r="M2530">
            <v>1.97</v>
          </cell>
          <cell r="O2530"/>
        </row>
        <row r="2531">
          <cell r="A2531">
            <v>2015</v>
          </cell>
          <cell r="B2531" t="str">
            <v>C&amp;I</v>
          </cell>
          <cell r="E2531" t="str">
            <v>S</v>
          </cell>
          <cell r="F2531" t="str">
            <v>S</v>
          </cell>
          <cell r="H2531" t="str">
            <v>Animal and mixed food waste</v>
          </cell>
          <cell r="I2531" t="str">
            <v>NH</v>
          </cell>
          <cell r="M2531">
            <v>916.83</v>
          </cell>
          <cell r="O2531"/>
        </row>
        <row r="2532">
          <cell r="A2532">
            <v>2015</v>
          </cell>
          <cell r="B2532" t="str">
            <v>C&amp;I</v>
          </cell>
          <cell r="E2532" t="str">
            <v>S</v>
          </cell>
          <cell r="F2532" t="str">
            <v>S</v>
          </cell>
          <cell r="H2532" t="str">
            <v>Vegetal wastes</v>
          </cell>
          <cell r="I2532" t="str">
            <v>NH</v>
          </cell>
          <cell r="M2532">
            <v>24.7</v>
          </cell>
          <cell r="O2532"/>
        </row>
        <row r="2533">
          <cell r="A2533">
            <v>2015</v>
          </cell>
          <cell r="B2533" t="str">
            <v>C&amp;I</v>
          </cell>
          <cell r="E2533" t="str">
            <v>S</v>
          </cell>
          <cell r="F2533" t="str">
            <v>S</v>
          </cell>
          <cell r="H2533" t="str">
            <v>Animal faeces, urine and manure</v>
          </cell>
          <cell r="I2533" t="str">
            <v>NH</v>
          </cell>
          <cell r="M2533">
            <v>0</v>
          </cell>
          <cell r="O2533"/>
        </row>
        <row r="2534">
          <cell r="A2534">
            <v>2015</v>
          </cell>
          <cell r="B2534" t="str">
            <v>C&amp;I</v>
          </cell>
          <cell r="E2534" t="str">
            <v>S</v>
          </cell>
          <cell r="F2534" t="str">
            <v>S</v>
          </cell>
          <cell r="H2534" t="str">
            <v>Household and similar wastes</v>
          </cell>
          <cell r="I2534" t="str">
            <v>NH</v>
          </cell>
          <cell r="M2534">
            <v>745.4</v>
          </cell>
          <cell r="O2534"/>
        </row>
        <row r="2535">
          <cell r="A2535">
            <v>2015</v>
          </cell>
          <cell r="B2535" t="str">
            <v>C&amp;I</v>
          </cell>
          <cell r="E2535" t="str">
            <v>S</v>
          </cell>
          <cell r="F2535" t="str">
            <v>S</v>
          </cell>
          <cell r="H2535" t="str">
            <v>Mixed and undifferentiated materials</v>
          </cell>
          <cell r="I2535" t="str">
            <v>NH</v>
          </cell>
          <cell r="M2535">
            <v>17734.080000000002</v>
          </cell>
          <cell r="O2535"/>
        </row>
        <row r="2536">
          <cell r="A2536">
            <v>2015</v>
          </cell>
          <cell r="B2536" t="str">
            <v>C&amp;I</v>
          </cell>
          <cell r="E2536" t="str">
            <v>S</v>
          </cell>
          <cell r="F2536" t="str">
            <v>S</v>
          </cell>
          <cell r="H2536" t="str">
            <v>Mixed and undifferentiated materials</v>
          </cell>
          <cell r="I2536" t="str">
            <v>H</v>
          </cell>
          <cell r="M2536">
            <v>154.69999999999999</v>
          </cell>
          <cell r="O2536"/>
        </row>
        <row r="2537">
          <cell r="A2537">
            <v>2015</v>
          </cell>
          <cell r="B2537" t="str">
            <v>C&amp;I</v>
          </cell>
          <cell r="E2537" t="str">
            <v>S</v>
          </cell>
          <cell r="F2537" t="str">
            <v>S</v>
          </cell>
          <cell r="H2537" t="str">
            <v>Sorting residues</v>
          </cell>
          <cell r="I2537" t="str">
            <v>NH</v>
          </cell>
          <cell r="M2537">
            <v>0</v>
          </cell>
          <cell r="O2537"/>
        </row>
        <row r="2538">
          <cell r="A2538">
            <v>2015</v>
          </cell>
          <cell r="B2538" t="str">
            <v>C&amp;I</v>
          </cell>
          <cell r="E2538" t="str">
            <v>S</v>
          </cell>
          <cell r="F2538" t="str">
            <v>S</v>
          </cell>
          <cell r="H2538" t="str">
            <v>Sorting residues</v>
          </cell>
          <cell r="I2538" t="str">
            <v>H</v>
          </cell>
          <cell r="M2538">
            <v>0</v>
          </cell>
          <cell r="O2538"/>
        </row>
        <row r="2539">
          <cell r="A2539">
            <v>2015</v>
          </cell>
          <cell r="B2539" t="str">
            <v>C&amp;I</v>
          </cell>
          <cell r="E2539" t="str">
            <v>S</v>
          </cell>
          <cell r="F2539" t="str">
            <v>S</v>
          </cell>
          <cell r="H2539" t="str">
            <v>Common sludges</v>
          </cell>
          <cell r="I2539" t="str">
            <v>NH</v>
          </cell>
          <cell r="M2539">
            <v>169382.97</v>
          </cell>
          <cell r="O2539"/>
        </row>
        <row r="2540">
          <cell r="A2540">
            <v>2015</v>
          </cell>
          <cell r="B2540" t="str">
            <v>C&amp;I</v>
          </cell>
          <cell r="E2540" t="str">
            <v>S</v>
          </cell>
          <cell r="F2540" t="str">
            <v>S</v>
          </cell>
          <cell r="H2540" t="str">
            <v>Mineral waste from construction and demolition</v>
          </cell>
          <cell r="I2540" t="str">
            <v>NH</v>
          </cell>
          <cell r="M2540">
            <v>0</v>
          </cell>
          <cell r="O2540"/>
        </row>
        <row r="2541">
          <cell r="A2541">
            <v>2015</v>
          </cell>
          <cell r="B2541" t="str">
            <v>C&amp;I</v>
          </cell>
          <cell r="E2541" t="str">
            <v>S</v>
          </cell>
          <cell r="F2541" t="str">
            <v>S</v>
          </cell>
          <cell r="H2541" t="str">
            <v>Mineral waste from construction and demolition</v>
          </cell>
          <cell r="I2541" t="str">
            <v>H</v>
          </cell>
          <cell r="M2541">
            <v>0</v>
          </cell>
          <cell r="O2541"/>
        </row>
        <row r="2542">
          <cell r="A2542">
            <v>2015</v>
          </cell>
          <cell r="B2542" t="str">
            <v>C&amp;I</v>
          </cell>
          <cell r="E2542" t="str">
            <v>S</v>
          </cell>
          <cell r="F2542" t="str">
            <v>S</v>
          </cell>
          <cell r="H2542" t="str">
            <v>Other mineral wastes</v>
          </cell>
          <cell r="I2542" t="str">
            <v>NH</v>
          </cell>
          <cell r="M2542">
            <v>5665.2</v>
          </cell>
          <cell r="O2542"/>
        </row>
        <row r="2543">
          <cell r="A2543">
            <v>2015</v>
          </cell>
          <cell r="B2543" t="str">
            <v>C&amp;I</v>
          </cell>
          <cell r="E2543" t="str">
            <v>S</v>
          </cell>
          <cell r="F2543" t="str">
            <v>S</v>
          </cell>
          <cell r="H2543" t="str">
            <v>Other mineral wastes</v>
          </cell>
          <cell r="I2543" t="str">
            <v>H</v>
          </cell>
          <cell r="M2543">
            <v>5.73</v>
          </cell>
          <cell r="O2543"/>
        </row>
        <row r="2544">
          <cell r="A2544">
            <v>2015</v>
          </cell>
          <cell r="B2544" t="str">
            <v>C&amp;I</v>
          </cell>
          <cell r="E2544" t="str">
            <v>S</v>
          </cell>
          <cell r="F2544" t="str">
            <v>S</v>
          </cell>
          <cell r="H2544" t="str">
            <v>Combustion wastes</v>
          </cell>
          <cell r="I2544" t="str">
            <v>NH</v>
          </cell>
          <cell r="M2544">
            <v>0</v>
          </cell>
          <cell r="O2544"/>
        </row>
        <row r="2545">
          <cell r="A2545">
            <v>2015</v>
          </cell>
          <cell r="B2545" t="str">
            <v>C&amp;I</v>
          </cell>
          <cell r="E2545" t="str">
            <v>S</v>
          </cell>
          <cell r="F2545" t="str">
            <v>S</v>
          </cell>
          <cell r="H2545" t="str">
            <v>Combustion wastes</v>
          </cell>
          <cell r="I2545" t="str">
            <v>H</v>
          </cell>
          <cell r="M2545">
            <v>0</v>
          </cell>
          <cell r="O2545"/>
        </row>
        <row r="2546">
          <cell r="A2546">
            <v>2015</v>
          </cell>
          <cell r="B2546" t="str">
            <v>C&amp;I</v>
          </cell>
          <cell r="E2546" t="str">
            <v>S</v>
          </cell>
          <cell r="F2546" t="str">
            <v>S</v>
          </cell>
          <cell r="H2546" t="str">
            <v>Soils</v>
          </cell>
          <cell r="I2546" t="str">
            <v>NH</v>
          </cell>
          <cell r="M2546">
            <v>342.03</v>
          </cell>
          <cell r="O2546"/>
        </row>
        <row r="2547">
          <cell r="A2547">
            <v>2015</v>
          </cell>
          <cell r="B2547" t="str">
            <v>C&amp;I</v>
          </cell>
          <cell r="E2547" t="str">
            <v>S</v>
          </cell>
          <cell r="F2547" t="str">
            <v>S</v>
          </cell>
          <cell r="H2547" t="str">
            <v>Soils</v>
          </cell>
          <cell r="I2547" t="str">
            <v>H</v>
          </cell>
          <cell r="M2547">
            <v>0</v>
          </cell>
          <cell r="O2547"/>
        </row>
        <row r="2548">
          <cell r="A2548">
            <v>2015</v>
          </cell>
          <cell r="B2548" t="str">
            <v>C&amp;I</v>
          </cell>
          <cell r="E2548" t="str">
            <v>S</v>
          </cell>
          <cell r="F2548" t="str">
            <v>S</v>
          </cell>
          <cell r="H2548" t="str">
            <v>Dredging spoils</v>
          </cell>
          <cell r="I2548" t="str">
            <v>NH</v>
          </cell>
          <cell r="M2548">
            <v>0</v>
          </cell>
          <cell r="O2548"/>
        </row>
        <row r="2549">
          <cell r="A2549">
            <v>2015</v>
          </cell>
          <cell r="B2549" t="str">
            <v>C&amp;I</v>
          </cell>
          <cell r="E2549" t="str">
            <v>S</v>
          </cell>
          <cell r="F2549" t="str">
            <v>S</v>
          </cell>
          <cell r="H2549" t="str">
            <v>Dredging spoils</v>
          </cell>
          <cell r="I2549" t="str">
            <v>H</v>
          </cell>
          <cell r="M2549">
            <v>0</v>
          </cell>
          <cell r="O2549"/>
        </row>
        <row r="2550">
          <cell r="A2550">
            <v>2015</v>
          </cell>
          <cell r="B2550" t="str">
            <v>C&amp;I</v>
          </cell>
          <cell r="E2550" t="str">
            <v>S</v>
          </cell>
          <cell r="F2550" t="str">
            <v>S</v>
          </cell>
          <cell r="H2550" t="str">
            <v>Mineral wastes from waste treatment and stabilised wastes</v>
          </cell>
          <cell r="I2550" t="str">
            <v>NH</v>
          </cell>
          <cell r="M2550">
            <v>0</v>
          </cell>
          <cell r="O2550"/>
        </row>
        <row r="2551">
          <cell r="A2551">
            <v>2015</v>
          </cell>
          <cell r="B2551" t="str">
            <v>C&amp;I</v>
          </cell>
          <cell r="E2551" t="str">
            <v>S</v>
          </cell>
          <cell r="F2551" t="str">
            <v>S</v>
          </cell>
          <cell r="H2551" t="str">
            <v>Mineral wastes from waste treatment and stabilised wastes</v>
          </cell>
          <cell r="I2551" t="str">
            <v>H</v>
          </cell>
          <cell r="M2551">
            <v>0</v>
          </cell>
          <cell r="O2551"/>
        </row>
        <row r="2552">
          <cell r="A2552">
            <v>2015</v>
          </cell>
          <cell r="B2552" t="str">
            <v>C&amp;I</v>
          </cell>
          <cell r="E2552" t="str">
            <v>S</v>
          </cell>
          <cell r="F2552" t="str">
            <v>S</v>
          </cell>
          <cell r="H2552" t="str">
            <v>Spent solvents</v>
          </cell>
          <cell r="I2552" t="str">
            <v>H</v>
          </cell>
          <cell r="M2552">
            <v>1.89</v>
          </cell>
          <cell r="O2552"/>
        </row>
        <row r="2553">
          <cell r="A2553">
            <v>2015</v>
          </cell>
          <cell r="B2553" t="str">
            <v>C&amp;I</v>
          </cell>
          <cell r="E2553" t="str">
            <v>S</v>
          </cell>
          <cell r="F2553" t="str">
            <v>S</v>
          </cell>
          <cell r="H2553" t="str">
            <v>Acid, alkaline or saline wastes</v>
          </cell>
          <cell r="I2553" t="str">
            <v>NH</v>
          </cell>
          <cell r="M2553">
            <v>0</v>
          </cell>
          <cell r="O2553"/>
        </row>
        <row r="2554">
          <cell r="A2554">
            <v>2015</v>
          </cell>
          <cell r="B2554" t="str">
            <v>C&amp;I</v>
          </cell>
          <cell r="E2554" t="str">
            <v>S</v>
          </cell>
          <cell r="F2554" t="str">
            <v>S</v>
          </cell>
          <cell r="H2554" t="str">
            <v>Acid, alkaline or saline wastes</v>
          </cell>
          <cell r="I2554" t="str">
            <v>H</v>
          </cell>
          <cell r="M2554">
            <v>0.22</v>
          </cell>
          <cell r="O2554"/>
        </row>
        <row r="2555">
          <cell r="A2555">
            <v>2015</v>
          </cell>
          <cell r="B2555" t="str">
            <v>C&amp;I</v>
          </cell>
          <cell r="E2555" t="str">
            <v>S</v>
          </cell>
          <cell r="F2555" t="str">
            <v>S</v>
          </cell>
          <cell r="H2555" t="str">
            <v>Used oils</v>
          </cell>
          <cell r="I2555" t="str">
            <v>H</v>
          </cell>
          <cell r="M2555">
            <v>0</v>
          </cell>
          <cell r="O2555"/>
        </row>
        <row r="2556">
          <cell r="A2556">
            <v>2015</v>
          </cell>
          <cell r="B2556" t="str">
            <v>C&amp;I</v>
          </cell>
          <cell r="E2556" t="str">
            <v>S</v>
          </cell>
          <cell r="F2556" t="str">
            <v>S</v>
          </cell>
          <cell r="H2556" t="str">
            <v>Chemical wastes</v>
          </cell>
          <cell r="I2556" t="str">
            <v>NH</v>
          </cell>
          <cell r="M2556">
            <v>110.34</v>
          </cell>
          <cell r="O2556"/>
        </row>
        <row r="2557">
          <cell r="A2557">
            <v>2015</v>
          </cell>
          <cell r="B2557" t="str">
            <v>C&amp;I</v>
          </cell>
          <cell r="E2557" t="str">
            <v>S</v>
          </cell>
          <cell r="F2557" t="str">
            <v>S</v>
          </cell>
          <cell r="H2557" t="str">
            <v>Chemical wastes</v>
          </cell>
          <cell r="I2557" t="str">
            <v>H</v>
          </cell>
          <cell r="M2557">
            <v>513.74</v>
          </cell>
          <cell r="O2557"/>
        </row>
        <row r="2558">
          <cell r="A2558">
            <v>2015</v>
          </cell>
          <cell r="B2558" t="str">
            <v>C&amp;I</v>
          </cell>
          <cell r="E2558" t="str">
            <v>S</v>
          </cell>
          <cell r="F2558" t="str">
            <v>S</v>
          </cell>
          <cell r="H2558" t="str">
            <v>Industrial effluent sludges</v>
          </cell>
          <cell r="I2558" t="str">
            <v>NH</v>
          </cell>
          <cell r="M2558">
            <v>0</v>
          </cell>
          <cell r="O2558"/>
        </row>
        <row r="2559">
          <cell r="A2559">
            <v>2015</v>
          </cell>
          <cell r="B2559" t="str">
            <v>C&amp;I</v>
          </cell>
          <cell r="E2559" t="str">
            <v>S</v>
          </cell>
          <cell r="F2559" t="str">
            <v>S</v>
          </cell>
          <cell r="H2559" t="str">
            <v>Industrial effluent sludges</v>
          </cell>
          <cell r="I2559" t="str">
            <v>H</v>
          </cell>
          <cell r="M2559">
            <v>0</v>
          </cell>
          <cell r="O2559"/>
        </row>
        <row r="2560">
          <cell r="A2560">
            <v>2015</v>
          </cell>
          <cell r="B2560" t="str">
            <v>C&amp;I</v>
          </cell>
          <cell r="E2560" t="str">
            <v>S</v>
          </cell>
          <cell r="F2560" t="str">
            <v>S</v>
          </cell>
          <cell r="H2560" t="str">
            <v>Sludges and liquid wastes from waste treatment</v>
          </cell>
          <cell r="I2560" t="str">
            <v>NH</v>
          </cell>
          <cell r="M2560">
            <v>0</v>
          </cell>
          <cell r="O2560"/>
        </row>
        <row r="2561">
          <cell r="A2561">
            <v>2015</v>
          </cell>
          <cell r="B2561" t="str">
            <v>C&amp;I</v>
          </cell>
          <cell r="E2561" t="str">
            <v>S</v>
          </cell>
          <cell r="F2561" t="str">
            <v>S</v>
          </cell>
          <cell r="H2561" t="str">
            <v>Sludges and liquid wastes from waste treatment</v>
          </cell>
          <cell r="I2561" t="str">
            <v>H</v>
          </cell>
          <cell r="M2561">
            <v>0</v>
          </cell>
          <cell r="O2561"/>
        </row>
        <row r="2562">
          <cell r="A2562">
            <v>2015</v>
          </cell>
          <cell r="B2562" t="str">
            <v>C&amp;I</v>
          </cell>
          <cell r="E2562" t="str">
            <v>S</v>
          </cell>
          <cell r="F2562" t="str">
            <v>S</v>
          </cell>
          <cell r="H2562" t="str">
            <v>Health care and biological wastes</v>
          </cell>
          <cell r="I2562" t="str">
            <v>NH</v>
          </cell>
          <cell r="M2562">
            <v>0</v>
          </cell>
          <cell r="O2562"/>
        </row>
        <row r="2563">
          <cell r="A2563">
            <v>2015</v>
          </cell>
          <cell r="B2563" t="str">
            <v>C&amp;I</v>
          </cell>
          <cell r="E2563" t="str">
            <v>S</v>
          </cell>
          <cell r="F2563" t="str">
            <v>S</v>
          </cell>
          <cell r="H2563" t="str">
            <v>Health care and biological wastes</v>
          </cell>
          <cell r="I2563" t="str">
            <v>H</v>
          </cell>
          <cell r="M2563">
            <v>0</v>
          </cell>
          <cell r="O2563"/>
        </row>
        <row r="2564">
          <cell r="A2564">
            <v>2015</v>
          </cell>
          <cell r="B2564" t="str">
            <v>C&amp;I</v>
          </cell>
          <cell r="E2564" t="str">
            <v>S</v>
          </cell>
          <cell r="F2564" t="str">
            <v>S</v>
          </cell>
          <cell r="H2564" t="str">
            <v>Metallic wastes, ferrous</v>
          </cell>
          <cell r="I2564" t="str">
            <v>NH</v>
          </cell>
          <cell r="M2564">
            <v>0</v>
          </cell>
          <cell r="O2564"/>
        </row>
        <row r="2565">
          <cell r="A2565">
            <v>2015</v>
          </cell>
          <cell r="B2565" t="str">
            <v>C&amp;I</v>
          </cell>
          <cell r="E2565" t="str">
            <v>S</v>
          </cell>
          <cell r="F2565" t="str">
            <v>S</v>
          </cell>
          <cell r="H2565" t="str">
            <v>Metallic wastes, non-ferrous</v>
          </cell>
          <cell r="I2565" t="str">
            <v>NH</v>
          </cell>
          <cell r="M2565">
            <v>0</v>
          </cell>
          <cell r="O2565"/>
        </row>
        <row r="2566">
          <cell r="A2566">
            <v>2015</v>
          </cell>
          <cell r="B2566" t="str">
            <v>C&amp;I</v>
          </cell>
          <cell r="E2566" t="str">
            <v>S</v>
          </cell>
          <cell r="F2566" t="str">
            <v>S</v>
          </cell>
          <cell r="H2566" t="str">
            <v>Metallic wastes, mixed ferrous and non-ferrous</v>
          </cell>
          <cell r="I2566" t="str">
            <v>NH</v>
          </cell>
          <cell r="M2566">
            <v>32.630000000000003</v>
          </cell>
          <cell r="O2566"/>
        </row>
        <row r="2567">
          <cell r="A2567">
            <v>2015</v>
          </cell>
          <cell r="B2567" t="str">
            <v>C&amp;I</v>
          </cell>
          <cell r="E2567" t="str">
            <v>S</v>
          </cell>
          <cell r="F2567" t="str">
            <v>S</v>
          </cell>
          <cell r="H2567" t="str">
            <v>Glass wastes</v>
          </cell>
          <cell r="I2567" t="str">
            <v>NH</v>
          </cell>
          <cell r="M2567">
            <v>769.19</v>
          </cell>
          <cell r="O2567"/>
        </row>
        <row r="2568">
          <cell r="A2568">
            <v>2015</v>
          </cell>
          <cell r="B2568" t="str">
            <v>C&amp;I</v>
          </cell>
          <cell r="E2568" t="str">
            <v>S</v>
          </cell>
          <cell r="F2568" t="str">
            <v>S</v>
          </cell>
          <cell r="H2568" t="str">
            <v>Glass wastes</v>
          </cell>
          <cell r="I2568" t="str">
            <v>H</v>
          </cell>
          <cell r="M2568">
            <v>0</v>
          </cell>
          <cell r="O2568"/>
        </row>
        <row r="2569">
          <cell r="A2569">
            <v>2015</v>
          </cell>
          <cell r="B2569" t="str">
            <v>C&amp;I</v>
          </cell>
          <cell r="E2569" t="str">
            <v>S</v>
          </cell>
          <cell r="F2569" t="str">
            <v>S</v>
          </cell>
          <cell r="H2569" t="str">
            <v>Paper and cardboard wastes</v>
          </cell>
          <cell r="I2569" t="str">
            <v>NH</v>
          </cell>
          <cell r="M2569">
            <v>985.56</v>
          </cell>
          <cell r="O2569"/>
        </row>
        <row r="2570">
          <cell r="A2570">
            <v>2015</v>
          </cell>
          <cell r="B2570" t="str">
            <v>C&amp;I</v>
          </cell>
          <cell r="E2570" t="str">
            <v>S</v>
          </cell>
          <cell r="F2570" t="str">
            <v>S</v>
          </cell>
          <cell r="H2570" t="str">
            <v>Rubber wastes</v>
          </cell>
          <cell r="I2570" t="str">
            <v>NH</v>
          </cell>
          <cell r="M2570">
            <v>0</v>
          </cell>
          <cell r="O2570"/>
        </row>
        <row r="2571">
          <cell r="A2571">
            <v>2015</v>
          </cell>
          <cell r="B2571" t="str">
            <v>C&amp;I</v>
          </cell>
          <cell r="E2571" t="str">
            <v>S</v>
          </cell>
          <cell r="F2571" t="str">
            <v>S</v>
          </cell>
          <cell r="H2571" t="str">
            <v>Plastic wastes</v>
          </cell>
          <cell r="I2571" t="str">
            <v>NH</v>
          </cell>
          <cell r="M2571">
            <v>559.97</v>
          </cell>
          <cell r="O2571"/>
        </row>
        <row r="2572">
          <cell r="A2572">
            <v>2015</v>
          </cell>
          <cell r="B2572" t="str">
            <v>C&amp;I</v>
          </cell>
          <cell r="E2572" t="str">
            <v>S</v>
          </cell>
          <cell r="F2572" t="str">
            <v>S</v>
          </cell>
          <cell r="H2572" t="str">
            <v>Wood wastes</v>
          </cell>
          <cell r="I2572" t="str">
            <v>NH</v>
          </cell>
          <cell r="M2572">
            <v>2387.86</v>
          </cell>
          <cell r="O2572"/>
        </row>
        <row r="2573">
          <cell r="A2573">
            <v>2015</v>
          </cell>
          <cell r="B2573" t="str">
            <v>C&amp;I</v>
          </cell>
          <cell r="E2573" t="str">
            <v>S</v>
          </cell>
          <cell r="F2573" t="str">
            <v>S</v>
          </cell>
          <cell r="H2573" t="str">
            <v>Wood wastes</v>
          </cell>
          <cell r="I2573" t="str">
            <v>H</v>
          </cell>
          <cell r="M2573">
            <v>0</v>
          </cell>
          <cell r="O2573"/>
        </row>
        <row r="2574">
          <cell r="A2574">
            <v>2015</v>
          </cell>
          <cell r="B2574" t="str">
            <v>C&amp;I</v>
          </cell>
          <cell r="E2574" t="str">
            <v>S</v>
          </cell>
          <cell r="F2574" t="str">
            <v>S</v>
          </cell>
          <cell r="H2574" t="str">
            <v>Textile wastes</v>
          </cell>
          <cell r="I2574" t="str">
            <v>NH</v>
          </cell>
          <cell r="M2574">
            <v>7.26</v>
          </cell>
          <cell r="O2574"/>
        </row>
        <row r="2575">
          <cell r="A2575">
            <v>2015</v>
          </cell>
          <cell r="B2575" t="str">
            <v>C&amp;I</v>
          </cell>
          <cell r="E2575" t="str">
            <v>S</v>
          </cell>
          <cell r="F2575" t="str">
            <v>S</v>
          </cell>
          <cell r="H2575" t="str">
            <v>Waste containing PCB</v>
          </cell>
          <cell r="I2575" t="str">
            <v>H</v>
          </cell>
          <cell r="M2575">
            <v>0</v>
          </cell>
          <cell r="O2575"/>
        </row>
        <row r="2576">
          <cell r="A2576">
            <v>2015</v>
          </cell>
          <cell r="B2576" t="str">
            <v>C&amp;I</v>
          </cell>
          <cell r="E2576" t="str">
            <v>S</v>
          </cell>
          <cell r="F2576" t="str">
            <v>S</v>
          </cell>
          <cell r="H2576" t="str">
            <v>Discarded equipment (excluding discarded vehicles, batteries and accumulators wastes)</v>
          </cell>
          <cell r="I2576" t="str">
            <v>NH</v>
          </cell>
          <cell r="M2576">
            <v>28.5</v>
          </cell>
          <cell r="O2576"/>
        </row>
        <row r="2577">
          <cell r="A2577">
            <v>2015</v>
          </cell>
          <cell r="B2577" t="str">
            <v>C&amp;I</v>
          </cell>
          <cell r="E2577" t="str">
            <v>S</v>
          </cell>
          <cell r="F2577" t="str">
            <v>S</v>
          </cell>
          <cell r="H2577" t="str">
            <v>Discarded equipment (excluding discarded vehicles, batteries and accumulators wastes)</v>
          </cell>
          <cell r="I2577" t="str">
            <v>H</v>
          </cell>
          <cell r="M2577">
            <v>22.52</v>
          </cell>
          <cell r="O2577"/>
        </row>
        <row r="2578">
          <cell r="A2578">
            <v>2015</v>
          </cell>
          <cell r="B2578" t="str">
            <v>C&amp;I</v>
          </cell>
          <cell r="E2578" t="str">
            <v>S</v>
          </cell>
          <cell r="F2578" t="str">
            <v>S</v>
          </cell>
          <cell r="H2578" t="str">
            <v>Discarded vehicles</v>
          </cell>
          <cell r="I2578" t="str">
            <v>NH</v>
          </cell>
          <cell r="M2578">
            <v>0</v>
          </cell>
          <cell r="O2578"/>
        </row>
        <row r="2579">
          <cell r="A2579">
            <v>2015</v>
          </cell>
          <cell r="B2579" t="str">
            <v>C&amp;I</v>
          </cell>
          <cell r="E2579" t="str">
            <v>S</v>
          </cell>
          <cell r="F2579" t="str">
            <v>S</v>
          </cell>
          <cell r="H2579" t="str">
            <v>Discarded vehicles</v>
          </cell>
          <cell r="I2579" t="str">
            <v>H</v>
          </cell>
          <cell r="M2579">
            <v>0</v>
          </cell>
          <cell r="O2579"/>
        </row>
        <row r="2580">
          <cell r="A2580">
            <v>2015</v>
          </cell>
          <cell r="B2580" t="str">
            <v>C&amp;I</v>
          </cell>
          <cell r="E2580" t="str">
            <v>S</v>
          </cell>
          <cell r="F2580" t="str">
            <v>S</v>
          </cell>
          <cell r="H2580" t="str">
            <v>Batteries and accumulators wastes</v>
          </cell>
          <cell r="I2580" t="str">
            <v>NH</v>
          </cell>
          <cell r="M2580">
            <v>7.0000000000000007E-2</v>
          </cell>
          <cell r="O2580"/>
        </row>
        <row r="2581">
          <cell r="A2581">
            <v>2015</v>
          </cell>
          <cell r="B2581" t="str">
            <v>C&amp;I</v>
          </cell>
          <cell r="E2581" t="str">
            <v>S</v>
          </cell>
          <cell r="F2581" t="str">
            <v>S</v>
          </cell>
          <cell r="H2581" t="str">
            <v>Batteries and accumulators wastes</v>
          </cell>
          <cell r="I2581" t="str">
            <v>H</v>
          </cell>
          <cell r="M2581">
            <v>0.11</v>
          </cell>
          <cell r="O2581"/>
        </row>
        <row r="2582">
          <cell r="A2582">
            <v>2015</v>
          </cell>
          <cell r="B2582" t="str">
            <v>C&amp;I</v>
          </cell>
          <cell r="E2582" t="str">
            <v>S</v>
          </cell>
          <cell r="F2582" t="str">
            <v>S</v>
          </cell>
          <cell r="H2582" t="str">
            <v>Animal and mixed food waste</v>
          </cell>
          <cell r="I2582" t="str">
            <v>NH</v>
          </cell>
          <cell r="M2582">
            <v>1.47</v>
          </cell>
          <cell r="O2582"/>
        </row>
        <row r="2583">
          <cell r="A2583">
            <v>2015</v>
          </cell>
          <cell r="B2583" t="str">
            <v>C&amp;I</v>
          </cell>
          <cell r="E2583" t="str">
            <v>S</v>
          </cell>
          <cell r="F2583" t="str">
            <v>S</v>
          </cell>
          <cell r="H2583" t="str">
            <v>Vegetal wastes</v>
          </cell>
          <cell r="I2583" t="str">
            <v>NH</v>
          </cell>
          <cell r="M2583">
            <v>61.07</v>
          </cell>
          <cell r="O2583"/>
        </row>
        <row r="2584">
          <cell r="A2584">
            <v>2015</v>
          </cell>
          <cell r="B2584" t="str">
            <v>C&amp;I</v>
          </cell>
          <cell r="E2584" t="str">
            <v>S</v>
          </cell>
          <cell r="F2584" t="str">
            <v>S</v>
          </cell>
          <cell r="H2584" t="str">
            <v>Animal faeces, urine and manure</v>
          </cell>
          <cell r="I2584" t="str">
            <v>NH</v>
          </cell>
          <cell r="M2584">
            <v>0</v>
          </cell>
          <cell r="O2584"/>
        </row>
        <row r="2585">
          <cell r="A2585">
            <v>2015</v>
          </cell>
          <cell r="B2585" t="str">
            <v>C&amp;I</v>
          </cell>
          <cell r="E2585" t="str">
            <v>S</v>
          </cell>
          <cell r="F2585" t="str">
            <v>S</v>
          </cell>
          <cell r="H2585" t="str">
            <v>Household and similar wastes</v>
          </cell>
          <cell r="I2585" t="str">
            <v>NH</v>
          </cell>
          <cell r="M2585">
            <v>956.69</v>
          </cell>
          <cell r="O2585"/>
        </row>
        <row r="2586">
          <cell r="A2586">
            <v>2015</v>
          </cell>
          <cell r="B2586" t="str">
            <v>C&amp;I</v>
          </cell>
          <cell r="E2586" t="str">
            <v>S</v>
          </cell>
          <cell r="F2586" t="str">
            <v>S</v>
          </cell>
          <cell r="H2586" t="str">
            <v>Mixed and undifferentiated materials</v>
          </cell>
          <cell r="I2586" t="str">
            <v>NH</v>
          </cell>
          <cell r="M2586">
            <v>5549.48</v>
          </cell>
          <cell r="O2586"/>
        </row>
        <row r="2587">
          <cell r="A2587">
            <v>2015</v>
          </cell>
          <cell r="B2587" t="str">
            <v>C&amp;I</v>
          </cell>
          <cell r="E2587" t="str">
            <v>S</v>
          </cell>
          <cell r="F2587" t="str">
            <v>S</v>
          </cell>
          <cell r="H2587" t="str">
            <v>Mixed and undifferentiated materials</v>
          </cell>
          <cell r="I2587" t="str">
            <v>H</v>
          </cell>
          <cell r="M2587">
            <v>305.94</v>
          </cell>
          <cell r="O2587"/>
        </row>
        <row r="2588">
          <cell r="A2588">
            <v>2015</v>
          </cell>
          <cell r="B2588" t="str">
            <v>C&amp;I</v>
          </cell>
          <cell r="E2588" t="str">
            <v>S</v>
          </cell>
          <cell r="F2588" t="str">
            <v>S</v>
          </cell>
          <cell r="H2588" t="str">
            <v>Sorting residues</v>
          </cell>
          <cell r="I2588" t="str">
            <v>NH</v>
          </cell>
          <cell r="M2588">
            <v>0</v>
          </cell>
          <cell r="O2588"/>
        </row>
        <row r="2589">
          <cell r="A2589">
            <v>2015</v>
          </cell>
          <cell r="B2589" t="str">
            <v>C&amp;I</v>
          </cell>
          <cell r="E2589" t="str">
            <v>S</v>
          </cell>
          <cell r="F2589" t="str">
            <v>S</v>
          </cell>
          <cell r="H2589" t="str">
            <v>Sorting residues</v>
          </cell>
          <cell r="I2589" t="str">
            <v>H</v>
          </cell>
          <cell r="M2589">
            <v>0</v>
          </cell>
          <cell r="O2589"/>
        </row>
        <row r="2590">
          <cell r="A2590">
            <v>2015</v>
          </cell>
          <cell r="B2590" t="str">
            <v>C&amp;I</v>
          </cell>
          <cell r="E2590" t="str">
            <v>S</v>
          </cell>
          <cell r="F2590" t="str">
            <v>S</v>
          </cell>
          <cell r="H2590" t="str">
            <v>Common sludges</v>
          </cell>
          <cell r="I2590" t="str">
            <v>NH</v>
          </cell>
          <cell r="M2590">
            <v>0</v>
          </cell>
          <cell r="O2590"/>
        </row>
        <row r="2591">
          <cell r="A2591">
            <v>2015</v>
          </cell>
          <cell r="B2591" t="str">
            <v>C&amp;I</v>
          </cell>
          <cell r="E2591" t="str">
            <v>S</v>
          </cell>
          <cell r="F2591" t="str">
            <v>S</v>
          </cell>
          <cell r="H2591" t="str">
            <v>Mineral waste from construction and demolition</v>
          </cell>
          <cell r="I2591" t="str">
            <v>NH</v>
          </cell>
          <cell r="M2591">
            <v>0</v>
          </cell>
          <cell r="O2591"/>
        </row>
        <row r="2592">
          <cell r="A2592">
            <v>2015</v>
          </cell>
          <cell r="B2592" t="str">
            <v>C&amp;I</v>
          </cell>
          <cell r="E2592" t="str">
            <v>S</v>
          </cell>
          <cell r="F2592" t="str">
            <v>S</v>
          </cell>
          <cell r="H2592" t="str">
            <v>Mineral waste from construction and demolition</v>
          </cell>
          <cell r="I2592" t="str">
            <v>H</v>
          </cell>
          <cell r="M2592">
            <v>0</v>
          </cell>
          <cell r="O2592"/>
        </row>
        <row r="2593">
          <cell r="A2593">
            <v>2015</v>
          </cell>
          <cell r="B2593" t="str">
            <v>C&amp;I</v>
          </cell>
          <cell r="E2593" t="str">
            <v>S</v>
          </cell>
          <cell r="F2593" t="str">
            <v>S</v>
          </cell>
          <cell r="H2593" t="str">
            <v>Other mineral wastes</v>
          </cell>
          <cell r="I2593" t="str">
            <v>NH</v>
          </cell>
          <cell r="M2593">
            <v>0</v>
          </cell>
          <cell r="O2593"/>
        </row>
        <row r="2594">
          <cell r="A2594">
            <v>2015</v>
          </cell>
          <cell r="B2594" t="str">
            <v>C&amp;I</v>
          </cell>
          <cell r="E2594" t="str">
            <v>S</v>
          </cell>
          <cell r="F2594" t="str">
            <v>S</v>
          </cell>
          <cell r="H2594" t="str">
            <v>Other mineral wastes</v>
          </cell>
          <cell r="I2594" t="str">
            <v>H</v>
          </cell>
          <cell r="M2594">
            <v>6.32</v>
          </cell>
          <cell r="O2594"/>
        </row>
        <row r="2595">
          <cell r="A2595">
            <v>2015</v>
          </cell>
          <cell r="B2595" t="str">
            <v>C&amp;I</v>
          </cell>
          <cell r="E2595" t="str">
            <v>S</v>
          </cell>
          <cell r="F2595" t="str">
            <v>S</v>
          </cell>
          <cell r="H2595" t="str">
            <v>Combustion wastes</v>
          </cell>
          <cell r="I2595" t="str">
            <v>NH</v>
          </cell>
          <cell r="M2595">
            <v>0</v>
          </cell>
          <cell r="O2595"/>
        </row>
        <row r="2596">
          <cell r="A2596">
            <v>2015</v>
          </cell>
          <cell r="B2596" t="str">
            <v>C&amp;I</v>
          </cell>
          <cell r="E2596" t="str">
            <v>S</v>
          </cell>
          <cell r="F2596" t="str">
            <v>S</v>
          </cell>
          <cell r="H2596" t="str">
            <v>Combustion wastes</v>
          </cell>
          <cell r="I2596" t="str">
            <v>H</v>
          </cell>
          <cell r="M2596">
            <v>0</v>
          </cell>
          <cell r="O2596"/>
        </row>
        <row r="2597">
          <cell r="A2597">
            <v>2015</v>
          </cell>
          <cell r="B2597" t="str">
            <v>C&amp;I</v>
          </cell>
          <cell r="E2597" t="str">
            <v>S</v>
          </cell>
          <cell r="F2597" t="str">
            <v>S</v>
          </cell>
          <cell r="H2597" t="str">
            <v>Soils</v>
          </cell>
          <cell r="I2597" t="str">
            <v>NH</v>
          </cell>
          <cell r="M2597">
            <v>36.33</v>
          </cell>
          <cell r="O2597"/>
        </row>
        <row r="2598">
          <cell r="A2598">
            <v>2015</v>
          </cell>
          <cell r="B2598" t="str">
            <v>C&amp;I</v>
          </cell>
          <cell r="E2598" t="str">
            <v>S</v>
          </cell>
          <cell r="F2598" t="str">
            <v>S</v>
          </cell>
          <cell r="H2598" t="str">
            <v>Soils</v>
          </cell>
          <cell r="I2598" t="str">
            <v>H</v>
          </cell>
          <cell r="M2598">
            <v>0</v>
          </cell>
          <cell r="O2598"/>
        </row>
        <row r="2599">
          <cell r="A2599">
            <v>2015</v>
          </cell>
          <cell r="B2599" t="str">
            <v>C&amp;I</v>
          </cell>
          <cell r="E2599" t="str">
            <v>S</v>
          </cell>
          <cell r="F2599" t="str">
            <v>S</v>
          </cell>
          <cell r="H2599" t="str">
            <v>Dredging spoils</v>
          </cell>
          <cell r="I2599" t="str">
            <v>NH</v>
          </cell>
          <cell r="M2599">
            <v>0</v>
          </cell>
          <cell r="O2599"/>
        </row>
        <row r="2600">
          <cell r="A2600">
            <v>2015</v>
          </cell>
          <cell r="B2600" t="str">
            <v>C&amp;I</v>
          </cell>
          <cell r="E2600" t="str">
            <v>S</v>
          </cell>
          <cell r="F2600" t="str">
            <v>S</v>
          </cell>
          <cell r="H2600" t="str">
            <v>Dredging spoils</v>
          </cell>
          <cell r="I2600" t="str">
            <v>H</v>
          </cell>
          <cell r="M2600">
            <v>0</v>
          </cell>
          <cell r="O2600"/>
        </row>
        <row r="2601">
          <cell r="A2601">
            <v>2015</v>
          </cell>
          <cell r="B2601" t="str">
            <v>C&amp;I</v>
          </cell>
          <cell r="E2601" t="str">
            <v>S</v>
          </cell>
          <cell r="F2601" t="str">
            <v>S</v>
          </cell>
          <cell r="H2601" t="str">
            <v>Mineral wastes from waste treatment and stabilised wastes</v>
          </cell>
          <cell r="I2601" t="str">
            <v>NH</v>
          </cell>
          <cell r="M2601">
            <v>0</v>
          </cell>
          <cell r="O2601"/>
        </row>
        <row r="2602">
          <cell r="A2602">
            <v>2015</v>
          </cell>
          <cell r="B2602" t="str">
            <v>C&amp;I</v>
          </cell>
          <cell r="E2602" t="str">
            <v>S</v>
          </cell>
          <cell r="F2602" t="str">
            <v>S</v>
          </cell>
          <cell r="H2602" t="str">
            <v>Mineral wastes from waste treatment and stabilised wastes</v>
          </cell>
          <cell r="I2602" t="str">
            <v>H</v>
          </cell>
          <cell r="M2602">
            <v>0</v>
          </cell>
          <cell r="O2602"/>
        </row>
        <row r="2603">
          <cell r="A2603">
            <v>2015</v>
          </cell>
          <cell r="B2603" t="str">
            <v>C&amp;I</v>
          </cell>
          <cell r="E2603" t="str">
            <v>S</v>
          </cell>
          <cell r="F2603" t="str">
            <v>S</v>
          </cell>
          <cell r="H2603" t="str">
            <v>Spent solvents</v>
          </cell>
          <cell r="I2603" t="str">
            <v>H</v>
          </cell>
          <cell r="M2603">
            <v>79.599999999999994</v>
          </cell>
          <cell r="O2603"/>
        </row>
        <row r="2604">
          <cell r="A2604">
            <v>2015</v>
          </cell>
          <cell r="B2604" t="str">
            <v>C&amp;I</v>
          </cell>
          <cell r="E2604" t="str">
            <v>S</v>
          </cell>
          <cell r="F2604" t="str">
            <v>S</v>
          </cell>
          <cell r="H2604" t="str">
            <v>Acid, alkaline or saline wastes</v>
          </cell>
          <cell r="I2604" t="str">
            <v>NH</v>
          </cell>
          <cell r="M2604">
            <v>0</v>
          </cell>
          <cell r="O2604"/>
        </row>
        <row r="2605">
          <cell r="A2605">
            <v>2015</v>
          </cell>
          <cell r="B2605" t="str">
            <v>C&amp;I</v>
          </cell>
          <cell r="E2605" t="str">
            <v>S</v>
          </cell>
          <cell r="F2605" t="str">
            <v>S</v>
          </cell>
          <cell r="H2605" t="str">
            <v>Acid, alkaline or saline wastes</v>
          </cell>
          <cell r="I2605" t="str">
            <v>H</v>
          </cell>
          <cell r="M2605">
            <v>412.74</v>
          </cell>
          <cell r="O2605"/>
        </row>
        <row r="2606">
          <cell r="A2606">
            <v>2015</v>
          </cell>
          <cell r="B2606" t="str">
            <v>C&amp;I</v>
          </cell>
          <cell r="E2606" t="str">
            <v>S</v>
          </cell>
          <cell r="F2606" t="str">
            <v>S</v>
          </cell>
          <cell r="H2606" t="str">
            <v>Used oils</v>
          </cell>
          <cell r="I2606" t="str">
            <v>H</v>
          </cell>
          <cell r="M2606">
            <v>23463.279999999999</v>
          </cell>
          <cell r="O2606"/>
        </row>
        <row r="2607">
          <cell r="A2607">
            <v>2015</v>
          </cell>
          <cell r="B2607" t="str">
            <v>C&amp;I</v>
          </cell>
          <cell r="E2607" t="str">
            <v>S</v>
          </cell>
          <cell r="F2607" t="str">
            <v>S</v>
          </cell>
          <cell r="H2607" t="str">
            <v>Chemical wastes</v>
          </cell>
          <cell r="I2607" t="str">
            <v>NH</v>
          </cell>
          <cell r="M2607">
            <v>1990.83</v>
          </cell>
          <cell r="O2607"/>
        </row>
        <row r="2608">
          <cell r="A2608">
            <v>2015</v>
          </cell>
          <cell r="B2608" t="str">
            <v>C&amp;I</v>
          </cell>
          <cell r="E2608" t="str">
            <v>S</v>
          </cell>
          <cell r="F2608" t="str">
            <v>S</v>
          </cell>
          <cell r="H2608" t="str">
            <v>Chemical wastes</v>
          </cell>
          <cell r="I2608" t="str">
            <v>H</v>
          </cell>
          <cell r="M2608">
            <v>19232.38</v>
          </cell>
          <cell r="O2608"/>
        </row>
        <row r="2609">
          <cell r="A2609">
            <v>2015</v>
          </cell>
          <cell r="B2609" t="str">
            <v>C&amp;I</v>
          </cell>
          <cell r="E2609" t="str">
            <v>S</v>
          </cell>
          <cell r="F2609" t="str">
            <v>S</v>
          </cell>
          <cell r="H2609" t="str">
            <v>Industrial effluent sludges</v>
          </cell>
          <cell r="I2609" t="str">
            <v>NH</v>
          </cell>
          <cell r="M2609">
            <v>864.21</v>
          </cell>
          <cell r="O2609"/>
        </row>
        <row r="2610">
          <cell r="A2610">
            <v>2015</v>
          </cell>
          <cell r="B2610" t="str">
            <v>C&amp;I</v>
          </cell>
          <cell r="E2610" t="str">
            <v>S</v>
          </cell>
          <cell r="F2610" t="str">
            <v>S</v>
          </cell>
          <cell r="H2610" t="str">
            <v>Industrial effluent sludges</v>
          </cell>
          <cell r="I2610" t="str">
            <v>H</v>
          </cell>
          <cell r="M2610">
            <v>366.15</v>
          </cell>
          <cell r="O2610"/>
        </row>
        <row r="2611">
          <cell r="A2611">
            <v>2015</v>
          </cell>
          <cell r="B2611" t="str">
            <v>C&amp;I</v>
          </cell>
          <cell r="E2611" t="str">
            <v>S</v>
          </cell>
          <cell r="F2611" t="str">
            <v>S</v>
          </cell>
          <cell r="H2611" t="str">
            <v>Sludges and liquid wastes from waste treatment</v>
          </cell>
          <cell r="I2611" t="str">
            <v>NH</v>
          </cell>
          <cell r="M2611">
            <v>0</v>
          </cell>
          <cell r="O2611"/>
        </row>
        <row r="2612">
          <cell r="A2612">
            <v>2015</v>
          </cell>
          <cell r="B2612" t="str">
            <v>C&amp;I</v>
          </cell>
          <cell r="E2612" t="str">
            <v>S</v>
          </cell>
          <cell r="F2612" t="str">
            <v>S</v>
          </cell>
          <cell r="H2612" t="str">
            <v>Sludges and liquid wastes from waste treatment</v>
          </cell>
          <cell r="I2612" t="str">
            <v>H</v>
          </cell>
          <cell r="M2612">
            <v>0</v>
          </cell>
          <cell r="O2612"/>
        </row>
        <row r="2613">
          <cell r="A2613">
            <v>2015</v>
          </cell>
          <cell r="B2613" t="str">
            <v>C&amp;I</v>
          </cell>
          <cell r="E2613" t="str">
            <v>S</v>
          </cell>
          <cell r="F2613" t="str">
            <v>S</v>
          </cell>
          <cell r="H2613" t="str">
            <v>Health care and biological wastes</v>
          </cell>
          <cell r="I2613" t="str">
            <v>NH</v>
          </cell>
          <cell r="M2613">
            <v>7816.09</v>
          </cell>
          <cell r="O2613"/>
        </row>
        <row r="2614">
          <cell r="A2614">
            <v>2015</v>
          </cell>
          <cell r="B2614" t="str">
            <v>C&amp;I</v>
          </cell>
          <cell r="E2614" t="str">
            <v>S</v>
          </cell>
          <cell r="F2614" t="str">
            <v>S</v>
          </cell>
          <cell r="H2614" t="str">
            <v>Health care and biological wastes</v>
          </cell>
          <cell r="I2614" t="str">
            <v>H</v>
          </cell>
          <cell r="M2614">
            <v>22259.66</v>
          </cell>
          <cell r="O2614"/>
        </row>
        <row r="2615">
          <cell r="A2615">
            <v>2015</v>
          </cell>
          <cell r="B2615" t="str">
            <v>C&amp;I</v>
          </cell>
          <cell r="E2615" t="str">
            <v>S</v>
          </cell>
          <cell r="F2615" t="str">
            <v>S</v>
          </cell>
          <cell r="H2615" t="str">
            <v>Metallic wastes, ferrous</v>
          </cell>
          <cell r="I2615" t="str">
            <v>NH</v>
          </cell>
          <cell r="M2615">
            <v>105841.34</v>
          </cell>
          <cell r="O2615"/>
        </row>
        <row r="2616">
          <cell r="A2616">
            <v>2015</v>
          </cell>
          <cell r="B2616" t="str">
            <v>C&amp;I</v>
          </cell>
          <cell r="E2616" t="str">
            <v>S</v>
          </cell>
          <cell r="F2616" t="str">
            <v>S</v>
          </cell>
          <cell r="H2616" t="str">
            <v>Metallic wastes, non-ferrous</v>
          </cell>
          <cell r="I2616" t="str">
            <v>NH</v>
          </cell>
          <cell r="M2616">
            <v>9779.26</v>
          </cell>
          <cell r="O2616"/>
        </row>
        <row r="2617">
          <cell r="A2617">
            <v>2015</v>
          </cell>
          <cell r="B2617" t="str">
            <v>C&amp;I</v>
          </cell>
          <cell r="E2617" t="str">
            <v>S</v>
          </cell>
          <cell r="F2617" t="str">
            <v>S</v>
          </cell>
          <cell r="H2617" t="str">
            <v>Metallic wastes, mixed ferrous and non-ferrous</v>
          </cell>
          <cell r="I2617" t="str">
            <v>NH</v>
          </cell>
          <cell r="M2617">
            <v>80113.17</v>
          </cell>
          <cell r="O2617"/>
        </row>
        <row r="2618">
          <cell r="A2618">
            <v>2015</v>
          </cell>
          <cell r="B2618" t="str">
            <v>C&amp;I</v>
          </cell>
          <cell r="E2618" t="str">
            <v>S</v>
          </cell>
          <cell r="F2618" t="str">
            <v>S</v>
          </cell>
          <cell r="H2618" t="str">
            <v>Glass wastes</v>
          </cell>
          <cell r="I2618" t="str">
            <v>NH</v>
          </cell>
          <cell r="M2618">
            <v>42999.42</v>
          </cell>
          <cell r="O2618"/>
        </row>
        <row r="2619">
          <cell r="A2619">
            <v>2015</v>
          </cell>
          <cell r="B2619" t="str">
            <v>C&amp;I</v>
          </cell>
          <cell r="E2619" t="str">
            <v>S</v>
          </cell>
          <cell r="F2619" t="str">
            <v>S</v>
          </cell>
          <cell r="H2619" t="str">
            <v>Glass wastes</v>
          </cell>
          <cell r="I2619" t="str">
            <v>H</v>
          </cell>
          <cell r="M2619">
            <v>0</v>
          </cell>
          <cell r="O2619"/>
        </row>
        <row r="2620">
          <cell r="A2620">
            <v>2015</v>
          </cell>
          <cell r="B2620" t="str">
            <v>C&amp;I</v>
          </cell>
          <cell r="E2620" t="str">
            <v>S</v>
          </cell>
          <cell r="F2620" t="str">
            <v>S</v>
          </cell>
          <cell r="H2620" t="str">
            <v>Paper and cardboard wastes</v>
          </cell>
          <cell r="I2620" t="str">
            <v>NH</v>
          </cell>
          <cell r="M2620">
            <v>33689.480000000003</v>
          </cell>
          <cell r="O2620"/>
        </row>
        <row r="2621">
          <cell r="A2621">
            <v>2015</v>
          </cell>
          <cell r="B2621" t="str">
            <v>C&amp;I</v>
          </cell>
          <cell r="E2621" t="str">
            <v>S</v>
          </cell>
          <cell r="F2621" t="str">
            <v>S</v>
          </cell>
          <cell r="H2621" t="str">
            <v>Rubber wastes</v>
          </cell>
          <cell r="I2621" t="str">
            <v>NH</v>
          </cell>
          <cell r="M2621">
            <v>25471.279999999999</v>
          </cell>
          <cell r="O2621"/>
        </row>
        <row r="2622">
          <cell r="A2622">
            <v>2015</v>
          </cell>
          <cell r="B2622" t="str">
            <v>C&amp;I</v>
          </cell>
          <cell r="E2622" t="str">
            <v>S</v>
          </cell>
          <cell r="F2622" t="str">
            <v>S</v>
          </cell>
          <cell r="H2622" t="str">
            <v>Plastic wastes</v>
          </cell>
          <cell r="I2622" t="str">
            <v>NH</v>
          </cell>
          <cell r="M2622">
            <v>8181.11</v>
          </cell>
          <cell r="O2622"/>
        </row>
        <row r="2623">
          <cell r="A2623">
            <v>2015</v>
          </cell>
          <cell r="B2623" t="str">
            <v>C&amp;I</v>
          </cell>
          <cell r="E2623" t="str">
            <v>S</v>
          </cell>
          <cell r="F2623" t="str">
            <v>S</v>
          </cell>
          <cell r="H2623" t="str">
            <v>Wood wastes</v>
          </cell>
          <cell r="I2623" t="str">
            <v>NH</v>
          </cell>
          <cell r="M2623">
            <v>61811.040000000001</v>
          </cell>
          <cell r="O2623"/>
        </row>
        <row r="2624">
          <cell r="A2624">
            <v>2015</v>
          </cell>
          <cell r="B2624" t="str">
            <v>C&amp;I</v>
          </cell>
          <cell r="E2624" t="str">
            <v>S</v>
          </cell>
          <cell r="F2624" t="str">
            <v>S</v>
          </cell>
          <cell r="H2624" t="str">
            <v>Wood wastes</v>
          </cell>
          <cell r="I2624" t="str">
            <v>H</v>
          </cell>
          <cell r="M2624">
            <v>821.8</v>
          </cell>
          <cell r="O2624"/>
        </row>
        <row r="2625">
          <cell r="A2625">
            <v>2015</v>
          </cell>
          <cell r="B2625" t="str">
            <v>C&amp;I</v>
          </cell>
          <cell r="E2625" t="str">
            <v>S</v>
          </cell>
          <cell r="F2625" t="str">
            <v>S</v>
          </cell>
          <cell r="H2625" t="str">
            <v>Textile wastes</v>
          </cell>
          <cell r="I2625" t="str">
            <v>NH</v>
          </cell>
          <cell r="M2625">
            <v>591.07000000000005</v>
          </cell>
          <cell r="O2625"/>
        </row>
        <row r="2626">
          <cell r="A2626">
            <v>2015</v>
          </cell>
          <cell r="B2626" t="str">
            <v>C&amp;I</v>
          </cell>
          <cell r="E2626" t="str">
            <v>S</v>
          </cell>
          <cell r="F2626" t="str">
            <v>S</v>
          </cell>
          <cell r="H2626" t="str">
            <v>Waste containing PCB</v>
          </cell>
          <cell r="I2626" t="str">
            <v>H</v>
          </cell>
          <cell r="M2626">
            <v>102.38</v>
          </cell>
          <cell r="O2626"/>
        </row>
        <row r="2627">
          <cell r="A2627">
            <v>2015</v>
          </cell>
          <cell r="B2627" t="str">
            <v>C&amp;I</v>
          </cell>
          <cell r="E2627" t="str">
            <v>S</v>
          </cell>
          <cell r="F2627" t="str">
            <v>S</v>
          </cell>
          <cell r="H2627" t="str">
            <v>Discarded equipment (excluding discarded vehicles, batteries and accumulators wastes)</v>
          </cell>
          <cell r="I2627" t="str">
            <v>NH</v>
          </cell>
          <cell r="M2627">
            <v>11879.73</v>
          </cell>
          <cell r="O2627"/>
        </row>
        <row r="2628">
          <cell r="A2628">
            <v>2015</v>
          </cell>
          <cell r="B2628" t="str">
            <v>C&amp;I</v>
          </cell>
          <cell r="E2628" t="str">
            <v>S</v>
          </cell>
          <cell r="F2628" t="str">
            <v>S</v>
          </cell>
          <cell r="H2628" t="str">
            <v>Discarded equipment (excluding discarded vehicles, batteries and accumulators wastes)</v>
          </cell>
          <cell r="I2628" t="str">
            <v>H</v>
          </cell>
          <cell r="M2628">
            <v>23788.69</v>
          </cell>
          <cell r="O2628"/>
        </row>
        <row r="2629">
          <cell r="A2629">
            <v>2015</v>
          </cell>
          <cell r="B2629" t="str">
            <v>C&amp;I</v>
          </cell>
          <cell r="E2629" t="str">
            <v>S</v>
          </cell>
          <cell r="F2629" t="str">
            <v>S</v>
          </cell>
          <cell r="H2629" t="str">
            <v>Discarded vehicles</v>
          </cell>
          <cell r="I2629" t="str">
            <v>NH</v>
          </cell>
          <cell r="M2629">
            <v>18349.5</v>
          </cell>
          <cell r="O2629"/>
        </row>
        <row r="2630">
          <cell r="A2630">
            <v>2015</v>
          </cell>
          <cell r="B2630" t="str">
            <v>C&amp;I</v>
          </cell>
          <cell r="E2630" t="str">
            <v>S</v>
          </cell>
          <cell r="F2630" t="str">
            <v>S</v>
          </cell>
          <cell r="H2630" t="str">
            <v>Discarded vehicles</v>
          </cell>
          <cell r="I2630" t="str">
            <v>H</v>
          </cell>
          <cell r="M2630">
            <v>25747.32</v>
          </cell>
          <cell r="O2630"/>
        </row>
        <row r="2631">
          <cell r="A2631">
            <v>2015</v>
          </cell>
          <cell r="B2631" t="str">
            <v>C&amp;I</v>
          </cell>
          <cell r="E2631" t="str">
            <v>S</v>
          </cell>
          <cell r="F2631" t="str">
            <v>S</v>
          </cell>
          <cell r="H2631" t="str">
            <v>Batteries and accumulators wastes</v>
          </cell>
          <cell r="I2631" t="str">
            <v>NH</v>
          </cell>
          <cell r="M2631">
            <v>114.54</v>
          </cell>
          <cell r="O2631"/>
        </row>
        <row r="2632">
          <cell r="A2632">
            <v>2015</v>
          </cell>
          <cell r="B2632" t="str">
            <v>C&amp;I</v>
          </cell>
          <cell r="E2632" t="str">
            <v>S</v>
          </cell>
          <cell r="F2632" t="str">
            <v>S</v>
          </cell>
          <cell r="H2632" t="str">
            <v>Batteries and accumulators wastes</v>
          </cell>
          <cell r="I2632" t="str">
            <v>H</v>
          </cell>
          <cell r="M2632">
            <v>4959.5200000000004</v>
          </cell>
          <cell r="O2632"/>
        </row>
        <row r="2633">
          <cell r="A2633">
            <v>2015</v>
          </cell>
          <cell r="B2633" t="str">
            <v>C&amp;I</v>
          </cell>
          <cell r="E2633" t="str">
            <v>S</v>
          </cell>
          <cell r="F2633" t="str">
            <v>S</v>
          </cell>
          <cell r="H2633" t="str">
            <v>Animal and mixed food waste</v>
          </cell>
          <cell r="I2633" t="str">
            <v>NH</v>
          </cell>
          <cell r="M2633">
            <v>61998.93</v>
          </cell>
          <cell r="O2633"/>
        </row>
        <row r="2634">
          <cell r="A2634">
            <v>2015</v>
          </cell>
          <cell r="B2634" t="str">
            <v>C&amp;I</v>
          </cell>
          <cell r="E2634" t="str">
            <v>S</v>
          </cell>
          <cell r="F2634" t="str">
            <v>S</v>
          </cell>
          <cell r="H2634" t="str">
            <v>Vegetal wastes</v>
          </cell>
          <cell r="I2634" t="str">
            <v>NH</v>
          </cell>
          <cell r="M2634">
            <v>96952.76</v>
          </cell>
          <cell r="O2634"/>
        </row>
        <row r="2635">
          <cell r="A2635">
            <v>2015</v>
          </cell>
          <cell r="B2635" t="str">
            <v>C&amp;I</v>
          </cell>
          <cell r="E2635" t="str">
            <v>S</v>
          </cell>
          <cell r="F2635" t="str">
            <v>S</v>
          </cell>
          <cell r="H2635" t="str">
            <v>Animal faeces, urine and manure</v>
          </cell>
          <cell r="I2635" t="str">
            <v>NH</v>
          </cell>
          <cell r="M2635">
            <v>0</v>
          </cell>
          <cell r="O2635"/>
        </row>
        <row r="2636">
          <cell r="A2636">
            <v>2015</v>
          </cell>
          <cell r="B2636" t="str">
            <v>C&amp;I</v>
          </cell>
          <cell r="E2636" t="str">
            <v>S</v>
          </cell>
          <cell r="F2636" t="str">
            <v>S</v>
          </cell>
          <cell r="H2636" t="str">
            <v>Household and similar wastes</v>
          </cell>
          <cell r="I2636" t="str">
            <v>NH</v>
          </cell>
          <cell r="M2636">
            <v>663546.9</v>
          </cell>
          <cell r="O2636"/>
        </row>
        <row r="2637">
          <cell r="A2637">
            <v>2015</v>
          </cell>
          <cell r="B2637" t="str">
            <v>C&amp;I</v>
          </cell>
          <cell r="E2637" t="str">
            <v>S</v>
          </cell>
          <cell r="F2637" t="str">
            <v>S</v>
          </cell>
          <cell r="H2637" t="str">
            <v>Mixed and undifferentiated materials</v>
          </cell>
          <cell r="I2637" t="str">
            <v>NH</v>
          </cell>
          <cell r="M2637">
            <v>61556.27</v>
          </cell>
          <cell r="O2637"/>
        </row>
        <row r="2638">
          <cell r="A2638">
            <v>2015</v>
          </cell>
          <cell r="B2638" t="str">
            <v>C&amp;I</v>
          </cell>
          <cell r="E2638" t="str">
            <v>S</v>
          </cell>
          <cell r="F2638" t="str">
            <v>S</v>
          </cell>
          <cell r="H2638" t="str">
            <v>Mixed and undifferentiated materials</v>
          </cell>
          <cell r="I2638" t="str">
            <v>H</v>
          </cell>
          <cell r="M2638">
            <v>1356.28</v>
          </cell>
          <cell r="O2638"/>
        </row>
        <row r="2639">
          <cell r="A2639">
            <v>2015</v>
          </cell>
          <cell r="B2639" t="str">
            <v>C&amp;I</v>
          </cell>
          <cell r="E2639" t="str">
            <v>S</v>
          </cell>
          <cell r="F2639" t="str">
            <v>S</v>
          </cell>
          <cell r="H2639" t="str">
            <v>Sorting residues</v>
          </cell>
          <cell r="I2639" t="str">
            <v>NH</v>
          </cell>
          <cell r="M2639">
            <v>0</v>
          </cell>
          <cell r="O2639"/>
        </row>
        <row r="2640">
          <cell r="A2640">
            <v>2015</v>
          </cell>
          <cell r="B2640" t="str">
            <v>C&amp;I</v>
          </cell>
          <cell r="E2640" t="str">
            <v>S</v>
          </cell>
          <cell r="F2640" t="str">
            <v>S</v>
          </cell>
          <cell r="H2640" t="str">
            <v>Sorting residues</v>
          </cell>
          <cell r="I2640" t="str">
            <v>H</v>
          </cell>
          <cell r="M2640">
            <v>0</v>
          </cell>
          <cell r="O2640"/>
        </row>
        <row r="2641">
          <cell r="A2641">
            <v>2015</v>
          </cell>
          <cell r="B2641" t="str">
            <v>C&amp;I</v>
          </cell>
          <cell r="E2641" t="str">
            <v>S</v>
          </cell>
          <cell r="F2641" t="str">
            <v>S</v>
          </cell>
          <cell r="H2641" t="str">
            <v>Common sludges</v>
          </cell>
          <cell r="I2641" t="str">
            <v>NH</v>
          </cell>
          <cell r="M2641">
            <v>44.26</v>
          </cell>
          <cell r="O2641"/>
        </row>
        <row r="2642">
          <cell r="A2642">
            <v>2015</v>
          </cell>
          <cell r="B2642" t="str">
            <v>C&amp;I</v>
          </cell>
          <cell r="E2642" t="str">
            <v>S</v>
          </cell>
          <cell r="F2642" t="str">
            <v>S</v>
          </cell>
          <cell r="H2642" t="str">
            <v>Mineral waste from construction and demolition</v>
          </cell>
          <cell r="I2642" t="str">
            <v>NH</v>
          </cell>
          <cell r="M2642">
            <v>481.68</v>
          </cell>
          <cell r="O2642"/>
        </row>
        <row r="2643">
          <cell r="A2643">
            <v>2015</v>
          </cell>
          <cell r="B2643" t="str">
            <v>C&amp;I</v>
          </cell>
          <cell r="E2643" t="str">
            <v>S</v>
          </cell>
          <cell r="F2643" t="str">
            <v>S</v>
          </cell>
          <cell r="H2643" t="str">
            <v>Mineral waste from construction and demolition</v>
          </cell>
          <cell r="I2643" t="str">
            <v>H</v>
          </cell>
          <cell r="M2643">
            <v>0</v>
          </cell>
          <cell r="O2643"/>
        </row>
        <row r="2644">
          <cell r="A2644">
            <v>2015</v>
          </cell>
          <cell r="B2644" t="str">
            <v>C&amp;I</v>
          </cell>
          <cell r="E2644" t="str">
            <v>S</v>
          </cell>
          <cell r="F2644" t="str">
            <v>S</v>
          </cell>
          <cell r="H2644" t="str">
            <v>Other mineral wastes</v>
          </cell>
          <cell r="I2644" t="str">
            <v>NH</v>
          </cell>
          <cell r="M2644">
            <v>2199.79</v>
          </cell>
          <cell r="O2644"/>
        </row>
        <row r="2645">
          <cell r="A2645">
            <v>2015</v>
          </cell>
          <cell r="B2645" t="str">
            <v>C&amp;I</v>
          </cell>
          <cell r="E2645" t="str">
            <v>S</v>
          </cell>
          <cell r="F2645" t="str">
            <v>S</v>
          </cell>
          <cell r="H2645" t="str">
            <v>Other mineral wastes</v>
          </cell>
          <cell r="I2645" t="str">
            <v>H</v>
          </cell>
          <cell r="M2645">
            <v>43.43</v>
          </cell>
          <cell r="O2645"/>
        </row>
        <row r="2646">
          <cell r="A2646">
            <v>2015</v>
          </cell>
          <cell r="B2646" t="str">
            <v>C&amp;I</v>
          </cell>
          <cell r="E2646" t="str">
            <v>S</v>
          </cell>
          <cell r="F2646" t="str">
            <v>S</v>
          </cell>
          <cell r="H2646" t="str">
            <v>Combustion wastes</v>
          </cell>
          <cell r="I2646" t="str">
            <v>NH</v>
          </cell>
          <cell r="M2646">
            <v>0</v>
          </cell>
          <cell r="O2646"/>
        </row>
        <row r="2647">
          <cell r="A2647">
            <v>2015</v>
          </cell>
          <cell r="B2647" t="str">
            <v>C&amp;I</v>
          </cell>
          <cell r="E2647" t="str">
            <v>S</v>
          </cell>
          <cell r="F2647" t="str">
            <v>S</v>
          </cell>
          <cell r="H2647" t="str">
            <v>Combustion wastes</v>
          </cell>
          <cell r="I2647" t="str">
            <v>H</v>
          </cell>
          <cell r="M2647">
            <v>0</v>
          </cell>
          <cell r="O2647"/>
        </row>
        <row r="2648">
          <cell r="A2648">
            <v>2015</v>
          </cell>
          <cell r="B2648" t="str">
            <v>C&amp;I</v>
          </cell>
          <cell r="E2648" t="str">
            <v>S</v>
          </cell>
          <cell r="F2648" t="str">
            <v>S</v>
          </cell>
          <cell r="H2648" t="str">
            <v>Soils</v>
          </cell>
          <cell r="I2648" t="str">
            <v>NH</v>
          </cell>
          <cell r="M2648">
            <v>34723.17</v>
          </cell>
          <cell r="O2648"/>
        </row>
        <row r="2649">
          <cell r="A2649">
            <v>2015</v>
          </cell>
          <cell r="B2649" t="str">
            <v>C&amp;I</v>
          </cell>
          <cell r="E2649" t="str">
            <v>S</v>
          </cell>
          <cell r="F2649" t="str">
            <v>S</v>
          </cell>
          <cell r="H2649" t="str">
            <v>Soils</v>
          </cell>
          <cell r="I2649" t="str">
            <v>H</v>
          </cell>
          <cell r="M2649">
            <v>0</v>
          </cell>
          <cell r="O2649"/>
        </row>
        <row r="2650">
          <cell r="A2650">
            <v>2015</v>
          </cell>
          <cell r="B2650" t="str">
            <v>C&amp;I</v>
          </cell>
          <cell r="E2650" t="str">
            <v>S</v>
          </cell>
          <cell r="F2650" t="str">
            <v>S</v>
          </cell>
          <cell r="H2650" t="str">
            <v>Dredging spoils</v>
          </cell>
          <cell r="I2650" t="str">
            <v>NH</v>
          </cell>
          <cell r="M2650">
            <v>0</v>
          </cell>
          <cell r="O2650"/>
        </row>
        <row r="2651">
          <cell r="A2651">
            <v>2015</v>
          </cell>
          <cell r="B2651" t="str">
            <v>C&amp;I</v>
          </cell>
          <cell r="E2651" t="str">
            <v>S</v>
          </cell>
          <cell r="F2651" t="str">
            <v>S</v>
          </cell>
          <cell r="H2651" t="str">
            <v>Dredging spoils</v>
          </cell>
          <cell r="I2651" t="str">
            <v>H</v>
          </cell>
          <cell r="M2651">
            <v>0</v>
          </cell>
          <cell r="O2651"/>
        </row>
        <row r="2652">
          <cell r="A2652">
            <v>2015</v>
          </cell>
          <cell r="B2652" t="str">
            <v>C&amp;I</v>
          </cell>
          <cell r="E2652" t="str">
            <v>S</v>
          </cell>
          <cell r="F2652" t="str">
            <v>S</v>
          </cell>
          <cell r="H2652" t="str">
            <v>Mineral wastes from waste treatment and stabilised wastes</v>
          </cell>
          <cell r="I2652" t="str">
            <v>NH</v>
          </cell>
          <cell r="M2652">
            <v>0</v>
          </cell>
          <cell r="O2652"/>
        </row>
        <row r="2653">
          <cell r="A2653">
            <v>2015</v>
          </cell>
          <cell r="B2653" t="str">
            <v>C&amp;I</v>
          </cell>
          <cell r="E2653" t="str">
            <v>S</v>
          </cell>
          <cell r="F2653" t="str">
            <v>S</v>
          </cell>
          <cell r="H2653" t="str">
            <v>Mineral wastes from waste treatment and stabilised wastes</v>
          </cell>
          <cell r="I2653" t="str">
            <v>H</v>
          </cell>
          <cell r="M2653">
            <v>0</v>
          </cell>
          <cell r="O2653"/>
        </row>
        <row r="2654">
          <cell r="A2654">
            <v>2015</v>
          </cell>
          <cell r="B2654" t="str">
            <v>C&amp;D</v>
          </cell>
          <cell r="E2654" t="str">
            <v>S</v>
          </cell>
          <cell r="F2654" t="str">
            <v>S</v>
          </cell>
          <cell r="H2654" t="str">
            <v>Spent solvents</v>
          </cell>
          <cell r="I2654" t="str">
            <v>H</v>
          </cell>
          <cell r="M2654">
            <v>0</v>
          </cell>
          <cell r="O2654"/>
        </row>
        <row r="2655">
          <cell r="A2655">
            <v>2015</v>
          </cell>
          <cell r="B2655" t="str">
            <v>C&amp;D</v>
          </cell>
          <cell r="E2655" t="str">
            <v>S</v>
          </cell>
          <cell r="F2655" t="str">
            <v>S</v>
          </cell>
          <cell r="H2655" t="str">
            <v>Acid, alkaline or saline wastes</v>
          </cell>
          <cell r="I2655" t="str">
            <v>NH</v>
          </cell>
          <cell r="M2655">
            <v>0</v>
          </cell>
          <cell r="O2655"/>
        </row>
        <row r="2656">
          <cell r="A2656">
            <v>2015</v>
          </cell>
          <cell r="B2656" t="str">
            <v>C&amp;D</v>
          </cell>
          <cell r="E2656" t="str">
            <v>S</v>
          </cell>
          <cell r="F2656" t="str">
            <v>S</v>
          </cell>
          <cell r="H2656" t="str">
            <v>Acid, alkaline or saline wastes</v>
          </cell>
          <cell r="I2656" t="str">
            <v>H</v>
          </cell>
          <cell r="M2656">
            <v>0</v>
          </cell>
          <cell r="O2656"/>
        </row>
        <row r="2657">
          <cell r="A2657">
            <v>2015</v>
          </cell>
          <cell r="B2657" t="str">
            <v>C&amp;D</v>
          </cell>
          <cell r="E2657" t="str">
            <v>S</v>
          </cell>
          <cell r="F2657" t="str">
            <v>S</v>
          </cell>
          <cell r="H2657" t="str">
            <v>Used oils</v>
          </cell>
          <cell r="I2657" t="str">
            <v>H</v>
          </cell>
          <cell r="M2657">
            <v>0</v>
          </cell>
          <cell r="O2657"/>
        </row>
        <row r="2658">
          <cell r="A2658">
            <v>2015</v>
          </cell>
          <cell r="B2658" t="str">
            <v>C&amp;D</v>
          </cell>
          <cell r="E2658" t="str">
            <v>S</v>
          </cell>
          <cell r="F2658" t="str">
            <v>S</v>
          </cell>
          <cell r="H2658" t="str">
            <v>Chemical wastes</v>
          </cell>
          <cell r="I2658" t="str">
            <v>NH</v>
          </cell>
          <cell r="M2658">
            <v>0</v>
          </cell>
          <cell r="O2658"/>
        </row>
        <row r="2659">
          <cell r="A2659">
            <v>2015</v>
          </cell>
          <cell r="B2659" t="str">
            <v>C&amp;D</v>
          </cell>
          <cell r="E2659" t="str">
            <v>S</v>
          </cell>
          <cell r="F2659" t="str">
            <v>S</v>
          </cell>
          <cell r="H2659" t="str">
            <v>Chemical wastes</v>
          </cell>
          <cell r="I2659" t="str">
            <v>H</v>
          </cell>
          <cell r="M2659">
            <v>0</v>
          </cell>
          <cell r="O2659"/>
        </row>
        <row r="2660">
          <cell r="A2660">
            <v>2015</v>
          </cell>
          <cell r="B2660" t="str">
            <v>C&amp;D</v>
          </cell>
          <cell r="E2660" t="str">
            <v>S</v>
          </cell>
          <cell r="F2660" t="str">
            <v>S</v>
          </cell>
          <cell r="H2660" t="str">
            <v>Industrial effluent sludges</v>
          </cell>
          <cell r="I2660" t="str">
            <v>NH</v>
          </cell>
          <cell r="M2660">
            <v>0</v>
          </cell>
          <cell r="O2660"/>
        </row>
        <row r="2661">
          <cell r="A2661">
            <v>2015</v>
          </cell>
          <cell r="B2661" t="str">
            <v>C&amp;D</v>
          </cell>
          <cell r="E2661" t="str">
            <v>S</v>
          </cell>
          <cell r="F2661" t="str">
            <v>S</v>
          </cell>
          <cell r="H2661" t="str">
            <v>Industrial effluent sludges</v>
          </cell>
          <cell r="I2661" t="str">
            <v>H</v>
          </cell>
          <cell r="M2661">
            <v>0</v>
          </cell>
          <cell r="O2661"/>
        </row>
        <row r="2662">
          <cell r="A2662">
            <v>2015</v>
          </cell>
          <cell r="B2662" t="str">
            <v>C&amp;D</v>
          </cell>
          <cell r="E2662" t="str">
            <v>S</v>
          </cell>
          <cell r="F2662" t="str">
            <v>S</v>
          </cell>
          <cell r="H2662" t="str">
            <v>Sludges and liquid wastes from waste treatment</v>
          </cell>
          <cell r="I2662" t="str">
            <v>NH</v>
          </cell>
          <cell r="M2662">
            <v>0</v>
          </cell>
          <cell r="O2662"/>
        </row>
        <row r="2663">
          <cell r="A2663">
            <v>2015</v>
          </cell>
          <cell r="B2663" t="str">
            <v>C&amp;D</v>
          </cell>
          <cell r="E2663" t="str">
            <v>S</v>
          </cell>
          <cell r="F2663" t="str">
            <v>S</v>
          </cell>
          <cell r="H2663" t="str">
            <v>Sludges and liquid wastes from waste treatment</v>
          </cell>
          <cell r="I2663" t="str">
            <v>H</v>
          </cell>
          <cell r="M2663">
            <v>0</v>
          </cell>
          <cell r="O2663"/>
        </row>
        <row r="2664">
          <cell r="A2664">
            <v>2015</v>
          </cell>
          <cell r="B2664" t="str">
            <v>C&amp;D</v>
          </cell>
          <cell r="E2664" t="str">
            <v>S</v>
          </cell>
          <cell r="F2664" t="str">
            <v>S</v>
          </cell>
          <cell r="H2664" t="str">
            <v>Health care and biological wastes</v>
          </cell>
          <cell r="I2664" t="str">
            <v>NH</v>
          </cell>
          <cell r="M2664">
            <v>0</v>
          </cell>
          <cell r="O2664"/>
        </row>
        <row r="2665">
          <cell r="A2665">
            <v>2015</v>
          </cell>
          <cell r="B2665" t="str">
            <v>C&amp;D</v>
          </cell>
          <cell r="E2665" t="str">
            <v>S</v>
          </cell>
          <cell r="F2665" t="str">
            <v>S</v>
          </cell>
          <cell r="H2665" t="str">
            <v>Health care and biological wastes</v>
          </cell>
          <cell r="I2665" t="str">
            <v>H</v>
          </cell>
          <cell r="M2665">
            <v>0</v>
          </cell>
          <cell r="O2665"/>
        </row>
        <row r="2666">
          <cell r="A2666">
            <v>2015</v>
          </cell>
          <cell r="B2666" t="str">
            <v>C&amp;D</v>
          </cell>
          <cell r="E2666" t="str">
            <v>S</v>
          </cell>
          <cell r="F2666" t="str">
            <v>S</v>
          </cell>
          <cell r="H2666" t="str">
            <v>Metallic wastes, ferrous</v>
          </cell>
          <cell r="I2666" t="str">
            <v>NH</v>
          </cell>
          <cell r="M2666">
            <v>124271.3</v>
          </cell>
          <cell r="O2666"/>
        </row>
        <row r="2667">
          <cell r="A2667">
            <v>2015</v>
          </cell>
          <cell r="B2667" t="str">
            <v>C&amp;D</v>
          </cell>
          <cell r="E2667" t="str">
            <v>S</v>
          </cell>
          <cell r="F2667" t="str">
            <v>S</v>
          </cell>
          <cell r="H2667" t="str">
            <v>Metallic wastes, non-ferrous</v>
          </cell>
          <cell r="I2667" t="str">
            <v>NH</v>
          </cell>
          <cell r="M2667">
            <v>12547.1</v>
          </cell>
          <cell r="O2667"/>
        </row>
        <row r="2668">
          <cell r="A2668">
            <v>2015</v>
          </cell>
          <cell r="B2668" t="str">
            <v>C&amp;D</v>
          </cell>
          <cell r="E2668" t="str">
            <v>S</v>
          </cell>
          <cell r="F2668" t="str">
            <v>S</v>
          </cell>
          <cell r="H2668" t="str">
            <v>Metallic wastes, mixed ferrous and non-ferrous</v>
          </cell>
          <cell r="I2668" t="str">
            <v>NH</v>
          </cell>
          <cell r="M2668">
            <v>30733.3</v>
          </cell>
          <cell r="O2668"/>
        </row>
        <row r="2669">
          <cell r="A2669">
            <v>2015</v>
          </cell>
          <cell r="B2669" t="str">
            <v>C&amp;D</v>
          </cell>
          <cell r="E2669" t="str">
            <v>S</v>
          </cell>
          <cell r="F2669" t="str">
            <v>S</v>
          </cell>
          <cell r="H2669" t="str">
            <v>Glass wastes</v>
          </cell>
          <cell r="I2669" t="str">
            <v>NH</v>
          </cell>
          <cell r="M2669">
            <v>2915.1</v>
          </cell>
          <cell r="O2669"/>
        </row>
        <row r="2670">
          <cell r="A2670">
            <v>2015</v>
          </cell>
          <cell r="B2670" t="str">
            <v>C&amp;D</v>
          </cell>
          <cell r="E2670" t="str">
            <v>S</v>
          </cell>
          <cell r="F2670" t="str">
            <v>S</v>
          </cell>
          <cell r="H2670" t="str">
            <v>Glass wastes</v>
          </cell>
          <cell r="I2670" t="str">
            <v>H</v>
          </cell>
          <cell r="M2670">
            <v>0</v>
          </cell>
          <cell r="O2670"/>
        </row>
        <row r="2671">
          <cell r="A2671">
            <v>2015</v>
          </cell>
          <cell r="B2671" t="str">
            <v>C&amp;D</v>
          </cell>
          <cell r="E2671" t="str">
            <v>S</v>
          </cell>
          <cell r="F2671" t="str">
            <v>S</v>
          </cell>
          <cell r="H2671" t="str">
            <v>Paper and cardboard wastes</v>
          </cell>
          <cell r="I2671" t="str">
            <v>NH</v>
          </cell>
          <cell r="M2671">
            <v>0</v>
          </cell>
          <cell r="O2671"/>
        </row>
        <row r="2672">
          <cell r="A2672">
            <v>2015</v>
          </cell>
          <cell r="B2672" t="str">
            <v>C&amp;D</v>
          </cell>
          <cell r="E2672" t="str">
            <v>S</v>
          </cell>
          <cell r="F2672" t="str">
            <v>S</v>
          </cell>
          <cell r="H2672" t="str">
            <v>Rubber wastes</v>
          </cell>
          <cell r="I2672" t="str">
            <v>NH</v>
          </cell>
          <cell r="M2672">
            <v>0</v>
          </cell>
          <cell r="O2672"/>
        </row>
        <row r="2673">
          <cell r="A2673">
            <v>2015</v>
          </cell>
          <cell r="B2673" t="str">
            <v>C&amp;D</v>
          </cell>
          <cell r="E2673" t="str">
            <v>S</v>
          </cell>
          <cell r="F2673" t="str">
            <v>S</v>
          </cell>
          <cell r="H2673" t="str">
            <v>Plastic wastes</v>
          </cell>
          <cell r="I2673" t="str">
            <v>NH</v>
          </cell>
          <cell r="M2673">
            <v>1302.5</v>
          </cell>
          <cell r="O2673"/>
        </row>
        <row r="2674">
          <cell r="A2674">
            <v>2015</v>
          </cell>
          <cell r="B2674" t="str">
            <v>C&amp;D</v>
          </cell>
          <cell r="E2674" t="str">
            <v>S</v>
          </cell>
          <cell r="F2674" t="str">
            <v>S</v>
          </cell>
          <cell r="H2674" t="str">
            <v>Wood wastes</v>
          </cell>
          <cell r="I2674" t="str">
            <v>NH</v>
          </cell>
          <cell r="M2674">
            <v>81397</v>
          </cell>
          <cell r="O2674"/>
        </row>
        <row r="2675">
          <cell r="A2675">
            <v>2015</v>
          </cell>
          <cell r="B2675" t="str">
            <v>C&amp;D</v>
          </cell>
          <cell r="E2675" t="str">
            <v>S</v>
          </cell>
          <cell r="F2675" t="str">
            <v>S</v>
          </cell>
          <cell r="H2675" t="str">
            <v>Wood wastes</v>
          </cell>
          <cell r="I2675" t="str">
            <v>H</v>
          </cell>
          <cell r="M2675">
            <v>0</v>
          </cell>
          <cell r="O2675"/>
        </row>
        <row r="2676">
          <cell r="A2676">
            <v>2015</v>
          </cell>
          <cell r="B2676" t="str">
            <v>C&amp;D</v>
          </cell>
          <cell r="E2676" t="str">
            <v>S</v>
          </cell>
          <cell r="F2676" t="str">
            <v>S</v>
          </cell>
          <cell r="H2676" t="str">
            <v>Textile wastes</v>
          </cell>
          <cell r="I2676" t="str">
            <v>NH</v>
          </cell>
          <cell r="M2676">
            <v>0</v>
          </cell>
          <cell r="O2676"/>
        </row>
        <row r="2677">
          <cell r="A2677">
            <v>2015</v>
          </cell>
          <cell r="B2677" t="str">
            <v>C&amp;D</v>
          </cell>
          <cell r="E2677" t="str">
            <v>S</v>
          </cell>
          <cell r="F2677" t="str">
            <v>S</v>
          </cell>
          <cell r="H2677" t="str">
            <v>Waste containing PCB</v>
          </cell>
          <cell r="I2677" t="str">
            <v>H</v>
          </cell>
          <cell r="M2677">
            <v>0</v>
          </cell>
          <cell r="O2677"/>
        </row>
        <row r="2678">
          <cell r="A2678">
            <v>2015</v>
          </cell>
          <cell r="B2678" t="str">
            <v>C&amp;D</v>
          </cell>
          <cell r="E2678" t="str">
            <v>S</v>
          </cell>
          <cell r="F2678" t="str">
            <v>S</v>
          </cell>
          <cell r="H2678" t="str">
            <v>Discarded equipment (excluding discarded vehicles, batteries and accumulators wastes)</v>
          </cell>
          <cell r="I2678" t="str">
            <v>NH</v>
          </cell>
          <cell r="M2678">
            <v>0</v>
          </cell>
          <cell r="O2678"/>
        </row>
        <row r="2679">
          <cell r="A2679">
            <v>2015</v>
          </cell>
          <cell r="B2679" t="str">
            <v>C&amp;D</v>
          </cell>
          <cell r="E2679" t="str">
            <v>S</v>
          </cell>
          <cell r="F2679" t="str">
            <v>S</v>
          </cell>
          <cell r="H2679" t="str">
            <v>Discarded equipment (excluding discarded vehicles, batteries and accumulators wastes)</v>
          </cell>
          <cell r="I2679" t="str">
            <v>H</v>
          </cell>
          <cell r="M2679">
            <v>0</v>
          </cell>
          <cell r="O2679"/>
        </row>
        <row r="2680">
          <cell r="A2680">
            <v>2015</v>
          </cell>
          <cell r="B2680" t="str">
            <v>C&amp;D</v>
          </cell>
          <cell r="E2680" t="str">
            <v>S</v>
          </cell>
          <cell r="F2680" t="str">
            <v>S</v>
          </cell>
          <cell r="H2680" t="str">
            <v>Discarded vehicles</v>
          </cell>
          <cell r="I2680" t="str">
            <v>NH</v>
          </cell>
          <cell r="M2680">
            <v>0</v>
          </cell>
          <cell r="O2680"/>
        </row>
        <row r="2681">
          <cell r="A2681">
            <v>2015</v>
          </cell>
          <cell r="B2681" t="str">
            <v>C&amp;D</v>
          </cell>
          <cell r="E2681" t="str">
            <v>S</v>
          </cell>
          <cell r="F2681" t="str">
            <v>S</v>
          </cell>
          <cell r="H2681" t="str">
            <v>Discarded vehicles</v>
          </cell>
          <cell r="I2681" t="str">
            <v>H</v>
          </cell>
          <cell r="M2681">
            <v>0</v>
          </cell>
          <cell r="O2681"/>
        </row>
        <row r="2682">
          <cell r="A2682">
            <v>2015</v>
          </cell>
          <cell r="B2682" t="str">
            <v>C&amp;D</v>
          </cell>
          <cell r="E2682" t="str">
            <v>S</v>
          </cell>
          <cell r="F2682" t="str">
            <v>S</v>
          </cell>
          <cell r="H2682" t="str">
            <v>Batteries and accumulators wastes</v>
          </cell>
          <cell r="I2682" t="str">
            <v>NH</v>
          </cell>
          <cell r="M2682">
            <v>0</v>
          </cell>
          <cell r="O2682"/>
        </row>
        <row r="2683">
          <cell r="A2683">
            <v>2015</v>
          </cell>
          <cell r="B2683" t="str">
            <v>C&amp;D</v>
          </cell>
          <cell r="E2683" t="str">
            <v>S</v>
          </cell>
          <cell r="F2683" t="str">
            <v>S</v>
          </cell>
          <cell r="H2683" t="str">
            <v>Batteries and accumulators wastes</v>
          </cell>
          <cell r="I2683" t="str">
            <v>H</v>
          </cell>
          <cell r="M2683">
            <v>0</v>
          </cell>
          <cell r="O2683"/>
        </row>
        <row r="2684">
          <cell r="A2684">
            <v>2015</v>
          </cell>
          <cell r="B2684" t="str">
            <v>C&amp;D</v>
          </cell>
          <cell r="E2684" t="str">
            <v>S</v>
          </cell>
          <cell r="F2684" t="str">
            <v>S</v>
          </cell>
          <cell r="H2684" t="str">
            <v>Animal and mixed food waste</v>
          </cell>
          <cell r="I2684" t="str">
            <v>NH</v>
          </cell>
          <cell r="M2684">
            <v>0</v>
          </cell>
          <cell r="O2684"/>
        </row>
        <row r="2685">
          <cell r="A2685">
            <v>2015</v>
          </cell>
          <cell r="B2685" t="str">
            <v>C&amp;D</v>
          </cell>
          <cell r="E2685" t="str">
            <v>S</v>
          </cell>
          <cell r="F2685" t="str">
            <v>S</v>
          </cell>
          <cell r="H2685" t="str">
            <v>Vegetal wastes</v>
          </cell>
          <cell r="I2685" t="str">
            <v>NH</v>
          </cell>
          <cell r="M2685">
            <v>0</v>
          </cell>
          <cell r="O2685"/>
        </row>
        <row r="2686">
          <cell r="A2686">
            <v>2015</v>
          </cell>
          <cell r="B2686" t="str">
            <v>C&amp;D</v>
          </cell>
          <cell r="E2686" t="str">
            <v>S</v>
          </cell>
          <cell r="F2686" t="str">
            <v>S</v>
          </cell>
          <cell r="H2686" t="str">
            <v>Animal faeces, urine and manure</v>
          </cell>
          <cell r="I2686" t="str">
            <v>NH</v>
          </cell>
          <cell r="M2686">
            <v>0</v>
          </cell>
          <cell r="O2686"/>
        </row>
        <row r="2687">
          <cell r="A2687">
            <v>2015</v>
          </cell>
          <cell r="B2687" t="str">
            <v>C&amp;D</v>
          </cell>
          <cell r="E2687" t="str">
            <v>S</v>
          </cell>
          <cell r="F2687" t="str">
            <v>S</v>
          </cell>
          <cell r="H2687" t="str">
            <v>Household and similar wastes</v>
          </cell>
          <cell r="I2687" t="str">
            <v>NH</v>
          </cell>
          <cell r="M2687">
            <v>0</v>
          </cell>
          <cell r="O2687"/>
        </row>
        <row r="2688">
          <cell r="A2688">
            <v>2015</v>
          </cell>
          <cell r="B2688" t="str">
            <v>C&amp;D</v>
          </cell>
          <cell r="E2688" t="str">
            <v>S</v>
          </cell>
          <cell r="F2688" t="str">
            <v>S</v>
          </cell>
          <cell r="H2688" t="str">
            <v>Mixed and undifferentiated materials</v>
          </cell>
          <cell r="I2688" t="str">
            <v>NH</v>
          </cell>
          <cell r="M2688">
            <v>0</v>
          </cell>
          <cell r="O2688"/>
        </row>
        <row r="2689">
          <cell r="A2689">
            <v>2015</v>
          </cell>
          <cell r="B2689" t="str">
            <v>C&amp;D</v>
          </cell>
          <cell r="E2689" t="str">
            <v>S</v>
          </cell>
          <cell r="F2689" t="str">
            <v>S</v>
          </cell>
          <cell r="H2689" t="str">
            <v>Mixed and undifferentiated materials</v>
          </cell>
          <cell r="I2689" t="str">
            <v>H</v>
          </cell>
          <cell r="M2689">
            <v>0</v>
          </cell>
          <cell r="O2689"/>
        </row>
        <row r="2690">
          <cell r="A2690">
            <v>2015</v>
          </cell>
          <cell r="B2690" t="str">
            <v>C&amp;D</v>
          </cell>
          <cell r="E2690" t="str">
            <v>S</v>
          </cell>
          <cell r="F2690" t="str">
            <v>S</v>
          </cell>
          <cell r="H2690" t="str">
            <v>Sorting residues</v>
          </cell>
          <cell r="I2690" t="str">
            <v>NH</v>
          </cell>
          <cell r="M2690">
            <v>0</v>
          </cell>
          <cell r="O2690"/>
        </row>
        <row r="2691">
          <cell r="A2691">
            <v>2015</v>
          </cell>
          <cell r="B2691" t="str">
            <v>C&amp;D</v>
          </cell>
          <cell r="E2691" t="str">
            <v>S</v>
          </cell>
          <cell r="F2691" t="str">
            <v>S</v>
          </cell>
          <cell r="H2691" t="str">
            <v>Sorting residues</v>
          </cell>
          <cell r="I2691" t="str">
            <v>H</v>
          </cell>
          <cell r="M2691">
            <v>0</v>
          </cell>
          <cell r="O2691"/>
        </row>
        <row r="2692">
          <cell r="A2692">
            <v>2015</v>
          </cell>
          <cell r="B2692" t="str">
            <v>C&amp;D</v>
          </cell>
          <cell r="E2692" t="str">
            <v>S</v>
          </cell>
          <cell r="F2692" t="str">
            <v>S</v>
          </cell>
          <cell r="H2692" t="str">
            <v>Common sludges</v>
          </cell>
          <cell r="I2692" t="str">
            <v>NH</v>
          </cell>
          <cell r="M2692">
            <v>0</v>
          </cell>
          <cell r="O2692"/>
        </row>
        <row r="2693">
          <cell r="A2693">
            <v>2015</v>
          </cell>
          <cell r="B2693" t="str">
            <v>C&amp;D</v>
          </cell>
          <cell r="E2693" t="str">
            <v>S</v>
          </cell>
          <cell r="F2693" t="str">
            <v>S</v>
          </cell>
          <cell r="H2693" t="str">
            <v>Mineral waste from construction and demolition</v>
          </cell>
          <cell r="I2693" t="str">
            <v>NH</v>
          </cell>
          <cell r="M2693">
            <v>1088911.8999999999</v>
          </cell>
          <cell r="O2693"/>
        </row>
        <row r="2694">
          <cell r="A2694">
            <v>2015</v>
          </cell>
          <cell r="B2694" t="str">
            <v>C&amp;D</v>
          </cell>
          <cell r="E2694" t="str">
            <v>S</v>
          </cell>
          <cell r="F2694" t="str">
            <v>S</v>
          </cell>
          <cell r="H2694" t="str">
            <v>Mineral waste from construction and demolition</v>
          </cell>
          <cell r="I2694" t="str">
            <v>H</v>
          </cell>
          <cell r="M2694">
            <v>21692.799999999999</v>
          </cell>
          <cell r="O2694"/>
        </row>
        <row r="2695">
          <cell r="A2695">
            <v>2015</v>
          </cell>
          <cell r="B2695" t="str">
            <v>C&amp;D</v>
          </cell>
          <cell r="E2695" t="str">
            <v>S</v>
          </cell>
          <cell r="F2695" t="str">
            <v>S</v>
          </cell>
          <cell r="H2695" t="str">
            <v>Other mineral wastes</v>
          </cell>
          <cell r="I2695" t="str">
            <v>NH</v>
          </cell>
          <cell r="M2695">
            <v>0</v>
          </cell>
          <cell r="O2695"/>
        </row>
        <row r="2696">
          <cell r="A2696">
            <v>2015</v>
          </cell>
          <cell r="B2696" t="str">
            <v>C&amp;D</v>
          </cell>
          <cell r="E2696" t="str">
            <v>S</v>
          </cell>
          <cell r="F2696" t="str">
            <v>S</v>
          </cell>
          <cell r="H2696" t="str">
            <v>Other mineral wastes</v>
          </cell>
          <cell r="I2696" t="str">
            <v>H</v>
          </cell>
          <cell r="M2696">
            <v>22795.200000000001</v>
          </cell>
          <cell r="O2696"/>
        </row>
        <row r="2697">
          <cell r="A2697">
            <v>2015</v>
          </cell>
          <cell r="B2697" t="str">
            <v>C&amp;D</v>
          </cell>
          <cell r="E2697" t="str">
            <v>S</v>
          </cell>
          <cell r="F2697" t="str">
            <v>S</v>
          </cell>
          <cell r="H2697" t="str">
            <v>Combustion wastes</v>
          </cell>
          <cell r="I2697" t="str">
            <v>NH</v>
          </cell>
          <cell r="M2697">
            <v>0</v>
          </cell>
          <cell r="O2697"/>
        </row>
        <row r="2698">
          <cell r="A2698">
            <v>2015</v>
          </cell>
          <cell r="B2698" t="str">
            <v>C&amp;D</v>
          </cell>
          <cell r="E2698" t="str">
            <v>S</v>
          </cell>
          <cell r="F2698" t="str">
            <v>S</v>
          </cell>
          <cell r="H2698" t="str">
            <v>Combustion wastes</v>
          </cell>
          <cell r="I2698" t="str">
            <v>H</v>
          </cell>
          <cell r="M2698">
            <v>0</v>
          </cell>
          <cell r="O2698"/>
        </row>
        <row r="2699">
          <cell r="A2699">
            <v>2015</v>
          </cell>
          <cell r="B2699" t="str">
            <v>C&amp;D</v>
          </cell>
          <cell r="E2699" t="str">
            <v>S</v>
          </cell>
          <cell r="F2699" t="str">
            <v>S</v>
          </cell>
          <cell r="H2699" t="str">
            <v>Soils</v>
          </cell>
          <cell r="I2699" t="str">
            <v>NH</v>
          </cell>
          <cell r="M2699">
            <v>3617477.3</v>
          </cell>
          <cell r="O2699"/>
        </row>
        <row r="2700">
          <cell r="A2700">
            <v>2015</v>
          </cell>
          <cell r="B2700" t="str">
            <v>C&amp;D</v>
          </cell>
          <cell r="E2700" t="str">
            <v>S</v>
          </cell>
          <cell r="F2700" t="str">
            <v>S</v>
          </cell>
          <cell r="H2700" t="str">
            <v>Soils</v>
          </cell>
          <cell r="I2700" t="str">
            <v>H</v>
          </cell>
          <cell r="M2700">
            <v>48382.5</v>
          </cell>
          <cell r="O2700"/>
        </row>
        <row r="2701">
          <cell r="A2701">
            <v>2015</v>
          </cell>
          <cell r="B2701" t="str">
            <v>C&amp;D</v>
          </cell>
          <cell r="E2701" t="str">
            <v>S</v>
          </cell>
          <cell r="F2701" t="str">
            <v>S</v>
          </cell>
          <cell r="H2701" t="str">
            <v>Dredging spoils</v>
          </cell>
          <cell r="I2701" t="str">
            <v>NH</v>
          </cell>
          <cell r="M2701">
            <v>40220.300000000003</v>
          </cell>
          <cell r="O2701"/>
        </row>
        <row r="2702">
          <cell r="A2702">
            <v>2015</v>
          </cell>
          <cell r="B2702" t="str">
            <v>C&amp;D</v>
          </cell>
          <cell r="E2702" t="str">
            <v>S</v>
          </cell>
          <cell r="F2702" t="str">
            <v>S</v>
          </cell>
          <cell r="H2702" t="str">
            <v>Dredging spoils</v>
          </cell>
          <cell r="I2702" t="str">
            <v>H</v>
          </cell>
          <cell r="M2702">
            <v>0</v>
          </cell>
          <cell r="O2702"/>
        </row>
        <row r="2703">
          <cell r="A2703">
            <v>2015</v>
          </cell>
          <cell r="B2703" t="str">
            <v>C&amp;D</v>
          </cell>
          <cell r="E2703" t="str">
            <v>S</v>
          </cell>
          <cell r="F2703" t="str">
            <v>S</v>
          </cell>
          <cell r="H2703" t="str">
            <v>Mineral wastes from waste treatment and stabilised wastes</v>
          </cell>
          <cell r="I2703" t="str">
            <v>NH</v>
          </cell>
          <cell r="M2703">
            <v>0</v>
          </cell>
          <cell r="O2703"/>
        </row>
        <row r="2704">
          <cell r="A2704">
            <v>2015</v>
          </cell>
          <cell r="B2704" t="str">
            <v>C&amp;D</v>
          </cell>
          <cell r="E2704" t="str">
            <v>S</v>
          </cell>
          <cell r="F2704" t="str">
            <v>S</v>
          </cell>
          <cell r="H2704" t="str">
            <v>Mineral wastes from waste treatment and stabilised wastes</v>
          </cell>
          <cell r="I2704" t="str">
            <v>H</v>
          </cell>
          <cell r="M2704">
            <v>0</v>
          </cell>
          <cell r="O2704"/>
        </row>
        <row r="2705">
          <cell r="A2705">
            <v>2015</v>
          </cell>
          <cell r="B2705" t="str">
            <v>TOTAL</v>
          </cell>
          <cell r="E2705" t="str">
            <v>S</v>
          </cell>
          <cell r="F2705" t="str">
            <v>S</v>
          </cell>
          <cell r="H2705" t="str">
            <v>Spent solvents</v>
          </cell>
          <cell r="I2705" t="str">
            <v>H</v>
          </cell>
          <cell r="M2705"/>
          <cell r="O2705">
            <v>0</v>
          </cell>
        </row>
        <row r="2706">
          <cell r="A2706">
            <v>2015</v>
          </cell>
          <cell r="B2706" t="str">
            <v>TOTAL</v>
          </cell>
          <cell r="E2706" t="str">
            <v>S</v>
          </cell>
          <cell r="F2706" t="str">
            <v>S</v>
          </cell>
          <cell r="H2706" t="str">
            <v>Acid, alkaline or saline wastes</v>
          </cell>
          <cell r="I2706" t="str">
            <v>NH</v>
          </cell>
          <cell r="M2706"/>
          <cell r="O2706">
            <v>0</v>
          </cell>
        </row>
        <row r="2707">
          <cell r="A2707">
            <v>2015</v>
          </cell>
          <cell r="B2707" t="str">
            <v>TOTAL</v>
          </cell>
          <cell r="E2707" t="str">
            <v>S</v>
          </cell>
          <cell r="F2707" t="str">
            <v>S</v>
          </cell>
          <cell r="H2707" t="str">
            <v>Acid, alkaline or saline wastes</v>
          </cell>
          <cell r="I2707" t="str">
            <v>H</v>
          </cell>
          <cell r="M2707"/>
          <cell r="O2707">
            <v>8.33</v>
          </cell>
        </row>
        <row r="2708">
          <cell r="A2708">
            <v>2015</v>
          </cell>
          <cell r="B2708" t="str">
            <v>TOTAL</v>
          </cell>
          <cell r="E2708" t="str">
            <v>S</v>
          </cell>
          <cell r="F2708" t="str">
            <v>S</v>
          </cell>
          <cell r="H2708" t="str">
            <v>Used oils</v>
          </cell>
          <cell r="I2708" t="str">
            <v>H</v>
          </cell>
          <cell r="M2708"/>
          <cell r="O2708">
            <v>0</v>
          </cell>
        </row>
        <row r="2709">
          <cell r="A2709">
            <v>2015</v>
          </cell>
          <cell r="B2709" t="str">
            <v>TOTAL</v>
          </cell>
          <cell r="E2709" t="str">
            <v>S</v>
          </cell>
          <cell r="F2709" t="str">
            <v>S</v>
          </cell>
          <cell r="H2709" t="str">
            <v>Chemical wastes</v>
          </cell>
          <cell r="I2709" t="str">
            <v>NH</v>
          </cell>
          <cell r="M2709"/>
          <cell r="O2709">
            <v>0</v>
          </cell>
        </row>
        <row r="2710">
          <cell r="A2710">
            <v>2015</v>
          </cell>
          <cell r="B2710" t="str">
            <v>TOTAL</v>
          </cell>
          <cell r="E2710" t="str">
            <v>S</v>
          </cell>
          <cell r="F2710" t="str">
            <v>S</v>
          </cell>
          <cell r="H2710" t="str">
            <v>Chemical wastes</v>
          </cell>
          <cell r="I2710" t="str">
            <v>H</v>
          </cell>
          <cell r="M2710"/>
          <cell r="O2710">
            <v>0</v>
          </cell>
        </row>
        <row r="2711">
          <cell r="A2711">
            <v>2015</v>
          </cell>
          <cell r="B2711" t="str">
            <v>TOTAL</v>
          </cell>
          <cell r="E2711" t="str">
            <v>S</v>
          </cell>
          <cell r="F2711" t="str">
            <v>S</v>
          </cell>
          <cell r="H2711" t="str">
            <v>Industrial effluent sludges</v>
          </cell>
          <cell r="I2711" t="str">
            <v>NH</v>
          </cell>
          <cell r="M2711"/>
          <cell r="O2711">
            <v>13023.4</v>
          </cell>
        </row>
        <row r="2712">
          <cell r="A2712">
            <v>2015</v>
          </cell>
          <cell r="B2712" t="str">
            <v>TOTAL</v>
          </cell>
          <cell r="E2712" t="str">
            <v>S</v>
          </cell>
          <cell r="F2712" t="str">
            <v>S</v>
          </cell>
          <cell r="H2712" t="str">
            <v>Industrial effluent sludges</v>
          </cell>
          <cell r="I2712" t="str">
            <v>H</v>
          </cell>
          <cell r="M2712"/>
          <cell r="O2712">
            <v>0</v>
          </cell>
        </row>
        <row r="2713">
          <cell r="A2713">
            <v>2015</v>
          </cell>
          <cell r="B2713" t="str">
            <v>TOTAL</v>
          </cell>
          <cell r="E2713" t="str">
            <v>S</v>
          </cell>
          <cell r="F2713" t="str">
            <v>S</v>
          </cell>
          <cell r="H2713" t="str">
            <v>Sludges and liquid wastes from waste treatment</v>
          </cell>
          <cell r="I2713" t="str">
            <v>NH</v>
          </cell>
          <cell r="M2713"/>
          <cell r="O2713">
            <v>50440</v>
          </cell>
        </row>
        <row r="2714">
          <cell r="A2714">
            <v>2015</v>
          </cell>
          <cell r="B2714" t="str">
            <v>TOTAL</v>
          </cell>
          <cell r="E2714" t="str">
            <v>S</v>
          </cell>
          <cell r="F2714" t="str">
            <v>S</v>
          </cell>
          <cell r="H2714" t="str">
            <v>Sludges and liquid wastes from waste treatment</v>
          </cell>
          <cell r="I2714" t="str">
            <v>H</v>
          </cell>
          <cell r="M2714"/>
          <cell r="O2714">
            <v>0</v>
          </cell>
        </row>
        <row r="2715">
          <cell r="A2715">
            <v>2015</v>
          </cell>
          <cell r="B2715" t="str">
            <v>TOTAL</v>
          </cell>
          <cell r="E2715" t="str">
            <v>S</v>
          </cell>
          <cell r="F2715" t="str">
            <v>S</v>
          </cell>
          <cell r="H2715" t="str">
            <v>Health care and biological wastes</v>
          </cell>
          <cell r="I2715" t="str">
            <v>NH</v>
          </cell>
          <cell r="M2715"/>
          <cell r="O2715">
            <v>0</v>
          </cell>
        </row>
        <row r="2716">
          <cell r="A2716">
            <v>2015</v>
          </cell>
          <cell r="B2716" t="str">
            <v>TOTAL</v>
          </cell>
          <cell r="E2716" t="str">
            <v>S</v>
          </cell>
          <cell r="F2716" t="str">
            <v>S</v>
          </cell>
          <cell r="H2716" t="str">
            <v>Health care and biological wastes</v>
          </cell>
          <cell r="I2716" t="str">
            <v>H</v>
          </cell>
          <cell r="M2716"/>
          <cell r="O2716">
            <v>0</v>
          </cell>
        </row>
        <row r="2717">
          <cell r="A2717">
            <v>2015</v>
          </cell>
          <cell r="B2717" t="str">
            <v>TOTAL</v>
          </cell>
          <cell r="E2717" t="str">
            <v>S</v>
          </cell>
          <cell r="F2717" t="str">
            <v>S</v>
          </cell>
          <cell r="H2717" t="str">
            <v>Metallic wastes, ferrous</v>
          </cell>
          <cell r="I2717" t="str">
            <v>NH</v>
          </cell>
          <cell r="M2717"/>
          <cell r="O2717">
            <v>65612.479999999996</v>
          </cell>
        </row>
        <row r="2718">
          <cell r="A2718">
            <v>2015</v>
          </cell>
          <cell r="B2718" t="str">
            <v>TOTAL</v>
          </cell>
          <cell r="E2718" t="str">
            <v>S</v>
          </cell>
          <cell r="F2718" t="str">
            <v>S</v>
          </cell>
          <cell r="H2718" t="str">
            <v>Metallic wastes, non-ferrous</v>
          </cell>
          <cell r="I2718" t="str">
            <v>NH</v>
          </cell>
          <cell r="M2718"/>
          <cell r="O2718">
            <v>9988.7000000000007</v>
          </cell>
        </row>
        <row r="2719">
          <cell r="A2719">
            <v>2015</v>
          </cell>
          <cell r="B2719" t="str">
            <v>TOTAL</v>
          </cell>
          <cell r="E2719" t="str">
            <v>S</v>
          </cell>
          <cell r="F2719" t="str">
            <v>S</v>
          </cell>
          <cell r="H2719" t="str">
            <v>Metallic wastes, mixed ferrous and non-ferrous</v>
          </cell>
          <cell r="I2719" t="str">
            <v>NH</v>
          </cell>
          <cell r="M2719"/>
          <cell r="O2719">
            <v>6327.8</v>
          </cell>
        </row>
        <row r="2720">
          <cell r="A2720">
            <v>2015</v>
          </cell>
          <cell r="B2720" t="str">
            <v>TOTAL</v>
          </cell>
          <cell r="E2720" t="str">
            <v>S</v>
          </cell>
          <cell r="F2720" t="str">
            <v>S</v>
          </cell>
          <cell r="H2720" t="str">
            <v>Glass wastes</v>
          </cell>
          <cell r="I2720" t="str">
            <v>NH</v>
          </cell>
          <cell r="M2720"/>
          <cell r="O2720">
            <v>319801.49</v>
          </cell>
        </row>
        <row r="2721">
          <cell r="A2721">
            <v>2015</v>
          </cell>
          <cell r="B2721" t="str">
            <v>TOTAL</v>
          </cell>
          <cell r="E2721" t="str">
            <v>S</v>
          </cell>
          <cell r="F2721" t="str">
            <v>S</v>
          </cell>
          <cell r="H2721" t="str">
            <v>Glass wastes</v>
          </cell>
          <cell r="I2721" t="str">
            <v>H</v>
          </cell>
          <cell r="M2721"/>
          <cell r="O2721">
            <v>0</v>
          </cell>
        </row>
        <row r="2722">
          <cell r="A2722">
            <v>2015</v>
          </cell>
          <cell r="B2722" t="str">
            <v>TOTAL</v>
          </cell>
          <cell r="E2722" t="str">
            <v>S</v>
          </cell>
          <cell r="F2722" t="str">
            <v>S</v>
          </cell>
          <cell r="H2722" t="str">
            <v>Paper and cardboard wastes</v>
          </cell>
          <cell r="I2722" t="str">
            <v>NH</v>
          </cell>
          <cell r="M2722"/>
          <cell r="O2722">
            <v>0</v>
          </cell>
        </row>
        <row r="2723">
          <cell r="A2723">
            <v>2015</v>
          </cell>
          <cell r="B2723" t="str">
            <v>TOTAL</v>
          </cell>
          <cell r="E2723" t="str">
            <v>S</v>
          </cell>
          <cell r="F2723" t="str">
            <v>S</v>
          </cell>
          <cell r="H2723" t="str">
            <v>Rubber wastes</v>
          </cell>
          <cell r="I2723" t="str">
            <v>NH</v>
          </cell>
          <cell r="M2723"/>
          <cell r="O2723">
            <v>45</v>
          </cell>
        </row>
        <row r="2724">
          <cell r="A2724">
            <v>2015</v>
          </cell>
          <cell r="B2724" t="str">
            <v>TOTAL</v>
          </cell>
          <cell r="E2724" t="str">
            <v>S</v>
          </cell>
          <cell r="F2724" t="str">
            <v>S</v>
          </cell>
          <cell r="H2724" t="str">
            <v>Plastic wastes</v>
          </cell>
          <cell r="I2724" t="str">
            <v>NH</v>
          </cell>
          <cell r="M2724"/>
          <cell r="O2724">
            <v>1404.2</v>
          </cell>
        </row>
        <row r="2725">
          <cell r="A2725">
            <v>2015</v>
          </cell>
          <cell r="B2725" t="str">
            <v>TOTAL</v>
          </cell>
          <cell r="E2725" t="str">
            <v>S</v>
          </cell>
          <cell r="F2725" t="str">
            <v>S</v>
          </cell>
          <cell r="H2725" t="str">
            <v>Wood wastes</v>
          </cell>
          <cell r="I2725" t="str">
            <v>NH</v>
          </cell>
          <cell r="M2725"/>
          <cell r="O2725">
            <v>122384</v>
          </cell>
        </row>
        <row r="2726">
          <cell r="A2726">
            <v>2015</v>
          </cell>
          <cell r="B2726" t="str">
            <v>TOTAL</v>
          </cell>
          <cell r="E2726" t="str">
            <v>S</v>
          </cell>
          <cell r="F2726" t="str">
            <v>S</v>
          </cell>
          <cell r="H2726" t="str">
            <v>Wood wastes</v>
          </cell>
          <cell r="I2726" t="str">
            <v>H</v>
          </cell>
          <cell r="M2726"/>
          <cell r="O2726">
            <v>0</v>
          </cell>
        </row>
        <row r="2727">
          <cell r="A2727">
            <v>2015</v>
          </cell>
          <cell r="B2727" t="str">
            <v>TOTAL</v>
          </cell>
          <cell r="E2727" t="str">
            <v>S</v>
          </cell>
          <cell r="F2727" t="str">
            <v>S</v>
          </cell>
          <cell r="H2727" t="str">
            <v>Textile wastes</v>
          </cell>
          <cell r="I2727" t="str">
            <v>NH</v>
          </cell>
          <cell r="M2727"/>
          <cell r="O2727">
            <v>6</v>
          </cell>
        </row>
        <row r="2728">
          <cell r="A2728">
            <v>2015</v>
          </cell>
          <cell r="B2728" t="str">
            <v>TOTAL</v>
          </cell>
          <cell r="E2728" t="str">
            <v>S</v>
          </cell>
          <cell r="F2728" t="str">
            <v>S</v>
          </cell>
          <cell r="H2728" t="str">
            <v>Waste containing PCB</v>
          </cell>
          <cell r="I2728" t="str">
            <v>H</v>
          </cell>
          <cell r="M2728"/>
          <cell r="O2728">
            <v>7.4</v>
          </cell>
        </row>
        <row r="2729">
          <cell r="A2729">
            <v>2015</v>
          </cell>
          <cell r="B2729" t="str">
            <v>TOTAL</v>
          </cell>
          <cell r="E2729" t="str">
            <v>S</v>
          </cell>
          <cell r="F2729" t="str">
            <v>S</v>
          </cell>
          <cell r="H2729" t="str">
            <v>Discarded equipment (excluding discarded vehicles, batteries and accumulators wastes)</v>
          </cell>
          <cell r="I2729" t="str">
            <v>NH</v>
          </cell>
          <cell r="M2729"/>
          <cell r="O2729">
            <v>15191</v>
          </cell>
        </row>
        <row r="2730">
          <cell r="A2730">
            <v>2015</v>
          </cell>
          <cell r="B2730" t="str">
            <v>TOTAL</v>
          </cell>
          <cell r="E2730" t="str">
            <v>S</v>
          </cell>
          <cell r="F2730" t="str">
            <v>S</v>
          </cell>
          <cell r="H2730" t="str">
            <v>Discarded equipment (excluding discarded vehicles, batteries and accumulators wastes)</v>
          </cell>
          <cell r="I2730" t="str">
            <v>H</v>
          </cell>
          <cell r="M2730"/>
          <cell r="O2730">
            <v>50797.5</v>
          </cell>
        </row>
        <row r="2731">
          <cell r="A2731">
            <v>2015</v>
          </cell>
          <cell r="B2731" t="str">
            <v>TOTAL</v>
          </cell>
          <cell r="E2731" t="str">
            <v>S</v>
          </cell>
          <cell r="F2731" t="str">
            <v>S</v>
          </cell>
          <cell r="H2731" t="str">
            <v>Discarded vehicles</v>
          </cell>
          <cell r="I2731" t="str">
            <v>NH</v>
          </cell>
          <cell r="M2731"/>
          <cell r="O2731">
            <v>1297</v>
          </cell>
        </row>
        <row r="2732">
          <cell r="A2732">
            <v>2015</v>
          </cell>
          <cell r="B2732" t="str">
            <v>TOTAL</v>
          </cell>
          <cell r="E2732" t="str">
            <v>S</v>
          </cell>
          <cell r="F2732" t="str">
            <v>S</v>
          </cell>
          <cell r="H2732" t="str">
            <v>Discarded vehicles</v>
          </cell>
          <cell r="I2732" t="str">
            <v>H</v>
          </cell>
          <cell r="M2732"/>
          <cell r="O2732">
            <v>0</v>
          </cell>
        </row>
        <row r="2733">
          <cell r="A2733">
            <v>2015</v>
          </cell>
          <cell r="B2733" t="str">
            <v>TOTAL</v>
          </cell>
          <cell r="E2733" t="str">
            <v>S</v>
          </cell>
          <cell r="F2733" t="str">
            <v>S</v>
          </cell>
          <cell r="H2733" t="str">
            <v>Batteries and accumulators wastes</v>
          </cell>
          <cell r="I2733" t="str">
            <v>NH</v>
          </cell>
          <cell r="M2733"/>
          <cell r="O2733">
            <v>0</v>
          </cell>
        </row>
        <row r="2734">
          <cell r="A2734">
            <v>2015</v>
          </cell>
          <cell r="B2734" t="str">
            <v>TOTAL</v>
          </cell>
          <cell r="E2734" t="str">
            <v>S</v>
          </cell>
          <cell r="F2734" t="str">
            <v>S</v>
          </cell>
          <cell r="H2734" t="str">
            <v>Batteries and accumulators wastes</v>
          </cell>
          <cell r="I2734" t="str">
            <v>H</v>
          </cell>
          <cell r="M2734"/>
          <cell r="O2734">
            <v>132.19999999999999</v>
          </cell>
        </row>
        <row r="2735">
          <cell r="A2735">
            <v>2015</v>
          </cell>
          <cell r="B2735" t="str">
            <v>TOTAL</v>
          </cell>
          <cell r="E2735" t="str">
            <v>S</v>
          </cell>
          <cell r="F2735" t="str">
            <v>S</v>
          </cell>
          <cell r="H2735" t="str">
            <v>Animal and mixed food waste</v>
          </cell>
          <cell r="I2735" t="str">
            <v>NH</v>
          </cell>
          <cell r="M2735"/>
          <cell r="O2735">
            <v>14958</v>
          </cell>
        </row>
        <row r="2736">
          <cell r="A2736">
            <v>2015</v>
          </cell>
          <cell r="B2736" t="str">
            <v>TOTAL</v>
          </cell>
          <cell r="E2736" t="str">
            <v>S</v>
          </cell>
          <cell r="F2736" t="str">
            <v>S</v>
          </cell>
          <cell r="H2736" t="str">
            <v>Vegetal wastes</v>
          </cell>
          <cell r="I2736" t="str">
            <v>NH</v>
          </cell>
          <cell r="M2736"/>
          <cell r="O2736">
            <v>479038.47</v>
          </cell>
        </row>
        <row r="2737">
          <cell r="A2737">
            <v>2015</v>
          </cell>
          <cell r="B2737" t="str">
            <v>TOTAL</v>
          </cell>
          <cell r="E2737" t="str">
            <v>S</v>
          </cell>
          <cell r="F2737" t="str">
            <v>S</v>
          </cell>
          <cell r="H2737" t="str">
            <v>Animal faeces, urine and manure</v>
          </cell>
          <cell r="I2737" t="str">
            <v>NH</v>
          </cell>
          <cell r="M2737"/>
          <cell r="O2737">
            <v>13597</v>
          </cell>
        </row>
        <row r="2738">
          <cell r="A2738">
            <v>2015</v>
          </cell>
          <cell r="B2738" t="str">
            <v>TOTAL</v>
          </cell>
          <cell r="E2738" t="str">
            <v>S</v>
          </cell>
          <cell r="F2738" t="str">
            <v>S</v>
          </cell>
          <cell r="H2738" t="str">
            <v>Household and similar wastes</v>
          </cell>
          <cell r="I2738" t="str">
            <v>NH</v>
          </cell>
          <cell r="M2738"/>
          <cell r="O2738">
            <v>91.2</v>
          </cell>
        </row>
        <row r="2739">
          <cell r="A2739">
            <v>2015</v>
          </cell>
          <cell r="B2739" t="str">
            <v>TOTAL</v>
          </cell>
          <cell r="E2739" t="str">
            <v>S</v>
          </cell>
          <cell r="F2739" t="str">
            <v>S</v>
          </cell>
          <cell r="H2739" t="str">
            <v>Mixed and undifferentiated materials</v>
          </cell>
          <cell r="I2739" t="str">
            <v>NH</v>
          </cell>
          <cell r="M2739"/>
          <cell r="O2739">
            <v>11156.8</v>
          </cell>
        </row>
        <row r="2740">
          <cell r="A2740">
            <v>2015</v>
          </cell>
          <cell r="B2740" t="str">
            <v>TOTAL</v>
          </cell>
          <cell r="E2740" t="str">
            <v>S</v>
          </cell>
          <cell r="F2740" t="str">
            <v>S</v>
          </cell>
          <cell r="H2740" t="str">
            <v>Mixed and undifferentiated materials</v>
          </cell>
          <cell r="I2740" t="str">
            <v>H</v>
          </cell>
          <cell r="M2740"/>
          <cell r="O2740">
            <v>0</v>
          </cell>
        </row>
        <row r="2741">
          <cell r="A2741">
            <v>2015</v>
          </cell>
          <cell r="B2741" t="str">
            <v>TOTAL</v>
          </cell>
          <cell r="E2741" t="str">
            <v>S</v>
          </cell>
          <cell r="F2741" t="str">
            <v>S</v>
          </cell>
          <cell r="H2741" t="str">
            <v>Sorting residues</v>
          </cell>
          <cell r="I2741" t="str">
            <v>NH</v>
          </cell>
          <cell r="M2741"/>
          <cell r="O2741">
            <v>6257.3</v>
          </cell>
        </row>
        <row r="2742">
          <cell r="A2742">
            <v>2015</v>
          </cell>
          <cell r="B2742" t="str">
            <v>TOTAL</v>
          </cell>
          <cell r="E2742" t="str">
            <v>S</v>
          </cell>
          <cell r="F2742" t="str">
            <v>S</v>
          </cell>
          <cell r="H2742" t="str">
            <v>Sorting residues</v>
          </cell>
          <cell r="I2742" t="str">
            <v>H</v>
          </cell>
          <cell r="M2742"/>
          <cell r="O2742">
            <v>0</v>
          </cell>
        </row>
        <row r="2743">
          <cell r="A2743">
            <v>2015</v>
          </cell>
          <cell r="B2743" t="str">
            <v>TOTAL</v>
          </cell>
          <cell r="E2743" t="str">
            <v>S</v>
          </cell>
          <cell r="F2743" t="str">
            <v>S</v>
          </cell>
          <cell r="H2743" t="str">
            <v>Common sludges</v>
          </cell>
          <cell r="I2743" t="str">
            <v>NH</v>
          </cell>
          <cell r="M2743"/>
          <cell r="O2743">
            <v>313085.8</v>
          </cell>
        </row>
        <row r="2744">
          <cell r="A2744">
            <v>2015</v>
          </cell>
          <cell r="B2744" t="str">
            <v>TOTAL</v>
          </cell>
          <cell r="E2744" t="str">
            <v>S</v>
          </cell>
          <cell r="F2744" t="str">
            <v>S</v>
          </cell>
          <cell r="H2744" t="str">
            <v>Mineral waste from construction and demolition</v>
          </cell>
          <cell r="I2744" t="str">
            <v>NH</v>
          </cell>
          <cell r="M2744"/>
          <cell r="O2744">
            <v>872878.0351485149</v>
          </cell>
        </row>
        <row r="2745">
          <cell r="A2745">
            <v>2015</v>
          </cell>
          <cell r="B2745" t="str">
            <v>TOTAL</v>
          </cell>
          <cell r="E2745" t="str">
            <v>S</v>
          </cell>
          <cell r="F2745" t="str">
            <v>S</v>
          </cell>
          <cell r="H2745" t="str">
            <v>Mineral waste from construction and demolition</v>
          </cell>
          <cell r="I2745" t="str">
            <v>H</v>
          </cell>
          <cell r="M2745"/>
          <cell r="O2745">
            <v>1186</v>
          </cell>
        </row>
        <row r="2746">
          <cell r="A2746">
            <v>2015</v>
          </cell>
          <cell r="B2746" t="str">
            <v>TOTAL</v>
          </cell>
          <cell r="E2746" t="str">
            <v>S</v>
          </cell>
          <cell r="F2746" t="str">
            <v>S</v>
          </cell>
          <cell r="H2746" t="str">
            <v>Other mineral wastes</v>
          </cell>
          <cell r="I2746" t="str">
            <v>NH</v>
          </cell>
          <cell r="M2746"/>
          <cell r="O2746">
            <v>75612.399999999994</v>
          </cell>
        </row>
        <row r="2747">
          <cell r="A2747">
            <v>2015</v>
          </cell>
          <cell r="B2747" t="str">
            <v>TOTAL</v>
          </cell>
          <cell r="E2747" t="str">
            <v>S</v>
          </cell>
          <cell r="F2747" t="str">
            <v>S</v>
          </cell>
          <cell r="H2747" t="str">
            <v>Other mineral wastes</v>
          </cell>
          <cell r="I2747" t="str">
            <v>H</v>
          </cell>
          <cell r="M2747"/>
          <cell r="O2747">
            <v>0</v>
          </cell>
        </row>
        <row r="2748">
          <cell r="A2748">
            <v>2015</v>
          </cell>
          <cell r="B2748" t="str">
            <v>TOTAL</v>
          </cell>
          <cell r="E2748" t="str">
            <v>S</v>
          </cell>
          <cell r="F2748" t="str">
            <v>S</v>
          </cell>
          <cell r="H2748" t="str">
            <v>Combustion wastes</v>
          </cell>
          <cell r="I2748" t="str">
            <v>NH</v>
          </cell>
          <cell r="M2748"/>
          <cell r="O2748">
            <v>1433</v>
          </cell>
        </row>
        <row r="2749">
          <cell r="A2749">
            <v>2015</v>
          </cell>
          <cell r="B2749" t="str">
            <v>TOTAL</v>
          </cell>
          <cell r="E2749" t="str">
            <v>S</v>
          </cell>
          <cell r="F2749" t="str">
            <v>S</v>
          </cell>
          <cell r="H2749" t="str">
            <v>Combustion wastes</v>
          </cell>
          <cell r="I2749" t="str">
            <v>H</v>
          </cell>
          <cell r="M2749"/>
          <cell r="O2749">
            <v>0</v>
          </cell>
        </row>
        <row r="2750">
          <cell r="A2750">
            <v>2015</v>
          </cell>
          <cell r="B2750" t="str">
            <v>TOTAL</v>
          </cell>
          <cell r="E2750" t="str">
            <v>S</v>
          </cell>
          <cell r="F2750" t="str">
            <v>S</v>
          </cell>
          <cell r="H2750" t="str">
            <v>Soils</v>
          </cell>
          <cell r="I2750" t="str">
            <v>NH</v>
          </cell>
          <cell r="M2750"/>
          <cell r="O2750">
            <v>2384476.6694549378</v>
          </cell>
        </row>
        <row r="2751">
          <cell r="A2751">
            <v>2015</v>
          </cell>
          <cell r="B2751" t="str">
            <v>TOTAL</v>
          </cell>
          <cell r="E2751" t="str">
            <v>S</v>
          </cell>
          <cell r="F2751" t="str">
            <v>S</v>
          </cell>
          <cell r="H2751" t="str">
            <v>Soils</v>
          </cell>
          <cell r="I2751" t="str">
            <v>H</v>
          </cell>
          <cell r="M2751"/>
          <cell r="O2751">
            <v>8656</v>
          </cell>
        </row>
        <row r="2752">
          <cell r="A2752">
            <v>2015</v>
          </cell>
          <cell r="B2752" t="str">
            <v>TOTAL</v>
          </cell>
          <cell r="E2752" t="str">
            <v>S</v>
          </cell>
          <cell r="F2752" t="str">
            <v>S</v>
          </cell>
          <cell r="H2752" t="str">
            <v>Dredging spoils</v>
          </cell>
          <cell r="I2752" t="str">
            <v>NH</v>
          </cell>
          <cell r="M2752"/>
          <cell r="O2752">
            <v>37510</v>
          </cell>
        </row>
        <row r="2753">
          <cell r="A2753">
            <v>2015</v>
          </cell>
          <cell r="B2753" t="str">
            <v>TOTAL</v>
          </cell>
          <cell r="E2753" t="str">
            <v>S</v>
          </cell>
          <cell r="F2753" t="str">
            <v>S</v>
          </cell>
          <cell r="H2753" t="str">
            <v>Dredging spoils</v>
          </cell>
          <cell r="I2753" t="str">
            <v>H</v>
          </cell>
          <cell r="M2753"/>
          <cell r="O2753">
            <v>0</v>
          </cell>
        </row>
        <row r="2754">
          <cell r="A2754">
            <v>2015</v>
          </cell>
          <cell r="B2754" t="str">
            <v>TOTAL</v>
          </cell>
          <cell r="E2754" t="str">
            <v>S</v>
          </cell>
          <cell r="F2754" t="str">
            <v>S</v>
          </cell>
          <cell r="H2754" t="str">
            <v>Mineral wastes from waste treatment and stabilised wastes</v>
          </cell>
          <cell r="I2754" t="str">
            <v>NH</v>
          </cell>
          <cell r="M2754"/>
          <cell r="O2754">
            <v>84082.915396547513</v>
          </cell>
        </row>
        <row r="2755">
          <cell r="A2755">
            <v>2015</v>
          </cell>
          <cell r="B2755" t="str">
            <v>TOTAL</v>
          </cell>
          <cell r="E2755" t="str">
            <v>S</v>
          </cell>
          <cell r="F2755" t="str">
            <v>S</v>
          </cell>
          <cell r="H2755" t="str">
            <v>Mineral wastes from waste treatment and stabilised wastes</v>
          </cell>
          <cell r="I2755" t="str">
            <v>H</v>
          </cell>
          <cell r="M2755"/>
          <cell r="O2755">
            <v>0</v>
          </cell>
        </row>
        <row r="2756">
          <cell r="A2756">
            <v>2015</v>
          </cell>
          <cell r="B2756" t="str">
            <v>TOTAL</v>
          </cell>
          <cell r="E2756" t="str">
            <v>S</v>
          </cell>
          <cell r="F2756" t="str">
            <v>OS</v>
          </cell>
          <cell r="H2756" t="str">
            <v>Spent solvents</v>
          </cell>
          <cell r="I2756" t="str">
            <v>H</v>
          </cell>
          <cell r="M2756"/>
          <cell r="O2756">
            <v>0</v>
          </cell>
        </row>
        <row r="2757">
          <cell r="A2757">
            <v>2015</v>
          </cell>
          <cell r="B2757" t="str">
            <v>TOTAL</v>
          </cell>
          <cell r="E2757" t="str">
            <v>S</v>
          </cell>
          <cell r="F2757" t="str">
            <v>OS</v>
          </cell>
          <cell r="H2757" t="str">
            <v>Acid, alkaline or saline wastes</v>
          </cell>
          <cell r="I2757" t="str">
            <v>NH</v>
          </cell>
          <cell r="M2757"/>
          <cell r="O2757">
            <v>0</v>
          </cell>
        </row>
        <row r="2758">
          <cell r="A2758">
            <v>2015</v>
          </cell>
          <cell r="B2758" t="str">
            <v>TOTAL</v>
          </cell>
          <cell r="E2758" t="str">
            <v>S</v>
          </cell>
          <cell r="F2758" t="str">
            <v>OS</v>
          </cell>
          <cell r="H2758" t="str">
            <v>Acid, alkaline or saline wastes</v>
          </cell>
          <cell r="I2758" t="str">
            <v>H</v>
          </cell>
          <cell r="M2758"/>
          <cell r="O2758">
            <v>0</v>
          </cell>
        </row>
        <row r="2759">
          <cell r="A2759">
            <v>2015</v>
          </cell>
          <cell r="B2759" t="str">
            <v>TOTAL</v>
          </cell>
          <cell r="E2759" t="str">
            <v>S</v>
          </cell>
          <cell r="F2759" t="str">
            <v>OS</v>
          </cell>
          <cell r="H2759" t="str">
            <v>Used oils</v>
          </cell>
          <cell r="I2759" t="str">
            <v>H</v>
          </cell>
          <cell r="M2759"/>
          <cell r="O2759">
            <v>0</v>
          </cell>
        </row>
        <row r="2760">
          <cell r="A2760">
            <v>2015</v>
          </cell>
          <cell r="B2760" t="str">
            <v>TOTAL</v>
          </cell>
          <cell r="E2760" t="str">
            <v>S</v>
          </cell>
          <cell r="F2760" t="str">
            <v>OS</v>
          </cell>
          <cell r="H2760" t="str">
            <v>Chemical wastes</v>
          </cell>
          <cell r="I2760" t="str">
            <v>NH</v>
          </cell>
          <cell r="M2760"/>
          <cell r="O2760">
            <v>0</v>
          </cell>
        </row>
        <row r="2761">
          <cell r="A2761">
            <v>2015</v>
          </cell>
          <cell r="B2761" t="str">
            <v>TOTAL</v>
          </cell>
          <cell r="E2761" t="str">
            <v>S</v>
          </cell>
          <cell r="F2761" t="str">
            <v>OS</v>
          </cell>
          <cell r="H2761" t="str">
            <v>Chemical wastes</v>
          </cell>
          <cell r="I2761" t="str">
            <v>H</v>
          </cell>
          <cell r="M2761"/>
          <cell r="O2761">
            <v>0</v>
          </cell>
        </row>
        <row r="2762">
          <cell r="A2762">
            <v>2015</v>
          </cell>
          <cell r="B2762" t="str">
            <v>TOTAL</v>
          </cell>
          <cell r="E2762" t="str">
            <v>S</v>
          </cell>
          <cell r="F2762" t="str">
            <v>OS</v>
          </cell>
          <cell r="H2762" t="str">
            <v>Industrial effluent sludges</v>
          </cell>
          <cell r="I2762" t="str">
            <v>NH</v>
          </cell>
          <cell r="M2762"/>
          <cell r="O2762">
            <v>0</v>
          </cell>
        </row>
        <row r="2763">
          <cell r="A2763">
            <v>2015</v>
          </cell>
          <cell r="B2763" t="str">
            <v>TOTAL</v>
          </cell>
          <cell r="E2763" t="str">
            <v>S</v>
          </cell>
          <cell r="F2763" t="str">
            <v>OS</v>
          </cell>
          <cell r="H2763" t="str">
            <v>Industrial effluent sludges</v>
          </cell>
          <cell r="I2763" t="str">
            <v>H</v>
          </cell>
          <cell r="M2763"/>
          <cell r="O2763">
            <v>0</v>
          </cell>
        </row>
        <row r="2764">
          <cell r="A2764">
            <v>2015</v>
          </cell>
          <cell r="B2764" t="str">
            <v>TOTAL</v>
          </cell>
          <cell r="E2764" t="str">
            <v>S</v>
          </cell>
          <cell r="F2764" t="str">
            <v>OS</v>
          </cell>
          <cell r="H2764" t="str">
            <v>Sludges and liquid wastes from waste treatment</v>
          </cell>
          <cell r="I2764" t="str">
            <v>NH</v>
          </cell>
          <cell r="M2764"/>
          <cell r="O2764">
            <v>0</v>
          </cell>
        </row>
        <row r="2765">
          <cell r="A2765">
            <v>2015</v>
          </cell>
          <cell r="B2765" t="str">
            <v>TOTAL</v>
          </cell>
          <cell r="E2765" t="str">
            <v>S</v>
          </cell>
          <cell r="F2765" t="str">
            <v>OS</v>
          </cell>
          <cell r="H2765" t="str">
            <v>Sludges and liquid wastes from waste treatment</v>
          </cell>
          <cell r="I2765" t="str">
            <v>H</v>
          </cell>
          <cell r="M2765"/>
          <cell r="O2765">
            <v>0</v>
          </cell>
        </row>
        <row r="2766">
          <cell r="A2766">
            <v>2015</v>
          </cell>
          <cell r="B2766" t="str">
            <v>TOTAL</v>
          </cell>
          <cell r="E2766" t="str">
            <v>S</v>
          </cell>
          <cell r="F2766" t="str">
            <v>OS</v>
          </cell>
          <cell r="H2766" t="str">
            <v>Health care and biological wastes</v>
          </cell>
          <cell r="I2766" t="str">
            <v>NH</v>
          </cell>
          <cell r="M2766"/>
          <cell r="O2766">
            <v>0</v>
          </cell>
        </row>
        <row r="2767">
          <cell r="A2767">
            <v>2015</v>
          </cell>
          <cell r="B2767" t="str">
            <v>TOTAL</v>
          </cell>
          <cell r="E2767" t="str">
            <v>S</v>
          </cell>
          <cell r="F2767" t="str">
            <v>OS</v>
          </cell>
          <cell r="H2767" t="str">
            <v>Health care and biological wastes</v>
          </cell>
          <cell r="I2767" t="str">
            <v>H</v>
          </cell>
          <cell r="M2767"/>
          <cell r="O2767">
            <v>0</v>
          </cell>
        </row>
        <row r="2768">
          <cell r="A2768">
            <v>2015</v>
          </cell>
          <cell r="B2768" t="str">
            <v>TOTAL</v>
          </cell>
          <cell r="E2768" t="str">
            <v>S</v>
          </cell>
          <cell r="F2768" t="str">
            <v>OS</v>
          </cell>
          <cell r="H2768" t="str">
            <v>Metallic wastes, ferrous</v>
          </cell>
          <cell r="I2768" t="str">
            <v>NH</v>
          </cell>
          <cell r="M2768"/>
          <cell r="O2768">
            <v>489967.52</v>
          </cell>
        </row>
        <row r="2769">
          <cell r="A2769">
            <v>2015</v>
          </cell>
          <cell r="B2769" t="str">
            <v>TOTAL</v>
          </cell>
          <cell r="E2769" t="str">
            <v>S</v>
          </cell>
          <cell r="F2769" t="str">
            <v>OS</v>
          </cell>
          <cell r="H2769" t="str">
            <v>Metallic wastes, non-ferrous</v>
          </cell>
          <cell r="I2769" t="str">
            <v>NH</v>
          </cell>
          <cell r="M2769"/>
          <cell r="O2769">
            <v>124256.33</v>
          </cell>
        </row>
        <row r="2770">
          <cell r="A2770">
            <v>2015</v>
          </cell>
          <cell r="B2770" t="str">
            <v>TOTAL</v>
          </cell>
          <cell r="E2770" t="str">
            <v>S</v>
          </cell>
          <cell r="F2770" t="str">
            <v>OS</v>
          </cell>
          <cell r="H2770" t="str">
            <v>Metallic wastes, mixed ferrous and non-ferrous</v>
          </cell>
          <cell r="I2770" t="str">
            <v>NH</v>
          </cell>
          <cell r="M2770"/>
          <cell r="O2770">
            <v>45263.24</v>
          </cell>
        </row>
        <row r="2771">
          <cell r="A2771">
            <v>2015</v>
          </cell>
          <cell r="B2771" t="str">
            <v>TOTAL</v>
          </cell>
          <cell r="E2771" t="str">
            <v>S</v>
          </cell>
          <cell r="F2771" t="str">
            <v>OS</v>
          </cell>
          <cell r="H2771" t="str">
            <v>Glass wastes</v>
          </cell>
          <cell r="I2771" t="str">
            <v>NH</v>
          </cell>
          <cell r="M2771"/>
          <cell r="O2771">
            <v>8179.32</v>
          </cell>
        </row>
        <row r="2772">
          <cell r="A2772">
            <v>2015</v>
          </cell>
          <cell r="B2772" t="str">
            <v>TOTAL</v>
          </cell>
          <cell r="E2772" t="str">
            <v>S</v>
          </cell>
          <cell r="F2772" t="str">
            <v>OS</v>
          </cell>
          <cell r="H2772" t="str">
            <v>Glass wastes</v>
          </cell>
          <cell r="I2772" t="str">
            <v>H</v>
          </cell>
          <cell r="M2772"/>
          <cell r="O2772">
            <v>0</v>
          </cell>
        </row>
        <row r="2773">
          <cell r="A2773">
            <v>2015</v>
          </cell>
          <cell r="B2773" t="str">
            <v>TOTAL</v>
          </cell>
          <cell r="E2773" t="str">
            <v>S</v>
          </cell>
          <cell r="F2773" t="str">
            <v>OS</v>
          </cell>
          <cell r="H2773" t="str">
            <v>Paper and cardboard wastes</v>
          </cell>
          <cell r="I2773" t="str">
            <v>NH</v>
          </cell>
          <cell r="M2773"/>
          <cell r="O2773">
            <v>251045.1</v>
          </cell>
        </row>
        <row r="2774">
          <cell r="A2774">
            <v>2015</v>
          </cell>
          <cell r="B2774" t="str">
            <v>TOTAL</v>
          </cell>
          <cell r="E2774" t="str">
            <v>S</v>
          </cell>
          <cell r="F2774" t="str">
            <v>OS</v>
          </cell>
          <cell r="H2774" t="str">
            <v>Rubber wastes</v>
          </cell>
          <cell r="I2774" t="str">
            <v>NH</v>
          </cell>
          <cell r="M2774"/>
          <cell r="O2774">
            <v>0</v>
          </cell>
        </row>
        <row r="2775">
          <cell r="A2775">
            <v>2015</v>
          </cell>
          <cell r="B2775" t="str">
            <v>TOTAL</v>
          </cell>
          <cell r="E2775" t="str">
            <v>S</v>
          </cell>
          <cell r="F2775" t="str">
            <v>OS</v>
          </cell>
          <cell r="H2775" t="str">
            <v>Plastic wastes</v>
          </cell>
          <cell r="I2775" t="str">
            <v>NH</v>
          </cell>
          <cell r="M2775"/>
          <cell r="O2775">
            <v>36843.910000000033</v>
          </cell>
        </row>
        <row r="2776">
          <cell r="A2776">
            <v>2015</v>
          </cell>
          <cell r="B2776" t="str">
            <v>TOTAL</v>
          </cell>
          <cell r="E2776" t="str">
            <v>S</v>
          </cell>
          <cell r="F2776" t="str">
            <v>OS</v>
          </cell>
          <cell r="H2776" t="str">
            <v>Wood wastes</v>
          </cell>
          <cell r="I2776" t="str">
            <v>NH</v>
          </cell>
          <cell r="M2776"/>
          <cell r="O2776">
            <v>9683.85</v>
          </cell>
        </row>
        <row r="2777">
          <cell r="A2777">
            <v>2015</v>
          </cell>
          <cell r="B2777" t="str">
            <v>TOTAL</v>
          </cell>
          <cell r="E2777" t="str">
            <v>S</v>
          </cell>
          <cell r="F2777" t="str">
            <v>OS</v>
          </cell>
          <cell r="H2777" t="str">
            <v>Wood wastes</v>
          </cell>
          <cell r="I2777" t="str">
            <v>H</v>
          </cell>
          <cell r="M2777"/>
          <cell r="O2777">
            <v>13.88</v>
          </cell>
        </row>
        <row r="2778">
          <cell r="A2778">
            <v>2015</v>
          </cell>
          <cell r="B2778" t="str">
            <v>TOTAL</v>
          </cell>
          <cell r="E2778" t="str">
            <v>S</v>
          </cell>
          <cell r="F2778" t="str">
            <v>OS</v>
          </cell>
          <cell r="H2778" t="str">
            <v>Textile wastes</v>
          </cell>
          <cell r="I2778" t="str">
            <v>NH</v>
          </cell>
          <cell r="M2778"/>
          <cell r="O2778">
            <v>0</v>
          </cell>
        </row>
        <row r="2779">
          <cell r="A2779">
            <v>2015</v>
          </cell>
          <cell r="B2779" t="str">
            <v>TOTAL</v>
          </cell>
          <cell r="E2779" t="str">
            <v>S</v>
          </cell>
          <cell r="F2779" t="str">
            <v>OS</v>
          </cell>
          <cell r="H2779" t="str">
            <v>Waste containing PCB</v>
          </cell>
          <cell r="I2779" t="str">
            <v>H</v>
          </cell>
          <cell r="M2779"/>
          <cell r="O2779">
            <v>0</v>
          </cell>
        </row>
        <row r="2780">
          <cell r="A2780">
            <v>2015</v>
          </cell>
          <cell r="B2780" t="str">
            <v>TOTAL</v>
          </cell>
          <cell r="E2780" t="str">
            <v>S</v>
          </cell>
          <cell r="F2780" t="str">
            <v>OS</v>
          </cell>
          <cell r="H2780" t="str">
            <v>Discarded equipment (excluding discarded vehicles, batteries and accumulators wastes)</v>
          </cell>
          <cell r="I2780" t="str">
            <v>NH</v>
          </cell>
          <cell r="M2780"/>
          <cell r="O2780">
            <v>4720.673178</v>
          </cell>
        </row>
        <row r="2781">
          <cell r="A2781">
            <v>2015</v>
          </cell>
          <cell r="B2781" t="str">
            <v>TOTAL</v>
          </cell>
          <cell r="E2781" t="str">
            <v>S</v>
          </cell>
          <cell r="F2781" t="str">
            <v>OS</v>
          </cell>
          <cell r="H2781" t="str">
            <v>Discarded equipment (excluding discarded vehicles, batteries and accumulators wastes)</v>
          </cell>
          <cell r="I2781" t="str">
            <v>H</v>
          </cell>
          <cell r="M2781"/>
          <cell r="O2781">
            <v>1810.3865000000001</v>
          </cell>
        </row>
        <row r="2782">
          <cell r="A2782">
            <v>2015</v>
          </cell>
          <cell r="B2782" t="str">
            <v>TOTAL</v>
          </cell>
          <cell r="E2782" t="str">
            <v>S</v>
          </cell>
          <cell r="F2782" t="str">
            <v>OS</v>
          </cell>
          <cell r="H2782" t="str">
            <v>Discarded vehicles</v>
          </cell>
          <cell r="I2782" t="str">
            <v>NH</v>
          </cell>
          <cell r="M2782"/>
          <cell r="O2782">
            <v>2677.63</v>
          </cell>
        </row>
        <row r="2783">
          <cell r="A2783">
            <v>2015</v>
          </cell>
          <cell r="B2783" t="str">
            <v>TOTAL</v>
          </cell>
          <cell r="E2783" t="str">
            <v>S</v>
          </cell>
          <cell r="F2783" t="str">
            <v>OS</v>
          </cell>
          <cell r="H2783" t="str">
            <v>Discarded vehicles</v>
          </cell>
          <cell r="I2783" t="str">
            <v>H</v>
          </cell>
          <cell r="M2783"/>
          <cell r="O2783">
            <v>0</v>
          </cell>
        </row>
        <row r="2784">
          <cell r="A2784">
            <v>2015</v>
          </cell>
          <cell r="B2784" t="str">
            <v>TOTAL</v>
          </cell>
          <cell r="E2784" t="str">
            <v>S</v>
          </cell>
          <cell r="F2784" t="str">
            <v>OS</v>
          </cell>
          <cell r="H2784" t="str">
            <v>Batteries and accumulators wastes</v>
          </cell>
          <cell r="I2784" t="str">
            <v>NH</v>
          </cell>
          <cell r="M2784"/>
          <cell r="O2784">
            <v>84.731000000000009</v>
          </cell>
        </row>
        <row r="2785">
          <cell r="A2785">
            <v>2015</v>
          </cell>
          <cell r="B2785" t="str">
            <v>TOTAL</v>
          </cell>
          <cell r="E2785" t="str">
            <v>S</v>
          </cell>
          <cell r="F2785" t="str">
            <v>OS</v>
          </cell>
          <cell r="H2785" t="str">
            <v>Batteries and accumulators wastes</v>
          </cell>
          <cell r="I2785" t="str">
            <v>H</v>
          </cell>
          <cell r="M2785"/>
          <cell r="O2785">
            <v>6996.0537000000004</v>
          </cell>
        </row>
        <row r="2786">
          <cell r="A2786">
            <v>2015</v>
          </cell>
          <cell r="B2786" t="str">
            <v>TOTAL</v>
          </cell>
          <cell r="E2786" t="str">
            <v>S</v>
          </cell>
          <cell r="F2786" t="str">
            <v>OS</v>
          </cell>
          <cell r="H2786" t="str">
            <v>Animal and mixed food waste</v>
          </cell>
          <cell r="I2786" t="str">
            <v>NH</v>
          </cell>
          <cell r="M2786"/>
          <cell r="O2786">
            <v>0</v>
          </cell>
        </row>
        <row r="2787">
          <cell r="A2787">
            <v>2015</v>
          </cell>
          <cell r="B2787" t="str">
            <v>TOTAL</v>
          </cell>
          <cell r="E2787" t="str">
            <v>S</v>
          </cell>
          <cell r="F2787" t="str">
            <v>OS</v>
          </cell>
          <cell r="H2787" t="str">
            <v>Vegetal wastes</v>
          </cell>
          <cell r="I2787" t="str">
            <v>NH</v>
          </cell>
          <cell r="M2787"/>
          <cell r="O2787">
            <v>0</v>
          </cell>
        </row>
        <row r="2788">
          <cell r="A2788">
            <v>2015</v>
          </cell>
          <cell r="B2788" t="str">
            <v>TOTAL</v>
          </cell>
          <cell r="E2788" t="str">
            <v>S</v>
          </cell>
          <cell r="F2788" t="str">
            <v>OS</v>
          </cell>
          <cell r="H2788" t="str">
            <v>Animal faeces, urine and manure</v>
          </cell>
          <cell r="I2788" t="str">
            <v>NH</v>
          </cell>
          <cell r="M2788"/>
          <cell r="O2788">
            <v>0</v>
          </cell>
        </row>
        <row r="2789">
          <cell r="A2789">
            <v>2015</v>
          </cell>
          <cell r="B2789" t="str">
            <v>TOTAL</v>
          </cell>
          <cell r="E2789" t="str">
            <v>S</v>
          </cell>
          <cell r="F2789" t="str">
            <v>OS</v>
          </cell>
          <cell r="H2789" t="str">
            <v>Household and similar wastes</v>
          </cell>
          <cell r="I2789" t="str">
            <v>NH</v>
          </cell>
          <cell r="M2789"/>
          <cell r="O2789">
            <v>0</v>
          </cell>
        </row>
        <row r="2790">
          <cell r="A2790">
            <v>2015</v>
          </cell>
          <cell r="B2790" t="str">
            <v>TOTAL</v>
          </cell>
          <cell r="E2790" t="str">
            <v>S</v>
          </cell>
          <cell r="F2790" t="str">
            <v>OS</v>
          </cell>
          <cell r="H2790" t="str">
            <v>Mixed and undifferentiated materials</v>
          </cell>
          <cell r="I2790" t="str">
            <v>NH</v>
          </cell>
          <cell r="M2790"/>
          <cell r="O2790">
            <v>0</v>
          </cell>
        </row>
        <row r="2791">
          <cell r="A2791">
            <v>2015</v>
          </cell>
          <cell r="B2791" t="str">
            <v>TOTAL</v>
          </cell>
          <cell r="E2791" t="str">
            <v>S</v>
          </cell>
          <cell r="F2791" t="str">
            <v>OS</v>
          </cell>
          <cell r="H2791" t="str">
            <v>Mixed and undifferentiated materials</v>
          </cell>
          <cell r="I2791" t="str">
            <v>H</v>
          </cell>
          <cell r="M2791"/>
          <cell r="O2791">
            <v>0</v>
          </cell>
        </row>
        <row r="2792">
          <cell r="A2792">
            <v>2015</v>
          </cell>
          <cell r="B2792" t="str">
            <v>TOTAL</v>
          </cell>
          <cell r="E2792" t="str">
            <v>S</v>
          </cell>
          <cell r="F2792" t="str">
            <v>OS</v>
          </cell>
          <cell r="H2792" t="str">
            <v>Sorting residues</v>
          </cell>
          <cell r="I2792" t="str">
            <v>NH</v>
          </cell>
          <cell r="M2792"/>
          <cell r="O2792">
            <v>0</v>
          </cell>
        </row>
        <row r="2793">
          <cell r="A2793">
            <v>2015</v>
          </cell>
          <cell r="B2793" t="str">
            <v>TOTAL</v>
          </cell>
          <cell r="E2793" t="str">
            <v>S</v>
          </cell>
          <cell r="F2793" t="str">
            <v>OS</v>
          </cell>
          <cell r="H2793" t="str">
            <v>Sorting residues</v>
          </cell>
          <cell r="I2793" t="str">
            <v>H</v>
          </cell>
          <cell r="M2793"/>
          <cell r="O2793">
            <v>0</v>
          </cell>
        </row>
        <row r="2794">
          <cell r="A2794">
            <v>2015</v>
          </cell>
          <cell r="B2794" t="str">
            <v>TOTAL</v>
          </cell>
          <cell r="E2794" t="str">
            <v>S</v>
          </cell>
          <cell r="F2794" t="str">
            <v>OS</v>
          </cell>
          <cell r="H2794" t="str">
            <v>Common sludges</v>
          </cell>
          <cell r="I2794" t="str">
            <v>NH</v>
          </cell>
          <cell r="M2794"/>
          <cell r="O2794">
            <v>0</v>
          </cell>
        </row>
        <row r="2795">
          <cell r="A2795">
            <v>2015</v>
          </cell>
          <cell r="B2795" t="str">
            <v>TOTAL</v>
          </cell>
          <cell r="E2795" t="str">
            <v>S</v>
          </cell>
          <cell r="F2795" t="str">
            <v>OS</v>
          </cell>
          <cell r="H2795" t="str">
            <v>Mineral waste from construction and demolition</v>
          </cell>
          <cell r="I2795" t="str">
            <v>NH</v>
          </cell>
          <cell r="M2795"/>
          <cell r="O2795">
            <v>0</v>
          </cell>
        </row>
        <row r="2796">
          <cell r="A2796">
            <v>2015</v>
          </cell>
          <cell r="B2796" t="str">
            <v>TOTAL</v>
          </cell>
          <cell r="E2796" t="str">
            <v>S</v>
          </cell>
          <cell r="F2796" t="str">
            <v>OS</v>
          </cell>
          <cell r="H2796" t="str">
            <v>Mineral waste from construction and demolition</v>
          </cell>
          <cell r="I2796" t="str">
            <v>H</v>
          </cell>
          <cell r="M2796"/>
          <cell r="O2796">
            <v>0</v>
          </cell>
        </row>
        <row r="2797">
          <cell r="A2797">
            <v>2015</v>
          </cell>
          <cell r="B2797" t="str">
            <v>TOTAL</v>
          </cell>
          <cell r="E2797" t="str">
            <v>S</v>
          </cell>
          <cell r="F2797" t="str">
            <v>OS</v>
          </cell>
          <cell r="H2797" t="str">
            <v>Other mineral wastes</v>
          </cell>
          <cell r="I2797" t="str">
            <v>NH</v>
          </cell>
          <cell r="M2797"/>
          <cell r="O2797">
            <v>0</v>
          </cell>
        </row>
        <row r="2798">
          <cell r="A2798">
            <v>2015</v>
          </cell>
          <cell r="B2798" t="str">
            <v>TOTAL</v>
          </cell>
          <cell r="E2798" t="str">
            <v>S</v>
          </cell>
          <cell r="F2798" t="str">
            <v>OS</v>
          </cell>
          <cell r="H2798" t="str">
            <v>Other mineral wastes</v>
          </cell>
          <cell r="I2798" t="str">
            <v>H</v>
          </cell>
          <cell r="M2798"/>
          <cell r="O2798">
            <v>0</v>
          </cell>
        </row>
        <row r="2799">
          <cell r="A2799">
            <v>2015</v>
          </cell>
          <cell r="B2799" t="str">
            <v>TOTAL</v>
          </cell>
          <cell r="E2799" t="str">
            <v>S</v>
          </cell>
          <cell r="F2799" t="str">
            <v>OS</v>
          </cell>
          <cell r="H2799" t="str">
            <v>Combustion wastes</v>
          </cell>
          <cell r="I2799" t="str">
            <v>NH</v>
          </cell>
          <cell r="M2799"/>
          <cell r="O2799">
            <v>0</v>
          </cell>
        </row>
        <row r="2800">
          <cell r="A2800">
            <v>2015</v>
          </cell>
          <cell r="B2800" t="str">
            <v>TOTAL</v>
          </cell>
          <cell r="E2800" t="str">
            <v>S</v>
          </cell>
          <cell r="F2800" t="str">
            <v>OS</v>
          </cell>
          <cell r="H2800" t="str">
            <v>Combustion wastes</v>
          </cell>
          <cell r="I2800" t="str">
            <v>H</v>
          </cell>
          <cell r="M2800"/>
          <cell r="O2800">
            <v>0</v>
          </cell>
        </row>
        <row r="2801">
          <cell r="A2801">
            <v>2015</v>
          </cell>
          <cell r="B2801" t="str">
            <v>TOTAL</v>
          </cell>
          <cell r="E2801" t="str">
            <v>S</v>
          </cell>
          <cell r="F2801" t="str">
            <v>OS</v>
          </cell>
          <cell r="H2801" t="str">
            <v>Soils</v>
          </cell>
          <cell r="I2801" t="str">
            <v>NH</v>
          </cell>
          <cell r="M2801"/>
          <cell r="O2801">
            <v>0</v>
          </cell>
        </row>
        <row r="2802">
          <cell r="A2802">
            <v>2015</v>
          </cell>
          <cell r="B2802" t="str">
            <v>TOTAL</v>
          </cell>
          <cell r="E2802" t="str">
            <v>S</v>
          </cell>
          <cell r="F2802" t="str">
            <v>OS</v>
          </cell>
          <cell r="H2802" t="str">
            <v>Soils</v>
          </cell>
          <cell r="I2802" t="str">
            <v>H</v>
          </cell>
          <cell r="M2802"/>
          <cell r="O2802">
            <v>0</v>
          </cell>
        </row>
        <row r="2803">
          <cell r="A2803">
            <v>2015</v>
          </cell>
          <cell r="B2803" t="str">
            <v>TOTAL</v>
          </cell>
          <cell r="E2803" t="str">
            <v>S</v>
          </cell>
          <cell r="F2803" t="str">
            <v>OS</v>
          </cell>
          <cell r="H2803" t="str">
            <v>Dredging spoils</v>
          </cell>
          <cell r="I2803" t="str">
            <v>NH</v>
          </cell>
          <cell r="M2803"/>
          <cell r="O2803">
            <v>0</v>
          </cell>
        </row>
        <row r="2804">
          <cell r="A2804">
            <v>2015</v>
          </cell>
          <cell r="B2804" t="str">
            <v>TOTAL</v>
          </cell>
          <cell r="E2804" t="str">
            <v>S</v>
          </cell>
          <cell r="F2804" t="str">
            <v>OS</v>
          </cell>
          <cell r="H2804" t="str">
            <v>Dredging spoils</v>
          </cell>
          <cell r="I2804" t="str">
            <v>H</v>
          </cell>
          <cell r="M2804"/>
          <cell r="O2804">
            <v>0</v>
          </cell>
        </row>
        <row r="2805">
          <cell r="A2805">
            <v>2015</v>
          </cell>
          <cell r="B2805" t="str">
            <v>TOTAL</v>
          </cell>
          <cell r="E2805" t="str">
            <v>S</v>
          </cell>
          <cell r="F2805" t="str">
            <v>OS</v>
          </cell>
          <cell r="H2805" t="str">
            <v>Mineral wastes from waste treatment and stabilised wastes</v>
          </cell>
          <cell r="I2805" t="str">
            <v>NH</v>
          </cell>
          <cell r="M2805"/>
          <cell r="O2805">
            <v>0</v>
          </cell>
        </row>
        <row r="2806">
          <cell r="A2806">
            <v>2015</v>
          </cell>
          <cell r="B2806" t="str">
            <v>TOTAL</v>
          </cell>
          <cell r="E2806" t="str">
            <v>S</v>
          </cell>
          <cell r="F2806" t="str">
            <v>OS</v>
          </cell>
          <cell r="H2806" t="str">
            <v>Mineral wastes from waste treatment and stabilised wastes</v>
          </cell>
          <cell r="I2806" t="str">
            <v>H</v>
          </cell>
          <cell r="M2806"/>
          <cell r="O2806">
            <v>0</v>
          </cell>
        </row>
        <row r="2807">
          <cell r="A2807">
            <v>2015</v>
          </cell>
          <cell r="B2807" t="str">
            <v>TOTAL</v>
          </cell>
          <cell r="E2807" t="str">
            <v>OS</v>
          </cell>
          <cell r="F2807" t="str">
            <v>S</v>
          </cell>
          <cell r="H2807" t="str">
            <v>Spent solvents</v>
          </cell>
          <cell r="I2807" t="str">
            <v>H</v>
          </cell>
          <cell r="M2807"/>
          <cell r="O2807">
            <v>0</v>
          </cell>
        </row>
        <row r="2808">
          <cell r="A2808">
            <v>2015</v>
          </cell>
          <cell r="B2808" t="str">
            <v>TOTAL</v>
          </cell>
          <cell r="E2808" t="str">
            <v>OS</v>
          </cell>
          <cell r="F2808" t="str">
            <v>S</v>
          </cell>
          <cell r="H2808" t="str">
            <v>Acid, alkaline or saline wastes</v>
          </cell>
          <cell r="I2808" t="str">
            <v>NH</v>
          </cell>
          <cell r="M2808"/>
          <cell r="O2808">
            <v>0</v>
          </cell>
        </row>
        <row r="2809">
          <cell r="A2809">
            <v>2015</v>
          </cell>
          <cell r="B2809" t="str">
            <v>TOTAL</v>
          </cell>
          <cell r="E2809" t="str">
            <v>OS</v>
          </cell>
          <cell r="F2809" t="str">
            <v>S</v>
          </cell>
          <cell r="H2809" t="str">
            <v>Acid, alkaline or saline wastes</v>
          </cell>
          <cell r="I2809" t="str">
            <v>H</v>
          </cell>
          <cell r="M2809"/>
          <cell r="O2809">
            <v>0</v>
          </cell>
        </row>
        <row r="2810">
          <cell r="A2810">
            <v>2015</v>
          </cell>
          <cell r="B2810" t="str">
            <v>TOTAL</v>
          </cell>
          <cell r="E2810" t="str">
            <v>OS</v>
          </cell>
          <cell r="F2810" t="str">
            <v>S</v>
          </cell>
          <cell r="H2810" t="str">
            <v>Used oils</v>
          </cell>
          <cell r="I2810" t="str">
            <v>H</v>
          </cell>
          <cell r="M2810"/>
          <cell r="O2810">
            <v>0</v>
          </cell>
        </row>
        <row r="2811">
          <cell r="A2811">
            <v>2015</v>
          </cell>
          <cell r="B2811" t="str">
            <v>TOTAL</v>
          </cell>
          <cell r="E2811" t="str">
            <v>OS</v>
          </cell>
          <cell r="F2811" t="str">
            <v>S</v>
          </cell>
          <cell r="H2811" t="str">
            <v>Chemical wastes</v>
          </cell>
          <cell r="I2811" t="str">
            <v>NH</v>
          </cell>
          <cell r="M2811"/>
          <cell r="O2811">
            <v>0</v>
          </cell>
        </row>
        <row r="2812">
          <cell r="A2812">
            <v>2015</v>
          </cell>
          <cell r="B2812" t="str">
            <v>TOTAL</v>
          </cell>
          <cell r="E2812" t="str">
            <v>OS</v>
          </cell>
          <cell r="F2812" t="str">
            <v>S</v>
          </cell>
          <cell r="H2812" t="str">
            <v>Chemical wastes</v>
          </cell>
          <cell r="I2812" t="str">
            <v>H</v>
          </cell>
          <cell r="M2812"/>
          <cell r="O2812">
            <v>0</v>
          </cell>
        </row>
        <row r="2813">
          <cell r="A2813">
            <v>2015</v>
          </cell>
          <cell r="B2813" t="str">
            <v>TOTAL</v>
          </cell>
          <cell r="E2813" t="str">
            <v>OS</v>
          </cell>
          <cell r="F2813" t="str">
            <v>S</v>
          </cell>
          <cell r="H2813" t="str">
            <v>Industrial effluent sludges</v>
          </cell>
          <cell r="I2813" t="str">
            <v>NH</v>
          </cell>
          <cell r="M2813"/>
          <cell r="O2813">
            <v>0</v>
          </cell>
        </row>
        <row r="2814">
          <cell r="A2814">
            <v>2015</v>
          </cell>
          <cell r="B2814" t="str">
            <v>TOTAL</v>
          </cell>
          <cell r="E2814" t="str">
            <v>OS</v>
          </cell>
          <cell r="F2814" t="str">
            <v>S</v>
          </cell>
          <cell r="H2814" t="str">
            <v>Industrial effluent sludges</v>
          </cell>
          <cell r="I2814" t="str">
            <v>H</v>
          </cell>
          <cell r="M2814"/>
          <cell r="O2814">
            <v>0</v>
          </cell>
        </row>
        <row r="2815">
          <cell r="A2815">
            <v>2015</v>
          </cell>
          <cell r="B2815" t="str">
            <v>TOTAL</v>
          </cell>
          <cell r="E2815" t="str">
            <v>OS</v>
          </cell>
          <cell r="F2815" t="str">
            <v>S</v>
          </cell>
          <cell r="H2815" t="str">
            <v>Sludges and liquid wastes from waste treatment</v>
          </cell>
          <cell r="I2815" t="str">
            <v>NH</v>
          </cell>
          <cell r="M2815"/>
          <cell r="O2815">
            <v>0</v>
          </cell>
        </row>
        <row r="2816">
          <cell r="A2816">
            <v>2015</v>
          </cell>
          <cell r="B2816" t="str">
            <v>TOTAL</v>
          </cell>
          <cell r="E2816" t="str">
            <v>OS</v>
          </cell>
          <cell r="F2816" t="str">
            <v>S</v>
          </cell>
          <cell r="H2816" t="str">
            <v>Sludges and liquid wastes from waste treatment</v>
          </cell>
          <cell r="I2816" t="str">
            <v>H</v>
          </cell>
          <cell r="M2816"/>
          <cell r="O2816">
            <v>0</v>
          </cell>
        </row>
        <row r="2817">
          <cell r="A2817">
            <v>2015</v>
          </cell>
          <cell r="B2817" t="str">
            <v>TOTAL</v>
          </cell>
          <cell r="E2817" t="str">
            <v>OS</v>
          </cell>
          <cell r="F2817" t="str">
            <v>S</v>
          </cell>
          <cell r="H2817" t="str">
            <v>Health care and biological wastes</v>
          </cell>
          <cell r="I2817" t="str">
            <v>NH</v>
          </cell>
          <cell r="M2817"/>
          <cell r="O2817">
            <v>0</v>
          </cell>
        </row>
        <row r="2818">
          <cell r="A2818">
            <v>2015</v>
          </cell>
          <cell r="B2818" t="str">
            <v>TOTAL</v>
          </cell>
          <cell r="E2818" t="str">
            <v>OS</v>
          </cell>
          <cell r="F2818" t="str">
            <v>S</v>
          </cell>
          <cell r="H2818" t="str">
            <v>Health care and biological wastes</v>
          </cell>
          <cell r="I2818" t="str">
            <v>H</v>
          </cell>
          <cell r="M2818"/>
          <cell r="O2818">
            <v>0</v>
          </cell>
        </row>
        <row r="2819">
          <cell r="A2819">
            <v>2015</v>
          </cell>
          <cell r="B2819" t="str">
            <v>TOTAL</v>
          </cell>
          <cell r="E2819" t="str">
            <v>OS</v>
          </cell>
          <cell r="F2819" t="str">
            <v>S</v>
          </cell>
          <cell r="H2819" t="str">
            <v>Metallic wastes, ferrous</v>
          </cell>
          <cell r="I2819" t="str">
            <v>NH</v>
          </cell>
          <cell r="M2819"/>
          <cell r="O2819">
            <v>0</v>
          </cell>
        </row>
        <row r="2820">
          <cell r="A2820">
            <v>2015</v>
          </cell>
          <cell r="B2820" t="str">
            <v>TOTAL</v>
          </cell>
          <cell r="E2820" t="str">
            <v>OS</v>
          </cell>
          <cell r="F2820" t="str">
            <v>S</v>
          </cell>
          <cell r="H2820" t="str">
            <v>Metallic wastes, non-ferrous</v>
          </cell>
          <cell r="I2820" t="str">
            <v>NH</v>
          </cell>
          <cell r="M2820"/>
          <cell r="O2820">
            <v>0</v>
          </cell>
        </row>
        <row r="2821">
          <cell r="A2821">
            <v>2015</v>
          </cell>
          <cell r="B2821" t="str">
            <v>TOTAL</v>
          </cell>
          <cell r="E2821" t="str">
            <v>OS</v>
          </cell>
          <cell r="F2821" t="str">
            <v>S</v>
          </cell>
          <cell r="H2821" t="str">
            <v>Metallic wastes, mixed ferrous and non-ferrous</v>
          </cell>
          <cell r="I2821" t="str">
            <v>NH</v>
          </cell>
          <cell r="M2821"/>
          <cell r="O2821">
            <v>0</v>
          </cell>
        </row>
        <row r="2822">
          <cell r="A2822">
            <v>2015</v>
          </cell>
          <cell r="B2822" t="str">
            <v>TOTAL</v>
          </cell>
          <cell r="E2822" t="str">
            <v>OS</v>
          </cell>
          <cell r="F2822" t="str">
            <v>S</v>
          </cell>
          <cell r="H2822" t="str">
            <v>Glass wastes</v>
          </cell>
          <cell r="I2822" t="str">
            <v>NH</v>
          </cell>
          <cell r="M2822"/>
          <cell r="O2822">
            <v>36265.26</v>
          </cell>
        </row>
        <row r="2823">
          <cell r="A2823">
            <v>2015</v>
          </cell>
          <cell r="B2823" t="str">
            <v>TOTAL</v>
          </cell>
          <cell r="E2823" t="str">
            <v>OS</v>
          </cell>
          <cell r="F2823" t="str">
            <v>S</v>
          </cell>
          <cell r="H2823" t="str">
            <v>Glass wastes</v>
          </cell>
          <cell r="I2823" t="str">
            <v>H</v>
          </cell>
          <cell r="M2823"/>
          <cell r="O2823">
            <v>0</v>
          </cell>
        </row>
        <row r="2824">
          <cell r="A2824">
            <v>2015</v>
          </cell>
          <cell r="B2824" t="str">
            <v>TOTAL</v>
          </cell>
          <cell r="E2824" t="str">
            <v>OS</v>
          </cell>
          <cell r="F2824" t="str">
            <v>S</v>
          </cell>
          <cell r="H2824" t="str">
            <v>Paper and cardboard wastes</v>
          </cell>
          <cell r="I2824" t="str">
            <v>NH</v>
          </cell>
          <cell r="M2824"/>
          <cell r="O2824">
            <v>0</v>
          </cell>
        </row>
        <row r="2825">
          <cell r="A2825">
            <v>2015</v>
          </cell>
          <cell r="B2825" t="str">
            <v>TOTAL</v>
          </cell>
          <cell r="E2825" t="str">
            <v>OS</v>
          </cell>
          <cell r="F2825" t="str">
            <v>S</v>
          </cell>
          <cell r="H2825" t="str">
            <v>Rubber wastes</v>
          </cell>
          <cell r="I2825" t="str">
            <v>NH</v>
          </cell>
          <cell r="M2825"/>
          <cell r="O2825">
            <v>0</v>
          </cell>
        </row>
        <row r="2826">
          <cell r="A2826">
            <v>2015</v>
          </cell>
          <cell r="B2826" t="str">
            <v>TOTAL</v>
          </cell>
          <cell r="E2826" t="str">
            <v>OS</v>
          </cell>
          <cell r="F2826" t="str">
            <v>S</v>
          </cell>
          <cell r="H2826" t="str">
            <v>Plastic wastes</v>
          </cell>
          <cell r="I2826" t="str">
            <v>NH</v>
          </cell>
          <cell r="M2826"/>
          <cell r="O2826">
            <v>4473</v>
          </cell>
        </row>
        <row r="2827">
          <cell r="A2827">
            <v>2015</v>
          </cell>
          <cell r="B2827" t="str">
            <v>TOTAL</v>
          </cell>
          <cell r="E2827" t="str">
            <v>OS</v>
          </cell>
          <cell r="F2827" t="str">
            <v>S</v>
          </cell>
          <cell r="H2827" t="str">
            <v>Wood wastes</v>
          </cell>
          <cell r="I2827" t="str">
            <v>NH</v>
          </cell>
          <cell r="M2827"/>
          <cell r="O2827">
            <v>0</v>
          </cell>
        </row>
        <row r="2828">
          <cell r="A2828">
            <v>2015</v>
          </cell>
          <cell r="B2828" t="str">
            <v>TOTAL</v>
          </cell>
          <cell r="E2828" t="str">
            <v>OS</v>
          </cell>
          <cell r="F2828" t="str">
            <v>S</v>
          </cell>
          <cell r="H2828" t="str">
            <v>Wood wastes</v>
          </cell>
          <cell r="I2828" t="str">
            <v>H</v>
          </cell>
          <cell r="M2828"/>
          <cell r="O2828">
            <v>0</v>
          </cell>
        </row>
        <row r="2829">
          <cell r="A2829">
            <v>2015</v>
          </cell>
          <cell r="B2829" t="str">
            <v>TOTAL</v>
          </cell>
          <cell r="E2829" t="str">
            <v>OS</v>
          </cell>
          <cell r="F2829" t="str">
            <v>S</v>
          </cell>
          <cell r="H2829" t="str">
            <v>Textile wastes</v>
          </cell>
          <cell r="I2829" t="str">
            <v>NH</v>
          </cell>
          <cell r="M2829"/>
          <cell r="O2829">
            <v>0</v>
          </cell>
        </row>
        <row r="2830">
          <cell r="A2830">
            <v>2015</v>
          </cell>
          <cell r="B2830" t="str">
            <v>TOTAL</v>
          </cell>
          <cell r="E2830" t="str">
            <v>OS</v>
          </cell>
          <cell r="F2830" t="str">
            <v>S</v>
          </cell>
          <cell r="H2830" t="str">
            <v>Waste containing PCB</v>
          </cell>
          <cell r="I2830" t="str">
            <v>H</v>
          </cell>
          <cell r="M2830"/>
          <cell r="O2830">
            <v>0</v>
          </cell>
        </row>
        <row r="2831">
          <cell r="A2831">
            <v>2015</v>
          </cell>
          <cell r="B2831" t="str">
            <v>TOTAL</v>
          </cell>
          <cell r="E2831" t="str">
            <v>OS</v>
          </cell>
          <cell r="F2831" t="str">
            <v>S</v>
          </cell>
          <cell r="H2831" t="str">
            <v>Discarded equipment (excluding discarded vehicles, batteries and accumulators wastes)</v>
          </cell>
          <cell r="I2831" t="str">
            <v>NH</v>
          </cell>
          <cell r="M2831"/>
          <cell r="O2831">
            <v>804.4</v>
          </cell>
        </row>
        <row r="2832">
          <cell r="A2832">
            <v>2015</v>
          </cell>
          <cell r="B2832" t="str">
            <v>TOTAL</v>
          </cell>
          <cell r="E2832" t="str">
            <v>OS</v>
          </cell>
          <cell r="F2832" t="str">
            <v>S</v>
          </cell>
          <cell r="H2832" t="str">
            <v>Discarded equipment (excluding discarded vehicles, batteries and accumulators wastes)</v>
          </cell>
          <cell r="I2832" t="str">
            <v>H</v>
          </cell>
          <cell r="M2832"/>
          <cell r="O2832">
            <v>193.6</v>
          </cell>
        </row>
        <row r="2833">
          <cell r="A2833">
            <v>2015</v>
          </cell>
          <cell r="B2833" t="str">
            <v>TOTAL</v>
          </cell>
          <cell r="E2833" t="str">
            <v>OS</v>
          </cell>
          <cell r="F2833" t="str">
            <v>S</v>
          </cell>
          <cell r="H2833" t="str">
            <v>Discarded vehicles</v>
          </cell>
          <cell r="I2833" t="str">
            <v>NH</v>
          </cell>
          <cell r="M2833"/>
          <cell r="O2833">
            <v>0</v>
          </cell>
        </row>
        <row r="2834">
          <cell r="A2834">
            <v>2015</v>
          </cell>
          <cell r="B2834" t="str">
            <v>TOTAL</v>
          </cell>
          <cell r="E2834" t="str">
            <v>OS</v>
          </cell>
          <cell r="F2834" t="str">
            <v>S</v>
          </cell>
          <cell r="H2834" t="str">
            <v>Discarded vehicles</v>
          </cell>
          <cell r="I2834" t="str">
            <v>H</v>
          </cell>
          <cell r="M2834"/>
          <cell r="O2834">
            <v>0</v>
          </cell>
        </row>
        <row r="2835">
          <cell r="A2835">
            <v>2015</v>
          </cell>
          <cell r="B2835" t="str">
            <v>TOTAL</v>
          </cell>
          <cell r="E2835" t="str">
            <v>OS</v>
          </cell>
          <cell r="F2835" t="str">
            <v>S</v>
          </cell>
          <cell r="H2835" t="str">
            <v>Batteries and accumulators wastes</v>
          </cell>
          <cell r="I2835" t="str">
            <v>NH</v>
          </cell>
          <cell r="M2835"/>
          <cell r="O2835">
            <v>0</v>
          </cell>
        </row>
        <row r="2836">
          <cell r="A2836">
            <v>2015</v>
          </cell>
          <cell r="B2836" t="str">
            <v>TOTAL</v>
          </cell>
          <cell r="E2836" t="str">
            <v>OS</v>
          </cell>
          <cell r="F2836" t="str">
            <v>S</v>
          </cell>
          <cell r="H2836" t="str">
            <v>Batteries and accumulators wastes</v>
          </cell>
          <cell r="I2836" t="str">
            <v>H</v>
          </cell>
          <cell r="M2836"/>
          <cell r="O2836">
            <v>0</v>
          </cell>
        </row>
        <row r="2837">
          <cell r="A2837">
            <v>2015</v>
          </cell>
          <cell r="B2837" t="str">
            <v>TOTAL</v>
          </cell>
          <cell r="E2837" t="str">
            <v>OS</v>
          </cell>
          <cell r="F2837" t="str">
            <v>S</v>
          </cell>
          <cell r="H2837" t="str">
            <v>Animal and mixed food waste</v>
          </cell>
          <cell r="I2837" t="str">
            <v>NH</v>
          </cell>
          <cell r="M2837"/>
          <cell r="O2837">
            <v>0</v>
          </cell>
        </row>
        <row r="2838">
          <cell r="A2838">
            <v>2015</v>
          </cell>
          <cell r="B2838" t="str">
            <v>TOTAL</v>
          </cell>
          <cell r="E2838" t="str">
            <v>OS</v>
          </cell>
          <cell r="F2838" t="str">
            <v>S</v>
          </cell>
          <cell r="H2838" t="str">
            <v>Vegetal wastes</v>
          </cell>
          <cell r="I2838" t="str">
            <v>NH</v>
          </cell>
          <cell r="M2838"/>
          <cell r="O2838">
            <v>0</v>
          </cell>
        </row>
        <row r="2839">
          <cell r="A2839">
            <v>2015</v>
          </cell>
          <cell r="B2839" t="str">
            <v>TOTAL</v>
          </cell>
          <cell r="E2839" t="str">
            <v>OS</v>
          </cell>
          <cell r="F2839" t="str">
            <v>S</v>
          </cell>
          <cell r="H2839" t="str">
            <v>Animal faeces, urine and manure</v>
          </cell>
          <cell r="I2839" t="str">
            <v>NH</v>
          </cell>
          <cell r="M2839"/>
          <cell r="O2839">
            <v>0</v>
          </cell>
        </row>
        <row r="2840">
          <cell r="A2840">
            <v>2015</v>
          </cell>
          <cell r="B2840" t="str">
            <v>TOTAL</v>
          </cell>
          <cell r="E2840" t="str">
            <v>OS</v>
          </cell>
          <cell r="F2840" t="str">
            <v>S</v>
          </cell>
          <cell r="H2840" t="str">
            <v>Household and similar wastes</v>
          </cell>
          <cell r="I2840" t="str">
            <v>NH</v>
          </cell>
          <cell r="M2840"/>
          <cell r="O2840">
            <v>0</v>
          </cell>
        </row>
        <row r="2841">
          <cell r="A2841">
            <v>2015</v>
          </cell>
          <cell r="B2841" t="str">
            <v>TOTAL</v>
          </cell>
          <cell r="E2841" t="str">
            <v>OS</v>
          </cell>
          <cell r="F2841" t="str">
            <v>S</v>
          </cell>
          <cell r="H2841" t="str">
            <v>Mixed and undifferentiated materials</v>
          </cell>
          <cell r="I2841" t="str">
            <v>NH</v>
          </cell>
          <cell r="M2841"/>
          <cell r="O2841">
            <v>0</v>
          </cell>
        </row>
        <row r="2842">
          <cell r="A2842">
            <v>2015</v>
          </cell>
          <cell r="B2842" t="str">
            <v>TOTAL</v>
          </cell>
          <cell r="E2842" t="str">
            <v>OS</v>
          </cell>
          <cell r="F2842" t="str">
            <v>S</v>
          </cell>
          <cell r="H2842" t="str">
            <v>Mixed and undifferentiated materials</v>
          </cell>
          <cell r="I2842" t="str">
            <v>H</v>
          </cell>
          <cell r="M2842"/>
          <cell r="O2842">
            <v>0</v>
          </cell>
        </row>
        <row r="2843">
          <cell r="A2843">
            <v>2015</v>
          </cell>
          <cell r="B2843" t="str">
            <v>TOTAL</v>
          </cell>
          <cell r="E2843" t="str">
            <v>OS</v>
          </cell>
          <cell r="F2843" t="str">
            <v>S</v>
          </cell>
          <cell r="H2843" t="str">
            <v>Sorting residues</v>
          </cell>
          <cell r="I2843" t="str">
            <v>NH</v>
          </cell>
          <cell r="M2843"/>
          <cell r="O2843">
            <v>0</v>
          </cell>
        </row>
        <row r="2844">
          <cell r="A2844">
            <v>2015</v>
          </cell>
          <cell r="B2844" t="str">
            <v>TOTAL</v>
          </cell>
          <cell r="E2844" t="str">
            <v>OS</v>
          </cell>
          <cell r="F2844" t="str">
            <v>S</v>
          </cell>
          <cell r="H2844" t="str">
            <v>Sorting residues</v>
          </cell>
          <cell r="I2844" t="str">
            <v>H</v>
          </cell>
          <cell r="M2844"/>
          <cell r="O2844">
            <v>0</v>
          </cell>
        </row>
        <row r="2845">
          <cell r="A2845">
            <v>2015</v>
          </cell>
          <cell r="B2845" t="str">
            <v>TOTAL</v>
          </cell>
          <cell r="E2845" t="str">
            <v>OS</v>
          </cell>
          <cell r="F2845" t="str">
            <v>S</v>
          </cell>
          <cell r="H2845" t="str">
            <v>Common sludges</v>
          </cell>
          <cell r="I2845" t="str">
            <v>NH</v>
          </cell>
          <cell r="M2845"/>
          <cell r="O2845">
            <v>6863.1</v>
          </cell>
        </row>
        <row r="2846">
          <cell r="A2846">
            <v>2015</v>
          </cell>
          <cell r="B2846" t="str">
            <v>TOTAL</v>
          </cell>
          <cell r="E2846" t="str">
            <v>OS</v>
          </cell>
          <cell r="F2846" t="str">
            <v>S</v>
          </cell>
          <cell r="H2846" t="str">
            <v>Mineral waste from construction and demolition</v>
          </cell>
          <cell r="I2846" t="str">
            <v>NH</v>
          </cell>
          <cell r="M2846"/>
          <cell r="O2846">
            <v>371</v>
          </cell>
        </row>
        <row r="2847">
          <cell r="A2847">
            <v>2015</v>
          </cell>
          <cell r="B2847" t="str">
            <v>TOTAL</v>
          </cell>
          <cell r="E2847" t="str">
            <v>OS</v>
          </cell>
          <cell r="F2847" t="str">
            <v>S</v>
          </cell>
          <cell r="H2847" t="str">
            <v>Mineral waste from construction and demolition</v>
          </cell>
          <cell r="I2847" t="str">
            <v>H</v>
          </cell>
          <cell r="M2847"/>
          <cell r="O2847">
            <v>0</v>
          </cell>
        </row>
        <row r="2848">
          <cell r="A2848">
            <v>2015</v>
          </cell>
          <cell r="B2848" t="str">
            <v>TOTAL</v>
          </cell>
          <cell r="E2848" t="str">
            <v>OS</v>
          </cell>
          <cell r="F2848" t="str">
            <v>S</v>
          </cell>
          <cell r="H2848" t="str">
            <v>Other mineral wastes</v>
          </cell>
          <cell r="I2848" t="str">
            <v>NH</v>
          </cell>
          <cell r="M2848"/>
          <cell r="O2848">
            <v>0</v>
          </cell>
        </row>
        <row r="2849">
          <cell r="A2849">
            <v>2015</v>
          </cell>
          <cell r="B2849" t="str">
            <v>TOTAL</v>
          </cell>
          <cell r="E2849" t="str">
            <v>OS</v>
          </cell>
          <cell r="F2849" t="str">
            <v>S</v>
          </cell>
          <cell r="H2849" t="str">
            <v>Other mineral wastes</v>
          </cell>
          <cell r="I2849" t="str">
            <v>H</v>
          </cell>
          <cell r="M2849"/>
          <cell r="O2849">
            <v>0</v>
          </cell>
        </row>
        <row r="2850">
          <cell r="A2850">
            <v>2015</v>
          </cell>
          <cell r="B2850" t="str">
            <v>TOTAL</v>
          </cell>
          <cell r="E2850" t="str">
            <v>OS</v>
          </cell>
          <cell r="F2850" t="str">
            <v>S</v>
          </cell>
          <cell r="H2850" t="str">
            <v>Combustion wastes</v>
          </cell>
          <cell r="I2850" t="str">
            <v>NH</v>
          </cell>
          <cell r="M2850"/>
          <cell r="O2850">
            <v>4982</v>
          </cell>
        </row>
        <row r="2851">
          <cell r="A2851">
            <v>2015</v>
          </cell>
          <cell r="B2851" t="str">
            <v>TOTAL</v>
          </cell>
          <cell r="E2851" t="str">
            <v>OS</v>
          </cell>
          <cell r="F2851" t="str">
            <v>S</v>
          </cell>
          <cell r="H2851" t="str">
            <v>Combustion wastes</v>
          </cell>
          <cell r="I2851" t="str">
            <v>H</v>
          </cell>
          <cell r="M2851"/>
          <cell r="O2851">
            <v>0</v>
          </cell>
        </row>
        <row r="2852">
          <cell r="A2852">
            <v>2015</v>
          </cell>
          <cell r="B2852" t="str">
            <v>TOTAL</v>
          </cell>
          <cell r="E2852" t="str">
            <v>OS</v>
          </cell>
          <cell r="F2852" t="str">
            <v>S</v>
          </cell>
          <cell r="H2852" t="str">
            <v>Soils</v>
          </cell>
          <cell r="I2852" t="str">
            <v>NH</v>
          </cell>
          <cell r="M2852"/>
          <cell r="O2852">
            <v>222</v>
          </cell>
        </row>
        <row r="2853">
          <cell r="A2853">
            <v>2015</v>
          </cell>
          <cell r="B2853" t="str">
            <v>TOTAL</v>
          </cell>
          <cell r="E2853" t="str">
            <v>OS</v>
          </cell>
          <cell r="F2853" t="str">
            <v>S</v>
          </cell>
          <cell r="H2853" t="str">
            <v>Soils</v>
          </cell>
          <cell r="I2853" t="str">
            <v>H</v>
          </cell>
          <cell r="M2853"/>
          <cell r="O2853">
            <v>4</v>
          </cell>
        </row>
        <row r="2854">
          <cell r="A2854">
            <v>2015</v>
          </cell>
          <cell r="B2854" t="str">
            <v>TOTAL</v>
          </cell>
          <cell r="E2854" t="str">
            <v>OS</v>
          </cell>
          <cell r="F2854" t="str">
            <v>S</v>
          </cell>
          <cell r="H2854" t="str">
            <v>Dredging spoils</v>
          </cell>
          <cell r="I2854" t="str">
            <v>NH</v>
          </cell>
          <cell r="M2854"/>
          <cell r="O2854">
            <v>0</v>
          </cell>
        </row>
        <row r="2855">
          <cell r="A2855">
            <v>2015</v>
          </cell>
          <cell r="B2855" t="str">
            <v>TOTAL</v>
          </cell>
          <cell r="E2855" t="str">
            <v>OS</v>
          </cell>
          <cell r="F2855" t="str">
            <v>S</v>
          </cell>
          <cell r="H2855" t="str">
            <v>Dredging spoils</v>
          </cell>
          <cell r="I2855" t="str">
            <v>H</v>
          </cell>
          <cell r="M2855"/>
          <cell r="O2855">
            <v>0</v>
          </cell>
        </row>
        <row r="2856">
          <cell r="A2856">
            <v>2015</v>
          </cell>
          <cell r="B2856" t="str">
            <v>TOTAL</v>
          </cell>
          <cell r="E2856" t="str">
            <v>OS</v>
          </cell>
          <cell r="F2856" t="str">
            <v>S</v>
          </cell>
          <cell r="H2856" t="str">
            <v>Mineral wastes from waste treatment and stabilised wastes</v>
          </cell>
          <cell r="I2856" t="str">
            <v>NH</v>
          </cell>
          <cell r="M2856"/>
          <cell r="O2856">
            <v>0</v>
          </cell>
        </row>
        <row r="2857">
          <cell r="A2857">
            <v>2015</v>
          </cell>
          <cell r="B2857" t="str">
            <v>TOTAL</v>
          </cell>
          <cell r="E2857" t="str">
            <v>OS</v>
          </cell>
          <cell r="F2857" t="str">
            <v>S</v>
          </cell>
          <cell r="H2857" t="str">
            <v>Mineral wastes from waste treatment and stabilised wastes</v>
          </cell>
          <cell r="I2857" t="str">
            <v>H</v>
          </cell>
          <cell r="M2857"/>
          <cell r="O2857">
            <v>0</v>
          </cell>
        </row>
        <row r="2858">
          <cell r="A2858">
            <v>2014</v>
          </cell>
          <cell r="B2858" t="str">
            <v>C&amp;I</v>
          </cell>
          <cell r="E2858" t="str">
            <v>S</v>
          </cell>
          <cell r="F2858" t="str">
            <v>S</v>
          </cell>
          <cell r="H2858" t="str">
            <v>Spent solvents</v>
          </cell>
          <cell r="I2858" t="str">
            <v>H</v>
          </cell>
          <cell r="M2858">
            <v>13.77</v>
          </cell>
          <cell r="O2858"/>
        </row>
        <row r="2859">
          <cell r="A2859">
            <v>2014</v>
          </cell>
          <cell r="B2859" t="str">
            <v>C&amp;I</v>
          </cell>
          <cell r="E2859" t="str">
            <v>S</v>
          </cell>
          <cell r="F2859" t="str">
            <v>S</v>
          </cell>
          <cell r="H2859" t="str">
            <v>Acid, alkaline or saline wastes</v>
          </cell>
          <cell r="I2859" t="str">
            <v>NH</v>
          </cell>
          <cell r="M2859">
            <v>0</v>
          </cell>
          <cell r="O2859"/>
        </row>
        <row r="2860">
          <cell r="A2860">
            <v>2014</v>
          </cell>
          <cell r="B2860" t="str">
            <v>C&amp;I</v>
          </cell>
          <cell r="E2860" t="str">
            <v>S</v>
          </cell>
          <cell r="F2860" t="str">
            <v>S</v>
          </cell>
          <cell r="H2860" t="str">
            <v>Acid, alkaline or saline wastes</v>
          </cell>
          <cell r="I2860" t="str">
            <v>H</v>
          </cell>
          <cell r="M2860">
            <v>1.1599999999999999</v>
          </cell>
          <cell r="O2860"/>
        </row>
        <row r="2861">
          <cell r="A2861">
            <v>2014</v>
          </cell>
          <cell r="B2861" t="str">
            <v>C&amp;I</v>
          </cell>
          <cell r="E2861" t="str">
            <v>S</v>
          </cell>
          <cell r="F2861" t="str">
            <v>S</v>
          </cell>
          <cell r="H2861" t="str">
            <v>Used oils</v>
          </cell>
          <cell r="I2861" t="str">
            <v>H</v>
          </cell>
          <cell r="M2861">
            <v>5115</v>
          </cell>
          <cell r="O2861"/>
        </row>
        <row r="2862">
          <cell r="A2862">
            <v>2014</v>
          </cell>
          <cell r="B2862" t="str">
            <v>C&amp;I</v>
          </cell>
          <cell r="E2862" t="str">
            <v>S</v>
          </cell>
          <cell r="F2862" t="str">
            <v>S</v>
          </cell>
          <cell r="H2862" t="str">
            <v>Chemical wastes</v>
          </cell>
          <cell r="I2862" t="str">
            <v>NH</v>
          </cell>
          <cell r="M2862">
            <v>149.65</v>
          </cell>
          <cell r="O2862"/>
        </row>
        <row r="2863">
          <cell r="A2863">
            <v>2014</v>
          </cell>
          <cell r="B2863" t="str">
            <v>C&amp;I</v>
          </cell>
          <cell r="E2863" t="str">
            <v>S</v>
          </cell>
          <cell r="F2863" t="str">
            <v>S</v>
          </cell>
          <cell r="H2863" t="str">
            <v>Chemical wastes</v>
          </cell>
          <cell r="I2863" t="str">
            <v>H</v>
          </cell>
          <cell r="M2863">
            <v>33014.21</v>
          </cell>
          <cell r="O2863"/>
        </row>
        <row r="2864">
          <cell r="A2864">
            <v>2014</v>
          </cell>
          <cell r="B2864" t="str">
            <v>C&amp;I</v>
          </cell>
          <cell r="E2864" t="str">
            <v>S</v>
          </cell>
          <cell r="F2864" t="str">
            <v>S</v>
          </cell>
          <cell r="H2864" t="str">
            <v>Industrial effluent sludges</v>
          </cell>
          <cell r="I2864" t="str">
            <v>NH</v>
          </cell>
          <cell r="M2864">
            <v>0</v>
          </cell>
          <cell r="O2864"/>
        </row>
        <row r="2865">
          <cell r="A2865">
            <v>2014</v>
          </cell>
          <cell r="B2865" t="str">
            <v>C&amp;I</v>
          </cell>
          <cell r="E2865" t="str">
            <v>S</v>
          </cell>
          <cell r="F2865" t="str">
            <v>S</v>
          </cell>
          <cell r="H2865" t="str">
            <v>Industrial effluent sludges</v>
          </cell>
          <cell r="I2865" t="str">
            <v>H</v>
          </cell>
          <cell r="M2865">
            <v>49.11</v>
          </cell>
          <cell r="O2865"/>
        </row>
        <row r="2866">
          <cell r="A2866">
            <v>2014</v>
          </cell>
          <cell r="B2866" t="str">
            <v>C&amp;I</v>
          </cell>
          <cell r="E2866" t="str">
            <v>S</v>
          </cell>
          <cell r="F2866" t="str">
            <v>S</v>
          </cell>
          <cell r="H2866" t="str">
            <v>Sludges and liquid wastes from waste treatment</v>
          </cell>
          <cell r="I2866" t="str">
            <v>NH</v>
          </cell>
          <cell r="M2866">
            <v>0</v>
          </cell>
          <cell r="O2866"/>
        </row>
        <row r="2867">
          <cell r="A2867">
            <v>2014</v>
          </cell>
          <cell r="B2867" t="str">
            <v>C&amp;I</v>
          </cell>
          <cell r="E2867" t="str">
            <v>S</v>
          </cell>
          <cell r="F2867" t="str">
            <v>S</v>
          </cell>
          <cell r="H2867" t="str">
            <v>Sludges and liquid wastes from waste treatment</v>
          </cell>
          <cell r="I2867" t="str">
            <v>H</v>
          </cell>
          <cell r="M2867">
            <v>0</v>
          </cell>
          <cell r="O2867"/>
        </row>
        <row r="2868">
          <cell r="A2868">
            <v>2014</v>
          </cell>
          <cell r="B2868" t="str">
            <v>C&amp;I</v>
          </cell>
          <cell r="E2868" t="str">
            <v>S</v>
          </cell>
          <cell r="F2868" t="str">
            <v>S</v>
          </cell>
          <cell r="H2868" t="str">
            <v>Health care and biological wastes</v>
          </cell>
          <cell r="I2868" t="str">
            <v>NH</v>
          </cell>
          <cell r="M2868">
            <v>0</v>
          </cell>
          <cell r="O2868"/>
        </row>
        <row r="2869">
          <cell r="A2869">
            <v>2014</v>
          </cell>
          <cell r="B2869" t="str">
            <v>C&amp;I</v>
          </cell>
          <cell r="E2869" t="str">
            <v>S</v>
          </cell>
          <cell r="F2869" t="str">
            <v>S</v>
          </cell>
          <cell r="H2869" t="str">
            <v>Health care and biological wastes</v>
          </cell>
          <cell r="I2869" t="str">
            <v>H</v>
          </cell>
          <cell r="M2869">
            <v>0</v>
          </cell>
          <cell r="O2869"/>
        </row>
        <row r="2870">
          <cell r="A2870">
            <v>2014</v>
          </cell>
          <cell r="B2870" t="str">
            <v>C&amp;I</v>
          </cell>
          <cell r="E2870" t="str">
            <v>S</v>
          </cell>
          <cell r="F2870" t="str">
            <v>S</v>
          </cell>
          <cell r="H2870" t="str">
            <v>Metallic wastes, ferrous</v>
          </cell>
          <cell r="I2870" t="str">
            <v>NH</v>
          </cell>
          <cell r="M2870">
            <v>6712.01</v>
          </cell>
          <cell r="O2870"/>
        </row>
        <row r="2871">
          <cell r="A2871">
            <v>2014</v>
          </cell>
          <cell r="B2871" t="str">
            <v>C&amp;I</v>
          </cell>
          <cell r="E2871" t="str">
            <v>S</v>
          </cell>
          <cell r="F2871" t="str">
            <v>S</v>
          </cell>
          <cell r="H2871" t="str">
            <v>Metallic wastes, non-ferrous</v>
          </cell>
          <cell r="I2871" t="str">
            <v>NH</v>
          </cell>
          <cell r="M2871">
            <v>416.41</v>
          </cell>
          <cell r="O2871"/>
        </row>
        <row r="2872">
          <cell r="A2872">
            <v>2014</v>
          </cell>
          <cell r="B2872" t="str">
            <v>C&amp;I</v>
          </cell>
          <cell r="E2872" t="str">
            <v>S</v>
          </cell>
          <cell r="F2872" t="str">
            <v>S</v>
          </cell>
          <cell r="H2872" t="str">
            <v>Metallic wastes, mixed ferrous and non-ferrous</v>
          </cell>
          <cell r="I2872" t="str">
            <v>NH</v>
          </cell>
          <cell r="M2872">
            <v>1217.6500000000001</v>
          </cell>
          <cell r="O2872"/>
        </row>
        <row r="2873">
          <cell r="A2873">
            <v>2014</v>
          </cell>
          <cell r="B2873" t="str">
            <v>C&amp;I</v>
          </cell>
          <cell r="E2873" t="str">
            <v>S</v>
          </cell>
          <cell r="F2873" t="str">
            <v>S</v>
          </cell>
          <cell r="H2873" t="str">
            <v>Glass wastes</v>
          </cell>
          <cell r="I2873" t="str">
            <v>NH</v>
          </cell>
          <cell r="M2873">
            <v>175.57</v>
          </cell>
          <cell r="O2873"/>
        </row>
        <row r="2874">
          <cell r="A2874">
            <v>2014</v>
          </cell>
          <cell r="B2874" t="str">
            <v>C&amp;I</v>
          </cell>
          <cell r="E2874" t="str">
            <v>S</v>
          </cell>
          <cell r="F2874" t="str">
            <v>S</v>
          </cell>
          <cell r="H2874" t="str">
            <v>Glass wastes</v>
          </cell>
          <cell r="I2874" t="str">
            <v>H</v>
          </cell>
          <cell r="M2874">
            <v>0</v>
          </cell>
          <cell r="O2874"/>
        </row>
        <row r="2875">
          <cell r="A2875">
            <v>2014</v>
          </cell>
          <cell r="B2875" t="str">
            <v>C&amp;I</v>
          </cell>
          <cell r="E2875" t="str">
            <v>S</v>
          </cell>
          <cell r="F2875" t="str">
            <v>S</v>
          </cell>
          <cell r="H2875" t="str">
            <v>Paper and cardboard wastes</v>
          </cell>
          <cell r="I2875" t="str">
            <v>NH</v>
          </cell>
          <cell r="M2875">
            <v>649.80999999999995</v>
          </cell>
          <cell r="O2875"/>
        </row>
        <row r="2876">
          <cell r="A2876">
            <v>2014</v>
          </cell>
          <cell r="B2876" t="str">
            <v>C&amp;I</v>
          </cell>
          <cell r="E2876" t="str">
            <v>S</v>
          </cell>
          <cell r="F2876" t="str">
            <v>S</v>
          </cell>
          <cell r="H2876" t="str">
            <v>Rubber wastes</v>
          </cell>
          <cell r="I2876" t="str">
            <v>NH</v>
          </cell>
          <cell r="M2876">
            <v>359.36</v>
          </cell>
          <cell r="O2876"/>
        </row>
        <row r="2877">
          <cell r="A2877">
            <v>2014</v>
          </cell>
          <cell r="B2877" t="str">
            <v>C&amp;I</v>
          </cell>
          <cell r="E2877" t="str">
            <v>S</v>
          </cell>
          <cell r="F2877" t="str">
            <v>S</v>
          </cell>
          <cell r="H2877" t="str">
            <v>Plastic wastes</v>
          </cell>
          <cell r="I2877" t="str">
            <v>NH</v>
          </cell>
          <cell r="M2877">
            <v>23738.43</v>
          </cell>
          <cell r="O2877"/>
        </row>
        <row r="2878">
          <cell r="A2878">
            <v>2014</v>
          </cell>
          <cell r="B2878" t="str">
            <v>C&amp;I</v>
          </cell>
          <cell r="E2878" t="str">
            <v>S</v>
          </cell>
          <cell r="F2878" t="str">
            <v>S</v>
          </cell>
          <cell r="H2878" t="str">
            <v>Wood wastes</v>
          </cell>
          <cell r="I2878" t="str">
            <v>NH</v>
          </cell>
          <cell r="M2878">
            <v>2106.89</v>
          </cell>
          <cell r="O2878"/>
        </row>
        <row r="2879">
          <cell r="A2879">
            <v>2014</v>
          </cell>
          <cell r="B2879" t="str">
            <v>C&amp;I</v>
          </cell>
          <cell r="E2879" t="str">
            <v>S</v>
          </cell>
          <cell r="F2879" t="str">
            <v>S</v>
          </cell>
          <cell r="H2879" t="str">
            <v>Wood wastes</v>
          </cell>
          <cell r="I2879" t="str">
            <v>H</v>
          </cell>
          <cell r="M2879">
            <v>1.77</v>
          </cell>
          <cell r="O2879"/>
        </row>
        <row r="2880">
          <cell r="A2880">
            <v>2014</v>
          </cell>
          <cell r="B2880" t="str">
            <v>C&amp;I</v>
          </cell>
          <cell r="E2880" t="str">
            <v>S</v>
          </cell>
          <cell r="F2880" t="str">
            <v>S</v>
          </cell>
          <cell r="H2880" t="str">
            <v>Textile wastes</v>
          </cell>
          <cell r="I2880" t="str">
            <v>NH</v>
          </cell>
          <cell r="M2880">
            <v>3.43</v>
          </cell>
          <cell r="O2880"/>
        </row>
        <row r="2881">
          <cell r="A2881">
            <v>2014</v>
          </cell>
          <cell r="B2881" t="str">
            <v>C&amp;I</v>
          </cell>
          <cell r="E2881" t="str">
            <v>S</v>
          </cell>
          <cell r="F2881" t="str">
            <v>S</v>
          </cell>
          <cell r="H2881" t="str">
            <v>Waste containing PCB</v>
          </cell>
          <cell r="I2881" t="str">
            <v>H</v>
          </cell>
          <cell r="M2881">
            <v>1.38</v>
          </cell>
          <cell r="O2881"/>
        </row>
        <row r="2882">
          <cell r="A2882">
            <v>2014</v>
          </cell>
          <cell r="B2882" t="str">
            <v>C&amp;I</v>
          </cell>
          <cell r="E2882" t="str">
            <v>S</v>
          </cell>
          <cell r="F2882" t="str">
            <v>S</v>
          </cell>
          <cell r="H2882" t="str">
            <v>Discarded equipment (excluding discarded vehicles, batteries and accumulators wastes)</v>
          </cell>
          <cell r="I2882" t="str">
            <v>NH</v>
          </cell>
          <cell r="M2882">
            <v>51.26</v>
          </cell>
          <cell r="O2882"/>
        </row>
        <row r="2883">
          <cell r="A2883">
            <v>2014</v>
          </cell>
          <cell r="B2883" t="str">
            <v>C&amp;I</v>
          </cell>
          <cell r="E2883" t="str">
            <v>S</v>
          </cell>
          <cell r="F2883" t="str">
            <v>S</v>
          </cell>
          <cell r="H2883" t="str">
            <v>Discarded equipment (excluding discarded vehicles, batteries and accumulators wastes)</v>
          </cell>
          <cell r="I2883" t="str">
            <v>H</v>
          </cell>
          <cell r="M2883">
            <v>92.42</v>
          </cell>
          <cell r="O2883"/>
        </row>
        <row r="2884">
          <cell r="A2884">
            <v>2014</v>
          </cell>
          <cell r="B2884" t="str">
            <v>C&amp;I</v>
          </cell>
          <cell r="E2884" t="str">
            <v>S</v>
          </cell>
          <cell r="F2884" t="str">
            <v>S</v>
          </cell>
          <cell r="H2884" t="str">
            <v>Discarded vehicles</v>
          </cell>
          <cell r="I2884" t="str">
            <v>NH</v>
          </cell>
          <cell r="M2884">
            <v>2254.12</v>
          </cell>
          <cell r="O2884"/>
        </row>
        <row r="2885">
          <cell r="A2885">
            <v>2014</v>
          </cell>
          <cell r="B2885" t="str">
            <v>C&amp;I</v>
          </cell>
          <cell r="E2885" t="str">
            <v>S</v>
          </cell>
          <cell r="F2885" t="str">
            <v>S</v>
          </cell>
          <cell r="H2885" t="str">
            <v>Discarded vehicles</v>
          </cell>
          <cell r="I2885" t="str">
            <v>H</v>
          </cell>
          <cell r="M2885">
            <v>2045.72</v>
          </cell>
          <cell r="O2885"/>
        </row>
        <row r="2886">
          <cell r="A2886">
            <v>2014</v>
          </cell>
          <cell r="B2886" t="str">
            <v>C&amp;I</v>
          </cell>
          <cell r="E2886" t="str">
            <v>S</v>
          </cell>
          <cell r="F2886" t="str">
            <v>S</v>
          </cell>
          <cell r="H2886" t="str">
            <v>Batteries and accumulators wastes</v>
          </cell>
          <cell r="I2886" t="str">
            <v>NH</v>
          </cell>
          <cell r="M2886">
            <v>6.12</v>
          </cell>
          <cell r="O2886"/>
        </row>
        <row r="2887">
          <cell r="A2887">
            <v>2014</v>
          </cell>
          <cell r="B2887" t="str">
            <v>C&amp;I</v>
          </cell>
          <cell r="E2887" t="str">
            <v>S</v>
          </cell>
          <cell r="F2887" t="str">
            <v>S</v>
          </cell>
          <cell r="H2887" t="str">
            <v>Batteries and accumulators wastes</v>
          </cell>
          <cell r="I2887" t="str">
            <v>H</v>
          </cell>
          <cell r="M2887">
            <v>322.43</v>
          </cell>
          <cell r="O2887"/>
        </row>
        <row r="2888">
          <cell r="A2888">
            <v>2014</v>
          </cell>
          <cell r="B2888" t="str">
            <v>C&amp;I</v>
          </cell>
          <cell r="E2888" t="str">
            <v>S</v>
          </cell>
          <cell r="F2888" t="str">
            <v>S</v>
          </cell>
          <cell r="H2888" t="str">
            <v>Animal and mixed food waste</v>
          </cell>
          <cell r="I2888" t="str">
            <v>NH</v>
          </cell>
          <cell r="M2888">
            <v>4358.42</v>
          </cell>
          <cell r="O2888"/>
        </row>
        <row r="2889">
          <cell r="A2889">
            <v>2014</v>
          </cell>
          <cell r="B2889" t="str">
            <v>C&amp;I</v>
          </cell>
          <cell r="E2889" t="str">
            <v>S</v>
          </cell>
          <cell r="F2889" t="str">
            <v>S</v>
          </cell>
          <cell r="H2889" t="str">
            <v>Vegetal wastes</v>
          </cell>
          <cell r="I2889" t="str">
            <v>NH</v>
          </cell>
          <cell r="M2889">
            <v>15003.34</v>
          </cell>
          <cell r="O2889"/>
        </row>
        <row r="2890">
          <cell r="A2890">
            <v>2014</v>
          </cell>
          <cell r="B2890" t="str">
            <v>C&amp;I</v>
          </cell>
          <cell r="E2890" t="str">
            <v>S</v>
          </cell>
          <cell r="F2890" t="str">
            <v>S</v>
          </cell>
          <cell r="H2890" t="str">
            <v>Animal faeces, urine and manure</v>
          </cell>
          <cell r="I2890" t="str">
            <v>NH</v>
          </cell>
          <cell r="M2890">
            <v>127514.91</v>
          </cell>
          <cell r="O2890"/>
        </row>
        <row r="2891">
          <cell r="A2891">
            <v>2014</v>
          </cell>
          <cell r="B2891" t="str">
            <v>C&amp;I</v>
          </cell>
          <cell r="E2891" t="str">
            <v>S</v>
          </cell>
          <cell r="F2891" t="str">
            <v>S</v>
          </cell>
          <cell r="H2891" t="str">
            <v>Household and similar wastes</v>
          </cell>
          <cell r="I2891" t="str">
            <v>NH</v>
          </cell>
          <cell r="M2891">
            <v>1568.08</v>
          </cell>
          <cell r="O2891"/>
        </row>
        <row r="2892">
          <cell r="A2892">
            <v>2014</v>
          </cell>
          <cell r="B2892" t="str">
            <v>C&amp;I</v>
          </cell>
          <cell r="E2892" t="str">
            <v>S</v>
          </cell>
          <cell r="F2892" t="str">
            <v>S</v>
          </cell>
          <cell r="H2892" t="str">
            <v>Mixed and undifferentiated materials</v>
          </cell>
          <cell r="I2892" t="str">
            <v>NH</v>
          </cell>
          <cell r="M2892">
            <v>3626.06</v>
          </cell>
          <cell r="O2892"/>
        </row>
        <row r="2893">
          <cell r="A2893">
            <v>2014</v>
          </cell>
          <cell r="B2893" t="str">
            <v>C&amp;I</v>
          </cell>
          <cell r="E2893" t="str">
            <v>S</v>
          </cell>
          <cell r="F2893" t="str">
            <v>S</v>
          </cell>
          <cell r="H2893" t="str">
            <v>Mixed and undifferentiated materials</v>
          </cell>
          <cell r="I2893" t="str">
            <v>H</v>
          </cell>
          <cell r="M2893">
            <v>212.94</v>
          </cell>
          <cell r="O2893"/>
        </row>
        <row r="2894">
          <cell r="A2894">
            <v>2014</v>
          </cell>
          <cell r="B2894" t="str">
            <v>C&amp;I</v>
          </cell>
          <cell r="E2894" t="str">
            <v>S</v>
          </cell>
          <cell r="F2894" t="str">
            <v>S</v>
          </cell>
          <cell r="H2894" t="str">
            <v>Sorting residues</v>
          </cell>
          <cell r="I2894" t="str">
            <v>NH</v>
          </cell>
          <cell r="M2894">
            <v>0</v>
          </cell>
          <cell r="O2894"/>
        </row>
        <row r="2895">
          <cell r="A2895">
            <v>2014</v>
          </cell>
          <cell r="B2895" t="str">
            <v>C&amp;I</v>
          </cell>
          <cell r="E2895" t="str">
            <v>S</v>
          </cell>
          <cell r="F2895" t="str">
            <v>S</v>
          </cell>
          <cell r="H2895" t="str">
            <v>Sorting residues</v>
          </cell>
          <cell r="I2895" t="str">
            <v>H</v>
          </cell>
          <cell r="M2895">
            <v>0</v>
          </cell>
          <cell r="O2895"/>
        </row>
        <row r="2896">
          <cell r="A2896">
            <v>2014</v>
          </cell>
          <cell r="B2896" t="str">
            <v>C&amp;I</v>
          </cell>
          <cell r="E2896" t="str">
            <v>S</v>
          </cell>
          <cell r="F2896" t="str">
            <v>S</v>
          </cell>
          <cell r="H2896" t="str">
            <v>Common sludges</v>
          </cell>
          <cell r="I2896" t="str">
            <v>NH</v>
          </cell>
          <cell r="M2896">
            <v>712.94</v>
          </cell>
          <cell r="O2896"/>
        </row>
        <row r="2897">
          <cell r="A2897">
            <v>2014</v>
          </cell>
          <cell r="B2897" t="str">
            <v>C&amp;I</v>
          </cell>
          <cell r="E2897" t="str">
            <v>S</v>
          </cell>
          <cell r="F2897" t="str">
            <v>S</v>
          </cell>
          <cell r="H2897" t="str">
            <v>Mineral waste from construction and demolition</v>
          </cell>
          <cell r="I2897" t="str">
            <v>NH</v>
          </cell>
          <cell r="M2897">
            <v>0</v>
          </cell>
          <cell r="O2897"/>
        </row>
        <row r="2898">
          <cell r="A2898">
            <v>2014</v>
          </cell>
          <cell r="B2898" t="str">
            <v>C&amp;I</v>
          </cell>
          <cell r="E2898" t="str">
            <v>S</v>
          </cell>
          <cell r="F2898" t="str">
            <v>S</v>
          </cell>
          <cell r="H2898" t="str">
            <v>Mineral waste from construction and demolition</v>
          </cell>
          <cell r="I2898" t="str">
            <v>H</v>
          </cell>
          <cell r="M2898">
            <v>0</v>
          </cell>
          <cell r="O2898"/>
        </row>
        <row r="2899">
          <cell r="A2899">
            <v>2014</v>
          </cell>
          <cell r="B2899" t="str">
            <v>C&amp;I</v>
          </cell>
          <cell r="E2899" t="str">
            <v>S</v>
          </cell>
          <cell r="F2899" t="str">
            <v>S</v>
          </cell>
          <cell r="H2899" t="str">
            <v>Other mineral wastes</v>
          </cell>
          <cell r="I2899" t="str">
            <v>NH</v>
          </cell>
          <cell r="M2899">
            <v>75.02</v>
          </cell>
          <cell r="O2899"/>
        </row>
        <row r="2900">
          <cell r="A2900">
            <v>2014</v>
          </cell>
          <cell r="B2900" t="str">
            <v>C&amp;I</v>
          </cell>
          <cell r="E2900" t="str">
            <v>S</v>
          </cell>
          <cell r="F2900" t="str">
            <v>S</v>
          </cell>
          <cell r="H2900" t="str">
            <v>Other mineral wastes</v>
          </cell>
          <cell r="I2900" t="str">
            <v>H</v>
          </cell>
          <cell r="M2900">
            <v>12.43</v>
          </cell>
          <cell r="O2900"/>
        </row>
        <row r="2901">
          <cell r="A2901">
            <v>2014</v>
          </cell>
          <cell r="B2901" t="str">
            <v>C&amp;I</v>
          </cell>
          <cell r="E2901" t="str">
            <v>S</v>
          </cell>
          <cell r="F2901" t="str">
            <v>S</v>
          </cell>
          <cell r="H2901" t="str">
            <v>Combustion wastes</v>
          </cell>
          <cell r="I2901" t="str">
            <v>NH</v>
          </cell>
          <cell r="M2901">
            <v>0</v>
          </cell>
          <cell r="O2901"/>
        </row>
        <row r="2902">
          <cell r="A2902">
            <v>2014</v>
          </cell>
          <cell r="B2902" t="str">
            <v>C&amp;I</v>
          </cell>
          <cell r="E2902" t="str">
            <v>S</v>
          </cell>
          <cell r="F2902" t="str">
            <v>S</v>
          </cell>
          <cell r="H2902" t="str">
            <v>Combustion wastes</v>
          </cell>
          <cell r="I2902" t="str">
            <v>H</v>
          </cell>
          <cell r="M2902">
            <v>0</v>
          </cell>
          <cell r="O2902"/>
        </row>
        <row r="2903">
          <cell r="A2903">
            <v>2014</v>
          </cell>
          <cell r="B2903" t="str">
            <v>C&amp;I</v>
          </cell>
          <cell r="E2903" t="str">
            <v>S</v>
          </cell>
          <cell r="F2903" t="str">
            <v>S</v>
          </cell>
          <cell r="H2903" t="str">
            <v>Soils</v>
          </cell>
          <cell r="I2903" t="str">
            <v>NH</v>
          </cell>
          <cell r="M2903">
            <v>1301.69</v>
          </cell>
          <cell r="O2903"/>
        </row>
        <row r="2904">
          <cell r="A2904">
            <v>2014</v>
          </cell>
          <cell r="B2904" t="str">
            <v>C&amp;I</v>
          </cell>
          <cell r="E2904" t="str">
            <v>S</v>
          </cell>
          <cell r="F2904" t="str">
            <v>S</v>
          </cell>
          <cell r="H2904" t="str">
            <v>Soils</v>
          </cell>
          <cell r="I2904" t="str">
            <v>H</v>
          </cell>
          <cell r="M2904">
            <v>0</v>
          </cell>
          <cell r="O2904"/>
        </row>
        <row r="2905">
          <cell r="A2905">
            <v>2014</v>
          </cell>
          <cell r="B2905" t="str">
            <v>C&amp;I</v>
          </cell>
          <cell r="E2905" t="str">
            <v>S</v>
          </cell>
          <cell r="F2905" t="str">
            <v>S</v>
          </cell>
          <cell r="H2905" t="str">
            <v>Dredging spoils</v>
          </cell>
          <cell r="I2905" t="str">
            <v>NH</v>
          </cell>
          <cell r="M2905">
            <v>0</v>
          </cell>
          <cell r="O2905"/>
        </row>
        <row r="2906">
          <cell r="A2906">
            <v>2014</v>
          </cell>
          <cell r="B2906" t="str">
            <v>C&amp;I</v>
          </cell>
          <cell r="E2906" t="str">
            <v>S</v>
          </cell>
          <cell r="F2906" t="str">
            <v>S</v>
          </cell>
          <cell r="H2906" t="str">
            <v>Dredging spoils</v>
          </cell>
          <cell r="I2906" t="str">
            <v>H</v>
          </cell>
          <cell r="M2906">
            <v>0</v>
          </cell>
          <cell r="O2906"/>
        </row>
        <row r="2907">
          <cell r="A2907">
            <v>2014</v>
          </cell>
          <cell r="B2907" t="str">
            <v>C&amp;I</v>
          </cell>
          <cell r="E2907" t="str">
            <v>S</v>
          </cell>
          <cell r="F2907" t="str">
            <v>S</v>
          </cell>
          <cell r="H2907" t="str">
            <v>Mineral wastes from waste treatment and stabilised wastes</v>
          </cell>
          <cell r="I2907" t="str">
            <v>NH</v>
          </cell>
          <cell r="M2907">
            <v>0</v>
          </cell>
          <cell r="O2907"/>
        </row>
        <row r="2908">
          <cell r="A2908">
            <v>2014</v>
          </cell>
          <cell r="B2908" t="str">
            <v>C&amp;I</v>
          </cell>
          <cell r="E2908" t="str">
            <v>S</v>
          </cell>
          <cell r="F2908" t="str">
            <v>S</v>
          </cell>
          <cell r="H2908" t="str">
            <v>Mineral wastes from waste treatment and stabilised wastes</v>
          </cell>
          <cell r="I2908" t="str">
            <v>H</v>
          </cell>
          <cell r="M2908">
            <v>0</v>
          </cell>
          <cell r="O2908"/>
        </row>
        <row r="2909">
          <cell r="A2909">
            <v>2014</v>
          </cell>
          <cell r="B2909" t="str">
            <v>C&amp;I</v>
          </cell>
          <cell r="E2909" t="str">
            <v>S</v>
          </cell>
          <cell r="F2909" t="str">
            <v>S</v>
          </cell>
          <cell r="H2909" t="str">
            <v>Spent solvents</v>
          </cell>
          <cell r="I2909" t="str">
            <v>H</v>
          </cell>
          <cell r="M2909">
            <v>3582.53</v>
          </cell>
          <cell r="O2909"/>
        </row>
        <row r="2910">
          <cell r="A2910">
            <v>2014</v>
          </cell>
          <cell r="B2910" t="str">
            <v>C&amp;I</v>
          </cell>
          <cell r="E2910" t="str">
            <v>S</v>
          </cell>
          <cell r="F2910" t="str">
            <v>S</v>
          </cell>
          <cell r="H2910" t="str">
            <v>Acid, alkaline or saline wastes</v>
          </cell>
          <cell r="I2910" t="str">
            <v>NH</v>
          </cell>
          <cell r="M2910">
            <v>15.34</v>
          </cell>
          <cell r="O2910"/>
        </row>
        <row r="2911">
          <cell r="A2911">
            <v>2014</v>
          </cell>
          <cell r="B2911" t="str">
            <v>C&amp;I</v>
          </cell>
          <cell r="E2911" t="str">
            <v>S</v>
          </cell>
          <cell r="F2911" t="str">
            <v>S</v>
          </cell>
          <cell r="H2911" t="str">
            <v>Acid, alkaline or saline wastes</v>
          </cell>
          <cell r="I2911" t="str">
            <v>H</v>
          </cell>
          <cell r="M2911">
            <v>5397.52</v>
          </cell>
          <cell r="O2911"/>
        </row>
        <row r="2912">
          <cell r="A2912">
            <v>2014</v>
          </cell>
          <cell r="B2912" t="str">
            <v>C&amp;I</v>
          </cell>
          <cell r="E2912" t="str">
            <v>S</v>
          </cell>
          <cell r="F2912" t="str">
            <v>S</v>
          </cell>
          <cell r="H2912" t="str">
            <v>Used oils</v>
          </cell>
          <cell r="I2912" t="str">
            <v>H</v>
          </cell>
          <cell r="M2912">
            <v>18069.12</v>
          </cell>
          <cell r="O2912"/>
        </row>
        <row r="2913">
          <cell r="A2913">
            <v>2014</v>
          </cell>
          <cell r="B2913" t="str">
            <v>C&amp;I</v>
          </cell>
          <cell r="E2913" t="str">
            <v>S</v>
          </cell>
          <cell r="F2913" t="str">
            <v>S</v>
          </cell>
          <cell r="H2913" t="str">
            <v>Chemical wastes</v>
          </cell>
          <cell r="I2913" t="str">
            <v>NH</v>
          </cell>
          <cell r="M2913">
            <v>344.95</v>
          </cell>
          <cell r="O2913"/>
        </row>
        <row r="2914">
          <cell r="A2914">
            <v>2014</v>
          </cell>
          <cell r="B2914" t="str">
            <v>C&amp;I</v>
          </cell>
          <cell r="E2914" t="str">
            <v>S</v>
          </cell>
          <cell r="F2914" t="str">
            <v>S</v>
          </cell>
          <cell r="H2914" t="str">
            <v>Chemical wastes</v>
          </cell>
          <cell r="I2914" t="str">
            <v>H</v>
          </cell>
          <cell r="M2914">
            <v>32242.080000000002</v>
          </cell>
          <cell r="O2914"/>
        </row>
        <row r="2915">
          <cell r="A2915">
            <v>2014</v>
          </cell>
          <cell r="B2915" t="str">
            <v>C&amp;I</v>
          </cell>
          <cell r="E2915" t="str">
            <v>S</v>
          </cell>
          <cell r="F2915" t="str">
            <v>S</v>
          </cell>
          <cell r="H2915" t="str">
            <v>Industrial effluent sludges</v>
          </cell>
          <cell r="I2915" t="str">
            <v>NH</v>
          </cell>
          <cell r="M2915">
            <v>4430.59</v>
          </cell>
          <cell r="O2915"/>
        </row>
        <row r="2916">
          <cell r="A2916">
            <v>2014</v>
          </cell>
          <cell r="B2916" t="str">
            <v>C&amp;I</v>
          </cell>
          <cell r="E2916" t="str">
            <v>S</v>
          </cell>
          <cell r="F2916" t="str">
            <v>S</v>
          </cell>
          <cell r="H2916" t="str">
            <v>Industrial effluent sludges</v>
          </cell>
          <cell r="I2916" t="str">
            <v>H</v>
          </cell>
          <cell r="M2916">
            <v>54174.92</v>
          </cell>
          <cell r="O2916"/>
        </row>
        <row r="2917">
          <cell r="A2917">
            <v>2014</v>
          </cell>
          <cell r="B2917" t="str">
            <v>C&amp;I</v>
          </cell>
          <cell r="E2917" t="str">
            <v>S</v>
          </cell>
          <cell r="F2917" t="str">
            <v>S</v>
          </cell>
          <cell r="H2917" t="str">
            <v>Sludges and liquid wastes from waste treatment</v>
          </cell>
          <cell r="I2917" t="str">
            <v>NH</v>
          </cell>
          <cell r="M2917">
            <v>0</v>
          </cell>
          <cell r="O2917"/>
        </row>
        <row r="2918">
          <cell r="A2918">
            <v>2014</v>
          </cell>
          <cell r="B2918" t="str">
            <v>C&amp;I</v>
          </cell>
          <cell r="E2918" t="str">
            <v>S</v>
          </cell>
          <cell r="F2918" t="str">
            <v>S</v>
          </cell>
          <cell r="H2918" t="str">
            <v>Sludges and liquid wastes from waste treatment</v>
          </cell>
          <cell r="I2918" t="str">
            <v>H</v>
          </cell>
          <cell r="M2918">
            <v>0.72</v>
          </cell>
          <cell r="O2918"/>
        </row>
        <row r="2919">
          <cell r="A2919">
            <v>2014</v>
          </cell>
          <cell r="B2919" t="str">
            <v>C&amp;I</v>
          </cell>
          <cell r="E2919" t="str">
            <v>S</v>
          </cell>
          <cell r="F2919" t="str">
            <v>S</v>
          </cell>
          <cell r="H2919" t="str">
            <v>Health care and biological wastes</v>
          </cell>
          <cell r="I2919" t="str">
            <v>NH</v>
          </cell>
          <cell r="M2919">
            <v>4.5999999999999996</v>
          </cell>
          <cell r="O2919"/>
        </row>
        <row r="2920">
          <cell r="A2920">
            <v>2014</v>
          </cell>
          <cell r="B2920" t="str">
            <v>C&amp;I</v>
          </cell>
          <cell r="E2920" t="str">
            <v>S</v>
          </cell>
          <cell r="F2920" t="str">
            <v>S</v>
          </cell>
          <cell r="H2920" t="str">
            <v>Health care and biological wastes</v>
          </cell>
          <cell r="I2920" t="str">
            <v>H</v>
          </cell>
          <cell r="M2920">
            <v>4.91</v>
          </cell>
          <cell r="O2920"/>
        </row>
        <row r="2921">
          <cell r="A2921">
            <v>2014</v>
          </cell>
          <cell r="B2921" t="str">
            <v>C&amp;I</v>
          </cell>
          <cell r="E2921" t="str">
            <v>S</v>
          </cell>
          <cell r="F2921" t="str">
            <v>S</v>
          </cell>
          <cell r="H2921" t="str">
            <v>Metallic wastes, ferrous</v>
          </cell>
          <cell r="I2921" t="str">
            <v>NH</v>
          </cell>
          <cell r="M2921">
            <v>2795.06</v>
          </cell>
          <cell r="O2921"/>
        </row>
        <row r="2922">
          <cell r="A2922">
            <v>2014</v>
          </cell>
          <cell r="B2922" t="str">
            <v>C&amp;I</v>
          </cell>
          <cell r="E2922" t="str">
            <v>S</v>
          </cell>
          <cell r="F2922" t="str">
            <v>S</v>
          </cell>
          <cell r="H2922" t="str">
            <v>Metallic wastes, non-ferrous</v>
          </cell>
          <cell r="I2922" t="str">
            <v>NH</v>
          </cell>
          <cell r="M2922">
            <v>514.54</v>
          </cell>
          <cell r="O2922"/>
        </row>
        <row r="2923">
          <cell r="A2923">
            <v>2014</v>
          </cell>
          <cell r="B2923" t="str">
            <v>C&amp;I</v>
          </cell>
          <cell r="E2923" t="str">
            <v>S</v>
          </cell>
          <cell r="F2923" t="str">
            <v>S</v>
          </cell>
          <cell r="H2923" t="str">
            <v>Metallic wastes, mixed ferrous and non-ferrous</v>
          </cell>
          <cell r="I2923" t="str">
            <v>NH</v>
          </cell>
          <cell r="M2923">
            <v>25797.599999999999</v>
          </cell>
          <cell r="O2923"/>
        </row>
        <row r="2924">
          <cell r="A2924">
            <v>2014</v>
          </cell>
          <cell r="B2924" t="str">
            <v>C&amp;I</v>
          </cell>
          <cell r="E2924" t="str">
            <v>S</v>
          </cell>
          <cell r="F2924" t="str">
            <v>S</v>
          </cell>
          <cell r="H2924" t="str">
            <v>Glass wastes</v>
          </cell>
          <cell r="I2924" t="str">
            <v>NH</v>
          </cell>
          <cell r="M2924">
            <v>215.06</v>
          </cell>
          <cell r="O2924"/>
        </row>
        <row r="2925">
          <cell r="A2925">
            <v>2014</v>
          </cell>
          <cell r="B2925" t="str">
            <v>C&amp;I</v>
          </cell>
          <cell r="E2925" t="str">
            <v>S</v>
          </cell>
          <cell r="F2925" t="str">
            <v>S</v>
          </cell>
          <cell r="H2925" t="str">
            <v>Glass wastes</v>
          </cell>
          <cell r="I2925" t="str">
            <v>H</v>
          </cell>
          <cell r="M2925">
            <v>0</v>
          </cell>
          <cell r="O2925"/>
        </row>
        <row r="2926">
          <cell r="A2926">
            <v>2014</v>
          </cell>
          <cell r="B2926" t="str">
            <v>C&amp;I</v>
          </cell>
          <cell r="E2926" t="str">
            <v>S</v>
          </cell>
          <cell r="F2926" t="str">
            <v>S</v>
          </cell>
          <cell r="H2926" t="str">
            <v>Paper and cardboard wastes</v>
          </cell>
          <cell r="I2926" t="str">
            <v>NH</v>
          </cell>
          <cell r="M2926">
            <v>1940.3</v>
          </cell>
          <cell r="O2926"/>
        </row>
        <row r="2927">
          <cell r="A2927">
            <v>2014</v>
          </cell>
          <cell r="B2927" t="str">
            <v>C&amp;I</v>
          </cell>
          <cell r="E2927" t="str">
            <v>S</v>
          </cell>
          <cell r="F2927" t="str">
            <v>S</v>
          </cell>
          <cell r="H2927" t="str">
            <v>Rubber wastes</v>
          </cell>
          <cell r="I2927" t="str">
            <v>NH</v>
          </cell>
          <cell r="M2927">
            <v>6.87</v>
          </cell>
          <cell r="O2927"/>
        </row>
        <row r="2928">
          <cell r="A2928">
            <v>2014</v>
          </cell>
          <cell r="B2928" t="str">
            <v>C&amp;I</v>
          </cell>
          <cell r="E2928" t="str">
            <v>S</v>
          </cell>
          <cell r="F2928" t="str">
            <v>S</v>
          </cell>
          <cell r="H2928" t="str">
            <v>Plastic wastes</v>
          </cell>
          <cell r="I2928" t="str">
            <v>NH</v>
          </cell>
          <cell r="M2928">
            <v>760.88</v>
          </cell>
          <cell r="O2928"/>
        </row>
        <row r="2929">
          <cell r="A2929">
            <v>2014</v>
          </cell>
          <cell r="B2929" t="str">
            <v>C&amp;I</v>
          </cell>
          <cell r="E2929" t="str">
            <v>S</v>
          </cell>
          <cell r="F2929" t="str">
            <v>S</v>
          </cell>
          <cell r="H2929" t="str">
            <v>Wood wastes</v>
          </cell>
          <cell r="I2929" t="str">
            <v>NH</v>
          </cell>
          <cell r="M2929">
            <v>4724.66</v>
          </cell>
          <cell r="O2929"/>
        </row>
        <row r="2930">
          <cell r="A2930">
            <v>2014</v>
          </cell>
          <cell r="B2930" t="str">
            <v>C&amp;I</v>
          </cell>
          <cell r="E2930" t="str">
            <v>S</v>
          </cell>
          <cell r="F2930" t="str">
            <v>S</v>
          </cell>
          <cell r="H2930" t="str">
            <v>Wood wastes</v>
          </cell>
          <cell r="I2930" t="str">
            <v>H</v>
          </cell>
          <cell r="M2930">
            <v>1.77</v>
          </cell>
          <cell r="O2930"/>
        </row>
        <row r="2931">
          <cell r="A2931">
            <v>2014</v>
          </cell>
          <cell r="B2931" t="str">
            <v>C&amp;I</v>
          </cell>
          <cell r="E2931" t="str">
            <v>S</v>
          </cell>
          <cell r="F2931" t="str">
            <v>S</v>
          </cell>
          <cell r="H2931" t="str">
            <v>Textile wastes</v>
          </cell>
          <cell r="I2931" t="str">
            <v>NH</v>
          </cell>
          <cell r="M2931">
            <v>11.1</v>
          </cell>
          <cell r="O2931"/>
        </row>
        <row r="2932">
          <cell r="A2932">
            <v>2014</v>
          </cell>
          <cell r="B2932" t="str">
            <v>C&amp;I</v>
          </cell>
          <cell r="E2932" t="str">
            <v>S</v>
          </cell>
          <cell r="F2932" t="str">
            <v>S</v>
          </cell>
          <cell r="H2932" t="str">
            <v>Waste containing PCB</v>
          </cell>
          <cell r="I2932" t="str">
            <v>H</v>
          </cell>
          <cell r="M2932">
            <v>3.86</v>
          </cell>
          <cell r="O2932"/>
        </row>
        <row r="2933">
          <cell r="A2933">
            <v>2014</v>
          </cell>
          <cell r="B2933" t="str">
            <v>C&amp;I</v>
          </cell>
          <cell r="E2933" t="str">
            <v>S</v>
          </cell>
          <cell r="F2933" t="str">
            <v>S</v>
          </cell>
          <cell r="H2933" t="str">
            <v>Discarded equipment (excluding discarded vehicles, batteries and accumulators wastes)</v>
          </cell>
          <cell r="I2933" t="str">
            <v>NH</v>
          </cell>
          <cell r="M2933">
            <v>327.2</v>
          </cell>
          <cell r="O2933"/>
        </row>
        <row r="2934">
          <cell r="A2934">
            <v>2014</v>
          </cell>
          <cell r="B2934" t="str">
            <v>C&amp;I</v>
          </cell>
          <cell r="E2934" t="str">
            <v>S</v>
          </cell>
          <cell r="F2934" t="str">
            <v>S</v>
          </cell>
          <cell r="H2934" t="str">
            <v>Discarded equipment (excluding discarded vehicles, batteries and accumulators wastes)</v>
          </cell>
          <cell r="I2934" t="str">
            <v>H</v>
          </cell>
          <cell r="M2934">
            <v>498.44</v>
          </cell>
          <cell r="O2934"/>
        </row>
        <row r="2935">
          <cell r="A2935">
            <v>2014</v>
          </cell>
          <cell r="B2935" t="str">
            <v>C&amp;I</v>
          </cell>
          <cell r="E2935" t="str">
            <v>S</v>
          </cell>
          <cell r="F2935" t="str">
            <v>S</v>
          </cell>
          <cell r="H2935" t="str">
            <v>Discarded vehicles</v>
          </cell>
          <cell r="I2935" t="str">
            <v>NH</v>
          </cell>
          <cell r="M2935">
            <v>0</v>
          </cell>
          <cell r="O2935"/>
        </row>
        <row r="2936">
          <cell r="A2936">
            <v>2014</v>
          </cell>
          <cell r="B2936" t="str">
            <v>C&amp;I</v>
          </cell>
          <cell r="E2936" t="str">
            <v>S</v>
          </cell>
          <cell r="F2936" t="str">
            <v>S</v>
          </cell>
          <cell r="H2936" t="str">
            <v>Discarded vehicles</v>
          </cell>
          <cell r="I2936" t="str">
            <v>H</v>
          </cell>
          <cell r="M2936">
            <v>0</v>
          </cell>
          <cell r="O2936"/>
        </row>
        <row r="2937">
          <cell r="A2937">
            <v>2014</v>
          </cell>
          <cell r="B2937" t="str">
            <v>C&amp;I</v>
          </cell>
          <cell r="E2937" t="str">
            <v>S</v>
          </cell>
          <cell r="F2937" t="str">
            <v>S</v>
          </cell>
          <cell r="H2937" t="str">
            <v>Batteries and accumulators wastes</v>
          </cell>
          <cell r="I2937" t="str">
            <v>NH</v>
          </cell>
          <cell r="M2937">
            <v>336.44</v>
          </cell>
          <cell r="O2937"/>
        </row>
        <row r="2938">
          <cell r="A2938">
            <v>2014</v>
          </cell>
          <cell r="B2938" t="str">
            <v>C&amp;I</v>
          </cell>
          <cell r="E2938" t="str">
            <v>S</v>
          </cell>
          <cell r="F2938" t="str">
            <v>S</v>
          </cell>
          <cell r="H2938" t="str">
            <v>Batteries and accumulators wastes</v>
          </cell>
          <cell r="I2938" t="str">
            <v>H</v>
          </cell>
          <cell r="M2938">
            <v>289.14999999999998</v>
          </cell>
          <cell r="O2938"/>
        </row>
        <row r="2939">
          <cell r="A2939">
            <v>2014</v>
          </cell>
          <cell r="B2939" t="str">
            <v>C&amp;I</v>
          </cell>
          <cell r="E2939" t="str">
            <v>S</v>
          </cell>
          <cell r="F2939" t="str">
            <v>S</v>
          </cell>
          <cell r="H2939" t="str">
            <v>Animal and mixed food waste</v>
          </cell>
          <cell r="I2939" t="str">
            <v>NH</v>
          </cell>
          <cell r="M2939">
            <v>1753.31</v>
          </cell>
          <cell r="O2939"/>
        </row>
        <row r="2940">
          <cell r="A2940">
            <v>2014</v>
          </cell>
          <cell r="B2940" t="str">
            <v>C&amp;I</v>
          </cell>
          <cell r="E2940" t="str">
            <v>S</v>
          </cell>
          <cell r="F2940" t="str">
            <v>S</v>
          </cell>
          <cell r="H2940" t="str">
            <v>Vegetal wastes</v>
          </cell>
          <cell r="I2940" t="str">
            <v>NH</v>
          </cell>
          <cell r="M2940">
            <v>57.45</v>
          </cell>
          <cell r="O2940"/>
        </row>
        <row r="2941">
          <cell r="A2941">
            <v>2014</v>
          </cell>
          <cell r="B2941" t="str">
            <v>C&amp;I</v>
          </cell>
          <cell r="E2941" t="str">
            <v>S</v>
          </cell>
          <cell r="F2941" t="str">
            <v>S</v>
          </cell>
          <cell r="H2941" t="str">
            <v>Animal faeces, urine and manure</v>
          </cell>
          <cell r="I2941" t="str">
            <v>NH</v>
          </cell>
          <cell r="M2941">
            <v>0</v>
          </cell>
          <cell r="O2941"/>
        </row>
        <row r="2942">
          <cell r="A2942">
            <v>2014</v>
          </cell>
          <cell r="B2942" t="str">
            <v>C&amp;I</v>
          </cell>
          <cell r="E2942" t="str">
            <v>S</v>
          </cell>
          <cell r="F2942" t="str">
            <v>S</v>
          </cell>
          <cell r="H2942" t="str">
            <v>Household and similar wastes</v>
          </cell>
          <cell r="I2942" t="str">
            <v>NH</v>
          </cell>
          <cell r="M2942">
            <v>12713.63</v>
          </cell>
          <cell r="O2942"/>
        </row>
        <row r="2943">
          <cell r="A2943">
            <v>2014</v>
          </cell>
          <cell r="B2943" t="str">
            <v>C&amp;I</v>
          </cell>
          <cell r="E2943" t="str">
            <v>S</v>
          </cell>
          <cell r="F2943" t="str">
            <v>S</v>
          </cell>
          <cell r="H2943" t="str">
            <v>Mixed and undifferentiated materials</v>
          </cell>
          <cell r="I2943" t="str">
            <v>NH</v>
          </cell>
          <cell r="M2943">
            <v>3401.13</v>
          </cell>
          <cell r="O2943"/>
        </row>
        <row r="2944">
          <cell r="A2944">
            <v>2014</v>
          </cell>
          <cell r="B2944" t="str">
            <v>C&amp;I</v>
          </cell>
          <cell r="E2944" t="str">
            <v>S</v>
          </cell>
          <cell r="F2944" t="str">
            <v>S</v>
          </cell>
          <cell r="H2944" t="str">
            <v>Mixed and undifferentiated materials</v>
          </cell>
          <cell r="I2944" t="str">
            <v>H</v>
          </cell>
          <cell r="M2944">
            <v>1786.92</v>
          </cell>
          <cell r="O2944"/>
        </row>
        <row r="2945">
          <cell r="A2945">
            <v>2014</v>
          </cell>
          <cell r="B2945" t="str">
            <v>C&amp;I</v>
          </cell>
          <cell r="E2945" t="str">
            <v>S</v>
          </cell>
          <cell r="F2945" t="str">
            <v>S</v>
          </cell>
          <cell r="H2945" t="str">
            <v>Sorting residues</v>
          </cell>
          <cell r="I2945" t="str">
            <v>NH</v>
          </cell>
          <cell r="M2945">
            <v>1.1000000000000001</v>
          </cell>
          <cell r="O2945"/>
        </row>
        <row r="2946">
          <cell r="A2946">
            <v>2014</v>
          </cell>
          <cell r="B2946" t="str">
            <v>C&amp;I</v>
          </cell>
          <cell r="E2946" t="str">
            <v>S</v>
          </cell>
          <cell r="F2946" t="str">
            <v>S</v>
          </cell>
          <cell r="H2946" t="str">
            <v>Sorting residues</v>
          </cell>
          <cell r="I2946" t="str">
            <v>H</v>
          </cell>
          <cell r="M2946">
            <v>316.02</v>
          </cell>
          <cell r="O2946"/>
        </row>
        <row r="2947">
          <cell r="A2947">
            <v>2014</v>
          </cell>
          <cell r="B2947" t="str">
            <v>C&amp;I</v>
          </cell>
          <cell r="E2947" t="str">
            <v>S</v>
          </cell>
          <cell r="F2947" t="str">
            <v>S</v>
          </cell>
          <cell r="H2947" t="str">
            <v>Common sludges</v>
          </cell>
          <cell r="I2947" t="str">
            <v>NH</v>
          </cell>
          <cell r="M2947">
            <v>2.08</v>
          </cell>
          <cell r="O2947"/>
        </row>
        <row r="2948">
          <cell r="A2948">
            <v>2014</v>
          </cell>
          <cell r="B2948" t="str">
            <v>C&amp;I</v>
          </cell>
          <cell r="E2948" t="str">
            <v>S</v>
          </cell>
          <cell r="F2948" t="str">
            <v>S</v>
          </cell>
          <cell r="H2948" t="str">
            <v>Mineral waste from construction and demolition</v>
          </cell>
          <cell r="I2948" t="str">
            <v>NH</v>
          </cell>
          <cell r="M2948">
            <v>199.93</v>
          </cell>
          <cell r="O2948"/>
        </row>
        <row r="2949">
          <cell r="A2949">
            <v>2014</v>
          </cell>
          <cell r="B2949" t="str">
            <v>C&amp;I</v>
          </cell>
          <cell r="E2949" t="str">
            <v>S</v>
          </cell>
          <cell r="F2949" t="str">
            <v>S</v>
          </cell>
          <cell r="H2949" t="str">
            <v>Mineral waste from construction and demolition</v>
          </cell>
          <cell r="I2949" t="str">
            <v>H</v>
          </cell>
          <cell r="M2949">
            <v>7.22</v>
          </cell>
          <cell r="O2949"/>
        </row>
        <row r="2950">
          <cell r="A2950">
            <v>2014</v>
          </cell>
          <cell r="B2950" t="str">
            <v>C&amp;I</v>
          </cell>
          <cell r="E2950" t="str">
            <v>S</v>
          </cell>
          <cell r="F2950" t="str">
            <v>S</v>
          </cell>
          <cell r="H2950" t="str">
            <v>Other mineral wastes</v>
          </cell>
          <cell r="I2950" t="str">
            <v>NH</v>
          </cell>
          <cell r="M2950">
            <v>46570.83</v>
          </cell>
          <cell r="O2950"/>
        </row>
        <row r="2951">
          <cell r="A2951">
            <v>2014</v>
          </cell>
          <cell r="B2951" t="str">
            <v>C&amp;I</v>
          </cell>
          <cell r="E2951" t="str">
            <v>S</v>
          </cell>
          <cell r="F2951" t="str">
            <v>S</v>
          </cell>
          <cell r="H2951" t="str">
            <v>Other mineral wastes</v>
          </cell>
          <cell r="I2951" t="str">
            <v>H</v>
          </cell>
          <cell r="M2951">
            <v>16409.21</v>
          </cell>
          <cell r="O2951"/>
        </row>
        <row r="2952">
          <cell r="A2952">
            <v>2014</v>
          </cell>
          <cell r="B2952" t="str">
            <v>C&amp;I</v>
          </cell>
          <cell r="E2952" t="str">
            <v>S</v>
          </cell>
          <cell r="F2952" t="str">
            <v>S</v>
          </cell>
          <cell r="H2952" t="str">
            <v>Combustion wastes</v>
          </cell>
          <cell r="I2952" t="str">
            <v>NH</v>
          </cell>
          <cell r="M2952">
            <v>0</v>
          </cell>
          <cell r="O2952"/>
        </row>
        <row r="2953">
          <cell r="A2953">
            <v>2014</v>
          </cell>
          <cell r="B2953" t="str">
            <v>C&amp;I</v>
          </cell>
          <cell r="E2953" t="str">
            <v>S</v>
          </cell>
          <cell r="F2953" t="str">
            <v>S</v>
          </cell>
          <cell r="H2953" t="str">
            <v>Combustion wastes</v>
          </cell>
          <cell r="I2953" t="str">
            <v>H</v>
          </cell>
          <cell r="M2953">
            <v>0.14000000000000001</v>
          </cell>
          <cell r="O2953"/>
        </row>
        <row r="2954">
          <cell r="A2954">
            <v>2014</v>
          </cell>
          <cell r="B2954" t="str">
            <v>C&amp;I</v>
          </cell>
          <cell r="E2954" t="str">
            <v>S</v>
          </cell>
          <cell r="F2954" t="str">
            <v>S</v>
          </cell>
          <cell r="H2954" t="str">
            <v>Soils</v>
          </cell>
          <cell r="I2954" t="str">
            <v>NH</v>
          </cell>
          <cell r="M2954">
            <v>106.61</v>
          </cell>
          <cell r="O2954"/>
        </row>
        <row r="2955">
          <cell r="A2955">
            <v>2014</v>
          </cell>
          <cell r="B2955" t="str">
            <v>C&amp;I</v>
          </cell>
          <cell r="E2955" t="str">
            <v>S</v>
          </cell>
          <cell r="F2955" t="str">
            <v>S</v>
          </cell>
          <cell r="H2955" t="str">
            <v>Soils</v>
          </cell>
          <cell r="I2955" t="str">
            <v>H</v>
          </cell>
          <cell r="M2955">
            <v>53.24</v>
          </cell>
          <cell r="O2955"/>
        </row>
        <row r="2956">
          <cell r="A2956">
            <v>2014</v>
          </cell>
          <cell r="B2956" t="str">
            <v>C&amp;I</v>
          </cell>
          <cell r="E2956" t="str">
            <v>S</v>
          </cell>
          <cell r="F2956" t="str">
            <v>S</v>
          </cell>
          <cell r="H2956" t="str">
            <v>Dredging spoils</v>
          </cell>
          <cell r="I2956" t="str">
            <v>NH</v>
          </cell>
          <cell r="M2956">
            <v>0</v>
          </cell>
          <cell r="O2956"/>
        </row>
        <row r="2957">
          <cell r="A2957">
            <v>2014</v>
          </cell>
          <cell r="B2957" t="str">
            <v>C&amp;I</v>
          </cell>
          <cell r="E2957" t="str">
            <v>S</v>
          </cell>
          <cell r="F2957" t="str">
            <v>S</v>
          </cell>
          <cell r="H2957" t="str">
            <v>Dredging spoils</v>
          </cell>
          <cell r="I2957" t="str">
            <v>H</v>
          </cell>
          <cell r="M2957">
            <v>0</v>
          </cell>
          <cell r="O2957"/>
        </row>
        <row r="2958">
          <cell r="A2958">
            <v>2014</v>
          </cell>
          <cell r="B2958" t="str">
            <v>C&amp;I</v>
          </cell>
          <cell r="E2958" t="str">
            <v>S</v>
          </cell>
          <cell r="F2958" t="str">
            <v>S</v>
          </cell>
          <cell r="H2958" t="str">
            <v>Mineral wastes from waste treatment and stabilised wastes</v>
          </cell>
          <cell r="I2958" t="str">
            <v>NH</v>
          </cell>
          <cell r="M2958">
            <v>0.2</v>
          </cell>
          <cell r="O2958"/>
        </row>
        <row r="2959">
          <cell r="A2959">
            <v>2014</v>
          </cell>
          <cell r="B2959" t="str">
            <v>C&amp;I</v>
          </cell>
          <cell r="E2959" t="str">
            <v>S</v>
          </cell>
          <cell r="F2959" t="str">
            <v>S</v>
          </cell>
          <cell r="H2959" t="str">
            <v>Mineral wastes from waste treatment and stabilised wastes</v>
          </cell>
          <cell r="I2959" t="str">
            <v>H</v>
          </cell>
          <cell r="M2959">
            <v>0</v>
          </cell>
          <cell r="O2959"/>
        </row>
        <row r="2960">
          <cell r="A2960">
            <v>2014</v>
          </cell>
          <cell r="B2960" t="str">
            <v>C&amp;I</v>
          </cell>
          <cell r="E2960" t="str">
            <v>S</v>
          </cell>
          <cell r="F2960" t="str">
            <v>S</v>
          </cell>
          <cell r="H2960" t="str">
            <v>Spent solvents</v>
          </cell>
          <cell r="I2960" t="str">
            <v>H</v>
          </cell>
          <cell r="M2960">
            <v>13.77</v>
          </cell>
          <cell r="O2960"/>
        </row>
        <row r="2961">
          <cell r="A2961">
            <v>2014</v>
          </cell>
          <cell r="B2961" t="str">
            <v>C&amp;I</v>
          </cell>
          <cell r="E2961" t="str">
            <v>S</v>
          </cell>
          <cell r="F2961" t="str">
            <v>S</v>
          </cell>
          <cell r="H2961" t="str">
            <v>Acid, alkaline or saline wastes</v>
          </cell>
          <cell r="I2961" t="str">
            <v>NH</v>
          </cell>
          <cell r="M2961">
            <v>0</v>
          </cell>
          <cell r="O2961"/>
        </row>
        <row r="2962">
          <cell r="A2962">
            <v>2014</v>
          </cell>
          <cell r="B2962" t="str">
            <v>C&amp;I</v>
          </cell>
          <cell r="E2962" t="str">
            <v>S</v>
          </cell>
          <cell r="F2962" t="str">
            <v>S</v>
          </cell>
          <cell r="H2962" t="str">
            <v>Acid, alkaline or saline wastes</v>
          </cell>
          <cell r="I2962" t="str">
            <v>H</v>
          </cell>
          <cell r="M2962">
            <v>1.1499999999999999</v>
          </cell>
          <cell r="O2962"/>
        </row>
        <row r="2963">
          <cell r="A2963">
            <v>2014</v>
          </cell>
          <cell r="B2963" t="str">
            <v>C&amp;I</v>
          </cell>
          <cell r="E2963" t="str">
            <v>S</v>
          </cell>
          <cell r="F2963" t="str">
            <v>S</v>
          </cell>
          <cell r="H2963" t="str">
            <v>Used oils</v>
          </cell>
          <cell r="I2963" t="str">
            <v>H</v>
          </cell>
          <cell r="M2963">
            <v>51.55</v>
          </cell>
          <cell r="O2963"/>
        </row>
        <row r="2964">
          <cell r="A2964">
            <v>2014</v>
          </cell>
          <cell r="B2964" t="str">
            <v>C&amp;I</v>
          </cell>
          <cell r="E2964" t="str">
            <v>S</v>
          </cell>
          <cell r="F2964" t="str">
            <v>S</v>
          </cell>
          <cell r="H2964" t="str">
            <v>Chemical wastes</v>
          </cell>
          <cell r="I2964" t="str">
            <v>NH</v>
          </cell>
          <cell r="M2964">
            <v>80.180000000000007</v>
          </cell>
          <cell r="O2964"/>
        </row>
        <row r="2965">
          <cell r="A2965">
            <v>2014</v>
          </cell>
          <cell r="B2965" t="str">
            <v>C&amp;I</v>
          </cell>
          <cell r="E2965" t="str">
            <v>S</v>
          </cell>
          <cell r="F2965" t="str">
            <v>S</v>
          </cell>
          <cell r="H2965" t="str">
            <v>Chemical wastes</v>
          </cell>
          <cell r="I2965" t="str">
            <v>H</v>
          </cell>
          <cell r="M2965">
            <v>348.62</v>
          </cell>
          <cell r="O2965"/>
        </row>
        <row r="2966">
          <cell r="A2966">
            <v>2014</v>
          </cell>
          <cell r="B2966" t="str">
            <v>C&amp;I</v>
          </cell>
          <cell r="E2966" t="str">
            <v>S</v>
          </cell>
          <cell r="F2966" t="str">
            <v>S</v>
          </cell>
          <cell r="H2966" t="str">
            <v>Industrial effluent sludges</v>
          </cell>
          <cell r="I2966" t="str">
            <v>NH</v>
          </cell>
          <cell r="M2966">
            <v>0.56999999999999995</v>
          </cell>
          <cell r="O2966"/>
        </row>
        <row r="2967">
          <cell r="A2967">
            <v>2014</v>
          </cell>
          <cell r="B2967" t="str">
            <v>C&amp;I</v>
          </cell>
          <cell r="E2967" t="str">
            <v>S</v>
          </cell>
          <cell r="F2967" t="str">
            <v>S</v>
          </cell>
          <cell r="H2967" t="str">
            <v>Industrial effluent sludges</v>
          </cell>
          <cell r="I2967" t="str">
            <v>H</v>
          </cell>
          <cell r="M2967">
            <v>0.52</v>
          </cell>
          <cell r="O2967"/>
        </row>
        <row r="2968">
          <cell r="A2968">
            <v>2014</v>
          </cell>
          <cell r="B2968" t="str">
            <v>C&amp;I</v>
          </cell>
          <cell r="E2968" t="str">
            <v>S</v>
          </cell>
          <cell r="F2968" t="str">
            <v>S</v>
          </cell>
          <cell r="H2968" t="str">
            <v>Sludges and liquid wastes from waste treatment</v>
          </cell>
          <cell r="I2968" t="str">
            <v>NH</v>
          </cell>
          <cell r="M2968">
            <v>0</v>
          </cell>
          <cell r="O2968"/>
        </row>
        <row r="2969">
          <cell r="A2969">
            <v>2014</v>
          </cell>
          <cell r="B2969" t="str">
            <v>C&amp;I</v>
          </cell>
          <cell r="E2969" t="str">
            <v>S</v>
          </cell>
          <cell r="F2969" t="str">
            <v>S</v>
          </cell>
          <cell r="H2969" t="str">
            <v>Sludges and liquid wastes from waste treatment</v>
          </cell>
          <cell r="I2969" t="str">
            <v>H</v>
          </cell>
          <cell r="M2969">
            <v>0</v>
          </cell>
          <cell r="O2969"/>
        </row>
        <row r="2970">
          <cell r="A2970">
            <v>2014</v>
          </cell>
          <cell r="B2970" t="str">
            <v>C&amp;I</v>
          </cell>
          <cell r="E2970" t="str">
            <v>S</v>
          </cell>
          <cell r="F2970" t="str">
            <v>S</v>
          </cell>
          <cell r="H2970" t="str">
            <v>Health care and biological wastes</v>
          </cell>
          <cell r="I2970" t="str">
            <v>NH</v>
          </cell>
          <cell r="M2970">
            <v>0</v>
          </cell>
          <cell r="O2970"/>
        </row>
        <row r="2971">
          <cell r="A2971">
            <v>2014</v>
          </cell>
          <cell r="B2971" t="str">
            <v>C&amp;I</v>
          </cell>
          <cell r="E2971" t="str">
            <v>S</v>
          </cell>
          <cell r="F2971" t="str">
            <v>S</v>
          </cell>
          <cell r="H2971" t="str">
            <v>Health care and biological wastes</v>
          </cell>
          <cell r="I2971" t="str">
            <v>H</v>
          </cell>
          <cell r="M2971">
            <v>0</v>
          </cell>
          <cell r="O2971"/>
        </row>
        <row r="2972">
          <cell r="A2972">
            <v>2014</v>
          </cell>
          <cell r="B2972" t="str">
            <v>C&amp;I</v>
          </cell>
          <cell r="E2972" t="str">
            <v>S</v>
          </cell>
          <cell r="F2972" t="str">
            <v>S</v>
          </cell>
          <cell r="H2972" t="str">
            <v>Metallic wastes, ferrous</v>
          </cell>
          <cell r="I2972" t="str">
            <v>NH</v>
          </cell>
          <cell r="M2972">
            <v>504.54</v>
          </cell>
          <cell r="O2972"/>
        </row>
        <row r="2973">
          <cell r="A2973">
            <v>2014</v>
          </cell>
          <cell r="B2973" t="str">
            <v>C&amp;I</v>
          </cell>
          <cell r="E2973" t="str">
            <v>S</v>
          </cell>
          <cell r="F2973" t="str">
            <v>S</v>
          </cell>
          <cell r="H2973" t="str">
            <v>Metallic wastes, non-ferrous</v>
          </cell>
          <cell r="I2973" t="str">
            <v>NH</v>
          </cell>
          <cell r="M2973">
            <v>0</v>
          </cell>
          <cell r="O2973"/>
        </row>
        <row r="2974">
          <cell r="A2974">
            <v>2014</v>
          </cell>
          <cell r="B2974" t="str">
            <v>C&amp;I</v>
          </cell>
          <cell r="E2974" t="str">
            <v>S</v>
          </cell>
          <cell r="F2974" t="str">
            <v>S</v>
          </cell>
          <cell r="H2974" t="str">
            <v>Metallic wastes, mixed ferrous and non-ferrous</v>
          </cell>
          <cell r="I2974" t="str">
            <v>NH</v>
          </cell>
          <cell r="M2974">
            <v>118.7</v>
          </cell>
          <cell r="O2974"/>
        </row>
        <row r="2975">
          <cell r="A2975">
            <v>2014</v>
          </cell>
          <cell r="B2975" t="str">
            <v>C&amp;I</v>
          </cell>
          <cell r="E2975" t="str">
            <v>S</v>
          </cell>
          <cell r="F2975" t="str">
            <v>S</v>
          </cell>
          <cell r="H2975" t="str">
            <v>Glass wastes</v>
          </cell>
          <cell r="I2975" t="str">
            <v>NH</v>
          </cell>
          <cell r="M2975">
            <v>9138.17</v>
          </cell>
          <cell r="O2975"/>
        </row>
        <row r="2976">
          <cell r="A2976">
            <v>2014</v>
          </cell>
          <cell r="B2976" t="str">
            <v>C&amp;I</v>
          </cell>
          <cell r="E2976" t="str">
            <v>S</v>
          </cell>
          <cell r="F2976" t="str">
            <v>S</v>
          </cell>
          <cell r="H2976" t="str">
            <v>Glass wastes</v>
          </cell>
          <cell r="I2976" t="str">
            <v>H</v>
          </cell>
          <cell r="M2976">
            <v>0</v>
          </cell>
          <cell r="O2976"/>
        </row>
        <row r="2977">
          <cell r="A2977">
            <v>2014</v>
          </cell>
          <cell r="B2977" t="str">
            <v>C&amp;I</v>
          </cell>
          <cell r="E2977" t="str">
            <v>S</v>
          </cell>
          <cell r="F2977" t="str">
            <v>S</v>
          </cell>
          <cell r="H2977" t="str">
            <v>Paper and cardboard wastes</v>
          </cell>
          <cell r="I2977" t="str">
            <v>NH</v>
          </cell>
          <cell r="M2977">
            <v>1275.05</v>
          </cell>
          <cell r="O2977"/>
        </row>
        <row r="2978">
          <cell r="A2978">
            <v>2014</v>
          </cell>
          <cell r="B2978" t="str">
            <v>C&amp;I</v>
          </cell>
          <cell r="E2978" t="str">
            <v>S</v>
          </cell>
          <cell r="F2978" t="str">
            <v>S</v>
          </cell>
          <cell r="H2978" t="str">
            <v>Rubber wastes</v>
          </cell>
          <cell r="I2978" t="str">
            <v>NH</v>
          </cell>
          <cell r="M2978">
            <v>0</v>
          </cell>
          <cell r="O2978"/>
        </row>
        <row r="2979">
          <cell r="A2979">
            <v>2014</v>
          </cell>
          <cell r="B2979" t="str">
            <v>C&amp;I</v>
          </cell>
          <cell r="E2979" t="str">
            <v>S</v>
          </cell>
          <cell r="F2979" t="str">
            <v>S</v>
          </cell>
          <cell r="H2979" t="str">
            <v>Plastic wastes</v>
          </cell>
          <cell r="I2979" t="str">
            <v>NH</v>
          </cell>
          <cell r="M2979">
            <v>698.53</v>
          </cell>
          <cell r="O2979"/>
        </row>
        <row r="2980">
          <cell r="A2980">
            <v>2014</v>
          </cell>
          <cell r="B2980" t="str">
            <v>C&amp;I</v>
          </cell>
          <cell r="E2980" t="str">
            <v>S</v>
          </cell>
          <cell r="F2980" t="str">
            <v>S</v>
          </cell>
          <cell r="H2980" t="str">
            <v>Wood wastes</v>
          </cell>
          <cell r="I2980" t="str">
            <v>NH</v>
          </cell>
          <cell r="M2980">
            <v>2328.06</v>
          </cell>
          <cell r="O2980"/>
        </row>
        <row r="2981">
          <cell r="A2981">
            <v>2014</v>
          </cell>
          <cell r="B2981" t="str">
            <v>C&amp;I</v>
          </cell>
          <cell r="E2981" t="str">
            <v>S</v>
          </cell>
          <cell r="F2981" t="str">
            <v>S</v>
          </cell>
          <cell r="H2981" t="str">
            <v>Wood wastes</v>
          </cell>
          <cell r="I2981" t="str">
            <v>H</v>
          </cell>
          <cell r="M2981">
            <v>1.77</v>
          </cell>
          <cell r="O2981"/>
        </row>
        <row r="2982">
          <cell r="A2982">
            <v>2014</v>
          </cell>
          <cell r="B2982" t="str">
            <v>C&amp;I</v>
          </cell>
          <cell r="E2982" t="str">
            <v>S</v>
          </cell>
          <cell r="F2982" t="str">
            <v>S</v>
          </cell>
          <cell r="H2982" t="str">
            <v>Textile wastes</v>
          </cell>
          <cell r="I2982" t="str">
            <v>NH</v>
          </cell>
          <cell r="M2982">
            <v>3.43</v>
          </cell>
          <cell r="O2982"/>
        </row>
        <row r="2983">
          <cell r="A2983">
            <v>2014</v>
          </cell>
          <cell r="B2983" t="str">
            <v>C&amp;I</v>
          </cell>
          <cell r="E2983" t="str">
            <v>S</v>
          </cell>
          <cell r="F2983" t="str">
            <v>S</v>
          </cell>
          <cell r="H2983" t="str">
            <v>Waste containing PCB</v>
          </cell>
          <cell r="I2983" t="str">
            <v>H</v>
          </cell>
          <cell r="M2983">
            <v>1.07</v>
          </cell>
          <cell r="O2983"/>
        </row>
        <row r="2984">
          <cell r="A2984">
            <v>2014</v>
          </cell>
          <cell r="B2984" t="str">
            <v>C&amp;I</v>
          </cell>
          <cell r="E2984" t="str">
            <v>S</v>
          </cell>
          <cell r="F2984" t="str">
            <v>S</v>
          </cell>
          <cell r="H2984" t="str">
            <v>Discarded equipment (excluding discarded vehicles, batteries and accumulators wastes)</v>
          </cell>
          <cell r="I2984" t="str">
            <v>NH</v>
          </cell>
          <cell r="M2984">
            <v>78.239999999999995</v>
          </cell>
          <cell r="O2984"/>
        </row>
        <row r="2985">
          <cell r="A2985">
            <v>2014</v>
          </cell>
          <cell r="B2985" t="str">
            <v>C&amp;I</v>
          </cell>
          <cell r="E2985" t="str">
            <v>S</v>
          </cell>
          <cell r="F2985" t="str">
            <v>S</v>
          </cell>
          <cell r="H2985" t="str">
            <v>Discarded equipment (excluding discarded vehicles, batteries and accumulators wastes)</v>
          </cell>
          <cell r="I2985" t="str">
            <v>H</v>
          </cell>
          <cell r="M2985">
            <v>38.04</v>
          </cell>
          <cell r="O2985"/>
        </row>
        <row r="2986">
          <cell r="A2986">
            <v>2014</v>
          </cell>
          <cell r="B2986" t="str">
            <v>C&amp;I</v>
          </cell>
          <cell r="E2986" t="str">
            <v>S</v>
          </cell>
          <cell r="F2986" t="str">
            <v>S</v>
          </cell>
          <cell r="H2986" t="str">
            <v>Discarded vehicles</v>
          </cell>
          <cell r="I2986" t="str">
            <v>NH</v>
          </cell>
          <cell r="M2986">
            <v>0</v>
          </cell>
          <cell r="O2986"/>
        </row>
        <row r="2987">
          <cell r="A2987">
            <v>2014</v>
          </cell>
          <cell r="B2987" t="str">
            <v>C&amp;I</v>
          </cell>
          <cell r="E2987" t="str">
            <v>S</v>
          </cell>
          <cell r="F2987" t="str">
            <v>S</v>
          </cell>
          <cell r="H2987" t="str">
            <v>Discarded vehicles</v>
          </cell>
          <cell r="I2987" t="str">
            <v>H</v>
          </cell>
          <cell r="M2987">
            <v>0</v>
          </cell>
          <cell r="O2987"/>
        </row>
        <row r="2988">
          <cell r="A2988">
            <v>2014</v>
          </cell>
          <cell r="B2988" t="str">
            <v>C&amp;I</v>
          </cell>
          <cell r="E2988" t="str">
            <v>S</v>
          </cell>
          <cell r="F2988" t="str">
            <v>S</v>
          </cell>
          <cell r="H2988" t="str">
            <v>Batteries and accumulators wastes</v>
          </cell>
          <cell r="I2988" t="str">
            <v>NH</v>
          </cell>
          <cell r="M2988">
            <v>0.11</v>
          </cell>
          <cell r="O2988"/>
        </row>
        <row r="2989">
          <cell r="A2989">
            <v>2014</v>
          </cell>
          <cell r="B2989" t="str">
            <v>C&amp;I</v>
          </cell>
          <cell r="E2989" t="str">
            <v>S</v>
          </cell>
          <cell r="F2989" t="str">
            <v>S</v>
          </cell>
          <cell r="H2989" t="str">
            <v>Batteries and accumulators wastes</v>
          </cell>
          <cell r="I2989" t="str">
            <v>H</v>
          </cell>
          <cell r="M2989">
            <v>19.559999999999999</v>
          </cell>
          <cell r="O2989"/>
        </row>
        <row r="2990">
          <cell r="A2990">
            <v>2014</v>
          </cell>
          <cell r="B2990" t="str">
            <v>C&amp;I</v>
          </cell>
          <cell r="E2990" t="str">
            <v>S</v>
          </cell>
          <cell r="F2990" t="str">
            <v>S</v>
          </cell>
          <cell r="H2990" t="str">
            <v>Animal and mixed food waste</v>
          </cell>
          <cell r="I2990" t="str">
            <v>NH</v>
          </cell>
          <cell r="M2990">
            <v>114317.09</v>
          </cell>
          <cell r="O2990"/>
        </row>
        <row r="2991">
          <cell r="A2991">
            <v>2014</v>
          </cell>
          <cell r="B2991" t="str">
            <v>C&amp;I</v>
          </cell>
          <cell r="E2991" t="str">
            <v>S</v>
          </cell>
          <cell r="F2991" t="str">
            <v>S</v>
          </cell>
          <cell r="H2991" t="str">
            <v>Vegetal wastes</v>
          </cell>
          <cell r="I2991" t="str">
            <v>NH</v>
          </cell>
          <cell r="M2991">
            <v>337568.54</v>
          </cell>
          <cell r="O2991"/>
        </row>
        <row r="2992">
          <cell r="A2992">
            <v>2014</v>
          </cell>
          <cell r="B2992" t="str">
            <v>C&amp;I</v>
          </cell>
          <cell r="E2992" t="str">
            <v>S</v>
          </cell>
          <cell r="F2992" t="str">
            <v>S</v>
          </cell>
          <cell r="H2992" t="str">
            <v>Animal faeces, urine and manure</v>
          </cell>
          <cell r="I2992" t="str">
            <v>NH</v>
          </cell>
          <cell r="M2992">
            <v>0</v>
          </cell>
          <cell r="O2992"/>
        </row>
        <row r="2993">
          <cell r="A2993">
            <v>2014</v>
          </cell>
          <cell r="B2993" t="str">
            <v>C&amp;I</v>
          </cell>
          <cell r="E2993" t="str">
            <v>S</v>
          </cell>
          <cell r="F2993" t="str">
            <v>S</v>
          </cell>
          <cell r="H2993" t="str">
            <v>Household and similar wastes</v>
          </cell>
          <cell r="I2993" t="str">
            <v>NH</v>
          </cell>
          <cell r="M2993">
            <v>6045.54</v>
          </cell>
          <cell r="O2993"/>
        </row>
        <row r="2994">
          <cell r="A2994">
            <v>2014</v>
          </cell>
          <cell r="B2994" t="str">
            <v>C&amp;I</v>
          </cell>
          <cell r="E2994" t="str">
            <v>S</v>
          </cell>
          <cell r="F2994" t="str">
            <v>S</v>
          </cell>
          <cell r="H2994" t="str">
            <v>Mixed and undifferentiated materials</v>
          </cell>
          <cell r="I2994" t="str">
            <v>NH</v>
          </cell>
          <cell r="M2994">
            <v>16191.61</v>
          </cell>
          <cell r="O2994"/>
        </row>
        <row r="2995">
          <cell r="A2995">
            <v>2014</v>
          </cell>
          <cell r="B2995" t="str">
            <v>C&amp;I</v>
          </cell>
          <cell r="E2995" t="str">
            <v>S</v>
          </cell>
          <cell r="F2995" t="str">
            <v>S</v>
          </cell>
          <cell r="H2995" t="str">
            <v>Mixed and undifferentiated materials</v>
          </cell>
          <cell r="I2995" t="str">
            <v>H</v>
          </cell>
          <cell r="M2995">
            <v>212.94</v>
          </cell>
          <cell r="O2995"/>
        </row>
        <row r="2996">
          <cell r="A2996">
            <v>2014</v>
          </cell>
          <cell r="B2996" t="str">
            <v>C&amp;I</v>
          </cell>
          <cell r="E2996" t="str">
            <v>S</v>
          </cell>
          <cell r="F2996" t="str">
            <v>S</v>
          </cell>
          <cell r="H2996" t="str">
            <v>Sorting residues</v>
          </cell>
          <cell r="I2996" t="str">
            <v>NH</v>
          </cell>
          <cell r="M2996">
            <v>0</v>
          </cell>
          <cell r="O2996"/>
        </row>
        <row r="2997">
          <cell r="A2997">
            <v>2014</v>
          </cell>
          <cell r="B2997" t="str">
            <v>C&amp;I</v>
          </cell>
          <cell r="E2997" t="str">
            <v>S</v>
          </cell>
          <cell r="F2997" t="str">
            <v>S</v>
          </cell>
          <cell r="H2997" t="str">
            <v>Sorting residues</v>
          </cell>
          <cell r="I2997" t="str">
            <v>H</v>
          </cell>
          <cell r="M2997">
            <v>0</v>
          </cell>
          <cell r="O2997"/>
        </row>
        <row r="2998">
          <cell r="A2998">
            <v>2014</v>
          </cell>
          <cell r="B2998" t="str">
            <v>C&amp;I</v>
          </cell>
          <cell r="E2998" t="str">
            <v>S</v>
          </cell>
          <cell r="F2998" t="str">
            <v>S</v>
          </cell>
          <cell r="H2998" t="str">
            <v>Common sludges</v>
          </cell>
          <cell r="I2998" t="str">
            <v>NH</v>
          </cell>
          <cell r="M2998">
            <v>4731.54</v>
          </cell>
          <cell r="O2998"/>
        </row>
        <row r="2999">
          <cell r="A2999">
            <v>2014</v>
          </cell>
          <cell r="B2999" t="str">
            <v>C&amp;I</v>
          </cell>
          <cell r="E2999" t="str">
            <v>S</v>
          </cell>
          <cell r="F2999" t="str">
            <v>S</v>
          </cell>
          <cell r="H2999" t="str">
            <v>Mineral waste from construction and demolition</v>
          </cell>
          <cell r="I2999" t="str">
            <v>NH</v>
          </cell>
          <cell r="M2999">
            <v>0</v>
          </cell>
          <cell r="O2999"/>
        </row>
        <row r="3000">
          <cell r="A3000">
            <v>2014</v>
          </cell>
          <cell r="B3000" t="str">
            <v>C&amp;I</v>
          </cell>
          <cell r="E3000" t="str">
            <v>S</v>
          </cell>
          <cell r="F3000" t="str">
            <v>S</v>
          </cell>
          <cell r="H3000" t="str">
            <v>Mineral waste from construction and demolition</v>
          </cell>
          <cell r="I3000" t="str">
            <v>H</v>
          </cell>
          <cell r="M3000">
            <v>0</v>
          </cell>
          <cell r="O3000"/>
        </row>
        <row r="3001">
          <cell r="A3001">
            <v>2014</v>
          </cell>
          <cell r="B3001" t="str">
            <v>C&amp;I</v>
          </cell>
          <cell r="E3001" t="str">
            <v>S</v>
          </cell>
          <cell r="F3001" t="str">
            <v>S</v>
          </cell>
          <cell r="H3001" t="str">
            <v>Other mineral wastes</v>
          </cell>
          <cell r="I3001" t="str">
            <v>NH</v>
          </cell>
          <cell r="M3001">
            <v>5826.96</v>
          </cell>
          <cell r="O3001"/>
        </row>
        <row r="3002">
          <cell r="A3002">
            <v>2014</v>
          </cell>
          <cell r="B3002" t="str">
            <v>C&amp;I</v>
          </cell>
          <cell r="E3002" t="str">
            <v>S</v>
          </cell>
          <cell r="F3002" t="str">
            <v>S</v>
          </cell>
          <cell r="H3002" t="str">
            <v>Other mineral wastes</v>
          </cell>
          <cell r="I3002" t="str">
            <v>H</v>
          </cell>
          <cell r="M3002">
            <v>3.09</v>
          </cell>
          <cell r="O3002"/>
        </row>
        <row r="3003">
          <cell r="A3003">
            <v>2014</v>
          </cell>
          <cell r="B3003" t="str">
            <v>C&amp;I</v>
          </cell>
          <cell r="E3003" t="str">
            <v>S</v>
          </cell>
          <cell r="F3003" t="str">
            <v>S</v>
          </cell>
          <cell r="H3003" t="str">
            <v>Combustion wastes</v>
          </cell>
          <cell r="I3003" t="str">
            <v>NH</v>
          </cell>
          <cell r="M3003">
            <v>0</v>
          </cell>
          <cell r="O3003"/>
        </row>
        <row r="3004">
          <cell r="A3004">
            <v>2014</v>
          </cell>
          <cell r="B3004" t="str">
            <v>C&amp;I</v>
          </cell>
          <cell r="E3004" t="str">
            <v>S</v>
          </cell>
          <cell r="F3004" t="str">
            <v>S</v>
          </cell>
          <cell r="H3004" t="str">
            <v>Combustion wastes</v>
          </cell>
          <cell r="I3004" t="str">
            <v>H</v>
          </cell>
          <cell r="M3004">
            <v>0</v>
          </cell>
          <cell r="O3004"/>
        </row>
        <row r="3005">
          <cell r="A3005">
            <v>2014</v>
          </cell>
          <cell r="B3005" t="str">
            <v>C&amp;I</v>
          </cell>
          <cell r="E3005" t="str">
            <v>S</v>
          </cell>
          <cell r="F3005" t="str">
            <v>S</v>
          </cell>
          <cell r="H3005" t="str">
            <v>Soils</v>
          </cell>
          <cell r="I3005" t="str">
            <v>NH</v>
          </cell>
          <cell r="M3005">
            <v>91.86</v>
          </cell>
          <cell r="O3005"/>
        </row>
        <row r="3006">
          <cell r="A3006">
            <v>2014</v>
          </cell>
          <cell r="B3006" t="str">
            <v>C&amp;I</v>
          </cell>
          <cell r="E3006" t="str">
            <v>S</v>
          </cell>
          <cell r="F3006" t="str">
            <v>S</v>
          </cell>
          <cell r="H3006" t="str">
            <v>Soils</v>
          </cell>
          <cell r="I3006" t="str">
            <v>H</v>
          </cell>
          <cell r="M3006">
            <v>0</v>
          </cell>
          <cell r="O3006"/>
        </row>
        <row r="3007">
          <cell r="A3007">
            <v>2014</v>
          </cell>
          <cell r="B3007" t="str">
            <v>C&amp;I</v>
          </cell>
          <cell r="E3007" t="str">
            <v>S</v>
          </cell>
          <cell r="F3007" t="str">
            <v>S</v>
          </cell>
          <cell r="H3007" t="str">
            <v>Dredging spoils</v>
          </cell>
          <cell r="I3007" t="str">
            <v>NH</v>
          </cell>
          <cell r="M3007">
            <v>0</v>
          </cell>
          <cell r="O3007"/>
        </row>
        <row r="3008">
          <cell r="A3008">
            <v>2014</v>
          </cell>
          <cell r="B3008" t="str">
            <v>C&amp;I</v>
          </cell>
          <cell r="E3008" t="str">
            <v>S</v>
          </cell>
          <cell r="F3008" t="str">
            <v>S</v>
          </cell>
          <cell r="H3008" t="str">
            <v>Dredging spoils</v>
          </cell>
          <cell r="I3008" t="str">
            <v>H</v>
          </cell>
          <cell r="M3008">
            <v>0</v>
          </cell>
          <cell r="O3008"/>
        </row>
        <row r="3009">
          <cell r="A3009">
            <v>2014</v>
          </cell>
          <cell r="B3009" t="str">
            <v>C&amp;I</v>
          </cell>
          <cell r="E3009" t="str">
            <v>S</v>
          </cell>
          <cell r="F3009" t="str">
            <v>S</v>
          </cell>
          <cell r="H3009" t="str">
            <v>Mineral wastes from waste treatment and stabilised wastes</v>
          </cell>
          <cell r="I3009" t="str">
            <v>NH</v>
          </cell>
          <cell r="M3009">
            <v>0</v>
          </cell>
          <cell r="O3009"/>
        </row>
        <row r="3010">
          <cell r="A3010">
            <v>2014</v>
          </cell>
          <cell r="B3010" t="str">
            <v>C&amp;I</v>
          </cell>
          <cell r="E3010" t="str">
            <v>S</v>
          </cell>
          <cell r="F3010" t="str">
            <v>S</v>
          </cell>
          <cell r="H3010" t="str">
            <v>Mineral wastes from waste treatment and stabilised wastes</v>
          </cell>
          <cell r="I3010" t="str">
            <v>H</v>
          </cell>
          <cell r="M3010">
            <v>0</v>
          </cell>
          <cell r="O3010"/>
        </row>
        <row r="3011">
          <cell r="A3011">
            <v>2014</v>
          </cell>
          <cell r="B3011" t="str">
            <v>C&amp;I</v>
          </cell>
          <cell r="E3011" t="str">
            <v>S</v>
          </cell>
          <cell r="F3011" t="str">
            <v>S</v>
          </cell>
          <cell r="H3011" t="str">
            <v>Spent solvents</v>
          </cell>
          <cell r="I3011" t="str">
            <v>H</v>
          </cell>
          <cell r="M3011">
            <v>13.77</v>
          </cell>
          <cell r="O3011"/>
        </row>
        <row r="3012">
          <cell r="A3012">
            <v>2014</v>
          </cell>
          <cell r="B3012" t="str">
            <v>C&amp;I</v>
          </cell>
          <cell r="E3012" t="str">
            <v>S</v>
          </cell>
          <cell r="F3012" t="str">
            <v>S</v>
          </cell>
          <cell r="H3012" t="str">
            <v>Acid, alkaline or saline wastes</v>
          </cell>
          <cell r="I3012" t="str">
            <v>NH</v>
          </cell>
          <cell r="M3012">
            <v>0</v>
          </cell>
          <cell r="O3012"/>
        </row>
        <row r="3013">
          <cell r="A3013">
            <v>2014</v>
          </cell>
          <cell r="B3013" t="str">
            <v>C&amp;I</v>
          </cell>
          <cell r="E3013" t="str">
            <v>S</v>
          </cell>
          <cell r="F3013" t="str">
            <v>S</v>
          </cell>
          <cell r="H3013" t="str">
            <v>Acid, alkaline or saline wastes</v>
          </cell>
          <cell r="I3013" t="str">
            <v>H</v>
          </cell>
          <cell r="M3013">
            <v>1.1499999999999999</v>
          </cell>
          <cell r="O3013"/>
        </row>
        <row r="3014">
          <cell r="A3014">
            <v>2014</v>
          </cell>
          <cell r="B3014" t="str">
            <v>C&amp;I</v>
          </cell>
          <cell r="E3014" t="str">
            <v>S</v>
          </cell>
          <cell r="F3014" t="str">
            <v>S</v>
          </cell>
          <cell r="H3014" t="str">
            <v>Used oils</v>
          </cell>
          <cell r="I3014" t="str">
            <v>H</v>
          </cell>
          <cell r="M3014">
            <v>33.03</v>
          </cell>
          <cell r="O3014"/>
        </row>
        <row r="3015">
          <cell r="A3015">
            <v>2014</v>
          </cell>
          <cell r="B3015" t="str">
            <v>C&amp;I</v>
          </cell>
          <cell r="E3015" t="str">
            <v>S</v>
          </cell>
          <cell r="F3015" t="str">
            <v>S</v>
          </cell>
          <cell r="H3015" t="str">
            <v>Chemical wastes</v>
          </cell>
          <cell r="I3015" t="str">
            <v>NH</v>
          </cell>
          <cell r="M3015">
            <v>115.22</v>
          </cell>
          <cell r="O3015"/>
        </row>
        <row r="3016">
          <cell r="A3016">
            <v>2014</v>
          </cell>
          <cell r="B3016" t="str">
            <v>C&amp;I</v>
          </cell>
          <cell r="E3016" t="str">
            <v>S</v>
          </cell>
          <cell r="F3016" t="str">
            <v>S</v>
          </cell>
          <cell r="H3016" t="str">
            <v>Chemical wastes</v>
          </cell>
          <cell r="I3016" t="str">
            <v>H</v>
          </cell>
          <cell r="M3016">
            <v>809.9</v>
          </cell>
          <cell r="O3016"/>
        </row>
        <row r="3017">
          <cell r="A3017">
            <v>2014</v>
          </cell>
          <cell r="B3017" t="str">
            <v>C&amp;I</v>
          </cell>
          <cell r="E3017" t="str">
            <v>S</v>
          </cell>
          <cell r="F3017" t="str">
            <v>S</v>
          </cell>
          <cell r="H3017" t="str">
            <v>Industrial effluent sludges</v>
          </cell>
          <cell r="I3017" t="str">
            <v>NH</v>
          </cell>
          <cell r="M3017">
            <v>1672.67</v>
          </cell>
          <cell r="O3017"/>
        </row>
        <row r="3018">
          <cell r="A3018">
            <v>2014</v>
          </cell>
          <cell r="B3018" t="str">
            <v>C&amp;I</v>
          </cell>
          <cell r="E3018" t="str">
            <v>S</v>
          </cell>
          <cell r="F3018" t="str">
            <v>S</v>
          </cell>
          <cell r="H3018" t="str">
            <v>Industrial effluent sludges</v>
          </cell>
          <cell r="I3018" t="str">
            <v>H</v>
          </cell>
          <cell r="M3018">
            <v>67.78</v>
          </cell>
          <cell r="O3018"/>
        </row>
        <row r="3019">
          <cell r="A3019">
            <v>2014</v>
          </cell>
          <cell r="B3019" t="str">
            <v>C&amp;I</v>
          </cell>
          <cell r="E3019" t="str">
            <v>S</v>
          </cell>
          <cell r="F3019" t="str">
            <v>S</v>
          </cell>
          <cell r="H3019" t="str">
            <v>Sludges and liquid wastes from waste treatment</v>
          </cell>
          <cell r="I3019" t="str">
            <v>NH</v>
          </cell>
          <cell r="M3019">
            <v>0</v>
          </cell>
          <cell r="O3019"/>
        </row>
        <row r="3020">
          <cell r="A3020">
            <v>2014</v>
          </cell>
          <cell r="B3020" t="str">
            <v>C&amp;I</v>
          </cell>
          <cell r="E3020" t="str">
            <v>S</v>
          </cell>
          <cell r="F3020" t="str">
            <v>S</v>
          </cell>
          <cell r="H3020" t="str">
            <v>Sludges and liquid wastes from waste treatment</v>
          </cell>
          <cell r="I3020" t="str">
            <v>H</v>
          </cell>
          <cell r="M3020">
            <v>0</v>
          </cell>
          <cell r="O3020"/>
        </row>
        <row r="3021">
          <cell r="A3021">
            <v>2014</v>
          </cell>
          <cell r="B3021" t="str">
            <v>C&amp;I</v>
          </cell>
          <cell r="E3021" t="str">
            <v>S</v>
          </cell>
          <cell r="F3021" t="str">
            <v>S</v>
          </cell>
          <cell r="H3021" t="str">
            <v>Health care and biological wastes</v>
          </cell>
          <cell r="I3021" t="str">
            <v>NH</v>
          </cell>
          <cell r="M3021">
            <v>0</v>
          </cell>
          <cell r="O3021"/>
        </row>
        <row r="3022">
          <cell r="A3022">
            <v>2014</v>
          </cell>
          <cell r="B3022" t="str">
            <v>C&amp;I</v>
          </cell>
          <cell r="E3022" t="str">
            <v>S</v>
          </cell>
          <cell r="F3022" t="str">
            <v>S</v>
          </cell>
          <cell r="H3022" t="str">
            <v>Health care and biological wastes</v>
          </cell>
          <cell r="I3022" t="str">
            <v>H</v>
          </cell>
          <cell r="M3022">
            <v>0</v>
          </cell>
          <cell r="O3022"/>
        </row>
        <row r="3023">
          <cell r="A3023">
            <v>2014</v>
          </cell>
          <cell r="B3023" t="str">
            <v>C&amp;I</v>
          </cell>
          <cell r="E3023" t="str">
            <v>S</v>
          </cell>
          <cell r="F3023" t="str">
            <v>S</v>
          </cell>
          <cell r="H3023" t="str">
            <v>Metallic wastes, ferrous</v>
          </cell>
          <cell r="I3023" t="str">
            <v>NH</v>
          </cell>
          <cell r="M3023">
            <v>0</v>
          </cell>
          <cell r="O3023"/>
        </row>
        <row r="3024">
          <cell r="A3024">
            <v>2014</v>
          </cell>
          <cell r="B3024" t="str">
            <v>C&amp;I</v>
          </cell>
          <cell r="E3024" t="str">
            <v>S</v>
          </cell>
          <cell r="F3024" t="str">
            <v>S</v>
          </cell>
          <cell r="H3024" t="str">
            <v>Metallic wastes, non-ferrous</v>
          </cell>
          <cell r="I3024" t="str">
            <v>NH</v>
          </cell>
          <cell r="M3024">
            <v>0</v>
          </cell>
          <cell r="O3024"/>
        </row>
        <row r="3025">
          <cell r="A3025">
            <v>2014</v>
          </cell>
          <cell r="B3025" t="str">
            <v>C&amp;I</v>
          </cell>
          <cell r="E3025" t="str">
            <v>S</v>
          </cell>
          <cell r="F3025" t="str">
            <v>S</v>
          </cell>
          <cell r="H3025" t="str">
            <v>Metallic wastes, mixed ferrous and non-ferrous</v>
          </cell>
          <cell r="I3025" t="str">
            <v>NH</v>
          </cell>
          <cell r="M3025">
            <v>384.54</v>
          </cell>
          <cell r="O3025"/>
        </row>
        <row r="3026">
          <cell r="A3026">
            <v>2014</v>
          </cell>
          <cell r="B3026" t="str">
            <v>C&amp;I</v>
          </cell>
          <cell r="E3026" t="str">
            <v>S</v>
          </cell>
          <cell r="F3026" t="str">
            <v>S</v>
          </cell>
          <cell r="H3026" t="str">
            <v>Glass wastes</v>
          </cell>
          <cell r="I3026" t="str">
            <v>NH</v>
          </cell>
          <cell r="M3026">
            <v>143.88</v>
          </cell>
          <cell r="O3026"/>
        </row>
        <row r="3027">
          <cell r="A3027">
            <v>2014</v>
          </cell>
          <cell r="B3027" t="str">
            <v>C&amp;I</v>
          </cell>
          <cell r="E3027" t="str">
            <v>S</v>
          </cell>
          <cell r="F3027" t="str">
            <v>S</v>
          </cell>
          <cell r="H3027" t="str">
            <v>Glass wastes</v>
          </cell>
          <cell r="I3027" t="str">
            <v>H</v>
          </cell>
          <cell r="M3027">
            <v>0</v>
          </cell>
          <cell r="O3027"/>
        </row>
        <row r="3028">
          <cell r="A3028">
            <v>2014</v>
          </cell>
          <cell r="B3028" t="str">
            <v>C&amp;I</v>
          </cell>
          <cell r="E3028" t="str">
            <v>S</v>
          </cell>
          <cell r="F3028" t="str">
            <v>S</v>
          </cell>
          <cell r="H3028" t="str">
            <v>Paper and cardboard wastes</v>
          </cell>
          <cell r="I3028" t="str">
            <v>NH</v>
          </cell>
          <cell r="M3028">
            <v>1076.74</v>
          </cell>
          <cell r="O3028"/>
        </row>
        <row r="3029">
          <cell r="A3029">
            <v>2014</v>
          </cell>
          <cell r="B3029" t="str">
            <v>C&amp;I</v>
          </cell>
          <cell r="E3029" t="str">
            <v>S</v>
          </cell>
          <cell r="F3029" t="str">
            <v>S</v>
          </cell>
          <cell r="H3029" t="str">
            <v>Rubber wastes</v>
          </cell>
          <cell r="I3029" t="str">
            <v>NH</v>
          </cell>
          <cell r="M3029">
            <v>0</v>
          </cell>
          <cell r="O3029"/>
        </row>
        <row r="3030">
          <cell r="A3030">
            <v>2014</v>
          </cell>
          <cell r="B3030" t="str">
            <v>C&amp;I</v>
          </cell>
          <cell r="E3030" t="str">
            <v>S</v>
          </cell>
          <cell r="F3030" t="str">
            <v>S</v>
          </cell>
          <cell r="H3030" t="str">
            <v>Plastic wastes</v>
          </cell>
          <cell r="I3030" t="str">
            <v>NH</v>
          </cell>
          <cell r="M3030">
            <v>276.38</v>
          </cell>
          <cell r="O3030"/>
        </row>
        <row r="3031">
          <cell r="A3031">
            <v>2014</v>
          </cell>
          <cell r="B3031" t="str">
            <v>C&amp;I</v>
          </cell>
          <cell r="E3031" t="str">
            <v>S</v>
          </cell>
          <cell r="F3031" t="str">
            <v>S</v>
          </cell>
          <cell r="H3031" t="str">
            <v>Wood wastes</v>
          </cell>
          <cell r="I3031" t="str">
            <v>NH</v>
          </cell>
          <cell r="M3031">
            <v>50232.81</v>
          </cell>
          <cell r="O3031"/>
        </row>
        <row r="3032">
          <cell r="A3032">
            <v>2014</v>
          </cell>
          <cell r="B3032" t="str">
            <v>C&amp;I</v>
          </cell>
          <cell r="E3032" t="str">
            <v>S</v>
          </cell>
          <cell r="F3032" t="str">
            <v>S</v>
          </cell>
          <cell r="H3032" t="str">
            <v>Wood wastes</v>
          </cell>
          <cell r="I3032" t="str">
            <v>H</v>
          </cell>
          <cell r="M3032">
            <v>605.96</v>
          </cell>
          <cell r="O3032"/>
        </row>
        <row r="3033">
          <cell r="A3033">
            <v>2014</v>
          </cell>
          <cell r="B3033" t="str">
            <v>C&amp;I</v>
          </cell>
          <cell r="E3033" t="str">
            <v>S</v>
          </cell>
          <cell r="F3033" t="str">
            <v>S</v>
          </cell>
          <cell r="H3033" t="str">
            <v>Textile wastes</v>
          </cell>
          <cell r="I3033" t="str">
            <v>NH</v>
          </cell>
          <cell r="M3033">
            <v>3.43</v>
          </cell>
          <cell r="O3033"/>
        </row>
        <row r="3034">
          <cell r="A3034">
            <v>2014</v>
          </cell>
          <cell r="B3034" t="str">
            <v>C&amp;I</v>
          </cell>
          <cell r="E3034" t="str">
            <v>S</v>
          </cell>
          <cell r="F3034" t="str">
            <v>S</v>
          </cell>
          <cell r="H3034" t="str">
            <v>Waste containing PCB</v>
          </cell>
          <cell r="I3034" t="str">
            <v>H</v>
          </cell>
          <cell r="M3034">
            <v>0.01</v>
          </cell>
          <cell r="O3034"/>
        </row>
        <row r="3035">
          <cell r="A3035">
            <v>2014</v>
          </cell>
          <cell r="B3035" t="str">
            <v>C&amp;I</v>
          </cell>
          <cell r="E3035" t="str">
            <v>S</v>
          </cell>
          <cell r="F3035" t="str">
            <v>S</v>
          </cell>
          <cell r="H3035" t="str">
            <v>Discarded equipment (excluding discarded vehicles, batteries and accumulators wastes)</v>
          </cell>
          <cell r="I3035" t="str">
            <v>NH</v>
          </cell>
          <cell r="M3035">
            <v>49.39</v>
          </cell>
          <cell r="O3035"/>
        </row>
        <row r="3036">
          <cell r="A3036">
            <v>2014</v>
          </cell>
          <cell r="B3036" t="str">
            <v>C&amp;I</v>
          </cell>
          <cell r="E3036" t="str">
            <v>S</v>
          </cell>
          <cell r="F3036" t="str">
            <v>S</v>
          </cell>
          <cell r="H3036" t="str">
            <v>Discarded equipment (excluding discarded vehicles, batteries and accumulators wastes)</v>
          </cell>
          <cell r="I3036" t="str">
            <v>H</v>
          </cell>
          <cell r="M3036">
            <v>35.28</v>
          </cell>
          <cell r="O3036"/>
        </row>
        <row r="3037">
          <cell r="A3037">
            <v>2014</v>
          </cell>
          <cell r="B3037" t="str">
            <v>C&amp;I</v>
          </cell>
          <cell r="E3037" t="str">
            <v>S</v>
          </cell>
          <cell r="F3037" t="str">
            <v>S</v>
          </cell>
          <cell r="H3037" t="str">
            <v>Discarded vehicles</v>
          </cell>
          <cell r="I3037" t="str">
            <v>NH</v>
          </cell>
          <cell r="M3037">
            <v>0</v>
          </cell>
          <cell r="O3037"/>
        </row>
        <row r="3038">
          <cell r="A3038">
            <v>2014</v>
          </cell>
          <cell r="B3038" t="str">
            <v>C&amp;I</v>
          </cell>
          <cell r="E3038" t="str">
            <v>S</v>
          </cell>
          <cell r="F3038" t="str">
            <v>S</v>
          </cell>
          <cell r="H3038" t="str">
            <v>Discarded vehicles</v>
          </cell>
          <cell r="I3038" t="str">
            <v>H</v>
          </cell>
          <cell r="M3038">
            <v>0</v>
          </cell>
          <cell r="O3038"/>
        </row>
        <row r="3039">
          <cell r="A3039">
            <v>2014</v>
          </cell>
          <cell r="B3039" t="str">
            <v>C&amp;I</v>
          </cell>
          <cell r="E3039" t="str">
            <v>S</v>
          </cell>
          <cell r="F3039" t="str">
            <v>S</v>
          </cell>
          <cell r="H3039" t="str">
            <v>Batteries and accumulators wastes</v>
          </cell>
          <cell r="I3039" t="str">
            <v>NH</v>
          </cell>
          <cell r="M3039">
            <v>0.18</v>
          </cell>
          <cell r="O3039"/>
        </row>
        <row r="3040">
          <cell r="A3040">
            <v>2014</v>
          </cell>
          <cell r="B3040" t="str">
            <v>C&amp;I</v>
          </cell>
          <cell r="E3040" t="str">
            <v>S</v>
          </cell>
          <cell r="F3040" t="str">
            <v>S</v>
          </cell>
          <cell r="H3040" t="str">
            <v>Batteries and accumulators wastes</v>
          </cell>
          <cell r="I3040" t="str">
            <v>H</v>
          </cell>
          <cell r="M3040">
            <v>23.51</v>
          </cell>
          <cell r="O3040"/>
        </row>
        <row r="3041">
          <cell r="A3041">
            <v>2014</v>
          </cell>
          <cell r="B3041" t="str">
            <v>C&amp;I</v>
          </cell>
          <cell r="E3041" t="str">
            <v>S</v>
          </cell>
          <cell r="F3041" t="str">
            <v>S</v>
          </cell>
          <cell r="H3041" t="str">
            <v>Animal and mixed food waste</v>
          </cell>
          <cell r="I3041" t="str">
            <v>NH</v>
          </cell>
          <cell r="M3041">
            <v>87.53</v>
          </cell>
          <cell r="O3041"/>
        </row>
        <row r="3042">
          <cell r="A3042">
            <v>2014</v>
          </cell>
          <cell r="B3042" t="str">
            <v>C&amp;I</v>
          </cell>
          <cell r="E3042" t="str">
            <v>S</v>
          </cell>
          <cell r="F3042" t="str">
            <v>S</v>
          </cell>
          <cell r="H3042" t="str">
            <v>Vegetal wastes</v>
          </cell>
          <cell r="I3042" t="str">
            <v>NH</v>
          </cell>
          <cell r="M3042">
            <v>29.2</v>
          </cell>
          <cell r="O3042"/>
        </row>
        <row r="3043">
          <cell r="A3043">
            <v>2014</v>
          </cell>
          <cell r="B3043" t="str">
            <v>C&amp;I</v>
          </cell>
          <cell r="E3043" t="str">
            <v>S</v>
          </cell>
          <cell r="F3043" t="str">
            <v>S</v>
          </cell>
          <cell r="H3043" t="str">
            <v>Animal faeces, urine and manure</v>
          </cell>
          <cell r="I3043" t="str">
            <v>NH</v>
          </cell>
          <cell r="M3043">
            <v>0</v>
          </cell>
          <cell r="O3043"/>
        </row>
        <row r="3044">
          <cell r="A3044">
            <v>2014</v>
          </cell>
          <cell r="B3044" t="str">
            <v>C&amp;I</v>
          </cell>
          <cell r="E3044" t="str">
            <v>S</v>
          </cell>
          <cell r="F3044" t="str">
            <v>S</v>
          </cell>
          <cell r="H3044" t="str">
            <v>Household and similar wastes</v>
          </cell>
          <cell r="I3044" t="str">
            <v>NH</v>
          </cell>
          <cell r="M3044">
            <v>1568.08</v>
          </cell>
          <cell r="O3044"/>
        </row>
        <row r="3045">
          <cell r="A3045">
            <v>2014</v>
          </cell>
          <cell r="B3045" t="str">
            <v>C&amp;I</v>
          </cell>
          <cell r="E3045" t="str">
            <v>S</v>
          </cell>
          <cell r="F3045" t="str">
            <v>S</v>
          </cell>
          <cell r="H3045" t="str">
            <v>Mixed and undifferentiated materials</v>
          </cell>
          <cell r="I3045" t="str">
            <v>NH</v>
          </cell>
          <cell r="M3045">
            <v>734.62</v>
          </cell>
          <cell r="O3045"/>
        </row>
        <row r="3046">
          <cell r="A3046">
            <v>2014</v>
          </cell>
          <cell r="B3046" t="str">
            <v>C&amp;I</v>
          </cell>
          <cell r="E3046" t="str">
            <v>S</v>
          </cell>
          <cell r="F3046" t="str">
            <v>S</v>
          </cell>
          <cell r="H3046" t="str">
            <v>Mixed and undifferentiated materials</v>
          </cell>
          <cell r="I3046" t="str">
            <v>H</v>
          </cell>
          <cell r="M3046">
            <v>212.94</v>
          </cell>
          <cell r="O3046"/>
        </row>
        <row r="3047">
          <cell r="A3047">
            <v>2014</v>
          </cell>
          <cell r="B3047" t="str">
            <v>C&amp;I</v>
          </cell>
          <cell r="E3047" t="str">
            <v>S</v>
          </cell>
          <cell r="F3047" t="str">
            <v>S</v>
          </cell>
          <cell r="H3047" t="str">
            <v>Sorting residues</v>
          </cell>
          <cell r="I3047" t="str">
            <v>NH</v>
          </cell>
          <cell r="M3047">
            <v>0</v>
          </cell>
          <cell r="O3047"/>
        </row>
        <row r="3048">
          <cell r="A3048">
            <v>2014</v>
          </cell>
          <cell r="B3048" t="str">
            <v>C&amp;I</v>
          </cell>
          <cell r="E3048" t="str">
            <v>S</v>
          </cell>
          <cell r="F3048" t="str">
            <v>S</v>
          </cell>
          <cell r="H3048" t="str">
            <v>Sorting residues</v>
          </cell>
          <cell r="I3048" t="str">
            <v>H</v>
          </cell>
          <cell r="M3048">
            <v>0</v>
          </cell>
          <cell r="O3048"/>
        </row>
        <row r="3049">
          <cell r="A3049">
            <v>2014</v>
          </cell>
          <cell r="B3049" t="str">
            <v>C&amp;I</v>
          </cell>
          <cell r="E3049" t="str">
            <v>S</v>
          </cell>
          <cell r="F3049" t="str">
            <v>S</v>
          </cell>
          <cell r="H3049" t="str">
            <v>Common sludges</v>
          </cell>
          <cell r="I3049" t="str">
            <v>NH</v>
          </cell>
          <cell r="M3049">
            <v>0</v>
          </cell>
          <cell r="O3049"/>
        </row>
        <row r="3050">
          <cell r="A3050">
            <v>2014</v>
          </cell>
          <cell r="B3050" t="str">
            <v>C&amp;I</v>
          </cell>
          <cell r="E3050" t="str">
            <v>S</v>
          </cell>
          <cell r="F3050" t="str">
            <v>S</v>
          </cell>
          <cell r="H3050" t="str">
            <v>Mineral waste from construction and demolition</v>
          </cell>
          <cell r="I3050" t="str">
            <v>NH</v>
          </cell>
          <cell r="M3050">
            <v>0</v>
          </cell>
          <cell r="O3050"/>
        </row>
        <row r="3051">
          <cell r="A3051">
            <v>2014</v>
          </cell>
          <cell r="B3051" t="str">
            <v>C&amp;I</v>
          </cell>
          <cell r="E3051" t="str">
            <v>S</v>
          </cell>
          <cell r="F3051" t="str">
            <v>S</v>
          </cell>
          <cell r="H3051" t="str">
            <v>Mineral waste from construction and demolition</v>
          </cell>
          <cell r="I3051" t="str">
            <v>H</v>
          </cell>
          <cell r="M3051">
            <v>0</v>
          </cell>
          <cell r="O3051"/>
        </row>
        <row r="3052">
          <cell r="A3052">
            <v>2014</v>
          </cell>
          <cell r="B3052" t="str">
            <v>C&amp;I</v>
          </cell>
          <cell r="E3052" t="str">
            <v>S</v>
          </cell>
          <cell r="F3052" t="str">
            <v>S</v>
          </cell>
          <cell r="H3052" t="str">
            <v>Other mineral wastes</v>
          </cell>
          <cell r="I3052" t="str">
            <v>NH</v>
          </cell>
          <cell r="M3052">
            <v>75.02</v>
          </cell>
          <cell r="O3052"/>
        </row>
        <row r="3053">
          <cell r="A3053">
            <v>2014</v>
          </cell>
          <cell r="B3053" t="str">
            <v>C&amp;I</v>
          </cell>
          <cell r="E3053" t="str">
            <v>S</v>
          </cell>
          <cell r="F3053" t="str">
            <v>S</v>
          </cell>
          <cell r="H3053" t="str">
            <v>Other mineral wastes</v>
          </cell>
          <cell r="I3053" t="str">
            <v>H</v>
          </cell>
          <cell r="M3053">
            <v>3.09</v>
          </cell>
          <cell r="O3053"/>
        </row>
        <row r="3054">
          <cell r="A3054">
            <v>2014</v>
          </cell>
          <cell r="B3054" t="str">
            <v>C&amp;I</v>
          </cell>
          <cell r="E3054" t="str">
            <v>S</v>
          </cell>
          <cell r="F3054" t="str">
            <v>S</v>
          </cell>
          <cell r="H3054" t="str">
            <v>Combustion wastes</v>
          </cell>
          <cell r="I3054" t="str">
            <v>NH</v>
          </cell>
          <cell r="M3054">
            <v>0</v>
          </cell>
          <cell r="O3054"/>
        </row>
        <row r="3055">
          <cell r="A3055">
            <v>2014</v>
          </cell>
          <cell r="B3055" t="str">
            <v>C&amp;I</v>
          </cell>
          <cell r="E3055" t="str">
            <v>S</v>
          </cell>
          <cell r="F3055" t="str">
            <v>S</v>
          </cell>
          <cell r="H3055" t="str">
            <v>Combustion wastes</v>
          </cell>
          <cell r="I3055" t="str">
            <v>H</v>
          </cell>
          <cell r="M3055">
            <v>0</v>
          </cell>
          <cell r="O3055"/>
        </row>
        <row r="3056">
          <cell r="A3056">
            <v>2014</v>
          </cell>
          <cell r="B3056" t="str">
            <v>C&amp;I</v>
          </cell>
          <cell r="E3056" t="str">
            <v>S</v>
          </cell>
          <cell r="F3056" t="str">
            <v>S</v>
          </cell>
          <cell r="H3056" t="str">
            <v>Soils</v>
          </cell>
          <cell r="I3056" t="str">
            <v>NH</v>
          </cell>
          <cell r="M3056">
            <v>91.86</v>
          </cell>
          <cell r="O3056"/>
        </row>
        <row r="3057">
          <cell r="A3057">
            <v>2014</v>
          </cell>
          <cell r="B3057" t="str">
            <v>C&amp;I</v>
          </cell>
          <cell r="E3057" t="str">
            <v>S</v>
          </cell>
          <cell r="F3057" t="str">
            <v>S</v>
          </cell>
          <cell r="H3057" t="str">
            <v>Soils</v>
          </cell>
          <cell r="I3057" t="str">
            <v>H</v>
          </cell>
          <cell r="M3057">
            <v>0</v>
          </cell>
          <cell r="O3057"/>
        </row>
        <row r="3058">
          <cell r="A3058">
            <v>2014</v>
          </cell>
          <cell r="B3058" t="str">
            <v>C&amp;I</v>
          </cell>
          <cell r="E3058" t="str">
            <v>S</v>
          </cell>
          <cell r="F3058" t="str">
            <v>S</v>
          </cell>
          <cell r="H3058" t="str">
            <v>Dredging spoils</v>
          </cell>
          <cell r="I3058" t="str">
            <v>NH</v>
          </cell>
          <cell r="M3058">
            <v>0</v>
          </cell>
          <cell r="O3058"/>
        </row>
        <row r="3059">
          <cell r="A3059">
            <v>2014</v>
          </cell>
          <cell r="B3059" t="str">
            <v>C&amp;I</v>
          </cell>
          <cell r="E3059" t="str">
            <v>S</v>
          </cell>
          <cell r="F3059" t="str">
            <v>S</v>
          </cell>
          <cell r="H3059" t="str">
            <v>Dredging spoils</v>
          </cell>
          <cell r="I3059" t="str">
            <v>H</v>
          </cell>
          <cell r="M3059">
            <v>0</v>
          </cell>
          <cell r="O3059"/>
        </row>
        <row r="3060">
          <cell r="A3060">
            <v>2014</v>
          </cell>
          <cell r="B3060" t="str">
            <v>C&amp;I</v>
          </cell>
          <cell r="E3060" t="str">
            <v>S</v>
          </cell>
          <cell r="F3060" t="str">
            <v>S</v>
          </cell>
          <cell r="H3060" t="str">
            <v>Mineral wastes from waste treatment and stabilised wastes</v>
          </cell>
          <cell r="I3060" t="str">
            <v>NH</v>
          </cell>
          <cell r="M3060">
            <v>0</v>
          </cell>
          <cell r="O3060"/>
        </row>
        <row r="3061">
          <cell r="A3061">
            <v>2014</v>
          </cell>
          <cell r="B3061" t="str">
            <v>C&amp;I</v>
          </cell>
          <cell r="E3061" t="str">
            <v>S</v>
          </cell>
          <cell r="F3061" t="str">
            <v>S</v>
          </cell>
          <cell r="H3061" t="str">
            <v>Mineral wastes from waste treatment and stabilised wastes</v>
          </cell>
          <cell r="I3061" t="str">
            <v>H</v>
          </cell>
          <cell r="M3061">
            <v>0</v>
          </cell>
          <cell r="O3061"/>
        </row>
        <row r="3062">
          <cell r="A3062">
            <v>2014</v>
          </cell>
          <cell r="B3062" t="str">
            <v>C&amp;I</v>
          </cell>
          <cell r="E3062" t="str">
            <v>S</v>
          </cell>
          <cell r="F3062" t="str">
            <v>S</v>
          </cell>
          <cell r="H3062" t="str">
            <v>Spent solvents</v>
          </cell>
          <cell r="I3062" t="str">
            <v>H</v>
          </cell>
          <cell r="M3062">
            <v>53571.25</v>
          </cell>
          <cell r="O3062"/>
        </row>
        <row r="3063">
          <cell r="A3063">
            <v>2014</v>
          </cell>
          <cell r="B3063" t="str">
            <v>C&amp;I</v>
          </cell>
          <cell r="E3063" t="str">
            <v>S</v>
          </cell>
          <cell r="F3063" t="str">
            <v>S</v>
          </cell>
          <cell r="H3063" t="str">
            <v>Acid, alkaline or saline wastes</v>
          </cell>
          <cell r="I3063" t="str">
            <v>NH</v>
          </cell>
          <cell r="M3063">
            <v>995.06</v>
          </cell>
          <cell r="O3063"/>
        </row>
        <row r="3064">
          <cell r="A3064">
            <v>2014</v>
          </cell>
          <cell r="B3064" t="str">
            <v>C&amp;I</v>
          </cell>
          <cell r="E3064" t="str">
            <v>S</v>
          </cell>
          <cell r="F3064" t="str">
            <v>S</v>
          </cell>
          <cell r="H3064" t="str">
            <v>Acid, alkaline or saline wastes</v>
          </cell>
          <cell r="I3064" t="str">
            <v>H</v>
          </cell>
          <cell r="M3064">
            <v>2287.96</v>
          </cell>
          <cell r="O3064"/>
        </row>
        <row r="3065">
          <cell r="A3065">
            <v>2014</v>
          </cell>
          <cell r="B3065" t="str">
            <v>C&amp;I</v>
          </cell>
          <cell r="E3065" t="str">
            <v>S</v>
          </cell>
          <cell r="F3065" t="str">
            <v>S</v>
          </cell>
          <cell r="H3065" t="str">
            <v>Used oils</v>
          </cell>
          <cell r="I3065" t="str">
            <v>H</v>
          </cell>
          <cell r="M3065">
            <v>2133.62</v>
          </cell>
          <cell r="O3065"/>
        </row>
        <row r="3066">
          <cell r="A3066">
            <v>2014</v>
          </cell>
          <cell r="B3066" t="str">
            <v>C&amp;I</v>
          </cell>
          <cell r="E3066" t="str">
            <v>S</v>
          </cell>
          <cell r="F3066" t="str">
            <v>S</v>
          </cell>
          <cell r="H3066" t="str">
            <v>Chemical wastes</v>
          </cell>
          <cell r="I3066" t="str">
            <v>NH</v>
          </cell>
          <cell r="M3066">
            <v>1584.07</v>
          </cell>
          <cell r="O3066"/>
        </row>
        <row r="3067">
          <cell r="A3067">
            <v>2014</v>
          </cell>
          <cell r="B3067" t="str">
            <v>C&amp;I</v>
          </cell>
          <cell r="E3067" t="str">
            <v>S</v>
          </cell>
          <cell r="F3067" t="str">
            <v>S</v>
          </cell>
          <cell r="H3067" t="str">
            <v>Chemical wastes</v>
          </cell>
          <cell r="I3067" t="str">
            <v>H</v>
          </cell>
          <cell r="M3067">
            <v>18179.349999999999</v>
          </cell>
          <cell r="O3067"/>
        </row>
        <row r="3068">
          <cell r="A3068">
            <v>2014</v>
          </cell>
          <cell r="B3068" t="str">
            <v>C&amp;I</v>
          </cell>
          <cell r="E3068" t="str">
            <v>S</v>
          </cell>
          <cell r="F3068" t="str">
            <v>S</v>
          </cell>
          <cell r="H3068" t="str">
            <v>Industrial effluent sludges</v>
          </cell>
          <cell r="I3068" t="str">
            <v>NH</v>
          </cell>
          <cell r="M3068">
            <v>788.58</v>
          </cell>
          <cell r="O3068"/>
        </row>
        <row r="3069">
          <cell r="A3069">
            <v>2014</v>
          </cell>
          <cell r="B3069" t="str">
            <v>C&amp;I</v>
          </cell>
          <cell r="E3069" t="str">
            <v>S</v>
          </cell>
          <cell r="F3069" t="str">
            <v>S</v>
          </cell>
          <cell r="H3069" t="str">
            <v>Industrial effluent sludges</v>
          </cell>
          <cell r="I3069" t="str">
            <v>H</v>
          </cell>
          <cell r="M3069">
            <v>112.9</v>
          </cell>
          <cell r="O3069"/>
        </row>
        <row r="3070">
          <cell r="A3070">
            <v>2014</v>
          </cell>
          <cell r="B3070" t="str">
            <v>C&amp;I</v>
          </cell>
          <cell r="E3070" t="str">
            <v>S</v>
          </cell>
          <cell r="F3070" t="str">
            <v>S</v>
          </cell>
          <cell r="H3070" t="str">
            <v>Sludges and liquid wastes from waste treatment</v>
          </cell>
          <cell r="I3070" t="str">
            <v>NH</v>
          </cell>
          <cell r="M3070">
            <v>0</v>
          </cell>
          <cell r="O3070"/>
        </row>
        <row r="3071">
          <cell r="A3071">
            <v>2014</v>
          </cell>
          <cell r="B3071" t="str">
            <v>C&amp;I</v>
          </cell>
          <cell r="E3071" t="str">
            <v>S</v>
          </cell>
          <cell r="F3071" t="str">
            <v>S</v>
          </cell>
          <cell r="H3071" t="str">
            <v>Sludges and liquid wastes from waste treatment</v>
          </cell>
          <cell r="I3071" t="str">
            <v>H</v>
          </cell>
          <cell r="M3071">
            <v>0</v>
          </cell>
          <cell r="O3071"/>
        </row>
        <row r="3072">
          <cell r="A3072">
            <v>2014</v>
          </cell>
          <cell r="B3072" t="str">
            <v>C&amp;I</v>
          </cell>
          <cell r="E3072" t="str">
            <v>S</v>
          </cell>
          <cell r="F3072" t="str">
            <v>S</v>
          </cell>
          <cell r="H3072" t="str">
            <v>Health care and biological wastes</v>
          </cell>
          <cell r="I3072" t="str">
            <v>NH</v>
          </cell>
          <cell r="M3072">
            <v>0</v>
          </cell>
          <cell r="O3072"/>
        </row>
        <row r="3073">
          <cell r="A3073">
            <v>2014</v>
          </cell>
          <cell r="B3073" t="str">
            <v>C&amp;I</v>
          </cell>
          <cell r="E3073" t="str">
            <v>S</v>
          </cell>
          <cell r="F3073" t="str">
            <v>S</v>
          </cell>
          <cell r="H3073" t="str">
            <v>Health care and biological wastes</v>
          </cell>
          <cell r="I3073" t="str">
            <v>H</v>
          </cell>
          <cell r="M3073">
            <v>0</v>
          </cell>
          <cell r="O3073"/>
        </row>
        <row r="3074">
          <cell r="A3074">
            <v>2014</v>
          </cell>
          <cell r="B3074" t="str">
            <v>C&amp;I</v>
          </cell>
          <cell r="E3074" t="str">
            <v>S</v>
          </cell>
          <cell r="F3074" t="str">
            <v>S</v>
          </cell>
          <cell r="H3074" t="str">
            <v>Metallic wastes, ferrous</v>
          </cell>
          <cell r="I3074" t="str">
            <v>NH</v>
          </cell>
          <cell r="M3074">
            <v>390.74</v>
          </cell>
          <cell r="O3074"/>
        </row>
        <row r="3075">
          <cell r="A3075">
            <v>2014</v>
          </cell>
          <cell r="B3075" t="str">
            <v>C&amp;I</v>
          </cell>
          <cell r="E3075" t="str">
            <v>S</v>
          </cell>
          <cell r="F3075" t="str">
            <v>S</v>
          </cell>
          <cell r="H3075" t="str">
            <v>Metallic wastes, non-ferrous</v>
          </cell>
          <cell r="I3075" t="str">
            <v>NH</v>
          </cell>
          <cell r="M3075">
            <v>0</v>
          </cell>
          <cell r="O3075"/>
        </row>
        <row r="3076">
          <cell r="A3076">
            <v>2014</v>
          </cell>
          <cell r="B3076" t="str">
            <v>C&amp;I</v>
          </cell>
          <cell r="E3076" t="str">
            <v>S</v>
          </cell>
          <cell r="F3076" t="str">
            <v>S</v>
          </cell>
          <cell r="H3076" t="str">
            <v>Metallic wastes, mixed ferrous and non-ferrous</v>
          </cell>
          <cell r="I3076" t="str">
            <v>NH</v>
          </cell>
          <cell r="M3076">
            <v>1497.35</v>
          </cell>
          <cell r="O3076"/>
        </row>
        <row r="3077">
          <cell r="A3077">
            <v>2014</v>
          </cell>
          <cell r="B3077" t="str">
            <v>C&amp;I</v>
          </cell>
          <cell r="E3077" t="str">
            <v>S</v>
          </cell>
          <cell r="F3077" t="str">
            <v>S</v>
          </cell>
          <cell r="H3077" t="str">
            <v>Glass wastes</v>
          </cell>
          <cell r="I3077" t="str">
            <v>NH</v>
          </cell>
          <cell r="M3077">
            <v>143.88</v>
          </cell>
          <cell r="O3077"/>
        </row>
        <row r="3078">
          <cell r="A3078">
            <v>2014</v>
          </cell>
          <cell r="B3078" t="str">
            <v>C&amp;I</v>
          </cell>
          <cell r="E3078" t="str">
            <v>S</v>
          </cell>
          <cell r="F3078" t="str">
            <v>S</v>
          </cell>
          <cell r="H3078" t="str">
            <v>Glass wastes</v>
          </cell>
          <cell r="I3078" t="str">
            <v>H</v>
          </cell>
          <cell r="M3078">
            <v>0</v>
          </cell>
          <cell r="O3078"/>
        </row>
        <row r="3079">
          <cell r="A3079">
            <v>2014</v>
          </cell>
          <cell r="B3079" t="str">
            <v>C&amp;I</v>
          </cell>
          <cell r="E3079" t="str">
            <v>S</v>
          </cell>
          <cell r="F3079" t="str">
            <v>S</v>
          </cell>
          <cell r="H3079" t="str">
            <v>Paper and cardboard wastes</v>
          </cell>
          <cell r="I3079" t="str">
            <v>NH</v>
          </cell>
          <cell r="M3079">
            <v>627.34</v>
          </cell>
          <cell r="O3079"/>
        </row>
        <row r="3080">
          <cell r="A3080">
            <v>2014</v>
          </cell>
          <cell r="B3080" t="str">
            <v>C&amp;I</v>
          </cell>
          <cell r="E3080" t="str">
            <v>S</v>
          </cell>
          <cell r="F3080" t="str">
            <v>S</v>
          </cell>
          <cell r="H3080" t="str">
            <v>Rubber wastes</v>
          </cell>
          <cell r="I3080" t="str">
            <v>NH</v>
          </cell>
          <cell r="M3080">
            <v>1.06</v>
          </cell>
          <cell r="O3080"/>
        </row>
        <row r="3081">
          <cell r="A3081">
            <v>2014</v>
          </cell>
          <cell r="B3081" t="str">
            <v>C&amp;I</v>
          </cell>
          <cell r="E3081" t="str">
            <v>S</v>
          </cell>
          <cell r="F3081" t="str">
            <v>S</v>
          </cell>
          <cell r="H3081" t="str">
            <v>Plastic wastes</v>
          </cell>
          <cell r="I3081" t="str">
            <v>NH</v>
          </cell>
          <cell r="M3081">
            <v>529.66</v>
          </cell>
          <cell r="O3081"/>
        </row>
        <row r="3082">
          <cell r="A3082">
            <v>2014</v>
          </cell>
          <cell r="B3082" t="str">
            <v>C&amp;I</v>
          </cell>
          <cell r="E3082" t="str">
            <v>S</v>
          </cell>
          <cell r="F3082" t="str">
            <v>S</v>
          </cell>
          <cell r="H3082" t="str">
            <v>Wood wastes</v>
          </cell>
          <cell r="I3082" t="str">
            <v>NH</v>
          </cell>
          <cell r="M3082">
            <v>2106.89</v>
          </cell>
          <cell r="O3082"/>
        </row>
        <row r="3083">
          <cell r="A3083">
            <v>2014</v>
          </cell>
          <cell r="B3083" t="str">
            <v>C&amp;I</v>
          </cell>
          <cell r="E3083" t="str">
            <v>S</v>
          </cell>
          <cell r="F3083" t="str">
            <v>S</v>
          </cell>
          <cell r="H3083" t="str">
            <v>Wood wastes</v>
          </cell>
          <cell r="I3083" t="str">
            <v>H</v>
          </cell>
          <cell r="M3083">
            <v>1.77</v>
          </cell>
          <cell r="O3083"/>
        </row>
        <row r="3084">
          <cell r="A3084">
            <v>2014</v>
          </cell>
          <cell r="B3084" t="str">
            <v>C&amp;I</v>
          </cell>
          <cell r="E3084" t="str">
            <v>S</v>
          </cell>
          <cell r="F3084" t="str">
            <v>S</v>
          </cell>
          <cell r="H3084" t="str">
            <v>Textile wastes</v>
          </cell>
          <cell r="I3084" t="str">
            <v>NH</v>
          </cell>
          <cell r="M3084">
            <v>3.43</v>
          </cell>
          <cell r="O3084"/>
        </row>
        <row r="3085">
          <cell r="A3085">
            <v>2014</v>
          </cell>
          <cell r="B3085" t="str">
            <v>C&amp;I</v>
          </cell>
          <cell r="E3085" t="str">
            <v>S</v>
          </cell>
          <cell r="F3085" t="str">
            <v>S</v>
          </cell>
          <cell r="H3085" t="str">
            <v>Waste containing PCB</v>
          </cell>
          <cell r="I3085" t="str">
            <v>H</v>
          </cell>
          <cell r="M3085">
            <v>2.15</v>
          </cell>
          <cell r="O3085"/>
        </row>
        <row r="3086">
          <cell r="A3086">
            <v>2014</v>
          </cell>
          <cell r="B3086" t="str">
            <v>C&amp;I</v>
          </cell>
          <cell r="E3086" t="str">
            <v>S</v>
          </cell>
          <cell r="F3086" t="str">
            <v>S</v>
          </cell>
          <cell r="H3086" t="str">
            <v>Discarded equipment (excluding discarded vehicles, batteries and accumulators wastes)</v>
          </cell>
          <cell r="I3086" t="str">
            <v>NH</v>
          </cell>
          <cell r="M3086">
            <v>92.45</v>
          </cell>
          <cell r="O3086"/>
        </row>
        <row r="3087">
          <cell r="A3087">
            <v>2014</v>
          </cell>
          <cell r="B3087" t="str">
            <v>C&amp;I</v>
          </cell>
          <cell r="E3087" t="str">
            <v>S</v>
          </cell>
          <cell r="F3087" t="str">
            <v>S</v>
          </cell>
          <cell r="H3087" t="str">
            <v>Discarded equipment (excluding discarded vehicles, batteries and accumulators wastes)</v>
          </cell>
          <cell r="I3087" t="str">
            <v>H</v>
          </cell>
          <cell r="M3087">
            <v>88.93</v>
          </cell>
          <cell r="O3087"/>
        </row>
        <row r="3088">
          <cell r="A3088">
            <v>2014</v>
          </cell>
          <cell r="B3088" t="str">
            <v>C&amp;I</v>
          </cell>
          <cell r="E3088" t="str">
            <v>S</v>
          </cell>
          <cell r="F3088" t="str">
            <v>S</v>
          </cell>
          <cell r="H3088" t="str">
            <v>Discarded vehicles</v>
          </cell>
          <cell r="I3088" t="str">
            <v>NH</v>
          </cell>
          <cell r="M3088">
            <v>0</v>
          </cell>
          <cell r="O3088"/>
        </row>
        <row r="3089">
          <cell r="A3089">
            <v>2014</v>
          </cell>
          <cell r="B3089" t="str">
            <v>C&amp;I</v>
          </cell>
          <cell r="E3089" t="str">
            <v>S</v>
          </cell>
          <cell r="F3089" t="str">
            <v>S</v>
          </cell>
          <cell r="H3089" t="str">
            <v>Discarded vehicles</v>
          </cell>
          <cell r="I3089" t="str">
            <v>H</v>
          </cell>
          <cell r="M3089">
            <v>0</v>
          </cell>
          <cell r="O3089"/>
        </row>
        <row r="3090">
          <cell r="A3090">
            <v>2014</v>
          </cell>
          <cell r="B3090" t="str">
            <v>C&amp;I</v>
          </cell>
          <cell r="E3090" t="str">
            <v>S</v>
          </cell>
          <cell r="F3090" t="str">
            <v>S</v>
          </cell>
          <cell r="H3090" t="str">
            <v>Batteries and accumulators wastes</v>
          </cell>
          <cell r="I3090" t="str">
            <v>NH</v>
          </cell>
          <cell r="M3090">
            <v>49.41</v>
          </cell>
          <cell r="O3090"/>
        </row>
        <row r="3091">
          <cell r="A3091">
            <v>2014</v>
          </cell>
          <cell r="B3091" t="str">
            <v>C&amp;I</v>
          </cell>
          <cell r="E3091" t="str">
            <v>S</v>
          </cell>
          <cell r="F3091" t="str">
            <v>S</v>
          </cell>
          <cell r="H3091" t="str">
            <v>Batteries and accumulators wastes</v>
          </cell>
          <cell r="I3091" t="str">
            <v>H</v>
          </cell>
          <cell r="M3091">
            <v>41.39</v>
          </cell>
          <cell r="O3091"/>
        </row>
        <row r="3092">
          <cell r="A3092">
            <v>2014</v>
          </cell>
          <cell r="B3092" t="str">
            <v>C&amp;I</v>
          </cell>
          <cell r="E3092" t="str">
            <v>S</v>
          </cell>
          <cell r="F3092" t="str">
            <v>S</v>
          </cell>
          <cell r="H3092" t="str">
            <v>Animal and mixed food waste</v>
          </cell>
          <cell r="I3092" t="str">
            <v>NH</v>
          </cell>
          <cell r="M3092">
            <v>90.73</v>
          </cell>
          <cell r="O3092"/>
        </row>
        <row r="3093">
          <cell r="A3093">
            <v>2014</v>
          </cell>
          <cell r="B3093" t="str">
            <v>C&amp;I</v>
          </cell>
          <cell r="E3093" t="str">
            <v>S</v>
          </cell>
          <cell r="F3093" t="str">
            <v>S</v>
          </cell>
          <cell r="H3093" t="str">
            <v>Vegetal wastes</v>
          </cell>
          <cell r="I3093" t="str">
            <v>NH</v>
          </cell>
          <cell r="M3093">
            <v>29.2</v>
          </cell>
          <cell r="O3093"/>
        </row>
        <row r="3094">
          <cell r="A3094">
            <v>2014</v>
          </cell>
          <cell r="B3094" t="str">
            <v>C&amp;I</v>
          </cell>
          <cell r="E3094" t="str">
            <v>S</v>
          </cell>
          <cell r="F3094" t="str">
            <v>S</v>
          </cell>
          <cell r="H3094" t="str">
            <v>Animal faeces, urine and manure</v>
          </cell>
          <cell r="I3094" t="str">
            <v>NH</v>
          </cell>
          <cell r="M3094">
            <v>0</v>
          </cell>
          <cell r="O3094"/>
        </row>
        <row r="3095">
          <cell r="A3095">
            <v>2014</v>
          </cell>
          <cell r="B3095" t="str">
            <v>C&amp;I</v>
          </cell>
          <cell r="E3095" t="str">
            <v>S</v>
          </cell>
          <cell r="F3095" t="str">
            <v>S</v>
          </cell>
          <cell r="H3095" t="str">
            <v>Household and similar wastes</v>
          </cell>
          <cell r="I3095" t="str">
            <v>NH</v>
          </cell>
          <cell r="M3095">
            <v>1716.62</v>
          </cell>
          <cell r="O3095"/>
        </row>
        <row r="3096">
          <cell r="A3096">
            <v>2014</v>
          </cell>
          <cell r="B3096" t="str">
            <v>C&amp;I</v>
          </cell>
          <cell r="E3096" t="str">
            <v>S</v>
          </cell>
          <cell r="F3096" t="str">
            <v>S</v>
          </cell>
          <cell r="H3096" t="str">
            <v>Mixed and undifferentiated materials</v>
          </cell>
          <cell r="I3096" t="str">
            <v>NH</v>
          </cell>
          <cell r="M3096">
            <v>7570.79</v>
          </cell>
          <cell r="O3096"/>
        </row>
        <row r="3097">
          <cell r="A3097">
            <v>2014</v>
          </cell>
          <cell r="B3097" t="str">
            <v>C&amp;I</v>
          </cell>
          <cell r="E3097" t="str">
            <v>S</v>
          </cell>
          <cell r="F3097" t="str">
            <v>S</v>
          </cell>
          <cell r="H3097" t="str">
            <v>Mixed and undifferentiated materials</v>
          </cell>
          <cell r="I3097" t="str">
            <v>H</v>
          </cell>
          <cell r="M3097">
            <v>300.77999999999997</v>
          </cell>
          <cell r="O3097"/>
        </row>
        <row r="3098">
          <cell r="A3098">
            <v>2014</v>
          </cell>
          <cell r="B3098" t="str">
            <v>C&amp;I</v>
          </cell>
          <cell r="E3098" t="str">
            <v>S</v>
          </cell>
          <cell r="F3098" t="str">
            <v>S</v>
          </cell>
          <cell r="H3098" t="str">
            <v>Sorting residues</v>
          </cell>
          <cell r="I3098" t="str">
            <v>NH</v>
          </cell>
          <cell r="M3098">
            <v>0</v>
          </cell>
          <cell r="O3098"/>
        </row>
        <row r="3099">
          <cell r="A3099">
            <v>2014</v>
          </cell>
          <cell r="B3099" t="str">
            <v>C&amp;I</v>
          </cell>
          <cell r="E3099" t="str">
            <v>S</v>
          </cell>
          <cell r="F3099" t="str">
            <v>S</v>
          </cell>
          <cell r="H3099" t="str">
            <v>Sorting residues</v>
          </cell>
          <cell r="I3099" t="str">
            <v>H</v>
          </cell>
          <cell r="M3099">
            <v>0</v>
          </cell>
          <cell r="O3099"/>
        </row>
        <row r="3100">
          <cell r="A3100">
            <v>2014</v>
          </cell>
          <cell r="B3100" t="str">
            <v>C&amp;I</v>
          </cell>
          <cell r="E3100" t="str">
            <v>S</v>
          </cell>
          <cell r="F3100" t="str">
            <v>S</v>
          </cell>
          <cell r="H3100" t="str">
            <v>Common sludges</v>
          </cell>
          <cell r="I3100" t="str">
            <v>NH</v>
          </cell>
          <cell r="M3100">
            <v>0</v>
          </cell>
          <cell r="O3100"/>
        </row>
        <row r="3101">
          <cell r="A3101">
            <v>2014</v>
          </cell>
          <cell r="B3101" t="str">
            <v>C&amp;I</v>
          </cell>
          <cell r="E3101" t="str">
            <v>S</v>
          </cell>
          <cell r="F3101" t="str">
            <v>S</v>
          </cell>
          <cell r="H3101" t="str">
            <v>Mineral waste from construction and demolition</v>
          </cell>
          <cell r="I3101" t="str">
            <v>NH</v>
          </cell>
          <cell r="M3101">
            <v>0</v>
          </cell>
          <cell r="O3101"/>
        </row>
        <row r="3102">
          <cell r="A3102">
            <v>2014</v>
          </cell>
          <cell r="B3102" t="str">
            <v>C&amp;I</v>
          </cell>
          <cell r="E3102" t="str">
            <v>S</v>
          </cell>
          <cell r="F3102" t="str">
            <v>S</v>
          </cell>
          <cell r="H3102" t="str">
            <v>Mineral waste from construction and demolition</v>
          </cell>
          <cell r="I3102" t="str">
            <v>H</v>
          </cell>
          <cell r="M3102">
            <v>0</v>
          </cell>
          <cell r="O3102"/>
        </row>
        <row r="3103">
          <cell r="A3103">
            <v>2014</v>
          </cell>
          <cell r="B3103" t="str">
            <v>C&amp;I</v>
          </cell>
          <cell r="E3103" t="str">
            <v>S</v>
          </cell>
          <cell r="F3103" t="str">
            <v>S</v>
          </cell>
          <cell r="H3103" t="str">
            <v>Other mineral wastes</v>
          </cell>
          <cell r="I3103" t="str">
            <v>NH</v>
          </cell>
          <cell r="M3103">
            <v>92.12</v>
          </cell>
          <cell r="O3103"/>
        </row>
        <row r="3104">
          <cell r="A3104">
            <v>2014</v>
          </cell>
          <cell r="B3104" t="str">
            <v>C&amp;I</v>
          </cell>
          <cell r="E3104" t="str">
            <v>S</v>
          </cell>
          <cell r="F3104" t="str">
            <v>S</v>
          </cell>
          <cell r="H3104" t="str">
            <v>Other mineral wastes</v>
          </cell>
          <cell r="I3104" t="str">
            <v>H</v>
          </cell>
          <cell r="M3104">
            <v>25.79</v>
          </cell>
          <cell r="O3104"/>
        </row>
        <row r="3105">
          <cell r="A3105">
            <v>2014</v>
          </cell>
          <cell r="B3105" t="str">
            <v>C&amp;I</v>
          </cell>
          <cell r="E3105" t="str">
            <v>S</v>
          </cell>
          <cell r="F3105" t="str">
            <v>S</v>
          </cell>
          <cell r="H3105" t="str">
            <v>Combustion wastes</v>
          </cell>
          <cell r="I3105" t="str">
            <v>NH</v>
          </cell>
          <cell r="M3105">
            <v>0</v>
          </cell>
          <cell r="O3105"/>
        </row>
        <row r="3106">
          <cell r="A3106">
            <v>2014</v>
          </cell>
          <cell r="B3106" t="str">
            <v>C&amp;I</v>
          </cell>
          <cell r="E3106" t="str">
            <v>S</v>
          </cell>
          <cell r="F3106" t="str">
            <v>S</v>
          </cell>
          <cell r="H3106" t="str">
            <v>Combustion wastes</v>
          </cell>
          <cell r="I3106" t="str">
            <v>H</v>
          </cell>
          <cell r="M3106">
            <v>0</v>
          </cell>
          <cell r="O3106"/>
        </row>
        <row r="3107">
          <cell r="A3107">
            <v>2014</v>
          </cell>
          <cell r="B3107" t="str">
            <v>C&amp;I</v>
          </cell>
          <cell r="E3107" t="str">
            <v>S</v>
          </cell>
          <cell r="F3107" t="str">
            <v>S</v>
          </cell>
          <cell r="H3107" t="str">
            <v>Soils</v>
          </cell>
          <cell r="I3107" t="str">
            <v>NH</v>
          </cell>
          <cell r="M3107">
            <v>91.86</v>
          </cell>
          <cell r="O3107"/>
        </row>
        <row r="3108">
          <cell r="A3108">
            <v>2014</v>
          </cell>
          <cell r="B3108" t="str">
            <v>C&amp;I</v>
          </cell>
          <cell r="E3108" t="str">
            <v>S</v>
          </cell>
          <cell r="F3108" t="str">
            <v>S</v>
          </cell>
          <cell r="H3108" t="str">
            <v>Soils</v>
          </cell>
          <cell r="I3108" t="str">
            <v>H</v>
          </cell>
          <cell r="M3108">
            <v>0</v>
          </cell>
          <cell r="O3108"/>
        </row>
        <row r="3109">
          <cell r="A3109">
            <v>2014</v>
          </cell>
          <cell r="B3109" t="str">
            <v>C&amp;I</v>
          </cell>
          <cell r="E3109" t="str">
            <v>S</v>
          </cell>
          <cell r="F3109" t="str">
            <v>S</v>
          </cell>
          <cell r="H3109" t="str">
            <v>Dredging spoils</v>
          </cell>
          <cell r="I3109" t="str">
            <v>NH</v>
          </cell>
          <cell r="M3109">
            <v>0</v>
          </cell>
          <cell r="O3109"/>
        </row>
        <row r="3110">
          <cell r="A3110">
            <v>2014</v>
          </cell>
          <cell r="B3110" t="str">
            <v>C&amp;I</v>
          </cell>
          <cell r="E3110" t="str">
            <v>S</v>
          </cell>
          <cell r="F3110" t="str">
            <v>S</v>
          </cell>
          <cell r="H3110" t="str">
            <v>Dredging spoils</v>
          </cell>
          <cell r="I3110" t="str">
            <v>H</v>
          </cell>
          <cell r="M3110">
            <v>0</v>
          </cell>
          <cell r="O3110"/>
        </row>
        <row r="3111">
          <cell r="A3111">
            <v>2014</v>
          </cell>
          <cell r="B3111" t="str">
            <v>C&amp;I</v>
          </cell>
          <cell r="E3111" t="str">
            <v>S</v>
          </cell>
          <cell r="F3111" t="str">
            <v>S</v>
          </cell>
          <cell r="H3111" t="str">
            <v>Mineral wastes from waste treatment and stabilised wastes</v>
          </cell>
          <cell r="I3111" t="str">
            <v>NH</v>
          </cell>
          <cell r="M3111">
            <v>0</v>
          </cell>
          <cell r="O3111"/>
        </row>
        <row r="3112">
          <cell r="A3112">
            <v>2014</v>
          </cell>
          <cell r="B3112" t="str">
            <v>C&amp;I</v>
          </cell>
          <cell r="E3112" t="str">
            <v>S</v>
          </cell>
          <cell r="F3112" t="str">
            <v>S</v>
          </cell>
          <cell r="H3112" t="str">
            <v>Mineral wastes from waste treatment and stabilised wastes</v>
          </cell>
          <cell r="I3112" t="str">
            <v>H</v>
          </cell>
          <cell r="M3112">
            <v>0</v>
          </cell>
          <cell r="O3112"/>
        </row>
        <row r="3113">
          <cell r="A3113">
            <v>2014</v>
          </cell>
          <cell r="B3113" t="str">
            <v>C&amp;I</v>
          </cell>
          <cell r="E3113" t="str">
            <v>S</v>
          </cell>
          <cell r="F3113" t="str">
            <v>S</v>
          </cell>
          <cell r="H3113" t="str">
            <v>Spent solvents</v>
          </cell>
          <cell r="I3113" t="str">
            <v>H</v>
          </cell>
          <cell r="M3113">
            <v>18.18</v>
          </cell>
          <cell r="O3113"/>
        </row>
        <row r="3114">
          <cell r="A3114">
            <v>2014</v>
          </cell>
          <cell r="B3114" t="str">
            <v>C&amp;I</v>
          </cell>
          <cell r="E3114" t="str">
            <v>S</v>
          </cell>
          <cell r="F3114" t="str">
            <v>S</v>
          </cell>
          <cell r="H3114" t="str">
            <v>Acid, alkaline or saline wastes</v>
          </cell>
          <cell r="I3114" t="str">
            <v>NH</v>
          </cell>
          <cell r="M3114">
            <v>864.52</v>
          </cell>
          <cell r="O3114"/>
        </row>
        <row r="3115">
          <cell r="A3115">
            <v>2014</v>
          </cell>
          <cell r="B3115" t="str">
            <v>C&amp;I</v>
          </cell>
          <cell r="E3115" t="str">
            <v>S</v>
          </cell>
          <cell r="F3115" t="str">
            <v>S</v>
          </cell>
          <cell r="H3115" t="str">
            <v>Acid, alkaline or saline wastes</v>
          </cell>
          <cell r="I3115" t="str">
            <v>H</v>
          </cell>
          <cell r="M3115">
            <v>2587.44</v>
          </cell>
          <cell r="O3115"/>
        </row>
        <row r="3116">
          <cell r="A3116">
            <v>2014</v>
          </cell>
          <cell r="B3116" t="str">
            <v>C&amp;I</v>
          </cell>
          <cell r="E3116" t="str">
            <v>S</v>
          </cell>
          <cell r="F3116" t="str">
            <v>S</v>
          </cell>
          <cell r="H3116" t="str">
            <v>Used oils</v>
          </cell>
          <cell r="I3116" t="str">
            <v>H</v>
          </cell>
          <cell r="M3116">
            <v>8760.26</v>
          </cell>
          <cell r="O3116"/>
        </row>
        <row r="3117">
          <cell r="A3117">
            <v>2014</v>
          </cell>
          <cell r="B3117" t="str">
            <v>C&amp;I</v>
          </cell>
          <cell r="E3117" t="str">
            <v>S</v>
          </cell>
          <cell r="F3117" t="str">
            <v>S</v>
          </cell>
          <cell r="H3117" t="str">
            <v>Chemical wastes</v>
          </cell>
          <cell r="I3117" t="str">
            <v>NH</v>
          </cell>
          <cell r="M3117">
            <v>287.85000000000002</v>
          </cell>
          <cell r="O3117"/>
        </row>
        <row r="3118">
          <cell r="A3118">
            <v>2014</v>
          </cell>
          <cell r="B3118" t="str">
            <v>C&amp;I</v>
          </cell>
          <cell r="E3118" t="str">
            <v>S</v>
          </cell>
          <cell r="F3118" t="str">
            <v>S</v>
          </cell>
          <cell r="H3118" t="str">
            <v>Chemical wastes</v>
          </cell>
          <cell r="I3118" t="str">
            <v>H</v>
          </cell>
          <cell r="M3118">
            <v>5064.7</v>
          </cell>
          <cell r="O3118"/>
        </row>
        <row r="3119">
          <cell r="A3119">
            <v>2014</v>
          </cell>
          <cell r="B3119" t="str">
            <v>C&amp;I</v>
          </cell>
          <cell r="E3119" t="str">
            <v>S</v>
          </cell>
          <cell r="F3119" t="str">
            <v>S</v>
          </cell>
          <cell r="H3119" t="str">
            <v>Industrial effluent sludges</v>
          </cell>
          <cell r="I3119" t="str">
            <v>NH</v>
          </cell>
          <cell r="M3119">
            <v>5893.15</v>
          </cell>
          <cell r="O3119"/>
        </row>
        <row r="3120">
          <cell r="A3120">
            <v>2014</v>
          </cell>
          <cell r="B3120" t="str">
            <v>C&amp;I</v>
          </cell>
          <cell r="E3120" t="str">
            <v>S</v>
          </cell>
          <cell r="F3120" t="str">
            <v>S</v>
          </cell>
          <cell r="H3120" t="str">
            <v>Industrial effluent sludges</v>
          </cell>
          <cell r="I3120" t="str">
            <v>H</v>
          </cell>
          <cell r="M3120">
            <v>327.74</v>
          </cell>
          <cell r="O3120"/>
        </row>
        <row r="3121">
          <cell r="A3121">
            <v>2014</v>
          </cell>
          <cell r="B3121" t="str">
            <v>C&amp;I</v>
          </cell>
          <cell r="E3121" t="str">
            <v>S</v>
          </cell>
          <cell r="F3121" t="str">
            <v>S</v>
          </cell>
          <cell r="H3121" t="str">
            <v>Sludges and liquid wastes from waste treatment</v>
          </cell>
          <cell r="I3121" t="str">
            <v>NH</v>
          </cell>
          <cell r="M3121">
            <v>0</v>
          </cell>
          <cell r="O3121"/>
        </row>
        <row r="3122">
          <cell r="A3122">
            <v>2014</v>
          </cell>
          <cell r="B3122" t="str">
            <v>C&amp;I</v>
          </cell>
          <cell r="E3122" t="str">
            <v>S</v>
          </cell>
          <cell r="F3122" t="str">
            <v>S</v>
          </cell>
          <cell r="H3122" t="str">
            <v>Sludges and liquid wastes from waste treatment</v>
          </cell>
          <cell r="I3122" t="str">
            <v>H</v>
          </cell>
          <cell r="M3122">
            <v>0</v>
          </cell>
          <cell r="O3122"/>
        </row>
        <row r="3123">
          <cell r="A3123">
            <v>2014</v>
          </cell>
          <cell r="B3123" t="str">
            <v>C&amp;I</v>
          </cell>
          <cell r="E3123" t="str">
            <v>S</v>
          </cell>
          <cell r="F3123" t="str">
            <v>S</v>
          </cell>
          <cell r="H3123" t="str">
            <v>Health care and biological wastes</v>
          </cell>
          <cell r="I3123" t="str">
            <v>NH</v>
          </cell>
          <cell r="M3123">
            <v>0</v>
          </cell>
          <cell r="O3123"/>
        </row>
        <row r="3124">
          <cell r="A3124">
            <v>2014</v>
          </cell>
          <cell r="B3124" t="str">
            <v>C&amp;I</v>
          </cell>
          <cell r="E3124" t="str">
            <v>S</v>
          </cell>
          <cell r="F3124" t="str">
            <v>S</v>
          </cell>
          <cell r="H3124" t="str">
            <v>Health care and biological wastes</v>
          </cell>
          <cell r="I3124" t="str">
            <v>H</v>
          </cell>
          <cell r="M3124">
            <v>0</v>
          </cell>
          <cell r="O3124"/>
        </row>
        <row r="3125">
          <cell r="A3125">
            <v>2014</v>
          </cell>
          <cell r="B3125" t="str">
            <v>C&amp;I</v>
          </cell>
          <cell r="E3125" t="str">
            <v>S</v>
          </cell>
          <cell r="F3125" t="str">
            <v>S</v>
          </cell>
          <cell r="H3125" t="str">
            <v>Metallic wastes, ferrous</v>
          </cell>
          <cell r="I3125" t="str">
            <v>NH</v>
          </cell>
          <cell r="M3125">
            <v>24418.57</v>
          </cell>
          <cell r="O3125"/>
        </row>
        <row r="3126">
          <cell r="A3126">
            <v>2014</v>
          </cell>
          <cell r="B3126" t="str">
            <v>C&amp;I</v>
          </cell>
          <cell r="E3126" t="str">
            <v>S</v>
          </cell>
          <cell r="F3126" t="str">
            <v>S</v>
          </cell>
          <cell r="H3126" t="str">
            <v>Metallic wastes, non-ferrous</v>
          </cell>
          <cell r="I3126" t="str">
            <v>NH</v>
          </cell>
          <cell r="M3126">
            <v>3968.29</v>
          </cell>
          <cell r="O3126"/>
        </row>
        <row r="3127">
          <cell r="A3127">
            <v>2014</v>
          </cell>
          <cell r="B3127" t="str">
            <v>C&amp;I</v>
          </cell>
          <cell r="E3127" t="str">
            <v>S</v>
          </cell>
          <cell r="F3127" t="str">
            <v>S</v>
          </cell>
          <cell r="H3127" t="str">
            <v>Metallic wastes, mixed ferrous and non-ferrous</v>
          </cell>
          <cell r="I3127" t="str">
            <v>NH</v>
          </cell>
          <cell r="M3127">
            <v>15116.7</v>
          </cell>
          <cell r="O3127"/>
        </row>
        <row r="3128">
          <cell r="A3128">
            <v>2014</v>
          </cell>
          <cell r="B3128" t="str">
            <v>C&amp;I</v>
          </cell>
          <cell r="E3128" t="str">
            <v>S</v>
          </cell>
          <cell r="F3128" t="str">
            <v>S</v>
          </cell>
          <cell r="H3128" t="str">
            <v>Glass wastes</v>
          </cell>
          <cell r="I3128" t="str">
            <v>NH</v>
          </cell>
          <cell r="M3128">
            <v>3420.15</v>
          </cell>
          <cell r="O3128"/>
        </row>
        <row r="3129">
          <cell r="A3129">
            <v>2014</v>
          </cell>
          <cell r="B3129" t="str">
            <v>C&amp;I</v>
          </cell>
          <cell r="E3129" t="str">
            <v>S</v>
          </cell>
          <cell r="F3129" t="str">
            <v>S</v>
          </cell>
          <cell r="H3129" t="str">
            <v>Glass wastes</v>
          </cell>
          <cell r="I3129" t="str">
            <v>H</v>
          </cell>
          <cell r="M3129">
            <v>0</v>
          </cell>
          <cell r="O3129"/>
        </row>
        <row r="3130">
          <cell r="A3130">
            <v>2014</v>
          </cell>
          <cell r="B3130" t="str">
            <v>C&amp;I</v>
          </cell>
          <cell r="E3130" t="str">
            <v>S</v>
          </cell>
          <cell r="F3130" t="str">
            <v>S</v>
          </cell>
          <cell r="H3130" t="str">
            <v>Paper and cardboard wastes</v>
          </cell>
          <cell r="I3130" t="str">
            <v>NH</v>
          </cell>
          <cell r="M3130">
            <v>1821.96</v>
          </cell>
          <cell r="O3130"/>
        </row>
        <row r="3131">
          <cell r="A3131">
            <v>2014</v>
          </cell>
          <cell r="B3131" t="str">
            <v>C&amp;I</v>
          </cell>
          <cell r="E3131" t="str">
            <v>S</v>
          </cell>
          <cell r="F3131" t="str">
            <v>S</v>
          </cell>
          <cell r="H3131" t="str">
            <v>Rubber wastes</v>
          </cell>
          <cell r="I3131" t="str">
            <v>NH</v>
          </cell>
          <cell r="M3131">
            <v>36.93</v>
          </cell>
          <cell r="O3131"/>
        </row>
        <row r="3132">
          <cell r="A3132">
            <v>2014</v>
          </cell>
          <cell r="B3132" t="str">
            <v>C&amp;I</v>
          </cell>
          <cell r="E3132" t="str">
            <v>S</v>
          </cell>
          <cell r="F3132" t="str">
            <v>S</v>
          </cell>
          <cell r="H3132" t="str">
            <v>Plastic wastes</v>
          </cell>
          <cell r="I3132" t="str">
            <v>NH</v>
          </cell>
          <cell r="M3132">
            <v>1136.19</v>
          </cell>
          <cell r="O3132"/>
        </row>
        <row r="3133">
          <cell r="A3133">
            <v>2014</v>
          </cell>
          <cell r="B3133" t="str">
            <v>C&amp;I</v>
          </cell>
          <cell r="E3133" t="str">
            <v>S</v>
          </cell>
          <cell r="F3133" t="str">
            <v>S</v>
          </cell>
          <cell r="H3133" t="str">
            <v>Wood wastes</v>
          </cell>
          <cell r="I3133" t="str">
            <v>NH</v>
          </cell>
          <cell r="M3133">
            <v>2763.72</v>
          </cell>
          <cell r="O3133"/>
        </row>
        <row r="3134">
          <cell r="A3134">
            <v>2014</v>
          </cell>
          <cell r="B3134" t="str">
            <v>C&amp;I</v>
          </cell>
          <cell r="E3134" t="str">
            <v>S</v>
          </cell>
          <cell r="F3134" t="str">
            <v>S</v>
          </cell>
          <cell r="H3134" t="str">
            <v>Wood wastes</v>
          </cell>
          <cell r="I3134" t="str">
            <v>H</v>
          </cell>
          <cell r="M3134">
            <v>1.77</v>
          </cell>
          <cell r="O3134"/>
        </row>
        <row r="3135">
          <cell r="A3135">
            <v>2014</v>
          </cell>
          <cell r="B3135" t="str">
            <v>C&amp;I</v>
          </cell>
          <cell r="E3135" t="str">
            <v>S</v>
          </cell>
          <cell r="F3135" t="str">
            <v>S</v>
          </cell>
          <cell r="H3135" t="str">
            <v>Textile wastes</v>
          </cell>
          <cell r="I3135" t="str">
            <v>NH</v>
          </cell>
          <cell r="M3135">
            <v>11228.17</v>
          </cell>
          <cell r="O3135"/>
        </row>
        <row r="3136">
          <cell r="A3136">
            <v>2014</v>
          </cell>
          <cell r="B3136" t="str">
            <v>C&amp;I</v>
          </cell>
          <cell r="E3136" t="str">
            <v>S</v>
          </cell>
          <cell r="F3136" t="str">
            <v>S</v>
          </cell>
          <cell r="H3136" t="str">
            <v>Waste containing PCB</v>
          </cell>
          <cell r="I3136" t="str">
            <v>H</v>
          </cell>
          <cell r="M3136">
            <v>1.85</v>
          </cell>
          <cell r="O3136"/>
        </row>
        <row r="3137">
          <cell r="A3137">
            <v>2014</v>
          </cell>
          <cell r="B3137" t="str">
            <v>C&amp;I</v>
          </cell>
          <cell r="E3137" t="str">
            <v>S</v>
          </cell>
          <cell r="F3137" t="str">
            <v>S</v>
          </cell>
          <cell r="H3137" t="str">
            <v>Discarded equipment (excluding discarded vehicles, batteries and accumulators wastes)</v>
          </cell>
          <cell r="I3137" t="str">
            <v>NH</v>
          </cell>
          <cell r="M3137">
            <v>129.68</v>
          </cell>
          <cell r="O3137"/>
        </row>
        <row r="3138">
          <cell r="A3138">
            <v>2014</v>
          </cell>
          <cell r="B3138" t="str">
            <v>C&amp;I</v>
          </cell>
          <cell r="E3138" t="str">
            <v>S</v>
          </cell>
          <cell r="F3138" t="str">
            <v>S</v>
          </cell>
          <cell r="H3138" t="str">
            <v>Discarded equipment (excluding discarded vehicles, batteries and accumulators wastes)</v>
          </cell>
          <cell r="I3138" t="str">
            <v>H</v>
          </cell>
          <cell r="M3138">
            <v>99.66</v>
          </cell>
          <cell r="O3138"/>
        </row>
        <row r="3139">
          <cell r="A3139">
            <v>2014</v>
          </cell>
          <cell r="B3139" t="str">
            <v>C&amp;I</v>
          </cell>
          <cell r="E3139" t="str">
            <v>S</v>
          </cell>
          <cell r="F3139" t="str">
            <v>S</v>
          </cell>
          <cell r="H3139" t="str">
            <v>Discarded vehicles</v>
          </cell>
          <cell r="I3139" t="str">
            <v>NH</v>
          </cell>
          <cell r="M3139">
            <v>0</v>
          </cell>
          <cell r="O3139"/>
        </row>
        <row r="3140">
          <cell r="A3140">
            <v>2014</v>
          </cell>
          <cell r="B3140" t="str">
            <v>C&amp;I</v>
          </cell>
          <cell r="E3140" t="str">
            <v>S</v>
          </cell>
          <cell r="F3140" t="str">
            <v>S</v>
          </cell>
          <cell r="H3140" t="str">
            <v>Discarded vehicles</v>
          </cell>
          <cell r="I3140" t="str">
            <v>H</v>
          </cell>
          <cell r="M3140">
            <v>0</v>
          </cell>
          <cell r="O3140"/>
        </row>
        <row r="3141">
          <cell r="A3141">
            <v>2014</v>
          </cell>
          <cell r="B3141" t="str">
            <v>C&amp;I</v>
          </cell>
          <cell r="E3141" t="str">
            <v>S</v>
          </cell>
          <cell r="F3141" t="str">
            <v>S</v>
          </cell>
          <cell r="H3141" t="str">
            <v>Batteries and accumulators wastes</v>
          </cell>
          <cell r="I3141" t="str">
            <v>NH</v>
          </cell>
          <cell r="M3141">
            <v>53.58</v>
          </cell>
          <cell r="O3141"/>
        </row>
        <row r="3142">
          <cell r="A3142">
            <v>2014</v>
          </cell>
          <cell r="B3142" t="str">
            <v>C&amp;I</v>
          </cell>
          <cell r="E3142" t="str">
            <v>S</v>
          </cell>
          <cell r="F3142" t="str">
            <v>S</v>
          </cell>
          <cell r="H3142" t="str">
            <v>Batteries and accumulators wastes</v>
          </cell>
          <cell r="I3142" t="str">
            <v>H</v>
          </cell>
          <cell r="M3142">
            <v>255.52</v>
          </cell>
          <cell r="O3142"/>
        </row>
        <row r="3143">
          <cell r="A3143">
            <v>2014</v>
          </cell>
          <cell r="B3143" t="str">
            <v>C&amp;I</v>
          </cell>
          <cell r="E3143" t="str">
            <v>S</v>
          </cell>
          <cell r="F3143" t="str">
            <v>S</v>
          </cell>
          <cell r="H3143" t="str">
            <v>Animal and mixed food waste</v>
          </cell>
          <cell r="I3143" t="str">
            <v>NH</v>
          </cell>
          <cell r="M3143">
            <v>99.73</v>
          </cell>
          <cell r="O3143"/>
        </row>
        <row r="3144">
          <cell r="A3144">
            <v>2014</v>
          </cell>
          <cell r="B3144" t="str">
            <v>C&amp;I</v>
          </cell>
          <cell r="E3144" t="str">
            <v>S</v>
          </cell>
          <cell r="F3144" t="str">
            <v>S</v>
          </cell>
          <cell r="H3144" t="str">
            <v>Vegetal wastes</v>
          </cell>
          <cell r="I3144" t="str">
            <v>NH</v>
          </cell>
          <cell r="M3144">
            <v>29.2</v>
          </cell>
          <cell r="O3144"/>
        </row>
        <row r="3145">
          <cell r="A3145">
            <v>2014</v>
          </cell>
          <cell r="B3145" t="str">
            <v>C&amp;I</v>
          </cell>
          <cell r="E3145" t="str">
            <v>S</v>
          </cell>
          <cell r="F3145" t="str">
            <v>S</v>
          </cell>
          <cell r="H3145" t="str">
            <v>Animal faeces, urine and manure</v>
          </cell>
          <cell r="I3145" t="str">
            <v>NH</v>
          </cell>
          <cell r="M3145">
            <v>0</v>
          </cell>
          <cell r="O3145"/>
        </row>
        <row r="3146">
          <cell r="A3146">
            <v>2014</v>
          </cell>
          <cell r="B3146" t="str">
            <v>C&amp;I</v>
          </cell>
          <cell r="E3146" t="str">
            <v>S</v>
          </cell>
          <cell r="F3146" t="str">
            <v>S</v>
          </cell>
          <cell r="H3146" t="str">
            <v>Household and similar wastes</v>
          </cell>
          <cell r="I3146" t="str">
            <v>NH</v>
          </cell>
          <cell r="M3146">
            <v>3733.02</v>
          </cell>
          <cell r="O3146"/>
        </row>
        <row r="3147">
          <cell r="A3147">
            <v>2014</v>
          </cell>
          <cell r="B3147" t="str">
            <v>C&amp;I</v>
          </cell>
          <cell r="E3147" t="str">
            <v>S</v>
          </cell>
          <cell r="F3147" t="str">
            <v>S</v>
          </cell>
          <cell r="H3147" t="str">
            <v>Mixed and undifferentiated materials</v>
          </cell>
          <cell r="I3147" t="str">
            <v>NH</v>
          </cell>
          <cell r="M3147">
            <v>29907.51</v>
          </cell>
          <cell r="O3147"/>
        </row>
        <row r="3148">
          <cell r="A3148">
            <v>2014</v>
          </cell>
          <cell r="B3148" t="str">
            <v>C&amp;I</v>
          </cell>
          <cell r="E3148" t="str">
            <v>S</v>
          </cell>
          <cell r="F3148" t="str">
            <v>S</v>
          </cell>
          <cell r="H3148" t="str">
            <v>Mixed and undifferentiated materials</v>
          </cell>
          <cell r="I3148" t="str">
            <v>H</v>
          </cell>
          <cell r="M3148">
            <v>312.14</v>
          </cell>
          <cell r="O3148"/>
        </row>
        <row r="3149">
          <cell r="A3149">
            <v>2014</v>
          </cell>
          <cell r="B3149" t="str">
            <v>C&amp;I</v>
          </cell>
          <cell r="E3149" t="str">
            <v>S</v>
          </cell>
          <cell r="F3149" t="str">
            <v>S</v>
          </cell>
          <cell r="H3149" t="str">
            <v>Sorting residues</v>
          </cell>
          <cell r="I3149" t="str">
            <v>NH</v>
          </cell>
          <cell r="M3149">
            <v>0</v>
          </cell>
          <cell r="O3149"/>
        </row>
        <row r="3150">
          <cell r="A3150">
            <v>2014</v>
          </cell>
          <cell r="B3150" t="str">
            <v>C&amp;I</v>
          </cell>
          <cell r="E3150" t="str">
            <v>S</v>
          </cell>
          <cell r="F3150" t="str">
            <v>S</v>
          </cell>
          <cell r="H3150" t="str">
            <v>Sorting residues</v>
          </cell>
          <cell r="I3150" t="str">
            <v>H</v>
          </cell>
          <cell r="M3150">
            <v>0</v>
          </cell>
          <cell r="O3150"/>
        </row>
        <row r="3151">
          <cell r="A3151">
            <v>2014</v>
          </cell>
          <cell r="B3151" t="str">
            <v>C&amp;I</v>
          </cell>
          <cell r="E3151" t="str">
            <v>S</v>
          </cell>
          <cell r="F3151" t="str">
            <v>S</v>
          </cell>
          <cell r="H3151" t="str">
            <v>Common sludges</v>
          </cell>
          <cell r="I3151" t="str">
            <v>NH</v>
          </cell>
          <cell r="M3151">
            <v>2597.5100000000002</v>
          </cell>
          <cell r="O3151"/>
        </row>
        <row r="3152">
          <cell r="A3152">
            <v>2014</v>
          </cell>
          <cell r="B3152" t="str">
            <v>C&amp;I</v>
          </cell>
          <cell r="E3152" t="str">
            <v>S</v>
          </cell>
          <cell r="F3152" t="str">
            <v>S</v>
          </cell>
          <cell r="H3152" t="str">
            <v>Mineral waste from construction and demolition</v>
          </cell>
          <cell r="I3152" t="str">
            <v>NH</v>
          </cell>
          <cell r="M3152">
            <v>213.99</v>
          </cell>
          <cell r="O3152"/>
        </row>
        <row r="3153">
          <cell r="A3153">
            <v>2014</v>
          </cell>
          <cell r="B3153" t="str">
            <v>C&amp;I</v>
          </cell>
          <cell r="E3153" t="str">
            <v>S</v>
          </cell>
          <cell r="F3153" t="str">
            <v>S</v>
          </cell>
          <cell r="H3153" t="str">
            <v>Mineral waste from construction and demolition</v>
          </cell>
          <cell r="I3153" t="str">
            <v>H</v>
          </cell>
          <cell r="M3153">
            <v>0</v>
          </cell>
          <cell r="O3153"/>
        </row>
        <row r="3154">
          <cell r="A3154">
            <v>2014</v>
          </cell>
          <cell r="B3154" t="str">
            <v>C&amp;I</v>
          </cell>
          <cell r="E3154" t="str">
            <v>S</v>
          </cell>
          <cell r="F3154" t="str">
            <v>S</v>
          </cell>
          <cell r="H3154" t="str">
            <v>Other mineral wastes</v>
          </cell>
          <cell r="I3154" t="str">
            <v>NH</v>
          </cell>
          <cell r="M3154">
            <v>23606.05</v>
          </cell>
          <cell r="O3154"/>
        </row>
        <row r="3155">
          <cell r="A3155">
            <v>2014</v>
          </cell>
          <cell r="B3155" t="str">
            <v>C&amp;I</v>
          </cell>
          <cell r="E3155" t="str">
            <v>S</v>
          </cell>
          <cell r="F3155" t="str">
            <v>S</v>
          </cell>
          <cell r="H3155" t="str">
            <v>Other mineral wastes</v>
          </cell>
          <cell r="I3155" t="str">
            <v>H</v>
          </cell>
          <cell r="M3155">
            <v>914.78</v>
          </cell>
          <cell r="O3155"/>
        </row>
        <row r="3156">
          <cell r="A3156">
            <v>2014</v>
          </cell>
          <cell r="B3156" t="str">
            <v>C&amp;I</v>
          </cell>
          <cell r="E3156" t="str">
            <v>S</v>
          </cell>
          <cell r="F3156" t="str">
            <v>S</v>
          </cell>
          <cell r="H3156" t="str">
            <v>Combustion wastes</v>
          </cell>
          <cell r="I3156" t="str">
            <v>NH</v>
          </cell>
          <cell r="M3156">
            <v>125.52</v>
          </cell>
          <cell r="O3156"/>
        </row>
        <row r="3157">
          <cell r="A3157">
            <v>2014</v>
          </cell>
          <cell r="B3157" t="str">
            <v>C&amp;I</v>
          </cell>
          <cell r="E3157" t="str">
            <v>S</v>
          </cell>
          <cell r="F3157" t="str">
            <v>S</v>
          </cell>
          <cell r="H3157" t="str">
            <v>Combustion wastes</v>
          </cell>
          <cell r="I3157" t="str">
            <v>H</v>
          </cell>
          <cell r="M3157">
            <v>0</v>
          </cell>
          <cell r="O3157"/>
        </row>
        <row r="3158">
          <cell r="A3158">
            <v>2014</v>
          </cell>
          <cell r="B3158" t="str">
            <v>C&amp;I</v>
          </cell>
          <cell r="E3158" t="str">
            <v>S</v>
          </cell>
          <cell r="F3158" t="str">
            <v>S</v>
          </cell>
          <cell r="H3158" t="str">
            <v>Soils</v>
          </cell>
          <cell r="I3158" t="str">
            <v>NH</v>
          </cell>
          <cell r="M3158">
            <v>91.86</v>
          </cell>
          <cell r="O3158"/>
        </row>
        <row r="3159">
          <cell r="A3159">
            <v>2014</v>
          </cell>
          <cell r="B3159" t="str">
            <v>C&amp;I</v>
          </cell>
          <cell r="E3159" t="str">
            <v>S</v>
          </cell>
          <cell r="F3159" t="str">
            <v>S</v>
          </cell>
          <cell r="H3159" t="str">
            <v>Soils</v>
          </cell>
          <cell r="I3159" t="str">
            <v>H</v>
          </cell>
          <cell r="M3159">
            <v>0</v>
          </cell>
          <cell r="O3159"/>
        </row>
        <row r="3160">
          <cell r="A3160">
            <v>2014</v>
          </cell>
          <cell r="B3160" t="str">
            <v>C&amp;I</v>
          </cell>
          <cell r="E3160" t="str">
            <v>S</v>
          </cell>
          <cell r="F3160" t="str">
            <v>S</v>
          </cell>
          <cell r="H3160" t="str">
            <v>Dredging spoils</v>
          </cell>
          <cell r="I3160" t="str">
            <v>NH</v>
          </cell>
          <cell r="M3160">
            <v>0</v>
          </cell>
          <cell r="O3160"/>
        </row>
        <row r="3161">
          <cell r="A3161">
            <v>2014</v>
          </cell>
          <cell r="B3161" t="str">
            <v>C&amp;I</v>
          </cell>
          <cell r="E3161" t="str">
            <v>S</v>
          </cell>
          <cell r="F3161" t="str">
            <v>S</v>
          </cell>
          <cell r="H3161" t="str">
            <v>Dredging spoils</v>
          </cell>
          <cell r="I3161" t="str">
            <v>H</v>
          </cell>
          <cell r="M3161">
            <v>0</v>
          </cell>
          <cell r="O3161"/>
        </row>
        <row r="3162">
          <cell r="A3162">
            <v>2014</v>
          </cell>
          <cell r="B3162" t="str">
            <v>C&amp;I</v>
          </cell>
          <cell r="E3162" t="str">
            <v>S</v>
          </cell>
          <cell r="F3162" t="str">
            <v>S</v>
          </cell>
          <cell r="H3162" t="str">
            <v>Mineral wastes from waste treatment and stabilised wastes</v>
          </cell>
          <cell r="I3162" t="str">
            <v>NH</v>
          </cell>
          <cell r="M3162">
            <v>0</v>
          </cell>
          <cell r="O3162"/>
        </row>
        <row r="3163">
          <cell r="A3163">
            <v>2014</v>
          </cell>
          <cell r="B3163" t="str">
            <v>C&amp;I</v>
          </cell>
          <cell r="E3163" t="str">
            <v>S</v>
          </cell>
          <cell r="F3163" t="str">
            <v>S</v>
          </cell>
          <cell r="H3163" t="str">
            <v>Mineral wastes from waste treatment and stabilised wastes</v>
          </cell>
          <cell r="I3163" t="str">
            <v>H</v>
          </cell>
          <cell r="M3163">
            <v>0</v>
          </cell>
          <cell r="O3163"/>
        </row>
        <row r="3164">
          <cell r="A3164">
            <v>2014</v>
          </cell>
          <cell r="B3164" t="str">
            <v>C&amp;I</v>
          </cell>
          <cell r="E3164" t="str">
            <v>S</v>
          </cell>
          <cell r="F3164" t="str">
            <v>S</v>
          </cell>
          <cell r="H3164" t="str">
            <v>Spent solvents</v>
          </cell>
          <cell r="I3164" t="str">
            <v>H</v>
          </cell>
          <cell r="M3164">
            <v>13.78</v>
          </cell>
          <cell r="O3164"/>
        </row>
        <row r="3165">
          <cell r="A3165">
            <v>2014</v>
          </cell>
          <cell r="B3165" t="str">
            <v>C&amp;I</v>
          </cell>
          <cell r="E3165" t="str">
            <v>S</v>
          </cell>
          <cell r="F3165" t="str">
            <v>S</v>
          </cell>
          <cell r="H3165" t="str">
            <v>Acid, alkaline or saline wastes</v>
          </cell>
          <cell r="I3165" t="str">
            <v>NH</v>
          </cell>
          <cell r="M3165">
            <v>0</v>
          </cell>
          <cell r="O3165"/>
        </row>
        <row r="3166">
          <cell r="A3166">
            <v>2014</v>
          </cell>
          <cell r="B3166" t="str">
            <v>C&amp;I</v>
          </cell>
          <cell r="E3166" t="str">
            <v>S</v>
          </cell>
          <cell r="F3166" t="str">
            <v>S</v>
          </cell>
          <cell r="H3166" t="str">
            <v>Acid, alkaline or saline wastes</v>
          </cell>
          <cell r="I3166" t="str">
            <v>H</v>
          </cell>
          <cell r="M3166">
            <v>1.1499999999999999</v>
          </cell>
          <cell r="O3166"/>
        </row>
        <row r="3167">
          <cell r="A3167">
            <v>2014</v>
          </cell>
          <cell r="B3167" t="str">
            <v>C&amp;I</v>
          </cell>
          <cell r="E3167" t="str">
            <v>S</v>
          </cell>
          <cell r="F3167" t="str">
            <v>S</v>
          </cell>
          <cell r="H3167" t="str">
            <v>Used oils</v>
          </cell>
          <cell r="I3167" t="str">
            <v>H</v>
          </cell>
          <cell r="M3167">
            <v>581.65</v>
          </cell>
          <cell r="O3167"/>
        </row>
        <row r="3168">
          <cell r="A3168">
            <v>2014</v>
          </cell>
          <cell r="B3168" t="str">
            <v>C&amp;I</v>
          </cell>
          <cell r="E3168" t="str">
            <v>S</v>
          </cell>
          <cell r="F3168" t="str">
            <v>S</v>
          </cell>
          <cell r="H3168" t="str">
            <v>Chemical wastes</v>
          </cell>
          <cell r="I3168" t="str">
            <v>NH</v>
          </cell>
          <cell r="M3168">
            <v>72.97</v>
          </cell>
          <cell r="O3168"/>
        </row>
        <row r="3169">
          <cell r="A3169">
            <v>2014</v>
          </cell>
          <cell r="B3169" t="str">
            <v>C&amp;I</v>
          </cell>
          <cell r="E3169" t="str">
            <v>S</v>
          </cell>
          <cell r="F3169" t="str">
            <v>S</v>
          </cell>
          <cell r="H3169" t="str">
            <v>Chemical wastes</v>
          </cell>
          <cell r="I3169" t="str">
            <v>H</v>
          </cell>
          <cell r="M3169">
            <v>845.79</v>
          </cell>
          <cell r="O3169"/>
        </row>
        <row r="3170">
          <cell r="A3170">
            <v>2014</v>
          </cell>
          <cell r="B3170" t="str">
            <v>C&amp;I</v>
          </cell>
          <cell r="E3170" t="str">
            <v>S</v>
          </cell>
          <cell r="F3170" t="str">
            <v>S</v>
          </cell>
          <cell r="H3170" t="str">
            <v>Industrial effluent sludges</v>
          </cell>
          <cell r="I3170" t="str">
            <v>NH</v>
          </cell>
          <cell r="M3170">
            <v>150.05000000000001</v>
          </cell>
          <cell r="O3170"/>
        </row>
        <row r="3171">
          <cell r="A3171">
            <v>2014</v>
          </cell>
          <cell r="B3171" t="str">
            <v>C&amp;I</v>
          </cell>
          <cell r="E3171" t="str">
            <v>S</v>
          </cell>
          <cell r="F3171" t="str">
            <v>S</v>
          </cell>
          <cell r="H3171" t="str">
            <v>Industrial effluent sludges</v>
          </cell>
          <cell r="I3171" t="str">
            <v>H</v>
          </cell>
          <cell r="M3171">
            <v>11.29</v>
          </cell>
          <cell r="O3171"/>
        </row>
        <row r="3172">
          <cell r="A3172">
            <v>2014</v>
          </cell>
          <cell r="B3172" t="str">
            <v>C&amp;I</v>
          </cell>
          <cell r="E3172" t="str">
            <v>S</v>
          </cell>
          <cell r="F3172" t="str">
            <v>S</v>
          </cell>
          <cell r="H3172" t="str">
            <v>Sludges and liquid wastes from waste treatment</v>
          </cell>
          <cell r="I3172" t="str">
            <v>NH</v>
          </cell>
          <cell r="M3172">
            <v>0</v>
          </cell>
          <cell r="O3172"/>
        </row>
        <row r="3173">
          <cell r="A3173">
            <v>2014</v>
          </cell>
          <cell r="B3173" t="str">
            <v>C&amp;I</v>
          </cell>
          <cell r="E3173" t="str">
            <v>S</v>
          </cell>
          <cell r="F3173" t="str">
            <v>S</v>
          </cell>
          <cell r="H3173" t="str">
            <v>Sludges and liquid wastes from waste treatment</v>
          </cell>
          <cell r="I3173" t="str">
            <v>H</v>
          </cell>
          <cell r="M3173">
            <v>0</v>
          </cell>
          <cell r="O3173"/>
        </row>
        <row r="3174">
          <cell r="A3174">
            <v>2014</v>
          </cell>
          <cell r="B3174" t="str">
            <v>C&amp;I</v>
          </cell>
          <cell r="E3174" t="str">
            <v>S</v>
          </cell>
          <cell r="F3174" t="str">
            <v>S</v>
          </cell>
          <cell r="H3174" t="str">
            <v>Health care and biological wastes</v>
          </cell>
          <cell r="I3174" t="str">
            <v>NH</v>
          </cell>
          <cell r="M3174">
            <v>0</v>
          </cell>
          <cell r="O3174"/>
        </row>
        <row r="3175">
          <cell r="A3175">
            <v>2014</v>
          </cell>
          <cell r="B3175" t="str">
            <v>C&amp;I</v>
          </cell>
          <cell r="E3175" t="str">
            <v>S</v>
          </cell>
          <cell r="F3175" t="str">
            <v>S</v>
          </cell>
          <cell r="H3175" t="str">
            <v>Health care and biological wastes</v>
          </cell>
          <cell r="I3175" t="str">
            <v>H</v>
          </cell>
          <cell r="M3175">
            <v>0</v>
          </cell>
          <cell r="O3175"/>
        </row>
        <row r="3176">
          <cell r="A3176">
            <v>2014</v>
          </cell>
          <cell r="B3176" t="str">
            <v>C&amp;I</v>
          </cell>
          <cell r="E3176" t="str">
            <v>S</v>
          </cell>
          <cell r="F3176" t="str">
            <v>S</v>
          </cell>
          <cell r="H3176" t="str">
            <v>Metallic wastes, ferrous</v>
          </cell>
          <cell r="I3176" t="str">
            <v>NH</v>
          </cell>
          <cell r="M3176">
            <v>794.03</v>
          </cell>
          <cell r="O3176"/>
        </row>
        <row r="3177">
          <cell r="A3177">
            <v>2014</v>
          </cell>
          <cell r="B3177" t="str">
            <v>C&amp;I</v>
          </cell>
          <cell r="E3177" t="str">
            <v>S</v>
          </cell>
          <cell r="F3177" t="str">
            <v>S</v>
          </cell>
          <cell r="H3177" t="str">
            <v>Metallic wastes, non-ferrous</v>
          </cell>
          <cell r="I3177" t="str">
            <v>NH</v>
          </cell>
          <cell r="M3177">
            <v>4.47</v>
          </cell>
          <cell r="O3177"/>
        </row>
        <row r="3178">
          <cell r="A3178">
            <v>2014</v>
          </cell>
          <cell r="B3178" t="str">
            <v>C&amp;I</v>
          </cell>
          <cell r="E3178" t="str">
            <v>S</v>
          </cell>
          <cell r="F3178" t="str">
            <v>S</v>
          </cell>
          <cell r="H3178" t="str">
            <v>Metallic wastes, mixed ferrous and non-ferrous</v>
          </cell>
          <cell r="I3178" t="str">
            <v>NH</v>
          </cell>
          <cell r="M3178">
            <v>689.88</v>
          </cell>
          <cell r="O3178"/>
        </row>
        <row r="3179">
          <cell r="A3179">
            <v>2014</v>
          </cell>
          <cell r="B3179" t="str">
            <v>C&amp;I</v>
          </cell>
          <cell r="E3179" t="str">
            <v>S</v>
          </cell>
          <cell r="F3179" t="str">
            <v>S</v>
          </cell>
          <cell r="H3179" t="str">
            <v>Glass wastes</v>
          </cell>
          <cell r="I3179" t="str">
            <v>NH</v>
          </cell>
          <cell r="M3179">
            <v>143.94</v>
          </cell>
          <cell r="O3179"/>
        </row>
        <row r="3180">
          <cell r="A3180">
            <v>2014</v>
          </cell>
          <cell r="B3180" t="str">
            <v>C&amp;I</v>
          </cell>
          <cell r="E3180" t="str">
            <v>S</v>
          </cell>
          <cell r="F3180" t="str">
            <v>S</v>
          </cell>
          <cell r="H3180" t="str">
            <v>Glass wastes</v>
          </cell>
          <cell r="I3180" t="str">
            <v>H</v>
          </cell>
          <cell r="M3180">
            <v>0</v>
          </cell>
          <cell r="O3180"/>
        </row>
        <row r="3181">
          <cell r="A3181">
            <v>2014</v>
          </cell>
          <cell r="B3181" t="str">
            <v>C&amp;I</v>
          </cell>
          <cell r="E3181" t="str">
            <v>S</v>
          </cell>
          <cell r="F3181" t="str">
            <v>S</v>
          </cell>
          <cell r="H3181" t="str">
            <v>Paper and cardboard wastes</v>
          </cell>
          <cell r="I3181" t="str">
            <v>NH</v>
          </cell>
          <cell r="M3181">
            <v>627.34</v>
          </cell>
          <cell r="O3181"/>
        </row>
        <row r="3182">
          <cell r="A3182">
            <v>2014</v>
          </cell>
          <cell r="B3182" t="str">
            <v>C&amp;I</v>
          </cell>
          <cell r="E3182" t="str">
            <v>S</v>
          </cell>
          <cell r="F3182" t="str">
            <v>S</v>
          </cell>
          <cell r="H3182" t="str">
            <v>Rubber wastes</v>
          </cell>
          <cell r="I3182" t="str">
            <v>NH</v>
          </cell>
          <cell r="M3182">
            <v>0.67</v>
          </cell>
          <cell r="O3182"/>
        </row>
        <row r="3183">
          <cell r="A3183">
            <v>2014</v>
          </cell>
          <cell r="B3183" t="str">
            <v>C&amp;I</v>
          </cell>
          <cell r="E3183" t="str">
            <v>S</v>
          </cell>
          <cell r="F3183" t="str">
            <v>S</v>
          </cell>
          <cell r="H3183" t="str">
            <v>Plastic wastes</v>
          </cell>
          <cell r="I3183" t="str">
            <v>NH</v>
          </cell>
          <cell r="M3183">
            <v>276.39999999999998</v>
          </cell>
          <cell r="O3183"/>
        </row>
        <row r="3184">
          <cell r="A3184">
            <v>2014</v>
          </cell>
          <cell r="B3184" t="str">
            <v>C&amp;I</v>
          </cell>
          <cell r="E3184" t="str">
            <v>S</v>
          </cell>
          <cell r="F3184" t="str">
            <v>S</v>
          </cell>
          <cell r="H3184" t="str">
            <v>Wood wastes</v>
          </cell>
          <cell r="I3184" t="str">
            <v>NH</v>
          </cell>
          <cell r="M3184">
            <v>2106.89</v>
          </cell>
          <cell r="O3184"/>
        </row>
        <row r="3185">
          <cell r="A3185">
            <v>2014</v>
          </cell>
          <cell r="B3185" t="str">
            <v>C&amp;I</v>
          </cell>
          <cell r="E3185" t="str">
            <v>S</v>
          </cell>
          <cell r="F3185" t="str">
            <v>S</v>
          </cell>
          <cell r="H3185" t="str">
            <v>Wood wastes</v>
          </cell>
          <cell r="I3185" t="str">
            <v>H</v>
          </cell>
          <cell r="M3185">
            <v>1.77</v>
          </cell>
          <cell r="O3185"/>
        </row>
        <row r="3186">
          <cell r="A3186">
            <v>2014</v>
          </cell>
          <cell r="B3186" t="str">
            <v>C&amp;I</v>
          </cell>
          <cell r="E3186" t="str">
            <v>S</v>
          </cell>
          <cell r="F3186" t="str">
            <v>S</v>
          </cell>
          <cell r="H3186" t="str">
            <v>Textile wastes</v>
          </cell>
          <cell r="I3186" t="str">
            <v>NH</v>
          </cell>
          <cell r="M3186">
            <v>3.43</v>
          </cell>
          <cell r="O3186"/>
        </row>
        <row r="3187">
          <cell r="A3187">
            <v>2014</v>
          </cell>
          <cell r="B3187" t="str">
            <v>C&amp;I</v>
          </cell>
          <cell r="E3187" t="str">
            <v>S</v>
          </cell>
          <cell r="F3187" t="str">
            <v>S</v>
          </cell>
          <cell r="H3187" t="str">
            <v>Waste containing PCB</v>
          </cell>
          <cell r="I3187" t="str">
            <v>H</v>
          </cell>
          <cell r="M3187">
            <v>0.16</v>
          </cell>
          <cell r="O3187"/>
        </row>
        <row r="3188">
          <cell r="A3188">
            <v>2014</v>
          </cell>
          <cell r="B3188" t="str">
            <v>C&amp;I</v>
          </cell>
          <cell r="E3188" t="str">
            <v>S</v>
          </cell>
          <cell r="F3188" t="str">
            <v>S</v>
          </cell>
          <cell r="H3188" t="str">
            <v>Discarded equipment (excluding discarded vehicles, batteries and accumulators wastes)</v>
          </cell>
          <cell r="I3188" t="str">
            <v>NH</v>
          </cell>
          <cell r="M3188">
            <v>50.78</v>
          </cell>
          <cell r="O3188"/>
        </row>
        <row r="3189">
          <cell r="A3189">
            <v>2014</v>
          </cell>
          <cell r="B3189" t="str">
            <v>C&amp;I</v>
          </cell>
          <cell r="E3189" t="str">
            <v>S</v>
          </cell>
          <cell r="F3189" t="str">
            <v>S</v>
          </cell>
          <cell r="H3189" t="str">
            <v>Discarded equipment (excluding discarded vehicles, batteries and accumulators wastes)</v>
          </cell>
          <cell r="I3189" t="str">
            <v>H</v>
          </cell>
          <cell r="M3189">
            <v>35.61</v>
          </cell>
          <cell r="O3189"/>
        </row>
        <row r="3190">
          <cell r="A3190">
            <v>2014</v>
          </cell>
          <cell r="B3190" t="str">
            <v>C&amp;I</v>
          </cell>
          <cell r="E3190" t="str">
            <v>S</v>
          </cell>
          <cell r="F3190" t="str">
            <v>S</v>
          </cell>
          <cell r="H3190" t="str">
            <v>Discarded vehicles</v>
          </cell>
          <cell r="I3190" t="str">
            <v>NH</v>
          </cell>
          <cell r="M3190">
            <v>4.22</v>
          </cell>
          <cell r="O3190"/>
        </row>
        <row r="3191">
          <cell r="A3191">
            <v>2014</v>
          </cell>
          <cell r="B3191" t="str">
            <v>C&amp;I</v>
          </cell>
          <cell r="E3191" t="str">
            <v>S</v>
          </cell>
          <cell r="F3191" t="str">
            <v>S</v>
          </cell>
          <cell r="H3191" t="str">
            <v>Discarded vehicles</v>
          </cell>
          <cell r="I3191" t="str">
            <v>H</v>
          </cell>
          <cell r="M3191">
            <v>3.83</v>
          </cell>
          <cell r="O3191"/>
        </row>
        <row r="3192">
          <cell r="A3192">
            <v>2014</v>
          </cell>
          <cell r="B3192" t="str">
            <v>C&amp;I</v>
          </cell>
          <cell r="E3192" t="str">
            <v>S</v>
          </cell>
          <cell r="F3192" t="str">
            <v>S</v>
          </cell>
          <cell r="H3192" t="str">
            <v>Batteries and accumulators wastes</v>
          </cell>
          <cell r="I3192" t="str">
            <v>NH</v>
          </cell>
          <cell r="M3192">
            <v>1.38</v>
          </cell>
          <cell r="O3192"/>
        </row>
        <row r="3193">
          <cell r="A3193">
            <v>2014</v>
          </cell>
          <cell r="B3193" t="str">
            <v>C&amp;I</v>
          </cell>
          <cell r="E3193" t="str">
            <v>S</v>
          </cell>
          <cell r="F3193" t="str">
            <v>S</v>
          </cell>
          <cell r="H3193" t="str">
            <v>Batteries and accumulators wastes</v>
          </cell>
          <cell r="I3193" t="str">
            <v>H</v>
          </cell>
          <cell r="M3193">
            <v>83.7</v>
          </cell>
          <cell r="O3193"/>
        </row>
        <row r="3194">
          <cell r="A3194">
            <v>2014</v>
          </cell>
          <cell r="B3194" t="str">
            <v>C&amp;I</v>
          </cell>
          <cell r="E3194" t="str">
            <v>S</v>
          </cell>
          <cell r="F3194" t="str">
            <v>S</v>
          </cell>
          <cell r="H3194" t="str">
            <v>Animal and mixed food waste</v>
          </cell>
          <cell r="I3194" t="str">
            <v>NH</v>
          </cell>
          <cell r="M3194">
            <v>87.53</v>
          </cell>
          <cell r="O3194"/>
        </row>
        <row r="3195">
          <cell r="A3195">
            <v>2014</v>
          </cell>
          <cell r="B3195" t="str">
            <v>C&amp;I</v>
          </cell>
          <cell r="E3195" t="str">
            <v>S</v>
          </cell>
          <cell r="F3195" t="str">
            <v>S</v>
          </cell>
          <cell r="H3195" t="str">
            <v>Vegetal wastes</v>
          </cell>
          <cell r="I3195" t="str">
            <v>NH</v>
          </cell>
          <cell r="M3195">
            <v>29.2</v>
          </cell>
          <cell r="O3195"/>
        </row>
        <row r="3196">
          <cell r="A3196">
            <v>2014</v>
          </cell>
          <cell r="B3196" t="str">
            <v>C&amp;I</v>
          </cell>
          <cell r="E3196" t="str">
            <v>S</v>
          </cell>
          <cell r="F3196" t="str">
            <v>S</v>
          </cell>
          <cell r="H3196" t="str">
            <v>Animal faeces, urine and manure</v>
          </cell>
          <cell r="I3196" t="str">
            <v>NH</v>
          </cell>
          <cell r="M3196">
            <v>0</v>
          </cell>
          <cell r="O3196"/>
        </row>
        <row r="3197">
          <cell r="A3197">
            <v>2014</v>
          </cell>
          <cell r="B3197" t="str">
            <v>C&amp;I</v>
          </cell>
          <cell r="E3197" t="str">
            <v>S</v>
          </cell>
          <cell r="F3197" t="str">
            <v>S</v>
          </cell>
          <cell r="H3197" t="str">
            <v>Household and similar wastes</v>
          </cell>
          <cell r="I3197" t="str">
            <v>NH</v>
          </cell>
          <cell r="M3197">
            <v>1568.08</v>
          </cell>
          <cell r="O3197"/>
        </row>
        <row r="3198">
          <cell r="A3198">
            <v>2014</v>
          </cell>
          <cell r="B3198" t="str">
            <v>C&amp;I</v>
          </cell>
          <cell r="E3198" t="str">
            <v>S</v>
          </cell>
          <cell r="F3198" t="str">
            <v>S</v>
          </cell>
          <cell r="H3198" t="str">
            <v>Mixed and undifferentiated materials</v>
          </cell>
          <cell r="I3198" t="str">
            <v>NH</v>
          </cell>
          <cell r="M3198">
            <v>741.21</v>
          </cell>
          <cell r="O3198"/>
        </row>
        <row r="3199">
          <cell r="A3199">
            <v>2014</v>
          </cell>
          <cell r="B3199" t="str">
            <v>C&amp;I</v>
          </cell>
          <cell r="E3199" t="str">
            <v>S</v>
          </cell>
          <cell r="F3199" t="str">
            <v>S</v>
          </cell>
          <cell r="H3199" t="str">
            <v>Mixed and undifferentiated materials</v>
          </cell>
          <cell r="I3199" t="str">
            <v>H</v>
          </cell>
          <cell r="M3199">
            <v>212.94</v>
          </cell>
          <cell r="O3199"/>
        </row>
        <row r="3200">
          <cell r="A3200">
            <v>2014</v>
          </cell>
          <cell r="B3200" t="str">
            <v>C&amp;I</v>
          </cell>
          <cell r="E3200" t="str">
            <v>S</v>
          </cell>
          <cell r="F3200" t="str">
            <v>S</v>
          </cell>
          <cell r="H3200" t="str">
            <v>Sorting residues</v>
          </cell>
          <cell r="I3200" t="str">
            <v>NH</v>
          </cell>
          <cell r="M3200">
            <v>0</v>
          </cell>
          <cell r="O3200"/>
        </row>
        <row r="3201">
          <cell r="A3201">
            <v>2014</v>
          </cell>
          <cell r="B3201" t="str">
            <v>C&amp;I</v>
          </cell>
          <cell r="E3201" t="str">
            <v>S</v>
          </cell>
          <cell r="F3201" t="str">
            <v>S</v>
          </cell>
          <cell r="H3201" t="str">
            <v>Sorting residues</v>
          </cell>
          <cell r="I3201" t="str">
            <v>H</v>
          </cell>
          <cell r="M3201">
            <v>0</v>
          </cell>
          <cell r="O3201"/>
        </row>
        <row r="3202">
          <cell r="A3202">
            <v>2014</v>
          </cell>
          <cell r="B3202" t="str">
            <v>C&amp;I</v>
          </cell>
          <cell r="E3202" t="str">
            <v>S</v>
          </cell>
          <cell r="F3202" t="str">
            <v>S</v>
          </cell>
          <cell r="H3202" t="str">
            <v>Common sludges</v>
          </cell>
          <cell r="I3202" t="str">
            <v>NH</v>
          </cell>
          <cell r="M3202">
            <v>0</v>
          </cell>
          <cell r="O3202"/>
        </row>
        <row r="3203">
          <cell r="A3203">
            <v>2014</v>
          </cell>
          <cell r="B3203" t="str">
            <v>C&amp;I</v>
          </cell>
          <cell r="E3203" t="str">
            <v>S</v>
          </cell>
          <cell r="F3203" t="str">
            <v>S</v>
          </cell>
          <cell r="H3203" t="str">
            <v>Mineral waste from construction and demolition</v>
          </cell>
          <cell r="I3203" t="str">
            <v>NH</v>
          </cell>
          <cell r="M3203">
            <v>8.1199999999999992</v>
          </cell>
          <cell r="O3203"/>
        </row>
        <row r="3204">
          <cell r="A3204">
            <v>2014</v>
          </cell>
          <cell r="B3204" t="str">
            <v>C&amp;I</v>
          </cell>
          <cell r="E3204" t="str">
            <v>S</v>
          </cell>
          <cell r="F3204" t="str">
            <v>S</v>
          </cell>
          <cell r="H3204" t="str">
            <v>Mineral waste from construction and demolition</v>
          </cell>
          <cell r="I3204" t="str">
            <v>H</v>
          </cell>
          <cell r="M3204">
            <v>28.99</v>
          </cell>
          <cell r="O3204"/>
        </row>
        <row r="3205">
          <cell r="A3205">
            <v>2014</v>
          </cell>
          <cell r="B3205" t="str">
            <v>C&amp;I</v>
          </cell>
          <cell r="E3205" t="str">
            <v>S</v>
          </cell>
          <cell r="F3205" t="str">
            <v>S</v>
          </cell>
          <cell r="H3205" t="str">
            <v>Other mineral wastes</v>
          </cell>
          <cell r="I3205" t="str">
            <v>NH</v>
          </cell>
          <cell r="M3205">
            <v>75.02</v>
          </cell>
          <cell r="O3205"/>
        </row>
        <row r="3206">
          <cell r="A3206">
            <v>2014</v>
          </cell>
          <cell r="B3206" t="str">
            <v>C&amp;I</v>
          </cell>
          <cell r="E3206" t="str">
            <v>S</v>
          </cell>
          <cell r="F3206" t="str">
            <v>S</v>
          </cell>
          <cell r="H3206" t="str">
            <v>Other mineral wastes</v>
          </cell>
          <cell r="I3206" t="str">
            <v>H</v>
          </cell>
          <cell r="M3206">
            <v>3.11</v>
          </cell>
          <cell r="O3206"/>
        </row>
        <row r="3207">
          <cell r="A3207">
            <v>2014</v>
          </cell>
          <cell r="B3207" t="str">
            <v>C&amp;I</v>
          </cell>
          <cell r="E3207" t="str">
            <v>S</v>
          </cell>
          <cell r="F3207" t="str">
            <v>S</v>
          </cell>
          <cell r="H3207" t="str">
            <v>Combustion wastes</v>
          </cell>
          <cell r="I3207" t="str">
            <v>NH</v>
          </cell>
          <cell r="M3207">
            <v>420860.56</v>
          </cell>
          <cell r="O3207"/>
        </row>
        <row r="3208">
          <cell r="A3208">
            <v>2014</v>
          </cell>
          <cell r="B3208" t="str">
            <v>C&amp;I</v>
          </cell>
          <cell r="E3208" t="str">
            <v>S</v>
          </cell>
          <cell r="F3208" t="str">
            <v>S</v>
          </cell>
          <cell r="H3208" t="str">
            <v>Combustion wastes</v>
          </cell>
          <cell r="I3208" t="str">
            <v>H</v>
          </cell>
          <cell r="M3208">
            <v>6572.92</v>
          </cell>
          <cell r="O3208"/>
        </row>
        <row r="3209">
          <cell r="A3209">
            <v>2014</v>
          </cell>
          <cell r="B3209" t="str">
            <v>C&amp;I</v>
          </cell>
          <cell r="E3209" t="str">
            <v>S</v>
          </cell>
          <cell r="F3209" t="str">
            <v>S</v>
          </cell>
          <cell r="H3209" t="str">
            <v>Soils</v>
          </cell>
          <cell r="I3209" t="str">
            <v>NH</v>
          </cell>
          <cell r="M3209">
            <v>91.86</v>
          </cell>
          <cell r="O3209"/>
        </row>
        <row r="3210">
          <cell r="A3210">
            <v>2014</v>
          </cell>
          <cell r="B3210" t="str">
            <v>C&amp;I</v>
          </cell>
          <cell r="E3210" t="str">
            <v>S</v>
          </cell>
          <cell r="F3210" t="str">
            <v>S</v>
          </cell>
          <cell r="H3210" t="str">
            <v>Soils</v>
          </cell>
          <cell r="I3210" t="str">
            <v>H</v>
          </cell>
          <cell r="M3210">
            <v>0</v>
          </cell>
          <cell r="O3210"/>
        </row>
        <row r="3211">
          <cell r="A3211">
            <v>2014</v>
          </cell>
          <cell r="B3211" t="str">
            <v>C&amp;I</v>
          </cell>
          <cell r="E3211" t="str">
            <v>S</v>
          </cell>
          <cell r="F3211" t="str">
            <v>S</v>
          </cell>
          <cell r="H3211" t="str">
            <v>Dredging spoils</v>
          </cell>
          <cell r="I3211" t="str">
            <v>NH</v>
          </cell>
          <cell r="M3211">
            <v>0</v>
          </cell>
          <cell r="O3211"/>
        </row>
        <row r="3212">
          <cell r="A3212">
            <v>2014</v>
          </cell>
          <cell r="B3212" t="str">
            <v>C&amp;I</v>
          </cell>
          <cell r="E3212" t="str">
            <v>S</v>
          </cell>
          <cell r="F3212" t="str">
            <v>S</v>
          </cell>
          <cell r="H3212" t="str">
            <v>Dredging spoils</v>
          </cell>
          <cell r="I3212" t="str">
            <v>H</v>
          </cell>
          <cell r="M3212">
            <v>0</v>
          </cell>
          <cell r="O3212"/>
        </row>
        <row r="3213">
          <cell r="A3213">
            <v>2014</v>
          </cell>
          <cell r="B3213" t="str">
            <v>C&amp;I</v>
          </cell>
          <cell r="E3213" t="str">
            <v>S</v>
          </cell>
          <cell r="F3213" t="str">
            <v>S</v>
          </cell>
          <cell r="H3213" t="str">
            <v>Mineral wastes from waste treatment and stabilised wastes</v>
          </cell>
          <cell r="I3213" t="str">
            <v>NH</v>
          </cell>
          <cell r="M3213">
            <v>0</v>
          </cell>
          <cell r="O3213"/>
        </row>
        <row r="3214">
          <cell r="A3214">
            <v>2014</v>
          </cell>
          <cell r="B3214" t="str">
            <v>C&amp;I</v>
          </cell>
          <cell r="E3214" t="str">
            <v>S</v>
          </cell>
          <cell r="F3214" t="str">
            <v>S</v>
          </cell>
          <cell r="H3214" t="str">
            <v>Mineral wastes from waste treatment and stabilised wastes</v>
          </cell>
          <cell r="I3214" t="str">
            <v>H</v>
          </cell>
          <cell r="M3214">
            <v>0</v>
          </cell>
          <cell r="O3214"/>
        </row>
        <row r="3215">
          <cell r="A3215">
            <v>2014</v>
          </cell>
          <cell r="B3215" t="str">
            <v>C&amp;I</v>
          </cell>
          <cell r="E3215" t="str">
            <v>S</v>
          </cell>
          <cell r="F3215" t="str">
            <v>S</v>
          </cell>
          <cell r="H3215" t="str">
            <v>Spent solvents</v>
          </cell>
          <cell r="I3215" t="str">
            <v>H</v>
          </cell>
          <cell r="M3215">
            <v>13.77</v>
          </cell>
          <cell r="O3215"/>
        </row>
        <row r="3216">
          <cell r="A3216">
            <v>2014</v>
          </cell>
          <cell r="B3216" t="str">
            <v>C&amp;I</v>
          </cell>
          <cell r="E3216" t="str">
            <v>S</v>
          </cell>
          <cell r="F3216" t="str">
            <v>S</v>
          </cell>
          <cell r="H3216" t="str">
            <v>Acid, alkaline or saline wastes</v>
          </cell>
          <cell r="I3216" t="str">
            <v>NH</v>
          </cell>
          <cell r="M3216">
            <v>0</v>
          </cell>
          <cell r="O3216"/>
        </row>
        <row r="3217">
          <cell r="A3217">
            <v>2014</v>
          </cell>
          <cell r="B3217" t="str">
            <v>C&amp;I</v>
          </cell>
          <cell r="E3217" t="str">
            <v>S</v>
          </cell>
          <cell r="F3217" t="str">
            <v>S</v>
          </cell>
          <cell r="H3217" t="str">
            <v>Acid, alkaline or saline wastes</v>
          </cell>
          <cell r="I3217" t="str">
            <v>H</v>
          </cell>
          <cell r="M3217">
            <v>1.1499999999999999</v>
          </cell>
          <cell r="O3217"/>
        </row>
        <row r="3218">
          <cell r="A3218">
            <v>2014</v>
          </cell>
          <cell r="B3218" t="str">
            <v>C&amp;I</v>
          </cell>
          <cell r="E3218" t="str">
            <v>S</v>
          </cell>
          <cell r="F3218" t="str">
            <v>S</v>
          </cell>
          <cell r="H3218" t="str">
            <v>Used oils</v>
          </cell>
          <cell r="I3218" t="str">
            <v>H</v>
          </cell>
          <cell r="M3218">
            <v>13.24</v>
          </cell>
          <cell r="O3218"/>
        </row>
        <row r="3219">
          <cell r="A3219">
            <v>2014</v>
          </cell>
          <cell r="B3219" t="str">
            <v>C&amp;I</v>
          </cell>
          <cell r="E3219" t="str">
            <v>S</v>
          </cell>
          <cell r="F3219" t="str">
            <v>S</v>
          </cell>
          <cell r="H3219" t="str">
            <v>Chemical wastes</v>
          </cell>
          <cell r="I3219" t="str">
            <v>NH</v>
          </cell>
          <cell r="M3219">
            <v>3723.17</v>
          </cell>
          <cell r="O3219"/>
        </row>
        <row r="3220">
          <cell r="A3220">
            <v>2014</v>
          </cell>
          <cell r="B3220" t="str">
            <v>C&amp;I</v>
          </cell>
          <cell r="E3220" t="str">
            <v>S</v>
          </cell>
          <cell r="F3220" t="str">
            <v>S</v>
          </cell>
          <cell r="H3220" t="str">
            <v>Chemical wastes</v>
          </cell>
          <cell r="I3220" t="str">
            <v>H</v>
          </cell>
          <cell r="M3220">
            <v>437.58</v>
          </cell>
          <cell r="O3220"/>
        </row>
        <row r="3221">
          <cell r="A3221">
            <v>2014</v>
          </cell>
          <cell r="B3221" t="str">
            <v>C&amp;I</v>
          </cell>
          <cell r="E3221" t="str">
            <v>S</v>
          </cell>
          <cell r="F3221" t="str">
            <v>S</v>
          </cell>
          <cell r="H3221" t="str">
            <v>Industrial effluent sludges</v>
          </cell>
          <cell r="I3221" t="str">
            <v>NH</v>
          </cell>
          <cell r="M3221">
            <v>0.59</v>
          </cell>
          <cell r="O3221"/>
        </row>
        <row r="3222">
          <cell r="A3222">
            <v>2014</v>
          </cell>
          <cell r="B3222" t="str">
            <v>C&amp;I</v>
          </cell>
          <cell r="E3222" t="str">
            <v>S</v>
          </cell>
          <cell r="F3222" t="str">
            <v>S</v>
          </cell>
          <cell r="H3222" t="str">
            <v>Industrial effluent sludges</v>
          </cell>
          <cell r="I3222" t="str">
            <v>H</v>
          </cell>
          <cell r="M3222">
            <v>22.82</v>
          </cell>
          <cell r="O3222"/>
        </row>
        <row r="3223">
          <cell r="A3223">
            <v>2014</v>
          </cell>
          <cell r="B3223" t="str">
            <v>C&amp;I</v>
          </cell>
          <cell r="E3223" t="str">
            <v>S</v>
          </cell>
          <cell r="F3223" t="str">
            <v>S</v>
          </cell>
          <cell r="H3223" t="str">
            <v>Sludges and liquid wastes from waste treatment</v>
          </cell>
          <cell r="I3223" t="str">
            <v>NH</v>
          </cell>
          <cell r="M3223">
            <v>0</v>
          </cell>
          <cell r="O3223"/>
        </row>
        <row r="3224">
          <cell r="A3224">
            <v>2014</v>
          </cell>
          <cell r="B3224" t="str">
            <v>C&amp;I</v>
          </cell>
          <cell r="E3224" t="str">
            <v>S</v>
          </cell>
          <cell r="F3224" t="str">
            <v>S</v>
          </cell>
          <cell r="H3224" t="str">
            <v>Sludges and liquid wastes from waste treatment</v>
          </cell>
          <cell r="I3224" t="str">
            <v>H</v>
          </cell>
          <cell r="M3224">
            <v>0</v>
          </cell>
          <cell r="O3224"/>
        </row>
        <row r="3225">
          <cell r="A3225">
            <v>2014</v>
          </cell>
          <cell r="B3225" t="str">
            <v>C&amp;I</v>
          </cell>
          <cell r="E3225" t="str">
            <v>S</v>
          </cell>
          <cell r="F3225" t="str">
            <v>S</v>
          </cell>
          <cell r="H3225" t="str">
            <v>Health care and biological wastes</v>
          </cell>
          <cell r="I3225" t="str">
            <v>NH</v>
          </cell>
          <cell r="M3225">
            <v>0</v>
          </cell>
          <cell r="O3225"/>
        </row>
        <row r="3226">
          <cell r="A3226">
            <v>2014</v>
          </cell>
          <cell r="B3226" t="str">
            <v>C&amp;I</v>
          </cell>
          <cell r="E3226" t="str">
            <v>S</v>
          </cell>
          <cell r="F3226" t="str">
            <v>S</v>
          </cell>
          <cell r="H3226" t="str">
            <v>Health care and biological wastes</v>
          </cell>
          <cell r="I3226" t="str">
            <v>H</v>
          </cell>
          <cell r="M3226">
            <v>0</v>
          </cell>
          <cell r="O3226"/>
        </row>
        <row r="3227">
          <cell r="A3227">
            <v>2014</v>
          </cell>
          <cell r="B3227" t="str">
            <v>C&amp;I</v>
          </cell>
          <cell r="E3227" t="str">
            <v>S</v>
          </cell>
          <cell r="F3227" t="str">
            <v>S</v>
          </cell>
          <cell r="H3227" t="str">
            <v>Metallic wastes, ferrous</v>
          </cell>
          <cell r="I3227" t="str">
            <v>NH</v>
          </cell>
          <cell r="M3227">
            <v>0</v>
          </cell>
          <cell r="O3227"/>
        </row>
        <row r="3228">
          <cell r="A3228">
            <v>2014</v>
          </cell>
          <cell r="B3228" t="str">
            <v>C&amp;I</v>
          </cell>
          <cell r="E3228" t="str">
            <v>S</v>
          </cell>
          <cell r="F3228" t="str">
            <v>S</v>
          </cell>
          <cell r="H3228" t="str">
            <v>Metallic wastes, non-ferrous</v>
          </cell>
          <cell r="I3228" t="str">
            <v>NH</v>
          </cell>
          <cell r="M3228">
            <v>0</v>
          </cell>
          <cell r="O3228"/>
        </row>
        <row r="3229">
          <cell r="A3229">
            <v>2014</v>
          </cell>
          <cell r="B3229" t="str">
            <v>C&amp;I</v>
          </cell>
          <cell r="E3229" t="str">
            <v>S</v>
          </cell>
          <cell r="F3229" t="str">
            <v>S</v>
          </cell>
          <cell r="H3229" t="str">
            <v>Metallic wastes, mixed ferrous and non-ferrous</v>
          </cell>
          <cell r="I3229" t="str">
            <v>NH</v>
          </cell>
          <cell r="M3229">
            <v>118.7</v>
          </cell>
          <cell r="O3229"/>
        </row>
        <row r="3230">
          <cell r="A3230">
            <v>2014</v>
          </cell>
          <cell r="B3230" t="str">
            <v>C&amp;I</v>
          </cell>
          <cell r="E3230" t="str">
            <v>S</v>
          </cell>
          <cell r="F3230" t="str">
            <v>S</v>
          </cell>
          <cell r="H3230" t="str">
            <v>Glass wastes</v>
          </cell>
          <cell r="I3230" t="str">
            <v>NH</v>
          </cell>
          <cell r="M3230">
            <v>143.88</v>
          </cell>
          <cell r="O3230"/>
        </row>
        <row r="3231">
          <cell r="A3231">
            <v>2014</v>
          </cell>
          <cell r="B3231" t="str">
            <v>C&amp;I</v>
          </cell>
          <cell r="E3231" t="str">
            <v>S</v>
          </cell>
          <cell r="F3231" t="str">
            <v>S</v>
          </cell>
          <cell r="H3231" t="str">
            <v>Glass wastes</v>
          </cell>
          <cell r="I3231" t="str">
            <v>H</v>
          </cell>
          <cell r="M3231">
            <v>0</v>
          </cell>
          <cell r="O3231"/>
        </row>
        <row r="3232">
          <cell r="A3232">
            <v>2014</v>
          </cell>
          <cell r="B3232" t="str">
            <v>C&amp;I</v>
          </cell>
          <cell r="E3232" t="str">
            <v>S</v>
          </cell>
          <cell r="F3232" t="str">
            <v>S</v>
          </cell>
          <cell r="H3232" t="str">
            <v>Paper and cardboard wastes</v>
          </cell>
          <cell r="I3232" t="str">
            <v>NH</v>
          </cell>
          <cell r="M3232">
            <v>627.34</v>
          </cell>
          <cell r="O3232"/>
        </row>
        <row r="3233">
          <cell r="A3233">
            <v>2014</v>
          </cell>
          <cell r="B3233" t="str">
            <v>C&amp;I</v>
          </cell>
          <cell r="E3233" t="str">
            <v>S</v>
          </cell>
          <cell r="F3233" t="str">
            <v>S</v>
          </cell>
          <cell r="H3233" t="str">
            <v>Rubber wastes</v>
          </cell>
          <cell r="I3233" t="str">
            <v>NH</v>
          </cell>
          <cell r="M3233">
            <v>0</v>
          </cell>
          <cell r="O3233"/>
        </row>
        <row r="3234">
          <cell r="A3234">
            <v>2014</v>
          </cell>
          <cell r="B3234" t="str">
            <v>C&amp;I</v>
          </cell>
          <cell r="E3234" t="str">
            <v>S</v>
          </cell>
          <cell r="F3234" t="str">
            <v>S</v>
          </cell>
          <cell r="H3234" t="str">
            <v>Plastic wastes</v>
          </cell>
          <cell r="I3234" t="str">
            <v>NH</v>
          </cell>
          <cell r="M3234">
            <v>276.38</v>
          </cell>
          <cell r="O3234"/>
        </row>
        <row r="3235">
          <cell r="A3235">
            <v>2014</v>
          </cell>
          <cell r="B3235" t="str">
            <v>C&amp;I</v>
          </cell>
          <cell r="E3235" t="str">
            <v>S</v>
          </cell>
          <cell r="F3235" t="str">
            <v>S</v>
          </cell>
          <cell r="H3235" t="str">
            <v>Wood wastes</v>
          </cell>
          <cell r="I3235" t="str">
            <v>NH</v>
          </cell>
          <cell r="M3235">
            <v>2106.89</v>
          </cell>
          <cell r="O3235"/>
        </row>
        <row r="3236">
          <cell r="A3236">
            <v>2014</v>
          </cell>
          <cell r="B3236" t="str">
            <v>C&amp;I</v>
          </cell>
          <cell r="E3236" t="str">
            <v>S</v>
          </cell>
          <cell r="F3236" t="str">
            <v>S</v>
          </cell>
          <cell r="H3236" t="str">
            <v>Wood wastes</v>
          </cell>
          <cell r="I3236" t="str">
            <v>H</v>
          </cell>
          <cell r="M3236">
            <v>1.77</v>
          </cell>
          <cell r="O3236"/>
        </row>
        <row r="3237">
          <cell r="A3237">
            <v>2014</v>
          </cell>
          <cell r="B3237" t="str">
            <v>C&amp;I</v>
          </cell>
          <cell r="E3237" t="str">
            <v>S</v>
          </cell>
          <cell r="F3237" t="str">
            <v>S</v>
          </cell>
          <cell r="H3237" t="str">
            <v>Textile wastes</v>
          </cell>
          <cell r="I3237" t="str">
            <v>NH</v>
          </cell>
          <cell r="M3237">
            <v>3.43</v>
          </cell>
          <cell r="O3237"/>
        </row>
        <row r="3238">
          <cell r="A3238">
            <v>2014</v>
          </cell>
          <cell r="B3238" t="str">
            <v>C&amp;I</v>
          </cell>
          <cell r="E3238" t="str">
            <v>S</v>
          </cell>
          <cell r="F3238" t="str">
            <v>S</v>
          </cell>
          <cell r="H3238" t="str">
            <v>Waste containing PCB</v>
          </cell>
          <cell r="I3238" t="str">
            <v>H</v>
          </cell>
          <cell r="M3238">
            <v>0</v>
          </cell>
          <cell r="O3238"/>
        </row>
        <row r="3239">
          <cell r="A3239">
            <v>2014</v>
          </cell>
          <cell r="B3239" t="str">
            <v>C&amp;I</v>
          </cell>
          <cell r="E3239" t="str">
            <v>S</v>
          </cell>
          <cell r="F3239" t="str">
            <v>S</v>
          </cell>
          <cell r="H3239" t="str">
            <v>Discarded equipment (excluding discarded vehicles, batteries and accumulators wastes)</v>
          </cell>
          <cell r="I3239" t="str">
            <v>NH</v>
          </cell>
          <cell r="M3239">
            <v>49.36</v>
          </cell>
          <cell r="O3239"/>
        </row>
        <row r="3240">
          <cell r="A3240">
            <v>2014</v>
          </cell>
          <cell r="B3240" t="str">
            <v>C&amp;I</v>
          </cell>
          <cell r="E3240" t="str">
            <v>S</v>
          </cell>
          <cell r="F3240" t="str">
            <v>S</v>
          </cell>
          <cell r="H3240" t="str">
            <v>Discarded equipment (excluding discarded vehicles, batteries and accumulators wastes)</v>
          </cell>
          <cell r="I3240" t="str">
            <v>H</v>
          </cell>
          <cell r="M3240">
            <v>35.270000000000003</v>
          </cell>
          <cell r="O3240"/>
        </row>
        <row r="3241">
          <cell r="A3241">
            <v>2014</v>
          </cell>
          <cell r="B3241" t="str">
            <v>C&amp;I</v>
          </cell>
          <cell r="E3241" t="str">
            <v>S</v>
          </cell>
          <cell r="F3241" t="str">
            <v>S</v>
          </cell>
          <cell r="H3241" t="str">
            <v>Discarded vehicles</v>
          </cell>
          <cell r="I3241" t="str">
            <v>NH</v>
          </cell>
          <cell r="M3241">
            <v>0</v>
          </cell>
          <cell r="O3241"/>
        </row>
        <row r="3242">
          <cell r="A3242">
            <v>2014</v>
          </cell>
          <cell r="B3242" t="str">
            <v>C&amp;I</v>
          </cell>
          <cell r="E3242" t="str">
            <v>S</v>
          </cell>
          <cell r="F3242" t="str">
            <v>S</v>
          </cell>
          <cell r="H3242" t="str">
            <v>Discarded vehicles</v>
          </cell>
          <cell r="I3242" t="str">
            <v>H</v>
          </cell>
          <cell r="M3242">
            <v>0</v>
          </cell>
          <cell r="O3242"/>
        </row>
        <row r="3243">
          <cell r="A3243">
            <v>2014</v>
          </cell>
          <cell r="B3243" t="str">
            <v>C&amp;I</v>
          </cell>
          <cell r="E3243" t="str">
            <v>S</v>
          </cell>
          <cell r="F3243" t="str">
            <v>S</v>
          </cell>
          <cell r="H3243" t="str">
            <v>Batteries and accumulators wastes</v>
          </cell>
          <cell r="I3243" t="str">
            <v>NH</v>
          </cell>
          <cell r="M3243">
            <v>0.13</v>
          </cell>
          <cell r="O3243"/>
        </row>
        <row r="3244">
          <cell r="A3244">
            <v>2014</v>
          </cell>
          <cell r="B3244" t="str">
            <v>C&amp;I</v>
          </cell>
          <cell r="E3244" t="str">
            <v>S</v>
          </cell>
          <cell r="F3244" t="str">
            <v>S</v>
          </cell>
          <cell r="H3244" t="str">
            <v>Batteries and accumulators wastes</v>
          </cell>
          <cell r="I3244" t="str">
            <v>H</v>
          </cell>
          <cell r="M3244">
            <v>20.99</v>
          </cell>
          <cell r="O3244"/>
        </row>
        <row r="3245">
          <cell r="A3245">
            <v>2014</v>
          </cell>
          <cell r="B3245" t="str">
            <v>C&amp;I</v>
          </cell>
          <cell r="E3245" t="str">
            <v>S</v>
          </cell>
          <cell r="F3245" t="str">
            <v>S</v>
          </cell>
          <cell r="H3245" t="str">
            <v>Animal and mixed food waste</v>
          </cell>
          <cell r="I3245" t="str">
            <v>NH</v>
          </cell>
          <cell r="M3245">
            <v>755.69</v>
          </cell>
          <cell r="O3245"/>
        </row>
        <row r="3246">
          <cell r="A3246">
            <v>2014</v>
          </cell>
          <cell r="B3246" t="str">
            <v>C&amp;I</v>
          </cell>
          <cell r="E3246" t="str">
            <v>S</v>
          </cell>
          <cell r="F3246" t="str">
            <v>S</v>
          </cell>
          <cell r="H3246" t="str">
            <v>Vegetal wastes</v>
          </cell>
          <cell r="I3246" t="str">
            <v>NH</v>
          </cell>
          <cell r="M3246">
            <v>29.2</v>
          </cell>
          <cell r="O3246"/>
        </row>
        <row r="3247">
          <cell r="A3247">
            <v>2014</v>
          </cell>
          <cell r="B3247" t="str">
            <v>C&amp;I</v>
          </cell>
          <cell r="E3247" t="str">
            <v>S</v>
          </cell>
          <cell r="F3247" t="str">
            <v>S</v>
          </cell>
          <cell r="H3247" t="str">
            <v>Animal faeces, urine and manure</v>
          </cell>
          <cell r="I3247" t="str">
            <v>NH</v>
          </cell>
          <cell r="M3247">
            <v>0</v>
          </cell>
          <cell r="O3247"/>
        </row>
        <row r="3248">
          <cell r="A3248">
            <v>2014</v>
          </cell>
          <cell r="B3248" t="str">
            <v>C&amp;I</v>
          </cell>
          <cell r="E3248" t="str">
            <v>S</v>
          </cell>
          <cell r="F3248" t="str">
            <v>S</v>
          </cell>
          <cell r="H3248" t="str">
            <v>Household and similar wastes</v>
          </cell>
          <cell r="I3248" t="str">
            <v>NH</v>
          </cell>
          <cell r="M3248">
            <v>1568.08</v>
          </cell>
          <cell r="O3248"/>
        </row>
        <row r="3249">
          <cell r="A3249">
            <v>2014</v>
          </cell>
          <cell r="B3249" t="str">
            <v>C&amp;I</v>
          </cell>
          <cell r="E3249" t="str">
            <v>S</v>
          </cell>
          <cell r="F3249" t="str">
            <v>S</v>
          </cell>
          <cell r="H3249" t="str">
            <v>Mixed and undifferentiated materials</v>
          </cell>
          <cell r="I3249" t="str">
            <v>NH</v>
          </cell>
          <cell r="M3249">
            <v>15245.25</v>
          </cell>
          <cell r="O3249"/>
        </row>
        <row r="3250">
          <cell r="A3250">
            <v>2014</v>
          </cell>
          <cell r="B3250" t="str">
            <v>C&amp;I</v>
          </cell>
          <cell r="E3250" t="str">
            <v>S</v>
          </cell>
          <cell r="F3250" t="str">
            <v>S</v>
          </cell>
          <cell r="H3250" t="str">
            <v>Mixed and undifferentiated materials</v>
          </cell>
          <cell r="I3250" t="str">
            <v>H</v>
          </cell>
          <cell r="M3250">
            <v>212.94</v>
          </cell>
          <cell r="O3250"/>
        </row>
        <row r="3251">
          <cell r="A3251">
            <v>2014</v>
          </cell>
          <cell r="B3251" t="str">
            <v>C&amp;I</v>
          </cell>
          <cell r="E3251" t="str">
            <v>S</v>
          </cell>
          <cell r="F3251" t="str">
            <v>S</v>
          </cell>
          <cell r="H3251" t="str">
            <v>Sorting residues</v>
          </cell>
          <cell r="I3251" t="str">
            <v>NH</v>
          </cell>
          <cell r="M3251">
            <v>0</v>
          </cell>
          <cell r="O3251"/>
        </row>
        <row r="3252">
          <cell r="A3252">
            <v>2014</v>
          </cell>
          <cell r="B3252" t="str">
            <v>C&amp;I</v>
          </cell>
          <cell r="E3252" t="str">
            <v>S</v>
          </cell>
          <cell r="F3252" t="str">
            <v>S</v>
          </cell>
          <cell r="H3252" t="str">
            <v>Sorting residues</v>
          </cell>
          <cell r="I3252" t="str">
            <v>H</v>
          </cell>
          <cell r="M3252">
            <v>0</v>
          </cell>
          <cell r="O3252"/>
        </row>
        <row r="3253">
          <cell r="A3253">
            <v>2014</v>
          </cell>
          <cell r="B3253" t="str">
            <v>C&amp;I</v>
          </cell>
          <cell r="E3253" t="str">
            <v>S</v>
          </cell>
          <cell r="F3253" t="str">
            <v>S</v>
          </cell>
          <cell r="H3253" t="str">
            <v>Common sludges</v>
          </cell>
          <cell r="I3253" t="str">
            <v>NH</v>
          </cell>
          <cell r="M3253">
            <v>146861.38</v>
          </cell>
          <cell r="O3253"/>
        </row>
        <row r="3254">
          <cell r="A3254">
            <v>2014</v>
          </cell>
          <cell r="B3254" t="str">
            <v>C&amp;I</v>
          </cell>
          <cell r="E3254" t="str">
            <v>S</v>
          </cell>
          <cell r="F3254" t="str">
            <v>S</v>
          </cell>
          <cell r="H3254" t="str">
            <v>Mineral waste from construction and demolition</v>
          </cell>
          <cell r="I3254" t="str">
            <v>NH</v>
          </cell>
          <cell r="M3254">
            <v>0</v>
          </cell>
          <cell r="O3254"/>
        </row>
        <row r="3255">
          <cell r="A3255">
            <v>2014</v>
          </cell>
          <cell r="B3255" t="str">
            <v>C&amp;I</v>
          </cell>
          <cell r="E3255" t="str">
            <v>S</v>
          </cell>
          <cell r="F3255" t="str">
            <v>S</v>
          </cell>
          <cell r="H3255" t="str">
            <v>Mineral waste from construction and demolition</v>
          </cell>
          <cell r="I3255" t="str">
            <v>H</v>
          </cell>
          <cell r="M3255">
            <v>0</v>
          </cell>
          <cell r="O3255"/>
        </row>
        <row r="3256">
          <cell r="A3256">
            <v>2014</v>
          </cell>
          <cell r="B3256" t="str">
            <v>C&amp;I</v>
          </cell>
          <cell r="E3256" t="str">
            <v>S</v>
          </cell>
          <cell r="F3256" t="str">
            <v>S</v>
          </cell>
          <cell r="H3256" t="str">
            <v>Other mineral wastes</v>
          </cell>
          <cell r="I3256" t="str">
            <v>NH</v>
          </cell>
          <cell r="M3256">
            <v>4886.49</v>
          </cell>
          <cell r="O3256"/>
        </row>
        <row r="3257">
          <cell r="A3257">
            <v>2014</v>
          </cell>
          <cell r="B3257" t="str">
            <v>C&amp;I</v>
          </cell>
          <cell r="E3257" t="str">
            <v>S</v>
          </cell>
          <cell r="F3257" t="str">
            <v>S</v>
          </cell>
          <cell r="H3257" t="str">
            <v>Other mineral wastes</v>
          </cell>
          <cell r="I3257" t="str">
            <v>H</v>
          </cell>
          <cell r="M3257">
            <v>3.09</v>
          </cell>
          <cell r="O3257"/>
        </row>
        <row r="3258">
          <cell r="A3258">
            <v>2014</v>
          </cell>
          <cell r="B3258" t="str">
            <v>C&amp;I</v>
          </cell>
          <cell r="E3258" t="str">
            <v>S</v>
          </cell>
          <cell r="F3258" t="str">
            <v>S</v>
          </cell>
          <cell r="H3258" t="str">
            <v>Combustion wastes</v>
          </cell>
          <cell r="I3258" t="str">
            <v>NH</v>
          </cell>
          <cell r="M3258">
            <v>0</v>
          </cell>
          <cell r="O3258"/>
        </row>
        <row r="3259">
          <cell r="A3259">
            <v>2014</v>
          </cell>
          <cell r="B3259" t="str">
            <v>C&amp;I</v>
          </cell>
          <cell r="E3259" t="str">
            <v>S</v>
          </cell>
          <cell r="F3259" t="str">
            <v>S</v>
          </cell>
          <cell r="H3259" t="str">
            <v>Combustion wastes</v>
          </cell>
          <cell r="I3259" t="str">
            <v>H</v>
          </cell>
          <cell r="M3259">
            <v>0</v>
          </cell>
          <cell r="O3259"/>
        </row>
        <row r="3260">
          <cell r="A3260">
            <v>2014</v>
          </cell>
          <cell r="B3260" t="str">
            <v>C&amp;I</v>
          </cell>
          <cell r="E3260" t="str">
            <v>S</v>
          </cell>
          <cell r="F3260" t="str">
            <v>S</v>
          </cell>
          <cell r="H3260" t="str">
            <v>Soils</v>
          </cell>
          <cell r="I3260" t="str">
            <v>NH</v>
          </cell>
          <cell r="M3260">
            <v>91.86</v>
          </cell>
          <cell r="O3260"/>
        </row>
        <row r="3261">
          <cell r="A3261">
            <v>2014</v>
          </cell>
          <cell r="B3261" t="str">
            <v>C&amp;I</v>
          </cell>
          <cell r="E3261" t="str">
            <v>S</v>
          </cell>
          <cell r="F3261" t="str">
            <v>S</v>
          </cell>
          <cell r="H3261" t="str">
            <v>Soils</v>
          </cell>
          <cell r="I3261" t="str">
            <v>H</v>
          </cell>
          <cell r="M3261">
            <v>0</v>
          </cell>
          <cell r="O3261"/>
        </row>
        <row r="3262">
          <cell r="A3262">
            <v>2014</v>
          </cell>
          <cell r="B3262" t="str">
            <v>C&amp;I</v>
          </cell>
          <cell r="E3262" t="str">
            <v>S</v>
          </cell>
          <cell r="F3262" t="str">
            <v>S</v>
          </cell>
          <cell r="H3262" t="str">
            <v>Dredging spoils</v>
          </cell>
          <cell r="I3262" t="str">
            <v>NH</v>
          </cell>
          <cell r="M3262">
            <v>0</v>
          </cell>
          <cell r="O3262"/>
        </row>
        <row r="3263">
          <cell r="A3263">
            <v>2014</v>
          </cell>
          <cell r="B3263" t="str">
            <v>C&amp;I</v>
          </cell>
          <cell r="E3263" t="str">
            <v>S</v>
          </cell>
          <cell r="F3263" t="str">
            <v>S</v>
          </cell>
          <cell r="H3263" t="str">
            <v>Dredging spoils</v>
          </cell>
          <cell r="I3263" t="str">
            <v>H</v>
          </cell>
          <cell r="M3263">
            <v>0</v>
          </cell>
          <cell r="O3263"/>
        </row>
        <row r="3264">
          <cell r="A3264">
            <v>2014</v>
          </cell>
          <cell r="B3264" t="str">
            <v>C&amp;I</v>
          </cell>
          <cell r="E3264" t="str">
            <v>S</v>
          </cell>
          <cell r="F3264" t="str">
            <v>S</v>
          </cell>
          <cell r="H3264" t="str">
            <v>Mineral wastes from waste treatment and stabilised wastes</v>
          </cell>
          <cell r="I3264" t="str">
            <v>NH</v>
          </cell>
          <cell r="M3264">
            <v>0</v>
          </cell>
          <cell r="O3264"/>
        </row>
        <row r="3265">
          <cell r="A3265">
            <v>2014</v>
          </cell>
          <cell r="B3265" t="str">
            <v>C&amp;I</v>
          </cell>
          <cell r="E3265" t="str">
            <v>S</v>
          </cell>
          <cell r="F3265" t="str">
            <v>S</v>
          </cell>
          <cell r="H3265" t="str">
            <v>Mineral wastes from waste treatment and stabilised wastes</v>
          </cell>
          <cell r="I3265" t="str">
            <v>H</v>
          </cell>
          <cell r="M3265">
            <v>0</v>
          </cell>
          <cell r="O3265"/>
        </row>
        <row r="3266">
          <cell r="A3266">
            <v>2014</v>
          </cell>
          <cell r="B3266" t="str">
            <v>C&amp;I</v>
          </cell>
          <cell r="E3266" t="str">
            <v>S</v>
          </cell>
          <cell r="F3266" t="str">
            <v>S</v>
          </cell>
          <cell r="H3266" t="str">
            <v>Spent solvents</v>
          </cell>
          <cell r="I3266" t="str">
            <v>H</v>
          </cell>
          <cell r="M3266">
            <v>13.77</v>
          </cell>
          <cell r="O3266"/>
        </row>
        <row r="3267">
          <cell r="A3267">
            <v>2014</v>
          </cell>
          <cell r="B3267" t="str">
            <v>C&amp;I</v>
          </cell>
          <cell r="E3267" t="str">
            <v>S</v>
          </cell>
          <cell r="F3267" t="str">
            <v>S</v>
          </cell>
          <cell r="H3267" t="str">
            <v>Acid, alkaline or saline wastes</v>
          </cell>
          <cell r="I3267" t="str">
            <v>NH</v>
          </cell>
          <cell r="M3267">
            <v>0</v>
          </cell>
          <cell r="O3267"/>
        </row>
        <row r="3268">
          <cell r="A3268">
            <v>2014</v>
          </cell>
          <cell r="B3268" t="str">
            <v>C&amp;I</v>
          </cell>
          <cell r="E3268" t="str">
            <v>S</v>
          </cell>
          <cell r="F3268" t="str">
            <v>S</v>
          </cell>
          <cell r="H3268" t="str">
            <v>Acid, alkaline or saline wastes</v>
          </cell>
          <cell r="I3268" t="str">
            <v>H</v>
          </cell>
          <cell r="M3268">
            <v>1.1499999999999999</v>
          </cell>
          <cell r="O3268"/>
        </row>
        <row r="3269">
          <cell r="A3269">
            <v>2014</v>
          </cell>
          <cell r="B3269" t="str">
            <v>C&amp;I</v>
          </cell>
          <cell r="E3269" t="str">
            <v>S</v>
          </cell>
          <cell r="F3269" t="str">
            <v>S</v>
          </cell>
          <cell r="H3269" t="str">
            <v>Used oils</v>
          </cell>
          <cell r="I3269" t="str">
            <v>H</v>
          </cell>
          <cell r="M3269">
            <v>0.31</v>
          </cell>
          <cell r="O3269"/>
        </row>
        <row r="3270">
          <cell r="A3270">
            <v>2014</v>
          </cell>
          <cell r="B3270" t="str">
            <v>C&amp;I</v>
          </cell>
          <cell r="E3270" t="str">
            <v>S</v>
          </cell>
          <cell r="F3270" t="str">
            <v>S</v>
          </cell>
          <cell r="H3270" t="str">
            <v>Chemical wastes</v>
          </cell>
          <cell r="I3270" t="str">
            <v>NH</v>
          </cell>
          <cell r="M3270">
            <v>95.32</v>
          </cell>
          <cell r="O3270"/>
        </row>
        <row r="3271">
          <cell r="A3271">
            <v>2014</v>
          </cell>
          <cell r="B3271" t="str">
            <v>C&amp;I</v>
          </cell>
          <cell r="E3271" t="str">
            <v>S</v>
          </cell>
          <cell r="F3271" t="str">
            <v>S</v>
          </cell>
          <cell r="H3271" t="str">
            <v>Chemical wastes</v>
          </cell>
          <cell r="I3271" t="str">
            <v>H</v>
          </cell>
          <cell r="M3271">
            <v>533.37</v>
          </cell>
          <cell r="O3271"/>
        </row>
        <row r="3272">
          <cell r="A3272">
            <v>2014</v>
          </cell>
          <cell r="B3272" t="str">
            <v>C&amp;I</v>
          </cell>
          <cell r="E3272" t="str">
            <v>S</v>
          </cell>
          <cell r="F3272" t="str">
            <v>S</v>
          </cell>
          <cell r="H3272" t="str">
            <v>Industrial effluent sludges</v>
          </cell>
          <cell r="I3272" t="str">
            <v>NH</v>
          </cell>
          <cell r="M3272">
            <v>0</v>
          </cell>
          <cell r="O3272"/>
        </row>
        <row r="3273">
          <cell r="A3273">
            <v>2014</v>
          </cell>
          <cell r="B3273" t="str">
            <v>C&amp;I</v>
          </cell>
          <cell r="E3273" t="str">
            <v>S</v>
          </cell>
          <cell r="F3273" t="str">
            <v>S</v>
          </cell>
          <cell r="H3273" t="str">
            <v>Industrial effluent sludges</v>
          </cell>
          <cell r="I3273" t="str">
            <v>H</v>
          </cell>
          <cell r="M3273">
            <v>0</v>
          </cell>
          <cell r="O3273"/>
        </row>
        <row r="3274">
          <cell r="A3274">
            <v>2014</v>
          </cell>
          <cell r="B3274" t="str">
            <v>C&amp;I</v>
          </cell>
          <cell r="E3274" t="str">
            <v>S</v>
          </cell>
          <cell r="F3274" t="str">
            <v>S</v>
          </cell>
          <cell r="H3274" t="str">
            <v>Sludges and liquid wastes from waste treatment</v>
          </cell>
          <cell r="I3274" t="str">
            <v>NH</v>
          </cell>
          <cell r="M3274">
            <v>0</v>
          </cell>
          <cell r="O3274"/>
        </row>
        <row r="3275">
          <cell r="A3275">
            <v>2014</v>
          </cell>
          <cell r="B3275" t="str">
            <v>C&amp;I</v>
          </cell>
          <cell r="E3275" t="str">
            <v>S</v>
          </cell>
          <cell r="F3275" t="str">
            <v>S</v>
          </cell>
          <cell r="H3275" t="str">
            <v>Sludges and liquid wastes from waste treatment</v>
          </cell>
          <cell r="I3275" t="str">
            <v>H</v>
          </cell>
          <cell r="M3275">
            <v>0</v>
          </cell>
          <cell r="O3275"/>
        </row>
        <row r="3276">
          <cell r="A3276">
            <v>2014</v>
          </cell>
          <cell r="B3276" t="str">
            <v>C&amp;I</v>
          </cell>
          <cell r="E3276" t="str">
            <v>S</v>
          </cell>
          <cell r="F3276" t="str">
            <v>S</v>
          </cell>
          <cell r="H3276" t="str">
            <v>Health care and biological wastes</v>
          </cell>
          <cell r="I3276" t="str">
            <v>NH</v>
          </cell>
          <cell r="M3276">
            <v>0</v>
          </cell>
          <cell r="O3276"/>
        </row>
        <row r="3277">
          <cell r="A3277">
            <v>2014</v>
          </cell>
          <cell r="B3277" t="str">
            <v>C&amp;I</v>
          </cell>
          <cell r="E3277" t="str">
            <v>S</v>
          </cell>
          <cell r="F3277" t="str">
            <v>S</v>
          </cell>
          <cell r="H3277" t="str">
            <v>Health care and biological wastes</v>
          </cell>
          <cell r="I3277" t="str">
            <v>H</v>
          </cell>
          <cell r="M3277">
            <v>0</v>
          </cell>
          <cell r="O3277"/>
        </row>
        <row r="3278">
          <cell r="A3278">
            <v>2014</v>
          </cell>
          <cell r="B3278" t="str">
            <v>C&amp;I</v>
          </cell>
          <cell r="E3278" t="str">
            <v>S</v>
          </cell>
          <cell r="F3278" t="str">
            <v>S</v>
          </cell>
          <cell r="H3278" t="str">
            <v>Metallic wastes, ferrous</v>
          </cell>
          <cell r="I3278" t="str">
            <v>NH</v>
          </cell>
          <cell r="M3278">
            <v>0</v>
          </cell>
          <cell r="O3278"/>
        </row>
        <row r="3279">
          <cell r="A3279">
            <v>2014</v>
          </cell>
          <cell r="B3279" t="str">
            <v>C&amp;I</v>
          </cell>
          <cell r="E3279" t="str">
            <v>S</v>
          </cell>
          <cell r="F3279" t="str">
            <v>S</v>
          </cell>
          <cell r="H3279" t="str">
            <v>Metallic wastes, non-ferrous</v>
          </cell>
          <cell r="I3279" t="str">
            <v>NH</v>
          </cell>
          <cell r="M3279">
            <v>0</v>
          </cell>
          <cell r="O3279"/>
        </row>
        <row r="3280">
          <cell r="A3280">
            <v>2014</v>
          </cell>
          <cell r="B3280" t="str">
            <v>C&amp;I</v>
          </cell>
          <cell r="E3280" t="str">
            <v>S</v>
          </cell>
          <cell r="F3280" t="str">
            <v>S</v>
          </cell>
          <cell r="H3280" t="str">
            <v>Metallic wastes, mixed ferrous and non-ferrous</v>
          </cell>
          <cell r="I3280" t="str">
            <v>NH</v>
          </cell>
          <cell r="M3280">
            <v>234.4</v>
          </cell>
          <cell r="O3280"/>
        </row>
        <row r="3281">
          <cell r="A3281">
            <v>2014</v>
          </cell>
          <cell r="B3281" t="str">
            <v>C&amp;I</v>
          </cell>
          <cell r="E3281" t="str">
            <v>S</v>
          </cell>
          <cell r="F3281" t="str">
            <v>S</v>
          </cell>
          <cell r="H3281" t="str">
            <v>Glass wastes</v>
          </cell>
          <cell r="I3281" t="str">
            <v>NH</v>
          </cell>
          <cell r="M3281">
            <v>540.73</v>
          </cell>
          <cell r="O3281"/>
        </row>
        <row r="3282">
          <cell r="A3282">
            <v>2014</v>
          </cell>
          <cell r="B3282" t="str">
            <v>C&amp;I</v>
          </cell>
          <cell r="E3282" t="str">
            <v>S</v>
          </cell>
          <cell r="F3282" t="str">
            <v>S</v>
          </cell>
          <cell r="H3282" t="str">
            <v>Glass wastes</v>
          </cell>
          <cell r="I3282" t="str">
            <v>H</v>
          </cell>
          <cell r="M3282">
            <v>0</v>
          </cell>
          <cell r="O3282"/>
        </row>
        <row r="3283">
          <cell r="A3283">
            <v>2014</v>
          </cell>
          <cell r="B3283" t="str">
            <v>C&amp;I</v>
          </cell>
          <cell r="E3283" t="str">
            <v>S</v>
          </cell>
          <cell r="F3283" t="str">
            <v>S</v>
          </cell>
          <cell r="H3283" t="str">
            <v>Paper and cardboard wastes</v>
          </cell>
          <cell r="I3283" t="str">
            <v>NH</v>
          </cell>
          <cell r="M3283">
            <v>1042.4100000000001</v>
          </cell>
          <cell r="O3283"/>
        </row>
        <row r="3284">
          <cell r="A3284">
            <v>2014</v>
          </cell>
          <cell r="B3284" t="str">
            <v>C&amp;I</v>
          </cell>
          <cell r="E3284" t="str">
            <v>S</v>
          </cell>
          <cell r="F3284" t="str">
            <v>S</v>
          </cell>
          <cell r="H3284" t="str">
            <v>Rubber wastes</v>
          </cell>
          <cell r="I3284" t="str">
            <v>NH</v>
          </cell>
          <cell r="M3284">
            <v>2.5499999999999998</v>
          </cell>
          <cell r="O3284"/>
        </row>
        <row r="3285">
          <cell r="A3285">
            <v>2014</v>
          </cell>
          <cell r="B3285" t="str">
            <v>C&amp;I</v>
          </cell>
          <cell r="E3285" t="str">
            <v>S</v>
          </cell>
          <cell r="F3285" t="str">
            <v>S</v>
          </cell>
          <cell r="H3285" t="str">
            <v>Plastic wastes</v>
          </cell>
          <cell r="I3285" t="str">
            <v>NH</v>
          </cell>
          <cell r="M3285">
            <v>493.57</v>
          </cell>
          <cell r="O3285"/>
        </row>
        <row r="3286">
          <cell r="A3286">
            <v>2014</v>
          </cell>
          <cell r="B3286" t="str">
            <v>C&amp;I</v>
          </cell>
          <cell r="E3286" t="str">
            <v>S</v>
          </cell>
          <cell r="F3286" t="str">
            <v>S</v>
          </cell>
          <cell r="H3286" t="str">
            <v>Wood wastes</v>
          </cell>
          <cell r="I3286" t="str">
            <v>NH</v>
          </cell>
          <cell r="M3286">
            <v>3252.26</v>
          </cell>
          <cell r="O3286"/>
        </row>
        <row r="3287">
          <cell r="A3287">
            <v>2014</v>
          </cell>
          <cell r="B3287" t="str">
            <v>C&amp;I</v>
          </cell>
          <cell r="E3287" t="str">
            <v>S</v>
          </cell>
          <cell r="F3287" t="str">
            <v>S</v>
          </cell>
          <cell r="H3287" t="str">
            <v>Wood wastes</v>
          </cell>
          <cell r="I3287" t="str">
            <v>H</v>
          </cell>
          <cell r="M3287">
            <v>1.77</v>
          </cell>
          <cell r="O3287"/>
        </row>
        <row r="3288">
          <cell r="A3288">
            <v>2014</v>
          </cell>
          <cell r="B3288" t="str">
            <v>C&amp;I</v>
          </cell>
          <cell r="E3288" t="str">
            <v>S</v>
          </cell>
          <cell r="F3288" t="str">
            <v>S</v>
          </cell>
          <cell r="H3288" t="str">
            <v>Textile wastes</v>
          </cell>
          <cell r="I3288" t="str">
            <v>NH</v>
          </cell>
          <cell r="M3288">
            <v>5.2</v>
          </cell>
          <cell r="O3288"/>
        </row>
        <row r="3289">
          <cell r="A3289">
            <v>2014</v>
          </cell>
          <cell r="B3289" t="str">
            <v>C&amp;I</v>
          </cell>
          <cell r="E3289" t="str">
            <v>S</v>
          </cell>
          <cell r="F3289" t="str">
            <v>S</v>
          </cell>
          <cell r="H3289" t="str">
            <v>Waste containing PCB</v>
          </cell>
          <cell r="I3289" t="str">
            <v>H</v>
          </cell>
          <cell r="M3289">
            <v>0</v>
          </cell>
          <cell r="O3289"/>
        </row>
        <row r="3290">
          <cell r="A3290">
            <v>2014</v>
          </cell>
          <cell r="B3290" t="str">
            <v>C&amp;I</v>
          </cell>
          <cell r="E3290" t="str">
            <v>S</v>
          </cell>
          <cell r="F3290" t="str">
            <v>S</v>
          </cell>
          <cell r="H3290" t="str">
            <v>Discarded equipment (excluding discarded vehicles, batteries and accumulators wastes)</v>
          </cell>
          <cell r="I3290" t="str">
            <v>NH</v>
          </cell>
          <cell r="M3290">
            <v>49.43</v>
          </cell>
          <cell r="O3290"/>
        </row>
        <row r="3291">
          <cell r="A3291">
            <v>2014</v>
          </cell>
          <cell r="B3291" t="str">
            <v>C&amp;I</v>
          </cell>
          <cell r="E3291" t="str">
            <v>S</v>
          </cell>
          <cell r="F3291" t="str">
            <v>S</v>
          </cell>
          <cell r="H3291" t="str">
            <v>Discarded equipment (excluding discarded vehicles, batteries and accumulators wastes)</v>
          </cell>
          <cell r="I3291" t="str">
            <v>H</v>
          </cell>
          <cell r="M3291">
            <v>35.36</v>
          </cell>
          <cell r="O3291"/>
        </row>
        <row r="3292">
          <cell r="A3292">
            <v>2014</v>
          </cell>
          <cell r="B3292" t="str">
            <v>C&amp;I</v>
          </cell>
          <cell r="E3292" t="str">
            <v>S</v>
          </cell>
          <cell r="F3292" t="str">
            <v>S</v>
          </cell>
          <cell r="H3292" t="str">
            <v>Discarded vehicles</v>
          </cell>
          <cell r="I3292" t="str">
            <v>NH</v>
          </cell>
          <cell r="M3292">
            <v>0</v>
          </cell>
          <cell r="O3292"/>
        </row>
        <row r="3293">
          <cell r="A3293">
            <v>2014</v>
          </cell>
          <cell r="B3293" t="str">
            <v>C&amp;I</v>
          </cell>
          <cell r="E3293" t="str">
            <v>S</v>
          </cell>
          <cell r="F3293" t="str">
            <v>S</v>
          </cell>
          <cell r="H3293" t="str">
            <v>Discarded vehicles</v>
          </cell>
          <cell r="I3293" t="str">
            <v>H</v>
          </cell>
          <cell r="M3293">
            <v>0</v>
          </cell>
          <cell r="O3293"/>
        </row>
        <row r="3294">
          <cell r="A3294">
            <v>2014</v>
          </cell>
          <cell r="B3294" t="str">
            <v>C&amp;I</v>
          </cell>
          <cell r="E3294" t="str">
            <v>S</v>
          </cell>
          <cell r="F3294" t="str">
            <v>S</v>
          </cell>
          <cell r="H3294" t="str">
            <v>Batteries and accumulators wastes</v>
          </cell>
          <cell r="I3294" t="str">
            <v>NH</v>
          </cell>
          <cell r="M3294">
            <v>0.11</v>
          </cell>
          <cell r="O3294"/>
        </row>
        <row r="3295">
          <cell r="A3295">
            <v>2014</v>
          </cell>
          <cell r="B3295" t="str">
            <v>C&amp;I</v>
          </cell>
          <cell r="E3295" t="str">
            <v>S</v>
          </cell>
          <cell r="F3295" t="str">
            <v>S</v>
          </cell>
          <cell r="H3295" t="str">
            <v>Batteries and accumulators wastes</v>
          </cell>
          <cell r="I3295" t="str">
            <v>H</v>
          </cell>
          <cell r="M3295">
            <v>19.559999999999999</v>
          </cell>
          <cell r="O3295"/>
        </row>
        <row r="3296">
          <cell r="A3296">
            <v>2014</v>
          </cell>
          <cell r="B3296" t="str">
            <v>C&amp;I</v>
          </cell>
          <cell r="E3296" t="str">
            <v>S</v>
          </cell>
          <cell r="F3296" t="str">
            <v>S</v>
          </cell>
          <cell r="H3296" t="str">
            <v>Animal and mixed food waste</v>
          </cell>
          <cell r="I3296" t="str">
            <v>NH</v>
          </cell>
          <cell r="M3296">
            <v>87.55</v>
          </cell>
          <cell r="O3296"/>
        </row>
        <row r="3297">
          <cell r="A3297">
            <v>2014</v>
          </cell>
          <cell r="B3297" t="str">
            <v>C&amp;I</v>
          </cell>
          <cell r="E3297" t="str">
            <v>S</v>
          </cell>
          <cell r="F3297" t="str">
            <v>S</v>
          </cell>
          <cell r="H3297" t="str">
            <v>Vegetal wastes</v>
          </cell>
          <cell r="I3297" t="str">
            <v>NH</v>
          </cell>
          <cell r="M3297">
            <v>58.45</v>
          </cell>
          <cell r="O3297"/>
        </row>
        <row r="3298">
          <cell r="A3298">
            <v>2014</v>
          </cell>
          <cell r="B3298" t="str">
            <v>C&amp;I</v>
          </cell>
          <cell r="E3298" t="str">
            <v>S</v>
          </cell>
          <cell r="F3298" t="str">
            <v>S</v>
          </cell>
          <cell r="H3298" t="str">
            <v>Animal faeces, urine and manure</v>
          </cell>
          <cell r="I3298" t="str">
            <v>NH</v>
          </cell>
          <cell r="M3298">
            <v>0</v>
          </cell>
          <cell r="O3298"/>
        </row>
        <row r="3299">
          <cell r="A3299">
            <v>2014</v>
          </cell>
          <cell r="B3299" t="str">
            <v>C&amp;I</v>
          </cell>
          <cell r="E3299" t="str">
            <v>S</v>
          </cell>
          <cell r="F3299" t="str">
            <v>S</v>
          </cell>
          <cell r="H3299" t="str">
            <v>Household and similar wastes</v>
          </cell>
          <cell r="I3299" t="str">
            <v>NH</v>
          </cell>
          <cell r="M3299">
            <v>1716.26</v>
          </cell>
          <cell r="O3299"/>
        </row>
        <row r="3300">
          <cell r="A3300">
            <v>2014</v>
          </cell>
          <cell r="B3300" t="str">
            <v>C&amp;I</v>
          </cell>
          <cell r="E3300" t="str">
            <v>S</v>
          </cell>
          <cell r="F3300" t="str">
            <v>S</v>
          </cell>
          <cell r="H3300" t="str">
            <v>Mixed and undifferentiated materials</v>
          </cell>
          <cell r="I3300" t="str">
            <v>NH</v>
          </cell>
          <cell r="M3300">
            <v>1021.65</v>
          </cell>
          <cell r="O3300"/>
        </row>
        <row r="3301">
          <cell r="A3301">
            <v>2014</v>
          </cell>
          <cell r="B3301" t="str">
            <v>C&amp;I</v>
          </cell>
          <cell r="E3301" t="str">
            <v>S</v>
          </cell>
          <cell r="F3301" t="str">
            <v>S</v>
          </cell>
          <cell r="H3301" t="str">
            <v>Mixed and undifferentiated materials</v>
          </cell>
          <cell r="I3301" t="str">
            <v>H</v>
          </cell>
          <cell r="M3301">
            <v>316.94</v>
          </cell>
          <cell r="O3301"/>
        </row>
        <row r="3302">
          <cell r="A3302">
            <v>2014</v>
          </cell>
          <cell r="B3302" t="str">
            <v>C&amp;I</v>
          </cell>
          <cell r="E3302" t="str">
            <v>S</v>
          </cell>
          <cell r="F3302" t="str">
            <v>S</v>
          </cell>
          <cell r="H3302" t="str">
            <v>Sorting residues</v>
          </cell>
          <cell r="I3302" t="str">
            <v>NH</v>
          </cell>
          <cell r="M3302">
            <v>0</v>
          </cell>
          <cell r="O3302"/>
        </row>
        <row r="3303">
          <cell r="A3303">
            <v>2014</v>
          </cell>
          <cell r="B3303" t="str">
            <v>C&amp;I</v>
          </cell>
          <cell r="E3303" t="str">
            <v>S</v>
          </cell>
          <cell r="F3303" t="str">
            <v>S</v>
          </cell>
          <cell r="H3303" t="str">
            <v>Sorting residues</v>
          </cell>
          <cell r="I3303" t="str">
            <v>H</v>
          </cell>
          <cell r="M3303">
            <v>0</v>
          </cell>
          <cell r="O3303"/>
        </row>
        <row r="3304">
          <cell r="A3304">
            <v>2014</v>
          </cell>
          <cell r="B3304" t="str">
            <v>C&amp;I</v>
          </cell>
          <cell r="E3304" t="str">
            <v>S</v>
          </cell>
          <cell r="F3304" t="str">
            <v>S</v>
          </cell>
          <cell r="H3304" t="str">
            <v>Common sludges</v>
          </cell>
          <cell r="I3304" t="str">
            <v>NH</v>
          </cell>
          <cell r="M3304">
            <v>0</v>
          </cell>
          <cell r="O3304"/>
        </row>
        <row r="3305">
          <cell r="A3305">
            <v>2014</v>
          </cell>
          <cell r="B3305" t="str">
            <v>C&amp;I</v>
          </cell>
          <cell r="E3305" t="str">
            <v>S</v>
          </cell>
          <cell r="F3305" t="str">
            <v>S</v>
          </cell>
          <cell r="H3305" t="str">
            <v>Mineral waste from construction and demolition</v>
          </cell>
          <cell r="I3305" t="str">
            <v>NH</v>
          </cell>
          <cell r="M3305">
            <v>0</v>
          </cell>
          <cell r="O3305"/>
        </row>
        <row r="3306">
          <cell r="A3306">
            <v>2014</v>
          </cell>
          <cell r="B3306" t="str">
            <v>C&amp;I</v>
          </cell>
          <cell r="E3306" t="str">
            <v>S</v>
          </cell>
          <cell r="F3306" t="str">
            <v>S</v>
          </cell>
          <cell r="H3306" t="str">
            <v>Mineral waste from construction and demolition</v>
          </cell>
          <cell r="I3306" t="str">
            <v>H</v>
          </cell>
          <cell r="M3306">
            <v>0</v>
          </cell>
          <cell r="O3306"/>
        </row>
        <row r="3307">
          <cell r="A3307">
            <v>2014</v>
          </cell>
          <cell r="B3307" t="str">
            <v>C&amp;I</v>
          </cell>
          <cell r="E3307" t="str">
            <v>S</v>
          </cell>
          <cell r="F3307" t="str">
            <v>S</v>
          </cell>
          <cell r="H3307" t="str">
            <v>Other mineral wastes</v>
          </cell>
          <cell r="I3307" t="str">
            <v>NH</v>
          </cell>
          <cell r="M3307">
            <v>75.73</v>
          </cell>
          <cell r="O3307"/>
        </row>
        <row r="3308">
          <cell r="A3308">
            <v>2014</v>
          </cell>
          <cell r="B3308" t="str">
            <v>C&amp;I</v>
          </cell>
          <cell r="E3308" t="str">
            <v>S</v>
          </cell>
          <cell r="F3308" t="str">
            <v>S</v>
          </cell>
          <cell r="H3308" t="str">
            <v>Other mineral wastes</v>
          </cell>
          <cell r="I3308" t="str">
            <v>H</v>
          </cell>
          <cell r="M3308">
            <v>3.17</v>
          </cell>
          <cell r="O3308"/>
        </row>
        <row r="3309">
          <cell r="A3309">
            <v>2014</v>
          </cell>
          <cell r="B3309" t="str">
            <v>C&amp;I</v>
          </cell>
          <cell r="E3309" t="str">
            <v>S</v>
          </cell>
          <cell r="F3309" t="str">
            <v>S</v>
          </cell>
          <cell r="H3309" t="str">
            <v>Combustion wastes</v>
          </cell>
          <cell r="I3309" t="str">
            <v>NH</v>
          </cell>
          <cell r="M3309">
            <v>0</v>
          </cell>
          <cell r="O3309"/>
        </row>
        <row r="3310">
          <cell r="A3310">
            <v>2014</v>
          </cell>
          <cell r="B3310" t="str">
            <v>C&amp;I</v>
          </cell>
          <cell r="E3310" t="str">
            <v>S</v>
          </cell>
          <cell r="F3310" t="str">
            <v>S</v>
          </cell>
          <cell r="H3310" t="str">
            <v>Combustion wastes</v>
          </cell>
          <cell r="I3310" t="str">
            <v>H</v>
          </cell>
          <cell r="M3310">
            <v>0</v>
          </cell>
          <cell r="O3310"/>
        </row>
        <row r="3311">
          <cell r="A3311">
            <v>2014</v>
          </cell>
          <cell r="B3311" t="str">
            <v>C&amp;I</v>
          </cell>
          <cell r="E3311" t="str">
            <v>S</v>
          </cell>
          <cell r="F3311" t="str">
            <v>S</v>
          </cell>
          <cell r="H3311" t="str">
            <v>Soils</v>
          </cell>
          <cell r="I3311" t="str">
            <v>NH</v>
          </cell>
          <cell r="M3311">
            <v>91.86</v>
          </cell>
          <cell r="O3311"/>
        </row>
        <row r="3312">
          <cell r="A3312">
            <v>2014</v>
          </cell>
          <cell r="B3312" t="str">
            <v>C&amp;I</v>
          </cell>
          <cell r="E3312" t="str">
            <v>S</v>
          </cell>
          <cell r="F3312" t="str">
            <v>S</v>
          </cell>
          <cell r="H3312" t="str">
            <v>Soils</v>
          </cell>
          <cell r="I3312" t="str">
            <v>H</v>
          </cell>
          <cell r="M3312">
            <v>0</v>
          </cell>
          <cell r="O3312"/>
        </row>
        <row r="3313">
          <cell r="A3313">
            <v>2014</v>
          </cell>
          <cell r="B3313" t="str">
            <v>C&amp;I</v>
          </cell>
          <cell r="E3313" t="str">
            <v>S</v>
          </cell>
          <cell r="F3313" t="str">
            <v>S</v>
          </cell>
          <cell r="H3313" t="str">
            <v>Dredging spoils</v>
          </cell>
          <cell r="I3313" t="str">
            <v>NH</v>
          </cell>
          <cell r="M3313">
            <v>0</v>
          </cell>
          <cell r="O3313"/>
        </row>
        <row r="3314">
          <cell r="A3314">
            <v>2014</v>
          </cell>
          <cell r="B3314" t="str">
            <v>C&amp;I</v>
          </cell>
          <cell r="E3314" t="str">
            <v>S</v>
          </cell>
          <cell r="F3314" t="str">
            <v>S</v>
          </cell>
          <cell r="H3314" t="str">
            <v>Dredging spoils</v>
          </cell>
          <cell r="I3314" t="str">
            <v>H</v>
          </cell>
          <cell r="M3314">
            <v>0</v>
          </cell>
          <cell r="O3314"/>
        </row>
        <row r="3315">
          <cell r="A3315">
            <v>2014</v>
          </cell>
          <cell r="B3315" t="str">
            <v>C&amp;I</v>
          </cell>
          <cell r="E3315" t="str">
            <v>S</v>
          </cell>
          <cell r="F3315" t="str">
            <v>S</v>
          </cell>
          <cell r="H3315" t="str">
            <v>Mineral wastes from waste treatment and stabilised wastes</v>
          </cell>
          <cell r="I3315" t="str">
            <v>NH</v>
          </cell>
          <cell r="M3315">
            <v>0</v>
          </cell>
          <cell r="O3315"/>
        </row>
        <row r="3316">
          <cell r="A3316">
            <v>2014</v>
          </cell>
          <cell r="B3316" t="str">
            <v>C&amp;I</v>
          </cell>
          <cell r="E3316" t="str">
            <v>S</v>
          </cell>
          <cell r="F3316" t="str">
            <v>S</v>
          </cell>
          <cell r="H3316" t="str">
            <v>Mineral wastes from waste treatment and stabilised wastes</v>
          </cell>
          <cell r="I3316" t="str">
            <v>H</v>
          </cell>
          <cell r="M3316">
            <v>0</v>
          </cell>
          <cell r="O3316"/>
        </row>
        <row r="3317">
          <cell r="A3317">
            <v>2014</v>
          </cell>
          <cell r="B3317" t="str">
            <v>C&amp;I</v>
          </cell>
          <cell r="E3317" t="str">
            <v>S</v>
          </cell>
          <cell r="F3317" t="str">
            <v>S</v>
          </cell>
          <cell r="H3317" t="str">
            <v>Spent solvents</v>
          </cell>
          <cell r="I3317" t="str">
            <v>H</v>
          </cell>
          <cell r="M3317">
            <v>124.18</v>
          </cell>
          <cell r="O3317"/>
        </row>
        <row r="3318">
          <cell r="A3318">
            <v>2014</v>
          </cell>
          <cell r="B3318" t="str">
            <v>C&amp;I</v>
          </cell>
          <cell r="E3318" t="str">
            <v>S</v>
          </cell>
          <cell r="F3318" t="str">
            <v>S</v>
          </cell>
          <cell r="H3318" t="str">
            <v>Acid, alkaline or saline wastes</v>
          </cell>
          <cell r="I3318" t="str">
            <v>NH</v>
          </cell>
          <cell r="M3318">
            <v>0</v>
          </cell>
          <cell r="O3318"/>
        </row>
        <row r="3319">
          <cell r="A3319">
            <v>2014</v>
          </cell>
          <cell r="B3319" t="str">
            <v>C&amp;I</v>
          </cell>
          <cell r="E3319" t="str">
            <v>S</v>
          </cell>
          <cell r="F3319" t="str">
            <v>S</v>
          </cell>
          <cell r="H3319" t="str">
            <v>Acid, alkaline or saline wastes</v>
          </cell>
          <cell r="I3319" t="str">
            <v>H</v>
          </cell>
          <cell r="M3319">
            <v>10.95</v>
          </cell>
          <cell r="O3319"/>
        </row>
        <row r="3320">
          <cell r="A3320">
            <v>2014</v>
          </cell>
          <cell r="B3320" t="str">
            <v>C&amp;I</v>
          </cell>
          <cell r="E3320" t="str">
            <v>S</v>
          </cell>
          <cell r="F3320" t="str">
            <v>S</v>
          </cell>
          <cell r="H3320" t="str">
            <v>Used oils</v>
          </cell>
          <cell r="I3320" t="str">
            <v>H</v>
          </cell>
          <cell r="M3320">
            <v>32087.71</v>
          </cell>
          <cell r="O3320"/>
        </row>
        <row r="3321">
          <cell r="A3321">
            <v>2014</v>
          </cell>
          <cell r="B3321" t="str">
            <v>C&amp;I</v>
          </cell>
          <cell r="E3321" t="str">
            <v>S</v>
          </cell>
          <cell r="F3321" t="str">
            <v>S</v>
          </cell>
          <cell r="H3321" t="str">
            <v>Chemical wastes</v>
          </cell>
          <cell r="I3321" t="str">
            <v>NH</v>
          </cell>
          <cell r="M3321">
            <v>1938.78</v>
          </cell>
          <cell r="O3321"/>
        </row>
        <row r="3322">
          <cell r="A3322">
            <v>2014</v>
          </cell>
          <cell r="B3322" t="str">
            <v>C&amp;I</v>
          </cell>
          <cell r="E3322" t="str">
            <v>S</v>
          </cell>
          <cell r="F3322" t="str">
            <v>S</v>
          </cell>
          <cell r="H3322" t="str">
            <v>Chemical wastes</v>
          </cell>
          <cell r="I3322" t="str">
            <v>H</v>
          </cell>
          <cell r="M3322">
            <v>17743</v>
          </cell>
          <cell r="O3322"/>
        </row>
        <row r="3323">
          <cell r="A3323">
            <v>2014</v>
          </cell>
          <cell r="B3323" t="str">
            <v>C&amp;I</v>
          </cell>
          <cell r="E3323" t="str">
            <v>S</v>
          </cell>
          <cell r="F3323" t="str">
            <v>S</v>
          </cell>
          <cell r="H3323" t="str">
            <v>Industrial effluent sludges</v>
          </cell>
          <cell r="I3323" t="str">
            <v>NH</v>
          </cell>
          <cell r="M3323">
            <v>1076.4000000000001</v>
          </cell>
          <cell r="O3323"/>
        </row>
        <row r="3324">
          <cell r="A3324">
            <v>2014</v>
          </cell>
          <cell r="B3324" t="str">
            <v>C&amp;I</v>
          </cell>
          <cell r="E3324" t="str">
            <v>S</v>
          </cell>
          <cell r="F3324" t="str">
            <v>S</v>
          </cell>
          <cell r="H3324" t="str">
            <v>Industrial effluent sludges</v>
          </cell>
          <cell r="I3324" t="str">
            <v>H</v>
          </cell>
          <cell r="M3324">
            <v>350.11</v>
          </cell>
          <cell r="O3324"/>
        </row>
        <row r="3325">
          <cell r="A3325">
            <v>2014</v>
          </cell>
          <cell r="B3325" t="str">
            <v>C&amp;I</v>
          </cell>
          <cell r="E3325" t="str">
            <v>S</v>
          </cell>
          <cell r="F3325" t="str">
            <v>S</v>
          </cell>
          <cell r="H3325" t="str">
            <v>Sludges and liquid wastes from waste treatment</v>
          </cell>
          <cell r="I3325" t="str">
            <v>NH</v>
          </cell>
          <cell r="M3325">
            <v>0</v>
          </cell>
          <cell r="O3325"/>
        </row>
        <row r="3326">
          <cell r="A3326">
            <v>2014</v>
          </cell>
          <cell r="B3326" t="str">
            <v>C&amp;I</v>
          </cell>
          <cell r="E3326" t="str">
            <v>S</v>
          </cell>
          <cell r="F3326" t="str">
            <v>S</v>
          </cell>
          <cell r="H3326" t="str">
            <v>Sludges and liquid wastes from waste treatment</v>
          </cell>
          <cell r="I3326" t="str">
            <v>H</v>
          </cell>
          <cell r="M3326">
            <v>0</v>
          </cell>
          <cell r="O3326"/>
        </row>
        <row r="3327">
          <cell r="A3327">
            <v>2014</v>
          </cell>
          <cell r="B3327" t="str">
            <v>C&amp;I</v>
          </cell>
          <cell r="E3327" t="str">
            <v>S</v>
          </cell>
          <cell r="F3327" t="str">
            <v>S</v>
          </cell>
          <cell r="H3327" t="str">
            <v>Health care and biological wastes</v>
          </cell>
          <cell r="I3327" t="str">
            <v>NH</v>
          </cell>
          <cell r="M3327">
            <v>7260.04</v>
          </cell>
          <cell r="O3327"/>
        </row>
        <row r="3328">
          <cell r="A3328">
            <v>2014</v>
          </cell>
          <cell r="B3328" t="str">
            <v>C&amp;I</v>
          </cell>
          <cell r="E3328" t="str">
            <v>S</v>
          </cell>
          <cell r="F3328" t="str">
            <v>S</v>
          </cell>
          <cell r="H3328" t="str">
            <v>Health care and biological wastes</v>
          </cell>
          <cell r="I3328" t="str">
            <v>H</v>
          </cell>
          <cell r="M3328">
            <v>26652.49</v>
          </cell>
          <cell r="O3328"/>
        </row>
        <row r="3329">
          <cell r="A3329">
            <v>2014</v>
          </cell>
          <cell r="B3329" t="str">
            <v>C&amp;I</v>
          </cell>
          <cell r="E3329" t="str">
            <v>S</v>
          </cell>
          <cell r="F3329" t="str">
            <v>S</v>
          </cell>
          <cell r="H3329" t="str">
            <v>Metallic wastes, ferrous</v>
          </cell>
          <cell r="I3329" t="str">
            <v>NH</v>
          </cell>
          <cell r="M3329">
            <v>100791.09</v>
          </cell>
          <cell r="O3329"/>
        </row>
        <row r="3330">
          <cell r="A3330">
            <v>2014</v>
          </cell>
          <cell r="B3330" t="str">
            <v>C&amp;I</v>
          </cell>
          <cell r="E3330" t="str">
            <v>S</v>
          </cell>
          <cell r="F3330" t="str">
            <v>S</v>
          </cell>
          <cell r="H3330" t="str">
            <v>Metallic wastes, non-ferrous</v>
          </cell>
          <cell r="I3330" t="str">
            <v>NH</v>
          </cell>
          <cell r="M3330">
            <v>6252.93</v>
          </cell>
          <cell r="O3330"/>
        </row>
        <row r="3331">
          <cell r="A3331">
            <v>2014</v>
          </cell>
          <cell r="B3331" t="str">
            <v>C&amp;I</v>
          </cell>
          <cell r="E3331" t="str">
            <v>S</v>
          </cell>
          <cell r="F3331" t="str">
            <v>S</v>
          </cell>
          <cell r="H3331" t="str">
            <v>Metallic wastes, mixed ferrous and non-ferrous</v>
          </cell>
          <cell r="I3331" t="str">
            <v>NH</v>
          </cell>
          <cell r="M3331">
            <v>103258.51</v>
          </cell>
          <cell r="O3331"/>
        </row>
        <row r="3332">
          <cell r="A3332">
            <v>2014</v>
          </cell>
          <cell r="B3332" t="str">
            <v>C&amp;I</v>
          </cell>
          <cell r="E3332" t="str">
            <v>S</v>
          </cell>
          <cell r="F3332" t="str">
            <v>S</v>
          </cell>
          <cell r="H3332" t="str">
            <v>Glass wastes</v>
          </cell>
          <cell r="I3332" t="str">
            <v>NH</v>
          </cell>
          <cell r="M3332">
            <v>41861.82</v>
          </cell>
          <cell r="O3332"/>
        </row>
        <row r="3333">
          <cell r="A3333">
            <v>2014</v>
          </cell>
          <cell r="B3333" t="str">
            <v>C&amp;I</v>
          </cell>
          <cell r="E3333" t="str">
            <v>S</v>
          </cell>
          <cell r="F3333" t="str">
            <v>S</v>
          </cell>
          <cell r="H3333" t="str">
            <v>Glass wastes</v>
          </cell>
          <cell r="I3333" t="str">
            <v>H</v>
          </cell>
          <cell r="M3333">
            <v>0</v>
          </cell>
          <cell r="O3333"/>
        </row>
        <row r="3334">
          <cell r="A3334">
            <v>2014</v>
          </cell>
          <cell r="B3334" t="str">
            <v>C&amp;I</v>
          </cell>
          <cell r="E3334" t="str">
            <v>S</v>
          </cell>
          <cell r="F3334" t="str">
            <v>S</v>
          </cell>
          <cell r="H3334" t="str">
            <v>Paper and cardboard wastes</v>
          </cell>
          <cell r="I3334" t="str">
            <v>NH</v>
          </cell>
          <cell r="M3334">
            <v>37481.39</v>
          </cell>
          <cell r="O3334"/>
        </row>
        <row r="3335">
          <cell r="A3335">
            <v>2014</v>
          </cell>
          <cell r="B3335" t="str">
            <v>C&amp;I</v>
          </cell>
          <cell r="E3335" t="str">
            <v>S</v>
          </cell>
          <cell r="F3335" t="str">
            <v>S</v>
          </cell>
          <cell r="H3335" t="str">
            <v>Rubber wastes</v>
          </cell>
          <cell r="I3335" t="str">
            <v>NH</v>
          </cell>
          <cell r="M3335">
            <v>27828.880000000001</v>
          </cell>
          <cell r="O3335"/>
        </row>
        <row r="3336">
          <cell r="A3336">
            <v>2014</v>
          </cell>
          <cell r="B3336" t="str">
            <v>C&amp;I</v>
          </cell>
          <cell r="E3336" t="str">
            <v>S</v>
          </cell>
          <cell r="F3336" t="str">
            <v>S</v>
          </cell>
          <cell r="H3336" t="str">
            <v>Plastic wastes</v>
          </cell>
          <cell r="I3336" t="str">
            <v>NH</v>
          </cell>
          <cell r="M3336">
            <v>7835.02</v>
          </cell>
          <cell r="O3336"/>
        </row>
        <row r="3337">
          <cell r="A3337">
            <v>2014</v>
          </cell>
          <cell r="B3337" t="str">
            <v>C&amp;I</v>
          </cell>
          <cell r="E3337" t="str">
            <v>S</v>
          </cell>
          <cell r="F3337" t="str">
            <v>S</v>
          </cell>
          <cell r="H3337" t="str">
            <v>Wood wastes</v>
          </cell>
          <cell r="I3337" t="str">
            <v>NH</v>
          </cell>
          <cell r="M3337">
            <v>74385.42</v>
          </cell>
          <cell r="O3337"/>
        </row>
        <row r="3338">
          <cell r="A3338">
            <v>2014</v>
          </cell>
          <cell r="B3338" t="str">
            <v>C&amp;I</v>
          </cell>
          <cell r="E3338" t="str">
            <v>S</v>
          </cell>
          <cell r="F3338" t="str">
            <v>S</v>
          </cell>
          <cell r="H3338" t="str">
            <v>Wood wastes</v>
          </cell>
          <cell r="I3338" t="str">
            <v>H</v>
          </cell>
          <cell r="M3338">
            <v>400.03</v>
          </cell>
          <cell r="O3338"/>
        </row>
        <row r="3339">
          <cell r="A3339">
            <v>2014</v>
          </cell>
          <cell r="B3339" t="str">
            <v>C&amp;I</v>
          </cell>
          <cell r="E3339" t="str">
            <v>S</v>
          </cell>
          <cell r="F3339" t="str">
            <v>S</v>
          </cell>
          <cell r="H3339" t="str">
            <v>Textile wastes</v>
          </cell>
          <cell r="I3339" t="str">
            <v>NH</v>
          </cell>
          <cell r="M3339">
            <v>409</v>
          </cell>
          <cell r="O3339"/>
        </row>
        <row r="3340">
          <cell r="A3340">
            <v>2014</v>
          </cell>
          <cell r="B3340" t="str">
            <v>C&amp;I</v>
          </cell>
          <cell r="E3340" t="str">
            <v>S</v>
          </cell>
          <cell r="F3340" t="str">
            <v>S</v>
          </cell>
          <cell r="H3340" t="str">
            <v>Waste containing PCB</v>
          </cell>
          <cell r="I3340" t="str">
            <v>H</v>
          </cell>
          <cell r="M3340">
            <v>133.01</v>
          </cell>
          <cell r="O3340"/>
        </row>
        <row r="3341">
          <cell r="A3341">
            <v>2014</v>
          </cell>
          <cell r="B3341" t="str">
            <v>C&amp;I</v>
          </cell>
          <cell r="E3341" t="str">
            <v>S</v>
          </cell>
          <cell r="F3341" t="str">
            <v>S</v>
          </cell>
          <cell r="H3341" t="str">
            <v>Discarded equipment (excluding discarded vehicles, batteries and accumulators wastes)</v>
          </cell>
          <cell r="I3341" t="str">
            <v>NH</v>
          </cell>
          <cell r="M3341">
            <v>7979.47</v>
          </cell>
          <cell r="O3341"/>
        </row>
        <row r="3342">
          <cell r="A3342">
            <v>2014</v>
          </cell>
          <cell r="B3342" t="str">
            <v>C&amp;I</v>
          </cell>
          <cell r="E3342" t="str">
            <v>S</v>
          </cell>
          <cell r="F3342" t="str">
            <v>S</v>
          </cell>
          <cell r="H3342" t="str">
            <v>Discarded equipment (excluding discarded vehicles, batteries and accumulators wastes)</v>
          </cell>
          <cell r="I3342" t="str">
            <v>H</v>
          </cell>
          <cell r="M3342">
            <v>6515.02</v>
          </cell>
          <cell r="O3342"/>
        </row>
        <row r="3343">
          <cell r="A3343">
            <v>2014</v>
          </cell>
          <cell r="B3343" t="str">
            <v>C&amp;I</v>
          </cell>
          <cell r="E3343" t="str">
            <v>S</v>
          </cell>
          <cell r="F3343" t="str">
            <v>S</v>
          </cell>
          <cell r="H3343" t="str">
            <v>Discarded vehicles</v>
          </cell>
          <cell r="I3343" t="str">
            <v>NH</v>
          </cell>
          <cell r="M3343">
            <v>35044.06</v>
          </cell>
          <cell r="O3343"/>
        </row>
        <row r="3344">
          <cell r="A3344">
            <v>2014</v>
          </cell>
          <cell r="B3344" t="str">
            <v>C&amp;I</v>
          </cell>
          <cell r="E3344" t="str">
            <v>S</v>
          </cell>
          <cell r="F3344" t="str">
            <v>S</v>
          </cell>
          <cell r="H3344" t="str">
            <v>Discarded vehicles</v>
          </cell>
          <cell r="I3344" t="str">
            <v>H</v>
          </cell>
          <cell r="M3344">
            <v>30761.7</v>
          </cell>
          <cell r="O3344"/>
        </row>
        <row r="3345">
          <cell r="A3345">
            <v>2014</v>
          </cell>
          <cell r="B3345" t="str">
            <v>C&amp;I</v>
          </cell>
          <cell r="E3345" t="str">
            <v>S</v>
          </cell>
          <cell r="F3345" t="str">
            <v>S</v>
          </cell>
          <cell r="H3345" t="str">
            <v>Batteries and accumulators wastes</v>
          </cell>
          <cell r="I3345" t="str">
            <v>NH</v>
          </cell>
          <cell r="M3345">
            <v>72.569999999999993</v>
          </cell>
          <cell r="O3345"/>
        </row>
        <row r="3346">
          <cell r="A3346">
            <v>2014</v>
          </cell>
          <cell r="B3346" t="str">
            <v>C&amp;I</v>
          </cell>
          <cell r="E3346" t="str">
            <v>S</v>
          </cell>
          <cell r="F3346" t="str">
            <v>S</v>
          </cell>
          <cell r="H3346" t="str">
            <v>Batteries and accumulators wastes</v>
          </cell>
          <cell r="I3346" t="str">
            <v>H</v>
          </cell>
          <cell r="M3346">
            <v>4104.1400000000003</v>
          </cell>
          <cell r="O3346"/>
        </row>
        <row r="3347">
          <cell r="A3347">
            <v>2014</v>
          </cell>
          <cell r="B3347" t="str">
            <v>C&amp;I</v>
          </cell>
          <cell r="E3347" t="str">
            <v>S</v>
          </cell>
          <cell r="F3347" t="str">
            <v>S</v>
          </cell>
          <cell r="H3347" t="str">
            <v>Animal and mixed food waste</v>
          </cell>
          <cell r="I3347" t="str">
            <v>NH</v>
          </cell>
          <cell r="M3347">
            <v>55734.06</v>
          </cell>
          <cell r="O3347"/>
        </row>
        <row r="3348">
          <cell r="A3348">
            <v>2014</v>
          </cell>
          <cell r="B3348" t="str">
            <v>C&amp;I</v>
          </cell>
          <cell r="E3348" t="str">
            <v>S</v>
          </cell>
          <cell r="F3348" t="str">
            <v>S</v>
          </cell>
          <cell r="H3348" t="str">
            <v>Vegetal wastes</v>
          </cell>
          <cell r="I3348" t="str">
            <v>NH</v>
          </cell>
          <cell r="M3348">
            <v>109756.8</v>
          </cell>
          <cell r="O3348"/>
        </row>
        <row r="3349">
          <cell r="A3349">
            <v>2014</v>
          </cell>
          <cell r="B3349" t="str">
            <v>C&amp;I</v>
          </cell>
          <cell r="E3349" t="str">
            <v>S</v>
          </cell>
          <cell r="F3349" t="str">
            <v>S</v>
          </cell>
          <cell r="H3349" t="str">
            <v>Animal faeces, urine and manure</v>
          </cell>
          <cell r="I3349" t="str">
            <v>NH</v>
          </cell>
          <cell r="M3349">
            <v>0</v>
          </cell>
          <cell r="O3349"/>
        </row>
        <row r="3350">
          <cell r="A3350">
            <v>2014</v>
          </cell>
          <cell r="B3350" t="str">
            <v>C&amp;I</v>
          </cell>
          <cell r="E3350" t="str">
            <v>S</v>
          </cell>
          <cell r="F3350" t="str">
            <v>S</v>
          </cell>
          <cell r="H3350" t="str">
            <v>Household and similar wastes</v>
          </cell>
          <cell r="I3350" t="str">
            <v>NH</v>
          </cell>
          <cell r="M3350">
            <v>651304.25</v>
          </cell>
          <cell r="O3350"/>
        </row>
        <row r="3351">
          <cell r="A3351">
            <v>2014</v>
          </cell>
          <cell r="B3351" t="str">
            <v>C&amp;I</v>
          </cell>
          <cell r="E3351" t="str">
            <v>S</v>
          </cell>
          <cell r="F3351" t="str">
            <v>S</v>
          </cell>
          <cell r="H3351" t="str">
            <v>Mixed and undifferentiated materials</v>
          </cell>
          <cell r="I3351" t="str">
            <v>NH</v>
          </cell>
          <cell r="M3351">
            <v>18011.27</v>
          </cell>
          <cell r="O3351"/>
        </row>
        <row r="3352">
          <cell r="A3352">
            <v>2014</v>
          </cell>
          <cell r="B3352" t="str">
            <v>C&amp;I</v>
          </cell>
          <cell r="E3352" t="str">
            <v>S</v>
          </cell>
          <cell r="F3352" t="str">
            <v>S</v>
          </cell>
          <cell r="H3352" t="str">
            <v>Mixed and undifferentiated materials</v>
          </cell>
          <cell r="I3352" t="str">
            <v>H</v>
          </cell>
          <cell r="M3352">
            <v>1863.65</v>
          </cell>
          <cell r="O3352"/>
        </row>
        <row r="3353">
          <cell r="A3353">
            <v>2014</v>
          </cell>
          <cell r="B3353" t="str">
            <v>C&amp;I</v>
          </cell>
          <cell r="E3353" t="str">
            <v>S</v>
          </cell>
          <cell r="F3353" t="str">
            <v>S</v>
          </cell>
          <cell r="H3353" t="str">
            <v>Sorting residues</v>
          </cell>
          <cell r="I3353" t="str">
            <v>NH</v>
          </cell>
          <cell r="M3353">
            <v>0</v>
          </cell>
          <cell r="O3353"/>
        </row>
        <row r="3354">
          <cell r="A3354">
            <v>2014</v>
          </cell>
          <cell r="B3354" t="str">
            <v>C&amp;I</v>
          </cell>
          <cell r="E3354" t="str">
            <v>S</v>
          </cell>
          <cell r="F3354" t="str">
            <v>S</v>
          </cell>
          <cell r="H3354" t="str">
            <v>Sorting residues</v>
          </cell>
          <cell r="I3354" t="str">
            <v>H</v>
          </cell>
          <cell r="M3354">
            <v>0</v>
          </cell>
          <cell r="O3354"/>
        </row>
        <row r="3355">
          <cell r="A3355">
            <v>2014</v>
          </cell>
          <cell r="B3355" t="str">
            <v>C&amp;I</v>
          </cell>
          <cell r="E3355" t="str">
            <v>S</v>
          </cell>
          <cell r="F3355" t="str">
            <v>S</v>
          </cell>
          <cell r="H3355" t="str">
            <v>Common sludges</v>
          </cell>
          <cell r="I3355" t="str">
            <v>NH</v>
          </cell>
          <cell r="M3355">
            <v>45.9</v>
          </cell>
          <cell r="O3355"/>
        </row>
        <row r="3356">
          <cell r="A3356">
            <v>2014</v>
          </cell>
          <cell r="B3356" t="str">
            <v>C&amp;I</v>
          </cell>
          <cell r="E3356" t="str">
            <v>S</v>
          </cell>
          <cell r="F3356" t="str">
            <v>S</v>
          </cell>
          <cell r="H3356" t="str">
            <v>Mineral waste from construction and demolition</v>
          </cell>
          <cell r="I3356" t="str">
            <v>NH</v>
          </cell>
          <cell r="M3356">
            <v>0</v>
          </cell>
          <cell r="O3356"/>
        </row>
        <row r="3357">
          <cell r="A3357">
            <v>2014</v>
          </cell>
          <cell r="B3357" t="str">
            <v>C&amp;I</v>
          </cell>
          <cell r="E3357" t="str">
            <v>S</v>
          </cell>
          <cell r="F3357" t="str">
            <v>S</v>
          </cell>
          <cell r="H3357" t="str">
            <v>Mineral waste from construction and demolition</v>
          </cell>
          <cell r="I3357" t="str">
            <v>H</v>
          </cell>
          <cell r="M3357">
            <v>0</v>
          </cell>
          <cell r="O3357"/>
        </row>
        <row r="3358">
          <cell r="A3358">
            <v>2014</v>
          </cell>
          <cell r="B3358" t="str">
            <v>C&amp;I</v>
          </cell>
          <cell r="E3358" t="str">
            <v>S</v>
          </cell>
          <cell r="F3358" t="str">
            <v>S</v>
          </cell>
          <cell r="H3358" t="str">
            <v>Other mineral wastes</v>
          </cell>
          <cell r="I3358" t="str">
            <v>NH</v>
          </cell>
          <cell r="M3358">
            <v>4054.51</v>
          </cell>
          <cell r="O3358"/>
        </row>
        <row r="3359">
          <cell r="A3359">
            <v>2014</v>
          </cell>
          <cell r="B3359" t="str">
            <v>C&amp;I</v>
          </cell>
          <cell r="E3359" t="str">
            <v>S</v>
          </cell>
          <cell r="F3359" t="str">
            <v>S</v>
          </cell>
          <cell r="H3359" t="str">
            <v>Other mineral wastes</v>
          </cell>
          <cell r="I3359" t="str">
            <v>H</v>
          </cell>
          <cell r="M3359">
            <v>202.42</v>
          </cell>
          <cell r="O3359"/>
        </row>
        <row r="3360">
          <cell r="A3360">
            <v>2014</v>
          </cell>
          <cell r="B3360" t="str">
            <v>C&amp;I</v>
          </cell>
          <cell r="E3360" t="str">
            <v>S</v>
          </cell>
          <cell r="F3360" t="str">
            <v>S</v>
          </cell>
          <cell r="H3360" t="str">
            <v>Combustion wastes</v>
          </cell>
          <cell r="I3360" t="str">
            <v>NH</v>
          </cell>
          <cell r="M3360">
            <v>0</v>
          </cell>
          <cell r="O3360"/>
        </row>
        <row r="3361">
          <cell r="A3361">
            <v>2014</v>
          </cell>
          <cell r="B3361" t="str">
            <v>C&amp;I</v>
          </cell>
          <cell r="E3361" t="str">
            <v>S</v>
          </cell>
          <cell r="F3361" t="str">
            <v>S</v>
          </cell>
          <cell r="H3361" t="str">
            <v>Combustion wastes</v>
          </cell>
          <cell r="I3361" t="str">
            <v>H</v>
          </cell>
          <cell r="M3361">
            <v>0</v>
          </cell>
          <cell r="O3361"/>
        </row>
        <row r="3362">
          <cell r="A3362">
            <v>2014</v>
          </cell>
          <cell r="B3362" t="str">
            <v>C&amp;I</v>
          </cell>
          <cell r="E3362" t="str">
            <v>S</v>
          </cell>
          <cell r="F3362" t="str">
            <v>S</v>
          </cell>
          <cell r="H3362" t="str">
            <v>Soils</v>
          </cell>
          <cell r="I3362" t="str">
            <v>NH</v>
          </cell>
          <cell r="M3362">
            <v>56959.28</v>
          </cell>
          <cell r="O3362"/>
        </row>
        <row r="3363">
          <cell r="A3363">
            <v>2014</v>
          </cell>
          <cell r="B3363" t="str">
            <v>C&amp;I</v>
          </cell>
          <cell r="E3363" t="str">
            <v>S</v>
          </cell>
          <cell r="F3363" t="str">
            <v>S</v>
          </cell>
          <cell r="H3363" t="str">
            <v>Soils</v>
          </cell>
          <cell r="I3363" t="str">
            <v>H</v>
          </cell>
          <cell r="M3363">
            <v>0</v>
          </cell>
          <cell r="O3363"/>
        </row>
        <row r="3364">
          <cell r="A3364">
            <v>2014</v>
          </cell>
          <cell r="B3364" t="str">
            <v>C&amp;I</v>
          </cell>
          <cell r="E3364" t="str">
            <v>S</v>
          </cell>
          <cell r="F3364" t="str">
            <v>S</v>
          </cell>
          <cell r="H3364" t="str">
            <v>Dredging spoils</v>
          </cell>
          <cell r="I3364" t="str">
            <v>NH</v>
          </cell>
          <cell r="M3364">
            <v>0</v>
          </cell>
          <cell r="O3364"/>
        </row>
        <row r="3365">
          <cell r="A3365">
            <v>2014</v>
          </cell>
          <cell r="B3365" t="str">
            <v>C&amp;I</v>
          </cell>
          <cell r="E3365" t="str">
            <v>S</v>
          </cell>
          <cell r="F3365" t="str">
            <v>S</v>
          </cell>
          <cell r="H3365" t="str">
            <v>Dredging spoils</v>
          </cell>
          <cell r="I3365" t="str">
            <v>H</v>
          </cell>
          <cell r="M3365">
            <v>0</v>
          </cell>
          <cell r="O3365"/>
        </row>
        <row r="3366">
          <cell r="A3366">
            <v>2014</v>
          </cell>
          <cell r="B3366" t="str">
            <v>C&amp;I</v>
          </cell>
          <cell r="E3366" t="str">
            <v>S</v>
          </cell>
          <cell r="F3366" t="str">
            <v>S</v>
          </cell>
          <cell r="H3366" t="str">
            <v>Mineral wastes from waste treatment and stabilised wastes</v>
          </cell>
          <cell r="I3366" t="str">
            <v>NH</v>
          </cell>
          <cell r="M3366">
            <v>0</v>
          </cell>
          <cell r="O3366"/>
        </row>
        <row r="3367">
          <cell r="A3367">
            <v>2014</v>
          </cell>
          <cell r="B3367" t="str">
            <v>C&amp;I</v>
          </cell>
          <cell r="E3367" t="str">
            <v>S</v>
          </cell>
          <cell r="F3367" t="str">
            <v>S</v>
          </cell>
          <cell r="H3367" t="str">
            <v>Mineral wastes from waste treatment and stabilised wastes</v>
          </cell>
          <cell r="I3367" t="str">
            <v>H</v>
          </cell>
          <cell r="M3367">
            <v>0</v>
          </cell>
          <cell r="O3367"/>
        </row>
        <row r="3368">
          <cell r="A3368">
            <v>2014</v>
          </cell>
          <cell r="B3368" t="str">
            <v>C&amp;D</v>
          </cell>
          <cell r="E3368" t="str">
            <v>S</v>
          </cell>
          <cell r="F3368" t="str">
            <v>S</v>
          </cell>
          <cell r="H3368" t="str">
            <v>Spent solvents</v>
          </cell>
          <cell r="I3368" t="str">
            <v>H</v>
          </cell>
          <cell r="M3368">
            <v>0</v>
          </cell>
          <cell r="O3368"/>
        </row>
        <row r="3369">
          <cell r="A3369">
            <v>2014</v>
          </cell>
          <cell r="B3369" t="str">
            <v>C&amp;D</v>
          </cell>
          <cell r="E3369" t="str">
            <v>S</v>
          </cell>
          <cell r="F3369" t="str">
            <v>S</v>
          </cell>
          <cell r="H3369" t="str">
            <v>Acid, alkaline or saline wastes</v>
          </cell>
          <cell r="I3369" t="str">
            <v>NH</v>
          </cell>
          <cell r="M3369">
            <v>0</v>
          </cell>
          <cell r="O3369"/>
        </row>
        <row r="3370">
          <cell r="A3370">
            <v>2014</v>
          </cell>
          <cell r="B3370" t="str">
            <v>C&amp;D</v>
          </cell>
          <cell r="E3370" t="str">
            <v>S</v>
          </cell>
          <cell r="F3370" t="str">
            <v>S</v>
          </cell>
          <cell r="H3370" t="str">
            <v>Acid, alkaline or saline wastes</v>
          </cell>
          <cell r="I3370" t="str">
            <v>H</v>
          </cell>
          <cell r="M3370">
            <v>0</v>
          </cell>
          <cell r="O3370"/>
        </row>
        <row r="3371">
          <cell r="A3371">
            <v>2014</v>
          </cell>
          <cell r="B3371" t="str">
            <v>C&amp;D</v>
          </cell>
          <cell r="E3371" t="str">
            <v>S</v>
          </cell>
          <cell r="F3371" t="str">
            <v>S</v>
          </cell>
          <cell r="H3371" t="str">
            <v>Used oils</v>
          </cell>
          <cell r="I3371" t="str">
            <v>H</v>
          </cell>
          <cell r="M3371">
            <v>0</v>
          </cell>
          <cell r="O3371"/>
        </row>
        <row r="3372">
          <cell r="A3372">
            <v>2014</v>
          </cell>
          <cell r="B3372" t="str">
            <v>C&amp;D</v>
          </cell>
          <cell r="E3372" t="str">
            <v>S</v>
          </cell>
          <cell r="F3372" t="str">
            <v>S</v>
          </cell>
          <cell r="H3372" t="str">
            <v>Chemical wastes</v>
          </cell>
          <cell r="I3372" t="str">
            <v>NH</v>
          </cell>
          <cell r="M3372">
            <v>0</v>
          </cell>
          <cell r="O3372"/>
        </row>
        <row r="3373">
          <cell r="A3373">
            <v>2014</v>
          </cell>
          <cell r="B3373" t="str">
            <v>C&amp;D</v>
          </cell>
          <cell r="E3373" t="str">
            <v>S</v>
          </cell>
          <cell r="F3373" t="str">
            <v>S</v>
          </cell>
          <cell r="H3373" t="str">
            <v>Chemical wastes</v>
          </cell>
          <cell r="I3373" t="str">
            <v>H</v>
          </cell>
          <cell r="M3373">
            <v>0</v>
          </cell>
          <cell r="O3373"/>
        </row>
        <row r="3374">
          <cell r="A3374">
            <v>2014</v>
          </cell>
          <cell r="B3374" t="str">
            <v>C&amp;D</v>
          </cell>
          <cell r="E3374" t="str">
            <v>S</v>
          </cell>
          <cell r="F3374" t="str">
            <v>S</v>
          </cell>
          <cell r="H3374" t="str">
            <v>Industrial effluent sludges</v>
          </cell>
          <cell r="I3374" t="str">
            <v>NH</v>
          </cell>
          <cell r="M3374">
            <v>0</v>
          </cell>
          <cell r="O3374"/>
        </row>
        <row r="3375">
          <cell r="A3375">
            <v>2014</v>
          </cell>
          <cell r="B3375" t="str">
            <v>C&amp;D</v>
          </cell>
          <cell r="E3375" t="str">
            <v>S</v>
          </cell>
          <cell r="F3375" t="str">
            <v>S</v>
          </cell>
          <cell r="H3375" t="str">
            <v>Industrial effluent sludges</v>
          </cell>
          <cell r="I3375" t="str">
            <v>H</v>
          </cell>
          <cell r="M3375">
            <v>0</v>
          </cell>
          <cell r="O3375"/>
        </row>
        <row r="3376">
          <cell r="A3376">
            <v>2014</v>
          </cell>
          <cell r="B3376" t="str">
            <v>C&amp;D</v>
          </cell>
          <cell r="E3376" t="str">
            <v>S</v>
          </cell>
          <cell r="F3376" t="str">
            <v>S</v>
          </cell>
          <cell r="H3376" t="str">
            <v>Sludges and liquid wastes from waste treatment</v>
          </cell>
          <cell r="I3376" t="str">
            <v>NH</v>
          </cell>
          <cell r="M3376">
            <v>0</v>
          </cell>
          <cell r="O3376"/>
        </row>
        <row r="3377">
          <cell r="A3377">
            <v>2014</v>
          </cell>
          <cell r="B3377" t="str">
            <v>C&amp;D</v>
          </cell>
          <cell r="E3377" t="str">
            <v>S</v>
          </cell>
          <cell r="F3377" t="str">
            <v>S</v>
          </cell>
          <cell r="H3377" t="str">
            <v>Sludges and liquid wastes from waste treatment</v>
          </cell>
          <cell r="I3377" t="str">
            <v>H</v>
          </cell>
          <cell r="M3377">
            <v>0</v>
          </cell>
          <cell r="O3377"/>
        </row>
        <row r="3378">
          <cell r="A3378">
            <v>2014</v>
          </cell>
          <cell r="B3378" t="str">
            <v>C&amp;D</v>
          </cell>
          <cell r="E3378" t="str">
            <v>S</v>
          </cell>
          <cell r="F3378" t="str">
            <v>S</v>
          </cell>
          <cell r="H3378" t="str">
            <v>Health care and biological wastes</v>
          </cell>
          <cell r="I3378" t="str">
            <v>NH</v>
          </cell>
          <cell r="M3378">
            <v>0</v>
          </cell>
          <cell r="O3378"/>
        </row>
        <row r="3379">
          <cell r="A3379">
            <v>2014</v>
          </cell>
          <cell r="B3379" t="str">
            <v>C&amp;D</v>
          </cell>
          <cell r="E3379" t="str">
            <v>S</v>
          </cell>
          <cell r="F3379" t="str">
            <v>S</v>
          </cell>
          <cell r="H3379" t="str">
            <v>Health care and biological wastes</v>
          </cell>
          <cell r="I3379" t="str">
            <v>H</v>
          </cell>
          <cell r="M3379">
            <v>0</v>
          </cell>
          <cell r="O3379"/>
        </row>
        <row r="3380">
          <cell r="A3380">
            <v>2014</v>
          </cell>
          <cell r="B3380" t="str">
            <v>C&amp;D</v>
          </cell>
          <cell r="E3380" t="str">
            <v>S</v>
          </cell>
          <cell r="F3380" t="str">
            <v>S</v>
          </cell>
          <cell r="H3380" t="str">
            <v>Metallic wastes, ferrous</v>
          </cell>
          <cell r="I3380" t="str">
            <v>NH</v>
          </cell>
          <cell r="M3380">
            <v>113947.1</v>
          </cell>
          <cell r="O3380"/>
        </row>
        <row r="3381">
          <cell r="A3381">
            <v>2014</v>
          </cell>
          <cell r="B3381" t="str">
            <v>C&amp;D</v>
          </cell>
          <cell r="E3381" t="str">
            <v>S</v>
          </cell>
          <cell r="F3381" t="str">
            <v>S</v>
          </cell>
          <cell r="H3381" t="str">
            <v>Metallic wastes, non-ferrous</v>
          </cell>
          <cell r="I3381" t="str">
            <v>NH</v>
          </cell>
          <cell r="M3381">
            <v>11604.9</v>
          </cell>
          <cell r="O3381"/>
        </row>
        <row r="3382">
          <cell r="A3382">
            <v>2014</v>
          </cell>
          <cell r="B3382" t="str">
            <v>C&amp;D</v>
          </cell>
          <cell r="E3382" t="str">
            <v>S</v>
          </cell>
          <cell r="F3382" t="str">
            <v>S</v>
          </cell>
          <cell r="H3382" t="str">
            <v>Metallic wastes, mixed ferrous and non-ferrous</v>
          </cell>
          <cell r="I3382" t="str">
            <v>NH</v>
          </cell>
          <cell r="M3382">
            <v>24620.3</v>
          </cell>
          <cell r="O3382"/>
        </row>
        <row r="3383">
          <cell r="A3383">
            <v>2014</v>
          </cell>
          <cell r="B3383" t="str">
            <v>C&amp;D</v>
          </cell>
          <cell r="E3383" t="str">
            <v>S</v>
          </cell>
          <cell r="F3383" t="str">
            <v>S</v>
          </cell>
          <cell r="H3383" t="str">
            <v>Glass wastes</v>
          </cell>
          <cell r="I3383" t="str">
            <v>NH</v>
          </cell>
          <cell r="M3383">
            <v>2743.1</v>
          </cell>
          <cell r="O3383"/>
        </row>
        <row r="3384">
          <cell r="A3384">
            <v>2014</v>
          </cell>
          <cell r="B3384" t="str">
            <v>C&amp;D</v>
          </cell>
          <cell r="E3384" t="str">
            <v>S</v>
          </cell>
          <cell r="F3384" t="str">
            <v>S</v>
          </cell>
          <cell r="H3384" t="str">
            <v>Glass wastes</v>
          </cell>
          <cell r="I3384" t="str">
            <v>H</v>
          </cell>
          <cell r="M3384">
            <v>0</v>
          </cell>
          <cell r="O3384"/>
        </row>
        <row r="3385">
          <cell r="A3385">
            <v>2014</v>
          </cell>
          <cell r="B3385" t="str">
            <v>C&amp;D</v>
          </cell>
          <cell r="E3385" t="str">
            <v>S</v>
          </cell>
          <cell r="F3385" t="str">
            <v>S</v>
          </cell>
          <cell r="H3385" t="str">
            <v>Paper and cardboard wastes</v>
          </cell>
          <cell r="I3385" t="str">
            <v>NH</v>
          </cell>
          <cell r="M3385">
            <v>0</v>
          </cell>
          <cell r="O3385"/>
        </row>
        <row r="3386">
          <cell r="A3386">
            <v>2014</v>
          </cell>
          <cell r="B3386" t="str">
            <v>C&amp;D</v>
          </cell>
          <cell r="E3386" t="str">
            <v>S</v>
          </cell>
          <cell r="F3386" t="str">
            <v>S</v>
          </cell>
          <cell r="H3386" t="str">
            <v>Rubber wastes</v>
          </cell>
          <cell r="I3386" t="str">
            <v>NH</v>
          </cell>
          <cell r="M3386">
            <v>0</v>
          </cell>
          <cell r="O3386"/>
        </row>
        <row r="3387">
          <cell r="A3387">
            <v>2014</v>
          </cell>
          <cell r="B3387" t="str">
            <v>C&amp;D</v>
          </cell>
          <cell r="E3387" t="str">
            <v>S</v>
          </cell>
          <cell r="F3387" t="str">
            <v>S</v>
          </cell>
          <cell r="H3387" t="str">
            <v>Plastic wastes</v>
          </cell>
          <cell r="I3387" t="str">
            <v>NH</v>
          </cell>
          <cell r="M3387">
            <v>1273.9000000000001</v>
          </cell>
          <cell r="O3387"/>
        </row>
        <row r="3388">
          <cell r="A3388">
            <v>2014</v>
          </cell>
          <cell r="B3388" t="str">
            <v>C&amp;D</v>
          </cell>
          <cell r="E3388" t="str">
            <v>S</v>
          </cell>
          <cell r="F3388" t="str">
            <v>S</v>
          </cell>
          <cell r="H3388" t="str">
            <v>Wood wastes</v>
          </cell>
          <cell r="I3388" t="str">
            <v>NH</v>
          </cell>
          <cell r="M3388">
            <v>98206.2</v>
          </cell>
          <cell r="O3388"/>
        </row>
        <row r="3389">
          <cell r="A3389">
            <v>2014</v>
          </cell>
          <cell r="B3389" t="str">
            <v>C&amp;D</v>
          </cell>
          <cell r="E3389" t="str">
            <v>S</v>
          </cell>
          <cell r="F3389" t="str">
            <v>S</v>
          </cell>
          <cell r="H3389" t="str">
            <v>Wood wastes</v>
          </cell>
          <cell r="I3389" t="str">
            <v>H</v>
          </cell>
          <cell r="M3389">
            <v>0</v>
          </cell>
          <cell r="O3389"/>
        </row>
        <row r="3390">
          <cell r="A3390">
            <v>2014</v>
          </cell>
          <cell r="B3390" t="str">
            <v>C&amp;D</v>
          </cell>
          <cell r="E3390" t="str">
            <v>S</v>
          </cell>
          <cell r="F3390" t="str">
            <v>S</v>
          </cell>
          <cell r="H3390" t="str">
            <v>Textile wastes</v>
          </cell>
          <cell r="I3390" t="str">
            <v>NH</v>
          </cell>
          <cell r="M3390">
            <v>0</v>
          </cell>
          <cell r="O3390"/>
        </row>
        <row r="3391">
          <cell r="A3391">
            <v>2014</v>
          </cell>
          <cell r="B3391" t="str">
            <v>C&amp;D</v>
          </cell>
          <cell r="E3391" t="str">
            <v>S</v>
          </cell>
          <cell r="F3391" t="str">
            <v>S</v>
          </cell>
          <cell r="H3391" t="str">
            <v>Waste containing PCB</v>
          </cell>
          <cell r="I3391" t="str">
            <v>H</v>
          </cell>
          <cell r="M3391">
            <v>0</v>
          </cell>
          <cell r="O3391"/>
        </row>
        <row r="3392">
          <cell r="A3392">
            <v>2014</v>
          </cell>
          <cell r="B3392" t="str">
            <v>C&amp;D</v>
          </cell>
          <cell r="E3392" t="str">
            <v>S</v>
          </cell>
          <cell r="F3392" t="str">
            <v>S</v>
          </cell>
          <cell r="H3392" t="str">
            <v>Discarded equipment (excluding discarded vehicles, batteries and accumulators wastes)</v>
          </cell>
          <cell r="I3392" t="str">
            <v>NH</v>
          </cell>
          <cell r="M3392">
            <v>0</v>
          </cell>
          <cell r="O3392"/>
        </row>
        <row r="3393">
          <cell r="A3393">
            <v>2014</v>
          </cell>
          <cell r="B3393" t="str">
            <v>C&amp;D</v>
          </cell>
          <cell r="E3393" t="str">
            <v>S</v>
          </cell>
          <cell r="F3393" t="str">
            <v>S</v>
          </cell>
          <cell r="H3393" t="str">
            <v>Discarded equipment (excluding discarded vehicles, batteries and accumulators wastes)</v>
          </cell>
          <cell r="I3393" t="str">
            <v>H</v>
          </cell>
          <cell r="M3393">
            <v>0</v>
          </cell>
          <cell r="O3393"/>
        </row>
        <row r="3394">
          <cell r="A3394">
            <v>2014</v>
          </cell>
          <cell r="B3394" t="str">
            <v>C&amp;D</v>
          </cell>
          <cell r="E3394" t="str">
            <v>S</v>
          </cell>
          <cell r="F3394" t="str">
            <v>S</v>
          </cell>
          <cell r="H3394" t="str">
            <v>Discarded vehicles</v>
          </cell>
          <cell r="I3394" t="str">
            <v>NH</v>
          </cell>
          <cell r="M3394">
            <v>0</v>
          </cell>
          <cell r="O3394"/>
        </row>
        <row r="3395">
          <cell r="A3395">
            <v>2014</v>
          </cell>
          <cell r="B3395" t="str">
            <v>C&amp;D</v>
          </cell>
          <cell r="E3395" t="str">
            <v>S</v>
          </cell>
          <cell r="F3395" t="str">
            <v>S</v>
          </cell>
          <cell r="H3395" t="str">
            <v>Discarded vehicles</v>
          </cell>
          <cell r="I3395" t="str">
            <v>H</v>
          </cell>
          <cell r="M3395">
            <v>0</v>
          </cell>
          <cell r="O3395"/>
        </row>
        <row r="3396">
          <cell r="A3396">
            <v>2014</v>
          </cell>
          <cell r="B3396" t="str">
            <v>C&amp;D</v>
          </cell>
          <cell r="E3396" t="str">
            <v>S</v>
          </cell>
          <cell r="F3396" t="str">
            <v>S</v>
          </cell>
          <cell r="H3396" t="str">
            <v>Batteries and accumulators wastes</v>
          </cell>
          <cell r="I3396" t="str">
            <v>NH</v>
          </cell>
          <cell r="M3396">
            <v>0</v>
          </cell>
          <cell r="O3396"/>
        </row>
        <row r="3397">
          <cell r="A3397">
            <v>2014</v>
          </cell>
          <cell r="B3397" t="str">
            <v>C&amp;D</v>
          </cell>
          <cell r="E3397" t="str">
            <v>S</v>
          </cell>
          <cell r="F3397" t="str">
            <v>S</v>
          </cell>
          <cell r="H3397" t="str">
            <v>Batteries and accumulators wastes</v>
          </cell>
          <cell r="I3397" t="str">
            <v>H</v>
          </cell>
          <cell r="M3397">
            <v>0</v>
          </cell>
          <cell r="O3397"/>
        </row>
        <row r="3398">
          <cell r="A3398">
            <v>2014</v>
          </cell>
          <cell r="B3398" t="str">
            <v>C&amp;D</v>
          </cell>
          <cell r="E3398" t="str">
            <v>S</v>
          </cell>
          <cell r="F3398" t="str">
            <v>S</v>
          </cell>
          <cell r="H3398" t="str">
            <v>Animal and mixed food waste</v>
          </cell>
          <cell r="I3398" t="str">
            <v>NH</v>
          </cell>
          <cell r="M3398">
            <v>0</v>
          </cell>
          <cell r="O3398"/>
        </row>
        <row r="3399">
          <cell r="A3399">
            <v>2014</v>
          </cell>
          <cell r="B3399" t="str">
            <v>C&amp;D</v>
          </cell>
          <cell r="E3399" t="str">
            <v>S</v>
          </cell>
          <cell r="F3399" t="str">
            <v>S</v>
          </cell>
          <cell r="H3399" t="str">
            <v>Vegetal wastes</v>
          </cell>
          <cell r="I3399" t="str">
            <v>NH</v>
          </cell>
          <cell r="M3399">
            <v>0</v>
          </cell>
          <cell r="O3399"/>
        </row>
        <row r="3400">
          <cell r="A3400">
            <v>2014</v>
          </cell>
          <cell r="B3400" t="str">
            <v>C&amp;D</v>
          </cell>
          <cell r="E3400" t="str">
            <v>S</v>
          </cell>
          <cell r="F3400" t="str">
            <v>S</v>
          </cell>
          <cell r="H3400" t="str">
            <v>Animal faeces, urine and manure</v>
          </cell>
          <cell r="I3400" t="str">
            <v>NH</v>
          </cell>
          <cell r="M3400">
            <v>0</v>
          </cell>
          <cell r="O3400"/>
        </row>
        <row r="3401">
          <cell r="A3401">
            <v>2014</v>
          </cell>
          <cell r="B3401" t="str">
            <v>C&amp;D</v>
          </cell>
          <cell r="E3401" t="str">
            <v>S</v>
          </cell>
          <cell r="F3401" t="str">
            <v>S</v>
          </cell>
          <cell r="H3401" t="str">
            <v>Household and similar wastes</v>
          </cell>
          <cell r="I3401" t="str">
            <v>NH</v>
          </cell>
          <cell r="M3401">
            <v>0</v>
          </cell>
          <cell r="O3401"/>
        </row>
        <row r="3402">
          <cell r="A3402">
            <v>2014</v>
          </cell>
          <cell r="B3402" t="str">
            <v>C&amp;D</v>
          </cell>
          <cell r="E3402" t="str">
            <v>S</v>
          </cell>
          <cell r="F3402" t="str">
            <v>S</v>
          </cell>
          <cell r="H3402" t="str">
            <v>Mixed and undifferentiated materials</v>
          </cell>
          <cell r="I3402" t="str">
            <v>NH</v>
          </cell>
          <cell r="M3402">
            <v>0</v>
          </cell>
          <cell r="O3402"/>
        </row>
        <row r="3403">
          <cell r="A3403">
            <v>2014</v>
          </cell>
          <cell r="B3403" t="str">
            <v>C&amp;D</v>
          </cell>
          <cell r="E3403" t="str">
            <v>S</v>
          </cell>
          <cell r="F3403" t="str">
            <v>S</v>
          </cell>
          <cell r="H3403" t="str">
            <v>Mixed and undifferentiated materials</v>
          </cell>
          <cell r="I3403" t="str">
            <v>H</v>
          </cell>
          <cell r="M3403">
            <v>0</v>
          </cell>
          <cell r="O3403"/>
        </row>
        <row r="3404">
          <cell r="A3404">
            <v>2014</v>
          </cell>
          <cell r="B3404" t="str">
            <v>C&amp;D</v>
          </cell>
          <cell r="E3404" t="str">
            <v>S</v>
          </cell>
          <cell r="F3404" t="str">
            <v>S</v>
          </cell>
          <cell r="H3404" t="str">
            <v>Sorting residues</v>
          </cell>
          <cell r="I3404" t="str">
            <v>NH</v>
          </cell>
          <cell r="M3404">
            <v>0</v>
          </cell>
          <cell r="O3404"/>
        </row>
        <row r="3405">
          <cell r="A3405">
            <v>2014</v>
          </cell>
          <cell r="B3405" t="str">
            <v>C&amp;D</v>
          </cell>
          <cell r="E3405" t="str">
            <v>S</v>
          </cell>
          <cell r="F3405" t="str">
            <v>S</v>
          </cell>
          <cell r="H3405" t="str">
            <v>Sorting residues</v>
          </cell>
          <cell r="I3405" t="str">
            <v>H</v>
          </cell>
          <cell r="M3405">
            <v>0</v>
          </cell>
          <cell r="O3405"/>
        </row>
        <row r="3406">
          <cell r="A3406">
            <v>2014</v>
          </cell>
          <cell r="B3406" t="str">
            <v>C&amp;D</v>
          </cell>
          <cell r="E3406" t="str">
            <v>S</v>
          </cell>
          <cell r="F3406" t="str">
            <v>S</v>
          </cell>
          <cell r="H3406" t="str">
            <v>Common sludges</v>
          </cell>
          <cell r="I3406" t="str">
            <v>NH</v>
          </cell>
          <cell r="M3406">
            <v>0</v>
          </cell>
          <cell r="O3406"/>
        </row>
        <row r="3407">
          <cell r="A3407">
            <v>2014</v>
          </cell>
          <cell r="B3407" t="str">
            <v>C&amp;D</v>
          </cell>
          <cell r="E3407" t="str">
            <v>S</v>
          </cell>
          <cell r="F3407" t="str">
            <v>S</v>
          </cell>
          <cell r="H3407" t="str">
            <v>Mineral waste from construction and demolition</v>
          </cell>
          <cell r="I3407" t="str">
            <v>NH</v>
          </cell>
          <cell r="M3407">
            <v>1045587.7</v>
          </cell>
          <cell r="O3407"/>
        </row>
        <row r="3408">
          <cell r="A3408">
            <v>2014</v>
          </cell>
          <cell r="B3408" t="str">
            <v>C&amp;D</v>
          </cell>
          <cell r="E3408" t="str">
            <v>S</v>
          </cell>
          <cell r="F3408" t="str">
            <v>S</v>
          </cell>
          <cell r="H3408" t="str">
            <v>Mineral waste from construction and demolition</v>
          </cell>
          <cell r="I3408" t="str">
            <v>H</v>
          </cell>
          <cell r="M3408">
            <v>41034.1</v>
          </cell>
          <cell r="O3408"/>
        </row>
        <row r="3409">
          <cell r="A3409">
            <v>2014</v>
          </cell>
          <cell r="B3409" t="str">
            <v>C&amp;D</v>
          </cell>
          <cell r="E3409" t="str">
            <v>S</v>
          </cell>
          <cell r="F3409" t="str">
            <v>S</v>
          </cell>
          <cell r="H3409" t="str">
            <v>Other mineral wastes</v>
          </cell>
          <cell r="I3409" t="str">
            <v>NH</v>
          </cell>
          <cell r="M3409">
            <v>0</v>
          </cell>
          <cell r="O3409"/>
        </row>
        <row r="3410">
          <cell r="A3410">
            <v>2014</v>
          </cell>
          <cell r="B3410" t="str">
            <v>C&amp;D</v>
          </cell>
          <cell r="E3410" t="str">
            <v>S</v>
          </cell>
          <cell r="F3410" t="str">
            <v>S</v>
          </cell>
          <cell r="H3410" t="str">
            <v>Other mineral wastes</v>
          </cell>
          <cell r="I3410" t="str">
            <v>H</v>
          </cell>
          <cell r="M3410">
            <v>17697.7</v>
          </cell>
          <cell r="O3410"/>
        </row>
        <row r="3411">
          <cell r="A3411">
            <v>2014</v>
          </cell>
          <cell r="B3411" t="str">
            <v>C&amp;D</v>
          </cell>
          <cell r="E3411" t="str">
            <v>S</v>
          </cell>
          <cell r="F3411" t="str">
            <v>S</v>
          </cell>
          <cell r="H3411" t="str">
            <v>Combustion wastes</v>
          </cell>
          <cell r="I3411" t="str">
            <v>NH</v>
          </cell>
          <cell r="M3411">
            <v>0</v>
          </cell>
          <cell r="O3411"/>
        </row>
        <row r="3412">
          <cell r="A3412">
            <v>2014</v>
          </cell>
          <cell r="B3412" t="str">
            <v>C&amp;D</v>
          </cell>
          <cell r="E3412" t="str">
            <v>S</v>
          </cell>
          <cell r="F3412" t="str">
            <v>S</v>
          </cell>
          <cell r="H3412" t="str">
            <v>Combustion wastes</v>
          </cell>
          <cell r="I3412" t="str">
            <v>H</v>
          </cell>
          <cell r="M3412">
            <v>0</v>
          </cell>
          <cell r="O3412"/>
        </row>
        <row r="3413">
          <cell r="A3413">
            <v>2014</v>
          </cell>
          <cell r="B3413" t="str">
            <v>C&amp;D</v>
          </cell>
          <cell r="E3413" t="str">
            <v>S</v>
          </cell>
          <cell r="F3413" t="str">
            <v>S</v>
          </cell>
          <cell r="H3413" t="str">
            <v>Soils</v>
          </cell>
          <cell r="I3413" t="str">
            <v>NH</v>
          </cell>
          <cell r="M3413">
            <v>2785462.4</v>
          </cell>
          <cell r="O3413"/>
        </row>
        <row r="3414">
          <cell r="A3414">
            <v>2014</v>
          </cell>
          <cell r="B3414" t="str">
            <v>C&amp;D</v>
          </cell>
          <cell r="E3414" t="str">
            <v>S</v>
          </cell>
          <cell r="F3414" t="str">
            <v>S</v>
          </cell>
          <cell r="H3414" t="str">
            <v>Soils</v>
          </cell>
          <cell r="I3414" t="str">
            <v>H</v>
          </cell>
          <cell r="M3414">
            <v>22150.7</v>
          </cell>
          <cell r="O3414"/>
        </row>
        <row r="3415">
          <cell r="A3415">
            <v>2014</v>
          </cell>
          <cell r="B3415" t="str">
            <v>C&amp;D</v>
          </cell>
          <cell r="E3415" t="str">
            <v>S</v>
          </cell>
          <cell r="F3415" t="str">
            <v>S</v>
          </cell>
          <cell r="H3415" t="str">
            <v>Dredging spoils</v>
          </cell>
          <cell r="I3415" t="str">
            <v>NH</v>
          </cell>
          <cell r="M3415">
            <v>7754.1</v>
          </cell>
          <cell r="O3415"/>
        </row>
        <row r="3416">
          <cell r="A3416">
            <v>2014</v>
          </cell>
          <cell r="B3416" t="str">
            <v>C&amp;D</v>
          </cell>
          <cell r="E3416" t="str">
            <v>S</v>
          </cell>
          <cell r="F3416" t="str">
            <v>S</v>
          </cell>
          <cell r="H3416" t="str">
            <v>Dredging spoils</v>
          </cell>
          <cell r="I3416" t="str">
            <v>H</v>
          </cell>
          <cell r="M3416">
            <v>700</v>
          </cell>
          <cell r="O3416"/>
        </row>
        <row r="3417">
          <cell r="A3417">
            <v>2014</v>
          </cell>
          <cell r="B3417" t="str">
            <v>C&amp;D</v>
          </cell>
          <cell r="E3417" t="str">
            <v>S</v>
          </cell>
          <cell r="F3417" t="str">
            <v>S</v>
          </cell>
          <cell r="H3417" t="str">
            <v>Mineral wastes from waste treatment and stabilised wastes</v>
          </cell>
          <cell r="I3417" t="str">
            <v>NH</v>
          </cell>
          <cell r="M3417">
            <v>0</v>
          </cell>
          <cell r="O3417"/>
        </row>
        <row r="3418">
          <cell r="A3418">
            <v>2014</v>
          </cell>
          <cell r="B3418" t="str">
            <v>C&amp;D</v>
          </cell>
          <cell r="E3418" t="str">
            <v>S</v>
          </cell>
          <cell r="F3418" t="str">
            <v>S</v>
          </cell>
          <cell r="H3418" t="str">
            <v>Mineral wastes from waste treatment and stabilised wastes</v>
          </cell>
          <cell r="I3418" t="str">
            <v>H</v>
          </cell>
          <cell r="M3418">
            <v>0</v>
          </cell>
          <cell r="O3418"/>
        </row>
        <row r="3419">
          <cell r="A3419">
            <v>2014</v>
          </cell>
          <cell r="B3419" t="str">
            <v>TOTAL</v>
          </cell>
          <cell r="E3419" t="str">
            <v>S</v>
          </cell>
          <cell r="F3419" t="str">
            <v>S</v>
          </cell>
          <cell r="H3419" t="str">
            <v>Spent solvents</v>
          </cell>
          <cell r="I3419" t="str">
            <v>H</v>
          </cell>
          <cell r="M3419"/>
          <cell r="O3419">
            <v>0</v>
          </cell>
        </row>
        <row r="3420">
          <cell r="A3420">
            <v>2014</v>
          </cell>
          <cell r="B3420" t="str">
            <v>TOTAL</v>
          </cell>
          <cell r="E3420" t="str">
            <v>S</v>
          </cell>
          <cell r="F3420" t="str">
            <v>S</v>
          </cell>
          <cell r="H3420" t="str">
            <v>Acid, alkaline or saline wastes</v>
          </cell>
          <cell r="I3420" t="str">
            <v>NH</v>
          </cell>
          <cell r="M3420"/>
          <cell r="O3420">
            <v>0</v>
          </cell>
        </row>
        <row r="3421">
          <cell r="A3421">
            <v>2014</v>
          </cell>
          <cell r="B3421" t="str">
            <v>TOTAL</v>
          </cell>
          <cell r="E3421" t="str">
            <v>S</v>
          </cell>
          <cell r="F3421" t="str">
            <v>S</v>
          </cell>
          <cell r="H3421" t="str">
            <v>Acid, alkaline or saline wastes</v>
          </cell>
          <cell r="I3421" t="str">
            <v>H</v>
          </cell>
          <cell r="M3421"/>
          <cell r="O3421">
            <v>0</v>
          </cell>
        </row>
        <row r="3422">
          <cell r="A3422">
            <v>2014</v>
          </cell>
          <cell r="B3422" t="str">
            <v>TOTAL</v>
          </cell>
          <cell r="E3422" t="str">
            <v>S</v>
          </cell>
          <cell r="F3422" t="str">
            <v>S</v>
          </cell>
          <cell r="H3422" t="str">
            <v>Used oils</v>
          </cell>
          <cell r="I3422" t="str">
            <v>H</v>
          </cell>
          <cell r="M3422"/>
          <cell r="O3422">
            <v>0</v>
          </cell>
        </row>
        <row r="3423">
          <cell r="A3423">
            <v>2014</v>
          </cell>
          <cell r="B3423" t="str">
            <v>TOTAL</v>
          </cell>
          <cell r="E3423" t="str">
            <v>S</v>
          </cell>
          <cell r="F3423" t="str">
            <v>S</v>
          </cell>
          <cell r="H3423" t="str">
            <v>Chemical wastes</v>
          </cell>
          <cell r="I3423" t="str">
            <v>NH</v>
          </cell>
          <cell r="M3423"/>
          <cell r="O3423">
            <v>0</v>
          </cell>
        </row>
        <row r="3424">
          <cell r="A3424">
            <v>2014</v>
          </cell>
          <cell r="B3424" t="str">
            <v>TOTAL</v>
          </cell>
          <cell r="E3424" t="str">
            <v>S</v>
          </cell>
          <cell r="F3424" t="str">
            <v>S</v>
          </cell>
          <cell r="H3424" t="str">
            <v>Chemical wastes</v>
          </cell>
          <cell r="I3424" t="str">
            <v>H</v>
          </cell>
          <cell r="M3424"/>
          <cell r="O3424">
            <v>70</v>
          </cell>
        </row>
        <row r="3425">
          <cell r="A3425">
            <v>2014</v>
          </cell>
          <cell r="B3425" t="str">
            <v>TOTAL</v>
          </cell>
          <cell r="E3425" t="str">
            <v>S</v>
          </cell>
          <cell r="F3425" t="str">
            <v>S</v>
          </cell>
          <cell r="H3425" t="str">
            <v>Industrial effluent sludges</v>
          </cell>
          <cell r="I3425" t="str">
            <v>NH</v>
          </cell>
          <cell r="M3425"/>
          <cell r="O3425">
            <v>548.1</v>
          </cell>
        </row>
        <row r="3426">
          <cell r="A3426">
            <v>2014</v>
          </cell>
          <cell r="B3426" t="str">
            <v>TOTAL</v>
          </cell>
          <cell r="E3426" t="str">
            <v>S</v>
          </cell>
          <cell r="F3426" t="str">
            <v>S</v>
          </cell>
          <cell r="H3426" t="str">
            <v>Industrial effluent sludges</v>
          </cell>
          <cell r="I3426" t="str">
            <v>H</v>
          </cell>
          <cell r="M3426"/>
          <cell r="O3426">
            <v>0</v>
          </cell>
        </row>
        <row r="3427">
          <cell r="A3427">
            <v>2014</v>
          </cell>
          <cell r="B3427" t="str">
            <v>TOTAL</v>
          </cell>
          <cell r="E3427" t="str">
            <v>S</v>
          </cell>
          <cell r="F3427" t="str">
            <v>S</v>
          </cell>
          <cell r="H3427" t="str">
            <v>Sludges and liquid wastes from waste treatment</v>
          </cell>
          <cell r="I3427" t="str">
            <v>NH</v>
          </cell>
          <cell r="M3427"/>
          <cell r="O3427">
            <v>44024.4</v>
          </cell>
        </row>
        <row r="3428">
          <cell r="A3428">
            <v>2014</v>
          </cell>
          <cell r="B3428" t="str">
            <v>TOTAL</v>
          </cell>
          <cell r="E3428" t="str">
            <v>S</v>
          </cell>
          <cell r="F3428" t="str">
            <v>S</v>
          </cell>
          <cell r="H3428" t="str">
            <v>Sludges and liquid wastes from waste treatment</v>
          </cell>
          <cell r="I3428" t="str">
            <v>H</v>
          </cell>
          <cell r="M3428"/>
          <cell r="O3428">
            <v>0</v>
          </cell>
        </row>
        <row r="3429">
          <cell r="A3429">
            <v>2014</v>
          </cell>
          <cell r="B3429" t="str">
            <v>TOTAL</v>
          </cell>
          <cell r="E3429" t="str">
            <v>S</v>
          </cell>
          <cell r="F3429" t="str">
            <v>S</v>
          </cell>
          <cell r="H3429" t="str">
            <v>Health care and biological wastes</v>
          </cell>
          <cell r="I3429" t="str">
            <v>NH</v>
          </cell>
          <cell r="M3429"/>
          <cell r="O3429">
            <v>0</v>
          </cell>
        </row>
        <row r="3430">
          <cell r="A3430">
            <v>2014</v>
          </cell>
          <cell r="B3430" t="str">
            <v>TOTAL</v>
          </cell>
          <cell r="E3430" t="str">
            <v>S</v>
          </cell>
          <cell r="F3430" t="str">
            <v>S</v>
          </cell>
          <cell r="H3430" t="str">
            <v>Health care and biological wastes</v>
          </cell>
          <cell r="I3430" t="str">
            <v>H</v>
          </cell>
          <cell r="M3430"/>
          <cell r="O3430">
            <v>0</v>
          </cell>
        </row>
        <row r="3431">
          <cell r="A3431">
            <v>2014</v>
          </cell>
          <cell r="B3431" t="str">
            <v>TOTAL</v>
          </cell>
          <cell r="E3431" t="str">
            <v>S</v>
          </cell>
          <cell r="F3431" t="str">
            <v>S</v>
          </cell>
          <cell r="H3431" t="str">
            <v>Metallic wastes, ferrous</v>
          </cell>
          <cell r="I3431" t="str">
            <v>NH</v>
          </cell>
          <cell r="M3431"/>
          <cell r="O3431">
            <v>72553.3</v>
          </cell>
        </row>
        <row r="3432">
          <cell r="A3432">
            <v>2014</v>
          </cell>
          <cell r="B3432" t="str">
            <v>TOTAL</v>
          </cell>
          <cell r="E3432" t="str">
            <v>S</v>
          </cell>
          <cell r="F3432" t="str">
            <v>S</v>
          </cell>
          <cell r="H3432" t="str">
            <v>Metallic wastes, non-ferrous</v>
          </cell>
          <cell r="I3432" t="str">
            <v>NH</v>
          </cell>
          <cell r="M3432"/>
          <cell r="O3432">
            <v>15923.5</v>
          </cell>
        </row>
        <row r="3433">
          <cell r="A3433">
            <v>2014</v>
          </cell>
          <cell r="B3433" t="str">
            <v>TOTAL</v>
          </cell>
          <cell r="E3433" t="str">
            <v>S</v>
          </cell>
          <cell r="F3433" t="str">
            <v>S</v>
          </cell>
          <cell r="H3433" t="str">
            <v>Metallic wastes, mixed ferrous and non-ferrous</v>
          </cell>
          <cell r="I3433" t="str">
            <v>NH</v>
          </cell>
          <cell r="M3433"/>
          <cell r="O3433">
            <v>214.1</v>
          </cell>
        </row>
        <row r="3434">
          <cell r="A3434">
            <v>2014</v>
          </cell>
          <cell r="B3434" t="str">
            <v>TOTAL</v>
          </cell>
          <cell r="E3434" t="str">
            <v>S</v>
          </cell>
          <cell r="F3434" t="str">
            <v>S</v>
          </cell>
          <cell r="H3434" t="str">
            <v>Glass wastes</v>
          </cell>
          <cell r="I3434" t="str">
            <v>NH</v>
          </cell>
          <cell r="M3434"/>
          <cell r="O3434">
            <v>298000.5</v>
          </cell>
        </row>
        <row r="3435">
          <cell r="A3435">
            <v>2014</v>
          </cell>
          <cell r="B3435" t="str">
            <v>TOTAL</v>
          </cell>
          <cell r="E3435" t="str">
            <v>S</v>
          </cell>
          <cell r="F3435" t="str">
            <v>S</v>
          </cell>
          <cell r="H3435" t="str">
            <v>Glass wastes</v>
          </cell>
          <cell r="I3435" t="str">
            <v>H</v>
          </cell>
          <cell r="M3435"/>
          <cell r="O3435">
            <v>0</v>
          </cell>
        </row>
        <row r="3436">
          <cell r="A3436">
            <v>2014</v>
          </cell>
          <cell r="B3436" t="str">
            <v>TOTAL</v>
          </cell>
          <cell r="E3436" t="str">
            <v>S</v>
          </cell>
          <cell r="F3436" t="str">
            <v>S</v>
          </cell>
          <cell r="H3436" t="str">
            <v>Paper and cardboard wastes</v>
          </cell>
          <cell r="I3436" t="str">
            <v>NH</v>
          </cell>
          <cell r="M3436"/>
          <cell r="O3436">
            <v>0</v>
          </cell>
        </row>
        <row r="3437">
          <cell r="A3437">
            <v>2014</v>
          </cell>
          <cell r="B3437" t="str">
            <v>TOTAL</v>
          </cell>
          <cell r="E3437" t="str">
            <v>S</v>
          </cell>
          <cell r="F3437" t="str">
            <v>S</v>
          </cell>
          <cell r="H3437" t="str">
            <v>Rubber wastes</v>
          </cell>
          <cell r="I3437" t="str">
            <v>NH</v>
          </cell>
          <cell r="M3437"/>
          <cell r="O3437">
            <v>30</v>
          </cell>
        </row>
        <row r="3438">
          <cell r="A3438">
            <v>2014</v>
          </cell>
          <cell r="B3438" t="str">
            <v>TOTAL</v>
          </cell>
          <cell r="E3438" t="str">
            <v>S</v>
          </cell>
          <cell r="F3438" t="str">
            <v>S</v>
          </cell>
          <cell r="H3438" t="str">
            <v>Plastic wastes</v>
          </cell>
          <cell r="I3438" t="str">
            <v>NH</v>
          </cell>
          <cell r="M3438"/>
          <cell r="O3438">
            <v>2715.08</v>
          </cell>
        </row>
        <row r="3439">
          <cell r="A3439">
            <v>2014</v>
          </cell>
          <cell r="B3439" t="str">
            <v>TOTAL</v>
          </cell>
          <cell r="E3439" t="str">
            <v>S</v>
          </cell>
          <cell r="F3439" t="str">
            <v>S</v>
          </cell>
          <cell r="H3439" t="str">
            <v>Wood wastes</v>
          </cell>
          <cell r="I3439" t="str">
            <v>NH</v>
          </cell>
          <cell r="M3439"/>
          <cell r="O3439">
            <v>89526</v>
          </cell>
        </row>
        <row r="3440">
          <cell r="A3440">
            <v>2014</v>
          </cell>
          <cell r="B3440" t="str">
            <v>TOTAL</v>
          </cell>
          <cell r="E3440" t="str">
            <v>S</v>
          </cell>
          <cell r="F3440" t="str">
            <v>S</v>
          </cell>
          <cell r="H3440" t="str">
            <v>Wood wastes</v>
          </cell>
          <cell r="I3440" t="str">
            <v>H</v>
          </cell>
          <cell r="M3440"/>
          <cell r="O3440">
            <v>0</v>
          </cell>
        </row>
        <row r="3441">
          <cell r="A3441">
            <v>2014</v>
          </cell>
          <cell r="B3441" t="str">
            <v>TOTAL</v>
          </cell>
          <cell r="E3441" t="str">
            <v>S</v>
          </cell>
          <cell r="F3441" t="str">
            <v>S</v>
          </cell>
          <cell r="H3441" t="str">
            <v>Textile wastes</v>
          </cell>
          <cell r="I3441" t="str">
            <v>NH</v>
          </cell>
          <cell r="M3441"/>
          <cell r="O3441">
            <v>0</v>
          </cell>
        </row>
        <row r="3442">
          <cell r="A3442">
            <v>2014</v>
          </cell>
          <cell r="B3442" t="str">
            <v>TOTAL</v>
          </cell>
          <cell r="E3442" t="str">
            <v>S</v>
          </cell>
          <cell r="F3442" t="str">
            <v>S</v>
          </cell>
          <cell r="H3442" t="str">
            <v>Waste containing PCB</v>
          </cell>
          <cell r="I3442" t="str">
            <v>H</v>
          </cell>
          <cell r="M3442"/>
          <cell r="O3442">
            <v>0</v>
          </cell>
        </row>
        <row r="3443">
          <cell r="A3443">
            <v>2014</v>
          </cell>
          <cell r="B3443" t="str">
            <v>TOTAL</v>
          </cell>
          <cell r="E3443" t="str">
            <v>S</v>
          </cell>
          <cell r="F3443" t="str">
            <v>S</v>
          </cell>
          <cell r="H3443" t="str">
            <v>Discarded equipment (excluding discarded vehicles, batteries and accumulators wastes)</v>
          </cell>
          <cell r="I3443" t="str">
            <v>NH</v>
          </cell>
          <cell r="M3443"/>
          <cell r="O3443">
            <v>741.6</v>
          </cell>
        </row>
        <row r="3444">
          <cell r="A3444">
            <v>2014</v>
          </cell>
          <cell r="B3444" t="str">
            <v>TOTAL</v>
          </cell>
          <cell r="E3444" t="str">
            <v>S</v>
          </cell>
          <cell r="F3444" t="str">
            <v>S</v>
          </cell>
          <cell r="H3444" t="str">
            <v>Discarded equipment (excluding discarded vehicles, batteries and accumulators wastes)</v>
          </cell>
          <cell r="I3444" t="str">
            <v>H</v>
          </cell>
          <cell r="M3444"/>
          <cell r="O3444">
            <v>1351.3</v>
          </cell>
        </row>
        <row r="3445">
          <cell r="A3445">
            <v>2014</v>
          </cell>
          <cell r="B3445" t="str">
            <v>TOTAL</v>
          </cell>
          <cell r="E3445" t="str">
            <v>S</v>
          </cell>
          <cell r="F3445" t="str">
            <v>S</v>
          </cell>
          <cell r="H3445" t="str">
            <v>Discarded vehicles</v>
          </cell>
          <cell r="I3445" t="str">
            <v>NH</v>
          </cell>
          <cell r="M3445"/>
          <cell r="O3445">
            <v>438.4</v>
          </cell>
        </row>
        <row r="3446">
          <cell r="A3446">
            <v>2014</v>
          </cell>
          <cell r="B3446" t="str">
            <v>TOTAL</v>
          </cell>
          <cell r="E3446" t="str">
            <v>S</v>
          </cell>
          <cell r="F3446" t="str">
            <v>S</v>
          </cell>
          <cell r="H3446" t="str">
            <v>Discarded vehicles</v>
          </cell>
          <cell r="I3446" t="str">
            <v>H</v>
          </cell>
          <cell r="M3446"/>
          <cell r="O3446">
            <v>0</v>
          </cell>
        </row>
        <row r="3447">
          <cell r="A3447">
            <v>2014</v>
          </cell>
          <cell r="B3447" t="str">
            <v>TOTAL</v>
          </cell>
          <cell r="E3447" t="str">
            <v>S</v>
          </cell>
          <cell r="F3447" t="str">
            <v>S</v>
          </cell>
          <cell r="H3447" t="str">
            <v>Batteries and accumulators wastes</v>
          </cell>
          <cell r="I3447" t="str">
            <v>NH</v>
          </cell>
          <cell r="M3447"/>
          <cell r="O3447">
            <v>0</v>
          </cell>
        </row>
        <row r="3448">
          <cell r="A3448">
            <v>2014</v>
          </cell>
          <cell r="B3448" t="str">
            <v>TOTAL</v>
          </cell>
          <cell r="E3448" t="str">
            <v>S</v>
          </cell>
          <cell r="F3448" t="str">
            <v>S</v>
          </cell>
          <cell r="H3448" t="str">
            <v>Batteries and accumulators wastes</v>
          </cell>
          <cell r="I3448" t="str">
            <v>H</v>
          </cell>
          <cell r="M3448"/>
          <cell r="O3448">
            <v>159.9</v>
          </cell>
        </row>
        <row r="3449">
          <cell r="A3449">
            <v>2014</v>
          </cell>
          <cell r="B3449" t="str">
            <v>TOTAL</v>
          </cell>
          <cell r="E3449" t="str">
            <v>S</v>
          </cell>
          <cell r="F3449" t="str">
            <v>S</v>
          </cell>
          <cell r="H3449" t="str">
            <v>Animal and mixed food waste</v>
          </cell>
          <cell r="I3449" t="str">
            <v>NH</v>
          </cell>
          <cell r="M3449"/>
          <cell r="O3449">
            <v>4521.8</v>
          </cell>
        </row>
        <row r="3450">
          <cell r="A3450">
            <v>2014</v>
          </cell>
          <cell r="B3450" t="str">
            <v>TOTAL</v>
          </cell>
          <cell r="E3450" t="str">
            <v>S</v>
          </cell>
          <cell r="F3450" t="str">
            <v>S</v>
          </cell>
          <cell r="H3450" t="str">
            <v>Vegetal wastes</v>
          </cell>
          <cell r="I3450" t="str">
            <v>NH</v>
          </cell>
          <cell r="M3450"/>
          <cell r="O3450">
            <v>317710.7</v>
          </cell>
        </row>
        <row r="3451">
          <cell r="A3451">
            <v>2014</v>
          </cell>
          <cell r="B3451" t="str">
            <v>TOTAL</v>
          </cell>
          <cell r="E3451" t="str">
            <v>S</v>
          </cell>
          <cell r="F3451" t="str">
            <v>S</v>
          </cell>
          <cell r="H3451" t="str">
            <v>Animal faeces, urine and manure</v>
          </cell>
          <cell r="I3451" t="str">
            <v>NH</v>
          </cell>
          <cell r="M3451"/>
          <cell r="O3451">
            <v>0</v>
          </cell>
        </row>
        <row r="3452">
          <cell r="A3452">
            <v>2014</v>
          </cell>
          <cell r="B3452" t="str">
            <v>TOTAL</v>
          </cell>
          <cell r="E3452" t="str">
            <v>S</v>
          </cell>
          <cell r="F3452" t="str">
            <v>S</v>
          </cell>
          <cell r="H3452" t="str">
            <v>Household and similar wastes</v>
          </cell>
          <cell r="I3452" t="str">
            <v>NH</v>
          </cell>
          <cell r="M3452"/>
          <cell r="O3452">
            <v>0</v>
          </cell>
        </row>
        <row r="3453">
          <cell r="A3453">
            <v>2014</v>
          </cell>
          <cell r="B3453" t="str">
            <v>TOTAL</v>
          </cell>
          <cell r="E3453" t="str">
            <v>S</v>
          </cell>
          <cell r="F3453" t="str">
            <v>S</v>
          </cell>
          <cell r="H3453" t="str">
            <v>Mixed and undifferentiated materials</v>
          </cell>
          <cell r="I3453" t="str">
            <v>NH</v>
          </cell>
          <cell r="M3453"/>
          <cell r="O3453">
            <v>12180.6</v>
          </cell>
        </row>
        <row r="3454">
          <cell r="A3454">
            <v>2014</v>
          </cell>
          <cell r="B3454" t="str">
            <v>TOTAL</v>
          </cell>
          <cell r="E3454" t="str">
            <v>S</v>
          </cell>
          <cell r="F3454" t="str">
            <v>S</v>
          </cell>
          <cell r="H3454" t="str">
            <v>Mixed and undifferentiated materials</v>
          </cell>
          <cell r="I3454" t="str">
            <v>H</v>
          </cell>
          <cell r="M3454"/>
          <cell r="O3454">
            <v>0</v>
          </cell>
        </row>
        <row r="3455">
          <cell r="A3455">
            <v>2014</v>
          </cell>
          <cell r="B3455" t="str">
            <v>TOTAL</v>
          </cell>
          <cell r="E3455" t="str">
            <v>S</v>
          </cell>
          <cell r="F3455" t="str">
            <v>S</v>
          </cell>
          <cell r="H3455" t="str">
            <v>Sorting residues</v>
          </cell>
          <cell r="I3455" t="str">
            <v>NH</v>
          </cell>
          <cell r="M3455"/>
          <cell r="O3455">
            <v>5713</v>
          </cell>
        </row>
        <row r="3456">
          <cell r="A3456">
            <v>2014</v>
          </cell>
          <cell r="B3456" t="str">
            <v>TOTAL</v>
          </cell>
          <cell r="E3456" t="str">
            <v>S</v>
          </cell>
          <cell r="F3456" t="str">
            <v>S</v>
          </cell>
          <cell r="H3456" t="str">
            <v>Sorting residues</v>
          </cell>
          <cell r="I3456" t="str">
            <v>H</v>
          </cell>
          <cell r="M3456"/>
          <cell r="O3456">
            <v>0</v>
          </cell>
        </row>
        <row r="3457">
          <cell r="A3457">
            <v>2014</v>
          </cell>
          <cell r="B3457" t="str">
            <v>TOTAL</v>
          </cell>
          <cell r="E3457" t="str">
            <v>S</v>
          </cell>
          <cell r="F3457" t="str">
            <v>S</v>
          </cell>
          <cell r="H3457" t="str">
            <v>Common sludges</v>
          </cell>
          <cell r="I3457" t="str">
            <v>NH</v>
          </cell>
          <cell r="M3457"/>
          <cell r="O3457">
            <v>214263.2</v>
          </cell>
        </row>
        <row r="3458">
          <cell r="A3458">
            <v>2014</v>
          </cell>
          <cell r="B3458" t="str">
            <v>TOTAL</v>
          </cell>
          <cell r="E3458" t="str">
            <v>S</v>
          </cell>
          <cell r="F3458" t="str">
            <v>S</v>
          </cell>
          <cell r="H3458" t="str">
            <v>Mineral waste from construction and demolition</v>
          </cell>
          <cell r="I3458" t="str">
            <v>NH</v>
          </cell>
          <cell r="M3458"/>
          <cell r="O3458">
            <v>689460.7374440335</v>
          </cell>
        </row>
        <row r="3459">
          <cell r="A3459">
            <v>2014</v>
          </cell>
          <cell r="B3459" t="str">
            <v>TOTAL</v>
          </cell>
          <cell r="E3459" t="str">
            <v>S</v>
          </cell>
          <cell r="F3459" t="str">
            <v>S</v>
          </cell>
          <cell r="H3459" t="str">
            <v>Mineral waste from construction and demolition</v>
          </cell>
          <cell r="I3459" t="str">
            <v>H</v>
          </cell>
          <cell r="M3459"/>
          <cell r="O3459">
            <v>1583</v>
          </cell>
        </row>
        <row r="3460">
          <cell r="A3460">
            <v>2014</v>
          </cell>
          <cell r="B3460" t="str">
            <v>TOTAL</v>
          </cell>
          <cell r="E3460" t="str">
            <v>S</v>
          </cell>
          <cell r="F3460" t="str">
            <v>S</v>
          </cell>
          <cell r="H3460" t="str">
            <v>Other mineral wastes</v>
          </cell>
          <cell r="I3460" t="str">
            <v>NH</v>
          </cell>
          <cell r="M3460"/>
          <cell r="O3460">
            <v>33764.199999999997</v>
          </cell>
        </row>
        <row r="3461">
          <cell r="A3461">
            <v>2014</v>
          </cell>
          <cell r="B3461" t="str">
            <v>TOTAL</v>
          </cell>
          <cell r="E3461" t="str">
            <v>S</v>
          </cell>
          <cell r="F3461" t="str">
            <v>S</v>
          </cell>
          <cell r="H3461" t="str">
            <v>Other mineral wastes</v>
          </cell>
          <cell r="I3461" t="str">
            <v>H</v>
          </cell>
          <cell r="M3461"/>
          <cell r="O3461">
            <v>0</v>
          </cell>
        </row>
        <row r="3462">
          <cell r="A3462">
            <v>2014</v>
          </cell>
          <cell r="B3462" t="str">
            <v>TOTAL</v>
          </cell>
          <cell r="E3462" t="str">
            <v>S</v>
          </cell>
          <cell r="F3462" t="str">
            <v>S</v>
          </cell>
          <cell r="H3462" t="str">
            <v>Combustion wastes</v>
          </cell>
          <cell r="I3462" t="str">
            <v>NH</v>
          </cell>
          <cell r="M3462"/>
          <cell r="O3462">
            <v>1580.5</v>
          </cell>
        </row>
        <row r="3463">
          <cell r="A3463">
            <v>2014</v>
          </cell>
          <cell r="B3463" t="str">
            <v>TOTAL</v>
          </cell>
          <cell r="E3463" t="str">
            <v>S</v>
          </cell>
          <cell r="F3463" t="str">
            <v>S</v>
          </cell>
          <cell r="H3463" t="str">
            <v>Combustion wastes</v>
          </cell>
          <cell r="I3463" t="str">
            <v>H</v>
          </cell>
          <cell r="M3463"/>
          <cell r="O3463">
            <v>0</v>
          </cell>
        </row>
        <row r="3464">
          <cell r="A3464">
            <v>2014</v>
          </cell>
          <cell r="B3464" t="str">
            <v>TOTAL</v>
          </cell>
          <cell r="E3464" t="str">
            <v>S</v>
          </cell>
          <cell r="F3464" t="str">
            <v>S</v>
          </cell>
          <cell r="H3464" t="str">
            <v>Soils</v>
          </cell>
          <cell r="I3464" t="str">
            <v>NH</v>
          </cell>
          <cell r="M3464"/>
          <cell r="O3464">
            <v>1750682.7825559664</v>
          </cell>
        </row>
        <row r="3465">
          <cell r="A3465">
            <v>2014</v>
          </cell>
          <cell r="B3465" t="str">
            <v>TOTAL</v>
          </cell>
          <cell r="E3465" t="str">
            <v>S</v>
          </cell>
          <cell r="F3465" t="str">
            <v>S</v>
          </cell>
          <cell r="H3465" t="str">
            <v>Soils</v>
          </cell>
          <cell r="I3465" t="str">
            <v>H</v>
          </cell>
          <cell r="M3465"/>
          <cell r="O3465">
            <v>2842.7</v>
          </cell>
        </row>
        <row r="3466">
          <cell r="A3466">
            <v>2014</v>
          </cell>
          <cell r="B3466" t="str">
            <v>TOTAL</v>
          </cell>
          <cell r="E3466" t="str">
            <v>S</v>
          </cell>
          <cell r="F3466" t="str">
            <v>S</v>
          </cell>
          <cell r="H3466" t="str">
            <v>Dredging spoils</v>
          </cell>
          <cell r="I3466" t="str">
            <v>NH</v>
          </cell>
          <cell r="M3466"/>
          <cell r="O3466">
            <v>6400</v>
          </cell>
        </row>
        <row r="3467">
          <cell r="A3467">
            <v>2014</v>
          </cell>
          <cell r="B3467" t="str">
            <v>TOTAL</v>
          </cell>
          <cell r="E3467" t="str">
            <v>S</v>
          </cell>
          <cell r="F3467" t="str">
            <v>S</v>
          </cell>
          <cell r="H3467" t="str">
            <v>Dredging spoils</v>
          </cell>
          <cell r="I3467" t="str">
            <v>H</v>
          </cell>
          <cell r="M3467"/>
          <cell r="O3467">
            <v>700</v>
          </cell>
        </row>
        <row r="3468">
          <cell r="A3468">
            <v>2014</v>
          </cell>
          <cell r="B3468" t="str">
            <v>TOTAL</v>
          </cell>
          <cell r="E3468" t="str">
            <v>S</v>
          </cell>
          <cell r="F3468" t="str">
            <v>S</v>
          </cell>
          <cell r="H3468" t="str">
            <v>Mineral wastes from waste treatment and stabilised wastes</v>
          </cell>
          <cell r="I3468" t="str">
            <v>NH</v>
          </cell>
          <cell r="M3468"/>
          <cell r="O3468">
            <v>47393.7</v>
          </cell>
        </row>
        <row r="3469">
          <cell r="A3469">
            <v>2014</v>
          </cell>
          <cell r="B3469" t="str">
            <v>TOTAL</v>
          </cell>
          <cell r="E3469" t="str">
            <v>S</v>
          </cell>
          <cell r="F3469" t="str">
            <v>S</v>
          </cell>
          <cell r="H3469" t="str">
            <v>Mineral wastes from waste treatment and stabilised wastes</v>
          </cell>
          <cell r="I3469" t="str">
            <v>H</v>
          </cell>
          <cell r="M3469"/>
          <cell r="O3469">
            <v>0</v>
          </cell>
        </row>
        <row r="3470">
          <cell r="A3470">
            <v>2014</v>
          </cell>
          <cell r="B3470" t="str">
            <v>TOTAL</v>
          </cell>
          <cell r="E3470" t="str">
            <v>S</v>
          </cell>
          <cell r="F3470" t="str">
            <v>OS</v>
          </cell>
          <cell r="H3470" t="str">
            <v>Spent solvents</v>
          </cell>
          <cell r="I3470" t="str">
            <v>H</v>
          </cell>
          <cell r="M3470"/>
          <cell r="O3470">
            <v>0</v>
          </cell>
        </row>
        <row r="3471">
          <cell r="A3471">
            <v>2014</v>
          </cell>
          <cell r="B3471" t="str">
            <v>TOTAL</v>
          </cell>
          <cell r="E3471" t="str">
            <v>S</v>
          </cell>
          <cell r="F3471" t="str">
            <v>OS</v>
          </cell>
          <cell r="H3471" t="str">
            <v>Acid, alkaline or saline wastes</v>
          </cell>
          <cell r="I3471" t="str">
            <v>NH</v>
          </cell>
          <cell r="M3471"/>
          <cell r="O3471">
            <v>0</v>
          </cell>
        </row>
        <row r="3472">
          <cell r="A3472">
            <v>2014</v>
          </cell>
          <cell r="B3472" t="str">
            <v>TOTAL</v>
          </cell>
          <cell r="E3472" t="str">
            <v>S</v>
          </cell>
          <cell r="F3472" t="str">
            <v>OS</v>
          </cell>
          <cell r="H3472" t="str">
            <v>Acid, alkaline or saline wastes</v>
          </cell>
          <cell r="I3472" t="str">
            <v>H</v>
          </cell>
          <cell r="M3472"/>
          <cell r="O3472">
            <v>0</v>
          </cell>
        </row>
        <row r="3473">
          <cell r="A3473">
            <v>2014</v>
          </cell>
          <cell r="B3473" t="str">
            <v>TOTAL</v>
          </cell>
          <cell r="E3473" t="str">
            <v>S</v>
          </cell>
          <cell r="F3473" t="str">
            <v>OS</v>
          </cell>
          <cell r="H3473" t="str">
            <v>Used oils</v>
          </cell>
          <cell r="I3473" t="str">
            <v>H</v>
          </cell>
          <cell r="M3473"/>
          <cell r="O3473">
            <v>0</v>
          </cell>
        </row>
        <row r="3474">
          <cell r="A3474">
            <v>2014</v>
          </cell>
          <cell r="B3474" t="str">
            <v>TOTAL</v>
          </cell>
          <cell r="E3474" t="str">
            <v>S</v>
          </cell>
          <cell r="F3474" t="str">
            <v>OS</v>
          </cell>
          <cell r="H3474" t="str">
            <v>Chemical wastes</v>
          </cell>
          <cell r="I3474" t="str">
            <v>NH</v>
          </cell>
          <cell r="M3474"/>
          <cell r="O3474">
            <v>0</v>
          </cell>
        </row>
        <row r="3475">
          <cell r="A3475">
            <v>2014</v>
          </cell>
          <cell r="B3475" t="str">
            <v>TOTAL</v>
          </cell>
          <cell r="E3475" t="str">
            <v>S</v>
          </cell>
          <cell r="F3475" t="str">
            <v>OS</v>
          </cell>
          <cell r="H3475" t="str">
            <v>Chemical wastes</v>
          </cell>
          <cell r="I3475" t="str">
            <v>H</v>
          </cell>
          <cell r="M3475"/>
          <cell r="O3475">
            <v>0</v>
          </cell>
        </row>
        <row r="3476">
          <cell r="A3476">
            <v>2014</v>
          </cell>
          <cell r="B3476" t="str">
            <v>TOTAL</v>
          </cell>
          <cell r="E3476" t="str">
            <v>S</v>
          </cell>
          <cell r="F3476" t="str">
            <v>OS</v>
          </cell>
          <cell r="H3476" t="str">
            <v>Industrial effluent sludges</v>
          </cell>
          <cell r="I3476" t="str">
            <v>NH</v>
          </cell>
          <cell r="M3476"/>
          <cell r="O3476">
            <v>0</v>
          </cell>
        </row>
        <row r="3477">
          <cell r="A3477">
            <v>2014</v>
          </cell>
          <cell r="B3477" t="str">
            <v>TOTAL</v>
          </cell>
          <cell r="E3477" t="str">
            <v>S</v>
          </cell>
          <cell r="F3477" t="str">
            <v>OS</v>
          </cell>
          <cell r="H3477" t="str">
            <v>Industrial effluent sludges</v>
          </cell>
          <cell r="I3477" t="str">
            <v>H</v>
          </cell>
          <cell r="M3477"/>
          <cell r="O3477">
            <v>0</v>
          </cell>
        </row>
        <row r="3478">
          <cell r="A3478">
            <v>2014</v>
          </cell>
          <cell r="B3478" t="str">
            <v>TOTAL</v>
          </cell>
          <cell r="E3478" t="str">
            <v>S</v>
          </cell>
          <cell r="F3478" t="str">
            <v>OS</v>
          </cell>
          <cell r="H3478" t="str">
            <v>Sludges and liquid wastes from waste treatment</v>
          </cell>
          <cell r="I3478" t="str">
            <v>NH</v>
          </cell>
          <cell r="M3478"/>
          <cell r="O3478">
            <v>0</v>
          </cell>
        </row>
        <row r="3479">
          <cell r="A3479">
            <v>2014</v>
          </cell>
          <cell r="B3479" t="str">
            <v>TOTAL</v>
          </cell>
          <cell r="E3479" t="str">
            <v>S</v>
          </cell>
          <cell r="F3479" t="str">
            <v>OS</v>
          </cell>
          <cell r="H3479" t="str">
            <v>Sludges and liquid wastes from waste treatment</v>
          </cell>
          <cell r="I3479" t="str">
            <v>H</v>
          </cell>
          <cell r="M3479"/>
          <cell r="O3479">
            <v>0</v>
          </cell>
        </row>
        <row r="3480">
          <cell r="A3480">
            <v>2014</v>
          </cell>
          <cell r="B3480" t="str">
            <v>TOTAL</v>
          </cell>
          <cell r="E3480" t="str">
            <v>S</v>
          </cell>
          <cell r="F3480" t="str">
            <v>OS</v>
          </cell>
          <cell r="H3480" t="str">
            <v>Health care and biological wastes</v>
          </cell>
          <cell r="I3480" t="str">
            <v>NH</v>
          </cell>
          <cell r="M3480"/>
          <cell r="O3480">
            <v>0</v>
          </cell>
        </row>
        <row r="3481">
          <cell r="A3481">
            <v>2014</v>
          </cell>
          <cell r="B3481" t="str">
            <v>TOTAL</v>
          </cell>
          <cell r="E3481" t="str">
            <v>S</v>
          </cell>
          <cell r="F3481" t="str">
            <v>OS</v>
          </cell>
          <cell r="H3481" t="str">
            <v>Health care and biological wastes</v>
          </cell>
          <cell r="I3481" t="str">
            <v>H</v>
          </cell>
          <cell r="M3481"/>
          <cell r="O3481">
            <v>0</v>
          </cell>
        </row>
        <row r="3482">
          <cell r="A3482">
            <v>2014</v>
          </cell>
          <cell r="B3482" t="str">
            <v>TOTAL</v>
          </cell>
          <cell r="E3482" t="str">
            <v>S</v>
          </cell>
          <cell r="F3482" t="str">
            <v>OS</v>
          </cell>
          <cell r="H3482" t="str">
            <v>Metallic wastes, ferrous</v>
          </cell>
          <cell r="I3482" t="str">
            <v>NH</v>
          </cell>
          <cell r="M3482"/>
          <cell r="O3482">
            <v>485549.413</v>
          </cell>
        </row>
        <row r="3483">
          <cell r="A3483">
            <v>2014</v>
          </cell>
          <cell r="B3483" t="str">
            <v>TOTAL</v>
          </cell>
          <cell r="E3483" t="str">
            <v>S</v>
          </cell>
          <cell r="F3483" t="str">
            <v>OS</v>
          </cell>
          <cell r="H3483" t="str">
            <v>Metallic wastes, non-ferrous</v>
          </cell>
          <cell r="I3483" t="str">
            <v>NH</v>
          </cell>
          <cell r="M3483"/>
          <cell r="O3483">
            <v>44180.066950000008</v>
          </cell>
        </row>
        <row r="3484">
          <cell r="A3484">
            <v>2014</v>
          </cell>
          <cell r="B3484" t="str">
            <v>TOTAL</v>
          </cell>
          <cell r="E3484" t="str">
            <v>S</v>
          </cell>
          <cell r="F3484" t="str">
            <v>OS</v>
          </cell>
          <cell r="H3484" t="str">
            <v>Metallic wastes, mixed ferrous and non-ferrous</v>
          </cell>
          <cell r="I3484" t="str">
            <v>NH</v>
          </cell>
          <cell r="M3484"/>
          <cell r="O3484">
            <v>104259.64300000004</v>
          </cell>
        </row>
        <row r="3485">
          <cell r="A3485">
            <v>2014</v>
          </cell>
          <cell r="B3485" t="str">
            <v>TOTAL</v>
          </cell>
          <cell r="E3485" t="str">
            <v>S</v>
          </cell>
          <cell r="F3485" t="str">
            <v>OS</v>
          </cell>
          <cell r="H3485" t="str">
            <v>Glass wastes</v>
          </cell>
          <cell r="I3485" t="str">
            <v>NH</v>
          </cell>
          <cell r="M3485"/>
          <cell r="O3485">
            <v>14415.392</v>
          </cell>
        </row>
        <row r="3486">
          <cell r="A3486">
            <v>2014</v>
          </cell>
          <cell r="B3486" t="str">
            <v>TOTAL</v>
          </cell>
          <cell r="E3486" t="str">
            <v>S</v>
          </cell>
          <cell r="F3486" t="str">
            <v>OS</v>
          </cell>
          <cell r="H3486" t="str">
            <v>Glass wastes</v>
          </cell>
          <cell r="I3486" t="str">
            <v>H</v>
          </cell>
          <cell r="M3486"/>
          <cell r="O3486">
            <v>0</v>
          </cell>
        </row>
        <row r="3487">
          <cell r="A3487">
            <v>2014</v>
          </cell>
          <cell r="B3487" t="str">
            <v>TOTAL</v>
          </cell>
          <cell r="E3487" t="str">
            <v>S</v>
          </cell>
          <cell r="F3487" t="str">
            <v>OS</v>
          </cell>
          <cell r="H3487" t="str">
            <v>Paper and cardboard wastes</v>
          </cell>
          <cell r="I3487" t="str">
            <v>NH</v>
          </cell>
          <cell r="M3487"/>
          <cell r="O3487">
            <v>314922.18400000001</v>
          </cell>
        </row>
        <row r="3488">
          <cell r="A3488">
            <v>2014</v>
          </cell>
          <cell r="B3488" t="str">
            <v>TOTAL</v>
          </cell>
          <cell r="E3488" t="str">
            <v>S</v>
          </cell>
          <cell r="F3488" t="str">
            <v>OS</v>
          </cell>
          <cell r="H3488" t="str">
            <v>Rubber wastes</v>
          </cell>
          <cell r="I3488" t="str">
            <v>NH</v>
          </cell>
          <cell r="M3488"/>
          <cell r="O3488">
            <v>0</v>
          </cell>
        </row>
        <row r="3489">
          <cell r="A3489">
            <v>2014</v>
          </cell>
          <cell r="B3489" t="str">
            <v>TOTAL</v>
          </cell>
          <cell r="E3489" t="str">
            <v>S</v>
          </cell>
          <cell r="F3489" t="str">
            <v>OS</v>
          </cell>
          <cell r="H3489" t="str">
            <v>Plastic wastes</v>
          </cell>
          <cell r="I3489" t="str">
            <v>NH</v>
          </cell>
          <cell r="M3489"/>
          <cell r="O3489">
            <v>34476.379999999997</v>
          </cell>
        </row>
        <row r="3490">
          <cell r="A3490">
            <v>2014</v>
          </cell>
          <cell r="B3490" t="str">
            <v>TOTAL</v>
          </cell>
          <cell r="E3490" t="str">
            <v>S</v>
          </cell>
          <cell r="F3490" t="str">
            <v>OS</v>
          </cell>
          <cell r="H3490" t="str">
            <v>Wood wastes</v>
          </cell>
          <cell r="I3490" t="str">
            <v>NH</v>
          </cell>
          <cell r="M3490"/>
          <cell r="O3490">
            <v>10605.54</v>
          </cell>
        </row>
        <row r="3491">
          <cell r="A3491">
            <v>2014</v>
          </cell>
          <cell r="B3491" t="str">
            <v>TOTAL</v>
          </cell>
          <cell r="E3491" t="str">
            <v>S</v>
          </cell>
          <cell r="F3491" t="str">
            <v>OS</v>
          </cell>
          <cell r="H3491" t="str">
            <v>Wood wastes</v>
          </cell>
          <cell r="I3491" t="str">
            <v>H</v>
          </cell>
          <cell r="M3491"/>
          <cell r="O3491">
            <v>42.74</v>
          </cell>
        </row>
        <row r="3492">
          <cell r="A3492">
            <v>2014</v>
          </cell>
          <cell r="B3492" t="str">
            <v>TOTAL</v>
          </cell>
          <cell r="E3492" t="str">
            <v>S</v>
          </cell>
          <cell r="F3492" t="str">
            <v>OS</v>
          </cell>
          <cell r="H3492" t="str">
            <v>Textile wastes</v>
          </cell>
          <cell r="I3492" t="str">
            <v>NH</v>
          </cell>
          <cell r="M3492"/>
          <cell r="O3492">
            <v>0</v>
          </cell>
        </row>
        <row r="3493">
          <cell r="A3493">
            <v>2014</v>
          </cell>
          <cell r="B3493" t="str">
            <v>TOTAL</v>
          </cell>
          <cell r="E3493" t="str">
            <v>S</v>
          </cell>
          <cell r="F3493" t="str">
            <v>OS</v>
          </cell>
          <cell r="H3493" t="str">
            <v>Waste containing PCB</v>
          </cell>
          <cell r="I3493" t="str">
            <v>H</v>
          </cell>
          <cell r="M3493"/>
          <cell r="O3493">
            <v>0</v>
          </cell>
        </row>
        <row r="3494">
          <cell r="A3494">
            <v>2014</v>
          </cell>
          <cell r="B3494" t="str">
            <v>TOTAL</v>
          </cell>
          <cell r="E3494" t="str">
            <v>S</v>
          </cell>
          <cell r="F3494" t="str">
            <v>OS</v>
          </cell>
          <cell r="H3494" t="str">
            <v>Discarded equipment (excluding discarded vehicles, batteries and accumulators wastes)</v>
          </cell>
          <cell r="I3494" t="str">
            <v>NH</v>
          </cell>
          <cell r="M3494"/>
          <cell r="O3494">
            <v>4530.8332203535474</v>
          </cell>
        </row>
        <row r="3495">
          <cell r="A3495">
            <v>2014</v>
          </cell>
          <cell r="B3495" t="str">
            <v>TOTAL</v>
          </cell>
          <cell r="E3495" t="str">
            <v>S</v>
          </cell>
          <cell r="F3495" t="str">
            <v>OS</v>
          </cell>
          <cell r="H3495" t="str">
            <v>Discarded equipment (excluding discarded vehicles, batteries and accumulators wastes)</v>
          </cell>
          <cell r="I3495" t="str">
            <v>H</v>
          </cell>
          <cell r="M3495"/>
          <cell r="O3495">
            <v>2064.1292008967457</v>
          </cell>
        </row>
        <row r="3496">
          <cell r="A3496">
            <v>2014</v>
          </cell>
          <cell r="B3496" t="str">
            <v>TOTAL</v>
          </cell>
          <cell r="E3496" t="str">
            <v>S</v>
          </cell>
          <cell r="F3496" t="str">
            <v>OS</v>
          </cell>
          <cell r="H3496" t="str">
            <v>Discarded vehicles</v>
          </cell>
          <cell r="I3496" t="str">
            <v>NH</v>
          </cell>
          <cell r="M3496"/>
          <cell r="O3496">
            <v>1477.14</v>
          </cell>
        </row>
        <row r="3497">
          <cell r="A3497">
            <v>2014</v>
          </cell>
          <cell r="B3497" t="str">
            <v>TOTAL</v>
          </cell>
          <cell r="E3497" t="str">
            <v>S</v>
          </cell>
          <cell r="F3497" t="str">
            <v>OS</v>
          </cell>
          <cell r="H3497" t="str">
            <v>Discarded vehicles</v>
          </cell>
          <cell r="I3497" t="str">
            <v>H</v>
          </cell>
          <cell r="M3497"/>
          <cell r="O3497">
            <v>0</v>
          </cell>
        </row>
        <row r="3498">
          <cell r="A3498">
            <v>2014</v>
          </cell>
          <cell r="B3498" t="str">
            <v>TOTAL</v>
          </cell>
          <cell r="E3498" t="str">
            <v>S</v>
          </cell>
          <cell r="F3498" t="str">
            <v>OS</v>
          </cell>
          <cell r="H3498" t="str">
            <v>Batteries and accumulators wastes</v>
          </cell>
          <cell r="I3498" t="str">
            <v>NH</v>
          </cell>
          <cell r="M3498"/>
          <cell r="O3498">
            <v>69.410677161094597</v>
          </cell>
        </row>
        <row r="3499">
          <cell r="A3499">
            <v>2014</v>
          </cell>
          <cell r="B3499" t="str">
            <v>TOTAL</v>
          </cell>
          <cell r="E3499" t="str">
            <v>S</v>
          </cell>
          <cell r="F3499" t="str">
            <v>OS</v>
          </cell>
          <cell r="H3499" t="str">
            <v>Batteries and accumulators wastes</v>
          </cell>
          <cell r="I3499" t="str">
            <v>H</v>
          </cell>
          <cell r="M3499"/>
          <cell r="O3499">
            <v>5248.6221580039792</v>
          </cell>
        </row>
        <row r="3500">
          <cell r="A3500">
            <v>2014</v>
          </cell>
          <cell r="B3500" t="str">
            <v>TOTAL</v>
          </cell>
          <cell r="E3500" t="str">
            <v>S</v>
          </cell>
          <cell r="F3500" t="str">
            <v>OS</v>
          </cell>
          <cell r="H3500" t="str">
            <v>Animal and mixed food waste</v>
          </cell>
          <cell r="I3500" t="str">
            <v>NH</v>
          </cell>
          <cell r="M3500"/>
          <cell r="O3500">
            <v>0</v>
          </cell>
        </row>
        <row r="3501">
          <cell r="A3501">
            <v>2014</v>
          </cell>
          <cell r="B3501" t="str">
            <v>TOTAL</v>
          </cell>
          <cell r="E3501" t="str">
            <v>S</v>
          </cell>
          <cell r="F3501" t="str">
            <v>OS</v>
          </cell>
          <cell r="H3501" t="str">
            <v>Vegetal wastes</v>
          </cell>
          <cell r="I3501" t="str">
            <v>NH</v>
          </cell>
          <cell r="M3501"/>
          <cell r="O3501">
            <v>0</v>
          </cell>
        </row>
        <row r="3502">
          <cell r="A3502">
            <v>2014</v>
          </cell>
          <cell r="B3502" t="str">
            <v>TOTAL</v>
          </cell>
          <cell r="E3502" t="str">
            <v>S</v>
          </cell>
          <cell r="F3502" t="str">
            <v>OS</v>
          </cell>
          <cell r="H3502" t="str">
            <v>Animal faeces, urine and manure</v>
          </cell>
          <cell r="I3502" t="str">
            <v>NH</v>
          </cell>
          <cell r="M3502"/>
          <cell r="O3502">
            <v>0</v>
          </cell>
        </row>
        <row r="3503">
          <cell r="A3503">
            <v>2014</v>
          </cell>
          <cell r="B3503" t="str">
            <v>TOTAL</v>
          </cell>
          <cell r="E3503" t="str">
            <v>S</v>
          </cell>
          <cell r="F3503" t="str">
            <v>OS</v>
          </cell>
          <cell r="H3503" t="str">
            <v>Household and similar wastes</v>
          </cell>
          <cell r="I3503" t="str">
            <v>NH</v>
          </cell>
          <cell r="M3503"/>
          <cell r="O3503">
            <v>0</v>
          </cell>
        </row>
        <row r="3504">
          <cell r="A3504">
            <v>2014</v>
          </cell>
          <cell r="B3504" t="str">
            <v>TOTAL</v>
          </cell>
          <cell r="E3504" t="str">
            <v>S</v>
          </cell>
          <cell r="F3504" t="str">
            <v>OS</v>
          </cell>
          <cell r="H3504" t="str">
            <v>Mixed and undifferentiated materials</v>
          </cell>
          <cell r="I3504" t="str">
            <v>NH</v>
          </cell>
          <cell r="M3504"/>
          <cell r="O3504">
            <v>0</v>
          </cell>
        </row>
        <row r="3505">
          <cell r="A3505">
            <v>2014</v>
          </cell>
          <cell r="B3505" t="str">
            <v>TOTAL</v>
          </cell>
          <cell r="E3505" t="str">
            <v>S</v>
          </cell>
          <cell r="F3505" t="str">
            <v>OS</v>
          </cell>
          <cell r="H3505" t="str">
            <v>Mixed and undifferentiated materials</v>
          </cell>
          <cell r="I3505" t="str">
            <v>H</v>
          </cell>
          <cell r="M3505"/>
          <cell r="O3505">
            <v>0</v>
          </cell>
        </row>
        <row r="3506">
          <cell r="A3506">
            <v>2014</v>
          </cell>
          <cell r="B3506" t="str">
            <v>TOTAL</v>
          </cell>
          <cell r="E3506" t="str">
            <v>S</v>
          </cell>
          <cell r="F3506" t="str">
            <v>OS</v>
          </cell>
          <cell r="H3506" t="str">
            <v>Sorting residues</v>
          </cell>
          <cell r="I3506" t="str">
            <v>NH</v>
          </cell>
          <cell r="M3506"/>
          <cell r="O3506">
            <v>0</v>
          </cell>
        </row>
        <row r="3507">
          <cell r="A3507">
            <v>2014</v>
          </cell>
          <cell r="B3507" t="str">
            <v>TOTAL</v>
          </cell>
          <cell r="E3507" t="str">
            <v>S</v>
          </cell>
          <cell r="F3507" t="str">
            <v>OS</v>
          </cell>
          <cell r="H3507" t="str">
            <v>Sorting residues</v>
          </cell>
          <cell r="I3507" t="str">
            <v>H</v>
          </cell>
          <cell r="M3507"/>
          <cell r="O3507">
            <v>0</v>
          </cell>
        </row>
        <row r="3508">
          <cell r="A3508">
            <v>2014</v>
          </cell>
          <cell r="B3508" t="str">
            <v>TOTAL</v>
          </cell>
          <cell r="E3508" t="str">
            <v>S</v>
          </cell>
          <cell r="F3508" t="str">
            <v>OS</v>
          </cell>
          <cell r="H3508" t="str">
            <v>Common sludges</v>
          </cell>
          <cell r="I3508" t="str">
            <v>NH</v>
          </cell>
          <cell r="M3508"/>
          <cell r="O3508">
            <v>0</v>
          </cell>
        </row>
        <row r="3509">
          <cell r="A3509">
            <v>2014</v>
          </cell>
          <cell r="B3509" t="str">
            <v>TOTAL</v>
          </cell>
          <cell r="E3509" t="str">
            <v>S</v>
          </cell>
          <cell r="F3509" t="str">
            <v>OS</v>
          </cell>
          <cell r="H3509" t="str">
            <v>Mineral waste from construction and demolition</v>
          </cell>
          <cell r="I3509" t="str">
            <v>NH</v>
          </cell>
          <cell r="M3509"/>
          <cell r="O3509">
            <v>0</v>
          </cell>
        </row>
        <row r="3510">
          <cell r="A3510">
            <v>2014</v>
          </cell>
          <cell r="B3510" t="str">
            <v>TOTAL</v>
          </cell>
          <cell r="E3510" t="str">
            <v>S</v>
          </cell>
          <cell r="F3510" t="str">
            <v>OS</v>
          </cell>
          <cell r="H3510" t="str">
            <v>Mineral waste from construction and demolition</v>
          </cell>
          <cell r="I3510" t="str">
            <v>H</v>
          </cell>
          <cell r="M3510"/>
          <cell r="O3510">
            <v>0</v>
          </cell>
        </row>
        <row r="3511">
          <cell r="A3511">
            <v>2014</v>
          </cell>
          <cell r="B3511" t="str">
            <v>TOTAL</v>
          </cell>
          <cell r="E3511" t="str">
            <v>S</v>
          </cell>
          <cell r="F3511" t="str">
            <v>OS</v>
          </cell>
          <cell r="H3511" t="str">
            <v>Other mineral wastes</v>
          </cell>
          <cell r="I3511" t="str">
            <v>NH</v>
          </cell>
          <cell r="M3511"/>
          <cell r="O3511">
            <v>0</v>
          </cell>
        </row>
        <row r="3512">
          <cell r="A3512">
            <v>2014</v>
          </cell>
          <cell r="B3512" t="str">
            <v>TOTAL</v>
          </cell>
          <cell r="E3512" t="str">
            <v>S</v>
          </cell>
          <cell r="F3512" t="str">
            <v>OS</v>
          </cell>
          <cell r="H3512" t="str">
            <v>Other mineral wastes</v>
          </cell>
          <cell r="I3512" t="str">
            <v>H</v>
          </cell>
          <cell r="M3512"/>
          <cell r="O3512">
            <v>0</v>
          </cell>
        </row>
        <row r="3513">
          <cell r="A3513">
            <v>2014</v>
          </cell>
          <cell r="B3513" t="str">
            <v>TOTAL</v>
          </cell>
          <cell r="E3513" t="str">
            <v>S</v>
          </cell>
          <cell r="F3513" t="str">
            <v>OS</v>
          </cell>
          <cell r="H3513" t="str">
            <v>Combustion wastes</v>
          </cell>
          <cell r="I3513" t="str">
            <v>NH</v>
          </cell>
          <cell r="M3513"/>
          <cell r="O3513">
            <v>0</v>
          </cell>
        </row>
        <row r="3514">
          <cell r="A3514">
            <v>2014</v>
          </cell>
          <cell r="B3514" t="str">
            <v>TOTAL</v>
          </cell>
          <cell r="E3514" t="str">
            <v>S</v>
          </cell>
          <cell r="F3514" t="str">
            <v>OS</v>
          </cell>
          <cell r="H3514" t="str">
            <v>Combustion wastes</v>
          </cell>
          <cell r="I3514" t="str">
            <v>H</v>
          </cell>
          <cell r="M3514"/>
          <cell r="O3514">
            <v>0</v>
          </cell>
        </row>
        <row r="3515">
          <cell r="A3515">
            <v>2014</v>
          </cell>
          <cell r="B3515" t="str">
            <v>TOTAL</v>
          </cell>
          <cell r="E3515" t="str">
            <v>S</v>
          </cell>
          <cell r="F3515" t="str">
            <v>OS</v>
          </cell>
          <cell r="H3515" t="str">
            <v>Soils</v>
          </cell>
          <cell r="I3515" t="str">
            <v>NH</v>
          </cell>
          <cell r="M3515"/>
          <cell r="O3515">
            <v>0</v>
          </cell>
        </row>
        <row r="3516">
          <cell r="A3516">
            <v>2014</v>
          </cell>
          <cell r="B3516" t="str">
            <v>TOTAL</v>
          </cell>
          <cell r="E3516" t="str">
            <v>S</v>
          </cell>
          <cell r="F3516" t="str">
            <v>OS</v>
          </cell>
          <cell r="H3516" t="str">
            <v>Soils</v>
          </cell>
          <cell r="I3516" t="str">
            <v>H</v>
          </cell>
          <cell r="M3516"/>
          <cell r="O3516">
            <v>0</v>
          </cell>
        </row>
        <row r="3517">
          <cell r="A3517">
            <v>2014</v>
          </cell>
          <cell r="B3517" t="str">
            <v>TOTAL</v>
          </cell>
          <cell r="E3517" t="str">
            <v>S</v>
          </cell>
          <cell r="F3517" t="str">
            <v>OS</v>
          </cell>
          <cell r="H3517" t="str">
            <v>Dredging spoils</v>
          </cell>
          <cell r="I3517" t="str">
            <v>NH</v>
          </cell>
          <cell r="M3517"/>
          <cell r="O3517">
            <v>0</v>
          </cell>
        </row>
        <row r="3518">
          <cell r="A3518">
            <v>2014</v>
          </cell>
          <cell r="B3518" t="str">
            <v>TOTAL</v>
          </cell>
          <cell r="E3518" t="str">
            <v>S</v>
          </cell>
          <cell r="F3518" t="str">
            <v>OS</v>
          </cell>
          <cell r="H3518" t="str">
            <v>Dredging spoils</v>
          </cell>
          <cell r="I3518" t="str">
            <v>H</v>
          </cell>
          <cell r="M3518"/>
          <cell r="O3518">
            <v>0</v>
          </cell>
        </row>
        <row r="3519">
          <cell r="A3519">
            <v>2014</v>
          </cell>
          <cell r="B3519" t="str">
            <v>TOTAL</v>
          </cell>
          <cell r="E3519" t="str">
            <v>S</v>
          </cell>
          <cell r="F3519" t="str">
            <v>OS</v>
          </cell>
          <cell r="H3519" t="str">
            <v>Mineral wastes from waste treatment and stabilised wastes</v>
          </cell>
          <cell r="I3519" t="str">
            <v>NH</v>
          </cell>
          <cell r="M3519"/>
          <cell r="O3519">
            <v>0</v>
          </cell>
        </row>
        <row r="3520">
          <cell r="A3520">
            <v>2014</v>
          </cell>
          <cell r="B3520" t="str">
            <v>TOTAL</v>
          </cell>
          <cell r="E3520" t="str">
            <v>S</v>
          </cell>
          <cell r="F3520" t="str">
            <v>OS</v>
          </cell>
          <cell r="H3520" t="str">
            <v>Mineral wastes from waste treatment and stabilised wastes</v>
          </cell>
          <cell r="I3520" t="str">
            <v>H</v>
          </cell>
          <cell r="M3520"/>
          <cell r="O3520">
            <v>0</v>
          </cell>
        </row>
        <row r="3521">
          <cell r="A3521">
            <v>2014</v>
          </cell>
          <cell r="B3521" t="str">
            <v>TOTAL</v>
          </cell>
          <cell r="E3521" t="str">
            <v>OS</v>
          </cell>
          <cell r="F3521" t="str">
            <v>S</v>
          </cell>
          <cell r="H3521" t="str">
            <v>Spent solvents</v>
          </cell>
          <cell r="I3521" t="str">
            <v>H</v>
          </cell>
          <cell r="M3521"/>
          <cell r="O3521">
            <v>0</v>
          </cell>
        </row>
        <row r="3522">
          <cell r="A3522">
            <v>2014</v>
          </cell>
          <cell r="B3522" t="str">
            <v>TOTAL</v>
          </cell>
          <cell r="E3522" t="str">
            <v>OS</v>
          </cell>
          <cell r="F3522" t="str">
            <v>S</v>
          </cell>
          <cell r="H3522" t="str">
            <v>Acid, alkaline or saline wastes</v>
          </cell>
          <cell r="I3522" t="str">
            <v>NH</v>
          </cell>
          <cell r="M3522"/>
          <cell r="O3522">
            <v>0</v>
          </cell>
        </row>
        <row r="3523">
          <cell r="A3523">
            <v>2014</v>
          </cell>
          <cell r="B3523" t="str">
            <v>TOTAL</v>
          </cell>
          <cell r="E3523" t="str">
            <v>OS</v>
          </cell>
          <cell r="F3523" t="str">
            <v>S</v>
          </cell>
          <cell r="H3523" t="str">
            <v>Acid, alkaline or saline wastes</v>
          </cell>
          <cell r="I3523" t="str">
            <v>H</v>
          </cell>
          <cell r="M3523"/>
          <cell r="O3523">
            <v>0</v>
          </cell>
        </row>
        <row r="3524">
          <cell r="A3524">
            <v>2014</v>
          </cell>
          <cell r="B3524" t="str">
            <v>TOTAL</v>
          </cell>
          <cell r="E3524" t="str">
            <v>OS</v>
          </cell>
          <cell r="F3524" t="str">
            <v>S</v>
          </cell>
          <cell r="H3524" t="str">
            <v>Used oils</v>
          </cell>
          <cell r="I3524" t="str">
            <v>H</v>
          </cell>
          <cell r="M3524"/>
          <cell r="O3524">
            <v>0</v>
          </cell>
        </row>
        <row r="3525">
          <cell r="A3525">
            <v>2014</v>
          </cell>
          <cell r="B3525" t="str">
            <v>TOTAL</v>
          </cell>
          <cell r="E3525" t="str">
            <v>OS</v>
          </cell>
          <cell r="F3525" t="str">
            <v>S</v>
          </cell>
          <cell r="H3525" t="str">
            <v>Chemical wastes</v>
          </cell>
          <cell r="I3525" t="str">
            <v>NH</v>
          </cell>
          <cell r="M3525"/>
          <cell r="O3525">
            <v>0</v>
          </cell>
        </row>
        <row r="3526">
          <cell r="A3526">
            <v>2014</v>
          </cell>
          <cell r="B3526" t="str">
            <v>TOTAL</v>
          </cell>
          <cell r="E3526" t="str">
            <v>OS</v>
          </cell>
          <cell r="F3526" t="str">
            <v>S</v>
          </cell>
          <cell r="H3526" t="str">
            <v>Chemical wastes</v>
          </cell>
          <cell r="I3526" t="str">
            <v>H</v>
          </cell>
          <cell r="M3526"/>
          <cell r="O3526">
            <v>0</v>
          </cell>
        </row>
        <row r="3527">
          <cell r="A3527">
            <v>2014</v>
          </cell>
          <cell r="B3527" t="str">
            <v>TOTAL</v>
          </cell>
          <cell r="E3527" t="str">
            <v>OS</v>
          </cell>
          <cell r="F3527" t="str">
            <v>S</v>
          </cell>
          <cell r="H3527" t="str">
            <v>Industrial effluent sludges</v>
          </cell>
          <cell r="I3527" t="str">
            <v>NH</v>
          </cell>
          <cell r="M3527"/>
          <cell r="O3527">
            <v>0</v>
          </cell>
        </row>
        <row r="3528">
          <cell r="A3528">
            <v>2014</v>
          </cell>
          <cell r="B3528" t="str">
            <v>TOTAL</v>
          </cell>
          <cell r="E3528" t="str">
            <v>OS</v>
          </cell>
          <cell r="F3528" t="str">
            <v>S</v>
          </cell>
          <cell r="H3528" t="str">
            <v>Industrial effluent sludges</v>
          </cell>
          <cell r="I3528" t="str">
            <v>H</v>
          </cell>
          <cell r="M3528"/>
          <cell r="O3528">
            <v>0</v>
          </cell>
        </row>
        <row r="3529">
          <cell r="A3529">
            <v>2014</v>
          </cell>
          <cell r="B3529" t="str">
            <v>TOTAL</v>
          </cell>
          <cell r="E3529" t="str">
            <v>OS</v>
          </cell>
          <cell r="F3529" t="str">
            <v>S</v>
          </cell>
          <cell r="H3529" t="str">
            <v>Sludges and liquid wastes from waste treatment</v>
          </cell>
          <cell r="I3529" t="str">
            <v>NH</v>
          </cell>
          <cell r="M3529"/>
          <cell r="O3529">
            <v>0</v>
          </cell>
        </row>
        <row r="3530">
          <cell r="A3530">
            <v>2014</v>
          </cell>
          <cell r="B3530" t="str">
            <v>TOTAL</v>
          </cell>
          <cell r="E3530" t="str">
            <v>OS</v>
          </cell>
          <cell r="F3530" t="str">
            <v>S</v>
          </cell>
          <cell r="H3530" t="str">
            <v>Sludges and liquid wastes from waste treatment</v>
          </cell>
          <cell r="I3530" t="str">
            <v>H</v>
          </cell>
          <cell r="M3530"/>
          <cell r="O3530">
            <v>0</v>
          </cell>
        </row>
        <row r="3531">
          <cell r="A3531">
            <v>2014</v>
          </cell>
          <cell r="B3531" t="str">
            <v>TOTAL</v>
          </cell>
          <cell r="E3531" t="str">
            <v>OS</v>
          </cell>
          <cell r="F3531" t="str">
            <v>S</v>
          </cell>
          <cell r="H3531" t="str">
            <v>Health care and biological wastes</v>
          </cell>
          <cell r="I3531" t="str">
            <v>NH</v>
          </cell>
          <cell r="M3531"/>
          <cell r="O3531">
            <v>0</v>
          </cell>
        </row>
        <row r="3532">
          <cell r="A3532">
            <v>2014</v>
          </cell>
          <cell r="B3532" t="str">
            <v>TOTAL</v>
          </cell>
          <cell r="E3532" t="str">
            <v>OS</v>
          </cell>
          <cell r="F3532" t="str">
            <v>S</v>
          </cell>
          <cell r="H3532" t="str">
            <v>Health care and biological wastes</v>
          </cell>
          <cell r="I3532" t="str">
            <v>H</v>
          </cell>
          <cell r="M3532"/>
          <cell r="O3532">
            <v>0</v>
          </cell>
        </row>
        <row r="3533">
          <cell r="A3533">
            <v>2014</v>
          </cell>
          <cell r="B3533" t="str">
            <v>TOTAL</v>
          </cell>
          <cell r="E3533" t="str">
            <v>OS</v>
          </cell>
          <cell r="F3533" t="str">
            <v>S</v>
          </cell>
          <cell r="H3533" t="str">
            <v>Metallic wastes, ferrous</v>
          </cell>
          <cell r="I3533" t="str">
            <v>NH</v>
          </cell>
          <cell r="M3533"/>
          <cell r="O3533">
            <v>0</v>
          </cell>
        </row>
        <row r="3534">
          <cell r="A3534">
            <v>2014</v>
          </cell>
          <cell r="B3534" t="str">
            <v>TOTAL</v>
          </cell>
          <cell r="E3534" t="str">
            <v>OS</v>
          </cell>
          <cell r="F3534" t="str">
            <v>S</v>
          </cell>
          <cell r="H3534" t="str">
            <v>Metallic wastes, non-ferrous</v>
          </cell>
          <cell r="I3534" t="str">
            <v>NH</v>
          </cell>
          <cell r="M3534"/>
          <cell r="O3534">
            <v>0</v>
          </cell>
        </row>
        <row r="3535">
          <cell r="A3535">
            <v>2014</v>
          </cell>
          <cell r="B3535" t="str">
            <v>TOTAL</v>
          </cell>
          <cell r="E3535" t="str">
            <v>OS</v>
          </cell>
          <cell r="F3535" t="str">
            <v>S</v>
          </cell>
          <cell r="H3535" t="str">
            <v>Metallic wastes, mixed ferrous and non-ferrous</v>
          </cell>
          <cell r="I3535" t="str">
            <v>NH</v>
          </cell>
          <cell r="M3535"/>
          <cell r="O3535">
            <v>26.5</v>
          </cell>
        </row>
        <row r="3536">
          <cell r="A3536">
            <v>2014</v>
          </cell>
          <cell r="B3536" t="str">
            <v>TOTAL</v>
          </cell>
          <cell r="E3536" t="str">
            <v>OS</v>
          </cell>
          <cell r="F3536" t="str">
            <v>S</v>
          </cell>
          <cell r="H3536" t="str">
            <v>Glass wastes</v>
          </cell>
          <cell r="I3536" t="str">
            <v>NH</v>
          </cell>
          <cell r="M3536"/>
          <cell r="O3536">
            <v>28.52</v>
          </cell>
        </row>
        <row r="3537">
          <cell r="A3537">
            <v>2014</v>
          </cell>
          <cell r="B3537" t="str">
            <v>TOTAL</v>
          </cell>
          <cell r="E3537" t="str">
            <v>OS</v>
          </cell>
          <cell r="F3537" t="str">
            <v>S</v>
          </cell>
          <cell r="H3537" t="str">
            <v>Glass wastes</v>
          </cell>
          <cell r="I3537" t="str">
            <v>H</v>
          </cell>
          <cell r="M3537"/>
          <cell r="O3537">
            <v>0</v>
          </cell>
        </row>
        <row r="3538">
          <cell r="A3538">
            <v>2014</v>
          </cell>
          <cell r="B3538" t="str">
            <v>TOTAL</v>
          </cell>
          <cell r="E3538" t="str">
            <v>OS</v>
          </cell>
          <cell r="F3538" t="str">
            <v>S</v>
          </cell>
          <cell r="H3538" t="str">
            <v>Paper and cardboard wastes</v>
          </cell>
          <cell r="I3538" t="str">
            <v>NH</v>
          </cell>
          <cell r="M3538"/>
          <cell r="O3538">
            <v>376.4</v>
          </cell>
        </row>
        <row r="3539">
          <cell r="A3539">
            <v>2014</v>
          </cell>
          <cell r="B3539" t="str">
            <v>TOTAL</v>
          </cell>
          <cell r="E3539" t="str">
            <v>OS</v>
          </cell>
          <cell r="F3539" t="str">
            <v>S</v>
          </cell>
          <cell r="H3539" t="str">
            <v>Rubber wastes</v>
          </cell>
          <cell r="I3539" t="str">
            <v>NH</v>
          </cell>
          <cell r="M3539"/>
          <cell r="O3539">
            <v>1150</v>
          </cell>
        </row>
        <row r="3540">
          <cell r="A3540">
            <v>2014</v>
          </cell>
          <cell r="B3540" t="str">
            <v>TOTAL</v>
          </cell>
          <cell r="E3540" t="str">
            <v>OS</v>
          </cell>
          <cell r="F3540" t="str">
            <v>S</v>
          </cell>
          <cell r="H3540" t="str">
            <v>Plastic wastes</v>
          </cell>
          <cell r="I3540" t="str">
            <v>NH</v>
          </cell>
          <cell r="M3540"/>
          <cell r="O3540">
            <v>5304.0999999999995</v>
          </cell>
        </row>
        <row r="3541">
          <cell r="A3541">
            <v>2014</v>
          </cell>
          <cell r="B3541" t="str">
            <v>TOTAL</v>
          </cell>
          <cell r="E3541" t="str">
            <v>OS</v>
          </cell>
          <cell r="F3541" t="str">
            <v>S</v>
          </cell>
          <cell r="H3541" t="str">
            <v>Wood wastes</v>
          </cell>
          <cell r="I3541" t="str">
            <v>NH</v>
          </cell>
          <cell r="M3541"/>
          <cell r="O3541">
            <v>21.5</v>
          </cell>
        </row>
        <row r="3542">
          <cell r="A3542">
            <v>2014</v>
          </cell>
          <cell r="B3542" t="str">
            <v>TOTAL</v>
          </cell>
          <cell r="E3542" t="str">
            <v>OS</v>
          </cell>
          <cell r="F3542" t="str">
            <v>S</v>
          </cell>
          <cell r="H3542" t="str">
            <v>Wood wastes</v>
          </cell>
          <cell r="I3542" t="str">
            <v>H</v>
          </cell>
          <cell r="M3542"/>
          <cell r="O3542">
            <v>0</v>
          </cell>
        </row>
        <row r="3543">
          <cell r="A3543">
            <v>2014</v>
          </cell>
          <cell r="B3543" t="str">
            <v>TOTAL</v>
          </cell>
          <cell r="E3543" t="str">
            <v>OS</v>
          </cell>
          <cell r="F3543" t="str">
            <v>S</v>
          </cell>
          <cell r="H3543" t="str">
            <v>Textile wastes</v>
          </cell>
          <cell r="I3543" t="str">
            <v>NH</v>
          </cell>
          <cell r="M3543"/>
          <cell r="O3543">
            <v>0</v>
          </cell>
        </row>
        <row r="3544">
          <cell r="A3544">
            <v>2014</v>
          </cell>
          <cell r="B3544" t="str">
            <v>TOTAL</v>
          </cell>
          <cell r="E3544" t="str">
            <v>OS</v>
          </cell>
          <cell r="F3544" t="str">
            <v>S</v>
          </cell>
          <cell r="H3544" t="str">
            <v>Waste containing PCB</v>
          </cell>
          <cell r="I3544" t="str">
            <v>H</v>
          </cell>
          <cell r="M3544"/>
          <cell r="O3544">
            <v>0</v>
          </cell>
        </row>
        <row r="3545">
          <cell r="A3545">
            <v>2014</v>
          </cell>
          <cell r="B3545" t="str">
            <v>TOTAL</v>
          </cell>
          <cell r="E3545" t="str">
            <v>OS</v>
          </cell>
          <cell r="F3545" t="str">
            <v>S</v>
          </cell>
          <cell r="H3545" t="str">
            <v>Discarded equipment (excluding discarded vehicles, batteries and accumulators wastes)</v>
          </cell>
          <cell r="I3545" t="str">
            <v>NH</v>
          </cell>
          <cell r="M3545"/>
          <cell r="O3545">
            <v>49</v>
          </cell>
        </row>
        <row r="3546">
          <cell r="A3546">
            <v>2014</v>
          </cell>
          <cell r="B3546" t="str">
            <v>TOTAL</v>
          </cell>
          <cell r="E3546" t="str">
            <v>OS</v>
          </cell>
          <cell r="F3546" t="str">
            <v>S</v>
          </cell>
          <cell r="H3546" t="str">
            <v>Discarded equipment (excluding discarded vehicles, batteries and accumulators wastes)</v>
          </cell>
          <cell r="I3546" t="str">
            <v>H</v>
          </cell>
          <cell r="M3546"/>
          <cell r="O3546">
            <v>0</v>
          </cell>
        </row>
        <row r="3547">
          <cell r="A3547">
            <v>2014</v>
          </cell>
          <cell r="B3547" t="str">
            <v>TOTAL</v>
          </cell>
          <cell r="E3547" t="str">
            <v>OS</v>
          </cell>
          <cell r="F3547" t="str">
            <v>S</v>
          </cell>
          <cell r="H3547" t="str">
            <v>Discarded vehicles</v>
          </cell>
          <cell r="I3547" t="str">
            <v>NH</v>
          </cell>
          <cell r="M3547"/>
          <cell r="O3547">
            <v>0</v>
          </cell>
        </row>
        <row r="3548">
          <cell r="A3548">
            <v>2014</v>
          </cell>
          <cell r="B3548" t="str">
            <v>TOTAL</v>
          </cell>
          <cell r="E3548" t="str">
            <v>OS</v>
          </cell>
          <cell r="F3548" t="str">
            <v>S</v>
          </cell>
          <cell r="H3548" t="str">
            <v>Discarded vehicles</v>
          </cell>
          <cell r="I3548" t="str">
            <v>H</v>
          </cell>
          <cell r="M3548"/>
          <cell r="O3548">
            <v>0</v>
          </cell>
        </row>
        <row r="3549">
          <cell r="A3549">
            <v>2014</v>
          </cell>
          <cell r="B3549" t="str">
            <v>TOTAL</v>
          </cell>
          <cell r="E3549" t="str">
            <v>OS</v>
          </cell>
          <cell r="F3549" t="str">
            <v>S</v>
          </cell>
          <cell r="H3549" t="str">
            <v>Batteries and accumulators wastes</v>
          </cell>
          <cell r="I3549" t="str">
            <v>NH</v>
          </cell>
          <cell r="M3549"/>
          <cell r="O3549">
            <v>1.4</v>
          </cell>
        </row>
        <row r="3550">
          <cell r="A3550">
            <v>2014</v>
          </cell>
          <cell r="B3550" t="str">
            <v>TOTAL</v>
          </cell>
          <cell r="E3550" t="str">
            <v>OS</v>
          </cell>
          <cell r="F3550" t="str">
            <v>S</v>
          </cell>
          <cell r="H3550" t="str">
            <v>Batteries and accumulators wastes</v>
          </cell>
          <cell r="I3550" t="str">
            <v>H</v>
          </cell>
          <cell r="M3550"/>
          <cell r="O3550">
            <v>0</v>
          </cell>
        </row>
        <row r="3551">
          <cell r="A3551">
            <v>2014</v>
          </cell>
          <cell r="B3551" t="str">
            <v>TOTAL</v>
          </cell>
          <cell r="E3551" t="str">
            <v>OS</v>
          </cell>
          <cell r="F3551" t="str">
            <v>S</v>
          </cell>
          <cell r="H3551" t="str">
            <v>Animal and mixed food waste</v>
          </cell>
          <cell r="I3551" t="str">
            <v>NH</v>
          </cell>
          <cell r="M3551"/>
          <cell r="O3551">
            <v>1255</v>
          </cell>
        </row>
        <row r="3552">
          <cell r="A3552">
            <v>2014</v>
          </cell>
          <cell r="B3552" t="str">
            <v>TOTAL</v>
          </cell>
          <cell r="E3552" t="str">
            <v>OS</v>
          </cell>
          <cell r="F3552" t="str">
            <v>S</v>
          </cell>
          <cell r="H3552" t="str">
            <v>Vegetal wastes</v>
          </cell>
          <cell r="I3552" t="str">
            <v>NH</v>
          </cell>
          <cell r="M3552"/>
          <cell r="O3552">
            <v>0</v>
          </cell>
        </row>
        <row r="3553">
          <cell r="A3553">
            <v>2014</v>
          </cell>
          <cell r="B3553" t="str">
            <v>TOTAL</v>
          </cell>
          <cell r="E3553" t="str">
            <v>OS</v>
          </cell>
          <cell r="F3553" t="str">
            <v>S</v>
          </cell>
          <cell r="H3553" t="str">
            <v>Animal faeces, urine and manure</v>
          </cell>
          <cell r="I3553" t="str">
            <v>NH</v>
          </cell>
          <cell r="M3553"/>
          <cell r="O3553">
            <v>0</v>
          </cell>
        </row>
        <row r="3554">
          <cell r="A3554">
            <v>2014</v>
          </cell>
          <cell r="B3554" t="str">
            <v>TOTAL</v>
          </cell>
          <cell r="E3554" t="str">
            <v>OS</v>
          </cell>
          <cell r="F3554" t="str">
            <v>S</v>
          </cell>
          <cell r="H3554" t="str">
            <v>Household and similar wastes</v>
          </cell>
          <cell r="I3554" t="str">
            <v>NH</v>
          </cell>
          <cell r="M3554"/>
          <cell r="O3554">
            <v>68.3</v>
          </cell>
        </row>
        <row r="3555">
          <cell r="A3555">
            <v>2014</v>
          </cell>
          <cell r="B3555" t="str">
            <v>TOTAL</v>
          </cell>
          <cell r="E3555" t="str">
            <v>OS</v>
          </cell>
          <cell r="F3555" t="str">
            <v>S</v>
          </cell>
          <cell r="H3555" t="str">
            <v>Mixed and undifferentiated materials</v>
          </cell>
          <cell r="I3555" t="str">
            <v>NH</v>
          </cell>
          <cell r="M3555"/>
          <cell r="O3555">
            <v>0</v>
          </cell>
        </row>
        <row r="3556">
          <cell r="A3556">
            <v>2014</v>
          </cell>
          <cell r="B3556" t="str">
            <v>TOTAL</v>
          </cell>
          <cell r="E3556" t="str">
            <v>OS</v>
          </cell>
          <cell r="F3556" t="str">
            <v>S</v>
          </cell>
          <cell r="H3556" t="str">
            <v>Mixed and undifferentiated materials</v>
          </cell>
          <cell r="I3556" t="str">
            <v>H</v>
          </cell>
          <cell r="M3556"/>
          <cell r="O3556">
            <v>0</v>
          </cell>
        </row>
        <row r="3557">
          <cell r="A3557">
            <v>2014</v>
          </cell>
          <cell r="B3557" t="str">
            <v>TOTAL</v>
          </cell>
          <cell r="E3557" t="str">
            <v>OS</v>
          </cell>
          <cell r="F3557" t="str">
            <v>S</v>
          </cell>
          <cell r="H3557" t="str">
            <v>Sorting residues</v>
          </cell>
          <cell r="I3557" t="str">
            <v>NH</v>
          </cell>
          <cell r="M3557"/>
          <cell r="O3557">
            <v>0</v>
          </cell>
        </row>
        <row r="3558">
          <cell r="A3558">
            <v>2014</v>
          </cell>
          <cell r="B3558" t="str">
            <v>TOTAL</v>
          </cell>
          <cell r="E3558" t="str">
            <v>OS</v>
          </cell>
          <cell r="F3558" t="str">
            <v>S</v>
          </cell>
          <cell r="H3558" t="str">
            <v>Sorting residues</v>
          </cell>
          <cell r="I3558" t="str">
            <v>H</v>
          </cell>
          <cell r="M3558"/>
          <cell r="O3558">
            <v>0</v>
          </cell>
        </row>
        <row r="3559">
          <cell r="A3559">
            <v>2014</v>
          </cell>
          <cell r="B3559" t="str">
            <v>TOTAL</v>
          </cell>
          <cell r="E3559" t="str">
            <v>OS</v>
          </cell>
          <cell r="F3559" t="str">
            <v>S</v>
          </cell>
          <cell r="H3559" t="str">
            <v>Common sludges</v>
          </cell>
          <cell r="I3559" t="str">
            <v>NH</v>
          </cell>
          <cell r="M3559"/>
          <cell r="O3559">
            <v>1501.7</v>
          </cell>
        </row>
        <row r="3560">
          <cell r="A3560">
            <v>2014</v>
          </cell>
          <cell r="B3560" t="str">
            <v>TOTAL</v>
          </cell>
          <cell r="E3560" t="str">
            <v>OS</v>
          </cell>
          <cell r="F3560" t="str">
            <v>S</v>
          </cell>
          <cell r="H3560" t="str">
            <v>Mineral waste from construction and demolition</v>
          </cell>
          <cell r="I3560" t="str">
            <v>NH</v>
          </cell>
          <cell r="M3560"/>
          <cell r="O3560">
            <v>478</v>
          </cell>
        </row>
        <row r="3561">
          <cell r="A3561">
            <v>2014</v>
          </cell>
          <cell r="B3561" t="str">
            <v>TOTAL</v>
          </cell>
          <cell r="E3561" t="str">
            <v>OS</v>
          </cell>
          <cell r="F3561" t="str">
            <v>S</v>
          </cell>
          <cell r="H3561" t="str">
            <v>Mineral waste from construction and demolition</v>
          </cell>
          <cell r="I3561" t="str">
            <v>H</v>
          </cell>
          <cell r="M3561"/>
          <cell r="O3561">
            <v>2</v>
          </cell>
        </row>
        <row r="3562">
          <cell r="A3562">
            <v>2014</v>
          </cell>
          <cell r="B3562" t="str">
            <v>TOTAL</v>
          </cell>
          <cell r="E3562" t="str">
            <v>OS</v>
          </cell>
          <cell r="F3562" t="str">
            <v>S</v>
          </cell>
          <cell r="H3562" t="str">
            <v>Other mineral wastes</v>
          </cell>
          <cell r="I3562" t="str">
            <v>NH</v>
          </cell>
          <cell r="M3562"/>
          <cell r="O3562">
            <v>0</v>
          </cell>
        </row>
        <row r="3563">
          <cell r="A3563">
            <v>2014</v>
          </cell>
          <cell r="B3563" t="str">
            <v>TOTAL</v>
          </cell>
          <cell r="E3563" t="str">
            <v>OS</v>
          </cell>
          <cell r="F3563" t="str">
            <v>S</v>
          </cell>
          <cell r="H3563" t="str">
            <v>Other mineral wastes</v>
          </cell>
          <cell r="I3563" t="str">
            <v>H</v>
          </cell>
          <cell r="M3563"/>
          <cell r="O3563">
            <v>0</v>
          </cell>
        </row>
        <row r="3564">
          <cell r="A3564">
            <v>2014</v>
          </cell>
          <cell r="B3564" t="str">
            <v>TOTAL</v>
          </cell>
          <cell r="E3564" t="str">
            <v>OS</v>
          </cell>
          <cell r="F3564" t="str">
            <v>S</v>
          </cell>
          <cell r="H3564" t="str">
            <v>Combustion wastes</v>
          </cell>
          <cell r="I3564" t="str">
            <v>NH</v>
          </cell>
          <cell r="M3564"/>
          <cell r="O3564">
            <v>0</v>
          </cell>
        </row>
        <row r="3565">
          <cell r="A3565">
            <v>2014</v>
          </cell>
          <cell r="B3565" t="str">
            <v>TOTAL</v>
          </cell>
          <cell r="E3565" t="str">
            <v>OS</v>
          </cell>
          <cell r="F3565" t="str">
            <v>S</v>
          </cell>
          <cell r="H3565" t="str">
            <v>Combustion wastes</v>
          </cell>
          <cell r="I3565" t="str">
            <v>H</v>
          </cell>
          <cell r="M3565"/>
          <cell r="O3565">
            <v>0</v>
          </cell>
        </row>
        <row r="3566">
          <cell r="A3566">
            <v>2014</v>
          </cell>
          <cell r="B3566" t="str">
            <v>TOTAL</v>
          </cell>
          <cell r="E3566" t="str">
            <v>OS</v>
          </cell>
          <cell r="F3566" t="str">
            <v>S</v>
          </cell>
          <cell r="H3566" t="str">
            <v>Soils</v>
          </cell>
          <cell r="I3566" t="str">
            <v>NH</v>
          </cell>
          <cell r="M3566"/>
          <cell r="O3566">
            <v>508</v>
          </cell>
        </row>
        <row r="3567">
          <cell r="A3567">
            <v>2014</v>
          </cell>
          <cell r="B3567" t="str">
            <v>TOTAL</v>
          </cell>
          <cell r="E3567" t="str">
            <v>OS</v>
          </cell>
          <cell r="F3567" t="str">
            <v>S</v>
          </cell>
          <cell r="H3567" t="str">
            <v>Soils</v>
          </cell>
          <cell r="I3567" t="str">
            <v>H</v>
          </cell>
          <cell r="M3567"/>
          <cell r="O3567">
            <v>2</v>
          </cell>
        </row>
        <row r="3568">
          <cell r="A3568">
            <v>2014</v>
          </cell>
          <cell r="B3568" t="str">
            <v>TOTAL</v>
          </cell>
          <cell r="E3568" t="str">
            <v>OS</v>
          </cell>
          <cell r="F3568" t="str">
            <v>S</v>
          </cell>
          <cell r="H3568" t="str">
            <v>Dredging spoils</v>
          </cell>
          <cell r="I3568" t="str">
            <v>NH</v>
          </cell>
          <cell r="M3568"/>
          <cell r="O3568">
            <v>0</v>
          </cell>
        </row>
        <row r="3569">
          <cell r="A3569">
            <v>2014</v>
          </cell>
          <cell r="B3569" t="str">
            <v>TOTAL</v>
          </cell>
          <cell r="E3569" t="str">
            <v>OS</v>
          </cell>
          <cell r="F3569" t="str">
            <v>S</v>
          </cell>
          <cell r="H3569" t="str">
            <v>Dredging spoils</v>
          </cell>
          <cell r="I3569" t="str">
            <v>H</v>
          </cell>
          <cell r="M3569"/>
          <cell r="O3569">
            <v>0</v>
          </cell>
        </row>
        <row r="3570">
          <cell r="A3570">
            <v>2014</v>
          </cell>
          <cell r="B3570" t="str">
            <v>TOTAL</v>
          </cell>
          <cell r="E3570" t="str">
            <v>OS</v>
          </cell>
          <cell r="F3570" t="str">
            <v>S</v>
          </cell>
          <cell r="H3570" t="str">
            <v>Mineral wastes from waste treatment and stabilised wastes</v>
          </cell>
          <cell r="I3570" t="str">
            <v>NH</v>
          </cell>
          <cell r="M3570"/>
          <cell r="O3570">
            <v>0</v>
          </cell>
        </row>
        <row r="3571">
          <cell r="A3571">
            <v>2014</v>
          </cell>
          <cell r="B3571" t="str">
            <v>TOTAL</v>
          </cell>
          <cell r="E3571" t="str">
            <v>OS</v>
          </cell>
          <cell r="F3571" t="str">
            <v>S</v>
          </cell>
          <cell r="H3571" t="str">
            <v>Mineral wastes from waste treatment and stabilised wastes</v>
          </cell>
          <cell r="I3571" t="str">
            <v>H</v>
          </cell>
          <cell r="M3571"/>
          <cell r="O3571">
            <v>0</v>
          </cell>
        </row>
        <row r="3572">
          <cell r="A3572">
            <v>2013</v>
          </cell>
          <cell r="B3572" t="str">
            <v>C&amp;I</v>
          </cell>
          <cell r="E3572" t="str">
            <v>S</v>
          </cell>
          <cell r="F3572" t="str">
            <v>S</v>
          </cell>
          <cell r="H3572" t="str">
            <v>Spent solvents</v>
          </cell>
          <cell r="I3572" t="str">
            <v>H</v>
          </cell>
          <cell r="M3572">
            <v>21.85</v>
          </cell>
          <cell r="O3572"/>
        </row>
        <row r="3573">
          <cell r="A3573">
            <v>2013</v>
          </cell>
          <cell r="B3573" t="str">
            <v>C&amp;I</v>
          </cell>
          <cell r="E3573" t="str">
            <v>S</v>
          </cell>
          <cell r="F3573" t="str">
            <v>S</v>
          </cell>
          <cell r="H3573" t="str">
            <v>Acid, alkaline or saline wastes</v>
          </cell>
          <cell r="I3573" t="str">
            <v>NH</v>
          </cell>
          <cell r="M3573">
            <v>0</v>
          </cell>
          <cell r="O3573"/>
        </row>
        <row r="3574">
          <cell r="A3574">
            <v>2013</v>
          </cell>
          <cell r="B3574" t="str">
            <v>C&amp;I</v>
          </cell>
          <cell r="E3574" t="str">
            <v>S</v>
          </cell>
          <cell r="F3574" t="str">
            <v>S</v>
          </cell>
          <cell r="H3574" t="str">
            <v>Acid, alkaline or saline wastes</v>
          </cell>
          <cell r="I3574" t="str">
            <v>H</v>
          </cell>
          <cell r="M3574">
            <v>2.19</v>
          </cell>
          <cell r="O3574"/>
        </row>
        <row r="3575">
          <cell r="A3575">
            <v>2013</v>
          </cell>
          <cell r="B3575" t="str">
            <v>C&amp;I</v>
          </cell>
          <cell r="E3575" t="str">
            <v>S</v>
          </cell>
          <cell r="F3575" t="str">
            <v>S</v>
          </cell>
          <cell r="H3575" t="str">
            <v>Used oils</v>
          </cell>
          <cell r="I3575" t="str">
            <v>H</v>
          </cell>
          <cell r="M3575">
            <v>5097.74</v>
          </cell>
          <cell r="O3575"/>
        </row>
        <row r="3576">
          <cell r="A3576">
            <v>2013</v>
          </cell>
          <cell r="B3576" t="str">
            <v>C&amp;I</v>
          </cell>
          <cell r="E3576" t="str">
            <v>S</v>
          </cell>
          <cell r="F3576" t="str">
            <v>S</v>
          </cell>
          <cell r="H3576" t="str">
            <v>Chemical wastes</v>
          </cell>
          <cell r="I3576" t="str">
            <v>NH</v>
          </cell>
          <cell r="M3576">
            <v>73.23</v>
          </cell>
          <cell r="O3576"/>
        </row>
        <row r="3577">
          <cell r="A3577">
            <v>2013</v>
          </cell>
          <cell r="B3577" t="str">
            <v>C&amp;I</v>
          </cell>
          <cell r="E3577" t="str">
            <v>S</v>
          </cell>
          <cell r="F3577" t="str">
            <v>S</v>
          </cell>
          <cell r="H3577" t="str">
            <v>Chemical wastes</v>
          </cell>
          <cell r="I3577" t="str">
            <v>H</v>
          </cell>
          <cell r="M3577">
            <v>34300.31</v>
          </cell>
          <cell r="O3577"/>
        </row>
        <row r="3578">
          <cell r="A3578">
            <v>2013</v>
          </cell>
          <cell r="B3578" t="str">
            <v>C&amp;I</v>
          </cell>
          <cell r="E3578" t="str">
            <v>S</v>
          </cell>
          <cell r="F3578" t="str">
            <v>S</v>
          </cell>
          <cell r="H3578" t="str">
            <v>Industrial effluent sludges</v>
          </cell>
          <cell r="I3578" t="str">
            <v>NH</v>
          </cell>
          <cell r="M3578">
            <v>0</v>
          </cell>
          <cell r="O3578"/>
        </row>
        <row r="3579">
          <cell r="A3579">
            <v>2013</v>
          </cell>
          <cell r="B3579" t="str">
            <v>C&amp;I</v>
          </cell>
          <cell r="E3579" t="str">
            <v>S</v>
          </cell>
          <cell r="F3579" t="str">
            <v>S</v>
          </cell>
          <cell r="H3579" t="str">
            <v>Industrial effluent sludges</v>
          </cell>
          <cell r="I3579" t="str">
            <v>H</v>
          </cell>
          <cell r="M3579">
            <v>45.41</v>
          </cell>
          <cell r="O3579"/>
        </row>
        <row r="3580">
          <cell r="A3580">
            <v>2013</v>
          </cell>
          <cell r="B3580" t="str">
            <v>C&amp;I</v>
          </cell>
          <cell r="E3580" t="str">
            <v>S</v>
          </cell>
          <cell r="F3580" t="str">
            <v>S</v>
          </cell>
          <cell r="H3580" t="str">
            <v>Sludges and liquid wastes from waste treatment</v>
          </cell>
          <cell r="I3580" t="str">
            <v>NH</v>
          </cell>
          <cell r="M3580">
            <v>0</v>
          </cell>
          <cell r="O3580"/>
        </row>
        <row r="3581">
          <cell r="A3581">
            <v>2013</v>
          </cell>
          <cell r="B3581" t="str">
            <v>C&amp;I</v>
          </cell>
          <cell r="E3581" t="str">
            <v>S</v>
          </cell>
          <cell r="F3581" t="str">
            <v>S</v>
          </cell>
          <cell r="H3581" t="str">
            <v>Sludges and liquid wastes from waste treatment</v>
          </cell>
          <cell r="I3581" t="str">
            <v>H</v>
          </cell>
          <cell r="M3581">
            <v>0</v>
          </cell>
          <cell r="O3581"/>
        </row>
        <row r="3582">
          <cell r="A3582">
            <v>2013</v>
          </cell>
          <cell r="B3582" t="str">
            <v>C&amp;I</v>
          </cell>
          <cell r="E3582" t="str">
            <v>S</v>
          </cell>
          <cell r="F3582" t="str">
            <v>S</v>
          </cell>
          <cell r="H3582" t="str">
            <v>Health care and biological wastes</v>
          </cell>
          <cell r="I3582" t="str">
            <v>NH</v>
          </cell>
          <cell r="M3582">
            <v>0</v>
          </cell>
          <cell r="O3582"/>
        </row>
        <row r="3583">
          <cell r="A3583">
            <v>2013</v>
          </cell>
          <cell r="B3583" t="str">
            <v>C&amp;I</v>
          </cell>
          <cell r="E3583" t="str">
            <v>S</v>
          </cell>
          <cell r="F3583" t="str">
            <v>S</v>
          </cell>
          <cell r="H3583" t="str">
            <v>Health care and biological wastes</v>
          </cell>
          <cell r="I3583" t="str">
            <v>H</v>
          </cell>
          <cell r="M3583">
            <v>0</v>
          </cell>
          <cell r="O3583"/>
        </row>
        <row r="3584">
          <cell r="A3584">
            <v>2013</v>
          </cell>
          <cell r="B3584" t="str">
            <v>C&amp;I</v>
          </cell>
          <cell r="E3584" t="str">
            <v>S</v>
          </cell>
          <cell r="F3584" t="str">
            <v>S</v>
          </cell>
          <cell r="H3584" t="str">
            <v>Metallic wastes, ferrous</v>
          </cell>
          <cell r="I3584" t="str">
            <v>NH</v>
          </cell>
          <cell r="M3584">
            <v>3260.7</v>
          </cell>
          <cell r="O3584"/>
        </row>
        <row r="3585">
          <cell r="A3585">
            <v>2013</v>
          </cell>
          <cell r="B3585" t="str">
            <v>C&amp;I</v>
          </cell>
          <cell r="E3585" t="str">
            <v>S</v>
          </cell>
          <cell r="F3585" t="str">
            <v>S</v>
          </cell>
          <cell r="H3585" t="str">
            <v>Metallic wastes, non-ferrous</v>
          </cell>
          <cell r="I3585" t="str">
            <v>NH</v>
          </cell>
          <cell r="M3585">
            <v>450.4</v>
          </cell>
          <cell r="O3585"/>
        </row>
        <row r="3586">
          <cell r="A3586">
            <v>2013</v>
          </cell>
          <cell r="B3586" t="str">
            <v>C&amp;I</v>
          </cell>
          <cell r="E3586" t="str">
            <v>S</v>
          </cell>
          <cell r="F3586" t="str">
            <v>S</v>
          </cell>
          <cell r="H3586" t="str">
            <v>Metallic wastes, mixed ferrous and non-ferrous</v>
          </cell>
          <cell r="I3586" t="str">
            <v>NH</v>
          </cell>
          <cell r="M3586">
            <v>2503.0700000000002</v>
          </cell>
          <cell r="O3586"/>
        </row>
        <row r="3587">
          <cell r="A3587">
            <v>2013</v>
          </cell>
          <cell r="B3587" t="str">
            <v>C&amp;I</v>
          </cell>
          <cell r="E3587" t="str">
            <v>S</v>
          </cell>
          <cell r="F3587" t="str">
            <v>S</v>
          </cell>
          <cell r="H3587" t="str">
            <v>Glass wastes</v>
          </cell>
          <cell r="I3587" t="str">
            <v>NH</v>
          </cell>
          <cell r="M3587">
            <v>186.17</v>
          </cell>
          <cell r="O3587"/>
        </row>
        <row r="3588">
          <cell r="A3588">
            <v>2013</v>
          </cell>
          <cell r="B3588" t="str">
            <v>C&amp;I</v>
          </cell>
          <cell r="E3588" t="str">
            <v>S</v>
          </cell>
          <cell r="F3588" t="str">
            <v>S</v>
          </cell>
          <cell r="H3588" t="str">
            <v>Glass wastes</v>
          </cell>
          <cell r="I3588" t="str">
            <v>H</v>
          </cell>
          <cell r="M3588">
            <v>0</v>
          </cell>
          <cell r="O3588"/>
        </row>
        <row r="3589">
          <cell r="A3589">
            <v>2013</v>
          </cell>
          <cell r="B3589" t="str">
            <v>C&amp;I</v>
          </cell>
          <cell r="E3589" t="str">
            <v>S</v>
          </cell>
          <cell r="F3589" t="str">
            <v>S</v>
          </cell>
          <cell r="H3589" t="str">
            <v>Paper and cardboard wastes</v>
          </cell>
          <cell r="I3589" t="str">
            <v>NH</v>
          </cell>
          <cell r="M3589">
            <v>861.61</v>
          </cell>
          <cell r="O3589"/>
        </row>
        <row r="3590">
          <cell r="A3590">
            <v>2013</v>
          </cell>
          <cell r="B3590" t="str">
            <v>C&amp;I</v>
          </cell>
          <cell r="E3590" t="str">
            <v>S</v>
          </cell>
          <cell r="F3590" t="str">
            <v>S</v>
          </cell>
          <cell r="H3590" t="str">
            <v>Rubber wastes</v>
          </cell>
          <cell r="I3590" t="str">
            <v>NH</v>
          </cell>
          <cell r="M3590">
            <v>248.04</v>
          </cell>
          <cell r="O3590"/>
        </row>
        <row r="3591">
          <cell r="A3591">
            <v>2013</v>
          </cell>
          <cell r="B3591" t="str">
            <v>C&amp;I</v>
          </cell>
          <cell r="E3591" t="str">
            <v>S</v>
          </cell>
          <cell r="F3591" t="str">
            <v>S</v>
          </cell>
          <cell r="H3591" t="str">
            <v>Plastic wastes</v>
          </cell>
          <cell r="I3591" t="str">
            <v>NH</v>
          </cell>
          <cell r="M3591">
            <v>23261.79</v>
          </cell>
          <cell r="O3591"/>
        </row>
        <row r="3592">
          <cell r="A3592">
            <v>2013</v>
          </cell>
          <cell r="B3592" t="str">
            <v>C&amp;I</v>
          </cell>
          <cell r="E3592" t="str">
            <v>S</v>
          </cell>
          <cell r="F3592" t="str">
            <v>S</v>
          </cell>
          <cell r="H3592" t="str">
            <v>Wood wastes</v>
          </cell>
          <cell r="I3592" t="str">
            <v>NH</v>
          </cell>
          <cell r="M3592">
            <v>775.88</v>
          </cell>
          <cell r="O3592"/>
        </row>
        <row r="3593">
          <cell r="A3593">
            <v>2013</v>
          </cell>
          <cell r="B3593" t="str">
            <v>C&amp;I</v>
          </cell>
          <cell r="E3593" t="str">
            <v>S</v>
          </cell>
          <cell r="F3593" t="str">
            <v>S</v>
          </cell>
          <cell r="H3593" t="str">
            <v>Wood wastes</v>
          </cell>
          <cell r="I3593" t="str">
            <v>H</v>
          </cell>
          <cell r="M3593">
            <v>0.28999999999999998</v>
          </cell>
          <cell r="O3593"/>
        </row>
        <row r="3594">
          <cell r="A3594">
            <v>2013</v>
          </cell>
          <cell r="B3594" t="str">
            <v>C&amp;I</v>
          </cell>
          <cell r="E3594" t="str">
            <v>S</v>
          </cell>
          <cell r="F3594" t="str">
            <v>S</v>
          </cell>
          <cell r="H3594" t="str">
            <v>Textile wastes</v>
          </cell>
          <cell r="I3594" t="str">
            <v>NH</v>
          </cell>
          <cell r="M3594">
            <v>24.41</v>
          </cell>
          <cell r="O3594"/>
        </row>
        <row r="3595">
          <cell r="A3595">
            <v>2013</v>
          </cell>
          <cell r="B3595" t="str">
            <v>C&amp;I</v>
          </cell>
          <cell r="E3595" t="str">
            <v>S</v>
          </cell>
          <cell r="F3595" t="str">
            <v>S</v>
          </cell>
          <cell r="H3595" t="str">
            <v>Waste containing PCB</v>
          </cell>
          <cell r="I3595" t="str">
            <v>H</v>
          </cell>
          <cell r="M3595">
            <v>4.03</v>
          </cell>
          <cell r="O3595"/>
        </row>
        <row r="3596">
          <cell r="A3596">
            <v>2013</v>
          </cell>
          <cell r="B3596" t="str">
            <v>C&amp;I</v>
          </cell>
          <cell r="E3596" t="str">
            <v>S</v>
          </cell>
          <cell r="F3596" t="str">
            <v>S</v>
          </cell>
          <cell r="H3596" t="str">
            <v>Discarded equipment (excluding discarded vehicles, batteries and accumulators wastes)</v>
          </cell>
          <cell r="I3596" t="str">
            <v>NH</v>
          </cell>
          <cell r="M3596">
            <v>33.26</v>
          </cell>
          <cell r="O3596"/>
        </row>
        <row r="3597">
          <cell r="A3597">
            <v>2013</v>
          </cell>
          <cell r="B3597" t="str">
            <v>C&amp;I</v>
          </cell>
          <cell r="E3597" t="str">
            <v>S</v>
          </cell>
          <cell r="F3597" t="str">
            <v>S</v>
          </cell>
          <cell r="H3597" t="str">
            <v>Discarded equipment (excluding discarded vehicles, batteries and accumulators wastes)</v>
          </cell>
          <cell r="I3597" t="str">
            <v>H</v>
          </cell>
          <cell r="M3597">
            <v>68.510000000000005</v>
          </cell>
          <cell r="O3597"/>
        </row>
        <row r="3598">
          <cell r="A3598">
            <v>2013</v>
          </cell>
          <cell r="B3598" t="str">
            <v>C&amp;I</v>
          </cell>
          <cell r="E3598" t="str">
            <v>S</v>
          </cell>
          <cell r="F3598" t="str">
            <v>S</v>
          </cell>
          <cell r="H3598" t="str">
            <v>Discarded vehicles</v>
          </cell>
          <cell r="I3598" t="str">
            <v>NH</v>
          </cell>
          <cell r="M3598">
            <v>1409.26</v>
          </cell>
          <cell r="O3598"/>
        </row>
        <row r="3599">
          <cell r="A3599">
            <v>2013</v>
          </cell>
          <cell r="B3599" t="str">
            <v>C&amp;I</v>
          </cell>
          <cell r="E3599" t="str">
            <v>S</v>
          </cell>
          <cell r="F3599" t="str">
            <v>S</v>
          </cell>
          <cell r="H3599" t="str">
            <v>Discarded vehicles</v>
          </cell>
          <cell r="I3599" t="str">
            <v>H</v>
          </cell>
          <cell r="M3599">
            <v>2212.63</v>
          </cell>
          <cell r="O3599"/>
        </row>
        <row r="3600">
          <cell r="A3600">
            <v>2013</v>
          </cell>
          <cell r="B3600" t="str">
            <v>C&amp;I</v>
          </cell>
          <cell r="E3600" t="str">
            <v>S</v>
          </cell>
          <cell r="F3600" t="str">
            <v>S</v>
          </cell>
          <cell r="H3600" t="str">
            <v>Batteries and accumulators wastes</v>
          </cell>
          <cell r="I3600" t="str">
            <v>NH</v>
          </cell>
          <cell r="M3600">
            <v>6.27</v>
          </cell>
          <cell r="O3600"/>
        </row>
        <row r="3601">
          <cell r="A3601">
            <v>2013</v>
          </cell>
          <cell r="B3601" t="str">
            <v>C&amp;I</v>
          </cell>
          <cell r="E3601" t="str">
            <v>S</v>
          </cell>
          <cell r="F3601" t="str">
            <v>S</v>
          </cell>
          <cell r="H3601" t="str">
            <v>Batteries and accumulators wastes</v>
          </cell>
          <cell r="I3601" t="str">
            <v>H</v>
          </cell>
          <cell r="M3601">
            <v>421.4</v>
          </cell>
          <cell r="O3601"/>
        </row>
        <row r="3602">
          <cell r="A3602">
            <v>2013</v>
          </cell>
          <cell r="B3602" t="str">
            <v>C&amp;I</v>
          </cell>
          <cell r="E3602" t="str">
            <v>S</v>
          </cell>
          <cell r="F3602" t="str">
            <v>S</v>
          </cell>
          <cell r="H3602" t="str">
            <v>Animal and mixed food waste</v>
          </cell>
          <cell r="I3602" t="str">
            <v>NH</v>
          </cell>
          <cell r="M3602">
            <v>3908.73</v>
          </cell>
          <cell r="O3602"/>
        </row>
        <row r="3603">
          <cell r="A3603">
            <v>2013</v>
          </cell>
          <cell r="B3603" t="str">
            <v>C&amp;I</v>
          </cell>
          <cell r="E3603" t="str">
            <v>S</v>
          </cell>
          <cell r="F3603" t="str">
            <v>S</v>
          </cell>
          <cell r="H3603" t="str">
            <v>Vegetal wastes</v>
          </cell>
          <cell r="I3603" t="str">
            <v>NH</v>
          </cell>
          <cell r="M3603">
            <v>16950.54</v>
          </cell>
          <cell r="O3603"/>
        </row>
        <row r="3604">
          <cell r="A3604">
            <v>2013</v>
          </cell>
          <cell r="B3604" t="str">
            <v>C&amp;I</v>
          </cell>
          <cell r="E3604" t="str">
            <v>S</v>
          </cell>
          <cell r="F3604" t="str">
            <v>S</v>
          </cell>
          <cell r="H3604" t="str">
            <v>Animal faeces, urine and manure</v>
          </cell>
          <cell r="I3604" t="str">
            <v>NH</v>
          </cell>
          <cell r="M3604">
            <v>139391.96</v>
          </cell>
          <cell r="O3604"/>
        </row>
        <row r="3605">
          <cell r="A3605">
            <v>2013</v>
          </cell>
          <cell r="B3605" t="str">
            <v>C&amp;I</v>
          </cell>
          <cell r="E3605" t="str">
            <v>S</v>
          </cell>
          <cell r="F3605" t="str">
            <v>S</v>
          </cell>
          <cell r="H3605" t="str">
            <v>Household and similar wastes</v>
          </cell>
          <cell r="I3605" t="str">
            <v>NH</v>
          </cell>
          <cell r="M3605">
            <v>1320.27</v>
          </cell>
          <cell r="O3605"/>
        </row>
        <row r="3606">
          <cell r="A3606">
            <v>2013</v>
          </cell>
          <cell r="B3606" t="str">
            <v>C&amp;I</v>
          </cell>
          <cell r="E3606" t="str">
            <v>S</v>
          </cell>
          <cell r="F3606" t="str">
            <v>S</v>
          </cell>
          <cell r="H3606" t="str">
            <v>Mixed and undifferentiated materials</v>
          </cell>
          <cell r="I3606" t="str">
            <v>NH</v>
          </cell>
          <cell r="M3606">
            <v>6102.96</v>
          </cell>
          <cell r="O3606"/>
        </row>
        <row r="3607">
          <cell r="A3607">
            <v>2013</v>
          </cell>
          <cell r="B3607" t="str">
            <v>C&amp;I</v>
          </cell>
          <cell r="E3607" t="str">
            <v>S</v>
          </cell>
          <cell r="F3607" t="str">
            <v>S</v>
          </cell>
          <cell r="H3607" t="str">
            <v>Mixed and undifferentiated materials</v>
          </cell>
          <cell r="I3607" t="str">
            <v>H</v>
          </cell>
          <cell r="M3607">
            <v>157.58000000000001</v>
          </cell>
          <cell r="O3607"/>
        </row>
        <row r="3608">
          <cell r="A3608">
            <v>2013</v>
          </cell>
          <cell r="B3608" t="str">
            <v>C&amp;I</v>
          </cell>
          <cell r="E3608" t="str">
            <v>S</v>
          </cell>
          <cell r="F3608" t="str">
            <v>S</v>
          </cell>
          <cell r="H3608" t="str">
            <v>Sorting residues</v>
          </cell>
          <cell r="I3608" t="str">
            <v>NH</v>
          </cell>
          <cell r="M3608">
            <v>0</v>
          </cell>
          <cell r="O3608"/>
        </row>
        <row r="3609">
          <cell r="A3609">
            <v>2013</v>
          </cell>
          <cell r="B3609" t="str">
            <v>C&amp;I</v>
          </cell>
          <cell r="E3609" t="str">
            <v>S</v>
          </cell>
          <cell r="F3609" t="str">
            <v>S</v>
          </cell>
          <cell r="H3609" t="str">
            <v>Sorting residues</v>
          </cell>
          <cell r="I3609" t="str">
            <v>H</v>
          </cell>
          <cell r="M3609">
            <v>0</v>
          </cell>
          <cell r="O3609"/>
        </row>
        <row r="3610">
          <cell r="A3610">
            <v>2013</v>
          </cell>
          <cell r="B3610" t="str">
            <v>C&amp;I</v>
          </cell>
          <cell r="E3610" t="str">
            <v>S</v>
          </cell>
          <cell r="F3610" t="str">
            <v>S</v>
          </cell>
          <cell r="H3610" t="str">
            <v>Common sludges</v>
          </cell>
          <cell r="I3610" t="str">
            <v>NH</v>
          </cell>
          <cell r="M3610">
            <v>0</v>
          </cell>
          <cell r="O3610"/>
        </row>
        <row r="3611">
          <cell r="A3611">
            <v>2013</v>
          </cell>
          <cell r="B3611" t="str">
            <v>C&amp;I</v>
          </cell>
          <cell r="E3611" t="str">
            <v>S</v>
          </cell>
          <cell r="F3611" t="str">
            <v>S</v>
          </cell>
          <cell r="H3611" t="str">
            <v>Mineral waste from construction and demolition</v>
          </cell>
          <cell r="I3611" t="str">
            <v>NH</v>
          </cell>
          <cell r="M3611">
            <v>200</v>
          </cell>
          <cell r="O3611"/>
        </row>
        <row r="3612">
          <cell r="A3612">
            <v>2013</v>
          </cell>
          <cell r="B3612" t="str">
            <v>C&amp;I</v>
          </cell>
          <cell r="E3612" t="str">
            <v>S</v>
          </cell>
          <cell r="F3612" t="str">
            <v>S</v>
          </cell>
          <cell r="H3612" t="str">
            <v>Mineral waste from construction and demolition</v>
          </cell>
          <cell r="I3612" t="str">
            <v>H</v>
          </cell>
          <cell r="M3612">
            <v>0</v>
          </cell>
          <cell r="O3612"/>
        </row>
        <row r="3613">
          <cell r="A3613">
            <v>2013</v>
          </cell>
          <cell r="B3613" t="str">
            <v>C&amp;I</v>
          </cell>
          <cell r="E3613" t="str">
            <v>S</v>
          </cell>
          <cell r="F3613" t="str">
            <v>S</v>
          </cell>
          <cell r="H3613" t="str">
            <v>Other mineral wastes</v>
          </cell>
          <cell r="I3613" t="str">
            <v>NH</v>
          </cell>
          <cell r="M3613">
            <v>5641.25</v>
          </cell>
          <cell r="O3613"/>
        </row>
        <row r="3614">
          <cell r="A3614">
            <v>2013</v>
          </cell>
          <cell r="B3614" t="str">
            <v>C&amp;I</v>
          </cell>
          <cell r="E3614" t="str">
            <v>S</v>
          </cell>
          <cell r="F3614" t="str">
            <v>S</v>
          </cell>
          <cell r="H3614" t="str">
            <v>Other mineral wastes</v>
          </cell>
          <cell r="I3614" t="str">
            <v>H</v>
          </cell>
          <cell r="M3614">
            <v>3.23</v>
          </cell>
          <cell r="O3614"/>
        </row>
        <row r="3615">
          <cell r="A3615">
            <v>2013</v>
          </cell>
          <cell r="B3615" t="str">
            <v>C&amp;I</v>
          </cell>
          <cell r="E3615" t="str">
            <v>S</v>
          </cell>
          <cell r="F3615" t="str">
            <v>S</v>
          </cell>
          <cell r="H3615" t="str">
            <v>Combustion wastes</v>
          </cell>
          <cell r="I3615" t="str">
            <v>NH</v>
          </cell>
          <cell r="M3615">
            <v>0</v>
          </cell>
          <cell r="O3615"/>
        </row>
        <row r="3616">
          <cell r="A3616">
            <v>2013</v>
          </cell>
          <cell r="B3616" t="str">
            <v>C&amp;I</v>
          </cell>
          <cell r="E3616" t="str">
            <v>S</v>
          </cell>
          <cell r="F3616" t="str">
            <v>S</v>
          </cell>
          <cell r="H3616" t="str">
            <v>Combustion wastes</v>
          </cell>
          <cell r="I3616" t="str">
            <v>H</v>
          </cell>
          <cell r="M3616">
            <v>0</v>
          </cell>
          <cell r="O3616"/>
        </row>
        <row r="3617">
          <cell r="A3617">
            <v>2013</v>
          </cell>
          <cell r="B3617" t="str">
            <v>C&amp;I</v>
          </cell>
          <cell r="E3617" t="str">
            <v>S</v>
          </cell>
          <cell r="F3617" t="str">
            <v>S</v>
          </cell>
          <cell r="H3617" t="str">
            <v>Soils</v>
          </cell>
          <cell r="I3617" t="str">
            <v>NH</v>
          </cell>
          <cell r="M3617">
            <v>1199.04</v>
          </cell>
          <cell r="O3617"/>
        </row>
        <row r="3618">
          <cell r="A3618">
            <v>2013</v>
          </cell>
          <cell r="B3618" t="str">
            <v>C&amp;I</v>
          </cell>
          <cell r="E3618" t="str">
            <v>S</v>
          </cell>
          <cell r="F3618" t="str">
            <v>S</v>
          </cell>
          <cell r="H3618" t="str">
            <v>Soils</v>
          </cell>
          <cell r="I3618" t="str">
            <v>H</v>
          </cell>
          <cell r="M3618">
            <v>0</v>
          </cell>
          <cell r="O3618"/>
        </row>
        <row r="3619">
          <cell r="A3619">
            <v>2013</v>
          </cell>
          <cell r="B3619" t="str">
            <v>C&amp;I</v>
          </cell>
          <cell r="E3619" t="str">
            <v>S</v>
          </cell>
          <cell r="F3619" t="str">
            <v>S</v>
          </cell>
          <cell r="H3619" t="str">
            <v>Dredging spoils</v>
          </cell>
          <cell r="I3619" t="str">
            <v>NH</v>
          </cell>
          <cell r="M3619">
            <v>0</v>
          </cell>
          <cell r="O3619"/>
        </row>
        <row r="3620">
          <cell r="A3620">
            <v>2013</v>
          </cell>
          <cell r="B3620" t="str">
            <v>C&amp;I</v>
          </cell>
          <cell r="E3620" t="str">
            <v>S</v>
          </cell>
          <cell r="F3620" t="str">
            <v>S</v>
          </cell>
          <cell r="H3620" t="str">
            <v>Dredging spoils</v>
          </cell>
          <cell r="I3620" t="str">
            <v>H</v>
          </cell>
          <cell r="M3620">
            <v>0</v>
          </cell>
          <cell r="O3620"/>
        </row>
        <row r="3621">
          <cell r="A3621">
            <v>2013</v>
          </cell>
          <cell r="B3621" t="str">
            <v>C&amp;I</v>
          </cell>
          <cell r="E3621" t="str">
            <v>S</v>
          </cell>
          <cell r="F3621" t="str">
            <v>S</v>
          </cell>
          <cell r="H3621" t="str">
            <v>Mineral wastes from waste treatment and stabilised wastes</v>
          </cell>
          <cell r="I3621" t="str">
            <v>NH</v>
          </cell>
          <cell r="M3621">
            <v>0</v>
          </cell>
          <cell r="O3621"/>
        </row>
        <row r="3622">
          <cell r="A3622">
            <v>2013</v>
          </cell>
          <cell r="B3622" t="str">
            <v>C&amp;I</v>
          </cell>
          <cell r="E3622" t="str">
            <v>S</v>
          </cell>
          <cell r="F3622" t="str">
            <v>S</v>
          </cell>
          <cell r="H3622" t="str">
            <v>Mineral wastes from waste treatment and stabilised wastes</v>
          </cell>
          <cell r="I3622" t="str">
            <v>H</v>
          </cell>
          <cell r="M3622">
            <v>0</v>
          </cell>
          <cell r="O3622"/>
        </row>
        <row r="3623">
          <cell r="A3623">
            <v>2013</v>
          </cell>
          <cell r="B3623" t="str">
            <v>C&amp;I</v>
          </cell>
          <cell r="E3623" t="str">
            <v>S</v>
          </cell>
          <cell r="F3623" t="str">
            <v>S</v>
          </cell>
          <cell r="H3623" t="str">
            <v>Spent solvents</v>
          </cell>
          <cell r="I3623" t="str">
            <v>H</v>
          </cell>
          <cell r="M3623">
            <v>1796.67</v>
          </cell>
          <cell r="O3623"/>
        </row>
        <row r="3624">
          <cell r="A3624">
            <v>2013</v>
          </cell>
          <cell r="B3624" t="str">
            <v>C&amp;I</v>
          </cell>
          <cell r="E3624" t="str">
            <v>S</v>
          </cell>
          <cell r="F3624" t="str">
            <v>S</v>
          </cell>
          <cell r="H3624" t="str">
            <v>Acid, alkaline or saline wastes</v>
          </cell>
          <cell r="I3624" t="str">
            <v>NH</v>
          </cell>
          <cell r="M3624">
            <v>0.4</v>
          </cell>
          <cell r="O3624"/>
        </row>
        <row r="3625">
          <cell r="A3625">
            <v>2013</v>
          </cell>
          <cell r="B3625" t="str">
            <v>C&amp;I</v>
          </cell>
          <cell r="E3625" t="str">
            <v>S</v>
          </cell>
          <cell r="F3625" t="str">
            <v>S</v>
          </cell>
          <cell r="H3625" t="str">
            <v>Acid, alkaline or saline wastes</v>
          </cell>
          <cell r="I3625" t="str">
            <v>H</v>
          </cell>
          <cell r="M3625">
            <v>578.74</v>
          </cell>
          <cell r="O3625"/>
        </row>
        <row r="3626">
          <cell r="A3626">
            <v>2013</v>
          </cell>
          <cell r="B3626" t="str">
            <v>C&amp;I</v>
          </cell>
          <cell r="E3626" t="str">
            <v>S</v>
          </cell>
          <cell r="F3626" t="str">
            <v>S</v>
          </cell>
          <cell r="H3626" t="str">
            <v>Used oils</v>
          </cell>
          <cell r="I3626" t="str">
            <v>H</v>
          </cell>
          <cell r="M3626">
            <v>29315.86</v>
          </cell>
          <cell r="O3626"/>
        </row>
        <row r="3627">
          <cell r="A3627">
            <v>2013</v>
          </cell>
          <cell r="B3627" t="str">
            <v>C&amp;I</v>
          </cell>
          <cell r="E3627" t="str">
            <v>S</v>
          </cell>
          <cell r="F3627" t="str">
            <v>S</v>
          </cell>
          <cell r="H3627" t="str">
            <v>Chemical wastes</v>
          </cell>
          <cell r="I3627" t="str">
            <v>NH</v>
          </cell>
          <cell r="M3627">
            <v>733.33</v>
          </cell>
          <cell r="O3627"/>
        </row>
        <row r="3628">
          <cell r="A3628">
            <v>2013</v>
          </cell>
          <cell r="B3628" t="str">
            <v>C&amp;I</v>
          </cell>
          <cell r="E3628" t="str">
            <v>S</v>
          </cell>
          <cell r="F3628" t="str">
            <v>S</v>
          </cell>
          <cell r="H3628" t="str">
            <v>Chemical wastes</v>
          </cell>
          <cell r="I3628" t="str">
            <v>H</v>
          </cell>
          <cell r="M3628">
            <v>19068.89</v>
          </cell>
          <cell r="O3628"/>
        </row>
        <row r="3629">
          <cell r="A3629">
            <v>2013</v>
          </cell>
          <cell r="B3629" t="str">
            <v>C&amp;I</v>
          </cell>
          <cell r="E3629" t="str">
            <v>S</v>
          </cell>
          <cell r="F3629" t="str">
            <v>S</v>
          </cell>
          <cell r="H3629" t="str">
            <v>Industrial effluent sludges</v>
          </cell>
          <cell r="I3629" t="str">
            <v>NH</v>
          </cell>
          <cell r="M3629">
            <v>3841.27</v>
          </cell>
          <cell r="O3629"/>
        </row>
        <row r="3630">
          <cell r="A3630">
            <v>2013</v>
          </cell>
          <cell r="B3630" t="str">
            <v>C&amp;I</v>
          </cell>
          <cell r="E3630" t="str">
            <v>S</v>
          </cell>
          <cell r="F3630" t="str">
            <v>S</v>
          </cell>
          <cell r="H3630" t="str">
            <v>Industrial effluent sludges</v>
          </cell>
          <cell r="I3630" t="str">
            <v>H</v>
          </cell>
          <cell r="M3630">
            <v>46412.160000000003</v>
          </cell>
          <cell r="O3630"/>
        </row>
        <row r="3631">
          <cell r="A3631">
            <v>2013</v>
          </cell>
          <cell r="B3631" t="str">
            <v>C&amp;I</v>
          </cell>
          <cell r="E3631" t="str">
            <v>S</v>
          </cell>
          <cell r="F3631" t="str">
            <v>S</v>
          </cell>
          <cell r="H3631" t="str">
            <v>Sludges and liquid wastes from waste treatment</v>
          </cell>
          <cell r="I3631" t="str">
            <v>NH</v>
          </cell>
          <cell r="M3631">
            <v>0</v>
          </cell>
          <cell r="O3631"/>
        </row>
        <row r="3632">
          <cell r="A3632">
            <v>2013</v>
          </cell>
          <cell r="B3632" t="str">
            <v>C&amp;I</v>
          </cell>
          <cell r="E3632" t="str">
            <v>S</v>
          </cell>
          <cell r="F3632" t="str">
            <v>S</v>
          </cell>
          <cell r="H3632" t="str">
            <v>Sludges and liquid wastes from waste treatment</v>
          </cell>
          <cell r="I3632" t="str">
            <v>H</v>
          </cell>
          <cell r="M3632">
            <v>0</v>
          </cell>
          <cell r="O3632"/>
        </row>
        <row r="3633">
          <cell r="A3633">
            <v>2013</v>
          </cell>
          <cell r="B3633" t="str">
            <v>C&amp;I</v>
          </cell>
          <cell r="E3633" t="str">
            <v>S</v>
          </cell>
          <cell r="F3633" t="str">
            <v>S</v>
          </cell>
          <cell r="H3633" t="str">
            <v>Health care and biological wastes</v>
          </cell>
          <cell r="I3633" t="str">
            <v>NH</v>
          </cell>
          <cell r="M3633">
            <v>10.58</v>
          </cell>
          <cell r="O3633"/>
        </row>
        <row r="3634">
          <cell r="A3634">
            <v>2013</v>
          </cell>
          <cell r="B3634" t="str">
            <v>C&amp;I</v>
          </cell>
          <cell r="E3634" t="str">
            <v>S</v>
          </cell>
          <cell r="F3634" t="str">
            <v>S</v>
          </cell>
          <cell r="H3634" t="str">
            <v>Health care and biological wastes</v>
          </cell>
          <cell r="I3634" t="str">
            <v>H</v>
          </cell>
          <cell r="M3634">
            <v>15.37</v>
          </cell>
          <cell r="O3634"/>
        </row>
        <row r="3635">
          <cell r="A3635">
            <v>2013</v>
          </cell>
          <cell r="B3635" t="str">
            <v>C&amp;I</v>
          </cell>
          <cell r="E3635" t="str">
            <v>S</v>
          </cell>
          <cell r="F3635" t="str">
            <v>S</v>
          </cell>
          <cell r="H3635" t="str">
            <v>Metallic wastes, ferrous</v>
          </cell>
          <cell r="I3635" t="str">
            <v>NH</v>
          </cell>
          <cell r="M3635">
            <v>2277.38</v>
          </cell>
          <cell r="O3635"/>
        </row>
        <row r="3636">
          <cell r="A3636">
            <v>2013</v>
          </cell>
          <cell r="B3636" t="str">
            <v>C&amp;I</v>
          </cell>
          <cell r="E3636" t="str">
            <v>S</v>
          </cell>
          <cell r="F3636" t="str">
            <v>S</v>
          </cell>
          <cell r="H3636" t="str">
            <v>Metallic wastes, non-ferrous</v>
          </cell>
          <cell r="I3636" t="str">
            <v>NH</v>
          </cell>
          <cell r="M3636">
            <v>161.15</v>
          </cell>
          <cell r="O3636"/>
        </row>
        <row r="3637">
          <cell r="A3637">
            <v>2013</v>
          </cell>
          <cell r="B3637" t="str">
            <v>C&amp;I</v>
          </cell>
          <cell r="E3637" t="str">
            <v>S</v>
          </cell>
          <cell r="F3637" t="str">
            <v>S</v>
          </cell>
          <cell r="H3637" t="str">
            <v>Metallic wastes, mixed ferrous and non-ferrous</v>
          </cell>
          <cell r="I3637" t="str">
            <v>NH</v>
          </cell>
          <cell r="M3637">
            <v>15679.99</v>
          </cell>
          <cell r="O3637"/>
        </row>
        <row r="3638">
          <cell r="A3638">
            <v>2013</v>
          </cell>
          <cell r="B3638" t="str">
            <v>C&amp;I</v>
          </cell>
          <cell r="E3638" t="str">
            <v>S</v>
          </cell>
          <cell r="F3638" t="str">
            <v>S</v>
          </cell>
          <cell r="H3638" t="str">
            <v>Glass wastes</v>
          </cell>
          <cell r="I3638" t="str">
            <v>NH</v>
          </cell>
          <cell r="M3638">
            <v>215.33</v>
          </cell>
          <cell r="O3638"/>
        </row>
        <row r="3639">
          <cell r="A3639">
            <v>2013</v>
          </cell>
          <cell r="B3639" t="str">
            <v>C&amp;I</v>
          </cell>
          <cell r="E3639" t="str">
            <v>S</v>
          </cell>
          <cell r="F3639" t="str">
            <v>S</v>
          </cell>
          <cell r="H3639" t="str">
            <v>Glass wastes</v>
          </cell>
          <cell r="I3639" t="str">
            <v>H</v>
          </cell>
          <cell r="M3639">
            <v>0</v>
          </cell>
          <cell r="O3639"/>
        </row>
        <row r="3640">
          <cell r="A3640">
            <v>2013</v>
          </cell>
          <cell r="B3640" t="str">
            <v>C&amp;I</v>
          </cell>
          <cell r="E3640" t="str">
            <v>S</v>
          </cell>
          <cell r="F3640" t="str">
            <v>S</v>
          </cell>
          <cell r="H3640" t="str">
            <v>Paper and cardboard wastes</v>
          </cell>
          <cell r="I3640" t="str">
            <v>NH</v>
          </cell>
          <cell r="M3640">
            <v>5806.77</v>
          </cell>
          <cell r="O3640"/>
        </row>
        <row r="3641">
          <cell r="A3641">
            <v>2013</v>
          </cell>
          <cell r="B3641" t="str">
            <v>C&amp;I</v>
          </cell>
          <cell r="E3641" t="str">
            <v>S</v>
          </cell>
          <cell r="F3641" t="str">
            <v>S</v>
          </cell>
          <cell r="H3641" t="str">
            <v>Rubber wastes</v>
          </cell>
          <cell r="I3641" t="str">
            <v>NH</v>
          </cell>
          <cell r="M3641">
            <v>0</v>
          </cell>
          <cell r="O3641"/>
        </row>
        <row r="3642">
          <cell r="A3642">
            <v>2013</v>
          </cell>
          <cell r="B3642" t="str">
            <v>C&amp;I</v>
          </cell>
          <cell r="E3642" t="str">
            <v>S</v>
          </cell>
          <cell r="F3642" t="str">
            <v>S</v>
          </cell>
          <cell r="H3642" t="str">
            <v>Plastic wastes</v>
          </cell>
          <cell r="I3642" t="str">
            <v>NH</v>
          </cell>
          <cell r="M3642">
            <v>792.81</v>
          </cell>
          <cell r="O3642"/>
        </row>
        <row r="3643">
          <cell r="A3643">
            <v>2013</v>
          </cell>
          <cell r="B3643" t="str">
            <v>C&amp;I</v>
          </cell>
          <cell r="E3643" t="str">
            <v>S</v>
          </cell>
          <cell r="F3643" t="str">
            <v>S</v>
          </cell>
          <cell r="H3643" t="str">
            <v>Wood wastes</v>
          </cell>
          <cell r="I3643" t="str">
            <v>NH</v>
          </cell>
          <cell r="M3643">
            <v>9977.0499999999993</v>
          </cell>
          <cell r="O3643"/>
        </row>
        <row r="3644">
          <cell r="A3644">
            <v>2013</v>
          </cell>
          <cell r="B3644" t="str">
            <v>C&amp;I</v>
          </cell>
          <cell r="E3644" t="str">
            <v>S</v>
          </cell>
          <cell r="F3644" t="str">
            <v>S</v>
          </cell>
          <cell r="H3644" t="str">
            <v>Wood wastes</v>
          </cell>
          <cell r="I3644" t="str">
            <v>H</v>
          </cell>
          <cell r="M3644">
            <v>0.28999999999999998</v>
          </cell>
          <cell r="O3644"/>
        </row>
        <row r="3645">
          <cell r="A3645">
            <v>2013</v>
          </cell>
          <cell r="B3645" t="str">
            <v>C&amp;I</v>
          </cell>
          <cell r="E3645" t="str">
            <v>S</v>
          </cell>
          <cell r="F3645" t="str">
            <v>S</v>
          </cell>
          <cell r="H3645" t="str">
            <v>Textile wastes</v>
          </cell>
          <cell r="I3645" t="str">
            <v>NH</v>
          </cell>
          <cell r="M3645">
            <v>46.65</v>
          </cell>
          <cell r="O3645"/>
        </row>
        <row r="3646">
          <cell r="A3646">
            <v>2013</v>
          </cell>
          <cell r="B3646" t="str">
            <v>C&amp;I</v>
          </cell>
          <cell r="E3646" t="str">
            <v>S</v>
          </cell>
          <cell r="F3646" t="str">
            <v>S</v>
          </cell>
          <cell r="H3646" t="str">
            <v>Waste containing PCB</v>
          </cell>
          <cell r="I3646" t="str">
            <v>H</v>
          </cell>
          <cell r="M3646">
            <v>17.63</v>
          </cell>
          <cell r="O3646"/>
        </row>
        <row r="3647">
          <cell r="A3647">
            <v>2013</v>
          </cell>
          <cell r="B3647" t="str">
            <v>C&amp;I</v>
          </cell>
          <cell r="E3647" t="str">
            <v>S</v>
          </cell>
          <cell r="F3647" t="str">
            <v>S</v>
          </cell>
          <cell r="H3647" t="str">
            <v>Discarded equipment (excluding discarded vehicles, batteries and accumulators wastes)</v>
          </cell>
          <cell r="I3647" t="str">
            <v>NH</v>
          </cell>
          <cell r="M3647">
            <v>701.47</v>
          </cell>
          <cell r="O3647"/>
        </row>
        <row r="3648">
          <cell r="A3648">
            <v>2013</v>
          </cell>
          <cell r="B3648" t="str">
            <v>C&amp;I</v>
          </cell>
          <cell r="E3648" t="str">
            <v>S</v>
          </cell>
          <cell r="F3648" t="str">
            <v>S</v>
          </cell>
          <cell r="H3648" t="str">
            <v>Discarded equipment (excluding discarded vehicles, batteries and accumulators wastes)</v>
          </cell>
          <cell r="I3648" t="str">
            <v>H</v>
          </cell>
          <cell r="M3648">
            <v>954.23</v>
          </cell>
          <cell r="O3648"/>
        </row>
        <row r="3649">
          <cell r="A3649">
            <v>2013</v>
          </cell>
          <cell r="B3649" t="str">
            <v>C&amp;I</v>
          </cell>
          <cell r="E3649" t="str">
            <v>S</v>
          </cell>
          <cell r="F3649" t="str">
            <v>S</v>
          </cell>
          <cell r="H3649" t="str">
            <v>Discarded vehicles</v>
          </cell>
          <cell r="I3649" t="str">
            <v>NH</v>
          </cell>
          <cell r="M3649">
            <v>0</v>
          </cell>
          <cell r="O3649"/>
        </row>
        <row r="3650">
          <cell r="A3650">
            <v>2013</v>
          </cell>
          <cell r="B3650" t="str">
            <v>C&amp;I</v>
          </cell>
          <cell r="E3650" t="str">
            <v>S</v>
          </cell>
          <cell r="F3650" t="str">
            <v>S</v>
          </cell>
          <cell r="H3650" t="str">
            <v>Discarded vehicles</v>
          </cell>
          <cell r="I3650" t="str">
            <v>H</v>
          </cell>
          <cell r="M3650">
            <v>0.82</v>
          </cell>
          <cell r="O3650"/>
        </row>
        <row r="3651">
          <cell r="A3651">
            <v>2013</v>
          </cell>
          <cell r="B3651" t="str">
            <v>C&amp;I</v>
          </cell>
          <cell r="E3651" t="str">
            <v>S</v>
          </cell>
          <cell r="F3651" t="str">
            <v>S</v>
          </cell>
          <cell r="H3651" t="str">
            <v>Batteries and accumulators wastes</v>
          </cell>
          <cell r="I3651" t="str">
            <v>NH</v>
          </cell>
          <cell r="M3651">
            <v>25.21</v>
          </cell>
          <cell r="O3651"/>
        </row>
        <row r="3652">
          <cell r="A3652">
            <v>2013</v>
          </cell>
          <cell r="B3652" t="str">
            <v>C&amp;I</v>
          </cell>
          <cell r="E3652" t="str">
            <v>S</v>
          </cell>
          <cell r="F3652" t="str">
            <v>S</v>
          </cell>
          <cell r="H3652" t="str">
            <v>Batteries and accumulators wastes</v>
          </cell>
          <cell r="I3652" t="str">
            <v>H</v>
          </cell>
          <cell r="M3652">
            <v>900.83</v>
          </cell>
          <cell r="O3652"/>
        </row>
        <row r="3653">
          <cell r="A3653">
            <v>2013</v>
          </cell>
          <cell r="B3653" t="str">
            <v>C&amp;I</v>
          </cell>
          <cell r="E3653" t="str">
            <v>S</v>
          </cell>
          <cell r="F3653" t="str">
            <v>S</v>
          </cell>
          <cell r="H3653" t="str">
            <v>Animal and mixed food waste</v>
          </cell>
          <cell r="I3653" t="str">
            <v>NH</v>
          </cell>
          <cell r="M3653">
            <v>2035.83</v>
          </cell>
          <cell r="O3653"/>
        </row>
        <row r="3654">
          <cell r="A3654">
            <v>2013</v>
          </cell>
          <cell r="B3654" t="str">
            <v>C&amp;I</v>
          </cell>
          <cell r="E3654" t="str">
            <v>S</v>
          </cell>
          <cell r="F3654" t="str">
            <v>S</v>
          </cell>
          <cell r="H3654" t="str">
            <v>Vegetal wastes</v>
          </cell>
          <cell r="I3654" t="str">
            <v>NH</v>
          </cell>
          <cell r="M3654">
            <v>72.41</v>
          </cell>
          <cell r="O3654"/>
        </row>
        <row r="3655">
          <cell r="A3655">
            <v>2013</v>
          </cell>
          <cell r="B3655" t="str">
            <v>C&amp;I</v>
          </cell>
          <cell r="E3655" t="str">
            <v>S</v>
          </cell>
          <cell r="F3655" t="str">
            <v>S</v>
          </cell>
          <cell r="H3655" t="str">
            <v>Animal faeces, urine and manure</v>
          </cell>
          <cell r="I3655" t="str">
            <v>NH</v>
          </cell>
          <cell r="M3655">
            <v>0</v>
          </cell>
          <cell r="O3655"/>
        </row>
        <row r="3656">
          <cell r="A3656">
            <v>2013</v>
          </cell>
          <cell r="B3656" t="str">
            <v>C&amp;I</v>
          </cell>
          <cell r="E3656" t="str">
            <v>S</v>
          </cell>
          <cell r="F3656" t="str">
            <v>S</v>
          </cell>
          <cell r="H3656" t="str">
            <v>Household and similar wastes</v>
          </cell>
          <cell r="I3656" t="str">
            <v>NH</v>
          </cell>
          <cell r="M3656">
            <v>21560.02</v>
          </cell>
          <cell r="O3656"/>
        </row>
        <row r="3657">
          <cell r="A3657">
            <v>2013</v>
          </cell>
          <cell r="B3657" t="str">
            <v>C&amp;I</v>
          </cell>
          <cell r="E3657" t="str">
            <v>S</v>
          </cell>
          <cell r="F3657" t="str">
            <v>S</v>
          </cell>
          <cell r="H3657" t="str">
            <v>Mixed and undifferentiated materials</v>
          </cell>
          <cell r="I3657" t="str">
            <v>NH</v>
          </cell>
          <cell r="M3657">
            <v>28371.599999999999</v>
          </cell>
          <cell r="O3657"/>
        </row>
        <row r="3658">
          <cell r="A3658">
            <v>2013</v>
          </cell>
          <cell r="B3658" t="str">
            <v>C&amp;I</v>
          </cell>
          <cell r="E3658" t="str">
            <v>S</v>
          </cell>
          <cell r="F3658" t="str">
            <v>S</v>
          </cell>
          <cell r="H3658" t="str">
            <v>Mixed and undifferentiated materials</v>
          </cell>
          <cell r="I3658" t="str">
            <v>H</v>
          </cell>
          <cell r="M3658">
            <v>742.23</v>
          </cell>
          <cell r="O3658"/>
        </row>
        <row r="3659">
          <cell r="A3659">
            <v>2013</v>
          </cell>
          <cell r="B3659" t="str">
            <v>C&amp;I</v>
          </cell>
          <cell r="E3659" t="str">
            <v>S</v>
          </cell>
          <cell r="F3659" t="str">
            <v>S</v>
          </cell>
          <cell r="H3659" t="str">
            <v>Sorting residues</v>
          </cell>
          <cell r="I3659" t="str">
            <v>NH</v>
          </cell>
          <cell r="M3659">
            <v>3.85</v>
          </cell>
          <cell r="O3659"/>
        </row>
        <row r="3660">
          <cell r="A3660">
            <v>2013</v>
          </cell>
          <cell r="B3660" t="str">
            <v>C&amp;I</v>
          </cell>
          <cell r="E3660" t="str">
            <v>S</v>
          </cell>
          <cell r="F3660" t="str">
            <v>S</v>
          </cell>
          <cell r="H3660" t="str">
            <v>Sorting residues</v>
          </cell>
          <cell r="I3660" t="str">
            <v>H</v>
          </cell>
          <cell r="M3660">
            <v>11.25</v>
          </cell>
          <cell r="O3660"/>
        </row>
        <row r="3661">
          <cell r="A3661">
            <v>2013</v>
          </cell>
          <cell r="B3661" t="str">
            <v>C&amp;I</v>
          </cell>
          <cell r="E3661" t="str">
            <v>S</v>
          </cell>
          <cell r="F3661" t="str">
            <v>S</v>
          </cell>
          <cell r="H3661" t="str">
            <v>Common sludges</v>
          </cell>
          <cell r="I3661" t="str">
            <v>NH</v>
          </cell>
          <cell r="M3661">
            <v>21.77</v>
          </cell>
          <cell r="O3661"/>
        </row>
        <row r="3662">
          <cell r="A3662">
            <v>2013</v>
          </cell>
          <cell r="B3662" t="str">
            <v>C&amp;I</v>
          </cell>
          <cell r="E3662" t="str">
            <v>S</v>
          </cell>
          <cell r="F3662" t="str">
            <v>S</v>
          </cell>
          <cell r="H3662" t="str">
            <v>Mineral waste from construction and demolition</v>
          </cell>
          <cell r="I3662" t="str">
            <v>NH</v>
          </cell>
          <cell r="M3662">
            <v>975.78</v>
          </cell>
          <cell r="O3662"/>
        </row>
        <row r="3663">
          <cell r="A3663">
            <v>2013</v>
          </cell>
          <cell r="B3663" t="str">
            <v>C&amp;I</v>
          </cell>
          <cell r="E3663" t="str">
            <v>S</v>
          </cell>
          <cell r="F3663" t="str">
            <v>S</v>
          </cell>
          <cell r="H3663" t="str">
            <v>Mineral waste from construction and demolition</v>
          </cell>
          <cell r="I3663" t="str">
            <v>H</v>
          </cell>
          <cell r="M3663">
            <v>2.8</v>
          </cell>
          <cell r="O3663"/>
        </row>
        <row r="3664">
          <cell r="A3664">
            <v>2013</v>
          </cell>
          <cell r="B3664" t="str">
            <v>C&amp;I</v>
          </cell>
          <cell r="E3664" t="str">
            <v>S</v>
          </cell>
          <cell r="F3664" t="str">
            <v>S</v>
          </cell>
          <cell r="H3664" t="str">
            <v>Other mineral wastes</v>
          </cell>
          <cell r="I3664" t="str">
            <v>NH</v>
          </cell>
          <cell r="M3664">
            <v>107054.37</v>
          </cell>
          <cell r="O3664"/>
        </row>
        <row r="3665">
          <cell r="A3665">
            <v>2013</v>
          </cell>
          <cell r="B3665" t="str">
            <v>C&amp;I</v>
          </cell>
          <cell r="E3665" t="str">
            <v>S</v>
          </cell>
          <cell r="F3665" t="str">
            <v>S</v>
          </cell>
          <cell r="H3665" t="str">
            <v>Other mineral wastes</v>
          </cell>
          <cell r="I3665" t="str">
            <v>H</v>
          </cell>
          <cell r="M3665">
            <v>9534.49</v>
          </cell>
          <cell r="O3665"/>
        </row>
        <row r="3666">
          <cell r="A3666">
            <v>2013</v>
          </cell>
          <cell r="B3666" t="str">
            <v>C&amp;I</v>
          </cell>
          <cell r="E3666" t="str">
            <v>S</v>
          </cell>
          <cell r="F3666" t="str">
            <v>S</v>
          </cell>
          <cell r="H3666" t="str">
            <v>Combustion wastes</v>
          </cell>
          <cell r="I3666" t="str">
            <v>NH</v>
          </cell>
          <cell r="M3666">
            <v>6.06</v>
          </cell>
          <cell r="O3666"/>
        </row>
        <row r="3667">
          <cell r="A3667">
            <v>2013</v>
          </cell>
          <cell r="B3667" t="str">
            <v>C&amp;I</v>
          </cell>
          <cell r="E3667" t="str">
            <v>S</v>
          </cell>
          <cell r="F3667" t="str">
            <v>S</v>
          </cell>
          <cell r="H3667" t="str">
            <v>Combustion wastes</v>
          </cell>
          <cell r="I3667" t="str">
            <v>H</v>
          </cell>
          <cell r="M3667">
            <v>0.2</v>
          </cell>
          <cell r="O3667"/>
        </row>
        <row r="3668">
          <cell r="A3668">
            <v>2013</v>
          </cell>
          <cell r="B3668" t="str">
            <v>C&amp;I</v>
          </cell>
          <cell r="E3668" t="str">
            <v>S</v>
          </cell>
          <cell r="F3668" t="str">
            <v>S</v>
          </cell>
          <cell r="H3668" t="str">
            <v>Soils</v>
          </cell>
          <cell r="I3668" t="str">
            <v>NH</v>
          </cell>
          <cell r="M3668">
            <v>94.1</v>
          </cell>
          <cell r="O3668"/>
        </row>
        <row r="3669">
          <cell r="A3669">
            <v>2013</v>
          </cell>
          <cell r="B3669" t="str">
            <v>C&amp;I</v>
          </cell>
          <cell r="E3669" t="str">
            <v>S</v>
          </cell>
          <cell r="F3669" t="str">
            <v>S</v>
          </cell>
          <cell r="H3669" t="str">
            <v>Soils</v>
          </cell>
          <cell r="I3669" t="str">
            <v>H</v>
          </cell>
          <cell r="M3669">
            <v>28.09</v>
          </cell>
          <cell r="O3669"/>
        </row>
        <row r="3670">
          <cell r="A3670">
            <v>2013</v>
          </cell>
          <cell r="B3670" t="str">
            <v>C&amp;I</v>
          </cell>
          <cell r="E3670" t="str">
            <v>S</v>
          </cell>
          <cell r="F3670" t="str">
            <v>S</v>
          </cell>
          <cell r="H3670" t="str">
            <v>Dredging spoils</v>
          </cell>
          <cell r="I3670" t="str">
            <v>NH</v>
          </cell>
          <cell r="M3670">
            <v>0</v>
          </cell>
          <cell r="O3670"/>
        </row>
        <row r="3671">
          <cell r="A3671">
            <v>2013</v>
          </cell>
          <cell r="B3671" t="str">
            <v>C&amp;I</v>
          </cell>
          <cell r="E3671" t="str">
            <v>S</v>
          </cell>
          <cell r="F3671" t="str">
            <v>S</v>
          </cell>
          <cell r="H3671" t="str">
            <v>Dredging spoils</v>
          </cell>
          <cell r="I3671" t="str">
            <v>H</v>
          </cell>
          <cell r="M3671">
            <v>0</v>
          </cell>
          <cell r="O3671"/>
        </row>
        <row r="3672">
          <cell r="A3672">
            <v>2013</v>
          </cell>
          <cell r="B3672" t="str">
            <v>C&amp;I</v>
          </cell>
          <cell r="E3672" t="str">
            <v>S</v>
          </cell>
          <cell r="F3672" t="str">
            <v>S</v>
          </cell>
          <cell r="H3672" t="str">
            <v>Mineral wastes from waste treatment and stabilised wastes</v>
          </cell>
          <cell r="I3672" t="str">
            <v>NH</v>
          </cell>
          <cell r="M3672">
            <v>75173.36</v>
          </cell>
          <cell r="O3672"/>
        </row>
        <row r="3673">
          <cell r="A3673">
            <v>2013</v>
          </cell>
          <cell r="B3673" t="str">
            <v>C&amp;I</v>
          </cell>
          <cell r="E3673" t="str">
            <v>S</v>
          </cell>
          <cell r="F3673" t="str">
            <v>S</v>
          </cell>
          <cell r="H3673" t="str">
            <v>Mineral wastes from waste treatment and stabilised wastes</v>
          </cell>
          <cell r="I3673" t="str">
            <v>H</v>
          </cell>
          <cell r="M3673">
            <v>0</v>
          </cell>
          <cell r="O3673"/>
        </row>
        <row r="3674">
          <cell r="A3674">
            <v>2013</v>
          </cell>
          <cell r="B3674" t="str">
            <v>C&amp;I</v>
          </cell>
          <cell r="E3674" t="str">
            <v>S</v>
          </cell>
          <cell r="F3674" t="str">
            <v>S</v>
          </cell>
          <cell r="H3674" t="str">
            <v>Spent solvents</v>
          </cell>
          <cell r="I3674" t="str">
            <v>H</v>
          </cell>
          <cell r="M3674">
            <v>311.08</v>
          </cell>
          <cell r="O3674"/>
        </row>
        <row r="3675">
          <cell r="A3675">
            <v>2013</v>
          </cell>
          <cell r="B3675" t="str">
            <v>C&amp;I</v>
          </cell>
          <cell r="E3675" t="str">
            <v>S</v>
          </cell>
          <cell r="F3675" t="str">
            <v>S</v>
          </cell>
          <cell r="H3675" t="str">
            <v>Acid, alkaline or saline wastes</v>
          </cell>
          <cell r="I3675" t="str">
            <v>NH</v>
          </cell>
          <cell r="M3675">
            <v>0</v>
          </cell>
          <cell r="O3675"/>
        </row>
        <row r="3676">
          <cell r="A3676">
            <v>2013</v>
          </cell>
          <cell r="B3676" t="str">
            <v>C&amp;I</v>
          </cell>
          <cell r="E3676" t="str">
            <v>S</v>
          </cell>
          <cell r="F3676" t="str">
            <v>S</v>
          </cell>
          <cell r="H3676" t="str">
            <v>Acid, alkaline or saline wastes</v>
          </cell>
          <cell r="I3676" t="str">
            <v>H</v>
          </cell>
          <cell r="M3676">
            <v>59.47</v>
          </cell>
          <cell r="O3676"/>
        </row>
        <row r="3677">
          <cell r="A3677">
            <v>2013</v>
          </cell>
          <cell r="B3677" t="str">
            <v>C&amp;I</v>
          </cell>
          <cell r="E3677" t="str">
            <v>S</v>
          </cell>
          <cell r="F3677" t="str">
            <v>S</v>
          </cell>
          <cell r="H3677" t="str">
            <v>Used oils</v>
          </cell>
          <cell r="I3677" t="str">
            <v>H</v>
          </cell>
          <cell r="M3677">
            <v>291.56</v>
          </cell>
          <cell r="O3677"/>
        </row>
        <row r="3678">
          <cell r="A3678">
            <v>2013</v>
          </cell>
          <cell r="B3678" t="str">
            <v>C&amp;I</v>
          </cell>
          <cell r="E3678" t="str">
            <v>S</v>
          </cell>
          <cell r="F3678" t="str">
            <v>S</v>
          </cell>
          <cell r="H3678" t="str">
            <v>Chemical wastes</v>
          </cell>
          <cell r="I3678" t="str">
            <v>NH</v>
          </cell>
          <cell r="M3678">
            <v>3685.61</v>
          </cell>
          <cell r="O3678"/>
        </row>
        <row r="3679">
          <cell r="A3679">
            <v>2013</v>
          </cell>
          <cell r="B3679" t="str">
            <v>C&amp;I</v>
          </cell>
          <cell r="E3679" t="str">
            <v>S</v>
          </cell>
          <cell r="F3679" t="str">
            <v>S</v>
          </cell>
          <cell r="H3679" t="str">
            <v>Chemical wastes</v>
          </cell>
          <cell r="I3679" t="str">
            <v>H</v>
          </cell>
          <cell r="M3679">
            <v>2098.61</v>
          </cell>
          <cell r="O3679"/>
        </row>
        <row r="3680">
          <cell r="A3680">
            <v>2013</v>
          </cell>
          <cell r="B3680" t="str">
            <v>C&amp;I</v>
          </cell>
          <cell r="E3680" t="str">
            <v>S</v>
          </cell>
          <cell r="F3680" t="str">
            <v>S</v>
          </cell>
          <cell r="H3680" t="str">
            <v>Industrial effluent sludges</v>
          </cell>
          <cell r="I3680" t="str">
            <v>NH</v>
          </cell>
          <cell r="M3680">
            <v>0.32</v>
          </cell>
          <cell r="O3680"/>
        </row>
        <row r="3681">
          <cell r="A3681">
            <v>2013</v>
          </cell>
          <cell r="B3681" t="str">
            <v>C&amp;I</v>
          </cell>
          <cell r="E3681" t="str">
            <v>S</v>
          </cell>
          <cell r="F3681" t="str">
            <v>S</v>
          </cell>
          <cell r="H3681" t="str">
            <v>Industrial effluent sludges</v>
          </cell>
          <cell r="I3681" t="str">
            <v>H</v>
          </cell>
          <cell r="M3681">
            <v>90.77</v>
          </cell>
          <cell r="O3681"/>
        </row>
        <row r="3682">
          <cell r="A3682">
            <v>2013</v>
          </cell>
          <cell r="B3682" t="str">
            <v>C&amp;I</v>
          </cell>
          <cell r="E3682" t="str">
            <v>S</v>
          </cell>
          <cell r="F3682" t="str">
            <v>S</v>
          </cell>
          <cell r="H3682" t="str">
            <v>Sludges and liquid wastes from waste treatment</v>
          </cell>
          <cell r="I3682" t="str">
            <v>NH</v>
          </cell>
          <cell r="M3682">
            <v>0</v>
          </cell>
          <cell r="O3682"/>
        </row>
        <row r="3683">
          <cell r="A3683">
            <v>2013</v>
          </cell>
          <cell r="B3683" t="str">
            <v>C&amp;I</v>
          </cell>
          <cell r="E3683" t="str">
            <v>S</v>
          </cell>
          <cell r="F3683" t="str">
            <v>S</v>
          </cell>
          <cell r="H3683" t="str">
            <v>Sludges and liquid wastes from waste treatment</v>
          </cell>
          <cell r="I3683" t="str">
            <v>H</v>
          </cell>
          <cell r="M3683">
            <v>0</v>
          </cell>
          <cell r="O3683"/>
        </row>
        <row r="3684">
          <cell r="A3684">
            <v>2013</v>
          </cell>
          <cell r="B3684" t="str">
            <v>C&amp;I</v>
          </cell>
          <cell r="E3684" t="str">
            <v>S</v>
          </cell>
          <cell r="F3684" t="str">
            <v>S</v>
          </cell>
          <cell r="H3684" t="str">
            <v>Health care and biological wastes</v>
          </cell>
          <cell r="I3684" t="str">
            <v>NH</v>
          </cell>
          <cell r="M3684">
            <v>0</v>
          </cell>
          <cell r="O3684"/>
        </row>
        <row r="3685">
          <cell r="A3685">
            <v>2013</v>
          </cell>
          <cell r="B3685" t="str">
            <v>C&amp;I</v>
          </cell>
          <cell r="E3685" t="str">
            <v>S</v>
          </cell>
          <cell r="F3685" t="str">
            <v>S</v>
          </cell>
          <cell r="H3685" t="str">
            <v>Health care and biological wastes</v>
          </cell>
          <cell r="I3685" t="str">
            <v>H</v>
          </cell>
          <cell r="M3685">
            <v>0</v>
          </cell>
          <cell r="O3685"/>
        </row>
        <row r="3686">
          <cell r="A3686">
            <v>2013</v>
          </cell>
          <cell r="B3686" t="str">
            <v>C&amp;I</v>
          </cell>
          <cell r="E3686" t="str">
            <v>S</v>
          </cell>
          <cell r="F3686" t="str">
            <v>S</v>
          </cell>
          <cell r="H3686" t="str">
            <v>Metallic wastes, ferrous</v>
          </cell>
          <cell r="I3686" t="str">
            <v>NH</v>
          </cell>
          <cell r="M3686">
            <v>9920.2000000000007</v>
          </cell>
          <cell r="O3686"/>
        </row>
        <row r="3687">
          <cell r="A3687">
            <v>2013</v>
          </cell>
          <cell r="B3687" t="str">
            <v>C&amp;I</v>
          </cell>
          <cell r="E3687" t="str">
            <v>S</v>
          </cell>
          <cell r="F3687" t="str">
            <v>S</v>
          </cell>
          <cell r="H3687" t="str">
            <v>Metallic wastes, non-ferrous</v>
          </cell>
          <cell r="I3687" t="str">
            <v>NH</v>
          </cell>
          <cell r="M3687">
            <v>6552.23</v>
          </cell>
          <cell r="O3687"/>
        </row>
        <row r="3688">
          <cell r="A3688">
            <v>2013</v>
          </cell>
          <cell r="B3688" t="str">
            <v>C&amp;I</v>
          </cell>
          <cell r="E3688" t="str">
            <v>S</v>
          </cell>
          <cell r="F3688" t="str">
            <v>S</v>
          </cell>
          <cell r="H3688" t="str">
            <v>Metallic wastes, mixed ferrous and non-ferrous</v>
          </cell>
          <cell r="I3688" t="str">
            <v>NH</v>
          </cell>
          <cell r="M3688">
            <v>33466.42</v>
          </cell>
          <cell r="O3688"/>
        </row>
        <row r="3689">
          <cell r="A3689">
            <v>2013</v>
          </cell>
          <cell r="B3689" t="str">
            <v>C&amp;I</v>
          </cell>
          <cell r="E3689" t="str">
            <v>S</v>
          </cell>
          <cell r="F3689" t="str">
            <v>S</v>
          </cell>
          <cell r="H3689" t="str">
            <v>Glass wastes</v>
          </cell>
          <cell r="I3689" t="str">
            <v>NH</v>
          </cell>
          <cell r="M3689">
            <v>14802.46</v>
          </cell>
          <cell r="O3689"/>
        </row>
        <row r="3690">
          <cell r="A3690">
            <v>2013</v>
          </cell>
          <cell r="B3690" t="str">
            <v>C&amp;I</v>
          </cell>
          <cell r="E3690" t="str">
            <v>S</v>
          </cell>
          <cell r="F3690" t="str">
            <v>S</v>
          </cell>
          <cell r="H3690" t="str">
            <v>Glass wastes</v>
          </cell>
          <cell r="I3690" t="str">
            <v>H</v>
          </cell>
          <cell r="M3690">
            <v>0</v>
          </cell>
          <cell r="O3690"/>
        </row>
        <row r="3691">
          <cell r="A3691">
            <v>2013</v>
          </cell>
          <cell r="B3691" t="str">
            <v>C&amp;I</v>
          </cell>
          <cell r="E3691" t="str">
            <v>S</v>
          </cell>
          <cell r="F3691" t="str">
            <v>S</v>
          </cell>
          <cell r="H3691" t="str">
            <v>Paper and cardboard wastes</v>
          </cell>
          <cell r="I3691" t="str">
            <v>NH</v>
          </cell>
          <cell r="M3691">
            <v>1795.65</v>
          </cell>
          <cell r="O3691"/>
        </row>
        <row r="3692">
          <cell r="A3692">
            <v>2013</v>
          </cell>
          <cell r="B3692" t="str">
            <v>C&amp;I</v>
          </cell>
          <cell r="E3692" t="str">
            <v>S</v>
          </cell>
          <cell r="F3692" t="str">
            <v>S</v>
          </cell>
          <cell r="H3692" t="str">
            <v>Rubber wastes</v>
          </cell>
          <cell r="I3692" t="str">
            <v>NH</v>
          </cell>
          <cell r="M3692">
            <v>0</v>
          </cell>
          <cell r="O3692"/>
        </row>
        <row r="3693">
          <cell r="A3693">
            <v>2013</v>
          </cell>
          <cell r="B3693" t="str">
            <v>C&amp;I</v>
          </cell>
          <cell r="E3693" t="str">
            <v>S</v>
          </cell>
          <cell r="F3693" t="str">
            <v>S</v>
          </cell>
          <cell r="H3693" t="str">
            <v>Plastic wastes</v>
          </cell>
          <cell r="I3693" t="str">
            <v>NH</v>
          </cell>
          <cell r="M3693">
            <v>427.23</v>
          </cell>
          <cell r="O3693"/>
        </row>
        <row r="3694">
          <cell r="A3694">
            <v>2013</v>
          </cell>
          <cell r="B3694" t="str">
            <v>C&amp;I</v>
          </cell>
          <cell r="E3694" t="str">
            <v>S</v>
          </cell>
          <cell r="F3694" t="str">
            <v>S</v>
          </cell>
          <cell r="H3694" t="str">
            <v>Wood wastes</v>
          </cell>
          <cell r="I3694" t="str">
            <v>NH</v>
          </cell>
          <cell r="M3694">
            <v>775.88</v>
          </cell>
          <cell r="O3694"/>
        </row>
        <row r="3695">
          <cell r="A3695">
            <v>2013</v>
          </cell>
          <cell r="B3695" t="str">
            <v>C&amp;I</v>
          </cell>
          <cell r="E3695" t="str">
            <v>S</v>
          </cell>
          <cell r="F3695" t="str">
            <v>S</v>
          </cell>
          <cell r="H3695" t="str">
            <v>Wood wastes</v>
          </cell>
          <cell r="I3695" t="str">
            <v>H</v>
          </cell>
          <cell r="M3695">
            <v>0.28999999999999998</v>
          </cell>
          <cell r="O3695"/>
        </row>
        <row r="3696">
          <cell r="A3696">
            <v>2013</v>
          </cell>
          <cell r="B3696" t="str">
            <v>C&amp;I</v>
          </cell>
          <cell r="E3696" t="str">
            <v>S</v>
          </cell>
          <cell r="F3696" t="str">
            <v>S</v>
          </cell>
          <cell r="H3696" t="str">
            <v>Textile wastes</v>
          </cell>
          <cell r="I3696" t="str">
            <v>NH</v>
          </cell>
          <cell r="M3696">
            <v>832.08</v>
          </cell>
          <cell r="O3696"/>
        </row>
        <row r="3697">
          <cell r="A3697">
            <v>2013</v>
          </cell>
          <cell r="B3697" t="str">
            <v>C&amp;I</v>
          </cell>
          <cell r="E3697" t="str">
            <v>S</v>
          </cell>
          <cell r="F3697" t="str">
            <v>S</v>
          </cell>
          <cell r="H3697" t="str">
            <v>Waste containing PCB</v>
          </cell>
          <cell r="I3697" t="str">
            <v>H</v>
          </cell>
          <cell r="M3697">
            <v>1.24</v>
          </cell>
          <cell r="O3697"/>
        </row>
        <row r="3698">
          <cell r="A3698">
            <v>2013</v>
          </cell>
          <cell r="B3698" t="str">
            <v>C&amp;I</v>
          </cell>
          <cell r="E3698" t="str">
            <v>S</v>
          </cell>
          <cell r="F3698" t="str">
            <v>S</v>
          </cell>
          <cell r="H3698" t="str">
            <v>Discarded equipment (excluding discarded vehicles, batteries and accumulators wastes)</v>
          </cell>
          <cell r="I3698" t="str">
            <v>NH</v>
          </cell>
          <cell r="M3698">
            <v>110.57</v>
          </cell>
          <cell r="O3698"/>
        </row>
        <row r="3699">
          <cell r="A3699">
            <v>2013</v>
          </cell>
          <cell r="B3699" t="str">
            <v>C&amp;I</v>
          </cell>
          <cell r="E3699" t="str">
            <v>S</v>
          </cell>
          <cell r="F3699" t="str">
            <v>S</v>
          </cell>
          <cell r="H3699" t="str">
            <v>Discarded equipment (excluding discarded vehicles, batteries and accumulators wastes)</v>
          </cell>
          <cell r="I3699" t="str">
            <v>H</v>
          </cell>
          <cell r="M3699">
            <v>81.48</v>
          </cell>
          <cell r="O3699"/>
        </row>
        <row r="3700">
          <cell r="A3700">
            <v>2013</v>
          </cell>
          <cell r="B3700" t="str">
            <v>C&amp;I</v>
          </cell>
          <cell r="E3700" t="str">
            <v>S</v>
          </cell>
          <cell r="F3700" t="str">
            <v>S</v>
          </cell>
          <cell r="H3700" t="str">
            <v>Discarded vehicles</v>
          </cell>
          <cell r="I3700" t="str">
            <v>NH</v>
          </cell>
          <cell r="M3700">
            <v>386.9</v>
          </cell>
          <cell r="O3700"/>
        </row>
        <row r="3701">
          <cell r="A3701">
            <v>2013</v>
          </cell>
          <cell r="B3701" t="str">
            <v>C&amp;I</v>
          </cell>
          <cell r="E3701" t="str">
            <v>S</v>
          </cell>
          <cell r="F3701" t="str">
            <v>S</v>
          </cell>
          <cell r="H3701" t="str">
            <v>Discarded vehicles</v>
          </cell>
          <cell r="I3701" t="str">
            <v>H</v>
          </cell>
          <cell r="M3701">
            <v>3213.25</v>
          </cell>
          <cell r="O3701"/>
        </row>
        <row r="3702">
          <cell r="A3702">
            <v>2013</v>
          </cell>
          <cell r="B3702" t="str">
            <v>C&amp;I</v>
          </cell>
          <cell r="E3702" t="str">
            <v>S</v>
          </cell>
          <cell r="F3702" t="str">
            <v>S</v>
          </cell>
          <cell r="H3702" t="str">
            <v>Batteries and accumulators wastes</v>
          </cell>
          <cell r="I3702" t="str">
            <v>NH</v>
          </cell>
          <cell r="M3702">
            <v>0.03</v>
          </cell>
          <cell r="O3702"/>
        </row>
        <row r="3703">
          <cell r="A3703">
            <v>2013</v>
          </cell>
          <cell r="B3703" t="str">
            <v>C&amp;I</v>
          </cell>
          <cell r="E3703" t="str">
            <v>S</v>
          </cell>
          <cell r="F3703" t="str">
            <v>S</v>
          </cell>
          <cell r="H3703" t="str">
            <v>Batteries and accumulators wastes</v>
          </cell>
          <cell r="I3703" t="str">
            <v>H</v>
          </cell>
          <cell r="M3703">
            <v>1890.57</v>
          </cell>
          <cell r="O3703"/>
        </row>
        <row r="3704">
          <cell r="A3704">
            <v>2013</v>
          </cell>
          <cell r="B3704" t="str">
            <v>C&amp;I</v>
          </cell>
          <cell r="E3704" t="str">
            <v>S</v>
          </cell>
          <cell r="F3704" t="str">
            <v>S</v>
          </cell>
          <cell r="H3704" t="str">
            <v>Animal and mixed food waste</v>
          </cell>
          <cell r="I3704" t="str">
            <v>NH</v>
          </cell>
          <cell r="M3704">
            <v>104023.75</v>
          </cell>
          <cell r="O3704"/>
        </row>
        <row r="3705">
          <cell r="A3705">
            <v>2013</v>
          </cell>
          <cell r="B3705" t="str">
            <v>C&amp;I</v>
          </cell>
          <cell r="E3705" t="str">
            <v>S</v>
          </cell>
          <cell r="F3705" t="str">
            <v>S</v>
          </cell>
          <cell r="H3705" t="str">
            <v>Vegetal wastes</v>
          </cell>
          <cell r="I3705" t="str">
            <v>NH</v>
          </cell>
          <cell r="M3705">
            <v>377632.23</v>
          </cell>
          <cell r="O3705"/>
        </row>
        <row r="3706">
          <cell r="A3706">
            <v>2013</v>
          </cell>
          <cell r="B3706" t="str">
            <v>C&amp;I</v>
          </cell>
          <cell r="E3706" t="str">
            <v>S</v>
          </cell>
          <cell r="F3706" t="str">
            <v>S</v>
          </cell>
          <cell r="H3706" t="str">
            <v>Animal faeces, urine and manure</v>
          </cell>
          <cell r="I3706" t="str">
            <v>NH</v>
          </cell>
          <cell r="M3706">
            <v>0</v>
          </cell>
          <cell r="O3706"/>
        </row>
        <row r="3707">
          <cell r="A3707">
            <v>2013</v>
          </cell>
          <cell r="B3707" t="str">
            <v>C&amp;I</v>
          </cell>
          <cell r="E3707" t="str">
            <v>S</v>
          </cell>
          <cell r="F3707" t="str">
            <v>S</v>
          </cell>
          <cell r="H3707" t="str">
            <v>Household and similar wastes</v>
          </cell>
          <cell r="I3707" t="str">
            <v>NH</v>
          </cell>
          <cell r="M3707">
            <v>7479.35</v>
          </cell>
          <cell r="O3707"/>
        </row>
        <row r="3708">
          <cell r="A3708">
            <v>2013</v>
          </cell>
          <cell r="B3708" t="str">
            <v>C&amp;I</v>
          </cell>
          <cell r="E3708" t="str">
            <v>S</v>
          </cell>
          <cell r="F3708" t="str">
            <v>S</v>
          </cell>
          <cell r="H3708" t="str">
            <v>Mixed and undifferentiated materials</v>
          </cell>
          <cell r="I3708" t="str">
            <v>NH</v>
          </cell>
          <cell r="M3708">
            <v>23613.77</v>
          </cell>
          <cell r="O3708"/>
        </row>
        <row r="3709">
          <cell r="A3709">
            <v>2013</v>
          </cell>
          <cell r="B3709" t="str">
            <v>C&amp;I</v>
          </cell>
          <cell r="E3709" t="str">
            <v>S</v>
          </cell>
          <cell r="F3709" t="str">
            <v>S</v>
          </cell>
          <cell r="H3709" t="str">
            <v>Mixed and undifferentiated materials</v>
          </cell>
          <cell r="I3709" t="str">
            <v>H</v>
          </cell>
          <cell r="M3709">
            <v>301</v>
          </cell>
          <cell r="O3709"/>
        </row>
        <row r="3710">
          <cell r="A3710">
            <v>2013</v>
          </cell>
          <cell r="B3710" t="str">
            <v>C&amp;I</v>
          </cell>
          <cell r="E3710" t="str">
            <v>S</v>
          </cell>
          <cell r="F3710" t="str">
            <v>S</v>
          </cell>
          <cell r="H3710" t="str">
            <v>Sorting residues</v>
          </cell>
          <cell r="I3710" t="str">
            <v>NH</v>
          </cell>
          <cell r="M3710">
            <v>2.0099999999999998</v>
          </cell>
          <cell r="O3710"/>
        </row>
        <row r="3711">
          <cell r="A3711">
            <v>2013</v>
          </cell>
          <cell r="B3711" t="str">
            <v>C&amp;I</v>
          </cell>
          <cell r="E3711" t="str">
            <v>S</v>
          </cell>
          <cell r="F3711" t="str">
            <v>S</v>
          </cell>
          <cell r="H3711" t="str">
            <v>Sorting residues</v>
          </cell>
          <cell r="I3711" t="str">
            <v>H</v>
          </cell>
          <cell r="M3711">
            <v>0</v>
          </cell>
          <cell r="O3711"/>
        </row>
        <row r="3712">
          <cell r="A3712">
            <v>2013</v>
          </cell>
          <cell r="B3712" t="str">
            <v>C&amp;I</v>
          </cell>
          <cell r="E3712" t="str">
            <v>S</v>
          </cell>
          <cell r="F3712" t="str">
            <v>S</v>
          </cell>
          <cell r="H3712" t="str">
            <v>Common sludges</v>
          </cell>
          <cell r="I3712" t="str">
            <v>NH</v>
          </cell>
          <cell r="M3712">
            <v>6328.44</v>
          </cell>
          <cell r="O3712"/>
        </row>
        <row r="3713">
          <cell r="A3713">
            <v>2013</v>
          </cell>
          <cell r="B3713" t="str">
            <v>C&amp;I</v>
          </cell>
          <cell r="E3713" t="str">
            <v>S</v>
          </cell>
          <cell r="F3713" t="str">
            <v>S</v>
          </cell>
          <cell r="H3713" t="str">
            <v>Mineral waste from construction and demolition</v>
          </cell>
          <cell r="I3713" t="str">
            <v>NH</v>
          </cell>
          <cell r="M3713">
            <v>2000</v>
          </cell>
          <cell r="O3713"/>
        </row>
        <row r="3714">
          <cell r="A3714">
            <v>2013</v>
          </cell>
          <cell r="B3714" t="str">
            <v>C&amp;I</v>
          </cell>
          <cell r="E3714" t="str">
            <v>S</v>
          </cell>
          <cell r="F3714" t="str">
            <v>S</v>
          </cell>
          <cell r="H3714" t="str">
            <v>Mineral waste from construction and demolition</v>
          </cell>
          <cell r="I3714" t="str">
            <v>H</v>
          </cell>
          <cell r="M3714">
            <v>0</v>
          </cell>
          <cell r="O3714"/>
        </row>
        <row r="3715">
          <cell r="A3715">
            <v>2013</v>
          </cell>
          <cell r="B3715" t="str">
            <v>C&amp;I</v>
          </cell>
          <cell r="E3715" t="str">
            <v>S</v>
          </cell>
          <cell r="F3715" t="str">
            <v>S</v>
          </cell>
          <cell r="H3715" t="str">
            <v>Other mineral wastes</v>
          </cell>
          <cell r="I3715" t="str">
            <v>NH</v>
          </cell>
          <cell r="M3715">
            <v>8826.42</v>
          </cell>
          <cell r="O3715"/>
        </row>
        <row r="3716">
          <cell r="A3716">
            <v>2013</v>
          </cell>
          <cell r="B3716" t="str">
            <v>C&amp;I</v>
          </cell>
          <cell r="E3716" t="str">
            <v>S</v>
          </cell>
          <cell r="F3716" t="str">
            <v>S</v>
          </cell>
          <cell r="H3716" t="str">
            <v>Other mineral wastes</v>
          </cell>
          <cell r="I3716" t="str">
            <v>H</v>
          </cell>
          <cell r="M3716">
            <v>113.72</v>
          </cell>
          <cell r="O3716"/>
        </row>
        <row r="3717">
          <cell r="A3717">
            <v>2013</v>
          </cell>
          <cell r="B3717" t="str">
            <v>C&amp;I</v>
          </cell>
          <cell r="E3717" t="str">
            <v>S</v>
          </cell>
          <cell r="F3717" t="str">
            <v>S</v>
          </cell>
          <cell r="H3717" t="str">
            <v>Combustion wastes</v>
          </cell>
          <cell r="I3717" t="str">
            <v>NH</v>
          </cell>
          <cell r="M3717">
            <v>0</v>
          </cell>
          <cell r="O3717"/>
        </row>
        <row r="3718">
          <cell r="A3718">
            <v>2013</v>
          </cell>
          <cell r="B3718" t="str">
            <v>C&amp;I</v>
          </cell>
          <cell r="E3718" t="str">
            <v>S</v>
          </cell>
          <cell r="F3718" t="str">
            <v>S</v>
          </cell>
          <cell r="H3718" t="str">
            <v>Combustion wastes</v>
          </cell>
          <cell r="I3718" t="str">
            <v>H</v>
          </cell>
          <cell r="M3718">
            <v>0</v>
          </cell>
          <cell r="O3718"/>
        </row>
        <row r="3719">
          <cell r="A3719">
            <v>2013</v>
          </cell>
          <cell r="B3719" t="str">
            <v>C&amp;I</v>
          </cell>
          <cell r="E3719" t="str">
            <v>S</v>
          </cell>
          <cell r="F3719" t="str">
            <v>S</v>
          </cell>
          <cell r="H3719" t="str">
            <v>Soils</v>
          </cell>
          <cell r="I3719" t="str">
            <v>NH</v>
          </cell>
          <cell r="M3719">
            <v>22.41</v>
          </cell>
          <cell r="O3719"/>
        </row>
        <row r="3720">
          <cell r="A3720">
            <v>2013</v>
          </cell>
          <cell r="B3720" t="str">
            <v>C&amp;I</v>
          </cell>
          <cell r="E3720" t="str">
            <v>S</v>
          </cell>
          <cell r="F3720" t="str">
            <v>S</v>
          </cell>
          <cell r="H3720" t="str">
            <v>Soils</v>
          </cell>
          <cell r="I3720" t="str">
            <v>H</v>
          </cell>
          <cell r="M3720">
            <v>0</v>
          </cell>
          <cell r="O3720"/>
        </row>
        <row r="3721">
          <cell r="A3721">
            <v>2013</v>
          </cell>
          <cell r="B3721" t="str">
            <v>C&amp;I</v>
          </cell>
          <cell r="E3721" t="str">
            <v>S</v>
          </cell>
          <cell r="F3721" t="str">
            <v>S</v>
          </cell>
          <cell r="H3721" t="str">
            <v>Dredging spoils</v>
          </cell>
          <cell r="I3721" t="str">
            <v>NH</v>
          </cell>
          <cell r="M3721">
            <v>0</v>
          </cell>
          <cell r="O3721"/>
        </row>
        <row r="3722">
          <cell r="A3722">
            <v>2013</v>
          </cell>
          <cell r="B3722" t="str">
            <v>C&amp;I</v>
          </cell>
          <cell r="E3722" t="str">
            <v>S</v>
          </cell>
          <cell r="F3722" t="str">
            <v>S</v>
          </cell>
          <cell r="H3722" t="str">
            <v>Dredging spoils</v>
          </cell>
          <cell r="I3722" t="str">
            <v>H</v>
          </cell>
          <cell r="M3722">
            <v>0</v>
          </cell>
          <cell r="O3722"/>
        </row>
        <row r="3723">
          <cell r="A3723">
            <v>2013</v>
          </cell>
          <cell r="B3723" t="str">
            <v>C&amp;I</v>
          </cell>
          <cell r="E3723" t="str">
            <v>S</v>
          </cell>
          <cell r="F3723" t="str">
            <v>S</v>
          </cell>
          <cell r="H3723" t="str">
            <v>Mineral wastes from waste treatment and stabilised wastes</v>
          </cell>
          <cell r="I3723" t="str">
            <v>NH</v>
          </cell>
          <cell r="M3723">
            <v>0</v>
          </cell>
          <cell r="O3723"/>
        </row>
        <row r="3724">
          <cell r="A3724">
            <v>2013</v>
          </cell>
          <cell r="B3724" t="str">
            <v>C&amp;I</v>
          </cell>
          <cell r="E3724" t="str">
            <v>S</v>
          </cell>
          <cell r="F3724" t="str">
            <v>S</v>
          </cell>
          <cell r="H3724" t="str">
            <v>Mineral wastes from waste treatment and stabilised wastes</v>
          </cell>
          <cell r="I3724" t="str">
            <v>H</v>
          </cell>
          <cell r="M3724">
            <v>0</v>
          </cell>
          <cell r="O3724"/>
        </row>
        <row r="3725">
          <cell r="A3725">
            <v>2013</v>
          </cell>
          <cell r="B3725" t="str">
            <v>C&amp;I</v>
          </cell>
          <cell r="E3725" t="str">
            <v>S</v>
          </cell>
          <cell r="F3725" t="str">
            <v>S</v>
          </cell>
          <cell r="H3725" t="str">
            <v>Spent solvents</v>
          </cell>
          <cell r="I3725" t="str">
            <v>H</v>
          </cell>
          <cell r="M3725">
            <v>166.47</v>
          </cell>
          <cell r="O3725"/>
        </row>
        <row r="3726">
          <cell r="A3726">
            <v>2013</v>
          </cell>
          <cell r="B3726" t="str">
            <v>C&amp;I</v>
          </cell>
          <cell r="E3726" t="str">
            <v>S</v>
          </cell>
          <cell r="F3726" t="str">
            <v>S</v>
          </cell>
          <cell r="H3726" t="str">
            <v>Acid, alkaline or saline wastes</v>
          </cell>
          <cell r="I3726" t="str">
            <v>NH</v>
          </cell>
          <cell r="M3726">
            <v>36.92</v>
          </cell>
          <cell r="O3726"/>
        </row>
        <row r="3727">
          <cell r="A3727">
            <v>2013</v>
          </cell>
          <cell r="B3727" t="str">
            <v>C&amp;I</v>
          </cell>
          <cell r="E3727" t="str">
            <v>S</v>
          </cell>
          <cell r="F3727" t="str">
            <v>S</v>
          </cell>
          <cell r="H3727" t="str">
            <v>Acid, alkaline or saline wastes</v>
          </cell>
          <cell r="I3727" t="str">
            <v>H</v>
          </cell>
          <cell r="M3727">
            <v>21.37</v>
          </cell>
          <cell r="O3727"/>
        </row>
        <row r="3728">
          <cell r="A3728">
            <v>2013</v>
          </cell>
          <cell r="B3728" t="str">
            <v>C&amp;I</v>
          </cell>
          <cell r="E3728" t="str">
            <v>S</v>
          </cell>
          <cell r="F3728" t="str">
            <v>S</v>
          </cell>
          <cell r="H3728" t="str">
            <v>Used oils</v>
          </cell>
          <cell r="I3728" t="str">
            <v>H</v>
          </cell>
          <cell r="M3728">
            <v>152.68</v>
          </cell>
          <cell r="O3728"/>
        </row>
        <row r="3729">
          <cell r="A3729">
            <v>2013</v>
          </cell>
          <cell r="B3729" t="str">
            <v>C&amp;I</v>
          </cell>
          <cell r="E3729" t="str">
            <v>S</v>
          </cell>
          <cell r="F3729" t="str">
            <v>S</v>
          </cell>
          <cell r="H3729" t="str">
            <v>Chemical wastes</v>
          </cell>
          <cell r="I3729" t="str">
            <v>NH</v>
          </cell>
          <cell r="M3729">
            <v>70.02</v>
          </cell>
          <cell r="O3729"/>
        </row>
        <row r="3730">
          <cell r="A3730">
            <v>2013</v>
          </cell>
          <cell r="B3730" t="str">
            <v>C&amp;I</v>
          </cell>
          <cell r="E3730" t="str">
            <v>S</v>
          </cell>
          <cell r="F3730" t="str">
            <v>S</v>
          </cell>
          <cell r="H3730" t="str">
            <v>Chemical wastes</v>
          </cell>
          <cell r="I3730" t="str">
            <v>H</v>
          </cell>
          <cell r="M3730">
            <v>1667.99</v>
          </cell>
          <cell r="O3730"/>
        </row>
        <row r="3731">
          <cell r="A3731">
            <v>2013</v>
          </cell>
          <cell r="B3731" t="str">
            <v>C&amp;I</v>
          </cell>
          <cell r="E3731" t="str">
            <v>S</v>
          </cell>
          <cell r="F3731" t="str">
            <v>S</v>
          </cell>
          <cell r="H3731" t="str">
            <v>Industrial effluent sludges</v>
          </cell>
          <cell r="I3731" t="str">
            <v>NH</v>
          </cell>
          <cell r="M3731">
            <v>916.71</v>
          </cell>
          <cell r="O3731"/>
        </row>
        <row r="3732">
          <cell r="A3732">
            <v>2013</v>
          </cell>
          <cell r="B3732" t="str">
            <v>C&amp;I</v>
          </cell>
          <cell r="E3732" t="str">
            <v>S</v>
          </cell>
          <cell r="F3732" t="str">
            <v>S</v>
          </cell>
          <cell r="H3732" t="str">
            <v>Industrial effluent sludges</v>
          </cell>
          <cell r="I3732" t="str">
            <v>H</v>
          </cell>
          <cell r="M3732">
            <v>595.36</v>
          </cell>
          <cell r="O3732"/>
        </row>
        <row r="3733">
          <cell r="A3733">
            <v>2013</v>
          </cell>
          <cell r="B3733" t="str">
            <v>C&amp;I</v>
          </cell>
          <cell r="E3733" t="str">
            <v>S</v>
          </cell>
          <cell r="F3733" t="str">
            <v>S</v>
          </cell>
          <cell r="H3733" t="str">
            <v>Sludges and liquid wastes from waste treatment</v>
          </cell>
          <cell r="I3733" t="str">
            <v>NH</v>
          </cell>
          <cell r="M3733">
            <v>0</v>
          </cell>
          <cell r="O3733"/>
        </row>
        <row r="3734">
          <cell r="A3734">
            <v>2013</v>
          </cell>
          <cell r="B3734" t="str">
            <v>C&amp;I</v>
          </cell>
          <cell r="E3734" t="str">
            <v>S</v>
          </cell>
          <cell r="F3734" t="str">
            <v>S</v>
          </cell>
          <cell r="H3734" t="str">
            <v>Sludges and liquid wastes from waste treatment</v>
          </cell>
          <cell r="I3734" t="str">
            <v>H</v>
          </cell>
          <cell r="M3734">
            <v>0</v>
          </cell>
          <cell r="O3734"/>
        </row>
        <row r="3735">
          <cell r="A3735">
            <v>2013</v>
          </cell>
          <cell r="B3735" t="str">
            <v>C&amp;I</v>
          </cell>
          <cell r="E3735" t="str">
            <v>S</v>
          </cell>
          <cell r="F3735" t="str">
            <v>S</v>
          </cell>
          <cell r="H3735" t="str">
            <v>Health care and biological wastes</v>
          </cell>
          <cell r="I3735" t="str">
            <v>NH</v>
          </cell>
          <cell r="M3735">
            <v>0</v>
          </cell>
          <cell r="O3735"/>
        </row>
        <row r="3736">
          <cell r="A3736">
            <v>2013</v>
          </cell>
          <cell r="B3736" t="str">
            <v>C&amp;I</v>
          </cell>
          <cell r="E3736" t="str">
            <v>S</v>
          </cell>
          <cell r="F3736" t="str">
            <v>S</v>
          </cell>
          <cell r="H3736" t="str">
            <v>Health care and biological wastes</v>
          </cell>
          <cell r="I3736" t="str">
            <v>H</v>
          </cell>
          <cell r="M3736">
            <v>0</v>
          </cell>
          <cell r="O3736"/>
        </row>
        <row r="3737">
          <cell r="A3737">
            <v>2013</v>
          </cell>
          <cell r="B3737" t="str">
            <v>C&amp;I</v>
          </cell>
          <cell r="E3737" t="str">
            <v>S</v>
          </cell>
          <cell r="F3737" t="str">
            <v>S</v>
          </cell>
          <cell r="H3737" t="str">
            <v>Metallic wastes, ferrous</v>
          </cell>
          <cell r="I3737" t="str">
            <v>NH</v>
          </cell>
          <cell r="M3737">
            <v>18.5</v>
          </cell>
          <cell r="O3737"/>
        </row>
        <row r="3738">
          <cell r="A3738">
            <v>2013</v>
          </cell>
          <cell r="B3738" t="str">
            <v>C&amp;I</v>
          </cell>
          <cell r="E3738" t="str">
            <v>S</v>
          </cell>
          <cell r="F3738" t="str">
            <v>S</v>
          </cell>
          <cell r="H3738" t="str">
            <v>Metallic wastes, non-ferrous</v>
          </cell>
          <cell r="I3738" t="str">
            <v>NH</v>
          </cell>
          <cell r="M3738">
            <v>0</v>
          </cell>
          <cell r="O3738"/>
        </row>
        <row r="3739">
          <cell r="A3739">
            <v>2013</v>
          </cell>
          <cell r="B3739" t="str">
            <v>C&amp;I</v>
          </cell>
          <cell r="E3739" t="str">
            <v>S</v>
          </cell>
          <cell r="F3739" t="str">
            <v>S</v>
          </cell>
          <cell r="H3739" t="str">
            <v>Metallic wastes, mixed ferrous and non-ferrous</v>
          </cell>
          <cell r="I3739" t="str">
            <v>NH</v>
          </cell>
          <cell r="M3739">
            <v>110.14</v>
          </cell>
          <cell r="O3739"/>
        </row>
        <row r="3740">
          <cell r="A3740">
            <v>2013</v>
          </cell>
          <cell r="B3740" t="str">
            <v>C&amp;I</v>
          </cell>
          <cell r="E3740" t="str">
            <v>S</v>
          </cell>
          <cell r="F3740" t="str">
            <v>S</v>
          </cell>
          <cell r="H3740" t="str">
            <v>Glass wastes</v>
          </cell>
          <cell r="I3740" t="str">
            <v>NH</v>
          </cell>
          <cell r="M3740">
            <v>61.1</v>
          </cell>
          <cell r="O3740"/>
        </row>
        <row r="3741">
          <cell r="A3741">
            <v>2013</v>
          </cell>
          <cell r="B3741" t="str">
            <v>C&amp;I</v>
          </cell>
          <cell r="E3741" t="str">
            <v>S</v>
          </cell>
          <cell r="F3741" t="str">
            <v>S</v>
          </cell>
          <cell r="H3741" t="str">
            <v>Glass wastes</v>
          </cell>
          <cell r="I3741" t="str">
            <v>H</v>
          </cell>
          <cell r="M3741">
            <v>0</v>
          </cell>
          <cell r="O3741"/>
        </row>
        <row r="3742">
          <cell r="A3742">
            <v>2013</v>
          </cell>
          <cell r="B3742" t="str">
            <v>C&amp;I</v>
          </cell>
          <cell r="E3742" t="str">
            <v>S</v>
          </cell>
          <cell r="F3742" t="str">
            <v>S</v>
          </cell>
          <cell r="H3742" t="str">
            <v>Paper and cardboard wastes</v>
          </cell>
          <cell r="I3742" t="str">
            <v>NH</v>
          </cell>
          <cell r="M3742">
            <v>667.03</v>
          </cell>
          <cell r="O3742"/>
        </row>
        <row r="3743">
          <cell r="A3743">
            <v>2013</v>
          </cell>
          <cell r="B3743" t="str">
            <v>C&amp;I</v>
          </cell>
          <cell r="E3743" t="str">
            <v>S</v>
          </cell>
          <cell r="F3743" t="str">
            <v>S</v>
          </cell>
          <cell r="H3743" t="str">
            <v>Rubber wastes</v>
          </cell>
          <cell r="I3743" t="str">
            <v>NH</v>
          </cell>
          <cell r="M3743">
            <v>0</v>
          </cell>
          <cell r="O3743"/>
        </row>
        <row r="3744">
          <cell r="A3744">
            <v>2013</v>
          </cell>
          <cell r="B3744" t="str">
            <v>C&amp;I</v>
          </cell>
          <cell r="E3744" t="str">
            <v>S</v>
          </cell>
          <cell r="F3744" t="str">
            <v>S</v>
          </cell>
          <cell r="H3744" t="str">
            <v>Plastic wastes</v>
          </cell>
          <cell r="I3744" t="str">
            <v>NH</v>
          </cell>
          <cell r="M3744">
            <v>187.19</v>
          </cell>
          <cell r="O3744"/>
        </row>
        <row r="3745">
          <cell r="A3745">
            <v>2013</v>
          </cell>
          <cell r="B3745" t="str">
            <v>C&amp;I</v>
          </cell>
          <cell r="E3745" t="str">
            <v>S</v>
          </cell>
          <cell r="F3745" t="str">
            <v>S</v>
          </cell>
          <cell r="H3745" t="str">
            <v>Wood wastes</v>
          </cell>
          <cell r="I3745" t="str">
            <v>NH</v>
          </cell>
          <cell r="M3745">
            <v>46144.92</v>
          </cell>
          <cell r="O3745"/>
        </row>
        <row r="3746">
          <cell r="A3746">
            <v>2013</v>
          </cell>
          <cell r="B3746" t="str">
            <v>C&amp;I</v>
          </cell>
          <cell r="E3746" t="str">
            <v>S</v>
          </cell>
          <cell r="F3746" t="str">
            <v>S</v>
          </cell>
          <cell r="H3746" t="str">
            <v>Wood wastes</v>
          </cell>
          <cell r="I3746" t="str">
            <v>H</v>
          </cell>
          <cell r="M3746">
            <v>1139.3900000000001</v>
          </cell>
          <cell r="O3746"/>
        </row>
        <row r="3747">
          <cell r="A3747">
            <v>2013</v>
          </cell>
          <cell r="B3747" t="str">
            <v>C&amp;I</v>
          </cell>
          <cell r="E3747" t="str">
            <v>S</v>
          </cell>
          <cell r="F3747" t="str">
            <v>S</v>
          </cell>
          <cell r="H3747" t="str">
            <v>Textile wastes</v>
          </cell>
          <cell r="I3747" t="str">
            <v>NH</v>
          </cell>
          <cell r="M3747">
            <v>24.41</v>
          </cell>
          <cell r="O3747"/>
        </row>
        <row r="3748">
          <cell r="A3748">
            <v>2013</v>
          </cell>
          <cell r="B3748" t="str">
            <v>C&amp;I</v>
          </cell>
          <cell r="E3748" t="str">
            <v>S</v>
          </cell>
          <cell r="F3748" t="str">
            <v>S</v>
          </cell>
          <cell r="H3748" t="str">
            <v>Waste containing PCB</v>
          </cell>
          <cell r="I3748" t="str">
            <v>H</v>
          </cell>
          <cell r="M3748">
            <v>0.03</v>
          </cell>
          <cell r="O3748"/>
        </row>
        <row r="3749">
          <cell r="A3749">
            <v>2013</v>
          </cell>
          <cell r="B3749" t="str">
            <v>C&amp;I</v>
          </cell>
          <cell r="E3749" t="str">
            <v>S</v>
          </cell>
          <cell r="F3749" t="str">
            <v>S</v>
          </cell>
          <cell r="H3749" t="str">
            <v>Discarded equipment (excluding discarded vehicles, batteries and accumulators wastes)</v>
          </cell>
          <cell r="I3749" t="str">
            <v>NH</v>
          </cell>
          <cell r="M3749">
            <v>31.69</v>
          </cell>
          <cell r="O3749"/>
        </row>
        <row r="3750">
          <cell r="A3750">
            <v>2013</v>
          </cell>
          <cell r="B3750" t="str">
            <v>C&amp;I</v>
          </cell>
          <cell r="E3750" t="str">
            <v>S</v>
          </cell>
          <cell r="F3750" t="str">
            <v>S</v>
          </cell>
          <cell r="H3750" t="str">
            <v>Discarded equipment (excluding discarded vehicles, batteries and accumulators wastes)</v>
          </cell>
          <cell r="I3750" t="str">
            <v>H</v>
          </cell>
          <cell r="M3750">
            <v>35.24</v>
          </cell>
          <cell r="O3750"/>
        </row>
        <row r="3751">
          <cell r="A3751">
            <v>2013</v>
          </cell>
          <cell r="B3751" t="str">
            <v>C&amp;I</v>
          </cell>
          <cell r="E3751" t="str">
            <v>S</v>
          </cell>
          <cell r="F3751" t="str">
            <v>S</v>
          </cell>
          <cell r="H3751" t="str">
            <v>Discarded vehicles</v>
          </cell>
          <cell r="I3751" t="str">
            <v>NH</v>
          </cell>
          <cell r="M3751">
            <v>0</v>
          </cell>
          <cell r="O3751"/>
        </row>
        <row r="3752">
          <cell r="A3752">
            <v>2013</v>
          </cell>
          <cell r="B3752" t="str">
            <v>C&amp;I</v>
          </cell>
          <cell r="E3752" t="str">
            <v>S</v>
          </cell>
          <cell r="F3752" t="str">
            <v>S</v>
          </cell>
          <cell r="H3752" t="str">
            <v>Discarded vehicles</v>
          </cell>
          <cell r="I3752" t="str">
            <v>H</v>
          </cell>
          <cell r="M3752">
            <v>0</v>
          </cell>
          <cell r="O3752"/>
        </row>
        <row r="3753">
          <cell r="A3753">
            <v>2013</v>
          </cell>
          <cell r="B3753" t="str">
            <v>C&amp;I</v>
          </cell>
          <cell r="E3753" t="str">
            <v>S</v>
          </cell>
          <cell r="F3753" t="str">
            <v>S</v>
          </cell>
          <cell r="H3753" t="str">
            <v>Batteries and accumulators wastes</v>
          </cell>
          <cell r="I3753" t="str">
            <v>NH</v>
          </cell>
          <cell r="M3753">
            <v>0.11</v>
          </cell>
          <cell r="O3753"/>
        </row>
        <row r="3754">
          <cell r="A3754">
            <v>2013</v>
          </cell>
          <cell r="B3754" t="str">
            <v>C&amp;I</v>
          </cell>
          <cell r="E3754" t="str">
            <v>S</v>
          </cell>
          <cell r="F3754" t="str">
            <v>S</v>
          </cell>
          <cell r="H3754" t="str">
            <v>Batteries and accumulators wastes</v>
          </cell>
          <cell r="I3754" t="str">
            <v>H</v>
          </cell>
          <cell r="M3754">
            <v>140.80000000000001</v>
          </cell>
          <cell r="O3754"/>
        </row>
        <row r="3755">
          <cell r="A3755">
            <v>2013</v>
          </cell>
          <cell r="B3755" t="str">
            <v>C&amp;I</v>
          </cell>
          <cell r="E3755" t="str">
            <v>S</v>
          </cell>
          <cell r="F3755" t="str">
            <v>S</v>
          </cell>
          <cell r="H3755" t="str">
            <v>Animal and mixed food waste</v>
          </cell>
          <cell r="I3755" t="str">
            <v>NH</v>
          </cell>
          <cell r="M3755">
            <v>81.44</v>
          </cell>
          <cell r="O3755"/>
        </row>
        <row r="3756">
          <cell r="A3756">
            <v>2013</v>
          </cell>
          <cell r="B3756" t="str">
            <v>C&amp;I</v>
          </cell>
          <cell r="E3756" t="str">
            <v>S</v>
          </cell>
          <cell r="F3756" t="str">
            <v>S</v>
          </cell>
          <cell r="H3756" t="str">
            <v>Vegetal wastes</v>
          </cell>
          <cell r="I3756" t="str">
            <v>NH</v>
          </cell>
          <cell r="M3756">
            <v>51.22</v>
          </cell>
          <cell r="O3756"/>
        </row>
        <row r="3757">
          <cell r="A3757">
            <v>2013</v>
          </cell>
          <cell r="B3757" t="str">
            <v>C&amp;I</v>
          </cell>
          <cell r="E3757" t="str">
            <v>S</v>
          </cell>
          <cell r="F3757" t="str">
            <v>S</v>
          </cell>
          <cell r="H3757" t="str">
            <v>Animal faeces, urine and manure</v>
          </cell>
          <cell r="I3757" t="str">
            <v>NH</v>
          </cell>
          <cell r="M3757">
            <v>0</v>
          </cell>
          <cell r="O3757"/>
        </row>
        <row r="3758">
          <cell r="A3758">
            <v>2013</v>
          </cell>
          <cell r="B3758" t="str">
            <v>C&amp;I</v>
          </cell>
          <cell r="E3758" t="str">
            <v>S</v>
          </cell>
          <cell r="F3758" t="str">
            <v>S</v>
          </cell>
          <cell r="H3758" t="str">
            <v>Household and similar wastes</v>
          </cell>
          <cell r="I3758" t="str">
            <v>NH</v>
          </cell>
          <cell r="M3758">
            <v>1192.6199999999999</v>
          </cell>
          <cell r="O3758"/>
        </row>
        <row r="3759">
          <cell r="A3759">
            <v>2013</v>
          </cell>
          <cell r="B3759" t="str">
            <v>C&amp;I</v>
          </cell>
          <cell r="E3759" t="str">
            <v>S</v>
          </cell>
          <cell r="F3759" t="str">
            <v>S</v>
          </cell>
          <cell r="H3759" t="str">
            <v>Mixed and undifferentiated materials</v>
          </cell>
          <cell r="I3759" t="str">
            <v>NH</v>
          </cell>
          <cell r="M3759">
            <v>1191.94</v>
          </cell>
          <cell r="O3759"/>
        </row>
        <row r="3760">
          <cell r="A3760">
            <v>2013</v>
          </cell>
          <cell r="B3760" t="str">
            <v>C&amp;I</v>
          </cell>
          <cell r="E3760" t="str">
            <v>S</v>
          </cell>
          <cell r="F3760" t="str">
            <v>S</v>
          </cell>
          <cell r="H3760" t="str">
            <v>Mixed and undifferentiated materials</v>
          </cell>
          <cell r="I3760" t="str">
            <v>H</v>
          </cell>
          <cell r="M3760">
            <v>228.79</v>
          </cell>
          <cell r="O3760"/>
        </row>
        <row r="3761">
          <cell r="A3761">
            <v>2013</v>
          </cell>
          <cell r="B3761" t="str">
            <v>C&amp;I</v>
          </cell>
          <cell r="E3761" t="str">
            <v>S</v>
          </cell>
          <cell r="F3761" t="str">
            <v>S</v>
          </cell>
          <cell r="H3761" t="str">
            <v>Sorting residues</v>
          </cell>
          <cell r="I3761" t="str">
            <v>NH</v>
          </cell>
          <cell r="M3761">
            <v>0</v>
          </cell>
          <cell r="O3761"/>
        </row>
        <row r="3762">
          <cell r="A3762">
            <v>2013</v>
          </cell>
          <cell r="B3762" t="str">
            <v>C&amp;I</v>
          </cell>
          <cell r="E3762" t="str">
            <v>S</v>
          </cell>
          <cell r="F3762" t="str">
            <v>S</v>
          </cell>
          <cell r="H3762" t="str">
            <v>Sorting residues</v>
          </cell>
          <cell r="I3762" t="str">
            <v>H</v>
          </cell>
          <cell r="M3762">
            <v>0</v>
          </cell>
          <cell r="O3762"/>
        </row>
        <row r="3763">
          <cell r="A3763">
            <v>2013</v>
          </cell>
          <cell r="B3763" t="str">
            <v>C&amp;I</v>
          </cell>
          <cell r="E3763" t="str">
            <v>S</v>
          </cell>
          <cell r="F3763" t="str">
            <v>S</v>
          </cell>
          <cell r="H3763" t="str">
            <v>Common sludges</v>
          </cell>
          <cell r="I3763" t="str">
            <v>NH</v>
          </cell>
          <cell r="M3763">
            <v>49.06</v>
          </cell>
          <cell r="O3763"/>
        </row>
        <row r="3764">
          <cell r="A3764">
            <v>2013</v>
          </cell>
          <cell r="B3764" t="str">
            <v>C&amp;I</v>
          </cell>
          <cell r="E3764" t="str">
            <v>S</v>
          </cell>
          <cell r="F3764" t="str">
            <v>S</v>
          </cell>
          <cell r="H3764" t="str">
            <v>Mineral waste from construction and demolition</v>
          </cell>
          <cell r="I3764" t="str">
            <v>NH</v>
          </cell>
          <cell r="M3764">
            <v>0</v>
          </cell>
          <cell r="O3764"/>
        </row>
        <row r="3765">
          <cell r="A3765">
            <v>2013</v>
          </cell>
          <cell r="B3765" t="str">
            <v>C&amp;I</v>
          </cell>
          <cell r="E3765" t="str">
            <v>S</v>
          </cell>
          <cell r="F3765" t="str">
            <v>S</v>
          </cell>
          <cell r="H3765" t="str">
            <v>Mineral waste from construction and demolition</v>
          </cell>
          <cell r="I3765" t="str">
            <v>H</v>
          </cell>
          <cell r="M3765">
            <v>0</v>
          </cell>
          <cell r="O3765"/>
        </row>
        <row r="3766">
          <cell r="A3766">
            <v>2013</v>
          </cell>
          <cell r="B3766" t="str">
            <v>C&amp;I</v>
          </cell>
          <cell r="E3766" t="str">
            <v>S</v>
          </cell>
          <cell r="F3766" t="str">
            <v>S</v>
          </cell>
          <cell r="H3766" t="str">
            <v>Other mineral wastes</v>
          </cell>
          <cell r="I3766" t="str">
            <v>NH</v>
          </cell>
          <cell r="M3766">
            <v>0</v>
          </cell>
          <cell r="O3766"/>
        </row>
        <row r="3767">
          <cell r="A3767">
            <v>2013</v>
          </cell>
          <cell r="B3767" t="str">
            <v>C&amp;I</v>
          </cell>
          <cell r="E3767" t="str">
            <v>S</v>
          </cell>
          <cell r="F3767" t="str">
            <v>S</v>
          </cell>
          <cell r="H3767" t="str">
            <v>Other mineral wastes</v>
          </cell>
          <cell r="I3767" t="str">
            <v>H</v>
          </cell>
          <cell r="M3767">
            <v>3.22</v>
          </cell>
          <cell r="O3767"/>
        </row>
        <row r="3768">
          <cell r="A3768">
            <v>2013</v>
          </cell>
          <cell r="B3768" t="str">
            <v>C&amp;I</v>
          </cell>
          <cell r="E3768" t="str">
            <v>S</v>
          </cell>
          <cell r="F3768" t="str">
            <v>S</v>
          </cell>
          <cell r="H3768" t="str">
            <v>Combustion wastes</v>
          </cell>
          <cell r="I3768" t="str">
            <v>NH</v>
          </cell>
          <cell r="M3768">
            <v>0</v>
          </cell>
          <cell r="O3768"/>
        </row>
        <row r="3769">
          <cell r="A3769">
            <v>2013</v>
          </cell>
          <cell r="B3769" t="str">
            <v>C&amp;I</v>
          </cell>
          <cell r="E3769" t="str">
            <v>S</v>
          </cell>
          <cell r="F3769" t="str">
            <v>S</v>
          </cell>
          <cell r="H3769" t="str">
            <v>Combustion wastes</v>
          </cell>
          <cell r="I3769" t="str">
            <v>H</v>
          </cell>
          <cell r="M3769">
            <v>0</v>
          </cell>
          <cell r="O3769"/>
        </row>
        <row r="3770">
          <cell r="A3770">
            <v>2013</v>
          </cell>
          <cell r="B3770" t="str">
            <v>C&amp;I</v>
          </cell>
          <cell r="E3770" t="str">
            <v>S</v>
          </cell>
          <cell r="F3770" t="str">
            <v>S</v>
          </cell>
          <cell r="H3770" t="str">
            <v>Soils</v>
          </cell>
          <cell r="I3770" t="str">
            <v>NH</v>
          </cell>
          <cell r="M3770">
            <v>22.41</v>
          </cell>
          <cell r="O3770"/>
        </row>
        <row r="3771">
          <cell r="A3771">
            <v>2013</v>
          </cell>
          <cell r="B3771" t="str">
            <v>C&amp;I</v>
          </cell>
          <cell r="E3771" t="str">
            <v>S</v>
          </cell>
          <cell r="F3771" t="str">
            <v>S</v>
          </cell>
          <cell r="H3771" t="str">
            <v>Soils</v>
          </cell>
          <cell r="I3771" t="str">
            <v>H</v>
          </cell>
          <cell r="M3771">
            <v>0</v>
          </cell>
          <cell r="O3771"/>
        </row>
        <row r="3772">
          <cell r="A3772">
            <v>2013</v>
          </cell>
          <cell r="B3772" t="str">
            <v>C&amp;I</v>
          </cell>
          <cell r="E3772" t="str">
            <v>S</v>
          </cell>
          <cell r="F3772" t="str">
            <v>S</v>
          </cell>
          <cell r="H3772" t="str">
            <v>Dredging spoils</v>
          </cell>
          <cell r="I3772" t="str">
            <v>NH</v>
          </cell>
          <cell r="M3772">
            <v>0</v>
          </cell>
          <cell r="O3772"/>
        </row>
        <row r="3773">
          <cell r="A3773">
            <v>2013</v>
          </cell>
          <cell r="B3773" t="str">
            <v>C&amp;I</v>
          </cell>
          <cell r="E3773" t="str">
            <v>S</v>
          </cell>
          <cell r="F3773" t="str">
            <v>S</v>
          </cell>
          <cell r="H3773" t="str">
            <v>Dredging spoils</v>
          </cell>
          <cell r="I3773" t="str">
            <v>H</v>
          </cell>
          <cell r="M3773">
            <v>0</v>
          </cell>
          <cell r="O3773"/>
        </row>
        <row r="3774">
          <cell r="A3774">
            <v>2013</v>
          </cell>
          <cell r="B3774" t="str">
            <v>C&amp;I</v>
          </cell>
          <cell r="E3774" t="str">
            <v>S</v>
          </cell>
          <cell r="F3774" t="str">
            <v>S</v>
          </cell>
          <cell r="H3774" t="str">
            <v>Mineral wastes from waste treatment and stabilised wastes</v>
          </cell>
          <cell r="I3774" t="str">
            <v>NH</v>
          </cell>
          <cell r="M3774">
            <v>0</v>
          </cell>
          <cell r="O3774"/>
        </row>
        <row r="3775">
          <cell r="A3775">
            <v>2013</v>
          </cell>
          <cell r="B3775" t="str">
            <v>C&amp;I</v>
          </cell>
          <cell r="E3775" t="str">
            <v>S</v>
          </cell>
          <cell r="F3775" t="str">
            <v>S</v>
          </cell>
          <cell r="H3775" t="str">
            <v>Mineral wastes from waste treatment and stabilised wastes</v>
          </cell>
          <cell r="I3775" t="str">
            <v>H</v>
          </cell>
          <cell r="M3775">
            <v>447.85</v>
          </cell>
          <cell r="O3775"/>
        </row>
        <row r="3776">
          <cell r="A3776">
            <v>2013</v>
          </cell>
          <cell r="B3776" t="str">
            <v>C&amp;I</v>
          </cell>
          <cell r="E3776" t="str">
            <v>S</v>
          </cell>
          <cell r="F3776" t="str">
            <v>S</v>
          </cell>
          <cell r="H3776" t="str">
            <v>Spent solvents</v>
          </cell>
          <cell r="I3776" t="str">
            <v>H</v>
          </cell>
          <cell r="M3776">
            <v>52388.55</v>
          </cell>
          <cell r="O3776"/>
        </row>
        <row r="3777">
          <cell r="A3777">
            <v>2013</v>
          </cell>
          <cell r="B3777" t="str">
            <v>C&amp;I</v>
          </cell>
          <cell r="E3777" t="str">
            <v>S</v>
          </cell>
          <cell r="F3777" t="str">
            <v>S</v>
          </cell>
          <cell r="H3777" t="str">
            <v>Acid, alkaline or saline wastes</v>
          </cell>
          <cell r="I3777" t="str">
            <v>NH</v>
          </cell>
          <cell r="M3777">
            <v>1790.53</v>
          </cell>
          <cell r="O3777"/>
        </row>
        <row r="3778">
          <cell r="A3778">
            <v>2013</v>
          </cell>
          <cell r="B3778" t="str">
            <v>C&amp;I</v>
          </cell>
          <cell r="E3778" t="str">
            <v>S</v>
          </cell>
          <cell r="F3778" t="str">
            <v>S</v>
          </cell>
          <cell r="H3778" t="str">
            <v>Acid, alkaline or saline wastes</v>
          </cell>
          <cell r="I3778" t="str">
            <v>H</v>
          </cell>
          <cell r="M3778">
            <v>1346.08</v>
          </cell>
          <cell r="O3778"/>
        </row>
        <row r="3779">
          <cell r="A3779">
            <v>2013</v>
          </cell>
          <cell r="B3779" t="str">
            <v>C&amp;I</v>
          </cell>
          <cell r="E3779" t="str">
            <v>S</v>
          </cell>
          <cell r="F3779" t="str">
            <v>S</v>
          </cell>
          <cell r="H3779" t="str">
            <v>Used oils</v>
          </cell>
          <cell r="I3779" t="str">
            <v>H</v>
          </cell>
          <cell r="M3779">
            <v>2306.88</v>
          </cell>
          <cell r="O3779"/>
        </row>
        <row r="3780">
          <cell r="A3780">
            <v>2013</v>
          </cell>
          <cell r="B3780" t="str">
            <v>C&amp;I</v>
          </cell>
          <cell r="E3780" t="str">
            <v>S</v>
          </cell>
          <cell r="F3780" t="str">
            <v>S</v>
          </cell>
          <cell r="H3780" t="str">
            <v>Chemical wastes</v>
          </cell>
          <cell r="I3780" t="str">
            <v>NH</v>
          </cell>
          <cell r="M3780">
            <v>2019.27</v>
          </cell>
          <cell r="O3780"/>
        </row>
        <row r="3781">
          <cell r="A3781">
            <v>2013</v>
          </cell>
          <cell r="B3781" t="str">
            <v>C&amp;I</v>
          </cell>
          <cell r="E3781" t="str">
            <v>S</v>
          </cell>
          <cell r="F3781" t="str">
            <v>S</v>
          </cell>
          <cell r="H3781" t="str">
            <v>Chemical wastes</v>
          </cell>
          <cell r="I3781" t="str">
            <v>H</v>
          </cell>
          <cell r="M3781">
            <v>17324.21</v>
          </cell>
          <cell r="O3781"/>
        </row>
        <row r="3782">
          <cell r="A3782">
            <v>2013</v>
          </cell>
          <cell r="B3782" t="str">
            <v>C&amp;I</v>
          </cell>
          <cell r="E3782" t="str">
            <v>S</v>
          </cell>
          <cell r="F3782" t="str">
            <v>S</v>
          </cell>
          <cell r="H3782" t="str">
            <v>Industrial effluent sludges</v>
          </cell>
          <cell r="I3782" t="str">
            <v>NH</v>
          </cell>
          <cell r="M3782">
            <v>845.75</v>
          </cell>
          <cell r="O3782"/>
        </row>
        <row r="3783">
          <cell r="A3783">
            <v>2013</v>
          </cell>
          <cell r="B3783" t="str">
            <v>C&amp;I</v>
          </cell>
          <cell r="E3783" t="str">
            <v>S</v>
          </cell>
          <cell r="F3783" t="str">
            <v>S</v>
          </cell>
          <cell r="H3783" t="str">
            <v>Industrial effluent sludges</v>
          </cell>
          <cell r="I3783" t="str">
            <v>H</v>
          </cell>
          <cell r="M3783">
            <v>187.34</v>
          </cell>
          <cell r="O3783"/>
        </row>
        <row r="3784">
          <cell r="A3784">
            <v>2013</v>
          </cell>
          <cell r="B3784" t="str">
            <v>C&amp;I</v>
          </cell>
          <cell r="E3784" t="str">
            <v>S</v>
          </cell>
          <cell r="F3784" t="str">
            <v>S</v>
          </cell>
          <cell r="H3784" t="str">
            <v>Sludges and liquid wastes from waste treatment</v>
          </cell>
          <cell r="I3784" t="str">
            <v>NH</v>
          </cell>
          <cell r="M3784">
            <v>0</v>
          </cell>
          <cell r="O3784"/>
        </row>
        <row r="3785">
          <cell r="A3785">
            <v>2013</v>
          </cell>
          <cell r="B3785" t="str">
            <v>C&amp;I</v>
          </cell>
          <cell r="E3785" t="str">
            <v>S</v>
          </cell>
          <cell r="F3785" t="str">
            <v>S</v>
          </cell>
          <cell r="H3785" t="str">
            <v>Sludges and liquid wastes from waste treatment</v>
          </cell>
          <cell r="I3785" t="str">
            <v>H</v>
          </cell>
          <cell r="M3785">
            <v>0</v>
          </cell>
          <cell r="O3785"/>
        </row>
        <row r="3786">
          <cell r="A3786">
            <v>2013</v>
          </cell>
          <cell r="B3786" t="str">
            <v>C&amp;I</v>
          </cell>
          <cell r="E3786" t="str">
            <v>S</v>
          </cell>
          <cell r="F3786" t="str">
            <v>S</v>
          </cell>
          <cell r="H3786" t="str">
            <v>Health care and biological wastes</v>
          </cell>
          <cell r="I3786" t="str">
            <v>NH</v>
          </cell>
          <cell r="M3786">
            <v>0</v>
          </cell>
          <cell r="O3786"/>
        </row>
        <row r="3787">
          <cell r="A3787">
            <v>2013</v>
          </cell>
          <cell r="B3787" t="str">
            <v>C&amp;I</v>
          </cell>
          <cell r="E3787" t="str">
            <v>S</v>
          </cell>
          <cell r="F3787" t="str">
            <v>S</v>
          </cell>
          <cell r="H3787" t="str">
            <v>Health care and biological wastes</v>
          </cell>
          <cell r="I3787" t="str">
            <v>H</v>
          </cell>
          <cell r="M3787">
            <v>0</v>
          </cell>
          <cell r="O3787"/>
        </row>
        <row r="3788">
          <cell r="A3788">
            <v>2013</v>
          </cell>
          <cell r="B3788" t="str">
            <v>C&amp;I</v>
          </cell>
          <cell r="E3788" t="str">
            <v>S</v>
          </cell>
          <cell r="F3788" t="str">
            <v>S</v>
          </cell>
          <cell r="H3788" t="str">
            <v>Metallic wastes, ferrous</v>
          </cell>
          <cell r="I3788" t="str">
            <v>NH</v>
          </cell>
          <cell r="M3788">
            <v>302.49</v>
          </cell>
          <cell r="O3788"/>
        </row>
        <row r="3789">
          <cell r="A3789">
            <v>2013</v>
          </cell>
          <cell r="B3789" t="str">
            <v>C&amp;I</v>
          </cell>
          <cell r="E3789" t="str">
            <v>S</v>
          </cell>
          <cell r="F3789" t="str">
            <v>S</v>
          </cell>
          <cell r="H3789" t="str">
            <v>Metallic wastes, non-ferrous</v>
          </cell>
          <cell r="I3789" t="str">
            <v>NH</v>
          </cell>
          <cell r="M3789">
            <v>117.96</v>
          </cell>
          <cell r="O3789"/>
        </row>
        <row r="3790">
          <cell r="A3790">
            <v>2013</v>
          </cell>
          <cell r="B3790" t="str">
            <v>C&amp;I</v>
          </cell>
          <cell r="E3790" t="str">
            <v>S</v>
          </cell>
          <cell r="F3790" t="str">
            <v>S</v>
          </cell>
          <cell r="H3790" t="str">
            <v>Metallic wastes, mixed ferrous and non-ferrous</v>
          </cell>
          <cell r="I3790" t="str">
            <v>NH</v>
          </cell>
          <cell r="M3790">
            <v>7127.1</v>
          </cell>
          <cell r="O3790"/>
        </row>
        <row r="3791">
          <cell r="A3791">
            <v>2013</v>
          </cell>
          <cell r="B3791" t="str">
            <v>C&amp;I</v>
          </cell>
          <cell r="E3791" t="str">
            <v>S</v>
          </cell>
          <cell r="F3791" t="str">
            <v>S</v>
          </cell>
          <cell r="H3791" t="str">
            <v>Glass wastes</v>
          </cell>
          <cell r="I3791" t="str">
            <v>NH</v>
          </cell>
          <cell r="M3791">
            <v>66.040000000000006</v>
          </cell>
          <cell r="O3791"/>
        </row>
        <row r="3792">
          <cell r="A3792">
            <v>2013</v>
          </cell>
          <cell r="B3792" t="str">
            <v>C&amp;I</v>
          </cell>
          <cell r="E3792" t="str">
            <v>S</v>
          </cell>
          <cell r="F3792" t="str">
            <v>S</v>
          </cell>
          <cell r="H3792" t="str">
            <v>Glass wastes</v>
          </cell>
          <cell r="I3792" t="str">
            <v>H</v>
          </cell>
          <cell r="M3792">
            <v>0</v>
          </cell>
          <cell r="O3792"/>
        </row>
        <row r="3793">
          <cell r="A3793">
            <v>2013</v>
          </cell>
          <cell r="B3793" t="str">
            <v>C&amp;I</v>
          </cell>
          <cell r="E3793" t="str">
            <v>S</v>
          </cell>
          <cell r="F3793" t="str">
            <v>S</v>
          </cell>
          <cell r="H3793" t="str">
            <v>Paper and cardboard wastes</v>
          </cell>
          <cell r="I3793" t="str">
            <v>NH</v>
          </cell>
          <cell r="M3793">
            <v>985.02</v>
          </cell>
          <cell r="O3793"/>
        </row>
        <row r="3794">
          <cell r="A3794">
            <v>2013</v>
          </cell>
          <cell r="B3794" t="str">
            <v>C&amp;I</v>
          </cell>
          <cell r="E3794" t="str">
            <v>S</v>
          </cell>
          <cell r="F3794" t="str">
            <v>S</v>
          </cell>
          <cell r="H3794" t="str">
            <v>Rubber wastes</v>
          </cell>
          <cell r="I3794" t="str">
            <v>NH</v>
          </cell>
          <cell r="M3794">
            <v>0</v>
          </cell>
          <cell r="O3794"/>
        </row>
        <row r="3795">
          <cell r="A3795">
            <v>2013</v>
          </cell>
          <cell r="B3795" t="str">
            <v>C&amp;I</v>
          </cell>
          <cell r="E3795" t="str">
            <v>S</v>
          </cell>
          <cell r="F3795" t="str">
            <v>S</v>
          </cell>
          <cell r="H3795" t="str">
            <v>Plastic wastes</v>
          </cell>
          <cell r="I3795" t="str">
            <v>NH</v>
          </cell>
          <cell r="M3795">
            <v>511.4</v>
          </cell>
          <cell r="O3795"/>
        </row>
        <row r="3796">
          <cell r="A3796">
            <v>2013</v>
          </cell>
          <cell r="B3796" t="str">
            <v>C&amp;I</v>
          </cell>
          <cell r="E3796" t="str">
            <v>S</v>
          </cell>
          <cell r="F3796" t="str">
            <v>S</v>
          </cell>
          <cell r="H3796" t="str">
            <v>Wood wastes</v>
          </cell>
          <cell r="I3796" t="str">
            <v>NH</v>
          </cell>
          <cell r="M3796">
            <v>1158.8399999999999</v>
          </cell>
          <cell r="O3796"/>
        </row>
        <row r="3797">
          <cell r="A3797">
            <v>2013</v>
          </cell>
          <cell r="B3797" t="str">
            <v>C&amp;I</v>
          </cell>
          <cell r="E3797" t="str">
            <v>S</v>
          </cell>
          <cell r="F3797" t="str">
            <v>S</v>
          </cell>
          <cell r="H3797" t="str">
            <v>Wood wastes</v>
          </cell>
          <cell r="I3797" t="str">
            <v>H</v>
          </cell>
          <cell r="M3797">
            <v>0.28999999999999998</v>
          </cell>
          <cell r="O3797"/>
        </row>
        <row r="3798">
          <cell r="A3798">
            <v>2013</v>
          </cell>
          <cell r="B3798" t="str">
            <v>C&amp;I</v>
          </cell>
          <cell r="E3798" t="str">
            <v>S</v>
          </cell>
          <cell r="F3798" t="str">
            <v>S</v>
          </cell>
          <cell r="H3798" t="str">
            <v>Textile wastes</v>
          </cell>
          <cell r="I3798" t="str">
            <v>NH</v>
          </cell>
          <cell r="M3798">
            <v>24.41</v>
          </cell>
          <cell r="O3798"/>
        </row>
        <row r="3799">
          <cell r="A3799">
            <v>2013</v>
          </cell>
          <cell r="B3799" t="str">
            <v>C&amp;I</v>
          </cell>
          <cell r="E3799" t="str">
            <v>S</v>
          </cell>
          <cell r="F3799" t="str">
            <v>S</v>
          </cell>
          <cell r="H3799" t="str">
            <v>Waste containing PCB</v>
          </cell>
          <cell r="I3799" t="str">
            <v>H</v>
          </cell>
          <cell r="M3799">
            <v>3.46</v>
          </cell>
          <cell r="O3799"/>
        </row>
        <row r="3800">
          <cell r="A3800">
            <v>2013</v>
          </cell>
          <cell r="B3800" t="str">
            <v>C&amp;I</v>
          </cell>
          <cell r="E3800" t="str">
            <v>S</v>
          </cell>
          <cell r="F3800" t="str">
            <v>S</v>
          </cell>
          <cell r="H3800" t="str">
            <v>Discarded equipment (excluding discarded vehicles, batteries and accumulators wastes)</v>
          </cell>
          <cell r="I3800" t="str">
            <v>NH</v>
          </cell>
          <cell r="M3800">
            <v>177.52</v>
          </cell>
          <cell r="O3800"/>
        </row>
        <row r="3801">
          <cell r="A3801">
            <v>2013</v>
          </cell>
          <cell r="B3801" t="str">
            <v>C&amp;I</v>
          </cell>
          <cell r="E3801" t="str">
            <v>S</v>
          </cell>
          <cell r="F3801" t="str">
            <v>S</v>
          </cell>
          <cell r="H3801" t="str">
            <v>Discarded equipment (excluding discarded vehicles, batteries and accumulators wastes)</v>
          </cell>
          <cell r="I3801" t="str">
            <v>H</v>
          </cell>
          <cell r="M3801">
            <v>109.95</v>
          </cell>
          <cell r="O3801"/>
        </row>
        <row r="3802">
          <cell r="A3802">
            <v>2013</v>
          </cell>
          <cell r="B3802" t="str">
            <v>C&amp;I</v>
          </cell>
          <cell r="E3802" t="str">
            <v>S</v>
          </cell>
          <cell r="F3802" t="str">
            <v>S</v>
          </cell>
          <cell r="H3802" t="str">
            <v>Discarded vehicles</v>
          </cell>
          <cell r="I3802" t="str">
            <v>NH</v>
          </cell>
          <cell r="M3802">
            <v>0</v>
          </cell>
          <cell r="O3802"/>
        </row>
        <row r="3803">
          <cell r="A3803">
            <v>2013</v>
          </cell>
          <cell r="B3803" t="str">
            <v>C&amp;I</v>
          </cell>
          <cell r="E3803" t="str">
            <v>S</v>
          </cell>
          <cell r="F3803" t="str">
            <v>S</v>
          </cell>
          <cell r="H3803" t="str">
            <v>Discarded vehicles</v>
          </cell>
          <cell r="I3803" t="str">
            <v>H</v>
          </cell>
          <cell r="M3803">
            <v>0</v>
          </cell>
          <cell r="O3803"/>
        </row>
        <row r="3804">
          <cell r="A3804">
            <v>2013</v>
          </cell>
          <cell r="B3804" t="str">
            <v>C&amp;I</v>
          </cell>
          <cell r="E3804" t="str">
            <v>S</v>
          </cell>
          <cell r="F3804" t="str">
            <v>S</v>
          </cell>
          <cell r="H3804" t="str">
            <v>Batteries and accumulators wastes</v>
          </cell>
          <cell r="I3804" t="str">
            <v>NH</v>
          </cell>
          <cell r="M3804">
            <v>0.43</v>
          </cell>
          <cell r="O3804"/>
        </row>
        <row r="3805">
          <cell r="A3805">
            <v>2013</v>
          </cell>
          <cell r="B3805" t="str">
            <v>C&amp;I</v>
          </cell>
          <cell r="E3805" t="str">
            <v>S</v>
          </cell>
          <cell r="F3805" t="str">
            <v>S</v>
          </cell>
          <cell r="H3805" t="str">
            <v>Batteries and accumulators wastes</v>
          </cell>
          <cell r="I3805" t="str">
            <v>H</v>
          </cell>
          <cell r="M3805">
            <v>667.81</v>
          </cell>
          <cell r="O3805"/>
        </row>
        <row r="3806">
          <cell r="A3806">
            <v>2013</v>
          </cell>
          <cell r="B3806" t="str">
            <v>C&amp;I</v>
          </cell>
          <cell r="E3806" t="str">
            <v>S</v>
          </cell>
          <cell r="F3806" t="str">
            <v>S</v>
          </cell>
          <cell r="H3806" t="str">
            <v>Animal and mixed food waste</v>
          </cell>
          <cell r="I3806" t="str">
            <v>NH</v>
          </cell>
          <cell r="M3806">
            <v>2207.4</v>
          </cell>
          <cell r="O3806"/>
        </row>
        <row r="3807">
          <cell r="A3807">
            <v>2013</v>
          </cell>
          <cell r="B3807" t="str">
            <v>C&amp;I</v>
          </cell>
          <cell r="E3807" t="str">
            <v>S</v>
          </cell>
          <cell r="F3807" t="str">
            <v>S</v>
          </cell>
          <cell r="H3807" t="str">
            <v>Vegetal wastes</v>
          </cell>
          <cell r="I3807" t="str">
            <v>NH</v>
          </cell>
          <cell r="M3807">
            <v>3464.24</v>
          </cell>
          <cell r="O3807"/>
        </row>
        <row r="3808">
          <cell r="A3808">
            <v>2013</v>
          </cell>
          <cell r="B3808" t="str">
            <v>C&amp;I</v>
          </cell>
          <cell r="E3808" t="str">
            <v>S</v>
          </cell>
          <cell r="F3808" t="str">
            <v>S</v>
          </cell>
          <cell r="H3808" t="str">
            <v>Animal faeces, urine and manure</v>
          </cell>
          <cell r="I3808" t="str">
            <v>NH</v>
          </cell>
          <cell r="M3808">
            <v>52.42</v>
          </cell>
          <cell r="O3808"/>
        </row>
        <row r="3809">
          <cell r="A3809">
            <v>2013</v>
          </cell>
          <cell r="B3809" t="str">
            <v>C&amp;I</v>
          </cell>
          <cell r="E3809" t="str">
            <v>S</v>
          </cell>
          <cell r="F3809" t="str">
            <v>S</v>
          </cell>
          <cell r="H3809" t="str">
            <v>Household and similar wastes</v>
          </cell>
          <cell r="I3809" t="str">
            <v>NH</v>
          </cell>
          <cell r="M3809">
            <v>1872.03</v>
          </cell>
          <cell r="O3809"/>
        </row>
        <row r="3810">
          <cell r="A3810">
            <v>2013</v>
          </cell>
          <cell r="B3810" t="str">
            <v>C&amp;I</v>
          </cell>
          <cell r="E3810" t="str">
            <v>S</v>
          </cell>
          <cell r="F3810" t="str">
            <v>S</v>
          </cell>
          <cell r="H3810" t="str">
            <v>Mixed and undifferentiated materials</v>
          </cell>
          <cell r="I3810" t="str">
            <v>NH</v>
          </cell>
          <cell r="M3810">
            <v>2795.36</v>
          </cell>
          <cell r="O3810"/>
        </row>
        <row r="3811">
          <cell r="A3811">
            <v>2013</v>
          </cell>
          <cell r="B3811" t="str">
            <v>C&amp;I</v>
          </cell>
          <cell r="E3811" t="str">
            <v>S</v>
          </cell>
          <cell r="F3811" t="str">
            <v>S</v>
          </cell>
          <cell r="H3811" t="str">
            <v>Mixed and undifferentiated materials</v>
          </cell>
          <cell r="I3811" t="str">
            <v>H</v>
          </cell>
          <cell r="M3811">
            <v>513.6</v>
          </cell>
          <cell r="O3811"/>
        </row>
        <row r="3812">
          <cell r="A3812">
            <v>2013</v>
          </cell>
          <cell r="B3812" t="str">
            <v>C&amp;I</v>
          </cell>
          <cell r="E3812" t="str">
            <v>S</v>
          </cell>
          <cell r="F3812" t="str">
            <v>S</v>
          </cell>
          <cell r="H3812" t="str">
            <v>Sorting residues</v>
          </cell>
          <cell r="I3812" t="str">
            <v>NH</v>
          </cell>
          <cell r="M3812">
            <v>0</v>
          </cell>
          <cell r="O3812"/>
        </row>
        <row r="3813">
          <cell r="A3813">
            <v>2013</v>
          </cell>
          <cell r="B3813" t="str">
            <v>C&amp;I</v>
          </cell>
          <cell r="E3813" t="str">
            <v>S</v>
          </cell>
          <cell r="F3813" t="str">
            <v>S</v>
          </cell>
          <cell r="H3813" t="str">
            <v>Sorting residues</v>
          </cell>
          <cell r="I3813" t="str">
            <v>H</v>
          </cell>
          <cell r="M3813">
            <v>0</v>
          </cell>
          <cell r="O3813"/>
        </row>
        <row r="3814">
          <cell r="A3814">
            <v>2013</v>
          </cell>
          <cell r="B3814" t="str">
            <v>C&amp;I</v>
          </cell>
          <cell r="E3814" t="str">
            <v>S</v>
          </cell>
          <cell r="F3814" t="str">
            <v>S</v>
          </cell>
          <cell r="H3814" t="str">
            <v>Common sludges</v>
          </cell>
          <cell r="I3814" t="str">
            <v>NH</v>
          </cell>
          <cell r="M3814">
            <v>109.34</v>
          </cell>
          <cell r="O3814"/>
        </row>
        <row r="3815">
          <cell r="A3815">
            <v>2013</v>
          </cell>
          <cell r="B3815" t="str">
            <v>C&amp;I</v>
          </cell>
          <cell r="E3815" t="str">
            <v>S</v>
          </cell>
          <cell r="F3815" t="str">
            <v>S</v>
          </cell>
          <cell r="H3815" t="str">
            <v>Mineral waste from construction and demolition</v>
          </cell>
          <cell r="I3815" t="str">
            <v>NH</v>
          </cell>
          <cell r="M3815">
            <v>281.70999999999998</v>
          </cell>
          <cell r="O3815"/>
        </row>
        <row r="3816">
          <cell r="A3816">
            <v>2013</v>
          </cell>
          <cell r="B3816" t="str">
            <v>C&amp;I</v>
          </cell>
          <cell r="E3816" t="str">
            <v>S</v>
          </cell>
          <cell r="F3816" t="str">
            <v>S</v>
          </cell>
          <cell r="H3816" t="str">
            <v>Mineral waste from construction and demolition</v>
          </cell>
          <cell r="I3816" t="str">
            <v>H</v>
          </cell>
          <cell r="M3816">
            <v>0</v>
          </cell>
          <cell r="O3816"/>
        </row>
        <row r="3817">
          <cell r="A3817">
            <v>2013</v>
          </cell>
          <cell r="B3817" t="str">
            <v>C&amp;I</v>
          </cell>
          <cell r="E3817" t="str">
            <v>S</v>
          </cell>
          <cell r="F3817" t="str">
            <v>S</v>
          </cell>
          <cell r="H3817" t="str">
            <v>Other mineral wastes</v>
          </cell>
          <cell r="I3817" t="str">
            <v>NH</v>
          </cell>
          <cell r="M3817">
            <v>10.56</v>
          </cell>
          <cell r="O3817"/>
        </row>
        <row r="3818">
          <cell r="A3818">
            <v>2013</v>
          </cell>
          <cell r="B3818" t="str">
            <v>C&amp;I</v>
          </cell>
          <cell r="E3818" t="str">
            <v>S</v>
          </cell>
          <cell r="F3818" t="str">
            <v>S</v>
          </cell>
          <cell r="H3818" t="str">
            <v>Other mineral wastes</v>
          </cell>
          <cell r="I3818" t="str">
            <v>H</v>
          </cell>
          <cell r="M3818">
            <v>47.43</v>
          </cell>
          <cell r="O3818"/>
        </row>
        <row r="3819">
          <cell r="A3819">
            <v>2013</v>
          </cell>
          <cell r="B3819" t="str">
            <v>C&amp;I</v>
          </cell>
          <cell r="E3819" t="str">
            <v>S</v>
          </cell>
          <cell r="F3819" t="str">
            <v>S</v>
          </cell>
          <cell r="H3819" t="str">
            <v>Combustion wastes</v>
          </cell>
          <cell r="I3819" t="str">
            <v>NH</v>
          </cell>
          <cell r="M3819">
            <v>5.7</v>
          </cell>
          <cell r="O3819"/>
        </row>
        <row r="3820">
          <cell r="A3820">
            <v>2013</v>
          </cell>
          <cell r="B3820" t="str">
            <v>C&amp;I</v>
          </cell>
          <cell r="E3820" t="str">
            <v>S</v>
          </cell>
          <cell r="F3820" t="str">
            <v>S</v>
          </cell>
          <cell r="H3820" t="str">
            <v>Combustion wastes</v>
          </cell>
          <cell r="I3820" t="str">
            <v>H</v>
          </cell>
          <cell r="M3820">
            <v>0</v>
          </cell>
          <cell r="O3820"/>
        </row>
        <row r="3821">
          <cell r="A3821">
            <v>2013</v>
          </cell>
          <cell r="B3821" t="str">
            <v>C&amp;I</v>
          </cell>
          <cell r="E3821" t="str">
            <v>S</v>
          </cell>
          <cell r="F3821" t="str">
            <v>S</v>
          </cell>
          <cell r="H3821" t="str">
            <v>Soils</v>
          </cell>
          <cell r="I3821" t="str">
            <v>NH</v>
          </cell>
          <cell r="M3821">
            <v>22.41</v>
          </cell>
          <cell r="O3821"/>
        </row>
        <row r="3822">
          <cell r="A3822">
            <v>2013</v>
          </cell>
          <cell r="B3822" t="str">
            <v>C&amp;I</v>
          </cell>
          <cell r="E3822" t="str">
            <v>S</v>
          </cell>
          <cell r="F3822" t="str">
            <v>S</v>
          </cell>
          <cell r="H3822" t="str">
            <v>Soils</v>
          </cell>
          <cell r="I3822" t="str">
            <v>H</v>
          </cell>
          <cell r="M3822">
            <v>0</v>
          </cell>
          <cell r="O3822"/>
        </row>
        <row r="3823">
          <cell r="A3823">
            <v>2013</v>
          </cell>
          <cell r="B3823" t="str">
            <v>C&amp;I</v>
          </cell>
          <cell r="E3823" t="str">
            <v>S</v>
          </cell>
          <cell r="F3823" t="str">
            <v>S</v>
          </cell>
          <cell r="H3823" t="str">
            <v>Dredging spoils</v>
          </cell>
          <cell r="I3823" t="str">
            <v>NH</v>
          </cell>
          <cell r="M3823">
            <v>0</v>
          </cell>
          <cell r="O3823"/>
        </row>
        <row r="3824">
          <cell r="A3824">
            <v>2013</v>
          </cell>
          <cell r="B3824" t="str">
            <v>C&amp;I</v>
          </cell>
          <cell r="E3824" t="str">
            <v>S</v>
          </cell>
          <cell r="F3824" t="str">
            <v>S</v>
          </cell>
          <cell r="H3824" t="str">
            <v>Dredging spoils</v>
          </cell>
          <cell r="I3824" t="str">
            <v>H</v>
          </cell>
          <cell r="M3824">
            <v>0</v>
          </cell>
          <cell r="O3824"/>
        </row>
        <row r="3825">
          <cell r="A3825">
            <v>2013</v>
          </cell>
          <cell r="B3825" t="str">
            <v>C&amp;I</v>
          </cell>
          <cell r="E3825" t="str">
            <v>S</v>
          </cell>
          <cell r="F3825" t="str">
            <v>S</v>
          </cell>
          <cell r="H3825" t="str">
            <v>Mineral wastes from waste treatment and stabilised wastes</v>
          </cell>
          <cell r="I3825" t="str">
            <v>NH</v>
          </cell>
          <cell r="M3825">
            <v>0</v>
          </cell>
          <cell r="O3825"/>
        </row>
        <row r="3826">
          <cell r="A3826">
            <v>2013</v>
          </cell>
          <cell r="B3826" t="str">
            <v>C&amp;I</v>
          </cell>
          <cell r="E3826" t="str">
            <v>S</v>
          </cell>
          <cell r="F3826" t="str">
            <v>S</v>
          </cell>
          <cell r="H3826" t="str">
            <v>Mineral wastes from waste treatment and stabilised wastes</v>
          </cell>
          <cell r="I3826" t="str">
            <v>H</v>
          </cell>
          <cell r="M3826">
            <v>0</v>
          </cell>
          <cell r="O3826"/>
        </row>
        <row r="3827">
          <cell r="A3827">
            <v>2013</v>
          </cell>
          <cell r="B3827" t="str">
            <v>C&amp;I</v>
          </cell>
          <cell r="E3827" t="str">
            <v>S</v>
          </cell>
          <cell r="F3827" t="str">
            <v>S</v>
          </cell>
          <cell r="H3827" t="str">
            <v>Spent solvents</v>
          </cell>
          <cell r="I3827" t="str">
            <v>H</v>
          </cell>
          <cell r="M3827">
            <v>748.96</v>
          </cell>
          <cell r="O3827"/>
        </row>
        <row r="3828">
          <cell r="A3828">
            <v>2013</v>
          </cell>
          <cell r="B3828" t="str">
            <v>C&amp;I</v>
          </cell>
          <cell r="E3828" t="str">
            <v>S</v>
          </cell>
          <cell r="F3828" t="str">
            <v>S</v>
          </cell>
          <cell r="H3828" t="str">
            <v>Acid, alkaline or saline wastes</v>
          </cell>
          <cell r="I3828" t="str">
            <v>NH</v>
          </cell>
          <cell r="M3828">
            <v>1138.04</v>
          </cell>
          <cell r="O3828"/>
        </row>
        <row r="3829">
          <cell r="A3829">
            <v>2013</v>
          </cell>
          <cell r="B3829" t="str">
            <v>C&amp;I</v>
          </cell>
          <cell r="E3829" t="str">
            <v>S</v>
          </cell>
          <cell r="F3829" t="str">
            <v>S</v>
          </cell>
          <cell r="H3829" t="str">
            <v>Acid, alkaline or saline wastes</v>
          </cell>
          <cell r="I3829" t="str">
            <v>H</v>
          </cell>
          <cell r="M3829">
            <v>2943.99</v>
          </cell>
          <cell r="O3829"/>
        </row>
        <row r="3830">
          <cell r="A3830">
            <v>2013</v>
          </cell>
          <cell r="B3830" t="str">
            <v>C&amp;I</v>
          </cell>
          <cell r="E3830" t="str">
            <v>S</v>
          </cell>
          <cell r="F3830" t="str">
            <v>S</v>
          </cell>
          <cell r="H3830" t="str">
            <v>Used oils</v>
          </cell>
          <cell r="I3830" t="str">
            <v>H</v>
          </cell>
          <cell r="M3830">
            <v>10526.59</v>
          </cell>
          <cell r="O3830"/>
        </row>
        <row r="3831">
          <cell r="A3831">
            <v>2013</v>
          </cell>
          <cell r="B3831" t="str">
            <v>C&amp;I</v>
          </cell>
          <cell r="E3831" t="str">
            <v>S</v>
          </cell>
          <cell r="F3831" t="str">
            <v>S</v>
          </cell>
          <cell r="H3831" t="str">
            <v>Chemical wastes</v>
          </cell>
          <cell r="I3831" t="str">
            <v>NH</v>
          </cell>
          <cell r="M3831">
            <v>2393.89</v>
          </cell>
          <cell r="O3831"/>
        </row>
        <row r="3832">
          <cell r="A3832">
            <v>2013</v>
          </cell>
          <cell r="B3832" t="str">
            <v>C&amp;I</v>
          </cell>
          <cell r="E3832" t="str">
            <v>S</v>
          </cell>
          <cell r="F3832" t="str">
            <v>S</v>
          </cell>
          <cell r="H3832" t="str">
            <v>Chemical wastes</v>
          </cell>
          <cell r="I3832" t="str">
            <v>H</v>
          </cell>
          <cell r="M3832">
            <v>7222.54</v>
          </cell>
          <cell r="O3832"/>
        </row>
        <row r="3833">
          <cell r="A3833">
            <v>2013</v>
          </cell>
          <cell r="B3833" t="str">
            <v>C&amp;I</v>
          </cell>
          <cell r="E3833" t="str">
            <v>S</v>
          </cell>
          <cell r="F3833" t="str">
            <v>S</v>
          </cell>
          <cell r="H3833" t="str">
            <v>Industrial effluent sludges</v>
          </cell>
          <cell r="I3833" t="str">
            <v>NH</v>
          </cell>
          <cell r="M3833">
            <v>4861.7299999999996</v>
          </cell>
          <cell r="O3833"/>
        </row>
        <row r="3834">
          <cell r="A3834">
            <v>2013</v>
          </cell>
          <cell r="B3834" t="str">
            <v>C&amp;I</v>
          </cell>
          <cell r="E3834" t="str">
            <v>S</v>
          </cell>
          <cell r="F3834" t="str">
            <v>S</v>
          </cell>
          <cell r="H3834" t="str">
            <v>Industrial effluent sludges</v>
          </cell>
          <cell r="I3834" t="str">
            <v>H</v>
          </cell>
          <cell r="M3834">
            <v>823.62</v>
          </cell>
          <cell r="O3834"/>
        </row>
        <row r="3835">
          <cell r="A3835">
            <v>2013</v>
          </cell>
          <cell r="B3835" t="str">
            <v>C&amp;I</v>
          </cell>
          <cell r="E3835" t="str">
            <v>S</v>
          </cell>
          <cell r="F3835" t="str">
            <v>S</v>
          </cell>
          <cell r="H3835" t="str">
            <v>Sludges and liquid wastes from waste treatment</v>
          </cell>
          <cell r="I3835" t="str">
            <v>NH</v>
          </cell>
          <cell r="M3835">
            <v>0</v>
          </cell>
          <cell r="O3835"/>
        </row>
        <row r="3836">
          <cell r="A3836">
            <v>2013</v>
          </cell>
          <cell r="B3836" t="str">
            <v>C&amp;I</v>
          </cell>
          <cell r="E3836" t="str">
            <v>S</v>
          </cell>
          <cell r="F3836" t="str">
            <v>S</v>
          </cell>
          <cell r="H3836" t="str">
            <v>Sludges and liquid wastes from waste treatment</v>
          </cell>
          <cell r="I3836" t="str">
            <v>H</v>
          </cell>
          <cell r="M3836">
            <v>2548.88</v>
          </cell>
          <cell r="O3836"/>
        </row>
        <row r="3837">
          <cell r="A3837">
            <v>2013</v>
          </cell>
          <cell r="B3837" t="str">
            <v>C&amp;I</v>
          </cell>
          <cell r="E3837" t="str">
            <v>S</v>
          </cell>
          <cell r="F3837" t="str">
            <v>S</v>
          </cell>
          <cell r="H3837" t="str">
            <v>Health care and biological wastes</v>
          </cell>
          <cell r="I3837" t="str">
            <v>NH</v>
          </cell>
          <cell r="M3837">
            <v>0</v>
          </cell>
          <cell r="O3837"/>
        </row>
        <row r="3838">
          <cell r="A3838">
            <v>2013</v>
          </cell>
          <cell r="B3838" t="str">
            <v>C&amp;I</v>
          </cell>
          <cell r="E3838" t="str">
            <v>S</v>
          </cell>
          <cell r="F3838" t="str">
            <v>S</v>
          </cell>
          <cell r="H3838" t="str">
            <v>Health care and biological wastes</v>
          </cell>
          <cell r="I3838" t="str">
            <v>H</v>
          </cell>
          <cell r="M3838">
            <v>0.18</v>
          </cell>
          <cell r="O3838"/>
        </row>
        <row r="3839">
          <cell r="A3839">
            <v>2013</v>
          </cell>
          <cell r="B3839" t="str">
            <v>C&amp;I</v>
          </cell>
          <cell r="E3839" t="str">
            <v>S</v>
          </cell>
          <cell r="F3839" t="str">
            <v>S</v>
          </cell>
          <cell r="H3839" t="str">
            <v>Metallic wastes, ferrous</v>
          </cell>
          <cell r="I3839" t="str">
            <v>NH</v>
          </cell>
          <cell r="M3839">
            <v>21683.17</v>
          </cell>
          <cell r="O3839"/>
        </row>
        <row r="3840">
          <cell r="A3840">
            <v>2013</v>
          </cell>
          <cell r="B3840" t="str">
            <v>C&amp;I</v>
          </cell>
          <cell r="E3840" t="str">
            <v>S</v>
          </cell>
          <cell r="F3840" t="str">
            <v>S</v>
          </cell>
          <cell r="H3840" t="str">
            <v>Metallic wastes, non-ferrous</v>
          </cell>
          <cell r="I3840" t="str">
            <v>NH</v>
          </cell>
          <cell r="M3840">
            <v>2913.88</v>
          </cell>
          <cell r="O3840"/>
        </row>
        <row r="3841">
          <cell r="A3841">
            <v>2013</v>
          </cell>
          <cell r="B3841" t="str">
            <v>C&amp;I</v>
          </cell>
          <cell r="E3841" t="str">
            <v>S</v>
          </cell>
          <cell r="F3841" t="str">
            <v>S</v>
          </cell>
          <cell r="H3841" t="str">
            <v>Metallic wastes, mixed ferrous and non-ferrous</v>
          </cell>
          <cell r="I3841" t="str">
            <v>NH</v>
          </cell>
          <cell r="M3841">
            <v>7098.11</v>
          </cell>
          <cell r="O3841"/>
        </row>
        <row r="3842">
          <cell r="A3842">
            <v>2013</v>
          </cell>
          <cell r="B3842" t="str">
            <v>C&amp;I</v>
          </cell>
          <cell r="E3842" t="str">
            <v>S</v>
          </cell>
          <cell r="F3842" t="str">
            <v>S</v>
          </cell>
          <cell r="H3842" t="str">
            <v>Glass wastes</v>
          </cell>
          <cell r="I3842" t="str">
            <v>NH</v>
          </cell>
          <cell r="M3842">
            <v>20423.97</v>
          </cell>
          <cell r="O3842"/>
        </row>
        <row r="3843">
          <cell r="A3843">
            <v>2013</v>
          </cell>
          <cell r="B3843" t="str">
            <v>C&amp;I</v>
          </cell>
          <cell r="E3843" t="str">
            <v>S</v>
          </cell>
          <cell r="F3843" t="str">
            <v>S</v>
          </cell>
          <cell r="H3843" t="str">
            <v>Glass wastes</v>
          </cell>
          <cell r="I3843" t="str">
            <v>H</v>
          </cell>
          <cell r="M3843">
            <v>0</v>
          </cell>
          <cell r="O3843"/>
        </row>
        <row r="3844">
          <cell r="A3844">
            <v>2013</v>
          </cell>
          <cell r="B3844" t="str">
            <v>C&amp;I</v>
          </cell>
          <cell r="E3844" t="str">
            <v>S</v>
          </cell>
          <cell r="F3844" t="str">
            <v>S</v>
          </cell>
          <cell r="H3844" t="str">
            <v>Paper and cardboard wastes</v>
          </cell>
          <cell r="I3844" t="str">
            <v>NH</v>
          </cell>
          <cell r="M3844">
            <v>1736.4</v>
          </cell>
          <cell r="O3844"/>
        </row>
        <row r="3845">
          <cell r="A3845">
            <v>2013</v>
          </cell>
          <cell r="B3845" t="str">
            <v>C&amp;I</v>
          </cell>
          <cell r="E3845" t="str">
            <v>S</v>
          </cell>
          <cell r="F3845" t="str">
            <v>S</v>
          </cell>
          <cell r="H3845" t="str">
            <v>Rubber wastes</v>
          </cell>
          <cell r="I3845" t="str">
            <v>NH</v>
          </cell>
          <cell r="M3845">
            <v>0.23</v>
          </cell>
          <cell r="O3845"/>
        </row>
        <row r="3846">
          <cell r="A3846">
            <v>2013</v>
          </cell>
          <cell r="B3846" t="str">
            <v>C&amp;I</v>
          </cell>
          <cell r="E3846" t="str">
            <v>S</v>
          </cell>
          <cell r="F3846" t="str">
            <v>S</v>
          </cell>
          <cell r="H3846" t="str">
            <v>Plastic wastes</v>
          </cell>
          <cell r="I3846" t="str">
            <v>NH</v>
          </cell>
          <cell r="M3846">
            <v>359.87</v>
          </cell>
          <cell r="O3846"/>
        </row>
        <row r="3847">
          <cell r="A3847">
            <v>2013</v>
          </cell>
          <cell r="B3847" t="str">
            <v>C&amp;I</v>
          </cell>
          <cell r="E3847" t="str">
            <v>S</v>
          </cell>
          <cell r="F3847" t="str">
            <v>S</v>
          </cell>
          <cell r="H3847" t="str">
            <v>Wood wastes</v>
          </cell>
          <cell r="I3847" t="str">
            <v>NH</v>
          </cell>
          <cell r="M3847">
            <v>17507.150000000001</v>
          </cell>
          <cell r="O3847"/>
        </row>
        <row r="3848">
          <cell r="A3848">
            <v>2013</v>
          </cell>
          <cell r="B3848" t="str">
            <v>C&amp;I</v>
          </cell>
          <cell r="E3848" t="str">
            <v>S</v>
          </cell>
          <cell r="F3848" t="str">
            <v>S</v>
          </cell>
          <cell r="H3848" t="str">
            <v>Wood wastes</v>
          </cell>
          <cell r="I3848" t="str">
            <v>H</v>
          </cell>
          <cell r="M3848">
            <v>0.28999999999999998</v>
          </cell>
          <cell r="O3848"/>
        </row>
        <row r="3849">
          <cell r="A3849">
            <v>2013</v>
          </cell>
          <cell r="B3849" t="str">
            <v>C&amp;I</v>
          </cell>
          <cell r="E3849" t="str">
            <v>S</v>
          </cell>
          <cell r="F3849" t="str">
            <v>S</v>
          </cell>
          <cell r="H3849" t="str">
            <v>Textile wastes</v>
          </cell>
          <cell r="I3849" t="str">
            <v>NH</v>
          </cell>
          <cell r="M3849">
            <v>15179.37</v>
          </cell>
          <cell r="O3849"/>
        </row>
        <row r="3850">
          <cell r="A3850">
            <v>2013</v>
          </cell>
          <cell r="B3850" t="str">
            <v>C&amp;I</v>
          </cell>
          <cell r="E3850" t="str">
            <v>S</v>
          </cell>
          <cell r="F3850" t="str">
            <v>S</v>
          </cell>
          <cell r="H3850" t="str">
            <v>Waste containing PCB</v>
          </cell>
          <cell r="I3850" t="str">
            <v>H</v>
          </cell>
          <cell r="M3850">
            <v>4.72</v>
          </cell>
          <cell r="O3850"/>
        </row>
        <row r="3851">
          <cell r="A3851">
            <v>2013</v>
          </cell>
          <cell r="B3851" t="str">
            <v>C&amp;I</v>
          </cell>
          <cell r="E3851" t="str">
            <v>S</v>
          </cell>
          <cell r="F3851" t="str">
            <v>S</v>
          </cell>
          <cell r="H3851" t="str">
            <v>Discarded equipment (excluding discarded vehicles, batteries and accumulators wastes)</v>
          </cell>
          <cell r="I3851" t="str">
            <v>NH</v>
          </cell>
          <cell r="M3851">
            <v>917.62</v>
          </cell>
          <cell r="O3851"/>
        </row>
        <row r="3852">
          <cell r="A3852">
            <v>2013</v>
          </cell>
          <cell r="B3852" t="str">
            <v>C&amp;I</v>
          </cell>
          <cell r="E3852" t="str">
            <v>S</v>
          </cell>
          <cell r="F3852" t="str">
            <v>S</v>
          </cell>
          <cell r="H3852" t="str">
            <v>Discarded equipment (excluding discarded vehicles, batteries and accumulators wastes)</v>
          </cell>
          <cell r="I3852" t="str">
            <v>H</v>
          </cell>
          <cell r="M3852">
            <v>151.55000000000001</v>
          </cell>
          <cell r="O3852"/>
        </row>
        <row r="3853">
          <cell r="A3853">
            <v>2013</v>
          </cell>
          <cell r="B3853" t="str">
            <v>C&amp;I</v>
          </cell>
          <cell r="E3853" t="str">
            <v>S</v>
          </cell>
          <cell r="F3853" t="str">
            <v>S</v>
          </cell>
          <cell r="H3853" t="str">
            <v>Discarded vehicles</v>
          </cell>
          <cell r="I3853" t="str">
            <v>NH</v>
          </cell>
          <cell r="M3853">
            <v>0</v>
          </cell>
          <cell r="O3853"/>
        </row>
        <row r="3854">
          <cell r="A3854">
            <v>2013</v>
          </cell>
          <cell r="B3854" t="str">
            <v>C&amp;I</v>
          </cell>
          <cell r="E3854" t="str">
            <v>S</v>
          </cell>
          <cell r="F3854" t="str">
            <v>S</v>
          </cell>
          <cell r="H3854" t="str">
            <v>Discarded vehicles</v>
          </cell>
          <cell r="I3854" t="str">
            <v>H</v>
          </cell>
          <cell r="M3854">
            <v>1</v>
          </cell>
          <cell r="O3854"/>
        </row>
        <row r="3855">
          <cell r="A3855">
            <v>2013</v>
          </cell>
          <cell r="B3855" t="str">
            <v>C&amp;I</v>
          </cell>
          <cell r="E3855" t="str">
            <v>S</v>
          </cell>
          <cell r="F3855" t="str">
            <v>S</v>
          </cell>
          <cell r="H3855" t="str">
            <v>Batteries and accumulators wastes</v>
          </cell>
          <cell r="I3855" t="str">
            <v>NH</v>
          </cell>
          <cell r="M3855">
            <v>4.76</v>
          </cell>
          <cell r="O3855"/>
        </row>
        <row r="3856">
          <cell r="A3856">
            <v>2013</v>
          </cell>
          <cell r="B3856" t="str">
            <v>C&amp;I</v>
          </cell>
          <cell r="E3856" t="str">
            <v>S</v>
          </cell>
          <cell r="F3856" t="str">
            <v>S</v>
          </cell>
          <cell r="H3856" t="str">
            <v>Batteries and accumulators wastes</v>
          </cell>
          <cell r="I3856" t="str">
            <v>H</v>
          </cell>
          <cell r="M3856">
            <v>906.65</v>
          </cell>
          <cell r="O3856"/>
        </row>
        <row r="3857">
          <cell r="A3857">
            <v>2013</v>
          </cell>
          <cell r="B3857" t="str">
            <v>C&amp;I</v>
          </cell>
          <cell r="E3857" t="str">
            <v>S</v>
          </cell>
          <cell r="F3857" t="str">
            <v>S</v>
          </cell>
          <cell r="H3857" t="str">
            <v>Animal and mixed food waste</v>
          </cell>
          <cell r="I3857" t="str">
            <v>NH</v>
          </cell>
          <cell r="M3857">
            <v>98.45</v>
          </cell>
          <cell r="O3857"/>
        </row>
        <row r="3858">
          <cell r="A3858">
            <v>2013</v>
          </cell>
          <cell r="B3858" t="str">
            <v>C&amp;I</v>
          </cell>
          <cell r="E3858" t="str">
            <v>S</v>
          </cell>
          <cell r="F3858" t="str">
            <v>S</v>
          </cell>
          <cell r="H3858" t="str">
            <v>Vegetal wastes</v>
          </cell>
          <cell r="I3858" t="str">
            <v>NH</v>
          </cell>
          <cell r="M3858">
            <v>98.18</v>
          </cell>
          <cell r="O3858"/>
        </row>
        <row r="3859">
          <cell r="A3859">
            <v>2013</v>
          </cell>
          <cell r="B3859" t="str">
            <v>C&amp;I</v>
          </cell>
          <cell r="E3859" t="str">
            <v>S</v>
          </cell>
          <cell r="F3859" t="str">
            <v>S</v>
          </cell>
          <cell r="H3859" t="str">
            <v>Animal faeces, urine and manure</v>
          </cell>
          <cell r="I3859" t="str">
            <v>NH</v>
          </cell>
          <cell r="M3859">
            <v>0</v>
          </cell>
          <cell r="O3859"/>
        </row>
        <row r="3860">
          <cell r="A3860">
            <v>2013</v>
          </cell>
          <cell r="B3860" t="str">
            <v>C&amp;I</v>
          </cell>
          <cell r="E3860" t="str">
            <v>S</v>
          </cell>
          <cell r="F3860" t="str">
            <v>S</v>
          </cell>
          <cell r="H3860" t="str">
            <v>Household and similar wastes</v>
          </cell>
          <cell r="I3860" t="str">
            <v>NH</v>
          </cell>
          <cell r="M3860">
            <v>12983.78</v>
          </cell>
          <cell r="O3860"/>
        </row>
        <row r="3861">
          <cell r="A3861">
            <v>2013</v>
          </cell>
          <cell r="B3861" t="str">
            <v>C&amp;I</v>
          </cell>
          <cell r="E3861" t="str">
            <v>S</v>
          </cell>
          <cell r="F3861" t="str">
            <v>S</v>
          </cell>
          <cell r="H3861" t="str">
            <v>Mixed and undifferentiated materials</v>
          </cell>
          <cell r="I3861" t="str">
            <v>NH</v>
          </cell>
          <cell r="M3861">
            <v>28072.94</v>
          </cell>
          <cell r="O3861"/>
        </row>
        <row r="3862">
          <cell r="A3862">
            <v>2013</v>
          </cell>
          <cell r="B3862" t="str">
            <v>C&amp;I</v>
          </cell>
          <cell r="E3862" t="str">
            <v>S</v>
          </cell>
          <cell r="F3862" t="str">
            <v>S</v>
          </cell>
          <cell r="H3862" t="str">
            <v>Mixed and undifferentiated materials</v>
          </cell>
          <cell r="I3862" t="str">
            <v>H</v>
          </cell>
          <cell r="M3862">
            <v>514.92999999999995</v>
          </cell>
          <cell r="O3862"/>
        </row>
        <row r="3863">
          <cell r="A3863">
            <v>2013</v>
          </cell>
          <cell r="B3863" t="str">
            <v>C&amp;I</v>
          </cell>
          <cell r="E3863" t="str">
            <v>S</v>
          </cell>
          <cell r="F3863" t="str">
            <v>S</v>
          </cell>
          <cell r="H3863" t="str">
            <v>Sorting residues</v>
          </cell>
          <cell r="I3863" t="str">
            <v>NH</v>
          </cell>
          <cell r="M3863">
            <v>62.57</v>
          </cell>
          <cell r="O3863"/>
        </row>
        <row r="3864">
          <cell r="A3864">
            <v>2013</v>
          </cell>
          <cell r="B3864" t="str">
            <v>C&amp;I</v>
          </cell>
          <cell r="E3864" t="str">
            <v>S</v>
          </cell>
          <cell r="F3864" t="str">
            <v>S</v>
          </cell>
          <cell r="H3864" t="str">
            <v>Sorting residues</v>
          </cell>
          <cell r="I3864" t="str">
            <v>H</v>
          </cell>
          <cell r="M3864">
            <v>0</v>
          </cell>
          <cell r="O3864"/>
        </row>
        <row r="3865">
          <cell r="A3865">
            <v>2013</v>
          </cell>
          <cell r="B3865" t="str">
            <v>C&amp;I</v>
          </cell>
          <cell r="E3865" t="str">
            <v>S</v>
          </cell>
          <cell r="F3865" t="str">
            <v>S</v>
          </cell>
          <cell r="H3865" t="str">
            <v>Common sludges</v>
          </cell>
          <cell r="I3865" t="str">
            <v>NH</v>
          </cell>
          <cell r="M3865">
            <v>2583.5500000000002</v>
          </cell>
          <cell r="O3865"/>
        </row>
        <row r="3866">
          <cell r="A3866">
            <v>2013</v>
          </cell>
          <cell r="B3866" t="str">
            <v>C&amp;I</v>
          </cell>
          <cell r="E3866" t="str">
            <v>S</v>
          </cell>
          <cell r="F3866" t="str">
            <v>S</v>
          </cell>
          <cell r="H3866" t="str">
            <v>Mineral waste from construction and demolition</v>
          </cell>
          <cell r="I3866" t="str">
            <v>NH</v>
          </cell>
          <cell r="M3866">
            <v>5192.9399999999996</v>
          </cell>
          <cell r="O3866"/>
        </row>
        <row r="3867">
          <cell r="A3867">
            <v>2013</v>
          </cell>
          <cell r="B3867" t="str">
            <v>C&amp;I</v>
          </cell>
          <cell r="E3867" t="str">
            <v>S</v>
          </cell>
          <cell r="F3867" t="str">
            <v>S</v>
          </cell>
          <cell r="H3867" t="str">
            <v>Mineral waste from construction and demolition</v>
          </cell>
          <cell r="I3867" t="str">
            <v>H</v>
          </cell>
          <cell r="M3867">
            <v>0</v>
          </cell>
          <cell r="O3867"/>
        </row>
        <row r="3868">
          <cell r="A3868">
            <v>2013</v>
          </cell>
          <cell r="B3868" t="str">
            <v>C&amp;I</v>
          </cell>
          <cell r="E3868" t="str">
            <v>S</v>
          </cell>
          <cell r="F3868" t="str">
            <v>S</v>
          </cell>
          <cell r="H3868" t="str">
            <v>Other mineral wastes</v>
          </cell>
          <cell r="I3868" t="str">
            <v>NH</v>
          </cell>
          <cell r="M3868">
            <v>25830.9</v>
          </cell>
          <cell r="O3868"/>
        </row>
        <row r="3869">
          <cell r="A3869">
            <v>2013</v>
          </cell>
          <cell r="B3869" t="str">
            <v>C&amp;I</v>
          </cell>
          <cell r="E3869" t="str">
            <v>S</v>
          </cell>
          <cell r="F3869" t="str">
            <v>S</v>
          </cell>
          <cell r="H3869" t="str">
            <v>Other mineral wastes</v>
          </cell>
          <cell r="I3869" t="str">
            <v>H</v>
          </cell>
          <cell r="M3869">
            <v>102.76</v>
          </cell>
          <cell r="O3869"/>
        </row>
        <row r="3870">
          <cell r="A3870">
            <v>2013</v>
          </cell>
          <cell r="B3870" t="str">
            <v>C&amp;I</v>
          </cell>
          <cell r="E3870" t="str">
            <v>S</v>
          </cell>
          <cell r="F3870" t="str">
            <v>S</v>
          </cell>
          <cell r="H3870" t="str">
            <v>Combustion wastes</v>
          </cell>
          <cell r="I3870" t="str">
            <v>NH</v>
          </cell>
          <cell r="M3870">
            <v>1115.21</v>
          </cell>
          <cell r="O3870"/>
        </row>
        <row r="3871">
          <cell r="A3871">
            <v>2013</v>
          </cell>
          <cell r="B3871" t="str">
            <v>C&amp;I</v>
          </cell>
          <cell r="E3871" t="str">
            <v>S</v>
          </cell>
          <cell r="F3871" t="str">
            <v>S</v>
          </cell>
          <cell r="H3871" t="str">
            <v>Combustion wastes</v>
          </cell>
          <cell r="I3871" t="str">
            <v>H</v>
          </cell>
          <cell r="M3871">
            <v>0</v>
          </cell>
          <cell r="O3871"/>
        </row>
        <row r="3872">
          <cell r="A3872">
            <v>2013</v>
          </cell>
          <cell r="B3872" t="str">
            <v>C&amp;I</v>
          </cell>
          <cell r="E3872" t="str">
            <v>S</v>
          </cell>
          <cell r="F3872" t="str">
            <v>S</v>
          </cell>
          <cell r="H3872" t="str">
            <v>Soils</v>
          </cell>
          <cell r="I3872" t="str">
            <v>NH</v>
          </cell>
          <cell r="M3872">
            <v>3009.34</v>
          </cell>
          <cell r="O3872"/>
        </row>
        <row r="3873">
          <cell r="A3873">
            <v>2013</v>
          </cell>
          <cell r="B3873" t="str">
            <v>C&amp;I</v>
          </cell>
          <cell r="E3873" t="str">
            <v>S</v>
          </cell>
          <cell r="F3873" t="str">
            <v>S</v>
          </cell>
          <cell r="H3873" t="str">
            <v>Soils</v>
          </cell>
          <cell r="I3873" t="str">
            <v>H</v>
          </cell>
          <cell r="M3873">
            <v>0</v>
          </cell>
          <cell r="O3873"/>
        </row>
        <row r="3874">
          <cell r="A3874">
            <v>2013</v>
          </cell>
          <cell r="B3874" t="str">
            <v>C&amp;I</v>
          </cell>
          <cell r="E3874" t="str">
            <v>S</v>
          </cell>
          <cell r="F3874" t="str">
            <v>S</v>
          </cell>
          <cell r="H3874" t="str">
            <v>Dredging spoils</v>
          </cell>
          <cell r="I3874" t="str">
            <v>NH</v>
          </cell>
          <cell r="M3874">
            <v>0</v>
          </cell>
          <cell r="O3874"/>
        </row>
        <row r="3875">
          <cell r="A3875">
            <v>2013</v>
          </cell>
          <cell r="B3875" t="str">
            <v>C&amp;I</v>
          </cell>
          <cell r="E3875" t="str">
            <v>S</v>
          </cell>
          <cell r="F3875" t="str">
            <v>S</v>
          </cell>
          <cell r="H3875" t="str">
            <v>Dredging spoils</v>
          </cell>
          <cell r="I3875" t="str">
            <v>H</v>
          </cell>
          <cell r="M3875">
            <v>0</v>
          </cell>
          <cell r="O3875"/>
        </row>
        <row r="3876">
          <cell r="A3876">
            <v>2013</v>
          </cell>
          <cell r="B3876" t="str">
            <v>C&amp;I</v>
          </cell>
          <cell r="E3876" t="str">
            <v>S</v>
          </cell>
          <cell r="F3876" t="str">
            <v>S</v>
          </cell>
          <cell r="H3876" t="str">
            <v>Mineral wastes from waste treatment and stabilised wastes</v>
          </cell>
          <cell r="I3876" t="str">
            <v>NH</v>
          </cell>
          <cell r="M3876">
            <v>0</v>
          </cell>
          <cell r="O3876"/>
        </row>
        <row r="3877">
          <cell r="A3877">
            <v>2013</v>
          </cell>
          <cell r="B3877" t="str">
            <v>C&amp;I</v>
          </cell>
          <cell r="E3877" t="str">
            <v>S</v>
          </cell>
          <cell r="F3877" t="str">
            <v>S</v>
          </cell>
          <cell r="H3877" t="str">
            <v>Mineral wastes from waste treatment and stabilised wastes</v>
          </cell>
          <cell r="I3877" t="str">
            <v>H</v>
          </cell>
          <cell r="M3877">
            <v>0</v>
          </cell>
          <cell r="O3877"/>
        </row>
        <row r="3878">
          <cell r="A3878">
            <v>2013</v>
          </cell>
          <cell r="B3878" t="str">
            <v>C&amp;I</v>
          </cell>
          <cell r="E3878" t="str">
            <v>S</v>
          </cell>
          <cell r="F3878" t="str">
            <v>S</v>
          </cell>
          <cell r="H3878" t="str">
            <v>Spent solvents</v>
          </cell>
          <cell r="I3878" t="str">
            <v>H</v>
          </cell>
          <cell r="M3878">
            <v>166.49</v>
          </cell>
          <cell r="O3878"/>
        </row>
        <row r="3879">
          <cell r="A3879">
            <v>2013</v>
          </cell>
          <cell r="B3879" t="str">
            <v>C&amp;I</v>
          </cell>
          <cell r="E3879" t="str">
            <v>S</v>
          </cell>
          <cell r="F3879" t="str">
            <v>S</v>
          </cell>
          <cell r="H3879" t="str">
            <v>Acid, alkaline or saline wastes</v>
          </cell>
          <cell r="I3879" t="str">
            <v>NH</v>
          </cell>
          <cell r="M3879">
            <v>0</v>
          </cell>
          <cell r="O3879"/>
        </row>
        <row r="3880">
          <cell r="A3880">
            <v>2013</v>
          </cell>
          <cell r="B3880" t="str">
            <v>C&amp;I</v>
          </cell>
          <cell r="E3880" t="str">
            <v>S</v>
          </cell>
          <cell r="F3880" t="str">
            <v>S</v>
          </cell>
          <cell r="H3880" t="str">
            <v>Acid, alkaline or saline wastes</v>
          </cell>
          <cell r="I3880" t="str">
            <v>H</v>
          </cell>
          <cell r="M3880">
            <v>22.49</v>
          </cell>
          <cell r="O3880"/>
        </row>
        <row r="3881">
          <cell r="A3881">
            <v>2013</v>
          </cell>
          <cell r="B3881" t="str">
            <v>C&amp;I</v>
          </cell>
          <cell r="E3881" t="str">
            <v>S</v>
          </cell>
          <cell r="F3881" t="str">
            <v>S</v>
          </cell>
          <cell r="H3881" t="str">
            <v>Used oils</v>
          </cell>
          <cell r="I3881" t="str">
            <v>H</v>
          </cell>
          <cell r="M3881">
            <v>699.46</v>
          </cell>
          <cell r="O3881"/>
        </row>
        <row r="3882">
          <cell r="A3882">
            <v>2013</v>
          </cell>
          <cell r="B3882" t="str">
            <v>C&amp;I</v>
          </cell>
          <cell r="E3882" t="str">
            <v>S</v>
          </cell>
          <cell r="F3882" t="str">
            <v>S</v>
          </cell>
          <cell r="H3882" t="str">
            <v>Chemical wastes</v>
          </cell>
          <cell r="I3882" t="str">
            <v>NH</v>
          </cell>
          <cell r="M3882">
            <v>34.85</v>
          </cell>
          <cell r="O3882"/>
        </row>
        <row r="3883">
          <cell r="A3883">
            <v>2013</v>
          </cell>
          <cell r="B3883" t="str">
            <v>C&amp;I</v>
          </cell>
          <cell r="E3883" t="str">
            <v>S</v>
          </cell>
          <cell r="F3883" t="str">
            <v>S</v>
          </cell>
          <cell r="H3883" t="str">
            <v>Chemical wastes</v>
          </cell>
          <cell r="I3883" t="str">
            <v>H</v>
          </cell>
          <cell r="M3883">
            <v>1578.08</v>
          </cell>
          <cell r="O3883"/>
        </row>
        <row r="3884">
          <cell r="A3884">
            <v>2013</v>
          </cell>
          <cell r="B3884" t="str">
            <v>C&amp;I</v>
          </cell>
          <cell r="E3884" t="str">
            <v>S</v>
          </cell>
          <cell r="F3884" t="str">
            <v>S</v>
          </cell>
          <cell r="H3884" t="str">
            <v>Industrial effluent sludges</v>
          </cell>
          <cell r="I3884" t="str">
            <v>NH</v>
          </cell>
          <cell r="M3884">
            <v>298.76</v>
          </cell>
          <cell r="O3884"/>
        </row>
        <row r="3885">
          <cell r="A3885">
            <v>2013</v>
          </cell>
          <cell r="B3885" t="str">
            <v>C&amp;I</v>
          </cell>
          <cell r="E3885" t="str">
            <v>S</v>
          </cell>
          <cell r="F3885" t="str">
            <v>S</v>
          </cell>
          <cell r="H3885" t="str">
            <v>Industrial effluent sludges</v>
          </cell>
          <cell r="I3885" t="str">
            <v>H</v>
          </cell>
          <cell r="M3885">
            <v>85.61</v>
          </cell>
          <cell r="O3885"/>
        </row>
        <row r="3886">
          <cell r="A3886">
            <v>2013</v>
          </cell>
          <cell r="B3886" t="str">
            <v>C&amp;I</v>
          </cell>
          <cell r="E3886" t="str">
            <v>S</v>
          </cell>
          <cell r="F3886" t="str">
            <v>S</v>
          </cell>
          <cell r="H3886" t="str">
            <v>Sludges and liquid wastes from waste treatment</v>
          </cell>
          <cell r="I3886" t="str">
            <v>NH</v>
          </cell>
          <cell r="M3886">
            <v>0</v>
          </cell>
          <cell r="O3886"/>
        </row>
        <row r="3887">
          <cell r="A3887">
            <v>2013</v>
          </cell>
          <cell r="B3887" t="str">
            <v>C&amp;I</v>
          </cell>
          <cell r="E3887" t="str">
            <v>S</v>
          </cell>
          <cell r="F3887" t="str">
            <v>S</v>
          </cell>
          <cell r="H3887" t="str">
            <v>Sludges and liquid wastes from waste treatment</v>
          </cell>
          <cell r="I3887" t="str">
            <v>H</v>
          </cell>
          <cell r="M3887">
            <v>0</v>
          </cell>
          <cell r="O3887"/>
        </row>
        <row r="3888">
          <cell r="A3888">
            <v>2013</v>
          </cell>
          <cell r="B3888" t="str">
            <v>C&amp;I</v>
          </cell>
          <cell r="E3888" t="str">
            <v>S</v>
          </cell>
          <cell r="F3888" t="str">
            <v>S</v>
          </cell>
          <cell r="H3888" t="str">
            <v>Health care and biological wastes</v>
          </cell>
          <cell r="I3888" t="str">
            <v>NH</v>
          </cell>
          <cell r="M3888">
            <v>0</v>
          </cell>
          <cell r="O3888"/>
        </row>
        <row r="3889">
          <cell r="A3889">
            <v>2013</v>
          </cell>
          <cell r="B3889" t="str">
            <v>C&amp;I</v>
          </cell>
          <cell r="E3889" t="str">
            <v>S</v>
          </cell>
          <cell r="F3889" t="str">
            <v>S</v>
          </cell>
          <cell r="H3889" t="str">
            <v>Health care and biological wastes</v>
          </cell>
          <cell r="I3889" t="str">
            <v>H</v>
          </cell>
          <cell r="M3889">
            <v>0</v>
          </cell>
          <cell r="O3889"/>
        </row>
        <row r="3890">
          <cell r="A3890">
            <v>2013</v>
          </cell>
          <cell r="B3890" t="str">
            <v>C&amp;I</v>
          </cell>
          <cell r="E3890" t="str">
            <v>S</v>
          </cell>
          <cell r="F3890" t="str">
            <v>S</v>
          </cell>
          <cell r="H3890" t="str">
            <v>Metallic wastes, ferrous</v>
          </cell>
          <cell r="I3890" t="str">
            <v>NH</v>
          </cell>
          <cell r="M3890">
            <v>130.6</v>
          </cell>
          <cell r="O3890"/>
        </row>
        <row r="3891">
          <cell r="A3891">
            <v>2013</v>
          </cell>
          <cell r="B3891" t="str">
            <v>C&amp;I</v>
          </cell>
          <cell r="E3891" t="str">
            <v>S</v>
          </cell>
          <cell r="F3891" t="str">
            <v>S</v>
          </cell>
          <cell r="H3891" t="str">
            <v>Metallic wastes, non-ferrous</v>
          </cell>
          <cell r="I3891" t="str">
            <v>NH</v>
          </cell>
          <cell r="M3891">
            <v>0.84</v>
          </cell>
          <cell r="O3891"/>
        </row>
        <row r="3892">
          <cell r="A3892">
            <v>2013</v>
          </cell>
          <cell r="B3892" t="str">
            <v>C&amp;I</v>
          </cell>
          <cell r="E3892" t="str">
            <v>S</v>
          </cell>
          <cell r="F3892" t="str">
            <v>S</v>
          </cell>
          <cell r="H3892" t="str">
            <v>Metallic wastes, mixed ferrous and non-ferrous</v>
          </cell>
          <cell r="I3892" t="str">
            <v>NH</v>
          </cell>
          <cell r="M3892">
            <v>215.59</v>
          </cell>
          <cell r="O3892"/>
        </row>
        <row r="3893">
          <cell r="A3893">
            <v>2013</v>
          </cell>
          <cell r="B3893" t="str">
            <v>C&amp;I</v>
          </cell>
          <cell r="E3893" t="str">
            <v>S</v>
          </cell>
          <cell r="F3893" t="str">
            <v>S</v>
          </cell>
          <cell r="H3893" t="str">
            <v>Glass wastes</v>
          </cell>
          <cell r="I3893" t="str">
            <v>NH</v>
          </cell>
          <cell r="M3893">
            <v>64.3</v>
          </cell>
          <cell r="O3893"/>
        </row>
        <row r="3894">
          <cell r="A3894">
            <v>2013</v>
          </cell>
          <cell r="B3894" t="str">
            <v>C&amp;I</v>
          </cell>
          <cell r="E3894" t="str">
            <v>S</v>
          </cell>
          <cell r="F3894" t="str">
            <v>S</v>
          </cell>
          <cell r="H3894" t="str">
            <v>Glass wastes</v>
          </cell>
          <cell r="I3894" t="str">
            <v>H</v>
          </cell>
          <cell r="M3894">
            <v>0</v>
          </cell>
          <cell r="O3894"/>
        </row>
        <row r="3895">
          <cell r="A3895">
            <v>2013</v>
          </cell>
          <cell r="B3895" t="str">
            <v>C&amp;I</v>
          </cell>
          <cell r="E3895" t="str">
            <v>S</v>
          </cell>
          <cell r="F3895" t="str">
            <v>S</v>
          </cell>
          <cell r="H3895" t="str">
            <v>Paper and cardboard wastes</v>
          </cell>
          <cell r="I3895" t="str">
            <v>NH</v>
          </cell>
          <cell r="M3895">
            <v>978.56</v>
          </cell>
          <cell r="O3895"/>
        </row>
        <row r="3896">
          <cell r="A3896">
            <v>2013</v>
          </cell>
          <cell r="B3896" t="str">
            <v>C&amp;I</v>
          </cell>
          <cell r="E3896" t="str">
            <v>S</v>
          </cell>
          <cell r="F3896" t="str">
            <v>S</v>
          </cell>
          <cell r="H3896" t="str">
            <v>Rubber wastes</v>
          </cell>
          <cell r="I3896" t="str">
            <v>NH</v>
          </cell>
          <cell r="M3896">
            <v>0.46</v>
          </cell>
          <cell r="O3896"/>
        </row>
        <row r="3897">
          <cell r="A3897">
            <v>2013</v>
          </cell>
          <cell r="B3897" t="str">
            <v>C&amp;I</v>
          </cell>
          <cell r="E3897" t="str">
            <v>S</v>
          </cell>
          <cell r="F3897" t="str">
            <v>S</v>
          </cell>
          <cell r="H3897" t="str">
            <v>Plastic wastes</v>
          </cell>
          <cell r="I3897" t="str">
            <v>NH</v>
          </cell>
          <cell r="M3897">
            <v>192.59</v>
          </cell>
          <cell r="O3897"/>
        </row>
        <row r="3898">
          <cell r="A3898">
            <v>2013</v>
          </cell>
          <cell r="B3898" t="str">
            <v>C&amp;I</v>
          </cell>
          <cell r="E3898" t="str">
            <v>S</v>
          </cell>
          <cell r="F3898" t="str">
            <v>S</v>
          </cell>
          <cell r="H3898" t="str">
            <v>Wood wastes</v>
          </cell>
          <cell r="I3898" t="str">
            <v>NH</v>
          </cell>
          <cell r="M3898">
            <v>1005.65</v>
          </cell>
          <cell r="O3898"/>
        </row>
        <row r="3899">
          <cell r="A3899">
            <v>2013</v>
          </cell>
          <cell r="B3899" t="str">
            <v>C&amp;I</v>
          </cell>
          <cell r="E3899" t="str">
            <v>S</v>
          </cell>
          <cell r="F3899" t="str">
            <v>S</v>
          </cell>
          <cell r="H3899" t="str">
            <v>Wood wastes</v>
          </cell>
          <cell r="I3899" t="str">
            <v>H</v>
          </cell>
          <cell r="M3899">
            <v>0.28999999999999998</v>
          </cell>
          <cell r="O3899"/>
        </row>
        <row r="3900">
          <cell r="A3900">
            <v>2013</v>
          </cell>
          <cell r="B3900" t="str">
            <v>C&amp;I</v>
          </cell>
          <cell r="E3900" t="str">
            <v>S</v>
          </cell>
          <cell r="F3900" t="str">
            <v>S</v>
          </cell>
          <cell r="H3900" t="str">
            <v>Textile wastes</v>
          </cell>
          <cell r="I3900" t="str">
            <v>NH</v>
          </cell>
          <cell r="M3900">
            <v>24.41</v>
          </cell>
          <cell r="O3900"/>
        </row>
        <row r="3901">
          <cell r="A3901">
            <v>2013</v>
          </cell>
          <cell r="B3901" t="str">
            <v>C&amp;I</v>
          </cell>
          <cell r="E3901" t="str">
            <v>S</v>
          </cell>
          <cell r="F3901" t="str">
            <v>S</v>
          </cell>
          <cell r="H3901" t="str">
            <v>Waste containing PCB</v>
          </cell>
          <cell r="I3901" t="str">
            <v>H</v>
          </cell>
          <cell r="M3901">
            <v>0.56000000000000005</v>
          </cell>
          <cell r="O3901"/>
        </row>
        <row r="3902">
          <cell r="A3902">
            <v>2013</v>
          </cell>
          <cell r="B3902" t="str">
            <v>C&amp;I</v>
          </cell>
          <cell r="E3902" t="str">
            <v>S</v>
          </cell>
          <cell r="F3902" t="str">
            <v>S</v>
          </cell>
          <cell r="H3902" t="str">
            <v>Discarded equipment (excluding discarded vehicles, batteries and accumulators wastes)</v>
          </cell>
          <cell r="I3902" t="str">
            <v>NH</v>
          </cell>
          <cell r="M3902">
            <v>51.71</v>
          </cell>
          <cell r="O3902"/>
        </row>
        <row r="3903">
          <cell r="A3903">
            <v>2013</v>
          </cell>
          <cell r="B3903" t="str">
            <v>C&amp;I</v>
          </cell>
          <cell r="E3903" t="str">
            <v>S</v>
          </cell>
          <cell r="F3903" t="str">
            <v>S</v>
          </cell>
          <cell r="H3903" t="str">
            <v>Discarded equipment (excluding discarded vehicles, batteries and accumulators wastes)</v>
          </cell>
          <cell r="I3903" t="str">
            <v>H</v>
          </cell>
          <cell r="M3903">
            <v>36.020000000000003</v>
          </cell>
          <cell r="O3903"/>
        </row>
        <row r="3904">
          <cell r="A3904">
            <v>2013</v>
          </cell>
          <cell r="B3904" t="str">
            <v>C&amp;I</v>
          </cell>
          <cell r="E3904" t="str">
            <v>S</v>
          </cell>
          <cell r="F3904" t="str">
            <v>S</v>
          </cell>
          <cell r="H3904" t="str">
            <v>Discarded vehicles</v>
          </cell>
          <cell r="I3904" t="str">
            <v>NH</v>
          </cell>
          <cell r="M3904">
            <v>2.64</v>
          </cell>
          <cell r="O3904"/>
        </row>
        <row r="3905">
          <cell r="A3905">
            <v>2013</v>
          </cell>
          <cell r="B3905" t="str">
            <v>C&amp;I</v>
          </cell>
          <cell r="E3905" t="str">
            <v>S</v>
          </cell>
          <cell r="F3905" t="str">
            <v>S</v>
          </cell>
          <cell r="H3905" t="str">
            <v>Discarded vehicles</v>
          </cell>
          <cell r="I3905" t="str">
            <v>H</v>
          </cell>
          <cell r="M3905">
            <v>4.1399999999999997</v>
          </cell>
          <cell r="O3905"/>
        </row>
        <row r="3906">
          <cell r="A3906">
            <v>2013</v>
          </cell>
          <cell r="B3906" t="str">
            <v>C&amp;I</v>
          </cell>
          <cell r="E3906" t="str">
            <v>S</v>
          </cell>
          <cell r="F3906" t="str">
            <v>S</v>
          </cell>
          <cell r="H3906" t="str">
            <v>Batteries and accumulators wastes</v>
          </cell>
          <cell r="I3906" t="str">
            <v>NH</v>
          </cell>
          <cell r="M3906">
            <v>1.35</v>
          </cell>
          <cell r="O3906"/>
        </row>
        <row r="3907">
          <cell r="A3907">
            <v>2013</v>
          </cell>
          <cell r="B3907" t="str">
            <v>C&amp;I</v>
          </cell>
          <cell r="E3907" t="str">
            <v>S</v>
          </cell>
          <cell r="F3907" t="str">
            <v>S</v>
          </cell>
          <cell r="H3907" t="str">
            <v>Batteries and accumulators wastes</v>
          </cell>
          <cell r="I3907" t="str">
            <v>H</v>
          </cell>
          <cell r="M3907">
            <v>222.75</v>
          </cell>
          <cell r="O3907"/>
        </row>
        <row r="3908">
          <cell r="A3908">
            <v>2013</v>
          </cell>
          <cell r="B3908" t="str">
            <v>C&amp;I</v>
          </cell>
          <cell r="E3908" t="str">
            <v>S</v>
          </cell>
          <cell r="F3908" t="str">
            <v>S</v>
          </cell>
          <cell r="H3908" t="str">
            <v>Animal and mixed food waste</v>
          </cell>
          <cell r="I3908" t="str">
            <v>NH</v>
          </cell>
          <cell r="M3908">
            <v>81.44</v>
          </cell>
          <cell r="O3908"/>
        </row>
        <row r="3909">
          <cell r="A3909">
            <v>2013</v>
          </cell>
          <cell r="B3909" t="str">
            <v>C&amp;I</v>
          </cell>
          <cell r="E3909" t="str">
            <v>S</v>
          </cell>
          <cell r="F3909" t="str">
            <v>S</v>
          </cell>
          <cell r="H3909" t="str">
            <v>Vegetal wastes</v>
          </cell>
          <cell r="I3909" t="str">
            <v>NH</v>
          </cell>
          <cell r="M3909">
            <v>51.22</v>
          </cell>
          <cell r="O3909"/>
        </row>
        <row r="3910">
          <cell r="A3910">
            <v>2013</v>
          </cell>
          <cell r="B3910" t="str">
            <v>C&amp;I</v>
          </cell>
          <cell r="E3910" t="str">
            <v>S</v>
          </cell>
          <cell r="F3910" t="str">
            <v>S</v>
          </cell>
          <cell r="H3910" t="str">
            <v>Animal faeces, urine and manure</v>
          </cell>
          <cell r="I3910" t="str">
            <v>NH</v>
          </cell>
          <cell r="M3910">
            <v>0</v>
          </cell>
          <cell r="O3910"/>
        </row>
        <row r="3911">
          <cell r="A3911">
            <v>2013</v>
          </cell>
          <cell r="B3911" t="str">
            <v>C&amp;I</v>
          </cell>
          <cell r="E3911" t="str">
            <v>S</v>
          </cell>
          <cell r="F3911" t="str">
            <v>S</v>
          </cell>
          <cell r="H3911" t="str">
            <v>Household and similar wastes</v>
          </cell>
          <cell r="I3911" t="str">
            <v>NH</v>
          </cell>
          <cell r="M3911">
            <v>1524.26</v>
          </cell>
          <cell r="O3911"/>
        </row>
        <row r="3912">
          <cell r="A3912">
            <v>2013</v>
          </cell>
          <cell r="B3912" t="str">
            <v>C&amp;I</v>
          </cell>
          <cell r="E3912" t="str">
            <v>S</v>
          </cell>
          <cell r="F3912" t="str">
            <v>S</v>
          </cell>
          <cell r="H3912" t="str">
            <v>Mixed and undifferentiated materials</v>
          </cell>
          <cell r="I3912" t="str">
            <v>NH</v>
          </cell>
          <cell r="M3912">
            <v>1077.74</v>
          </cell>
          <cell r="O3912"/>
        </row>
        <row r="3913">
          <cell r="A3913">
            <v>2013</v>
          </cell>
          <cell r="B3913" t="str">
            <v>C&amp;I</v>
          </cell>
          <cell r="E3913" t="str">
            <v>S</v>
          </cell>
          <cell r="F3913" t="str">
            <v>S</v>
          </cell>
          <cell r="H3913" t="str">
            <v>Mixed and undifferentiated materials</v>
          </cell>
          <cell r="I3913" t="str">
            <v>H</v>
          </cell>
          <cell r="M3913">
            <v>228.79</v>
          </cell>
          <cell r="O3913"/>
        </row>
        <row r="3914">
          <cell r="A3914">
            <v>2013</v>
          </cell>
          <cell r="B3914" t="str">
            <v>C&amp;I</v>
          </cell>
          <cell r="E3914" t="str">
            <v>S</v>
          </cell>
          <cell r="F3914" t="str">
            <v>S</v>
          </cell>
          <cell r="H3914" t="str">
            <v>Sorting residues</v>
          </cell>
          <cell r="I3914" t="str">
            <v>NH</v>
          </cell>
          <cell r="M3914">
            <v>0</v>
          </cell>
          <cell r="O3914"/>
        </row>
        <row r="3915">
          <cell r="A3915">
            <v>2013</v>
          </cell>
          <cell r="B3915" t="str">
            <v>C&amp;I</v>
          </cell>
          <cell r="E3915" t="str">
            <v>S</v>
          </cell>
          <cell r="F3915" t="str">
            <v>S</v>
          </cell>
          <cell r="H3915" t="str">
            <v>Sorting residues</v>
          </cell>
          <cell r="I3915" t="str">
            <v>H</v>
          </cell>
          <cell r="M3915">
            <v>0</v>
          </cell>
          <cell r="O3915"/>
        </row>
        <row r="3916">
          <cell r="A3916">
            <v>2013</v>
          </cell>
          <cell r="B3916" t="str">
            <v>C&amp;I</v>
          </cell>
          <cell r="E3916" t="str">
            <v>S</v>
          </cell>
          <cell r="F3916" t="str">
            <v>S</v>
          </cell>
          <cell r="H3916" t="str">
            <v>Common sludges</v>
          </cell>
          <cell r="I3916" t="str">
            <v>NH</v>
          </cell>
          <cell r="M3916">
            <v>0</v>
          </cell>
          <cell r="O3916"/>
        </row>
        <row r="3917">
          <cell r="A3917">
            <v>2013</v>
          </cell>
          <cell r="B3917" t="str">
            <v>C&amp;I</v>
          </cell>
          <cell r="E3917" t="str">
            <v>S</v>
          </cell>
          <cell r="F3917" t="str">
            <v>S</v>
          </cell>
          <cell r="H3917" t="str">
            <v>Mineral waste from construction and demolition</v>
          </cell>
          <cell r="I3917" t="str">
            <v>NH</v>
          </cell>
          <cell r="M3917">
            <v>274.20999999999998</v>
          </cell>
          <cell r="O3917"/>
        </row>
        <row r="3918">
          <cell r="A3918">
            <v>2013</v>
          </cell>
          <cell r="B3918" t="str">
            <v>C&amp;I</v>
          </cell>
          <cell r="E3918" t="str">
            <v>S</v>
          </cell>
          <cell r="F3918" t="str">
            <v>S</v>
          </cell>
          <cell r="H3918" t="str">
            <v>Mineral waste from construction and demolition</v>
          </cell>
          <cell r="I3918" t="str">
            <v>H</v>
          </cell>
          <cell r="M3918">
            <v>0</v>
          </cell>
          <cell r="O3918"/>
        </row>
        <row r="3919">
          <cell r="A3919">
            <v>2013</v>
          </cell>
          <cell r="B3919" t="str">
            <v>C&amp;I</v>
          </cell>
          <cell r="E3919" t="str">
            <v>S</v>
          </cell>
          <cell r="F3919" t="str">
            <v>S</v>
          </cell>
          <cell r="H3919" t="str">
            <v>Other mineral wastes</v>
          </cell>
          <cell r="I3919" t="str">
            <v>NH</v>
          </cell>
          <cell r="M3919">
            <v>233.88</v>
          </cell>
          <cell r="O3919"/>
        </row>
        <row r="3920">
          <cell r="A3920">
            <v>2013</v>
          </cell>
          <cell r="B3920" t="str">
            <v>C&amp;I</v>
          </cell>
          <cell r="E3920" t="str">
            <v>S</v>
          </cell>
          <cell r="F3920" t="str">
            <v>S</v>
          </cell>
          <cell r="H3920" t="str">
            <v>Other mineral wastes</v>
          </cell>
          <cell r="I3920" t="str">
            <v>H</v>
          </cell>
          <cell r="M3920">
            <v>3.22</v>
          </cell>
          <cell r="O3920"/>
        </row>
        <row r="3921">
          <cell r="A3921">
            <v>2013</v>
          </cell>
          <cell r="B3921" t="str">
            <v>C&amp;I</v>
          </cell>
          <cell r="E3921" t="str">
            <v>S</v>
          </cell>
          <cell r="F3921" t="str">
            <v>S</v>
          </cell>
          <cell r="H3921" t="str">
            <v>Combustion wastes</v>
          </cell>
          <cell r="I3921" t="str">
            <v>NH</v>
          </cell>
          <cell r="M3921">
            <v>455902.7</v>
          </cell>
          <cell r="O3921"/>
        </row>
        <row r="3922">
          <cell r="A3922">
            <v>2013</v>
          </cell>
          <cell r="B3922" t="str">
            <v>C&amp;I</v>
          </cell>
          <cell r="E3922" t="str">
            <v>S</v>
          </cell>
          <cell r="F3922" t="str">
            <v>S</v>
          </cell>
          <cell r="H3922" t="str">
            <v>Combustion wastes</v>
          </cell>
          <cell r="I3922" t="str">
            <v>H</v>
          </cell>
          <cell r="M3922">
            <v>64.510000000000005</v>
          </cell>
          <cell r="O3922"/>
        </row>
        <row r="3923">
          <cell r="A3923">
            <v>2013</v>
          </cell>
          <cell r="B3923" t="str">
            <v>C&amp;I</v>
          </cell>
          <cell r="E3923" t="str">
            <v>S</v>
          </cell>
          <cell r="F3923" t="str">
            <v>S</v>
          </cell>
          <cell r="H3923" t="str">
            <v>Soils</v>
          </cell>
          <cell r="I3923" t="str">
            <v>NH</v>
          </cell>
          <cell r="M3923">
            <v>22.41</v>
          </cell>
          <cell r="O3923"/>
        </row>
        <row r="3924">
          <cell r="A3924">
            <v>2013</v>
          </cell>
          <cell r="B3924" t="str">
            <v>C&amp;I</v>
          </cell>
          <cell r="E3924" t="str">
            <v>S</v>
          </cell>
          <cell r="F3924" t="str">
            <v>S</v>
          </cell>
          <cell r="H3924" t="str">
            <v>Soils</v>
          </cell>
          <cell r="I3924" t="str">
            <v>H</v>
          </cell>
          <cell r="M3924">
            <v>0</v>
          </cell>
          <cell r="O3924"/>
        </row>
        <row r="3925">
          <cell r="A3925">
            <v>2013</v>
          </cell>
          <cell r="B3925" t="str">
            <v>C&amp;I</v>
          </cell>
          <cell r="E3925" t="str">
            <v>S</v>
          </cell>
          <cell r="F3925" t="str">
            <v>S</v>
          </cell>
          <cell r="H3925" t="str">
            <v>Dredging spoils</v>
          </cell>
          <cell r="I3925" t="str">
            <v>NH</v>
          </cell>
          <cell r="M3925">
            <v>0</v>
          </cell>
          <cell r="O3925"/>
        </row>
        <row r="3926">
          <cell r="A3926">
            <v>2013</v>
          </cell>
          <cell r="B3926" t="str">
            <v>C&amp;I</v>
          </cell>
          <cell r="E3926" t="str">
            <v>S</v>
          </cell>
          <cell r="F3926" t="str">
            <v>S</v>
          </cell>
          <cell r="H3926" t="str">
            <v>Dredging spoils</v>
          </cell>
          <cell r="I3926" t="str">
            <v>H</v>
          </cell>
          <cell r="M3926">
            <v>0</v>
          </cell>
          <cell r="O3926"/>
        </row>
        <row r="3927">
          <cell r="A3927">
            <v>2013</v>
          </cell>
          <cell r="B3927" t="str">
            <v>C&amp;I</v>
          </cell>
          <cell r="E3927" t="str">
            <v>S</v>
          </cell>
          <cell r="F3927" t="str">
            <v>S</v>
          </cell>
          <cell r="H3927" t="str">
            <v>Mineral wastes from waste treatment and stabilised wastes</v>
          </cell>
          <cell r="I3927" t="str">
            <v>NH</v>
          </cell>
          <cell r="M3927">
            <v>24.2</v>
          </cell>
          <cell r="O3927"/>
        </row>
        <row r="3928">
          <cell r="A3928">
            <v>2013</v>
          </cell>
          <cell r="B3928" t="str">
            <v>C&amp;I</v>
          </cell>
          <cell r="E3928" t="str">
            <v>S</v>
          </cell>
          <cell r="F3928" t="str">
            <v>S</v>
          </cell>
          <cell r="H3928" t="str">
            <v>Mineral wastes from waste treatment and stabilised wastes</v>
          </cell>
          <cell r="I3928" t="str">
            <v>H</v>
          </cell>
          <cell r="M3928">
            <v>0</v>
          </cell>
          <cell r="O3928"/>
        </row>
        <row r="3929">
          <cell r="A3929">
            <v>2013</v>
          </cell>
          <cell r="B3929" t="str">
            <v>C&amp;I</v>
          </cell>
          <cell r="E3929" t="str">
            <v>S</v>
          </cell>
          <cell r="F3929" t="str">
            <v>S</v>
          </cell>
          <cell r="H3929" t="str">
            <v>Spent solvents</v>
          </cell>
          <cell r="I3929" t="str">
            <v>H</v>
          </cell>
          <cell r="M3929">
            <v>166.47</v>
          </cell>
          <cell r="O3929"/>
        </row>
        <row r="3930">
          <cell r="A3930">
            <v>2013</v>
          </cell>
          <cell r="B3930" t="str">
            <v>C&amp;I</v>
          </cell>
          <cell r="E3930" t="str">
            <v>S</v>
          </cell>
          <cell r="F3930" t="str">
            <v>S</v>
          </cell>
          <cell r="H3930" t="str">
            <v>Acid, alkaline or saline wastes</v>
          </cell>
          <cell r="I3930" t="str">
            <v>NH</v>
          </cell>
          <cell r="M3930">
            <v>0</v>
          </cell>
          <cell r="O3930"/>
        </row>
        <row r="3931">
          <cell r="A3931">
            <v>2013</v>
          </cell>
          <cell r="B3931" t="str">
            <v>C&amp;I</v>
          </cell>
          <cell r="E3931" t="str">
            <v>S</v>
          </cell>
          <cell r="F3931" t="str">
            <v>S</v>
          </cell>
          <cell r="H3931" t="str">
            <v>Acid, alkaline or saline wastes</v>
          </cell>
          <cell r="I3931" t="str">
            <v>H</v>
          </cell>
          <cell r="M3931">
            <v>21.36</v>
          </cell>
          <cell r="O3931"/>
        </row>
        <row r="3932">
          <cell r="A3932">
            <v>2013</v>
          </cell>
          <cell r="B3932" t="str">
            <v>C&amp;I</v>
          </cell>
          <cell r="E3932" t="str">
            <v>S</v>
          </cell>
          <cell r="F3932" t="str">
            <v>S</v>
          </cell>
          <cell r="H3932" t="str">
            <v>Used oils</v>
          </cell>
          <cell r="I3932" t="str">
            <v>H</v>
          </cell>
          <cell r="M3932">
            <v>132.96</v>
          </cell>
          <cell r="O3932"/>
        </row>
        <row r="3933">
          <cell r="A3933">
            <v>2013</v>
          </cell>
          <cell r="B3933" t="str">
            <v>C&amp;I</v>
          </cell>
          <cell r="E3933" t="str">
            <v>S</v>
          </cell>
          <cell r="F3933" t="str">
            <v>S</v>
          </cell>
          <cell r="H3933" t="str">
            <v>Chemical wastes</v>
          </cell>
          <cell r="I3933" t="str">
            <v>NH</v>
          </cell>
          <cell r="M3933">
            <v>14543.26</v>
          </cell>
          <cell r="O3933"/>
        </row>
        <row r="3934">
          <cell r="A3934">
            <v>2013</v>
          </cell>
          <cell r="B3934" t="str">
            <v>C&amp;I</v>
          </cell>
          <cell r="E3934" t="str">
            <v>S</v>
          </cell>
          <cell r="F3934" t="str">
            <v>S</v>
          </cell>
          <cell r="H3934" t="str">
            <v>Chemical wastes</v>
          </cell>
          <cell r="I3934" t="str">
            <v>H</v>
          </cell>
          <cell r="M3934">
            <v>1271.3</v>
          </cell>
          <cell r="O3934"/>
        </row>
        <row r="3935">
          <cell r="A3935">
            <v>2013</v>
          </cell>
          <cell r="B3935" t="str">
            <v>C&amp;I</v>
          </cell>
          <cell r="E3935" t="str">
            <v>S</v>
          </cell>
          <cell r="F3935" t="str">
            <v>S</v>
          </cell>
          <cell r="H3935" t="str">
            <v>Industrial effluent sludges</v>
          </cell>
          <cell r="I3935" t="str">
            <v>NH</v>
          </cell>
          <cell r="M3935">
            <v>296.36</v>
          </cell>
          <cell r="O3935"/>
        </row>
        <row r="3936">
          <cell r="A3936">
            <v>2013</v>
          </cell>
          <cell r="B3936" t="str">
            <v>C&amp;I</v>
          </cell>
          <cell r="E3936" t="str">
            <v>S</v>
          </cell>
          <cell r="F3936" t="str">
            <v>S</v>
          </cell>
          <cell r="H3936" t="str">
            <v>Industrial effluent sludges</v>
          </cell>
          <cell r="I3936" t="str">
            <v>H</v>
          </cell>
          <cell r="M3936">
            <v>108.85</v>
          </cell>
          <cell r="O3936"/>
        </row>
        <row r="3937">
          <cell r="A3937">
            <v>2013</v>
          </cell>
          <cell r="B3937" t="str">
            <v>C&amp;I</v>
          </cell>
          <cell r="E3937" t="str">
            <v>S</v>
          </cell>
          <cell r="F3937" t="str">
            <v>S</v>
          </cell>
          <cell r="H3937" t="str">
            <v>Sludges and liquid wastes from waste treatment</v>
          </cell>
          <cell r="I3937" t="str">
            <v>NH</v>
          </cell>
          <cell r="M3937">
            <v>2.02</v>
          </cell>
          <cell r="O3937"/>
        </row>
        <row r="3938">
          <cell r="A3938">
            <v>2013</v>
          </cell>
          <cell r="B3938" t="str">
            <v>C&amp;I</v>
          </cell>
          <cell r="E3938" t="str">
            <v>S</v>
          </cell>
          <cell r="F3938" t="str">
            <v>S</v>
          </cell>
          <cell r="H3938" t="str">
            <v>Sludges and liquid wastes from waste treatment</v>
          </cell>
          <cell r="I3938" t="str">
            <v>H</v>
          </cell>
          <cell r="M3938">
            <v>0</v>
          </cell>
          <cell r="O3938"/>
        </row>
        <row r="3939">
          <cell r="A3939">
            <v>2013</v>
          </cell>
          <cell r="B3939" t="str">
            <v>C&amp;I</v>
          </cell>
          <cell r="E3939" t="str">
            <v>S</v>
          </cell>
          <cell r="F3939" t="str">
            <v>S</v>
          </cell>
          <cell r="H3939" t="str">
            <v>Health care and biological wastes</v>
          </cell>
          <cell r="I3939" t="str">
            <v>NH</v>
          </cell>
          <cell r="M3939">
            <v>0</v>
          </cell>
          <cell r="O3939"/>
        </row>
        <row r="3940">
          <cell r="A3940">
            <v>2013</v>
          </cell>
          <cell r="B3940" t="str">
            <v>C&amp;I</v>
          </cell>
          <cell r="E3940" t="str">
            <v>S</v>
          </cell>
          <cell r="F3940" t="str">
            <v>S</v>
          </cell>
          <cell r="H3940" t="str">
            <v>Health care and biological wastes</v>
          </cell>
          <cell r="I3940" t="str">
            <v>H</v>
          </cell>
          <cell r="M3940">
            <v>0</v>
          </cell>
          <cell r="O3940"/>
        </row>
        <row r="3941">
          <cell r="A3941">
            <v>2013</v>
          </cell>
          <cell r="B3941" t="str">
            <v>C&amp;I</v>
          </cell>
          <cell r="E3941" t="str">
            <v>S</v>
          </cell>
          <cell r="F3941" t="str">
            <v>S</v>
          </cell>
          <cell r="H3941" t="str">
            <v>Metallic wastes, ferrous</v>
          </cell>
          <cell r="I3941" t="str">
            <v>NH</v>
          </cell>
          <cell r="M3941">
            <v>19631.54</v>
          </cell>
          <cell r="O3941"/>
        </row>
        <row r="3942">
          <cell r="A3942">
            <v>2013</v>
          </cell>
          <cell r="B3942" t="str">
            <v>C&amp;I</v>
          </cell>
          <cell r="E3942" t="str">
            <v>S</v>
          </cell>
          <cell r="F3942" t="str">
            <v>S</v>
          </cell>
          <cell r="H3942" t="str">
            <v>Metallic wastes, non-ferrous</v>
          </cell>
          <cell r="I3942" t="str">
            <v>NH</v>
          </cell>
          <cell r="M3942">
            <v>348.09</v>
          </cell>
          <cell r="O3942"/>
        </row>
        <row r="3943">
          <cell r="A3943">
            <v>2013</v>
          </cell>
          <cell r="B3943" t="str">
            <v>C&amp;I</v>
          </cell>
          <cell r="E3943" t="str">
            <v>S</v>
          </cell>
          <cell r="F3943" t="str">
            <v>S</v>
          </cell>
          <cell r="H3943" t="str">
            <v>Metallic wastes, mixed ferrous and non-ferrous</v>
          </cell>
          <cell r="I3943" t="str">
            <v>NH</v>
          </cell>
          <cell r="M3943">
            <v>3571.63</v>
          </cell>
          <cell r="O3943"/>
        </row>
        <row r="3944">
          <cell r="A3944">
            <v>2013</v>
          </cell>
          <cell r="B3944" t="str">
            <v>C&amp;I</v>
          </cell>
          <cell r="E3944" t="str">
            <v>S</v>
          </cell>
          <cell r="F3944" t="str">
            <v>S</v>
          </cell>
          <cell r="H3944" t="str">
            <v>Glass wastes</v>
          </cell>
          <cell r="I3944" t="str">
            <v>NH</v>
          </cell>
          <cell r="M3944">
            <v>63.08</v>
          </cell>
          <cell r="O3944"/>
        </row>
        <row r="3945">
          <cell r="A3945">
            <v>2013</v>
          </cell>
          <cell r="B3945" t="str">
            <v>C&amp;I</v>
          </cell>
          <cell r="E3945" t="str">
            <v>S</v>
          </cell>
          <cell r="F3945" t="str">
            <v>S</v>
          </cell>
          <cell r="H3945" t="str">
            <v>Glass wastes</v>
          </cell>
          <cell r="I3945" t="str">
            <v>H</v>
          </cell>
          <cell r="M3945">
            <v>0</v>
          </cell>
          <cell r="O3945"/>
        </row>
        <row r="3946">
          <cell r="A3946">
            <v>2013</v>
          </cell>
          <cell r="B3946" t="str">
            <v>C&amp;I</v>
          </cell>
          <cell r="E3946" t="str">
            <v>S</v>
          </cell>
          <cell r="F3946" t="str">
            <v>S</v>
          </cell>
          <cell r="H3946" t="str">
            <v>Paper and cardboard wastes</v>
          </cell>
          <cell r="I3946" t="str">
            <v>NH</v>
          </cell>
          <cell r="M3946">
            <v>904.65</v>
          </cell>
          <cell r="O3946"/>
        </row>
        <row r="3947">
          <cell r="A3947">
            <v>2013</v>
          </cell>
          <cell r="B3947" t="str">
            <v>C&amp;I</v>
          </cell>
          <cell r="E3947" t="str">
            <v>S</v>
          </cell>
          <cell r="F3947" t="str">
            <v>S</v>
          </cell>
          <cell r="H3947" t="str">
            <v>Rubber wastes</v>
          </cell>
          <cell r="I3947" t="str">
            <v>NH</v>
          </cell>
          <cell r="M3947">
            <v>0</v>
          </cell>
          <cell r="O3947"/>
        </row>
        <row r="3948">
          <cell r="A3948">
            <v>2013</v>
          </cell>
          <cell r="B3948" t="str">
            <v>C&amp;I</v>
          </cell>
          <cell r="E3948" t="str">
            <v>S</v>
          </cell>
          <cell r="F3948" t="str">
            <v>S</v>
          </cell>
          <cell r="H3948" t="str">
            <v>Plastic wastes</v>
          </cell>
          <cell r="I3948" t="str">
            <v>NH</v>
          </cell>
          <cell r="M3948">
            <v>195.09</v>
          </cell>
          <cell r="O3948"/>
        </row>
        <row r="3949">
          <cell r="A3949">
            <v>2013</v>
          </cell>
          <cell r="B3949" t="str">
            <v>C&amp;I</v>
          </cell>
          <cell r="E3949" t="str">
            <v>S</v>
          </cell>
          <cell r="F3949" t="str">
            <v>S</v>
          </cell>
          <cell r="H3949" t="str">
            <v>Wood wastes</v>
          </cell>
          <cell r="I3949" t="str">
            <v>NH</v>
          </cell>
          <cell r="M3949">
            <v>1443.94</v>
          </cell>
          <cell r="O3949"/>
        </row>
        <row r="3950">
          <cell r="A3950">
            <v>2013</v>
          </cell>
          <cell r="B3950" t="str">
            <v>C&amp;I</v>
          </cell>
          <cell r="E3950" t="str">
            <v>S</v>
          </cell>
          <cell r="F3950" t="str">
            <v>S</v>
          </cell>
          <cell r="H3950" t="str">
            <v>Wood wastes</v>
          </cell>
          <cell r="I3950" t="str">
            <v>H</v>
          </cell>
          <cell r="M3950">
            <v>0.28999999999999998</v>
          </cell>
          <cell r="O3950"/>
        </row>
        <row r="3951">
          <cell r="A3951">
            <v>2013</v>
          </cell>
          <cell r="B3951" t="str">
            <v>C&amp;I</v>
          </cell>
          <cell r="E3951" t="str">
            <v>S</v>
          </cell>
          <cell r="F3951" t="str">
            <v>S</v>
          </cell>
          <cell r="H3951" t="str">
            <v>Textile wastes</v>
          </cell>
          <cell r="I3951" t="str">
            <v>NH</v>
          </cell>
          <cell r="M3951">
            <v>24.41</v>
          </cell>
          <cell r="O3951"/>
        </row>
        <row r="3952">
          <cell r="A3952">
            <v>2013</v>
          </cell>
          <cell r="B3952" t="str">
            <v>C&amp;I</v>
          </cell>
          <cell r="E3952" t="str">
            <v>S</v>
          </cell>
          <cell r="F3952" t="str">
            <v>S</v>
          </cell>
          <cell r="H3952" t="str">
            <v>Waste containing PCB</v>
          </cell>
          <cell r="I3952" t="str">
            <v>H</v>
          </cell>
          <cell r="M3952">
            <v>0.01</v>
          </cell>
          <cell r="O3952"/>
        </row>
        <row r="3953">
          <cell r="A3953">
            <v>2013</v>
          </cell>
          <cell r="B3953" t="str">
            <v>C&amp;I</v>
          </cell>
          <cell r="E3953" t="str">
            <v>S</v>
          </cell>
          <cell r="F3953" t="str">
            <v>S</v>
          </cell>
          <cell r="H3953" t="str">
            <v>Discarded equipment (excluding discarded vehicles, batteries and accumulators wastes)</v>
          </cell>
          <cell r="I3953" t="str">
            <v>NH</v>
          </cell>
          <cell r="M3953">
            <v>490.36</v>
          </cell>
          <cell r="O3953"/>
        </row>
        <row r="3954">
          <cell r="A3954">
            <v>2013</v>
          </cell>
          <cell r="B3954" t="str">
            <v>C&amp;I</v>
          </cell>
          <cell r="E3954" t="str">
            <v>S</v>
          </cell>
          <cell r="F3954" t="str">
            <v>S</v>
          </cell>
          <cell r="H3954" t="str">
            <v>Discarded equipment (excluding discarded vehicles, batteries and accumulators wastes)</v>
          </cell>
          <cell r="I3954" t="str">
            <v>H</v>
          </cell>
          <cell r="M3954">
            <v>35.19</v>
          </cell>
          <cell r="O3954"/>
        </row>
        <row r="3955">
          <cell r="A3955">
            <v>2013</v>
          </cell>
          <cell r="B3955" t="str">
            <v>C&amp;I</v>
          </cell>
          <cell r="E3955" t="str">
            <v>S</v>
          </cell>
          <cell r="F3955" t="str">
            <v>S</v>
          </cell>
          <cell r="H3955" t="str">
            <v>Discarded vehicles</v>
          </cell>
          <cell r="I3955" t="str">
            <v>NH</v>
          </cell>
          <cell r="M3955">
            <v>8.7100000000000009</v>
          </cell>
          <cell r="O3955"/>
        </row>
        <row r="3956">
          <cell r="A3956">
            <v>2013</v>
          </cell>
          <cell r="B3956" t="str">
            <v>C&amp;I</v>
          </cell>
          <cell r="E3956" t="str">
            <v>S</v>
          </cell>
          <cell r="F3956" t="str">
            <v>S</v>
          </cell>
          <cell r="H3956" t="str">
            <v>Discarded vehicles</v>
          </cell>
          <cell r="I3956" t="str">
            <v>H</v>
          </cell>
          <cell r="M3956">
            <v>0</v>
          </cell>
          <cell r="O3956"/>
        </row>
        <row r="3957">
          <cell r="A3957">
            <v>2013</v>
          </cell>
          <cell r="B3957" t="str">
            <v>C&amp;I</v>
          </cell>
          <cell r="E3957" t="str">
            <v>S</v>
          </cell>
          <cell r="F3957" t="str">
            <v>S</v>
          </cell>
          <cell r="H3957" t="str">
            <v>Batteries and accumulators wastes</v>
          </cell>
          <cell r="I3957" t="str">
            <v>NH</v>
          </cell>
          <cell r="M3957">
            <v>0.06</v>
          </cell>
          <cell r="O3957"/>
        </row>
        <row r="3958">
          <cell r="A3958">
            <v>2013</v>
          </cell>
          <cell r="B3958" t="str">
            <v>C&amp;I</v>
          </cell>
          <cell r="E3958" t="str">
            <v>S</v>
          </cell>
          <cell r="F3958" t="str">
            <v>S</v>
          </cell>
          <cell r="H3958" t="str">
            <v>Batteries and accumulators wastes</v>
          </cell>
          <cell r="I3958" t="str">
            <v>H</v>
          </cell>
          <cell r="M3958">
            <v>214.64</v>
          </cell>
          <cell r="O3958"/>
        </row>
        <row r="3959">
          <cell r="A3959">
            <v>2013</v>
          </cell>
          <cell r="B3959" t="str">
            <v>C&amp;I</v>
          </cell>
          <cell r="E3959" t="str">
            <v>S</v>
          </cell>
          <cell r="F3959" t="str">
            <v>S</v>
          </cell>
          <cell r="H3959" t="str">
            <v>Animal and mixed food waste</v>
          </cell>
          <cell r="I3959" t="str">
            <v>NH</v>
          </cell>
          <cell r="M3959">
            <v>757.01</v>
          </cell>
          <cell r="O3959"/>
        </row>
        <row r="3960">
          <cell r="A3960">
            <v>2013</v>
          </cell>
          <cell r="B3960" t="str">
            <v>C&amp;I</v>
          </cell>
          <cell r="E3960" t="str">
            <v>S</v>
          </cell>
          <cell r="F3960" t="str">
            <v>S</v>
          </cell>
          <cell r="H3960" t="str">
            <v>Vegetal wastes</v>
          </cell>
          <cell r="I3960" t="str">
            <v>NH</v>
          </cell>
          <cell r="M3960">
            <v>51.22</v>
          </cell>
          <cell r="O3960"/>
        </row>
        <row r="3961">
          <cell r="A3961">
            <v>2013</v>
          </cell>
          <cell r="B3961" t="str">
            <v>C&amp;I</v>
          </cell>
          <cell r="E3961" t="str">
            <v>S</v>
          </cell>
          <cell r="F3961" t="str">
            <v>S</v>
          </cell>
          <cell r="H3961" t="str">
            <v>Animal faeces, urine and manure</v>
          </cell>
          <cell r="I3961" t="str">
            <v>NH</v>
          </cell>
          <cell r="M3961">
            <v>0</v>
          </cell>
          <cell r="O3961"/>
        </row>
        <row r="3962">
          <cell r="A3962">
            <v>2013</v>
          </cell>
          <cell r="B3962" t="str">
            <v>C&amp;I</v>
          </cell>
          <cell r="E3962" t="str">
            <v>S</v>
          </cell>
          <cell r="F3962" t="str">
            <v>S</v>
          </cell>
          <cell r="H3962" t="str">
            <v>Household and similar wastes</v>
          </cell>
          <cell r="I3962" t="str">
            <v>NH</v>
          </cell>
          <cell r="M3962">
            <v>1606.21</v>
          </cell>
          <cell r="O3962"/>
        </row>
        <row r="3963">
          <cell r="A3963">
            <v>2013</v>
          </cell>
          <cell r="B3963" t="str">
            <v>C&amp;I</v>
          </cell>
          <cell r="E3963" t="str">
            <v>S</v>
          </cell>
          <cell r="F3963" t="str">
            <v>S</v>
          </cell>
          <cell r="H3963" t="str">
            <v>Mixed and undifferentiated materials</v>
          </cell>
          <cell r="I3963" t="str">
            <v>NH</v>
          </cell>
          <cell r="M3963">
            <v>36879.08</v>
          </cell>
          <cell r="O3963"/>
        </row>
        <row r="3964">
          <cell r="A3964">
            <v>2013</v>
          </cell>
          <cell r="B3964" t="str">
            <v>C&amp;I</v>
          </cell>
          <cell r="E3964" t="str">
            <v>S</v>
          </cell>
          <cell r="F3964" t="str">
            <v>S</v>
          </cell>
          <cell r="H3964" t="str">
            <v>Mixed and undifferentiated materials</v>
          </cell>
          <cell r="I3964" t="str">
            <v>H</v>
          </cell>
          <cell r="M3964">
            <v>228.79</v>
          </cell>
          <cell r="O3964"/>
        </row>
        <row r="3965">
          <cell r="A3965">
            <v>2013</v>
          </cell>
          <cell r="B3965" t="str">
            <v>C&amp;I</v>
          </cell>
          <cell r="E3965" t="str">
            <v>S</v>
          </cell>
          <cell r="F3965" t="str">
            <v>S</v>
          </cell>
          <cell r="H3965" t="str">
            <v>Sorting residues</v>
          </cell>
          <cell r="I3965" t="str">
            <v>NH</v>
          </cell>
          <cell r="M3965">
            <v>5859.43</v>
          </cell>
          <cell r="O3965"/>
        </row>
        <row r="3966">
          <cell r="A3966">
            <v>2013</v>
          </cell>
          <cell r="B3966" t="str">
            <v>C&amp;I</v>
          </cell>
          <cell r="E3966" t="str">
            <v>S</v>
          </cell>
          <cell r="F3966" t="str">
            <v>S</v>
          </cell>
          <cell r="H3966" t="str">
            <v>Sorting residues</v>
          </cell>
          <cell r="I3966" t="str">
            <v>H</v>
          </cell>
          <cell r="M3966">
            <v>0</v>
          </cell>
          <cell r="O3966"/>
        </row>
        <row r="3967">
          <cell r="A3967">
            <v>2013</v>
          </cell>
          <cell r="B3967" t="str">
            <v>C&amp;I</v>
          </cell>
          <cell r="E3967" t="str">
            <v>S</v>
          </cell>
          <cell r="F3967" t="str">
            <v>S</v>
          </cell>
          <cell r="H3967" t="str">
            <v>Common sludges</v>
          </cell>
          <cell r="I3967" t="str">
            <v>NH</v>
          </cell>
          <cell r="M3967">
            <v>171113.83</v>
          </cell>
          <cell r="O3967"/>
        </row>
        <row r="3968">
          <cell r="A3968">
            <v>2013</v>
          </cell>
          <cell r="B3968" t="str">
            <v>C&amp;I</v>
          </cell>
          <cell r="E3968" t="str">
            <v>S</v>
          </cell>
          <cell r="F3968" t="str">
            <v>S</v>
          </cell>
          <cell r="H3968" t="str">
            <v>Mineral waste from construction and demolition</v>
          </cell>
          <cell r="I3968" t="str">
            <v>NH</v>
          </cell>
          <cell r="M3968">
            <v>12.68</v>
          </cell>
          <cell r="O3968"/>
        </row>
        <row r="3969">
          <cell r="A3969">
            <v>2013</v>
          </cell>
          <cell r="B3969" t="str">
            <v>C&amp;I</v>
          </cell>
          <cell r="E3969" t="str">
            <v>S</v>
          </cell>
          <cell r="F3969" t="str">
            <v>S</v>
          </cell>
          <cell r="H3969" t="str">
            <v>Mineral waste from construction and demolition</v>
          </cell>
          <cell r="I3969" t="str">
            <v>H</v>
          </cell>
          <cell r="M3969">
            <v>0</v>
          </cell>
          <cell r="O3969"/>
        </row>
        <row r="3970">
          <cell r="A3970">
            <v>2013</v>
          </cell>
          <cell r="B3970" t="str">
            <v>C&amp;I</v>
          </cell>
          <cell r="E3970" t="str">
            <v>S</v>
          </cell>
          <cell r="F3970" t="str">
            <v>S</v>
          </cell>
          <cell r="H3970" t="str">
            <v>Other mineral wastes</v>
          </cell>
          <cell r="I3970" t="str">
            <v>NH</v>
          </cell>
          <cell r="M3970">
            <v>6594.35</v>
          </cell>
          <cell r="O3970"/>
        </row>
        <row r="3971">
          <cell r="A3971">
            <v>2013</v>
          </cell>
          <cell r="B3971" t="str">
            <v>C&amp;I</v>
          </cell>
          <cell r="E3971" t="str">
            <v>S</v>
          </cell>
          <cell r="F3971" t="str">
            <v>S</v>
          </cell>
          <cell r="H3971" t="str">
            <v>Other mineral wastes</v>
          </cell>
          <cell r="I3971" t="str">
            <v>H</v>
          </cell>
          <cell r="M3971">
            <v>25.32</v>
          </cell>
          <cell r="O3971"/>
        </row>
        <row r="3972">
          <cell r="A3972">
            <v>2013</v>
          </cell>
          <cell r="B3972" t="str">
            <v>C&amp;I</v>
          </cell>
          <cell r="E3972" t="str">
            <v>S</v>
          </cell>
          <cell r="F3972" t="str">
            <v>S</v>
          </cell>
          <cell r="H3972" t="str">
            <v>Combustion wastes</v>
          </cell>
          <cell r="I3972" t="str">
            <v>NH</v>
          </cell>
          <cell r="M3972">
            <v>0</v>
          </cell>
          <cell r="O3972"/>
        </row>
        <row r="3973">
          <cell r="A3973">
            <v>2013</v>
          </cell>
          <cell r="B3973" t="str">
            <v>C&amp;I</v>
          </cell>
          <cell r="E3973" t="str">
            <v>S</v>
          </cell>
          <cell r="F3973" t="str">
            <v>S</v>
          </cell>
          <cell r="H3973" t="str">
            <v>Combustion wastes</v>
          </cell>
          <cell r="I3973" t="str">
            <v>H</v>
          </cell>
          <cell r="M3973">
            <v>0</v>
          </cell>
          <cell r="O3973"/>
        </row>
        <row r="3974">
          <cell r="A3974">
            <v>2013</v>
          </cell>
          <cell r="B3974" t="str">
            <v>C&amp;I</v>
          </cell>
          <cell r="E3974" t="str">
            <v>S</v>
          </cell>
          <cell r="F3974" t="str">
            <v>S</v>
          </cell>
          <cell r="H3974" t="str">
            <v>Soils</v>
          </cell>
          <cell r="I3974" t="str">
            <v>NH</v>
          </cell>
          <cell r="M3974">
            <v>22.41</v>
          </cell>
          <cell r="O3974"/>
        </row>
        <row r="3975">
          <cell r="A3975">
            <v>2013</v>
          </cell>
          <cell r="B3975" t="str">
            <v>C&amp;I</v>
          </cell>
          <cell r="E3975" t="str">
            <v>S</v>
          </cell>
          <cell r="F3975" t="str">
            <v>S</v>
          </cell>
          <cell r="H3975" t="str">
            <v>Soils</v>
          </cell>
          <cell r="I3975" t="str">
            <v>H</v>
          </cell>
          <cell r="M3975">
            <v>0</v>
          </cell>
          <cell r="O3975"/>
        </row>
        <row r="3976">
          <cell r="A3976">
            <v>2013</v>
          </cell>
          <cell r="B3976" t="str">
            <v>C&amp;I</v>
          </cell>
          <cell r="E3976" t="str">
            <v>S</v>
          </cell>
          <cell r="F3976" t="str">
            <v>S</v>
          </cell>
          <cell r="H3976" t="str">
            <v>Dredging spoils</v>
          </cell>
          <cell r="I3976" t="str">
            <v>NH</v>
          </cell>
          <cell r="M3976">
            <v>1267.0999999999999</v>
          </cell>
          <cell r="O3976"/>
        </row>
        <row r="3977">
          <cell r="A3977">
            <v>2013</v>
          </cell>
          <cell r="B3977" t="str">
            <v>C&amp;I</v>
          </cell>
          <cell r="E3977" t="str">
            <v>S</v>
          </cell>
          <cell r="F3977" t="str">
            <v>S</v>
          </cell>
          <cell r="H3977" t="str">
            <v>Dredging spoils</v>
          </cell>
          <cell r="I3977" t="str">
            <v>H</v>
          </cell>
          <cell r="M3977">
            <v>0</v>
          </cell>
          <cell r="O3977"/>
        </row>
        <row r="3978">
          <cell r="A3978">
            <v>2013</v>
          </cell>
          <cell r="B3978" t="str">
            <v>C&amp;I</v>
          </cell>
          <cell r="E3978" t="str">
            <v>S</v>
          </cell>
          <cell r="F3978" t="str">
            <v>S</v>
          </cell>
          <cell r="H3978" t="str">
            <v>Mineral wastes from waste treatment and stabilised wastes</v>
          </cell>
          <cell r="I3978" t="str">
            <v>NH</v>
          </cell>
          <cell r="M3978">
            <v>1574.76</v>
          </cell>
          <cell r="O3978"/>
        </row>
        <row r="3979">
          <cell r="A3979">
            <v>2013</v>
          </cell>
          <cell r="B3979" t="str">
            <v>C&amp;I</v>
          </cell>
          <cell r="E3979" t="str">
            <v>S</v>
          </cell>
          <cell r="F3979" t="str">
            <v>S</v>
          </cell>
          <cell r="H3979" t="str">
            <v>Mineral wastes from waste treatment and stabilised wastes</v>
          </cell>
          <cell r="I3979" t="str">
            <v>H</v>
          </cell>
          <cell r="M3979">
            <v>0</v>
          </cell>
          <cell r="O3979"/>
        </row>
        <row r="3980">
          <cell r="A3980">
            <v>2013</v>
          </cell>
          <cell r="B3980" t="str">
            <v>C&amp;I</v>
          </cell>
          <cell r="E3980" t="str">
            <v>S</v>
          </cell>
          <cell r="F3980" t="str">
            <v>S</v>
          </cell>
          <cell r="H3980" t="str">
            <v>Spent solvents</v>
          </cell>
          <cell r="I3980" t="str">
            <v>H</v>
          </cell>
          <cell r="M3980">
            <v>21.85</v>
          </cell>
          <cell r="O3980"/>
        </row>
        <row r="3981">
          <cell r="A3981">
            <v>2013</v>
          </cell>
          <cell r="B3981" t="str">
            <v>C&amp;I</v>
          </cell>
          <cell r="E3981" t="str">
            <v>S</v>
          </cell>
          <cell r="F3981" t="str">
            <v>S</v>
          </cell>
          <cell r="H3981" t="str">
            <v>Acid, alkaline or saline wastes</v>
          </cell>
          <cell r="I3981" t="str">
            <v>NH</v>
          </cell>
          <cell r="M3981">
            <v>0</v>
          </cell>
          <cell r="O3981"/>
        </row>
        <row r="3982">
          <cell r="A3982">
            <v>2013</v>
          </cell>
          <cell r="B3982" t="str">
            <v>C&amp;I</v>
          </cell>
          <cell r="E3982" t="str">
            <v>S</v>
          </cell>
          <cell r="F3982" t="str">
            <v>S</v>
          </cell>
          <cell r="H3982" t="str">
            <v>Acid, alkaline or saline wastes</v>
          </cell>
          <cell r="I3982" t="str">
            <v>H</v>
          </cell>
          <cell r="M3982">
            <v>1.59</v>
          </cell>
          <cell r="O3982"/>
        </row>
        <row r="3983">
          <cell r="A3983">
            <v>2013</v>
          </cell>
          <cell r="B3983" t="str">
            <v>C&amp;I</v>
          </cell>
          <cell r="E3983" t="str">
            <v>S</v>
          </cell>
          <cell r="F3983" t="str">
            <v>S</v>
          </cell>
          <cell r="H3983" t="str">
            <v>Used oils</v>
          </cell>
          <cell r="I3983" t="str">
            <v>H</v>
          </cell>
          <cell r="M3983">
            <v>0.2</v>
          </cell>
          <cell r="O3983"/>
        </row>
        <row r="3984">
          <cell r="A3984">
            <v>2013</v>
          </cell>
          <cell r="B3984" t="str">
            <v>C&amp;I</v>
          </cell>
          <cell r="E3984" t="str">
            <v>S</v>
          </cell>
          <cell r="F3984" t="str">
            <v>S</v>
          </cell>
          <cell r="H3984" t="str">
            <v>Chemical wastes</v>
          </cell>
          <cell r="I3984" t="str">
            <v>NH</v>
          </cell>
          <cell r="M3984">
            <v>141.25</v>
          </cell>
          <cell r="O3984"/>
        </row>
        <row r="3985">
          <cell r="A3985">
            <v>2013</v>
          </cell>
          <cell r="B3985" t="str">
            <v>C&amp;I</v>
          </cell>
          <cell r="E3985" t="str">
            <v>S</v>
          </cell>
          <cell r="F3985" t="str">
            <v>S</v>
          </cell>
          <cell r="H3985" t="str">
            <v>Chemical wastes</v>
          </cell>
          <cell r="I3985" t="str">
            <v>H</v>
          </cell>
          <cell r="M3985">
            <v>675.14</v>
          </cell>
          <cell r="O3985"/>
        </row>
        <row r="3986">
          <cell r="A3986">
            <v>2013</v>
          </cell>
          <cell r="B3986" t="str">
            <v>C&amp;I</v>
          </cell>
          <cell r="E3986" t="str">
            <v>S</v>
          </cell>
          <cell r="F3986" t="str">
            <v>S</v>
          </cell>
          <cell r="H3986" t="str">
            <v>Industrial effluent sludges</v>
          </cell>
          <cell r="I3986" t="str">
            <v>NH</v>
          </cell>
          <cell r="M3986">
            <v>0</v>
          </cell>
          <cell r="O3986"/>
        </row>
        <row r="3987">
          <cell r="A3987">
            <v>2013</v>
          </cell>
          <cell r="B3987" t="str">
            <v>C&amp;I</v>
          </cell>
          <cell r="E3987" t="str">
            <v>S</v>
          </cell>
          <cell r="F3987" t="str">
            <v>S</v>
          </cell>
          <cell r="H3987" t="str">
            <v>Industrial effluent sludges</v>
          </cell>
          <cell r="I3987" t="str">
            <v>H</v>
          </cell>
          <cell r="M3987">
            <v>0</v>
          </cell>
          <cell r="O3987"/>
        </row>
        <row r="3988">
          <cell r="A3988">
            <v>2013</v>
          </cell>
          <cell r="B3988" t="str">
            <v>C&amp;I</v>
          </cell>
          <cell r="E3988" t="str">
            <v>S</v>
          </cell>
          <cell r="F3988" t="str">
            <v>S</v>
          </cell>
          <cell r="H3988" t="str">
            <v>Sludges and liquid wastes from waste treatment</v>
          </cell>
          <cell r="I3988" t="str">
            <v>NH</v>
          </cell>
          <cell r="M3988">
            <v>0</v>
          </cell>
          <cell r="O3988"/>
        </row>
        <row r="3989">
          <cell r="A3989">
            <v>2013</v>
          </cell>
          <cell r="B3989" t="str">
            <v>C&amp;I</v>
          </cell>
          <cell r="E3989" t="str">
            <v>S</v>
          </cell>
          <cell r="F3989" t="str">
            <v>S</v>
          </cell>
          <cell r="H3989" t="str">
            <v>Sludges and liquid wastes from waste treatment</v>
          </cell>
          <cell r="I3989" t="str">
            <v>H</v>
          </cell>
          <cell r="M3989">
            <v>0</v>
          </cell>
          <cell r="O3989"/>
        </row>
        <row r="3990">
          <cell r="A3990">
            <v>2013</v>
          </cell>
          <cell r="B3990" t="str">
            <v>C&amp;I</v>
          </cell>
          <cell r="E3990" t="str">
            <v>S</v>
          </cell>
          <cell r="F3990" t="str">
            <v>S</v>
          </cell>
          <cell r="H3990" t="str">
            <v>Health care and biological wastes</v>
          </cell>
          <cell r="I3990" t="str">
            <v>NH</v>
          </cell>
          <cell r="M3990">
            <v>0</v>
          </cell>
          <cell r="O3990"/>
        </row>
        <row r="3991">
          <cell r="A3991">
            <v>2013</v>
          </cell>
          <cell r="B3991" t="str">
            <v>C&amp;I</v>
          </cell>
          <cell r="E3991" t="str">
            <v>S</v>
          </cell>
          <cell r="F3991" t="str">
            <v>S</v>
          </cell>
          <cell r="H3991" t="str">
            <v>Health care and biological wastes</v>
          </cell>
          <cell r="I3991" t="str">
            <v>H</v>
          </cell>
          <cell r="M3991">
            <v>0</v>
          </cell>
          <cell r="O3991"/>
        </row>
        <row r="3992">
          <cell r="A3992">
            <v>2013</v>
          </cell>
          <cell r="B3992" t="str">
            <v>C&amp;I</v>
          </cell>
          <cell r="E3992" t="str">
            <v>S</v>
          </cell>
          <cell r="F3992" t="str">
            <v>S</v>
          </cell>
          <cell r="H3992" t="str">
            <v>Metallic wastes, ferrous</v>
          </cell>
          <cell r="I3992" t="str">
            <v>NH</v>
          </cell>
          <cell r="M3992">
            <v>1.02</v>
          </cell>
          <cell r="O3992"/>
        </row>
        <row r="3993">
          <cell r="A3993">
            <v>2013</v>
          </cell>
          <cell r="B3993" t="str">
            <v>C&amp;I</v>
          </cell>
          <cell r="E3993" t="str">
            <v>S</v>
          </cell>
          <cell r="F3993" t="str">
            <v>S</v>
          </cell>
          <cell r="H3993" t="str">
            <v>Metallic wastes, non-ferrous</v>
          </cell>
          <cell r="I3993" t="str">
            <v>NH</v>
          </cell>
          <cell r="M3993">
            <v>3.15</v>
          </cell>
          <cell r="O3993"/>
        </row>
        <row r="3994">
          <cell r="A3994">
            <v>2013</v>
          </cell>
          <cell r="B3994" t="str">
            <v>C&amp;I</v>
          </cell>
          <cell r="E3994" t="str">
            <v>S</v>
          </cell>
          <cell r="F3994" t="str">
            <v>S</v>
          </cell>
          <cell r="H3994" t="str">
            <v>Metallic wastes, mixed ferrous and non-ferrous</v>
          </cell>
          <cell r="I3994" t="str">
            <v>NH</v>
          </cell>
          <cell r="M3994">
            <v>125.44</v>
          </cell>
          <cell r="O3994"/>
        </row>
        <row r="3995">
          <cell r="A3995">
            <v>2013</v>
          </cell>
          <cell r="B3995" t="str">
            <v>C&amp;I</v>
          </cell>
          <cell r="E3995" t="str">
            <v>S</v>
          </cell>
          <cell r="F3995" t="str">
            <v>S</v>
          </cell>
          <cell r="H3995" t="str">
            <v>Glass wastes</v>
          </cell>
          <cell r="I3995" t="str">
            <v>NH</v>
          </cell>
          <cell r="M3995">
            <v>373.14</v>
          </cell>
          <cell r="O3995"/>
        </row>
        <row r="3996">
          <cell r="A3996">
            <v>2013</v>
          </cell>
          <cell r="B3996" t="str">
            <v>C&amp;I</v>
          </cell>
          <cell r="E3996" t="str">
            <v>S</v>
          </cell>
          <cell r="F3996" t="str">
            <v>S</v>
          </cell>
          <cell r="H3996" t="str">
            <v>Glass wastes</v>
          </cell>
          <cell r="I3996" t="str">
            <v>H</v>
          </cell>
          <cell r="M3996">
            <v>0</v>
          </cell>
          <cell r="O3996"/>
        </row>
        <row r="3997">
          <cell r="A3997">
            <v>2013</v>
          </cell>
          <cell r="B3997" t="str">
            <v>C&amp;I</v>
          </cell>
          <cell r="E3997" t="str">
            <v>S</v>
          </cell>
          <cell r="F3997" t="str">
            <v>S</v>
          </cell>
          <cell r="H3997" t="str">
            <v>Paper and cardboard wastes</v>
          </cell>
          <cell r="I3997" t="str">
            <v>NH</v>
          </cell>
          <cell r="M3997">
            <v>1052.6099999999999</v>
          </cell>
          <cell r="O3997"/>
        </row>
        <row r="3998">
          <cell r="A3998">
            <v>2013</v>
          </cell>
          <cell r="B3998" t="str">
            <v>C&amp;I</v>
          </cell>
          <cell r="E3998" t="str">
            <v>S</v>
          </cell>
          <cell r="F3998" t="str">
            <v>S</v>
          </cell>
          <cell r="H3998" t="str">
            <v>Rubber wastes</v>
          </cell>
          <cell r="I3998" t="str">
            <v>NH</v>
          </cell>
          <cell r="M3998">
            <v>0</v>
          </cell>
          <cell r="O3998"/>
        </row>
        <row r="3999">
          <cell r="A3999">
            <v>2013</v>
          </cell>
          <cell r="B3999" t="str">
            <v>C&amp;I</v>
          </cell>
          <cell r="E3999" t="str">
            <v>S</v>
          </cell>
          <cell r="F3999" t="str">
            <v>S</v>
          </cell>
          <cell r="H3999" t="str">
            <v>Plastic wastes</v>
          </cell>
          <cell r="I3999" t="str">
            <v>NH</v>
          </cell>
          <cell r="M3999">
            <v>285.12</v>
          </cell>
          <cell r="O3999"/>
        </row>
        <row r="4000">
          <cell r="A4000">
            <v>2013</v>
          </cell>
          <cell r="B4000" t="str">
            <v>C&amp;I</v>
          </cell>
          <cell r="E4000" t="str">
            <v>S</v>
          </cell>
          <cell r="F4000" t="str">
            <v>S</v>
          </cell>
          <cell r="H4000" t="str">
            <v>Wood wastes</v>
          </cell>
          <cell r="I4000" t="str">
            <v>NH</v>
          </cell>
          <cell r="M4000">
            <v>2514.67</v>
          </cell>
          <cell r="O4000"/>
        </row>
        <row r="4001">
          <cell r="A4001">
            <v>2013</v>
          </cell>
          <cell r="B4001" t="str">
            <v>C&amp;I</v>
          </cell>
          <cell r="E4001" t="str">
            <v>S</v>
          </cell>
          <cell r="F4001" t="str">
            <v>S</v>
          </cell>
          <cell r="H4001" t="str">
            <v>Wood wastes</v>
          </cell>
          <cell r="I4001" t="str">
            <v>H</v>
          </cell>
          <cell r="M4001">
            <v>0.28999999999999998</v>
          </cell>
          <cell r="O4001"/>
        </row>
        <row r="4002">
          <cell r="A4002">
            <v>2013</v>
          </cell>
          <cell r="B4002" t="str">
            <v>C&amp;I</v>
          </cell>
          <cell r="E4002" t="str">
            <v>S</v>
          </cell>
          <cell r="F4002" t="str">
            <v>S</v>
          </cell>
          <cell r="H4002" t="str">
            <v>Textile wastes</v>
          </cell>
          <cell r="I4002" t="str">
            <v>NH</v>
          </cell>
          <cell r="M4002">
            <v>24.41</v>
          </cell>
          <cell r="O4002"/>
        </row>
        <row r="4003">
          <cell r="A4003">
            <v>2013</v>
          </cell>
          <cell r="B4003" t="str">
            <v>C&amp;I</v>
          </cell>
          <cell r="E4003" t="str">
            <v>S</v>
          </cell>
          <cell r="F4003" t="str">
            <v>S</v>
          </cell>
          <cell r="H4003" t="str">
            <v>Waste containing PCB</v>
          </cell>
          <cell r="I4003" t="str">
            <v>H</v>
          </cell>
          <cell r="M4003">
            <v>0</v>
          </cell>
          <cell r="O4003"/>
        </row>
        <row r="4004">
          <cell r="A4004">
            <v>2013</v>
          </cell>
          <cell r="B4004" t="str">
            <v>C&amp;I</v>
          </cell>
          <cell r="E4004" t="str">
            <v>S</v>
          </cell>
          <cell r="F4004" t="str">
            <v>S</v>
          </cell>
          <cell r="H4004" t="str">
            <v>Discarded equipment (excluding discarded vehicles, batteries and accumulators wastes)</v>
          </cell>
          <cell r="I4004" t="str">
            <v>NH</v>
          </cell>
          <cell r="M4004">
            <v>170.36</v>
          </cell>
          <cell r="O4004"/>
        </row>
        <row r="4005">
          <cell r="A4005">
            <v>2013</v>
          </cell>
          <cell r="B4005" t="str">
            <v>C&amp;I</v>
          </cell>
          <cell r="E4005" t="str">
            <v>S</v>
          </cell>
          <cell r="F4005" t="str">
            <v>S</v>
          </cell>
          <cell r="H4005" t="str">
            <v>Discarded equipment (excluding discarded vehicles, batteries and accumulators wastes)</v>
          </cell>
          <cell r="I4005" t="str">
            <v>H</v>
          </cell>
          <cell r="M4005">
            <v>24.07</v>
          </cell>
          <cell r="O4005"/>
        </row>
        <row r="4006">
          <cell r="A4006">
            <v>2013</v>
          </cell>
          <cell r="B4006" t="str">
            <v>C&amp;I</v>
          </cell>
          <cell r="E4006" t="str">
            <v>S</v>
          </cell>
          <cell r="F4006" t="str">
            <v>S</v>
          </cell>
          <cell r="H4006" t="str">
            <v>Discarded vehicles</v>
          </cell>
          <cell r="I4006" t="str">
            <v>NH</v>
          </cell>
          <cell r="M4006">
            <v>0.21</v>
          </cell>
          <cell r="O4006"/>
        </row>
        <row r="4007">
          <cell r="A4007">
            <v>2013</v>
          </cell>
          <cell r="B4007" t="str">
            <v>C&amp;I</v>
          </cell>
          <cell r="E4007" t="str">
            <v>S</v>
          </cell>
          <cell r="F4007" t="str">
            <v>S</v>
          </cell>
          <cell r="H4007" t="str">
            <v>Discarded vehicles</v>
          </cell>
          <cell r="I4007" t="str">
            <v>H</v>
          </cell>
          <cell r="M4007">
            <v>7.68</v>
          </cell>
          <cell r="O4007"/>
        </row>
        <row r="4008">
          <cell r="A4008">
            <v>2013</v>
          </cell>
          <cell r="B4008" t="str">
            <v>C&amp;I</v>
          </cell>
          <cell r="E4008" t="str">
            <v>S</v>
          </cell>
          <cell r="F4008" t="str">
            <v>S</v>
          </cell>
          <cell r="H4008" t="str">
            <v>Batteries and accumulators wastes</v>
          </cell>
          <cell r="I4008" t="str">
            <v>NH</v>
          </cell>
          <cell r="M4008">
            <v>0.03</v>
          </cell>
          <cell r="O4008"/>
        </row>
        <row r="4009">
          <cell r="A4009">
            <v>2013</v>
          </cell>
          <cell r="B4009" t="str">
            <v>C&amp;I</v>
          </cell>
          <cell r="E4009" t="str">
            <v>S</v>
          </cell>
          <cell r="F4009" t="str">
            <v>S</v>
          </cell>
          <cell r="H4009" t="str">
            <v>Batteries and accumulators wastes</v>
          </cell>
          <cell r="I4009" t="str">
            <v>H</v>
          </cell>
          <cell r="M4009">
            <v>9.99</v>
          </cell>
          <cell r="O4009"/>
        </row>
        <row r="4010">
          <cell r="A4010">
            <v>2013</v>
          </cell>
          <cell r="B4010" t="str">
            <v>C&amp;I</v>
          </cell>
          <cell r="E4010" t="str">
            <v>S</v>
          </cell>
          <cell r="F4010" t="str">
            <v>S</v>
          </cell>
          <cell r="H4010" t="str">
            <v>Animal and mixed food waste</v>
          </cell>
          <cell r="I4010" t="str">
            <v>NH</v>
          </cell>
          <cell r="M4010">
            <v>81.44</v>
          </cell>
          <cell r="O4010"/>
        </row>
        <row r="4011">
          <cell r="A4011">
            <v>2013</v>
          </cell>
          <cell r="B4011" t="str">
            <v>C&amp;I</v>
          </cell>
          <cell r="E4011" t="str">
            <v>S</v>
          </cell>
          <cell r="F4011" t="str">
            <v>S</v>
          </cell>
          <cell r="H4011" t="str">
            <v>Vegetal wastes</v>
          </cell>
          <cell r="I4011" t="str">
            <v>NH</v>
          </cell>
          <cell r="M4011">
            <v>67.31</v>
          </cell>
          <cell r="O4011"/>
        </row>
        <row r="4012">
          <cell r="A4012">
            <v>2013</v>
          </cell>
          <cell r="B4012" t="str">
            <v>C&amp;I</v>
          </cell>
          <cell r="E4012" t="str">
            <v>S</v>
          </cell>
          <cell r="F4012" t="str">
            <v>S</v>
          </cell>
          <cell r="H4012" t="str">
            <v>Animal faeces, urine and manure</v>
          </cell>
          <cell r="I4012" t="str">
            <v>NH</v>
          </cell>
          <cell r="M4012">
            <v>0</v>
          </cell>
          <cell r="O4012"/>
        </row>
        <row r="4013">
          <cell r="A4013">
            <v>2013</v>
          </cell>
          <cell r="B4013" t="str">
            <v>C&amp;I</v>
          </cell>
          <cell r="E4013" t="str">
            <v>S</v>
          </cell>
          <cell r="F4013" t="str">
            <v>S</v>
          </cell>
          <cell r="H4013" t="str">
            <v>Household and similar wastes</v>
          </cell>
          <cell r="I4013" t="str">
            <v>NH</v>
          </cell>
          <cell r="M4013">
            <v>1227.06</v>
          </cell>
          <cell r="O4013"/>
        </row>
        <row r="4014">
          <cell r="A4014">
            <v>2013</v>
          </cell>
          <cell r="B4014" t="str">
            <v>C&amp;I</v>
          </cell>
          <cell r="E4014" t="str">
            <v>S</v>
          </cell>
          <cell r="F4014" t="str">
            <v>S</v>
          </cell>
          <cell r="H4014" t="str">
            <v>Mixed and undifferentiated materials</v>
          </cell>
          <cell r="I4014" t="str">
            <v>NH</v>
          </cell>
          <cell r="M4014">
            <v>1079.99</v>
          </cell>
          <cell r="O4014"/>
        </row>
        <row r="4015">
          <cell r="A4015">
            <v>2013</v>
          </cell>
          <cell r="B4015" t="str">
            <v>C&amp;I</v>
          </cell>
          <cell r="E4015" t="str">
            <v>S</v>
          </cell>
          <cell r="F4015" t="str">
            <v>S</v>
          </cell>
          <cell r="H4015" t="str">
            <v>Mixed and undifferentiated materials</v>
          </cell>
          <cell r="I4015" t="str">
            <v>H</v>
          </cell>
          <cell r="M4015">
            <v>253.4</v>
          </cell>
          <cell r="O4015"/>
        </row>
        <row r="4016">
          <cell r="A4016">
            <v>2013</v>
          </cell>
          <cell r="B4016" t="str">
            <v>C&amp;I</v>
          </cell>
          <cell r="E4016" t="str">
            <v>S</v>
          </cell>
          <cell r="F4016" t="str">
            <v>S</v>
          </cell>
          <cell r="H4016" t="str">
            <v>Sorting residues</v>
          </cell>
          <cell r="I4016" t="str">
            <v>NH</v>
          </cell>
          <cell r="M4016">
            <v>0</v>
          </cell>
          <cell r="O4016"/>
        </row>
        <row r="4017">
          <cell r="A4017">
            <v>2013</v>
          </cell>
          <cell r="B4017" t="str">
            <v>C&amp;I</v>
          </cell>
          <cell r="E4017" t="str">
            <v>S</v>
          </cell>
          <cell r="F4017" t="str">
            <v>S</v>
          </cell>
          <cell r="H4017" t="str">
            <v>Sorting residues</v>
          </cell>
          <cell r="I4017" t="str">
            <v>H</v>
          </cell>
          <cell r="M4017">
            <v>0</v>
          </cell>
          <cell r="O4017"/>
        </row>
        <row r="4018">
          <cell r="A4018">
            <v>2013</v>
          </cell>
          <cell r="B4018" t="str">
            <v>C&amp;I</v>
          </cell>
          <cell r="E4018" t="str">
            <v>S</v>
          </cell>
          <cell r="F4018" t="str">
            <v>S</v>
          </cell>
          <cell r="H4018" t="str">
            <v>Common sludges</v>
          </cell>
          <cell r="I4018" t="str">
            <v>NH</v>
          </cell>
          <cell r="M4018">
            <v>0</v>
          </cell>
          <cell r="O4018"/>
        </row>
        <row r="4019">
          <cell r="A4019">
            <v>2013</v>
          </cell>
          <cell r="B4019" t="str">
            <v>C&amp;I</v>
          </cell>
          <cell r="E4019" t="str">
            <v>S</v>
          </cell>
          <cell r="F4019" t="str">
            <v>S</v>
          </cell>
          <cell r="H4019" t="str">
            <v>Mineral waste from construction and demolition</v>
          </cell>
          <cell r="I4019" t="str">
            <v>NH</v>
          </cell>
          <cell r="M4019">
            <v>0</v>
          </cell>
          <cell r="O4019"/>
        </row>
        <row r="4020">
          <cell r="A4020">
            <v>2013</v>
          </cell>
          <cell r="B4020" t="str">
            <v>C&amp;I</v>
          </cell>
          <cell r="E4020" t="str">
            <v>S</v>
          </cell>
          <cell r="F4020" t="str">
            <v>S</v>
          </cell>
          <cell r="H4020" t="str">
            <v>Mineral waste from construction and demolition</v>
          </cell>
          <cell r="I4020" t="str">
            <v>H</v>
          </cell>
          <cell r="M4020">
            <v>0</v>
          </cell>
          <cell r="O4020"/>
        </row>
        <row r="4021">
          <cell r="A4021">
            <v>2013</v>
          </cell>
          <cell r="B4021" t="str">
            <v>C&amp;I</v>
          </cell>
          <cell r="E4021" t="str">
            <v>S</v>
          </cell>
          <cell r="F4021" t="str">
            <v>S</v>
          </cell>
          <cell r="H4021" t="str">
            <v>Other mineral wastes</v>
          </cell>
          <cell r="I4021" t="str">
            <v>NH</v>
          </cell>
          <cell r="M4021">
            <v>43.1</v>
          </cell>
          <cell r="O4021"/>
        </row>
        <row r="4022">
          <cell r="A4022">
            <v>2013</v>
          </cell>
          <cell r="B4022" t="str">
            <v>C&amp;I</v>
          </cell>
          <cell r="E4022" t="str">
            <v>S</v>
          </cell>
          <cell r="F4022" t="str">
            <v>S</v>
          </cell>
          <cell r="H4022" t="str">
            <v>Other mineral wastes</v>
          </cell>
          <cell r="I4022" t="str">
            <v>H</v>
          </cell>
          <cell r="M4022">
            <v>3.22</v>
          </cell>
          <cell r="O4022"/>
        </row>
        <row r="4023">
          <cell r="A4023">
            <v>2013</v>
          </cell>
          <cell r="B4023" t="str">
            <v>C&amp;I</v>
          </cell>
          <cell r="E4023" t="str">
            <v>S</v>
          </cell>
          <cell r="F4023" t="str">
            <v>S</v>
          </cell>
          <cell r="H4023" t="str">
            <v>Combustion wastes</v>
          </cell>
          <cell r="I4023" t="str">
            <v>NH</v>
          </cell>
          <cell r="M4023">
            <v>0</v>
          </cell>
          <cell r="O4023"/>
        </row>
        <row r="4024">
          <cell r="A4024">
            <v>2013</v>
          </cell>
          <cell r="B4024" t="str">
            <v>C&amp;I</v>
          </cell>
          <cell r="E4024" t="str">
            <v>S</v>
          </cell>
          <cell r="F4024" t="str">
            <v>S</v>
          </cell>
          <cell r="H4024" t="str">
            <v>Combustion wastes</v>
          </cell>
          <cell r="I4024" t="str">
            <v>H</v>
          </cell>
          <cell r="M4024">
            <v>0</v>
          </cell>
          <cell r="O4024"/>
        </row>
        <row r="4025">
          <cell r="A4025">
            <v>2013</v>
          </cell>
          <cell r="B4025" t="str">
            <v>C&amp;I</v>
          </cell>
          <cell r="E4025" t="str">
            <v>S</v>
          </cell>
          <cell r="F4025" t="str">
            <v>S</v>
          </cell>
          <cell r="H4025" t="str">
            <v>Soils</v>
          </cell>
          <cell r="I4025" t="str">
            <v>NH</v>
          </cell>
          <cell r="M4025">
            <v>22.41</v>
          </cell>
          <cell r="O4025"/>
        </row>
        <row r="4026">
          <cell r="A4026">
            <v>2013</v>
          </cell>
          <cell r="B4026" t="str">
            <v>C&amp;I</v>
          </cell>
          <cell r="E4026" t="str">
            <v>S</v>
          </cell>
          <cell r="F4026" t="str">
            <v>S</v>
          </cell>
          <cell r="H4026" t="str">
            <v>Soils</v>
          </cell>
          <cell r="I4026" t="str">
            <v>H</v>
          </cell>
          <cell r="M4026">
            <v>0</v>
          </cell>
          <cell r="O4026"/>
        </row>
        <row r="4027">
          <cell r="A4027">
            <v>2013</v>
          </cell>
          <cell r="B4027" t="str">
            <v>C&amp;I</v>
          </cell>
          <cell r="E4027" t="str">
            <v>S</v>
          </cell>
          <cell r="F4027" t="str">
            <v>S</v>
          </cell>
          <cell r="H4027" t="str">
            <v>Dredging spoils</v>
          </cell>
          <cell r="I4027" t="str">
            <v>NH</v>
          </cell>
          <cell r="M4027">
            <v>0</v>
          </cell>
          <cell r="O4027"/>
        </row>
        <row r="4028">
          <cell r="A4028">
            <v>2013</v>
          </cell>
          <cell r="B4028" t="str">
            <v>C&amp;I</v>
          </cell>
          <cell r="E4028" t="str">
            <v>S</v>
          </cell>
          <cell r="F4028" t="str">
            <v>S</v>
          </cell>
          <cell r="H4028" t="str">
            <v>Dredging spoils</v>
          </cell>
          <cell r="I4028" t="str">
            <v>H</v>
          </cell>
          <cell r="M4028">
            <v>0</v>
          </cell>
          <cell r="O4028"/>
        </row>
        <row r="4029">
          <cell r="A4029">
            <v>2013</v>
          </cell>
          <cell r="B4029" t="str">
            <v>C&amp;I</v>
          </cell>
          <cell r="E4029" t="str">
            <v>S</v>
          </cell>
          <cell r="F4029" t="str">
            <v>S</v>
          </cell>
          <cell r="H4029" t="str">
            <v>Mineral wastes from waste treatment and stabilised wastes</v>
          </cell>
          <cell r="I4029" t="str">
            <v>NH</v>
          </cell>
          <cell r="M4029">
            <v>0</v>
          </cell>
          <cell r="O4029"/>
        </row>
        <row r="4030">
          <cell r="A4030">
            <v>2013</v>
          </cell>
          <cell r="B4030" t="str">
            <v>C&amp;I</v>
          </cell>
          <cell r="E4030" t="str">
            <v>S</v>
          </cell>
          <cell r="F4030" t="str">
            <v>S</v>
          </cell>
          <cell r="H4030" t="str">
            <v>Mineral wastes from waste treatment and stabilised wastes</v>
          </cell>
          <cell r="I4030" t="str">
            <v>H</v>
          </cell>
          <cell r="M4030">
            <v>0</v>
          </cell>
          <cell r="O4030"/>
        </row>
        <row r="4031">
          <cell r="A4031">
            <v>2013</v>
          </cell>
          <cell r="B4031" t="str">
            <v>C&amp;I</v>
          </cell>
          <cell r="E4031" t="str">
            <v>S</v>
          </cell>
          <cell r="F4031" t="str">
            <v>S</v>
          </cell>
          <cell r="H4031" t="str">
            <v>Spent solvents</v>
          </cell>
          <cell r="I4031" t="str">
            <v>H</v>
          </cell>
          <cell r="M4031">
            <v>196.66</v>
          </cell>
          <cell r="O4031"/>
        </row>
        <row r="4032">
          <cell r="A4032">
            <v>2013</v>
          </cell>
          <cell r="B4032" t="str">
            <v>C&amp;I</v>
          </cell>
          <cell r="E4032" t="str">
            <v>S</v>
          </cell>
          <cell r="F4032" t="str">
            <v>S</v>
          </cell>
          <cell r="H4032" t="str">
            <v>Acid, alkaline or saline wastes</v>
          </cell>
          <cell r="I4032" t="str">
            <v>NH</v>
          </cell>
          <cell r="M4032">
            <v>0</v>
          </cell>
          <cell r="O4032"/>
        </row>
        <row r="4033">
          <cell r="A4033">
            <v>2013</v>
          </cell>
          <cell r="B4033" t="str">
            <v>C&amp;I</v>
          </cell>
          <cell r="E4033" t="str">
            <v>S</v>
          </cell>
          <cell r="F4033" t="str">
            <v>S</v>
          </cell>
          <cell r="H4033" t="str">
            <v>Acid, alkaline or saline wastes</v>
          </cell>
          <cell r="I4033" t="str">
            <v>H</v>
          </cell>
          <cell r="M4033">
            <v>28.44</v>
          </cell>
          <cell r="O4033"/>
        </row>
        <row r="4034">
          <cell r="A4034">
            <v>2013</v>
          </cell>
          <cell r="B4034" t="str">
            <v>C&amp;I</v>
          </cell>
          <cell r="E4034" t="str">
            <v>S</v>
          </cell>
          <cell r="F4034" t="str">
            <v>S</v>
          </cell>
          <cell r="H4034" t="str">
            <v>Used oils</v>
          </cell>
          <cell r="I4034" t="str">
            <v>H</v>
          </cell>
          <cell r="M4034">
            <v>31977.49</v>
          </cell>
          <cell r="O4034"/>
        </row>
        <row r="4035">
          <cell r="A4035">
            <v>2013</v>
          </cell>
          <cell r="B4035" t="str">
            <v>C&amp;I</v>
          </cell>
          <cell r="E4035" t="str">
            <v>S</v>
          </cell>
          <cell r="F4035" t="str">
            <v>S</v>
          </cell>
          <cell r="H4035" t="str">
            <v>Chemical wastes</v>
          </cell>
          <cell r="I4035" t="str">
            <v>NH</v>
          </cell>
          <cell r="M4035">
            <v>6950.84</v>
          </cell>
          <cell r="O4035"/>
        </row>
        <row r="4036">
          <cell r="A4036">
            <v>2013</v>
          </cell>
          <cell r="B4036" t="str">
            <v>C&amp;I</v>
          </cell>
          <cell r="E4036" t="str">
            <v>S</v>
          </cell>
          <cell r="F4036" t="str">
            <v>S</v>
          </cell>
          <cell r="H4036" t="str">
            <v>Chemical wastes</v>
          </cell>
          <cell r="I4036" t="str">
            <v>H</v>
          </cell>
          <cell r="M4036">
            <v>21195.95</v>
          </cell>
          <cell r="O4036"/>
        </row>
        <row r="4037">
          <cell r="A4037">
            <v>2013</v>
          </cell>
          <cell r="B4037" t="str">
            <v>C&amp;I</v>
          </cell>
          <cell r="E4037" t="str">
            <v>S</v>
          </cell>
          <cell r="F4037" t="str">
            <v>S</v>
          </cell>
          <cell r="H4037" t="str">
            <v>Industrial effluent sludges</v>
          </cell>
          <cell r="I4037" t="str">
            <v>NH</v>
          </cell>
          <cell r="M4037">
            <v>656.96</v>
          </cell>
          <cell r="O4037"/>
        </row>
        <row r="4038">
          <cell r="A4038">
            <v>2013</v>
          </cell>
          <cell r="B4038" t="str">
            <v>C&amp;I</v>
          </cell>
          <cell r="E4038" t="str">
            <v>S</v>
          </cell>
          <cell r="F4038" t="str">
            <v>S</v>
          </cell>
          <cell r="H4038" t="str">
            <v>Industrial effluent sludges</v>
          </cell>
          <cell r="I4038" t="str">
            <v>H</v>
          </cell>
          <cell r="M4038">
            <v>645.88</v>
          </cell>
          <cell r="O4038"/>
        </row>
        <row r="4039">
          <cell r="A4039">
            <v>2013</v>
          </cell>
          <cell r="B4039" t="str">
            <v>C&amp;I</v>
          </cell>
          <cell r="E4039" t="str">
            <v>S</v>
          </cell>
          <cell r="F4039" t="str">
            <v>S</v>
          </cell>
          <cell r="H4039" t="str">
            <v>Sludges and liquid wastes from waste treatment</v>
          </cell>
          <cell r="I4039" t="str">
            <v>NH</v>
          </cell>
          <cell r="M4039">
            <v>0</v>
          </cell>
          <cell r="O4039"/>
        </row>
        <row r="4040">
          <cell r="A4040">
            <v>2013</v>
          </cell>
          <cell r="B4040" t="str">
            <v>C&amp;I</v>
          </cell>
          <cell r="E4040" t="str">
            <v>S</v>
          </cell>
          <cell r="F4040" t="str">
            <v>S</v>
          </cell>
          <cell r="H4040" t="str">
            <v>Sludges and liquid wastes from waste treatment</v>
          </cell>
          <cell r="I4040" t="str">
            <v>H</v>
          </cell>
          <cell r="M4040">
            <v>0</v>
          </cell>
          <cell r="O4040"/>
        </row>
        <row r="4041">
          <cell r="A4041">
            <v>2013</v>
          </cell>
          <cell r="B4041" t="str">
            <v>C&amp;I</v>
          </cell>
          <cell r="E4041" t="str">
            <v>S</v>
          </cell>
          <cell r="F4041" t="str">
            <v>S</v>
          </cell>
          <cell r="H4041" t="str">
            <v>Health care and biological wastes</v>
          </cell>
          <cell r="I4041" t="str">
            <v>NH</v>
          </cell>
          <cell r="M4041">
            <v>15244.44</v>
          </cell>
          <cell r="O4041"/>
        </row>
        <row r="4042">
          <cell r="A4042">
            <v>2013</v>
          </cell>
          <cell r="B4042" t="str">
            <v>C&amp;I</v>
          </cell>
          <cell r="E4042" t="str">
            <v>S</v>
          </cell>
          <cell r="F4042" t="str">
            <v>S</v>
          </cell>
          <cell r="H4042" t="str">
            <v>Health care and biological wastes</v>
          </cell>
          <cell r="I4042" t="str">
            <v>H</v>
          </cell>
          <cell r="M4042">
            <v>25585.34</v>
          </cell>
          <cell r="O4042"/>
        </row>
        <row r="4043">
          <cell r="A4043">
            <v>2013</v>
          </cell>
          <cell r="B4043" t="str">
            <v>C&amp;I</v>
          </cell>
          <cell r="E4043" t="str">
            <v>S</v>
          </cell>
          <cell r="F4043" t="str">
            <v>S</v>
          </cell>
          <cell r="H4043" t="str">
            <v>Metallic wastes, ferrous</v>
          </cell>
          <cell r="I4043" t="str">
            <v>NH</v>
          </cell>
          <cell r="M4043">
            <v>57975.92</v>
          </cell>
          <cell r="O4043"/>
        </row>
        <row r="4044">
          <cell r="A4044">
            <v>2013</v>
          </cell>
          <cell r="B4044" t="str">
            <v>C&amp;I</v>
          </cell>
          <cell r="E4044" t="str">
            <v>S</v>
          </cell>
          <cell r="F4044" t="str">
            <v>S</v>
          </cell>
          <cell r="H4044" t="str">
            <v>Metallic wastes, non-ferrous</v>
          </cell>
          <cell r="I4044" t="str">
            <v>NH</v>
          </cell>
          <cell r="M4044">
            <v>9386.02</v>
          </cell>
          <cell r="O4044"/>
        </row>
        <row r="4045">
          <cell r="A4045">
            <v>2013</v>
          </cell>
          <cell r="B4045" t="str">
            <v>C&amp;I</v>
          </cell>
          <cell r="E4045" t="str">
            <v>S</v>
          </cell>
          <cell r="F4045" t="str">
            <v>S</v>
          </cell>
          <cell r="H4045" t="str">
            <v>Metallic wastes, mixed ferrous and non-ferrous</v>
          </cell>
          <cell r="I4045" t="str">
            <v>NH</v>
          </cell>
          <cell r="M4045">
            <v>107500.01</v>
          </cell>
          <cell r="O4045"/>
        </row>
        <row r="4046">
          <cell r="A4046">
            <v>2013</v>
          </cell>
          <cell r="B4046" t="str">
            <v>C&amp;I</v>
          </cell>
          <cell r="E4046" t="str">
            <v>S</v>
          </cell>
          <cell r="F4046" t="str">
            <v>S</v>
          </cell>
          <cell r="H4046" t="str">
            <v>Glass wastes</v>
          </cell>
          <cell r="I4046" t="str">
            <v>NH</v>
          </cell>
          <cell r="M4046">
            <v>33585.33</v>
          </cell>
          <cell r="O4046"/>
        </row>
        <row r="4047">
          <cell r="A4047">
            <v>2013</v>
          </cell>
          <cell r="B4047" t="str">
            <v>C&amp;I</v>
          </cell>
          <cell r="E4047" t="str">
            <v>S</v>
          </cell>
          <cell r="F4047" t="str">
            <v>S</v>
          </cell>
          <cell r="H4047" t="str">
            <v>Glass wastes</v>
          </cell>
          <cell r="I4047" t="str">
            <v>H</v>
          </cell>
          <cell r="M4047">
            <v>0</v>
          </cell>
          <cell r="O4047"/>
        </row>
        <row r="4048">
          <cell r="A4048">
            <v>2013</v>
          </cell>
          <cell r="B4048" t="str">
            <v>C&amp;I</v>
          </cell>
          <cell r="E4048" t="str">
            <v>S</v>
          </cell>
          <cell r="F4048" t="str">
            <v>S</v>
          </cell>
          <cell r="H4048" t="str">
            <v>Paper and cardboard wastes</v>
          </cell>
          <cell r="I4048" t="str">
            <v>NH</v>
          </cell>
          <cell r="M4048">
            <v>39841.26</v>
          </cell>
          <cell r="O4048"/>
        </row>
        <row r="4049">
          <cell r="A4049">
            <v>2013</v>
          </cell>
          <cell r="B4049" t="str">
            <v>C&amp;I</v>
          </cell>
          <cell r="E4049" t="str">
            <v>S</v>
          </cell>
          <cell r="F4049" t="str">
            <v>S</v>
          </cell>
          <cell r="H4049" t="str">
            <v>Rubber wastes</v>
          </cell>
          <cell r="I4049" t="str">
            <v>NH</v>
          </cell>
          <cell r="M4049">
            <v>25671.62</v>
          </cell>
          <cell r="O4049"/>
        </row>
        <row r="4050">
          <cell r="A4050">
            <v>2013</v>
          </cell>
          <cell r="B4050" t="str">
            <v>C&amp;I</v>
          </cell>
          <cell r="E4050" t="str">
            <v>S</v>
          </cell>
          <cell r="F4050" t="str">
            <v>S</v>
          </cell>
          <cell r="H4050" t="str">
            <v>Plastic wastes</v>
          </cell>
          <cell r="I4050" t="str">
            <v>NH</v>
          </cell>
          <cell r="M4050">
            <v>6019.54</v>
          </cell>
          <cell r="O4050"/>
        </row>
        <row r="4051">
          <cell r="A4051">
            <v>2013</v>
          </cell>
          <cell r="B4051" t="str">
            <v>C&amp;I</v>
          </cell>
          <cell r="E4051" t="str">
            <v>S</v>
          </cell>
          <cell r="F4051" t="str">
            <v>S</v>
          </cell>
          <cell r="H4051" t="str">
            <v>Wood wastes</v>
          </cell>
          <cell r="I4051" t="str">
            <v>NH</v>
          </cell>
          <cell r="M4051">
            <v>27782.97</v>
          </cell>
          <cell r="O4051"/>
        </row>
        <row r="4052">
          <cell r="A4052">
            <v>2013</v>
          </cell>
          <cell r="B4052" t="str">
            <v>C&amp;I</v>
          </cell>
          <cell r="E4052" t="str">
            <v>S</v>
          </cell>
          <cell r="F4052" t="str">
            <v>S</v>
          </cell>
          <cell r="H4052" t="str">
            <v>Wood wastes</v>
          </cell>
          <cell r="I4052" t="str">
            <v>H</v>
          </cell>
          <cell r="M4052">
            <v>764.32</v>
          </cell>
          <cell r="O4052"/>
        </row>
        <row r="4053">
          <cell r="A4053">
            <v>2013</v>
          </cell>
          <cell r="B4053" t="str">
            <v>C&amp;I</v>
          </cell>
          <cell r="E4053" t="str">
            <v>S</v>
          </cell>
          <cell r="F4053" t="str">
            <v>S</v>
          </cell>
          <cell r="H4053" t="str">
            <v>Textile wastes</v>
          </cell>
          <cell r="I4053" t="str">
            <v>NH</v>
          </cell>
          <cell r="M4053">
            <v>1920.11</v>
          </cell>
          <cell r="O4053"/>
        </row>
        <row r="4054">
          <cell r="A4054">
            <v>2013</v>
          </cell>
          <cell r="B4054" t="str">
            <v>C&amp;I</v>
          </cell>
          <cell r="E4054" t="str">
            <v>S</v>
          </cell>
          <cell r="F4054" t="str">
            <v>S</v>
          </cell>
          <cell r="H4054" t="str">
            <v>Waste containing PCB</v>
          </cell>
          <cell r="I4054" t="str">
            <v>H</v>
          </cell>
          <cell r="M4054">
            <v>157.54</v>
          </cell>
          <cell r="O4054"/>
        </row>
        <row r="4055">
          <cell r="A4055">
            <v>2013</v>
          </cell>
          <cell r="B4055" t="str">
            <v>C&amp;I</v>
          </cell>
          <cell r="E4055" t="str">
            <v>S</v>
          </cell>
          <cell r="F4055" t="str">
            <v>S</v>
          </cell>
          <cell r="H4055" t="str">
            <v>Discarded equipment (excluding discarded vehicles, batteries and accumulators wastes)</v>
          </cell>
          <cell r="I4055" t="str">
            <v>NH</v>
          </cell>
          <cell r="M4055">
            <v>7094.88</v>
          </cell>
          <cell r="O4055"/>
        </row>
        <row r="4056">
          <cell r="A4056">
            <v>2013</v>
          </cell>
          <cell r="B4056" t="str">
            <v>C&amp;I</v>
          </cell>
          <cell r="E4056" t="str">
            <v>S</v>
          </cell>
          <cell r="F4056" t="str">
            <v>S</v>
          </cell>
          <cell r="H4056" t="str">
            <v>Discarded equipment (excluding discarded vehicles, batteries and accumulators wastes)</v>
          </cell>
          <cell r="I4056" t="str">
            <v>H</v>
          </cell>
          <cell r="M4056">
            <v>4516.92</v>
          </cell>
          <cell r="O4056"/>
        </row>
        <row r="4057">
          <cell r="A4057">
            <v>2013</v>
          </cell>
          <cell r="B4057" t="str">
            <v>C&amp;I</v>
          </cell>
          <cell r="E4057" t="str">
            <v>S</v>
          </cell>
          <cell r="F4057" t="str">
            <v>S</v>
          </cell>
          <cell r="H4057" t="str">
            <v>Discarded vehicles</v>
          </cell>
          <cell r="I4057" t="str">
            <v>NH</v>
          </cell>
          <cell r="M4057">
            <v>21090.71</v>
          </cell>
          <cell r="O4057"/>
        </row>
        <row r="4058">
          <cell r="A4058">
            <v>2013</v>
          </cell>
          <cell r="B4058" t="str">
            <v>C&amp;I</v>
          </cell>
          <cell r="E4058" t="str">
            <v>S</v>
          </cell>
          <cell r="F4058" t="str">
            <v>S</v>
          </cell>
          <cell r="H4058" t="str">
            <v>Discarded vehicles</v>
          </cell>
          <cell r="I4058" t="str">
            <v>H</v>
          </cell>
          <cell r="M4058">
            <v>32563.66</v>
          </cell>
          <cell r="O4058"/>
        </row>
        <row r="4059">
          <cell r="A4059">
            <v>2013</v>
          </cell>
          <cell r="B4059" t="str">
            <v>C&amp;I</v>
          </cell>
          <cell r="E4059" t="str">
            <v>S</v>
          </cell>
          <cell r="F4059" t="str">
            <v>S</v>
          </cell>
          <cell r="H4059" t="str">
            <v>Batteries and accumulators wastes</v>
          </cell>
          <cell r="I4059" t="str">
            <v>NH</v>
          </cell>
          <cell r="M4059">
            <v>82.34</v>
          </cell>
          <cell r="O4059"/>
        </row>
        <row r="4060">
          <cell r="A4060">
            <v>2013</v>
          </cell>
          <cell r="B4060" t="str">
            <v>C&amp;I</v>
          </cell>
          <cell r="E4060" t="str">
            <v>S</v>
          </cell>
          <cell r="F4060" t="str">
            <v>S</v>
          </cell>
          <cell r="H4060" t="str">
            <v>Batteries and accumulators wastes</v>
          </cell>
          <cell r="I4060" t="str">
            <v>H</v>
          </cell>
          <cell r="M4060">
            <v>3741.68</v>
          </cell>
          <cell r="O4060"/>
        </row>
        <row r="4061">
          <cell r="A4061">
            <v>2013</v>
          </cell>
          <cell r="B4061" t="str">
            <v>C&amp;I</v>
          </cell>
          <cell r="E4061" t="str">
            <v>S</v>
          </cell>
          <cell r="F4061" t="str">
            <v>S</v>
          </cell>
          <cell r="H4061" t="str">
            <v>Animal and mixed food waste</v>
          </cell>
          <cell r="I4061" t="str">
            <v>NH</v>
          </cell>
          <cell r="M4061">
            <v>26595.03</v>
          </cell>
          <cell r="O4061"/>
        </row>
        <row r="4062">
          <cell r="A4062">
            <v>2013</v>
          </cell>
          <cell r="B4062" t="str">
            <v>C&amp;I</v>
          </cell>
          <cell r="E4062" t="str">
            <v>S</v>
          </cell>
          <cell r="F4062" t="str">
            <v>S</v>
          </cell>
          <cell r="H4062" t="str">
            <v>Vegetal wastes</v>
          </cell>
          <cell r="I4062" t="str">
            <v>NH</v>
          </cell>
          <cell r="M4062">
            <v>100264.74</v>
          </cell>
          <cell r="O4062"/>
        </row>
        <row r="4063">
          <cell r="A4063">
            <v>2013</v>
          </cell>
          <cell r="B4063" t="str">
            <v>C&amp;I</v>
          </cell>
          <cell r="E4063" t="str">
            <v>S</v>
          </cell>
          <cell r="F4063" t="str">
            <v>S</v>
          </cell>
          <cell r="H4063" t="str">
            <v>Animal faeces, urine and manure</v>
          </cell>
          <cell r="I4063" t="str">
            <v>NH</v>
          </cell>
          <cell r="M4063">
            <v>0</v>
          </cell>
          <cell r="O4063"/>
        </row>
        <row r="4064">
          <cell r="A4064">
            <v>2013</v>
          </cell>
          <cell r="B4064" t="str">
            <v>C&amp;I</v>
          </cell>
          <cell r="E4064" t="str">
            <v>S</v>
          </cell>
          <cell r="F4064" t="str">
            <v>S</v>
          </cell>
          <cell r="H4064" t="str">
            <v>Household and similar wastes</v>
          </cell>
          <cell r="I4064" t="str">
            <v>NH</v>
          </cell>
          <cell r="M4064">
            <v>795894.7</v>
          </cell>
          <cell r="O4064"/>
        </row>
        <row r="4065">
          <cell r="A4065">
            <v>2013</v>
          </cell>
          <cell r="B4065" t="str">
            <v>C&amp;I</v>
          </cell>
          <cell r="E4065" t="str">
            <v>S</v>
          </cell>
          <cell r="F4065" t="str">
            <v>S</v>
          </cell>
          <cell r="H4065" t="str">
            <v>Mixed and undifferentiated materials</v>
          </cell>
          <cell r="I4065" t="str">
            <v>NH</v>
          </cell>
          <cell r="M4065">
            <v>18592.27</v>
          </cell>
          <cell r="O4065"/>
        </row>
        <row r="4066">
          <cell r="A4066">
            <v>2013</v>
          </cell>
          <cell r="B4066" t="str">
            <v>C&amp;I</v>
          </cell>
          <cell r="E4066" t="str">
            <v>S</v>
          </cell>
          <cell r="F4066" t="str">
            <v>S</v>
          </cell>
          <cell r="H4066" t="str">
            <v>Mixed and undifferentiated materials</v>
          </cell>
          <cell r="I4066" t="str">
            <v>H</v>
          </cell>
          <cell r="M4066">
            <v>1385.54</v>
          </cell>
          <cell r="O4066"/>
        </row>
        <row r="4067">
          <cell r="A4067">
            <v>2013</v>
          </cell>
          <cell r="B4067" t="str">
            <v>C&amp;I</v>
          </cell>
          <cell r="E4067" t="str">
            <v>S</v>
          </cell>
          <cell r="F4067" t="str">
            <v>S</v>
          </cell>
          <cell r="H4067" t="str">
            <v>Sorting residues</v>
          </cell>
          <cell r="I4067" t="str">
            <v>NH</v>
          </cell>
          <cell r="M4067">
            <v>345.71</v>
          </cell>
          <cell r="O4067"/>
        </row>
        <row r="4068">
          <cell r="A4068">
            <v>2013</v>
          </cell>
          <cell r="B4068" t="str">
            <v>C&amp;I</v>
          </cell>
          <cell r="E4068" t="str">
            <v>S</v>
          </cell>
          <cell r="F4068" t="str">
            <v>S</v>
          </cell>
          <cell r="H4068" t="str">
            <v>Sorting residues</v>
          </cell>
          <cell r="I4068" t="str">
            <v>H</v>
          </cell>
          <cell r="M4068">
            <v>0</v>
          </cell>
          <cell r="O4068"/>
        </row>
        <row r="4069">
          <cell r="A4069">
            <v>2013</v>
          </cell>
          <cell r="B4069" t="str">
            <v>C&amp;I</v>
          </cell>
          <cell r="E4069" t="str">
            <v>S</v>
          </cell>
          <cell r="F4069" t="str">
            <v>S</v>
          </cell>
          <cell r="H4069" t="str">
            <v>Common sludges</v>
          </cell>
          <cell r="I4069" t="str">
            <v>NH</v>
          </cell>
          <cell r="M4069">
            <v>128.36000000000001</v>
          </cell>
          <cell r="O4069"/>
        </row>
        <row r="4070">
          <cell r="A4070">
            <v>2013</v>
          </cell>
          <cell r="B4070" t="str">
            <v>C&amp;I</v>
          </cell>
          <cell r="E4070" t="str">
            <v>S</v>
          </cell>
          <cell r="F4070" t="str">
            <v>S</v>
          </cell>
          <cell r="H4070" t="str">
            <v>Mineral waste from construction and demolition</v>
          </cell>
          <cell r="I4070" t="str">
            <v>NH</v>
          </cell>
          <cell r="M4070">
            <v>8875.19</v>
          </cell>
          <cell r="O4070"/>
        </row>
        <row r="4071">
          <cell r="A4071">
            <v>2013</v>
          </cell>
          <cell r="B4071" t="str">
            <v>C&amp;I</v>
          </cell>
          <cell r="E4071" t="str">
            <v>S</v>
          </cell>
          <cell r="F4071" t="str">
            <v>S</v>
          </cell>
          <cell r="H4071" t="str">
            <v>Mineral waste from construction and demolition</v>
          </cell>
          <cell r="I4071" t="str">
            <v>H</v>
          </cell>
          <cell r="M4071">
            <v>0</v>
          </cell>
          <cell r="O4071"/>
        </row>
        <row r="4072">
          <cell r="A4072">
            <v>2013</v>
          </cell>
          <cell r="B4072" t="str">
            <v>C&amp;I</v>
          </cell>
          <cell r="E4072" t="str">
            <v>S</v>
          </cell>
          <cell r="F4072" t="str">
            <v>S</v>
          </cell>
          <cell r="H4072" t="str">
            <v>Other mineral wastes</v>
          </cell>
          <cell r="I4072" t="str">
            <v>NH</v>
          </cell>
          <cell r="M4072">
            <v>14723.02</v>
          </cell>
          <cell r="O4072"/>
        </row>
        <row r="4073">
          <cell r="A4073">
            <v>2013</v>
          </cell>
          <cell r="B4073" t="str">
            <v>C&amp;I</v>
          </cell>
          <cell r="E4073" t="str">
            <v>S</v>
          </cell>
          <cell r="F4073" t="str">
            <v>S</v>
          </cell>
          <cell r="H4073" t="str">
            <v>Other mineral wastes</v>
          </cell>
          <cell r="I4073" t="str">
            <v>H</v>
          </cell>
          <cell r="M4073">
            <v>40.33</v>
          </cell>
          <cell r="O4073"/>
        </row>
        <row r="4074">
          <cell r="A4074">
            <v>2013</v>
          </cell>
          <cell r="B4074" t="str">
            <v>C&amp;I</v>
          </cell>
          <cell r="E4074" t="str">
            <v>S</v>
          </cell>
          <cell r="F4074" t="str">
            <v>S</v>
          </cell>
          <cell r="H4074" t="str">
            <v>Combustion wastes</v>
          </cell>
          <cell r="I4074" t="str">
            <v>NH</v>
          </cell>
          <cell r="M4074">
            <v>0</v>
          </cell>
          <cell r="O4074"/>
        </row>
        <row r="4075">
          <cell r="A4075">
            <v>2013</v>
          </cell>
          <cell r="B4075" t="str">
            <v>C&amp;I</v>
          </cell>
          <cell r="E4075" t="str">
            <v>S</v>
          </cell>
          <cell r="F4075" t="str">
            <v>S</v>
          </cell>
          <cell r="H4075" t="str">
            <v>Combustion wastes</v>
          </cell>
          <cell r="I4075" t="str">
            <v>H</v>
          </cell>
          <cell r="M4075">
            <v>0</v>
          </cell>
          <cell r="O4075"/>
        </row>
        <row r="4076">
          <cell r="A4076">
            <v>2013</v>
          </cell>
          <cell r="B4076" t="str">
            <v>C&amp;I</v>
          </cell>
          <cell r="E4076" t="str">
            <v>S</v>
          </cell>
          <cell r="F4076" t="str">
            <v>S</v>
          </cell>
          <cell r="H4076" t="str">
            <v>Soils</v>
          </cell>
          <cell r="I4076" t="str">
            <v>NH</v>
          </cell>
          <cell r="M4076">
            <v>60625.01</v>
          </cell>
          <cell r="O4076"/>
        </row>
        <row r="4077">
          <cell r="A4077">
            <v>2013</v>
          </cell>
          <cell r="B4077" t="str">
            <v>C&amp;I</v>
          </cell>
          <cell r="E4077" t="str">
            <v>S</v>
          </cell>
          <cell r="F4077" t="str">
            <v>S</v>
          </cell>
          <cell r="H4077" t="str">
            <v>Soils</v>
          </cell>
          <cell r="I4077" t="str">
            <v>H</v>
          </cell>
          <cell r="M4077">
            <v>0</v>
          </cell>
          <cell r="O4077"/>
        </row>
        <row r="4078">
          <cell r="A4078">
            <v>2013</v>
          </cell>
          <cell r="B4078" t="str">
            <v>C&amp;I</v>
          </cell>
          <cell r="E4078" t="str">
            <v>S</v>
          </cell>
          <cell r="F4078" t="str">
            <v>S</v>
          </cell>
          <cell r="H4078" t="str">
            <v>Dredging spoils</v>
          </cell>
          <cell r="I4078" t="str">
            <v>NH</v>
          </cell>
          <cell r="M4078">
            <v>0</v>
          </cell>
          <cell r="O4078"/>
        </row>
        <row r="4079">
          <cell r="A4079">
            <v>2013</v>
          </cell>
          <cell r="B4079" t="str">
            <v>C&amp;I</v>
          </cell>
          <cell r="E4079" t="str">
            <v>S</v>
          </cell>
          <cell r="F4079" t="str">
            <v>S</v>
          </cell>
          <cell r="H4079" t="str">
            <v>Dredging spoils</v>
          </cell>
          <cell r="I4079" t="str">
            <v>H</v>
          </cell>
          <cell r="M4079">
            <v>0</v>
          </cell>
          <cell r="O4079"/>
        </row>
        <row r="4080">
          <cell r="A4080">
            <v>2013</v>
          </cell>
          <cell r="B4080" t="str">
            <v>C&amp;I</v>
          </cell>
          <cell r="E4080" t="str">
            <v>S</v>
          </cell>
          <cell r="F4080" t="str">
            <v>S</v>
          </cell>
          <cell r="H4080" t="str">
            <v>Mineral wastes from waste treatment and stabilised wastes</v>
          </cell>
          <cell r="I4080" t="str">
            <v>NH</v>
          </cell>
          <cell r="M4080">
            <v>13.66</v>
          </cell>
          <cell r="O4080"/>
        </row>
        <row r="4081">
          <cell r="A4081">
            <v>2013</v>
          </cell>
          <cell r="B4081" t="str">
            <v>C&amp;I</v>
          </cell>
          <cell r="E4081" t="str">
            <v>S</v>
          </cell>
          <cell r="F4081" t="str">
            <v>S</v>
          </cell>
          <cell r="H4081" t="str">
            <v>Mineral wastes from waste treatment and stabilised wastes</v>
          </cell>
          <cell r="I4081" t="str">
            <v>H</v>
          </cell>
          <cell r="M4081">
            <v>33.71</v>
          </cell>
          <cell r="O4081"/>
        </row>
        <row r="4082">
          <cell r="A4082">
            <v>2013</v>
          </cell>
          <cell r="B4082" t="str">
            <v>C&amp;D</v>
          </cell>
          <cell r="E4082" t="str">
            <v>S</v>
          </cell>
          <cell r="F4082" t="str">
            <v>S</v>
          </cell>
          <cell r="H4082" t="str">
            <v>Spent solvents</v>
          </cell>
          <cell r="I4082" t="str">
            <v>H</v>
          </cell>
          <cell r="M4082">
            <v>0</v>
          </cell>
          <cell r="O4082"/>
        </row>
        <row r="4083">
          <cell r="A4083">
            <v>2013</v>
          </cell>
          <cell r="B4083" t="str">
            <v>C&amp;D</v>
          </cell>
          <cell r="E4083" t="str">
            <v>S</v>
          </cell>
          <cell r="F4083" t="str">
            <v>S</v>
          </cell>
          <cell r="H4083" t="str">
            <v>Acid, alkaline or saline wastes</v>
          </cell>
          <cell r="I4083" t="str">
            <v>NH</v>
          </cell>
          <cell r="M4083">
            <v>0</v>
          </cell>
          <cell r="O4083"/>
        </row>
        <row r="4084">
          <cell r="A4084">
            <v>2013</v>
          </cell>
          <cell r="B4084" t="str">
            <v>C&amp;D</v>
          </cell>
          <cell r="E4084" t="str">
            <v>S</v>
          </cell>
          <cell r="F4084" t="str">
            <v>S</v>
          </cell>
          <cell r="H4084" t="str">
            <v>Acid, alkaline or saline wastes</v>
          </cell>
          <cell r="I4084" t="str">
            <v>H</v>
          </cell>
          <cell r="M4084">
            <v>0</v>
          </cell>
          <cell r="O4084"/>
        </row>
        <row r="4085">
          <cell r="A4085">
            <v>2013</v>
          </cell>
          <cell r="B4085" t="str">
            <v>C&amp;D</v>
          </cell>
          <cell r="E4085" t="str">
            <v>S</v>
          </cell>
          <cell r="F4085" t="str">
            <v>S</v>
          </cell>
          <cell r="H4085" t="str">
            <v>Used oils</v>
          </cell>
          <cell r="I4085" t="str">
            <v>H</v>
          </cell>
          <cell r="M4085">
            <v>0</v>
          </cell>
          <cell r="O4085"/>
        </row>
        <row r="4086">
          <cell r="A4086">
            <v>2013</v>
          </cell>
          <cell r="B4086" t="str">
            <v>C&amp;D</v>
          </cell>
          <cell r="E4086" t="str">
            <v>S</v>
          </cell>
          <cell r="F4086" t="str">
            <v>S</v>
          </cell>
          <cell r="H4086" t="str">
            <v>Chemical wastes</v>
          </cell>
          <cell r="I4086" t="str">
            <v>NH</v>
          </cell>
          <cell r="M4086">
            <v>0</v>
          </cell>
          <cell r="O4086"/>
        </row>
        <row r="4087">
          <cell r="A4087">
            <v>2013</v>
          </cell>
          <cell r="B4087" t="str">
            <v>C&amp;D</v>
          </cell>
          <cell r="E4087" t="str">
            <v>S</v>
          </cell>
          <cell r="F4087" t="str">
            <v>S</v>
          </cell>
          <cell r="H4087" t="str">
            <v>Chemical wastes</v>
          </cell>
          <cell r="I4087" t="str">
            <v>H</v>
          </cell>
          <cell r="M4087">
            <v>0</v>
          </cell>
          <cell r="O4087"/>
        </row>
        <row r="4088">
          <cell r="A4088">
            <v>2013</v>
          </cell>
          <cell r="B4088" t="str">
            <v>C&amp;D</v>
          </cell>
          <cell r="E4088" t="str">
            <v>S</v>
          </cell>
          <cell r="F4088" t="str">
            <v>S</v>
          </cell>
          <cell r="H4088" t="str">
            <v>Industrial effluent sludges</v>
          </cell>
          <cell r="I4088" t="str">
            <v>NH</v>
          </cell>
          <cell r="M4088">
            <v>0</v>
          </cell>
          <cell r="O4088"/>
        </row>
        <row r="4089">
          <cell r="A4089">
            <v>2013</v>
          </cell>
          <cell r="B4089" t="str">
            <v>C&amp;D</v>
          </cell>
          <cell r="E4089" t="str">
            <v>S</v>
          </cell>
          <cell r="F4089" t="str">
            <v>S</v>
          </cell>
          <cell r="H4089" t="str">
            <v>Industrial effluent sludges</v>
          </cell>
          <cell r="I4089" t="str">
            <v>H</v>
          </cell>
          <cell r="M4089">
            <v>0</v>
          </cell>
          <cell r="O4089"/>
        </row>
        <row r="4090">
          <cell r="A4090">
            <v>2013</v>
          </cell>
          <cell r="B4090" t="str">
            <v>C&amp;D</v>
          </cell>
          <cell r="E4090" t="str">
            <v>S</v>
          </cell>
          <cell r="F4090" t="str">
            <v>S</v>
          </cell>
          <cell r="H4090" t="str">
            <v>Sludges and liquid wastes from waste treatment</v>
          </cell>
          <cell r="I4090" t="str">
            <v>NH</v>
          </cell>
          <cell r="M4090">
            <v>0</v>
          </cell>
          <cell r="O4090"/>
        </row>
        <row r="4091">
          <cell r="A4091">
            <v>2013</v>
          </cell>
          <cell r="B4091" t="str">
            <v>C&amp;D</v>
          </cell>
          <cell r="E4091" t="str">
            <v>S</v>
          </cell>
          <cell r="F4091" t="str">
            <v>S</v>
          </cell>
          <cell r="H4091" t="str">
            <v>Sludges and liquid wastes from waste treatment</v>
          </cell>
          <cell r="I4091" t="str">
            <v>H</v>
          </cell>
          <cell r="M4091">
            <v>0</v>
          </cell>
          <cell r="O4091"/>
        </row>
        <row r="4092">
          <cell r="A4092">
            <v>2013</v>
          </cell>
          <cell r="B4092" t="str">
            <v>C&amp;D</v>
          </cell>
          <cell r="E4092" t="str">
            <v>S</v>
          </cell>
          <cell r="F4092" t="str">
            <v>S</v>
          </cell>
          <cell r="H4092" t="str">
            <v>Health care and biological wastes</v>
          </cell>
          <cell r="I4092" t="str">
            <v>NH</v>
          </cell>
          <cell r="M4092">
            <v>0</v>
          </cell>
          <cell r="O4092"/>
        </row>
        <row r="4093">
          <cell r="A4093">
            <v>2013</v>
          </cell>
          <cell r="B4093" t="str">
            <v>C&amp;D</v>
          </cell>
          <cell r="E4093" t="str">
            <v>S</v>
          </cell>
          <cell r="F4093" t="str">
            <v>S</v>
          </cell>
          <cell r="H4093" t="str">
            <v>Health care and biological wastes</v>
          </cell>
          <cell r="I4093" t="str">
            <v>H</v>
          </cell>
          <cell r="M4093">
            <v>0</v>
          </cell>
          <cell r="O4093"/>
        </row>
        <row r="4094">
          <cell r="A4094">
            <v>2013</v>
          </cell>
          <cell r="B4094" t="str">
            <v>C&amp;D</v>
          </cell>
          <cell r="E4094" t="str">
            <v>S</v>
          </cell>
          <cell r="F4094" t="str">
            <v>S</v>
          </cell>
          <cell r="H4094" t="str">
            <v>Metallic wastes, ferrous</v>
          </cell>
          <cell r="I4094" t="str">
            <v>NH</v>
          </cell>
          <cell r="M4094">
            <v>123595.1</v>
          </cell>
          <cell r="O4094"/>
        </row>
        <row r="4095">
          <cell r="A4095">
            <v>2013</v>
          </cell>
          <cell r="B4095" t="str">
            <v>C&amp;D</v>
          </cell>
          <cell r="E4095" t="str">
            <v>S</v>
          </cell>
          <cell r="F4095" t="str">
            <v>S</v>
          </cell>
          <cell r="H4095" t="str">
            <v>Metallic wastes, non-ferrous</v>
          </cell>
          <cell r="I4095" t="str">
            <v>NH</v>
          </cell>
          <cell r="M4095">
            <v>15176.1</v>
          </cell>
          <cell r="O4095"/>
        </row>
        <row r="4096">
          <cell r="A4096">
            <v>2013</v>
          </cell>
          <cell r="B4096" t="str">
            <v>C&amp;D</v>
          </cell>
          <cell r="E4096" t="str">
            <v>S</v>
          </cell>
          <cell r="F4096" t="str">
            <v>S</v>
          </cell>
          <cell r="H4096" t="str">
            <v>Metallic wastes, mixed ferrous and non-ferrous</v>
          </cell>
          <cell r="I4096" t="str">
            <v>NH</v>
          </cell>
          <cell r="M4096">
            <v>24958.2</v>
          </cell>
          <cell r="O4096"/>
        </row>
        <row r="4097">
          <cell r="A4097">
            <v>2013</v>
          </cell>
          <cell r="B4097" t="str">
            <v>C&amp;D</v>
          </cell>
          <cell r="E4097" t="str">
            <v>S</v>
          </cell>
          <cell r="F4097" t="str">
            <v>S</v>
          </cell>
          <cell r="H4097" t="str">
            <v>Glass wastes</v>
          </cell>
          <cell r="I4097" t="str">
            <v>NH</v>
          </cell>
          <cell r="M4097">
            <v>2579.4</v>
          </cell>
          <cell r="O4097"/>
        </row>
        <row r="4098">
          <cell r="A4098">
            <v>2013</v>
          </cell>
          <cell r="B4098" t="str">
            <v>C&amp;D</v>
          </cell>
          <cell r="E4098" t="str">
            <v>S</v>
          </cell>
          <cell r="F4098" t="str">
            <v>S</v>
          </cell>
          <cell r="H4098" t="str">
            <v>Glass wastes</v>
          </cell>
          <cell r="I4098" t="str">
            <v>H</v>
          </cell>
          <cell r="M4098">
            <v>0</v>
          </cell>
          <cell r="O4098"/>
        </row>
        <row r="4099">
          <cell r="A4099">
            <v>2013</v>
          </cell>
          <cell r="B4099" t="str">
            <v>C&amp;D</v>
          </cell>
          <cell r="E4099" t="str">
            <v>S</v>
          </cell>
          <cell r="F4099" t="str">
            <v>S</v>
          </cell>
          <cell r="H4099" t="str">
            <v>Paper and cardboard wastes</v>
          </cell>
          <cell r="I4099" t="str">
            <v>NH</v>
          </cell>
          <cell r="M4099">
            <v>0</v>
          </cell>
          <cell r="O4099"/>
        </row>
        <row r="4100">
          <cell r="A4100">
            <v>2013</v>
          </cell>
          <cell r="B4100" t="str">
            <v>C&amp;D</v>
          </cell>
          <cell r="E4100" t="str">
            <v>S</v>
          </cell>
          <cell r="F4100" t="str">
            <v>S</v>
          </cell>
          <cell r="H4100" t="str">
            <v>Rubber wastes</v>
          </cell>
          <cell r="I4100" t="str">
            <v>NH</v>
          </cell>
          <cell r="M4100">
            <v>0</v>
          </cell>
          <cell r="O4100"/>
        </row>
        <row r="4101">
          <cell r="A4101">
            <v>2013</v>
          </cell>
          <cell r="B4101" t="str">
            <v>C&amp;D</v>
          </cell>
          <cell r="E4101" t="str">
            <v>S</v>
          </cell>
          <cell r="F4101" t="str">
            <v>S</v>
          </cell>
          <cell r="H4101" t="str">
            <v>Plastic wastes</v>
          </cell>
          <cell r="I4101" t="str">
            <v>NH</v>
          </cell>
          <cell r="M4101">
            <v>1784.8</v>
          </cell>
          <cell r="O4101"/>
        </row>
        <row r="4102">
          <cell r="A4102">
            <v>2013</v>
          </cell>
          <cell r="B4102" t="str">
            <v>C&amp;D</v>
          </cell>
          <cell r="E4102" t="str">
            <v>S</v>
          </cell>
          <cell r="F4102" t="str">
            <v>S</v>
          </cell>
          <cell r="H4102" t="str">
            <v>Wood wastes</v>
          </cell>
          <cell r="I4102" t="str">
            <v>NH</v>
          </cell>
          <cell r="M4102">
            <v>101115.9</v>
          </cell>
          <cell r="O4102"/>
        </row>
        <row r="4103">
          <cell r="A4103">
            <v>2013</v>
          </cell>
          <cell r="B4103" t="str">
            <v>C&amp;D</v>
          </cell>
          <cell r="E4103" t="str">
            <v>S</v>
          </cell>
          <cell r="F4103" t="str">
            <v>S</v>
          </cell>
          <cell r="H4103" t="str">
            <v>Wood wastes</v>
          </cell>
          <cell r="I4103" t="str">
            <v>H</v>
          </cell>
          <cell r="M4103">
            <v>0</v>
          </cell>
          <cell r="O4103"/>
        </row>
        <row r="4104">
          <cell r="A4104">
            <v>2013</v>
          </cell>
          <cell r="B4104" t="str">
            <v>C&amp;D</v>
          </cell>
          <cell r="E4104" t="str">
            <v>S</v>
          </cell>
          <cell r="F4104" t="str">
            <v>S</v>
          </cell>
          <cell r="H4104" t="str">
            <v>Textile wastes</v>
          </cell>
          <cell r="I4104" t="str">
            <v>NH</v>
          </cell>
          <cell r="M4104">
            <v>0</v>
          </cell>
          <cell r="O4104"/>
        </row>
        <row r="4105">
          <cell r="A4105">
            <v>2013</v>
          </cell>
          <cell r="B4105" t="str">
            <v>C&amp;D</v>
          </cell>
          <cell r="E4105" t="str">
            <v>S</v>
          </cell>
          <cell r="F4105" t="str">
            <v>S</v>
          </cell>
          <cell r="H4105" t="str">
            <v>Waste containing PCB</v>
          </cell>
          <cell r="I4105" t="str">
            <v>H</v>
          </cell>
          <cell r="M4105">
            <v>6.2</v>
          </cell>
          <cell r="O4105"/>
        </row>
        <row r="4106">
          <cell r="A4106">
            <v>2013</v>
          </cell>
          <cell r="B4106" t="str">
            <v>C&amp;D</v>
          </cell>
          <cell r="E4106" t="str">
            <v>S</v>
          </cell>
          <cell r="F4106" t="str">
            <v>S</v>
          </cell>
          <cell r="H4106" t="str">
            <v>Discarded equipment (excluding discarded vehicles, batteries and accumulators wastes)</v>
          </cell>
          <cell r="I4106" t="str">
            <v>NH</v>
          </cell>
          <cell r="M4106">
            <v>0</v>
          </cell>
          <cell r="O4106"/>
        </row>
        <row r="4107">
          <cell r="A4107">
            <v>2013</v>
          </cell>
          <cell r="B4107" t="str">
            <v>C&amp;D</v>
          </cell>
          <cell r="E4107" t="str">
            <v>S</v>
          </cell>
          <cell r="F4107" t="str">
            <v>S</v>
          </cell>
          <cell r="H4107" t="str">
            <v>Discarded equipment (excluding discarded vehicles, batteries and accumulators wastes)</v>
          </cell>
          <cell r="I4107" t="str">
            <v>H</v>
          </cell>
          <cell r="M4107">
            <v>0</v>
          </cell>
          <cell r="O4107"/>
        </row>
        <row r="4108">
          <cell r="A4108">
            <v>2013</v>
          </cell>
          <cell r="B4108" t="str">
            <v>C&amp;D</v>
          </cell>
          <cell r="E4108" t="str">
            <v>S</v>
          </cell>
          <cell r="F4108" t="str">
            <v>S</v>
          </cell>
          <cell r="H4108" t="str">
            <v>Discarded vehicles</v>
          </cell>
          <cell r="I4108" t="str">
            <v>NH</v>
          </cell>
          <cell r="M4108">
            <v>0</v>
          </cell>
          <cell r="O4108"/>
        </row>
        <row r="4109">
          <cell r="A4109">
            <v>2013</v>
          </cell>
          <cell r="B4109" t="str">
            <v>C&amp;D</v>
          </cell>
          <cell r="E4109" t="str">
            <v>S</v>
          </cell>
          <cell r="F4109" t="str">
            <v>S</v>
          </cell>
          <cell r="H4109" t="str">
            <v>Discarded vehicles</v>
          </cell>
          <cell r="I4109" t="str">
            <v>H</v>
          </cell>
          <cell r="M4109">
            <v>0</v>
          </cell>
          <cell r="O4109"/>
        </row>
        <row r="4110">
          <cell r="A4110">
            <v>2013</v>
          </cell>
          <cell r="B4110" t="str">
            <v>C&amp;D</v>
          </cell>
          <cell r="E4110" t="str">
            <v>S</v>
          </cell>
          <cell r="F4110" t="str">
            <v>S</v>
          </cell>
          <cell r="H4110" t="str">
            <v>Batteries and accumulators wastes</v>
          </cell>
          <cell r="I4110" t="str">
            <v>NH</v>
          </cell>
          <cell r="M4110">
            <v>0</v>
          </cell>
          <cell r="O4110"/>
        </row>
        <row r="4111">
          <cell r="A4111">
            <v>2013</v>
          </cell>
          <cell r="B4111" t="str">
            <v>C&amp;D</v>
          </cell>
          <cell r="E4111" t="str">
            <v>S</v>
          </cell>
          <cell r="F4111" t="str">
            <v>S</v>
          </cell>
          <cell r="H4111" t="str">
            <v>Batteries and accumulators wastes</v>
          </cell>
          <cell r="I4111" t="str">
            <v>H</v>
          </cell>
          <cell r="M4111">
            <v>0</v>
          </cell>
          <cell r="O4111"/>
        </row>
        <row r="4112">
          <cell r="A4112">
            <v>2013</v>
          </cell>
          <cell r="B4112" t="str">
            <v>C&amp;D</v>
          </cell>
          <cell r="E4112" t="str">
            <v>S</v>
          </cell>
          <cell r="F4112" t="str">
            <v>S</v>
          </cell>
          <cell r="H4112" t="str">
            <v>Animal and mixed food waste</v>
          </cell>
          <cell r="I4112" t="str">
            <v>NH</v>
          </cell>
          <cell r="M4112">
            <v>0</v>
          </cell>
          <cell r="O4112"/>
        </row>
        <row r="4113">
          <cell r="A4113">
            <v>2013</v>
          </cell>
          <cell r="B4113" t="str">
            <v>C&amp;D</v>
          </cell>
          <cell r="E4113" t="str">
            <v>S</v>
          </cell>
          <cell r="F4113" t="str">
            <v>S</v>
          </cell>
          <cell r="H4113" t="str">
            <v>Vegetal wastes</v>
          </cell>
          <cell r="I4113" t="str">
            <v>NH</v>
          </cell>
          <cell r="M4113">
            <v>0</v>
          </cell>
          <cell r="O4113"/>
        </row>
        <row r="4114">
          <cell r="A4114">
            <v>2013</v>
          </cell>
          <cell r="B4114" t="str">
            <v>C&amp;D</v>
          </cell>
          <cell r="E4114" t="str">
            <v>S</v>
          </cell>
          <cell r="F4114" t="str">
            <v>S</v>
          </cell>
          <cell r="H4114" t="str">
            <v>Animal faeces, urine and manure</v>
          </cell>
          <cell r="I4114" t="str">
            <v>NH</v>
          </cell>
          <cell r="M4114">
            <v>0</v>
          </cell>
          <cell r="O4114"/>
        </row>
        <row r="4115">
          <cell r="A4115">
            <v>2013</v>
          </cell>
          <cell r="B4115" t="str">
            <v>C&amp;D</v>
          </cell>
          <cell r="E4115" t="str">
            <v>S</v>
          </cell>
          <cell r="F4115" t="str">
            <v>S</v>
          </cell>
          <cell r="H4115" t="str">
            <v>Household and similar wastes</v>
          </cell>
          <cell r="I4115" t="str">
            <v>NH</v>
          </cell>
          <cell r="M4115">
            <v>0</v>
          </cell>
          <cell r="O4115"/>
        </row>
        <row r="4116">
          <cell r="A4116">
            <v>2013</v>
          </cell>
          <cell r="B4116" t="str">
            <v>C&amp;D</v>
          </cell>
          <cell r="E4116" t="str">
            <v>S</v>
          </cell>
          <cell r="F4116" t="str">
            <v>S</v>
          </cell>
          <cell r="H4116" t="str">
            <v>Mixed and undifferentiated materials</v>
          </cell>
          <cell r="I4116" t="str">
            <v>NH</v>
          </cell>
          <cell r="M4116">
            <v>0</v>
          </cell>
          <cell r="O4116"/>
        </row>
        <row r="4117">
          <cell r="A4117">
            <v>2013</v>
          </cell>
          <cell r="B4117" t="str">
            <v>C&amp;D</v>
          </cell>
          <cell r="E4117" t="str">
            <v>S</v>
          </cell>
          <cell r="F4117" t="str">
            <v>S</v>
          </cell>
          <cell r="H4117" t="str">
            <v>Mixed and undifferentiated materials</v>
          </cell>
          <cell r="I4117" t="str">
            <v>H</v>
          </cell>
          <cell r="M4117">
            <v>0</v>
          </cell>
          <cell r="O4117"/>
        </row>
        <row r="4118">
          <cell r="A4118">
            <v>2013</v>
          </cell>
          <cell r="B4118" t="str">
            <v>C&amp;D</v>
          </cell>
          <cell r="E4118" t="str">
            <v>S</v>
          </cell>
          <cell r="F4118" t="str">
            <v>S</v>
          </cell>
          <cell r="H4118" t="str">
            <v>Sorting residues</v>
          </cell>
          <cell r="I4118" t="str">
            <v>NH</v>
          </cell>
          <cell r="M4118">
            <v>0</v>
          </cell>
          <cell r="O4118"/>
        </row>
        <row r="4119">
          <cell r="A4119">
            <v>2013</v>
          </cell>
          <cell r="B4119" t="str">
            <v>C&amp;D</v>
          </cell>
          <cell r="E4119" t="str">
            <v>S</v>
          </cell>
          <cell r="F4119" t="str">
            <v>S</v>
          </cell>
          <cell r="H4119" t="str">
            <v>Sorting residues</v>
          </cell>
          <cell r="I4119" t="str">
            <v>H</v>
          </cell>
          <cell r="M4119">
            <v>0</v>
          </cell>
          <cell r="O4119"/>
        </row>
        <row r="4120">
          <cell r="A4120">
            <v>2013</v>
          </cell>
          <cell r="B4120" t="str">
            <v>C&amp;D</v>
          </cell>
          <cell r="E4120" t="str">
            <v>S</v>
          </cell>
          <cell r="F4120" t="str">
            <v>S</v>
          </cell>
          <cell r="H4120" t="str">
            <v>Common sludges</v>
          </cell>
          <cell r="I4120" t="str">
            <v>NH</v>
          </cell>
          <cell r="M4120">
            <v>0</v>
          </cell>
          <cell r="O4120"/>
        </row>
        <row r="4121">
          <cell r="A4121">
            <v>2013</v>
          </cell>
          <cell r="B4121" t="str">
            <v>C&amp;D</v>
          </cell>
          <cell r="E4121" t="str">
            <v>S</v>
          </cell>
          <cell r="F4121" t="str">
            <v>S</v>
          </cell>
          <cell r="H4121" t="str">
            <v>Mineral waste from construction and demolition</v>
          </cell>
          <cell r="I4121" t="str">
            <v>NH</v>
          </cell>
          <cell r="M4121">
            <v>937212.5</v>
          </cell>
          <cell r="O4121"/>
        </row>
        <row r="4122">
          <cell r="A4122">
            <v>2013</v>
          </cell>
          <cell r="B4122" t="str">
            <v>C&amp;D</v>
          </cell>
          <cell r="E4122" t="str">
            <v>S</v>
          </cell>
          <cell r="F4122" t="str">
            <v>S</v>
          </cell>
          <cell r="H4122" t="str">
            <v>Mineral waste from construction and demolition</v>
          </cell>
          <cell r="I4122" t="str">
            <v>H</v>
          </cell>
          <cell r="M4122">
            <v>15568.4</v>
          </cell>
          <cell r="O4122"/>
        </row>
        <row r="4123">
          <cell r="A4123">
            <v>2013</v>
          </cell>
          <cell r="B4123" t="str">
            <v>C&amp;D</v>
          </cell>
          <cell r="E4123" t="str">
            <v>S</v>
          </cell>
          <cell r="F4123" t="str">
            <v>S</v>
          </cell>
          <cell r="H4123" t="str">
            <v>Other mineral wastes</v>
          </cell>
          <cell r="I4123" t="str">
            <v>NH</v>
          </cell>
          <cell r="M4123">
            <v>0</v>
          </cell>
          <cell r="O4123"/>
        </row>
        <row r="4124">
          <cell r="A4124">
            <v>2013</v>
          </cell>
          <cell r="B4124" t="str">
            <v>C&amp;D</v>
          </cell>
          <cell r="E4124" t="str">
            <v>S</v>
          </cell>
          <cell r="F4124" t="str">
            <v>S</v>
          </cell>
          <cell r="H4124" t="str">
            <v>Other mineral wastes</v>
          </cell>
          <cell r="I4124" t="str">
            <v>H</v>
          </cell>
          <cell r="M4124">
            <v>10511.9</v>
          </cell>
          <cell r="O4124"/>
        </row>
        <row r="4125">
          <cell r="A4125">
            <v>2013</v>
          </cell>
          <cell r="B4125" t="str">
            <v>C&amp;D</v>
          </cell>
          <cell r="E4125" t="str">
            <v>S</v>
          </cell>
          <cell r="F4125" t="str">
            <v>S</v>
          </cell>
          <cell r="H4125" t="str">
            <v>Combustion wastes</v>
          </cell>
          <cell r="I4125" t="str">
            <v>NH</v>
          </cell>
          <cell r="M4125">
            <v>0</v>
          </cell>
          <cell r="O4125"/>
        </row>
        <row r="4126">
          <cell r="A4126">
            <v>2013</v>
          </cell>
          <cell r="B4126" t="str">
            <v>C&amp;D</v>
          </cell>
          <cell r="E4126" t="str">
            <v>S</v>
          </cell>
          <cell r="F4126" t="str">
            <v>S</v>
          </cell>
          <cell r="H4126" t="str">
            <v>Combustion wastes</v>
          </cell>
          <cell r="I4126" t="str">
            <v>H</v>
          </cell>
          <cell r="M4126">
            <v>0</v>
          </cell>
          <cell r="O4126"/>
        </row>
        <row r="4127">
          <cell r="A4127">
            <v>2013</v>
          </cell>
          <cell r="B4127" t="str">
            <v>C&amp;D</v>
          </cell>
          <cell r="E4127" t="str">
            <v>S</v>
          </cell>
          <cell r="F4127" t="str">
            <v>S</v>
          </cell>
          <cell r="H4127" t="str">
            <v>Soils</v>
          </cell>
          <cell r="I4127" t="str">
            <v>NH</v>
          </cell>
          <cell r="M4127">
            <v>3531682.1</v>
          </cell>
          <cell r="O4127"/>
        </row>
        <row r="4128">
          <cell r="A4128">
            <v>2013</v>
          </cell>
          <cell r="B4128" t="str">
            <v>C&amp;D</v>
          </cell>
          <cell r="E4128" t="str">
            <v>S</v>
          </cell>
          <cell r="F4128" t="str">
            <v>S</v>
          </cell>
          <cell r="H4128" t="str">
            <v>Soils</v>
          </cell>
          <cell r="I4128" t="str">
            <v>H</v>
          </cell>
          <cell r="M4128">
            <v>15657.9</v>
          </cell>
          <cell r="O4128"/>
        </row>
        <row r="4129">
          <cell r="A4129">
            <v>2013</v>
          </cell>
          <cell r="B4129" t="str">
            <v>C&amp;D</v>
          </cell>
          <cell r="E4129" t="str">
            <v>S</v>
          </cell>
          <cell r="F4129" t="str">
            <v>S</v>
          </cell>
          <cell r="H4129" t="str">
            <v>Dredging spoils</v>
          </cell>
          <cell r="I4129" t="str">
            <v>NH</v>
          </cell>
          <cell r="M4129">
            <v>9958.6</v>
          </cell>
          <cell r="O4129"/>
        </row>
        <row r="4130">
          <cell r="A4130">
            <v>2013</v>
          </cell>
          <cell r="B4130" t="str">
            <v>C&amp;D</v>
          </cell>
          <cell r="E4130" t="str">
            <v>S</v>
          </cell>
          <cell r="F4130" t="str">
            <v>S</v>
          </cell>
          <cell r="H4130" t="str">
            <v>Dredging spoils</v>
          </cell>
          <cell r="I4130" t="str">
            <v>H</v>
          </cell>
          <cell r="M4130">
            <v>2</v>
          </cell>
          <cell r="O4130"/>
        </row>
        <row r="4131">
          <cell r="A4131">
            <v>2013</v>
          </cell>
          <cell r="B4131" t="str">
            <v>C&amp;D</v>
          </cell>
          <cell r="E4131" t="str">
            <v>S</v>
          </cell>
          <cell r="F4131" t="str">
            <v>S</v>
          </cell>
          <cell r="H4131" t="str">
            <v>Mineral wastes from waste treatment and stabilised wastes</v>
          </cell>
          <cell r="I4131" t="str">
            <v>NH</v>
          </cell>
          <cell r="M4131">
            <v>0</v>
          </cell>
          <cell r="O4131"/>
        </row>
        <row r="4132">
          <cell r="A4132">
            <v>2013</v>
          </cell>
          <cell r="B4132" t="str">
            <v>C&amp;D</v>
          </cell>
          <cell r="E4132" t="str">
            <v>S</v>
          </cell>
          <cell r="F4132" t="str">
            <v>S</v>
          </cell>
          <cell r="H4132" t="str">
            <v>Mineral wastes from waste treatment and stabilised wastes</v>
          </cell>
          <cell r="I4132" t="str">
            <v>H</v>
          </cell>
          <cell r="M4132">
            <v>0</v>
          </cell>
          <cell r="O4132"/>
        </row>
        <row r="4133">
          <cell r="A4133">
            <v>2013</v>
          </cell>
          <cell r="B4133" t="str">
            <v>TOTAL</v>
          </cell>
          <cell r="E4133" t="str">
            <v>S</v>
          </cell>
          <cell r="F4133" t="str">
            <v>S</v>
          </cell>
          <cell r="H4133" t="str">
            <v>Spent solvents</v>
          </cell>
          <cell r="I4133" t="str">
            <v>H</v>
          </cell>
          <cell r="M4133">
            <v>0</v>
          </cell>
          <cell r="O4133">
            <v>0</v>
          </cell>
        </row>
        <row r="4134">
          <cell r="A4134">
            <v>2013</v>
          </cell>
          <cell r="B4134" t="str">
            <v>TOTAL</v>
          </cell>
          <cell r="E4134" t="str">
            <v>S</v>
          </cell>
          <cell r="F4134" t="str">
            <v>S</v>
          </cell>
          <cell r="H4134" t="str">
            <v>Acid, alkaline or saline wastes</v>
          </cell>
          <cell r="I4134" t="str">
            <v>NH</v>
          </cell>
          <cell r="M4134">
            <v>0</v>
          </cell>
          <cell r="O4134">
            <v>0</v>
          </cell>
        </row>
        <row r="4135">
          <cell r="A4135">
            <v>2013</v>
          </cell>
          <cell r="B4135" t="str">
            <v>TOTAL</v>
          </cell>
          <cell r="E4135" t="str">
            <v>S</v>
          </cell>
          <cell r="F4135" t="str">
            <v>S</v>
          </cell>
          <cell r="H4135" t="str">
            <v>Acid, alkaline or saline wastes</v>
          </cell>
          <cell r="I4135" t="str">
            <v>H</v>
          </cell>
          <cell r="M4135">
            <v>0</v>
          </cell>
          <cell r="O4135">
            <v>0</v>
          </cell>
        </row>
        <row r="4136">
          <cell r="A4136">
            <v>2013</v>
          </cell>
          <cell r="B4136" t="str">
            <v>TOTAL</v>
          </cell>
          <cell r="E4136" t="str">
            <v>S</v>
          </cell>
          <cell r="F4136" t="str">
            <v>S</v>
          </cell>
          <cell r="H4136" t="str">
            <v>Used oils</v>
          </cell>
          <cell r="I4136" t="str">
            <v>H</v>
          </cell>
          <cell r="M4136">
            <v>0</v>
          </cell>
          <cell r="O4136">
            <v>0</v>
          </cell>
        </row>
        <row r="4137">
          <cell r="A4137">
            <v>2013</v>
          </cell>
          <cell r="B4137" t="str">
            <v>TOTAL</v>
          </cell>
          <cell r="E4137" t="str">
            <v>S</v>
          </cell>
          <cell r="F4137" t="str">
            <v>S</v>
          </cell>
          <cell r="H4137" t="str">
            <v>Chemical wastes</v>
          </cell>
          <cell r="I4137" t="str">
            <v>NH</v>
          </cell>
          <cell r="M4137">
            <v>0</v>
          </cell>
          <cell r="O4137">
            <v>3640</v>
          </cell>
        </row>
        <row r="4138">
          <cell r="A4138">
            <v>2013</v>
          </cell>
          <cell r="B4138" t="str">
            <v>TOTAL</v>
          </cell>
          <cell r="E4138" t="str">
            <v>S</v>
          </cell>
          <cell r="F4138" t="str">
            <v>S</v>
          </cell>
          <cell r="H4138" t="str">
            <v>Chemical wastes</v>
          </cell>
          <cell r="I4138" t="str">
            <v>H</v>
          </cell>
          <cell r="M4138">
            <v>0</v>
          </cell>
          <cell r="O4138">
            <v>74</v>
          </cell>
        </row>
        <row r="4139">
          <cell r="A4139">
            <v>2013</v>
          </cell>
          <cell r="B4139" t="str">
            <v>TOTAL</v>
          </cell>
          <cell r="E4139" t="str">
            <v>S</v>
          </cell>
          <cell r="F4139" t="str">
            <v>S</v>
          </cell>
          <cell r="H4139" t="str">
            <v>Industrial effluent sludges</v>
          </cell>
          <cell r="I4139" t="str">
            <v>NH</v>
          </cell>
          <cell r="M4139">
            <v>0</v>
          </cell>
          <cell r="O4139">
            <v>0</v>
          </cell>
        </row>
        <row r="4140">
          <cell r="A4140">
            <v>2013</v>
          </cell>
          <cell r="B4140" t="str">
            <v>TOTAL</v>
          </cell>
          <cell r="E4140" t="str">
            <v>S</v>
          </cell>
          <cell r="F4140" t="str">
            <v>S</v>
          </cell>
          <cell r="H4140" t="str">
            <v>Industrial effluent sludges</v>
          </cell>
          <cell r="I4140" t="str">
            <v>H</v>
          </cell>
          <cell r="M4140">
            <v>0</v>
          </cell>
          <cell r="O4140">
            <v>0</v>
          </cell>
        </row>
        <row r="4141">
          <cell r="A4141">
            <v>2013</v>
          </cell>
          <cell r="B4141" t="str">
            <v>TOTAL</v>
          </cell>
          <cell r="E4141" t="str">
            <v>S</v>
          </cell>
          <cell r="F4141" t="str">
            <v>S</v>
          </cell>
          <cell r="H4141" t="str">
            <v>Sludges and liquid wastes from waste treatment</v>
          </cell>
          <cell r="I4141" t="str">
            <v>NH</v>
          </cell>
          <cell r="M4141">
            <v>0</v>
          </cell>
          <cell r="O4141">
            <v>28960.799999999999</v>
          </cell>
        </row>
        <row r="4142">
          <cell r="A4142">
            <v>2013</v>
          </cell>
          <cell r="B4142" t="str">
            <v>TOTAL</v>
          </cell>
          <cell r="E4142" t="str">
            <v>S</v>
          </cell>
          <cell r="F4142" t="str">
            <v>S</v>
          </cell>
          <cell r="H4142" t="str">
            <v>Sludges and liquid wastes from waste treatment</v>
          </cell>
          <cell r="I4142" t="str">
            <v>H</v>
          </cell>
          <cell r="M4142">
            <v>0</v>
          </cell>
          <cell r="O4142">
            <v>0</v>
          </cell>
        </row>
        <row r="4143">
          <cell r="A4143">
            <v>2013</v>
          </cell>
          <cell r="B4143" t="str">
            <v>TOTAL</v>
          </cell>
          <cell r="E4143" t="str">
            <v>S</v>
          </cell>
          <cell r="F4143" t="str">
            <v>S</v>
          </cell>
          <cell r="H4143" t="str">
            <v>Health care and biological wastes</v>
          </cell>
          <cell r="I4143" t="str">
            <v>NH</v>
          </cell>
          <cell r="M4143">
            <v>0</v>
          </cell>
          <cell r="O4143">
            <v>0</v>
          </cell>
        </row>
        <row r="4144">
          <cell r="A4144">
            <v>2013</v>
          </cell>
          <cell r="B4144" t="str">
            <v>TOTAL</v>
          </cell>
          <cell r="E4144" t="str">
            <v>S</v>
          </cell>
          <cell r="F4144" t="str">
            <v>S</v>
          </cell>
          <cell r="H4144" t="str">
            <v>Health care and biological wastes</v>
          </cell>
          <cell r="I4144" t="str">
            <v>H</v>
          </cell>
          <cell r="M4144">
            <v>0</v>
          </cell>
          <cell r="O4144">
            <v>0</v>
          </cell>
        </row>
        <row r="4145">
          <cell r="A4145">
            <v>2013</v>
          </cell>
          <cell r="B4145" t="str">
            <v>TOTAL</v>
          </cell>
          <cell r="E4145" t="str">
            <v>S</v>
          </cell>
          <cell r="F4145" t="str">
            <v>S</v>
          </cell>
          <cell r="H4145" t="str">
            <v>Metallic wastes, ferrous</v>
          </cell>
          <cell r="I4145" t="str">
            <v>NH</v>
          </cell>
          <cell r="M4145">
            <v>0</v>
          </cell>
          <cell r="O4145">
            <v>86390.3</v>
          </cell>
        </row>
        <row r="4146">
          <cell r="A4146">
            <v>2013</v>
          </cell>
          <cell r="B4146" t="str">
            <v>TOTAL</v>
          </cell>
          <cell r="E4146" t="str">
            <v>S</v>
          </cell>
          <cell r="F4146" t="str">
            <v>S</v>
          </cell>
          <cell r="H4146" t="str">
            <v>Metallic wastes, non-ferrous</v>
          </cell>
          <cell r="I4146" t="str">
            <v>NH</v>
          </cell>
          <cell r="M4146">
            <v>0</v>
          </cell>
          <cell r="O4146">
            <v>13727.4</v>
          </cell>
        </row>
        <row r="4147">
          <cell r="A4147">
            <v>2013</v>
          </cell>
          <cell r="B4147" t="str">
            <v>TOTAL</v>
          </cell>
          <cell r="E4147" t="str">
            <v>S</v>
          </cell>
          <cell r="F4147" t="str">
            <v>S</v>
          </cell>
          <cell r="H4147" t="str">
            <v>Metallic wastes, mixed ferrous and non-ferrous</v>
          </cell>
          <cell r="I4147" t="str">
            <v>NH</v>
          </cell>
          <cell r="M4147">
            <v>0</v>
          </cell>
          <cell r="O4147">
            <v>18473.400000000001</v>
          </cell>
        </row>
        <row r="4148">
          <cell r="A4148">
            <v>2013</v>
          </cell>
          <cell r="B4148" t="str">
            <v>TOTAL</v>
          </cell>
          <cell r="E4148" t="str">
            <v>S</v>
          </cell>
          <cell r="F4148" t="str">
            <v>S</v>
          </cell>
          <cell r="H4148" t="str">
            <v>Glass wastes</v>
          </cell>
          <cell r="I4148" t="str">
            <v>NH</v>
          </cell>
          <cell r="M4148">
            <v>0</v>
          </cell>
          <cell r="O4148">
            <v>269577.93</v>
          </cell>
        </row>
        <row r="4149">
          <cell r="A4149">
            <v>2013</v>
          </cell>
          <cell r="B4149" t="str">
            <v>TOTAL</v>
          </cell>
          <cell r="E4149" t="str">
            <v>S</v>
          </cell>
          <cell r="F4149" t="str">
            <v>S</v>
          </cell>
          <cell r="H4149" t="str">
            <v>Glass wastes</v>
          </cell>
          <cell r="I4149" t="str">
            <v>H</v>
          </cell>
          <cell r="M4149">
            <v>0</v>
          </cell>
          <cell r="O4149">
            <v>0</v>
          </cell>
        </row>
        <row r="4150">
          <cell r="A4150">
            <v>2013</v>
          </cell>
          <cell r="B4150" t="str">
            <v>TOTAL</v>
          </cell>
          <cell r="E4150" t="str">
            <v>S</v>
          </cell>
          <cell r="F4150" t="str">
            <v>S</v>
          </cell>
          <cell r="H4150" t="str">
            <v>Paper and cardboard wastes</v>
          </cell>
          <cell r="I4150" t="str">
            <v>NH</v>
          </cell>
          <cell r="M4150">
            <v>0</v>
          </cell>
          <cell r="O4150">
            <v>0</v>
          </cell>
        </row>
        <row r="4151">
          <cell r="A4151">
            <v>2013</v>
          </cell>
          <cell r="B4151" t="str">
            <v>TOTAL</v>
          </cell>
          <cell r="E4151" t="str">
            <v>S</v>
          </cell>
          <cell r="F4151" t="str">
            <v>S</v>
          </cell>
          <cell r="H4151" t="str">
            <v>Rubber wastes</v>
          </cell>
          <cell r="I4151" t="str">
            <v>NH</v>
          </cell>
          <cell r="M4151">
            <v>0</v>
          </cell>
          <cell r="O4151">
            <v>112.5</v>
          </cell>
        </row>
        <row r="4152">
          <cell r="A4152">
            <v>2013</v>
          </cell>
          <cell r="B4152" t="str">
            <v>TOTAL</v>
          </cell>
          <cell r="E4152" t="str">
            <v>S</v>
          </cell>
          <cell r="F4152" t="str">
            <v>S</v>
          </cell>
          <cell r="H4152" t="str">
            <v>Plastic wastes</v>
          </cell>
          <cell r="I4152" t="str">
            <v>NH</v>
          </cell>
          <cell r="M4152">
            <v>0</v>
          </cell>
          <cell r="O4152">
            <v>5349.68</v>
          </cell>
        </row>
        <row r="4153">
          <cell r="A4153">
            <v>2013</v>
          </cell>
          <cell r="B4153" t="str">
            <v>TOTAL</v>
          </cell>
          <cell r="E4153" t="str">
            <v>S</v>
          </cell>
          <cell r="F4153" t="str">
            <v>S</v>
          </cell>
          <cell r="H4153" t="str">
            <v>Wood wastes</v>
          </cell>
          <cell r="I4153" t="str">
            <v>NH</v>
          </cell>
          <cell r="M4153">
            <v>0</v>
          </cell>
          <cell r="O4153">
            <v>194430.57</v>
          </cell>
        </row>
        <row r="4154">
          <cell r="A4154">
            <v>2013</v>
          </cell>
          <cell r="B4154" t="str">
            <v>TOTAL</v>
          </cell>
          <cell r="E4154" t="str">
            <v>S</v>
          </cell>
          <cell r="F4154" t="str">
            <v>S</v>
          </cell>
          <cell r="H4154" t="str">
            <v>Wood wastes</v>
          </cell>
          <cell r="I4154" t="str">
            <v>H</v>
          </cell>
          <cell r="M4154">
            <v>0</v>
          </cell>
          <cell r="O4154">
            <v>0</v>
          </cell>
        </row>
        <row r="4155">
          <cell r="A4155">
            <v>2013</v>
          </cell>
          <cell r="B4155" t="str">
            <v>TOTAL</v>
          </cell>
          <cell r="E4155" t="str">
            <v>S</v>
          </cell>
          <cell r="F4155" t="str">
            <v>S</v>
          </cell>
          <cell r="H4155" t="str">
            <v>Textile wastes</v>
          </cell>
          <cell r="I4155" t="str">
            <v>NH</v>
          </cell>
          <cell r="M4155">
            <v>0</v>
          </cell>
          <cell r="O4155">
            <v>0</v>
          </cell>
        </row>
        <row r="4156">
          <cell r="A4156">
            <v>2013</v>
          </cell>
          <cell r="B4156" t="str">
            <v>TOTAL</v>
          </cell>
          <cell r="E4156" t="str">
            <v>S</v>
          </cell>
          <cell r="F4156" t="str">
            <v>S</v>
          </cell>
          <cell r="H4156" t="str">
            <v>Waste containing PCB</v>
          </cell>
          <cell r="I4156" t="str">
            <v>H</v>
          </cell>
          <cell r="M4156">
            <v>0</v>
          </cell>
          <cell r="O4156">
            <v>0</v>
          </cell>
        </row>
        <row r="4157">
          <cell r="A4157">
            <v>2013</v>
          </cell>
          <cell r="B4157" t="str">
            <v>TOTAL</v>
          </cell>
          <cell r="E4157" t="str">
            <v>S</v>
          </cell>
          <cell r="F4157" t="str">
            <v>S</v>
          </cell>
          <cell r="H4157" t="str">
            <v>Discarded equipment (excluding discarded vehicles, batteries and accumulators wastes)</v>
          </cell>
          <cell r="I4157" t="str">
            <v>NH</v>
          </cell>
          <cell r="M4157">
            <v>0</v>
          </cell>
          <cell r="O4157">
            <v>7140</v>
          </cell>
        </row>
        <row r="4158">
          <cell r="A4158">
            <v>2013</v>
          </cell>
          <cell r="B4158" t="str">
            <v>TOTAL</v>
          </cell>
          <cell r="E4158" t="str">
            <v>S</v>
          </cell>
          <cell r="F4158" t="str">
            <v>S</v>
          </cell>
          <cell r="H4158" t="str">
            <v>Discarded equipment (excluding discarded vehicles, batteries and accumulators wastes)</v>
          </cell>
          <cell r="I4158" t="str">
            <v>H</v>
          </cell>
          <cell r="M4158">
            <v>0</v>
          </cell>
          <cell r="O4158">
            <v>349.5</v>
          </cell>
        </row>
        <row r="4159">
          <cell r="A4159">
            <v>2013</v>
          </cell>
          <cell r="B4159" t="str">
            <v>TOTAL</v>
          </cell>
          <cell r="E4159" t="str">
            <v>S</v>
          </cell>
          <cell r="F4159" t="str">
            <v>S</v>
          </cell>
          <cell r="H4159" t="str">
            <v>Discarded vehicles</v>
          </cell>
          <cell r="I4159" t="str">
            <v>NH</v>
          </cell>
          <cell r="M4159">
            <v>0</v>
          </cell>
          <cell r="O4159">
            <v>660</v>
          </cell>
        </row>
        <row r="4160">
          <cell r="A4160">
            <v>2013</v>
          </cell>
          <cell r="B4160" t="str">
            <v>TOTAL</v>
          </cell>
          <cell r="E4160" t="str">
            <v>S</v>
          </cell>
          <cell r="F4160" t="str">
            <v>S</v>
          </cell>
          <cell r="H4160" t="str">
            <v>Discarded vehicles</v>
          </cell>
          <cell r="I4160" t="str">
            <v>H</v>
          </cell>
          <cell r="M4160">
            <v>0</v>
          </cell>
          <cell r="O4160">
            <v>0</v>
          </cell>
        </row>
        <row r="4161">
          <cell r="A4161">
            <v>2013</v>
          </cell>
          <cell r="B4161" t="str">
            <v>TOTAL</v>
          </cell>
          <cell r="E4161" t="str">
            <v>S</v>
          </cell>
          <cell r="F4161" t="str">
            <v>S</v>
          </cell>
          <cell r="H4161" t="str">
            <v>Batteries and accumulators wastes</v>
          </cell>
          <cell r="I4161" t="str">
            <v>NH</v>
          </cell>
          <cell r="M4161">
            <v>0</v>
          </cell>
          <cell r="O4161">
            <v>0</v>
          </cell>
        </row>
        <row r="4162">
          <cell r="A4162">
            <v>2013</v>
          </cell>
          <cell r="B4162" t="str">
            <v>TOTAL</v>
          </cell>
          <cell r="E4162" t="str">
            <v>S</v>
          </cell>
          <cell r="F4162" t="str">
            <v>S</v>
          </cell>
          <cell r="H4162" t="str">
            <v>Batteries and accumulators wastes</v>
          </cell>
          <cell r="I4162" t="str">
            <v>H</v>
          </cell>
          <cell r="M4162">
            <v>0</v>
          </cell>
          <cell r="O4162">
            <v>178.2</v>
          </cell>
        </row>
        <row r="4163">
          <cell r="A4163">
            <v>2013</v>
          </cell>
          <cell r="B4163" t="str">
            <v>TOTAL</v>
          </cell>
          <cell r="E4163" t="str">
            <v>S</v>
          </cell>
          <cell r="F4163" t="str">
            <v>S</v>
          </cell>
          <cell r="H4163" t="str">
            <v>Animal and mixed food waste</v>
          </cell>
          <cell r="I4163" t="str">
            <v>NH</v>
          </cell>
          <cell r="M4163">
            <v>0</v>
          </cell>
          <cell r="O4163">
            <v>24163.9</v>
          </cell>
        </row>
        <row r="4164">
          <cell r="A4164">
            <v>2013</v>
          </cell>
          <cell r="B4164" t="str">
            <v>TOTAL</v>
          </cell>
          <cell r="E4164" t="str">
            <v>S</v>
          </cell>
          <cell r="F4164" t="str">
            <v>S</v>
          </cell>
          <cell r="H4164" t="str">
            <v>Vegetal wastes</v>
          </cell>
          <cell r="I4164" t="str">
            <v>NH</v>
          </cell>
          <cell r="M4164">
            <v>0</v>
          </cell>
          <cell r="O4164">
            <v>349993.4</v>
          </cell>
        </row>
        <row r="4165">
          <cell r="A4165">
            <v>2013</v>
          </cell>
          <cell r="B4165" t="str">
            <v>TOTAL</v>
          </cell>
          <cell r="E4165" t="str">
            <v>S</v>
          </cell>
          <cell r="F4165" t="str">
            <v>S</v>
          </cell>
          <cell r="H4165" t="str">
            <v>Animal faeces, urine and manure</v>
          </cell>
          <cell r="I4165" t="str">
            <v>NH</v>
          </cell>
          <cell r="M4165">
            <v>0</v>
          </cell>
          <cell r="O4165">
            <v>0</v>
          </cell>
        </row>
        <row r="4166">
          <cell r="A4166">
            <v>2013</v>
          </cell>
          <cell r="B4166" t="str">
            <v>TOTAL</v>
          </cell>
          <cell r="E4166" t="str">
            <v>S</v>
          </cell>
          <cell r="F4166" t="str">
            <v>S</v>
          </cell>
          <cell r="H4166" t="str">
            <v>Household and similar wastes</v>
          </cell>
          <cell r="I4166" t="str">
            <v>NH</v>
          </cell>
          <cell r="M4166">
            <v>0</v>
          </cell>
          <cell r="O4166">
            <v>0</v>
          </cell>
        </row>
        <row r="4167">
          <cell r="A4167">
            <v>2013</v>
          </cell>
          <cell r="B4167" t="str">
            <v>TOTAL</v>
          </cell>
          <cell r="E4167" t="str">
            <v>S</v>
          </cell>
          <cell r="F4167" t="str">
            <v>S</v>
          </cell>
          <cell r="H4167" t="str">
            <v>Mixed and undifferentiated materials</v>
          </cell>
          <cell r="I4167" t="str">
            <v>NH</v>
          </cell>
          <cell r="M4167">
            <v>0</v>
          </cell>
          <cell r="O4167">
            <v>18302.599999999999</v>
          </cell>
        </row>
        <row r="4168">
          <cell r="A4168">
            <v>2013</v>
          </cell>
          <cell r="B4168" t="str">
            <v>TOTAL</v>
          </cell>
          <cell r="E4168" t="str">
            <v>S</v>
          </cell>
          <cell r="F4168" t="str">
            <v>S</v>
          </cell>
          <cell r="H4168" t="str">
            <v>Mixed and undifferentiated materials</v>
          </cell>
          <cell r="I4168" t="str">
            <v>H</v>
          </cell>
          <cell r="M4168">
            <v>0</v>
          </cell>
          <cell r="O4168">
            <v>0</v>
          </cell>
        </row>
        <row r="4169">
          <cell r="A4169">
            <v>2013</v>
          </cell>
          <cell r="B4169" t="str">
            <v>TOTAL</v>
          </cell>
          <cell r="E4169" t="str">
            <v>S</v>
          </cell>
          <cell r="F4169" t="str">
            <v>S</v>
          </cell>
          <cell r="H4169" t="str">
            <v>Sorting residues</v>
          </cell>
          <cell r="I4169" t="str">
            <v>NH</v>
          </cell>
          <cell r="M4169">
            <v>0</v>
          </cell>
          <cell r="O4169">
            <v>13837.9</v>
          </cell>
        </row>
        <row r="4170">
          <cell r="A4170">
            <v>2013</v>
          </cell>
          <cell r="B4170" t="str">
            <v>TOTAL</v>
          </cell>
          <cell r="E4170" t="str">
            <v>S</v>
          </cell>
          <cell r="F4170" t="str">
            <v>S</v>
          </cell>
          <cell r="H4170" t="str">
            <v>Sorting residues</v>
          </cell>
          <cell r="I4170" t="str">
            <v>H</v>
          </cell>
          <cell r="M4170">
            <v>0</v>
          </cell>
          <cell r="O4170">
            <v>0</v>
          </cell>
        </row>
        <row r="4171">
          <cell r="A4171">
            <v>2013</v>
          </cell>
          <cell r="B4171" t="str">
            <v>TOTAL</v>
          </cell>
          <cell r="E4171" t="str">
            <v>S</v>
          </cell>
          <cell r="F4171" t="str">
            <v>S</v>
          </cell>
          <cell r="H4171" t="str">
            <v>Common sludges</v>
          </cell>
          <cell r="I4171" t="str">
            <v>NH</v>
          </cell>
          <cell r="M4171">
            <v>0</v>
          </cell>
          <cell r="O4171">
            <v>350584</v>
          </cell>
        </row>
        <row r="4172">
          <cell r="A4172">
            <v>2013</v>
          </cell>
          <cell r="B4172" t="str">
            <v>TOTAL</v>
          </cell>
          <cell r="E4172" t="str">
            <v>S</v>
          </cell>
          <cell r="F4172" t="str">
            <v>S</v>
          </cell>
          <cell r="H4172" t="str">
            <v>Mineral waste from construction and demolition</v>
          </cell>
          <cell r="I4172" t="str">
            <v>NH</v>
          </cell>
          <cell r="M4172">
            <v>0</v>
          </cell>
          <cell r="O4172">
            <v>768374.01948576793</v>
          </cell>
        </row>
        <row r="4173">
          <cell r="A4173">
            <v>2013</v>
          </cell>
          <cell r="B4173" t="str">
            <v>TOTAL</v>
          </cell>
          <cell r="E4173" t="str">
            <v>S</v>
          </cell>
          <cell r="F4173" t="str">
            <v>S</v>
          </cell>
          <cell r="H4173" t="str">
            <v>Mineral waste from construction and demolition</v>
          </cell>
          <cell r="I4173" t="str">
            <v>H</v>
          </cell>
          <cell r="M4173">
            <v>0</v>
          </cell>
          <cell r="O4173">
            <v>899</v>
          </cell>
        </row>
        <row r="4174">
          <cell r="A4174">
            <v>2013</v>
          </cell>
          <cell r="B4174" t="str">
            <v>TOTAL</v>
          </cell>
          <cell r="E4174" t="str">
            <v>S</v>
          </cell>
          <cell r="F4174" t="str">
            <v>S</v>
          </cell>
          <cell r="H4174" t="str">
            <v>Other mineral wastes</v>
          </cell>
          <cell r="I4174" t="str">
            <v>NH</v>
          </cell>
          <cell r="M4174">
            <v>0</v>
          </cell>
          <cell r="O4174">
            <v>103958.1</v>
          </cell>
        </row>
        <row r="4175">
          <cell r="A4175">
            <v>2013</v>
          </cell>
          <cell r="B4175" t="str">
            <v>TOTAL</v>
          </cell>
          <cell r="E4175" t="str">
            <v>S</v>
          </cell>
          <cell r="F4175" t="str">
            <v>S</v>
          </cell>
          <cell r="H4175" t="str">
            <v>Other mineral wastes</v>
          </cell>
          <cell r="I4175" t="str">
            <v>H</v>
          </cell>
          <cell r="M4175">
            <v>0</v>
          </cell>
          <cell r="O4175">
            <v>0</v>
          </cell>
        </row>
        <row r="4176">
          <cell r="A4176">
            <v>2013</v>
          </cell>
          <cell r="B4176" t="str">
            <v>TOTAL</v>
          </cell>
          <cell r="E4176" t="str">
            <v>S</v>
          </cell>
          <cell r="F4176" t="str">
            <v>S</v>
          </cell>
          <cell r="H4176" t="str">
            <v>Combustion wastes</v>
          </cell>
          <cell r="I4176" t="str">
            <v>NH</v>
          </cell>
          <cell r="M4176">
            <v>0</v>
          </cell>
          <cell r="O4176">
            <v>750</v>
          </cell>
        </row>
        <row r="4177">
          <cell r="A4177">
            <v>2013</v>
          </cell>
          <cell r="B4177" t="str">
            <v>TOTAL</v>
          </cell>
          <cell r="E4177" t="str">
            <v>S</v>
          </cell>
          <cell r="F4177" t="str">
            <v>S</v>
          </cell>
          <cell r="H4177" t="str">
            <v>Combustion wastes</v>
          </cell>
          <cell r="I4177" t="str">
            <v>H</v>
          </cell>
          <cell r="M4177">
            <v>0</v>
          </cell>
          <cell r="O4177">
            <v>0</v>
          </cell>
        </row>
        <row r="4178">
          <cell r="A4178">
            <v>2013</v>
          </cell>
          <cell r="B4178" t="str">
            <v>TOTAL</v>
          </cell>
          <cell r="E4178" t="str">
            <v>S</v>
          </cell>
          <cell r="F4178" t="str">
            <v>S</v>
          </cell>
          <cell r="H4178" t="str">
            <v>Soils</v>
          </cell>
          <cell r="I4178" t="str">
            <v>NH</v>
          </cell>
          <cell r="M4178">
            <v>0</v>
          </cell>
          <cell r="O4178">
            <v>2366159.884804592</v>
          </cell>
        </row>
        <row r="4179">
          <cell r="A4179">
            <v>2013</v>
          </cell>
          <cell r="B4179" t="str">
            <v>TOTAL</v>
          </cell>
          <cell r="E4179" t="str">
            <v>S</v>
          </cell>
          <cell r="F4179" t="str">
            <v>S</v>
          </cell>
          <cell r="H4179" t="str">
            <v>Soils</v>
          </cell>
          <cell r="I4179" t="str">
            <v>H</v>
          </cell>
          <cell r="M4179">
            <v>0</v>
          </cell>
          <cell r="O4179">
            <v>2882</v>
          </cell>
        </row>
        <row r="4180">
          <cell r="A4180">
            <v>2013</v>
          </cell>
          <cell r="B4180" t="str">
            <v>TOTAL</v>
          </cell>
          <cell r="E4180" t="str">
            <v>S</v>
          </cell>
          <cell r="F4180" t="str">
            <v>S</v>
          </cell>
          <cell r="H4180" t="str">
            <v>Dredging spoils</v>
          </cell>
          <cell r="I4180" t="str">
            <v>NH</v>
          </cell>
          <cell r="M4180">
            <v>0</v>
          </cell>
          <cell r="O4180">
            <v>6811</v>
          </cell>
        </row>
        <row r="4181">
          <cell r="A4181">
            <v>2013</v>
          </cell>
          <cell r="B4181" t="str">
            <v>TOTAL</v>
          </cell>
          <cell r="E4181" t="str">
            <v>S</v>
          </cell>
          <cell r="F4181" t="str">
            <v>S</v>
          </cell>
          <cell r="H4181" t="str">
            <v>Dredging spoils</v>
          </cell>
          <cell r="I4181" t="str">
            <v>H</v>
          </cell>
          <cell r="M4181">
            <v>0</v>
          </cell>
          <cell r="O4181">
            <v>0</v>
          </cell>
        </row>
        <row r="4182">
          <cell r="A4182">
            <v>2013</v>
          </cell>
          <cell r="B4182" t="str">
            <v>TOTAL</v>
          </cell>
          <cell r="E4182" t="str">
            <v>S</v>
          </cell>
          <cell r="F4182" t="str">
            <v>S</v>
          </cell>
          <cell r="H4182" t="str">
            <v>Mineral wastes from waste treatment and stabilised wastes</v>
          </cell>
          <cell r="I4182" t="str">
            <v>NH</v>
          </cell>
          <cell r="M4182">
            <v>0</v>
          </cell>
          <cell r="O4182">
            <v>49485.3</v>
          </cell>
        </row>
        <row r="4183">
          <cell r="A4183">
            <v>2013</v>
          </cell>
          <cell r="B4183" t="str">
            <v>TOTAL</v>
          </cell>
          <cell r="E4183" t="str">
            <v>S</v>
          </cell>
          <cell r="F4183" t="str">
            <v>S</v>
          </cell>
          <cell r="H4183" t="str">
            <v>Mineral wastes from waste treatment and stabilised wastes</v>
          </cell>
          <cell r="I4183" t="str">
            <v>H</v>
          </cell>
          <cell r="M4183">
            <v>0</v>
          </cell>
          <cell r="O4183">
            <v>0</v>
          </cell>
        </row>
        <row r="4184">
          <cell r="A4184">
            <v>2013</v>
          </cell>
          <cell r="B4184" t="str">
            <v>TOTAL</v>
          </cell>
          <cell r="E4184" t="str">
            <v>S</v>
          </cell>
          <cell r="F4184" t="str">
            <v>OS</v>
          </cell>
          <cell r="H4184" t="str">
            <v>Spent solvents</v>
          </cell>
          <cell r="I4184" t="str">
            <v>H</v>
          </cell>
          <cell r="M4184">
            <v>0</v>
          </cell>
          <cell r="O4184">
            <v>0</v>
          </cell>
        </row>
        <row r="4185">
          <cell r="A4185">
            <v>2013</v>
          </cell>
          <cell r="B4185" t="str">
            <v>TOTAL</v>
          </cell>
          <cell r="E4185" t="str">
            <v>S</v>
          </cell>
          <cell r="F4185" t="str">
            <v>OS</v>
          </cell>
          <cell r="H4185" t="str">
            <v>Acid, alkaline or saline wastes</v>
          </cell>
          <cell r="I4185" t="str">
            <v>NH</v>
          </cell>
          <cell r="M4185">
            <v>0</v>
          </cell>
          <cell r="O4185">
            <v>0</v>
          </cell>
        </row>
        <row r="4186">
          <cell r="A4186">
            <v>2013</v>
          </cell>
          <cell r="B4186" t="str">
            <v>TOTAL</v>
          </cell>
          <cell r="E4186" t="str">
            <v>S</v>
          </cell>
          <cell r="F4186" t="str">
            <v>OS</v>
          </cell>
          <cell r="H4186" t="str">
            <v>Acid, alkaline or saline wastes</v>
          </cell>
          <cell r="I4186" t="str">
            <v>H</v>
          </cell>
          <cell r="M4186">
            <v>0</v>
          </cell>
          <cell r="O4186">
            <v>0</v>
          </cell>
        </row>
        <row r="4187">
          <cell r="A4187">
            <v>2013</v>
          </cell>
          <cell r="B4187" t="str">
            <v>TOTAL</v>
          </cell>
          <cell r="E4187" t="str">
            <v>S</v>
          </cell>
          <cell r="F4187" t="str">
            <v>OS</v>
          </cell>
          <cell r="H4187" t="str">
            <v>Used oils</v>
          </cell>
          <cell r="I4187" t="str">
            <v>H</v>
          </cell>
          <cell r="M4187">
            <v>0</v>
          </cell>
          <cell r="O4187">
            <v>0</v>
          </cell>
        </row>
        <row r="4188">
          <cell r="A4188">
            <v>2013</v>
          </cell>
          <cell r="B4188" t="str">
            <v>TOTAL</v>
          </cell>
          <cell r="E4188" t="str">
            <v>S</v>
          </cell>
          <cell r="F4188" t="str">
            <v>OS</v>
          </cell>
          <cell r="H4188" t="str">
            <v>Chemical wastes</v>
          </cell>
          <cell r="I4188" t="str">
            <v>NH</v>
          </cell>
          <cell r="M4188">
            <v>0</v>
          </cell>
          <cell r="O4188">
            <v>0</v>
          </cell>
        </row>
        <row r="4189">
          <cell r="A4189">
            <v>2013</v>
          </cell>
          <cell r="B4189" t="str">
            <v>TOTAL</v>
          </cell>
          <cell r="E4189" t="str">
            <v>S</v>
          </cell>
          <cell r="F4189" t="str">
            <v>OS</v>
          </cell>
          <cell r="H4189" t="str">
            <v>Chemical wastes</v>
          </cell>
          <cell r="I4189" t="str">
            <v>H</v>
          </cell>
          <cell r="M4189">
            <v>0</v>
          </cell>
          <cell r="O4189">
            <v>0</v>
          </cell>
        </row>
        <row r="4190">
          <cell r="A4190">
            <v>2013</v>
          </cell>
          <cell r="B4190" t="str">
            <v>TOTAL</v>
          </cell>
          <cell r="E4190" t="str">
            <v>S</v>
          </cell>
          <cell r="F4190" t="str">
            <v>OS</v>
          </cell>
          <cell r="H4190" t="str">
            <v>Industrial effluent sludges</v>
          </cell>
          <cell r="I4190" t="str">
            <v>NH</v>
          </cell>
          <cell r="M4190">
            <v>0</v>
          </cell>
          <cell r="O4190">
            <v>0</v>
          </cell>
        </row>
        <row r="4191">
          <cell r="A4191">
            <v>2013</v>
          </cell>
          <cell r="B4191" t="str">
            <v>TOTAL</v>
          </cell>
          <cell r="E4191" t="str">
            <v>S</v>
          </cell>
          <cell r="F4191" t="str">
            <v>OS</v>
          </cell>
          <cell r="H4191" t="str">
            <v>Industrial effluent sludges</v>
          </cell>
          <cell r="I4191" t="str">
            <v>H</v>
          </cell>
          <cell r="M4191">
            <v>0</v>
          </cell>
          <cell r="O4191">
            <v>0</v>
          </cell>
        </row>
        <row r="4192">
          <cell r="A4192">
            <v>2013</v>
          </cell>
          <cell r="B4192" t="str">
            <v>TOTAL</v>
          </cell>
          <cell r="E4192" t="str">
            <v>S</v>
          </cell>
          <cell r="F4192" t="str">
            <v>OS</v>
          </cell>
          <cell r="H4192" t="str">
            <v>Sludges and liquid wastes from waste treatment</v>
          </cell>
          <cell r="I4192" t="str">
            <v>NH</v>
          </cell>
          <cell r="M4192">
            <v>0</v>
          </cell>
          <cell r="O4192">
            <v>0</v>
          </cell>
        </row>
        <row r="4193">
          <cell r="A4193">
            <v>2013</v>
          </cell>
          <cell r="B4193" t="str">
            <v>TOTAL</v>
          </cell>
          <cell r="E4193" t="str">
            <v>S</v>
          </cell>
          <cell r="F4193" t="str">
            <v>OS</v>
          </cell>
          <cell r="H4193" t="str">
            <v>Sludges and liquid wastes from waste treatment</v>
          </cell>
          <cell r="I4193" t="str">
            <v>H</v>
          </cell>
          <cell r="M4193">
            <v>0</v>
          </cell>
          <cell r="O4193">
            <v>0</v>
          </cell>
        </row>
        <row r="4194">
          <cell r="A4194">
            <v>2013</v>
          </cell>
          <cell r="B4194" t="str">
            <v>TOTAL</v>
          </cell>
          <cell r="E4194" t="str">
            <v>S</v>
          </cell>
          <cell r="F4194" t="str">
            <v>OS</v>
          </cell>
          <cell r="H4194" t="str">
            <v>Health care and biological wastes</v>
          </cell>
          <cell r="I4194" t="str">
            <v>NH</v>
          </cell>
          <cell r="M4194">
            <v>0</v>
          </cell>
          <cell r="O4194">
            <v>0</v>
          </cell>
        </row>
        <row r="4195">
          <cell r="A4195">
            <v>2013</v>
          </cell>
          <cell r="B4195" t="str">
            <v>TOTAL</v>
          </cell>
          <cell r="E4195" t="str">
            <v>S</v>
          </cell>
          <cell r="F4195" t="str">
            <v>OS</v>
          </cell>
          <cell r="H4195" t="str">
            <v>Health care and biological wastes</v>
          </cell>
          <cell r="I4195" t="str">
            <v>H</v>
          </cell>
          <cell r="M4195">
            <v>0</v>
          </cell>
          <cell r="O4195">
            <v>0</v>
          </cell>
        </row>
        <row r="4196">
          <cell r="A4196">
            <v>2013</v>
          </cell>
          <cell r="B4196" t="str">
            <v>TOTAL</v>
          </cell>
          <cell r="E4196" t="str">
            <v>S</v>
          </cell>
          <cell r="F4196" t="str">
            <v>OS</v>
          </cell>
          <cell r="H4196" t="str">
            <v>Metallic wastes, ferrous</v>
          </cell>
          <cell r="I4196" t="str">
            <v>NH</v>
          </cell>
          <cell r="M4196">
            <v>0</v>
          </cell>
          <cell r="O4196">
            <v>426574.90600000002</v>
          </cell>
        </row>
        <row r="4197">
          <cell r="A4197">
            <v>2013</v>
          </cell>
          <cell r="B4197" t="str">
            <v>TOTAL</v>
          </cell>
          <cell r="E4197" t="str">
            <v>S</v>
          </cell>
          <cell r="F4197" t="str">
            <v>OS</v>
          </cell>
          <cell r="H4197" t="str">
            <v>Metallic wastes, non-ferrous</v>
          </cell>
          <cell r="I4197" t="str">
            <v>NH</v>
          </cell>
          <cell r="M4197">
            <v>0</v>
          </cell>
          <cell r="O4197">
            <v>46513.456999999995</v>
          </cell>
        </row>
        <row r="4198">
          <cell r="A4198">
            <v>2013</v>
          </cell>
          <cell r="B4198" t="str">
            <v>TOTAL</v>
          </cell>
          <cell r="E4198" t="str">
            <v>S</v>
          </cell>
          <cell r="F4198" t="str">
            <v>OS</v>
          </cell>
          <cell r="H4198" t="str">
            <v>Metallic wastes, mixed ferrous and non-ferrous</v>
          </cell>
          <cell r="I4198" t="str">
            <v>NH</v>
          </cell>
          <cell r="M4198">
            <v>0</v>
          </cell>
          <cell r="O4198">
            <v>90400.984000000026</v>
          </cell>
        </row>
        <row r="4199">
          <cell r="A4199">
            <v>2013</v>
          </cell>
          <cell r="B4199" t="str">
            <v>TOTAL</v>
          </cell>
          <cell r="E4199" t="str">
            <v>S</v>
          </cell>
          <cell r="F4199" t="str">
            <v>OS</v>
          </cell>
          <cell r="H4199" t="str">
            <v>Glass wastes</v>
          </cell>
          <cell r="I4199" t="str">
            <v>NH</v>
          </cell>
          <cell r="M4199">
            <v>0</v>
          </cell>
          <cell r="O4199">
            <v>3288.3469999999998</v>
          </cell>
        </row>
        <row r="4200">
          <cell r="A4200">
            <v>2013</v>
          </cell>
          <cell r="B4200" t="str">
            <v>TOTAL</v>
          </cell>
          <cell r="E4200" t="str">
            <v>S</v>
          </cell>
          <cell r="F4200" t="str">
            <v>OS</v>
          </cell>
          <cell r="H4200" t="str">
            <v>Glass wastes</v>
          </cell>
          <cell r="I4200" t="str">
            <v>H</v>
          </cell>
          <cell r="M4200">
            <v>0</v>
          </cell>
          <cell r="O4200">
            <v>0</v>
          </cell>
        </row>
        <row r="4201">
          <cell r="A4201">
            <v>2013</v>
          </cell>
          <cell r="B4201" t="str">
            <v>TOTAL</v>
          </cell>
          <cell r="E4201" t="str">
            <v>S</v>
          </cell>
          <cell r="F4201" t="str">
            <v>OS</v>
          </cell>
          <cell r="H4201" t="str">
            <v>Paper and cardboard wastes</v>
          </cell>
          <cell r="I4201" t="str">
            <v>NH</v>
          </cell>
          <cell r="M4201">
            <v>0</v>
          </cell>
          <cell r="O4201">
            <v>343169.5</v>
          </cell>
        </row>
        <row r="4202">
          <cell r="A4202">
            <v>2013</v>
          </cell>
          <cell r="B4202" t="str">
            <v>TOTAL</v>
          </cell>
          <cell r="E4202" t="str">
            <v>S</v>
          </cell>
          <cell r="F4202" t="str">
            <v>OS</v>
          </cell>
          <cell r="H4202" t="str">
            <v>Rubber wastes</v>
          </cell>
          <cell r="I4202" t="str">
            <v>NH</v>
          </cell>
          <cell r="M4202">
            <v>0</v>
          </cell>
          <cell r="O4202">
            <v>0</v>
          </cell>
        </row>
        <row r="4203">
          <cell r="A4203">
            <v>2013</v>
          </cell>
          <cell r="B4203" t="str">
            <v>TOTAL</v>
          </cell>
          <cell r="E4203" t="str">
            <v>S</v>
          </cell>
          <cell r="F4203" t="str">
            <v>OS</v>
          </cell>
          <cell r="H4203" t="str">
            <v>Plastic wastes</v>
          </cell>
          <cell r="I4203" t="str">
            <v>NH</v>
          </cell>
          <cell r="M4203">
            <v>0</v>
          </cell>
          <cell r="O4203">
            <v>19294</v>
          </cell>
        </row>
        <row r="4204">
          <cell r="A4204">
            <v>2013</v>
          </cell>
          <cell r="B4204" t="str">
            <v>TOTAL</v>
          </cell>
          <cell r="E4204" t="str">
            <v>S</v>
          </cell>
          <cell r="F4204" t="str">
            <v>OS</v>
          </cell>
          <cell r="H4204" t="str">
            <v>Wood wastes</v>
          </cell>
          <cell r="I4204" t="str">
            <v>NH</v>
          </cell>
          <cell r="M4204">
            <v>0</v>
          </cell>
          <cell r="O4204">
            <v>6810.5800484983274</v>
          </cell>
        </row>
        <row r="4205">
          <cell r="A4205">
            <v>2013</v>
          </cell>
          <cell r="B4205" t="str">
            <v>TOTAL</v>
          </cell>
          <cell r="E4205" t="str">
            <v>S</v>
          </cell>
          <cell r="F4205" t="str">
            <v>OS</v>
          </cell>
          <cell r="H4205" t="str">
            <v>Wood wastes</v>
          </cell>
          <cell r="I4205" t="str">
            <v>H</v>
          </cell>
          <cell r="M4205">
            <v>0</v>
          </cell>
          <cell r="O4205">
            <v>47.396767289411365</v>
          </cell>
        </row>
        <row r="4206">
          <cell r="A4206">
            <v>2013</v>
          </cell>
          <cell r="B4206" t="str">
            <v>TOTAL</v>
          </cell>
          <cell r="E4206" t="str">
            <v>S</v>
          </cell>
          <cell r="F4206" t="str">
            <v>OS</v>
          </cell>
          <cell r="H4206" t="str">
            <v>Textile wastes</v>
          </cell>
          <cell r="I4206" t="str">
            <v>NH</v>
          </cell>
          <cell r="M4206">
            <v>0</v>
          </cell>
          <cell r="O4206">
            <v>0</v>
          </cell>
        </row>
        <row r="4207">
          <cell r="A4207">
            <v>2013</v>
          </cell>
          <cell r="B4207" t="str">
            <v>TOTAL</v>
          </cell>
          <cell r="E4207" t="str">
            <v>S</v>
          </cell>
          <cell r="F4207" t="str">
            <v>OS</v>
          </cell>
          <cell r="H4207" t="str">
            <v>Waste containing PCB</v>
          </cell>
          <cell r="I4207" t="str">
            <v>H</v>
          </cell>
          <cell r="M4207">
            <v>0</v>
          </cell>
          <cell r="O4207">
            <v>0</v>
          </cell>
        </row>
        <row r="4208">
          <cell r="A4208">
            <v>2013</v>
          </cell>
          <cell r="B4208" t="str">
            <v>TOTAL</v>
          </cell>
          <cell r="E4208" t="str">
            <v>S</v>
          </cell>
          <cell r="F4208" t="str">
            <v>OS</v>
          </cell>
          <cell r="H4208" t="str">
            <v>Discarded equipment (excluding discarded vehicles, batteries and accumulators wastes)</v>
          </cell>
          <cell r="I4208" t="str">
            <v>NH</v>
          </cell>
          <cell r="M4208">
            <v>0</v>
          </cell>
          <cell r="O4208">
            <v>10476.147656972347</v>
          </cell>
        </row>
        <row r="4209">
          <cell r="A4209">
            <v>2013</v>
          </cell>
          <cell r="B4209" t="str">
            <v>TOTAL</v>
          </cell>
          <cell r="E4209" t="str">
            <v>S</v>
          </cell>
          <cell r="F4209" t="str">
            <v>OS</v>
          </cell>
          <cell r="H4209" t="str">
            <v>Discarded equipment (excluding discarded vehicles, batteries and accumulators wastes)</v>
          </cell>
          <cell r="I4209" t="str">
            <v>H</v>
          </cell>
          <cell r="M4209">
            <v>0</v>
          </cell>
          <cell r="O4209">
            <v>1412.9178049383727</v>
          </cell>
        </row>
        <row r="4210">
          <cell r="A4210">
            <v>2013</v>
          </cell>
          <cell r="B4210" t="str">
            <v>TOTAL</v>
          </cell>
          <cell r="E4210" t="str">
            <v>S</v>
          </cell>
          <cell r="F4210" t="str">
            <v>OS</v>
          </cell>
          <cell r="H4210" t="str">
            <v>Discarded vehicles</v>
          </cell>
          <cell r="I4210" t="str">
            <v>NH</v>
          </cell>
          <cell r="M4210">
            <v>0</v>
          </cell>
          <cell r="O4210">
            <v>0</v>
          </cell>
        </row>
        <row r="4211">
          <cell r="A4211">
            <v>2013</v>
          </cell>
          <cell r="B4211" t="str">
            <v>TOTAL</v>
          </cell>
          <cell r="E4211" t="str">
            <v>S</v>
          </cell>
          <cell r="F4211" t="str">
            <v>OS</v>
          </cell>
          <cell r="H4211" t="str">
            <v>Discarded vehicles</v>
          </cell>
          <cell r="I4211" t="str">
            <v>H</v>
          </cell>
          <cell r="M4211">
            <v>0</v>
          </cell>
          <cell r="O4211">
            <v>962.81999999999994</v>
          </cell>
        </row>
        <row r="4212">
          <cell r="A4212">
            <v>2013</v>
          </cell>
          <cell r="B4212" t="str">
            <v>TOTAL</v>
          </cell>
          <cell r="E4212" t="str">
            <v>S</v>
          </cell>
          <cell r="F4212" t="str">
            <v>OS</v>
          </cell>
          <cell r="H4212" t="str">
            <v>Batteries and accumulators wastes</v>
          </cell>
          <cell r="I4212" t="str">
            <v>NH</v>
          </cell>
          <cell r="M4212">
            <v>0</v>
          </cell>
          <cell r="O4212">
            <v>53.914553249049852</v>
          </cell>
        </row>
        <row r="4213">
          <cell r="A4213">
            <v>2013</v>
          </cell>
          <cell r="B4213" t="str">
            <v>TOTAL</v>
          </cell>
          <cell r="E4213" t="str">
            <v>S</v>
          </cell>
          <cell r="F4213" t="str">
            <v>OS</v>
          </cell>
          <cell r="H4213" t="str">
            <v>Batteries and accumulators wastes</v>
          </cell>
          <cell r="I4213" t="str">
            <v>H</v>
          </cell>
          <cell r="M4213">
            <v>0</v>
          </cell>
          <cell r="O4213">
            <v>4537.3682843238194</v>
          </cell>
        </row>
        <row r="4214">
          <cell r="A4214">
            <v>2013</v>
          </cell>
          <cell r="B4214" t="str">
            <v>TOTAL</v>
          </cell>
          <cell r="E4214" t="str">
            <v>S</v>
          </cell>
          <cell r="F4214" t="str">
            <v>OS</v>
          </cell>
          <cell r="H4214" t="str">
            <v>Animal and mixed food waste</v>
          </cell>
          <cell r="I4214" t="str">
            <v>NH</v>
          </cell>
          <cell r="M4214">
            <v>0</v>
          </cell>
          <cell r="O4214">
            <v>0</v>
          </cell>
        </row>
        <row r="4215">
          <cell r="A4215">
            <v>2013</v>
          </cell>
          <cell r="B4215" t="str">
            <v>TOTAL</v>
          </cell>
          <cell r="E4215" t="str">
            <v>S</v>
          </cell>
          <cell r="F4215" t="str">
            <v>OS</v>
          </cell>
          <cell r="H4215" t="str">
            <v>Vegetal wastes</v>
          </cell>
          <cell r="I4215" t="str">
            <v>NH</v>
          </cell>
          <cell r="M4215">
            <v>0</v>
          </cell>
          <cell r="O4215">
            <v>0</v>
          </cell>
        </row>
        <row r="4216">
          <cell r="A4216">
            <v>2013</v>
          </cell>
          <cell r="B4216" t="str">
            <v>TOTAL</v>
          </cell>
          <cell r="E4216" t="str">
            <v>S</v>
          </cell>
          <cell r="F4216" t="str">
            <v>OS</v>
          </cell>
          <cell r="H4216" t="str">
            <v>Animal faeces, urine and manure</v>
          </cell>
          <cell r="I4216" t="str">
            <v>NH</v>
          </cell>
          <cell r="M4216">
            <v>0</v>
          </cell>
          <cell r="O4216">
            <v>0</v>
          </cell>
        </row>
        <row r="4217">
          <cell r="A4217">
            <v>2013</v>
          </cell>
          <cell r="B4217" t="str">
            <v>TOTAL</v>
          </cell>
          <cell r="E4217" t="str">
            <v>S</v>
          </cell>
          <cell r="F4217" t="str">
            <v>OS</v>
          </cell>
          <cell r="H4217" t="str">
            <v>Household and similar wastes</v>
          </cell>
          <cell r="I4217" t="str">
            <v>NH</v>
          </cell>
          <cell r="M4217">
            <v>0</v>
          </cell>
          <cell r="O4217">
            <v>0</v>
          </cell>
        </row>
        <row r="4218">
          <cell r="A4218">
            <v>2013</v>
          </cell>
          <cell r="B4218" t="str">
            <v>TOTAL</v>
          </cell>
          <cell r="E4218" t="str">
            <v>S</v>
          </cell>
          <cell r="F4218" t="str">
            <v>OS</v>
          </cell>
          <cell r="H4218" t="str">
            <v>Mixed and undifferentiated materials</v>
          </cell>
          <cell r="I4218" t="str">
            <v>NH</v>
          </cell>
          <cell r="M4218">
            <v>0</v>
          </cell>
          <cell r="O4218">
            <v>0</v>
          </cell>
        </row>
        <row r="4219">
          <cell r="A4219">
            <v>2013</v>
          </cell>
          <cell r="B4219" t="str">
            <v>TOTAL</v>
          </cell>
          <cell r="E4219" t="str">
            <v>S</v>
          </cell>
          <cell r="F4219" t="str">
            <v>OS</v>
          </cell>
          <cell r="H4219" t="str">
            <v>Mixed and undifferentiated materials</v>
          </cell>
          <cell r="I4219" t="str">
            <v>H</v>
          </cell>
          <cell r="M4219">
            <v>0</v>
          </cell>
          <cell r="O4219">
            <v>0</v>
          </cell>
        </row>
        <row r="4220">
          <cell r="A4220">
            <v>2013</v>
          </cell>
          <cell r="B4220" t="str">
            <v>TOTAL</v>
          </cell>
          <cell r="E4220" t="str">
            <v>S</v>
          </cell>
          <cell r="F4220" t="str">
            <v>OS</v>
          </cell>
          <cell r="H4220" t="str">
            <v>Sorting residues</v>
          </cell>
          <cell r="I4220" t="str">
            <v>NH</v>
          </cell>
          <cell r="M4220">
            <v>0</v>
          </cell>
          <cell r="O4220">
            <v>0</v>
          </cell>
        </row>
        <row r="4221">
          <cell r="A4221">
            <v>2013</v>
          </cell>
          <cell r="B4221" t="str">
            <v>TOTAL</v>
          </cell>
          <cell r="E4221" t="str">
            <v>S</v>
          </cell>
          <cell r="F4221" t="str">
            <v>OS</v>
          </cell>
          <cell r="H4221" t="str">
            <v>Sorting residues</v>
          </cell>
          <cell r="I4221" t="str">
            <v>H</v>
          </cell>
          <cell r="M4221">
            <v>0</v>
          </cell>
          <cell r="O4221">
            <v>0</v>
          </cell>
        </row>
        <row r="4222">
          <cell r="A4222">
            <v>2013</v>
          </cell>
          <cell r="B4222" t="str">
            <v>TOTAL</v>
          </cell>
          <cell r="E4222" t="str">
            <v>S</v>
          </cell>
          <cell r="F4222" t="str">
            <v>OS</v>
          </cell>
          <cell r="H4222" t="str">
            <v>Common sludges</v>
          </cell>
          <cell r="I4222" t="str">
            <v>NH</v>
          </cell>
          <cell r="M4222">
            <v>0</v>
          </cell>
          <cell r="O4222">
            <v>0</v>
          </cell>
        </row>
        <row r="4223">
          <cell r="A4223">
            <v>2013</v>
          </cell>
          <cell r="B4223" t="str">
            <v>TOTAL</v>
          </cell>
          <cell r="E4223" t="str">
            <v>S</v>
          </cell>
          <cell r="F4223" t="str">
            <v>OS</v>
          </cell>
          <cell r="H4223" t="str">
            <v>Mineral waste from construction and demolition</v>
          </cell>
          <cell r="I4223" t="str">
            <v>NH</v>
          </cell>
          <cell r="M4223">
            <v>0</v>
          </cell>
          <cell r="O4223">
            <v>0</v>
          </cell>
        </row>
        <row r="4224">
          <cell r="A4224">
            <v>2013</v>
          </cell>
          <cell r="B4224" t="str">
            <v>TOTAL</v>
          </cell>
          <cell r="E4224" t="str">
            <v>S</v>
          </cell>
          <cell r="F4224" t="str">
            <v>OS</v>
          </cell>
          <cell r="H4224" t="str">
            <v>Mineral waste from construction and demolition</v>
          </cell>
          <cell r="I4224" t="str">
            <v>H</v>
          </cell>
          <cell r="M4224">
            <v>0</v>
          </cell>
          <cell r="O4224">
            <v>0</v>
          </cell>
        </row>
        <row r="4225">
          <cell r="A4225">
            <v>2013</v>
          </cell>
          <cell r="B4225" t="str">
            <v>TOTAL</v>
          </cell>
          <cell r="E4225" t="str">
            <v>S</v>
          </cell>
          <cell r="F4225" t="str">
            <v>OS</v>
          </cell>
          <cell r="H4225" t="str">
            <v>Other mineral wastes</v>
          </cell>
          <cell r="I4225" t="str">
            <v>NH</v>
          </cell>
          <cell r="M4225">
            <v>0</v>
          </cell>
          <cell r="O4225">
            <v>0</v>
          </cell>
        </row>
        <row r="4226">
          <cell r="A4226">
            <v>2013</v>
          </cell>
          <cell r="B4226" t="str">
            <v>TOTAL</v>
          </cell>
          <cell r="E4226" t="str">
            <v>S</v>
          </cell>
          <cell r="F4226" t="str">
            <v>OS</v>
          </cell>
          <cell r="H4226" t="str">
            <v>Other mineral wastes</v>
          </cell>
          <cell r="I4226" t="str">
            <v>H</v>
          </cell>
          <cell r="M4226">
            <v>0</v>
          </cell>
          <cell r="O4226">
            <v>0</v>
          </cell>
        </row>
        <row r="4227">
          <cell r="A4227">
            <v>2013</v>
          </cell>
          <cell r="B4227" t="str">
            <v>TOTAL</v>
          </cell>
          <cell r="E4227" t="str">
            <v>S</v>
          </cell>
          <cell r="F4227" t="str">
            <v>OS</v>
          </cell>
          <cell r="H4227" t="str">
            <v>Combustion wastes</v>
          </cell>
          <cell r="I4227" t="str">
            <v>NH</v>
          </cell>
          <cell r="M4227">
            <v>0</v>
          </cell>
          <cell r="O4227">
            <v>0</v>
          </cell>
        </row>
        <row r="4228">
          <cell r="A4228">
            <v>2013</v>
          </cell>
          <cell r="B4228" t="str">
            <v>TOTAL</v>
          </cell>
          <cell r="E4228" t="str">
            <v>S</v>
          </cell>
          <cell r="F4228" t="str">
            <v>OS</v>
          </cell>
          <cell r="H4228" t="str">
            <v>Combustion wastes</v>
          </cell>
          <cell r="I4228" t="str">
            <v>H</v>
          </cell>
          <cell r="M4228">
            <v>0</v>
          </cell>
          <cell r="O4228">
            <v>0</v>
          </cell>
        </row>
        <row r="4229">
          <cell r="A4229">
            <v>2013</v>
          </cell>
          <cell r="B4229" t="str">
            <v>TOTAL</v>
          </cell>
          <cell r="E4229" t="str">
            <v>S</v>
          </cell>
          <cell r="F4229" t="str">
            <v>OS</v>
          </cell>
          <cell r="H4229" t="str">
            <v>Soils</v>
          </cell>
          <cell r="I4229" t="str">
            <v>NH</v>
          </cell>
          <cell r="M4229">
            <v>0</v>
          </cell>
          <cell r="O4229">
            <v>0</v>
          </cell>
        </row>
        <row r="4230">
          <cell r="A4230">
            <v>2013</v>
          </cell>
          <cell r="B4230" t="str">
            <v>TOTAL</v>
          </cell>
          <cell r="E4230" t="str">
            <v>S</v>
          </cell>
          <cell r="F4230" t="str">
            <v>OS</v>
          </cell>
          <cell r="H4230" t="str">
            <v>Soils</v>
          </cell>
          <cell r="I4230" t="str">
            <v>H</v>
          </cell>
          <cell r="M4230">
            <v>0</v>
          </cell>
          <cell r="O4230">
            <v>0</v>
          </cell>
        </row>
        <row r="4231">
          <cell r="A4231">
            <v>2013</v>
          </cell>
          <cell r="B4231" t="str">
            <v>TOTAL</v>
          </cell>
          <cell r="E4231" t="str">
            <v>S</v>
          </cell>
          <cell r="F4231" t="str">
            <v>OS</v>
          </cell>
          <cell r="H4231" t="str">
            <v>Dredging spoils</v>
          </cell>
          <cell r="I4231" t="str">
            <v>NH</v>
          </cell>
          <cell r="M4231">
            <v>0</v>
          </cell>
          <cell r="O4231">
            <v>0</v>
          </cell>
        </row>
        <row r="4232">
          <cell r="A4232">
            <v>2013</v>
          </cell>
          <cell r="B4232" t="str">
            <v>TOTAL</v>
          </cell>
          <cell r="E4232" t="str">
            <v>S</v>
          </cell>
          <cell r="F4232" t="str">
            <v>OS</v>
          </cell>
          <cell r="H4232" t="str">
            <v>Dredging spoils</v>
          </cell>
          <cell r="I4232" t="str">
            <v>H</v>
          </cell>
          <cell r="M4232">
            <v>0</v>
          </cell>
          <cell r="O4232">
            <v>0</v>
          </cell>
        </row>
        <row r="4233">
          <cell r="A4233">
            <v>2013</v>
          </cell>
          <cell r="B4233" t="str">
            <v>TOTAL</v>
          </cell>
          <cell r="E4233" t="str">
            <v>S</v>
          </cell>
          <cell r="F4233" t="str">
            <v>OS</v>
          </cell>
          <cell r="H4233" t="str">
            <v>Mineral wastes from waste treatment and stabilised wastes</v>
          </cell>
          <cell r="I4233" t="str">
            <v>NH</v>
          </cell>
          <cell r="M4233">
            <v>0</v>
          </cell>
          <cell r="O4233">
            <v>0</v>
          </cell>
        </row>
        <row r="4234">
          <cell r="A4234">
            <v>2013</v>
          </cell>
          <cell r="B4234" t="str">
            <v>TOTAL</v>
          </cell>
          <cell r="E4234" t="str">
            <v>S</v>
          </cell>
          <cell r="F4234" t="str">
            <v>OS</v>
          </cell>
          <cell r="H4234" t="str">
            <v>Mineral wastes from waste treatment and stabilised wastes</v>
          </cell>
          <cell r="I4234" t="str">
            <v>H</v>
          </cell>
          <cell r="M4234">
            <v>0</v>
          </cell>
          <cell r="O4234">
            <v>0</v>
          </cell>
        </row>
        <row r="4235">
          <cell r="A4235">
            <v>2013</v>
          </cell>
          <cell r="B4235" t="str">
            <v>TOTAL</v>
          </cell>
          <cell r="E4235" t="str">
            <v>OS</v>
          </cell>
          <cell r="F4235" t="str">
            <v>S</v>
          </cell>
          <cell r="H4235" t="str">
            <v>Spent solvents</v>
          </cell>
          <cell r="I4235" t="str">
            <v>H</v>
          </cell>
          <cell r="M4235">
            <v>0</v>
          </cell>
          <cell r="O4235">
            <v>0</v>
          </cell>
        </row>
        <row r="4236">
          <cell r="A4236">
            <v>2013</v>
          </cell>
          <cell r="B4236" t="str">
            <v>TOTAL</v>
          </cell>
          <cell r="E4236" t="str">
            <v>OS</v>
          </cell>
          <cell r="F4236" t="str">
            <v>S</v>
          </cell>
          <cell r="H4236" t="str">
            <v>Acid, alkaline or saline wastes</v>
          </cell>
          <cell r="I4236" t="str">
            <v>NH</v>
          </cell>
          <cell r="M4236">
            <v>0</v>
          </cell>
          <cell r="O4236">
            <v>0</v>
          </cell>
        </row>
        <row r="4237">
          <cell r="A4237">
            <v>2013</v>
          </cell>
          <cell r="B4237" t="str">
            <v>TOTAL</v>
          </cell>
          <cell r="E4237" t="str">
            <v>OS</v>
          </cell>
          <cell r="F4237" t="str">
            <v>S</v>
          </cell>
          <cell r="H4237" t="str">
            <v>Acid, alkaline or saline wastes</v>
          </cell>
          <cell r="I4237" t="str">
            <v>H</v>
          </cell>
          <cell r="M4237">
            <v>0</v>
          </cell>
          <cell r="O4237">
            <v>0</v>
          </cell>
        </row>
        <row r="4238">
          <cell r="A4238">
            <v>2013</v>
          </cell>
          <cell r="B4238" t="str">
            <v>TOTAL</v>
          </cell>
          <cell r="E4238" t="str">
            <v>OS</v>
          </cell>
          <cell r="F4238" t="str">
            <v>S</v>
          </cell>
          <cell r="H4238" t="str">
            <v>Used oils</v>
          </cell>
          <cell r="I4238" t="str">
            <v>H</v>
          </cell>
          <cell r="M4238">
            <v>0</v>
          </cell>
          <cell r="O4238">
            <v>0</v>
          </cell>
        </row>
        <row r="4239">
          <cell r="A4239">
            <v>2013</v>
          </cell>
          <cell r="B4239" t="str">
            <v>TOTAL</v>
          </cell>
          <cell r="E4239" t="str">
            <v>OS</v>
          </cell>
          <cell r="F4239" t="str">
            <v>S</v>
          </cell>
          <cell r="H4239" t="str">
            <v>Chemical wastes</v>
          </cell>
          <cell r="I4239" t="str">
            <v>NH</v>
          </cell>
          <cell r="M4239">
            <v>0</v>
          </cell>
          <cell r="O4239">
            <v>0</v>
          </cell>
        </row>
        <row r="4240">
          <cell r="A4240">
            <v>2013</v>
          </cell>
          <cell r="B4240" t="str">
            <v>TOTAL</v>
          </cell>
          <cell r="E4240" t="str">
            <v>OS</v>
          </cell>
          <cell r="F4240" t="str">
            <v>S</v>
          </cell>
          <cell r="H4240" t="str">
            <v>Chemical wastes</v>
          </cell>
          <cell r="I4240" t="str">
            <v>H</v>
          </cell>
          <cell r="M4240">
            <v>0</v>
          </cell>
          <cell r="O4240">
            <v>0</v>
          </cell>
        </row>
        <row r="4241">
          <cell r="A4241">
            <v>2013</v>
          </cell>
          <cell r="B4241" t="str">
            <v>TOTAL</v>
          </cell>
          <cell r="E4241" t="str">
            <v>OS</v>
          </cell>
          <cell r="F4241" t="str">
            <v>S</v>
          </cell>
          <cell r="H4241" t="str">
            <v>Industrial effluent sludges</v>
          </cell>
          <cell r="I4241" t="str">
            <v>NH</v>
          </cell>
          <cell r="M4241">
            <v>0</v>
          </cell>
          <cell r="O4241">
            <v>0</v>
          </cell>
        </row>
        <row r="4242">
          <cell r="A4242">
            <v>2013</v>
          </cell>
          <cell r="B4242" t="str">
            <v>TOTAL</v>
          </cell>
          <cell r="E4242" t="str">
            <v>OS</v>
          </cell>
          <cell r="F4242" t="str">
            <v>S</v>
          </cell>
          <cell r="H4242" t="str">
            <v>Industrial effluent sludges</v>
          </cell>
          <cell r="I4242" t="str">
            <v>H</v>
          </cell>
          <cell r="M4242">
            <v>0</v>
          </cell>
          <cell r="O4242">
            <v>0</v>
          </cell>
        </row>
        <row r="4243">
          <cell r="A4243">
            <v>2013</v>
          </cell>
          <cell r="B4243" t="str">
            <v>TOTAL</v>
          </cell>
          <cell r="E4243" t="str">
            <v>OS</v>
          </cell>
          <cell r="F4243" t="str">
            <v>S</v>
          </cell>
          <cell r="H4243" t="str">
            <v>Sludges and liquid wastes from waste treatment</v>
          </cell>
          <cell r="I4243" t="str">
            <v>NH</v>
          </cell>
          <cell r="M4243">
            <v>0</v>
          </cell>
          <cell r="O4243">
            <v>0</v>
          </cell>
        </row>
        <row r="4244">
          <cell r="A4244">
            <v>2013</v>
          </cell>
          <cell r="B4244" t="str">
            <v>TOTAL</v>
          </cell>
          <cell r="E4244" t="str">
            <v>OS</v>
          </cell>
          <cell r="F4244" t="str">
            <v>S</v>
          </cell>
          <cell r="H4244" t="str">
            <v>Sludges and liquid wastes from waste treatment</v>
          </cell>
          <cell r="I4244" t="str">
            <v>H</v>
          </cell>
          <cell r="M4244">
            <v>0</v>
          </cell>
          <cell r="O4244">
            <v>0</v>
          </cell>
        </row>
        <row r="4245">
          <cell r="A4245">
            <v>2013</v>
          </cell>
          <cell r="B4245" t="str">
            <v>TOTAL</v>
          </cell>
          <cell r="E4245" t="str">
            <v>OS</v>
          </cell>
          <cell r="F4245" t="str">
            <v>S</v>
          </cell>
          <cell r="H4245" t="str">
            <v>Health care and biological wastes</v>
          </cell>
          <cell r="I4245" t="str">
            <v>NH</v>
          </cell>
          <cell r="M4245">
            <v>0</v>
          </cell>
          <cell r="O4245">
            <v>0</v>
          </cell>
        </row>
        <row r="4246">
          <cell r="A4246">
            <v>2013</v>
          </cell>
          <cell r="B4246" t="str">
            <v>TOTAL</v>
          </cell>
          <cell r="E4246" t="str">
            <v>OS</v>
          </cell>
          <cell r="F4246" t="str">
            <v>S</v>
          </cell>
          <cell r="H4246" t="str">
            <v>Health care and biological wastes</v>
          </cell>
          <cell r="I4246" t="str">
            <v>H</v>
          </cell>
          <cell r="M4246">
            <v>0</v>
          </cell>
          <cell r="O4246">
            <v>0</v>
          </cell>
        </row>
        <row r="4247">
          <cell r="A4247">
            <v>2013</v>
          </cell>
          <cell r="B4247" t="str">
            <v>TOTAL</v>
          </cell>
          <cell r="E4247" t="str">
            <v>OS</v>
          </cell>
          <cell r="F4247" t="str">
            <v>S</v>
          </cell>
          <cell r="H4247" t="str">
            <v>Metallic wastes, ferrous</v>
          </cell>
          <cell r="I4247" t="str">
            <v>NH</v>
          </cell>
          <cell r="M4247">
            <v>0</v>
          </cell>
          <cell r="O4247">
            <v>0</v>
          </cell>
        </row>
        <row r="4248">
          <cell r="A4248">
            <v>2013</v>
          </cell>
          <cell r="B4248" t="str">
            <v>TOTAL</v>
          </cell>
          <cell r="E4248" t="str">
            <v>OS</v>
          </cell>
          <cell r="F4248" t="str">
            <v>S</v>
          </cell>
          <cell r="H4248" t="str">
            <v>Metallic wastes, non-ferrous</v>
          </cell>
          <cell r="I4248" t="str">
            <v>NH</v>
          </cell>
          <cell r="M4248">
            <v>0</v>
          </cell>
          <cell r="O4248">
            <v>0</v>
          </cell>
        </row>
        <row r="4249">
          <cell r="A4249">
            <v>2013</v>
          </cell>
          <cell r="B4249" t="str">
            <v>TOTAL</v>
          </cell>
          <cell r="E4249" t="str">
            <v>OS</v>
          </cell>
          <cell r="F4249" t="str">
            <v>S</v>
          </cell>
          <cell r="H4249" t="str">
            <v>Metallic wastes, mixed ferrous and non-ferrous</v>
          </cell>
          <cell r="I4249" t="str">
            <v>NH</v>
          </cell>
          <cell r="M4249">
            <v>0</v>
          </cell>
          <cell r="O4249">
            <v>0</v>
          </cell>
        </row>
        <row r="4250">
          <cell r="A4250">
            <v>2013</v>
          </cell>
          <cell r="B4250" t="str">
            <v>TOTAL</v>
          </cell>
          <cell r="E4250" t="str">
            <v>OS</v>
          </cell>
          <cell r="F4250" t="str">
            <v>S</v>
          </cell>
          <cell r="H4250" t="str">
            <v>Glass wastes</v>
          </cell>
          <cell r="I4250" t="str">
            <v>NH</v>
          </cell>
          <cell r="M4250">
            <v>0</v>
          </cell>
          <cell r="O4250">
            <v>471.5800000000001</v>
          </cell>
        </row>
        <row r="4251">
          <cell r="A4251">
            <v>2013</v>
          </cell>
          <cell r="B4251" t="str">
            <v>TOTAL</v>
          </cell>
          <cell r="E4251" t="str">
            <v>OS</v>
          </cell>
          <cell r="F4251" t="str">
            <v>S</v>
          </cell>
          <cell r="H4251" t="str">
            <v>Glass wastes</v>
          </cell>
          <cell r="I4251" t="str">
            <v>H</v>
          </cell>
          <cell r="M4251">
            <v>0</v>
          </cell>
          <cell r="O4251">
            <v>0</v>
          </cell>
        </row>
        <row r="4252">
          <cell r="A4252">
            <v>2013</v>
          </cell>
          <cell r="B4252" t="str">
            <v>TOTAL</v>
          </cell>
          <cell r="E4252" t="str">
            <v>OS</v>
          </cell>
          <cell r="F4252" t="str">
            <v>S</v>
          </cell>
          <cell r="H4252" t="str">
            <v>Paper and cardboard wastes</v>
          </cell>
          <cell r="I4252" t="str">
            <v>NH</v>
          </cell>
          <cell r="M4252">
            <v>0</v>
          </cell>
          <cell r="O4252">
            <v>0</v>
          </cell>
        </row>
        <row r="4253">
          <cell r="A4253">
            <v>2013</v>
          </cell>
          <cell r="B4253" t="str">
            <v>TOTAL</v>
          </cell>
          <cell r="E4253" t="str">
            <v>OS</v>
          </cell>
          <cell r="F4253" t="str">
            <v>S</v>
          </cell>
          <cell r="H4253" t="str">
            <v>Rubber wastes</v>
          </cell>
          <cell r="I4253" t="str">
            <v>NH</v>
          </cell>
          <cell r="M4253">
            <v>0</v>
          </cell>
          <cell r="O4253">
            <v>0</v>
          </cell>
        </row>
        <row r="4254">
          <cell r="A4254">
            <v>2013</v>
          </cell>
          <cell r="B4254" t="str">
            <v>TOTAL</v>
          </cell>
          <cell r="E4254" t="str">
            <v>OS</v>
          </cell>
          <cell r="F4254" t="str">
            <v>S</v>
          </cell>
          <cell r="H4254" t="str">
            <v>Plastic wastes</v>
          </cell>
          <cell r="I4254" t="str">
            <v>NH</v>
          </cell>
          <cell r="M4254">
            <v>0</v>
          </cell>
          <cell r="O4254">
            <v>5040.9000000000005</v>
          </cell>
        </row>
        <row r="4255">
          <cell r="A4255">
            <v>2013</v>
          </cell>
          <cell r="B4255" t="str">
            <v>TOTAL</v>
          </cell>
          <cell r="E4255" t="str">
            <v>OS</v>
          </cell>
          <cell r="F4255" t="str">
            <v>S</v>
          </cell>
          <cell r="H4255" t="str">
            <v>Wood wastes</v>
          </cell>
          <cell r="I4255" t="str">
            <v>NH</v>
          </cell>
          <cell r="M4255">
            <v>0</v>
          </cell>
          <cell r="O4255">
            <v>0</v>
          </cell>
        </row>
        <row r="4256">
          <cell r="A4256">
            <v>2013</v>
          </cell>
          <cell r="B4256" t="str">
            <v>TOTAL</v>
          </cell>
          <cell r="E4256" t="str">
            <v>OS</v>
          </cell>
          <cell r="F4256" t="str">
            <v>S</v>
          </cell>
          <cell r="H4256" t="str">
            <v>Wood wastes</v>
          </cell>
          <cell r="I4256" t="str">
            <v>H</v>
          </cell>
          <cell r="M4256">
            <v>0</v>
          </cell>
          <cell r="O4256">
            <v>0</v>
          </cell>
        </row>
        <row r="4257">
          <cell r="A4257">
            <v>2013</v>
          </cell>
          <cell r="B4257" t="str">
            <v>TOTAL</v>
          </cell>
          <cell r="E4257" t="str">
            <v>OS</v>
          </cell>
          <cell r="F4257" t="str">
            <v>S</v>
          </cell>
          <cell r="H4257" t="str">
            <v>Textile wastes</v>
          </cell>
          <cell r="I4257" t="str">
            <v>NH</v>
          </cell>
          <cell r="M4257">
            <v>0</v>
          </cell>
          <cell r="O4257">
            <v>0</v>
          </cell>
        </row>
        <row r="4258">
          <cell r="A4258">
            <v>2013</v>
          </cell>
          <cell r="B4258" t="str">
            <v>TOTAL</v>
          </cell>
          <cell r="E4258" t="str">
            <v>OS</v>
          </cell>
          <cell r="F4258" t="str">
            <v>S</v>
          </cell>
          <cell r="H4258" t="str">
            <v>Waste containing PCB</v>
          </cell>
          <cell r="I4258" t="str">
            <v>H</v>
          </cell>
          <cell r="M4258">
            <v>0</v>
          </cell>
          <cell r="O4258">
            <v>0</v>
          </cell>
        </row>
        <row r="4259">
          <cell r="A4259">
            <v>2013</v>
          </cell>
          <cell r="B4259" t="str">
            <v>TOTAL</v>
          </cell>
          <cell r="E4259" t="str">
            <v>OS</v>
          </cell>
          <cell r="F4259" t="str">
            <v>S</v>
          </cell>
          <cell r="H4259" t="str">
            <v>Discarded equipment (excluding discarded vehicles, batteries and accumulators wastes)</v>
          </cell>
          <cell r="I4259" t="str">
            <v>NH</v>
          </cell>
          <cell r="M4259">
            <v>0</v>
          </cell>
          <cell r="O4259">
            <v>0</v>
          </cell>
        </row>
        <row r="4260">
          <cell r="A4260">
            <v>2013</v>
          </cell>
          <cell r="B4260" t="str">
            <v>TOTAL</v>
          </cell>
          <cell r="E4260" t="str">
            <v>OS</v>
          </cell>
          <cell r="F4260" t="str">
            <v>S</v>
          </cell>
          <cell r="H4260" t="str">
            <v>Discarded equipment (excluding discarded vehicles, batteries and accumulators wastes)</v>
          </cell>
          <cell r="I4260" t="str">
            <v>H</v>
          </cell>
          <cell r="M4260">
            <v>0</v>
          </cell>
          <cell r="O4260">
            <v>0</v>
          </cell>
        </row>
        <row r="4261">
          <cell r="A4261">
            <v>2013</v>
          </cell>
          <cell r="B4261" t="str">
            <v>TOTAL</v>
          </cell>
          <cell r="E4261" t="str">
            <v>OS</v>
          </cell>
          <cell r="F4261" t="str">
            <v>S</v>
          </cell>
          <cell r="H4261" t="str">
            <v>Discarded vehicles</v>
          </cell>
          <cell r="I4261" t="str">
            <v>NH</v>
          </cell>
          <cell r="M4261">
            <v>0</v>
          </cell>
          <cell r="O4261">
            <v>0</v>
          </cell>
        </row>
        <row r="4262">
          <cell r="A4262">
            <v>2013</v>
          </cell>
          <cell r="B4262" t="str">
            <v>TOTAL</v>
          </cell>
          <cell r="E4262" t="str">
            <v>OS</v>
          </cell>
          <cell r="F4262" t="str">
            <v>S</v>
          </cell>
          <cell r="H4262" t="str">
            <v>Discarded vehicles</v>
          </cell>
          <cell r="I4262" t="str">
            <v>H</v>
          </cell>
          <cell r="M4262">
            <v>0</v>
          </cell>
          <cell r="O4262">
            <v>0</v>
          </cell>
        </row>
        <row r="4263">
          <cell r="A4263">
            <v>2013</v>
          </cell>
          <cell r="B4263" t="str">
            <v>TOTAL</v>
          </cell>
          <cell r="E4263" t="str">
            <v>OS</v>
          </cell>
          <cell r="F4263" t="str">
            <v>S</v>
          </cell>
          <cell r="H4263" t="str">
            <v>Batteries and accumulators wastes</v>
          </cell>
          <cell r="I4263" t="str">
            <v>NH</v>
          </cell>
          <cell r="M4263">
            <v>0</v>
          </cell>
          <cell r="O4263">
            <v>0</v>
          </cell>
        </row>
        <row r="4264">
          <cell r="A4264">
            <v>2013</v>
          </cell>
          <cell r="B4264" t="str">
            <v>TOTAL</v>
          </cell>
          <cell r="E4264" t="str">
            <v>OS</v>
          </cell>
          <cell r="F4264" t="str">
            <v>S</v>
          </cell>
          <cell r="H4264" t="str">
            <v>Batteries and accumulators wastes</v>
          </cell>
          <cell r="I4264" t="str">
            <v>H</v>
          </cell>
          <cell r="M4264">
            <v>0</v>
          </cell>
          <cell r="O4264">
            <v>0</v>
          </cell>
        </row>
        <row r="4265">
          <cell r="A4265">
            <v>2013</v>
          </cell>
          <cell r="B4265" t="str">
            <v>TOTAL</v>
          </cell>
          <cell r="E4265" t="str">
            <v>OS</v>
          </cell>
          <cell r="F4265" t="str">
            <v>S</v>
          </cell>
          <cell r="H4265" t="str">
            <v>Animal and mixed food waste</v>
          </cell>
          <cell r="I4265" t="str">
            <v>NH</v>
          </cell>
          <cell r="M4265">
            <v>0</v>
          </cell>
          <cell r="O4265">
            <v>0</v>
          </cell>
        </row>
        <row r="4266">
          <cell r="A4266">
            <v>2013</v>
          </cell>
          <cell r="B4266" t="str">
            <v>TOTAL</v>
          </cell>
          <cell r="E4266" t="str">
            <v>OS</v>
          </cell>
          <cell r="F4266" t="str">
            <v>S</v>
          </cell>
          <cell r="H4266" t="str">
            <v>Vegetal wastes</v>
          </cell>
          <cell r="I4266" t="str">
            <v>NH</v>
          </cell>
          <cell r="M4266">
            <v>0</v>
          </cell>
          <cell r="O4266">
            <v>0</v>
          </cell>
        </row>
        <row r="4267">
          <cell r="A4267">
            <v>2013</v>
          </cell>
          <cell r="B4267" t="str">
            <v>TOTAL</v>
          </cell>
          <cell r="E4267" t="str">
            <v>OS</v>
          </cell>
          <cell r="F4267" t="str">
            <v>S</v>
          </cell>
          <cell r="H4267" t="str">
            <v>Animal faeces, urine and manure</v>
          </cell>
          <cell r="I4267" t="str">
            <v>NH</v>
          </cell>
          <cell r="M4267">
            <v>0</v>
          </cell>
          <cell r="O4267">
            <v>0</v>
          </cell>
        </row>
        <row r="4268">
          <cell r="A4268">
            <v>2013</v>
          </cell>
          <cell r="B4268" t="str">
            <v>TOTAL</v>
          </cell>
          <cell r="E4268" t="str">
            <v>OS</v>
          </cell>
          <cell r="F4268" t="str">
            <v>S</v>
          </cell>
          <cell r="H4268" t="str">
            <v>Household and similar wastes</v>
          </cell>
          <cell r="I4268" t="str">
            <v>NH</v>
          </cell>
          <cell r="M4268">
            <v>0</v>
          </cell>
          <cell r="O4268">
            <v>0</v>
          </cell>
        </row>
        <row r="4269">
          <cell r="A4269">
            <v>2013</v>
          </cell>
          <cell r="B4269" t="str">
            <v>TOTAL</v>
          </cell>
          <cell r="E4269" t="str">
            <v>OS</v>
          </cell>
          <cell r="F4269" t="str">
            <v>S</v>
          </cell>
          <cell r="H4269" t="str">
            <v>Mixed and undifferentiated materials</v>
          </cell>
          <cell r="I4269" t="str">
            <v>NH</v>
          </cell>
          <cell r="M4269">
            <v>0</v>
          </cell>
          <cell r="O4269">
            <v>0</v>
          </cell>
        </row>
        <row r="4270">
          <cell r="A4270">
            <v>2013</v>
          </cell>
          <cell r="B4270" t="str">
            <v>TOTAL</v>
          </cell>
          <cell r="E4270" t="str">
            <v>OS</v>
          </cell>
          <cell r="F4270" t="str">
            <v>S</v>
          </cell>
          <cell r="H4270" t="str">
            <v>Mixed and undifferentiated materials</v>
          </cell>
          <cell r="I4270" t="str">
            <v>H</v>
          </cell>
          <cell r="M4270">
            <v>0</v>
          </cell>
          <cell r="O4270">
            <v>0</v>
          </cell>
        </row>
        <row r="4271">
          <cell r="A4271">
            <v>2013</v>
          </cell>
          <cell r="B4271" t="str">
            <v>TOTAL</v>
          </cell>
          <cell r="E4271" t="str">
            <v>OS</v>
          </cell>
          <cell r="F4271" t="str">
            <v>S</v>
          </cell>
          <cell r="H4271" t="str">
            <v>Sorting residues</v>
          </cell>
          <cell r="I4271" t="str">
            <v>NH</v>
          </cell>
          <cell r="M4271">
            <v>0</v>
          </cell>
          <cell r="O4271">
            <v>0</v>
          </cell>
        </row>
        <row r="4272">
          <cell r="A4272">
            <v>2013</v>
          </cell>
          <cell r="B4272" t="str">
            <v>TOTAL</v>
          </cell>
          <cell r="E4272" t="str">
            <v>OS</v>
          </cell>
          <cell r="F4272" t="str">
            <v>S</v>
          </cell>
          <cell r="H4272" t="str">
            <v>Sorting residues</v>
          </cell>
          <cell r="I4272" t="str">
            <v>H</v>
          </cell>
          <cell r="M4272">
            <v>0</v>
          </cell>
          <cell r="O4272">
            <v>0</v>
          </cell>
        </row>
        <row r="4273">
          <cell r="A4273">
            <v>2013</v>
          </cell>
          <cell r="B4273" t="str">
            <v>TOTAL</v>
          </cell>
          <cell r="E4273" t="str">
            <v>OS</v>
          </cell>
          <cell r="F4273" t="str">
            <v>S</v>
          </cell>
          <cell r="H4273" t="str">
            <v>Common sludges</v>
          </cell>
          <cell r="I4273" t="str">
            <v>NH</v>
          </cell>
          <cell r="M4273">
            <v>0</v>
          </cell>
          <cell r="O4273">
            <v>0</v>
          </cell>
        </row>
        <row r="4274">
          <cell r="A4274">
            <v>2013</v>
          </cell>
          <cell r="B4274" t="str">
            <v>TOTAL</v>
          </cell>
          <cell r="E4274" t="str">
            <v>OS</v>
          </cell>
          <cell r="F4274" t="str">
            <v>S</v>
          </cell>
          <cell r="H4274" t="str">
            <v>Mineral waste from construction and demolition</v>
          </cell>
          <cell r="I4274" t="str">
            <v>NH</v>
          </cell>
          <cell r="M4274">
            <v>0</v>
          </cell>
          <cell r="O4274">
            <v>182</v>
          </cell>
        </row>
        <row r="4275">
          <cell r="A4275">
            <v>2013</v>
          </cell>
          <cell r="B4275" t="str">
            <v>TOTAL</v>
          </cell>
          <cell r="E4275" t="str">
            <v>OS</v>
          </cell>
          <cell r="F4275" t="str">
            <v>S</v>
          </cell>
          <cell r="H4275" t="str">
            <v>Mineral waste from construction and demolition</v>
          </cell>
          <cell r="I4275" t="str">
            <v>H</v>
          </cell>
          <cell r="M4275">
            <v>0</v>
          </cell>
          <cell r="O4275">
            <v>355</v>
          </cell>
        </row>
        <row r="4276">
          <cell r="A4276">
            <v>2013</v>
          </cell>
          <cell r="B4276" t="str">
            <v>TOTAL</v>
          </cell>
          <cell r="E4276" t="str">
            <v>OS</v>
          </cell>
          <cell r="F4276" t="str">
            <v>S</v>
          </cell>
          <cell r="H4276" t="str">
            <v>Other mineral wastes</v>
          </cell>
          <cell r="I4276" t="str">
            <v>NH</v>
          </cell>
          <cell r="M4276">
            <v>0</v>
          </cell>
          <cell r="O4276">
            <v>0</v>
          </cell>
        </row>
        <row r="4277">
          <cell r="A4277">
            <v>2013</v>
          </cell>
          <cell r="B4277" t="str">
            <v>TOTAL</v>
          </cell>
          <cell r="E4277" t="str">
            <v>OS</v>
          </cell>
          <cell r="F4277" t="str">
            <v>S</v>
          </cell>
          <cell r="H4277" t="str">
            <v>Other mineral wastes</v>
          </cell>
          <cell r="I4277" t="str">
            <v>H</v>
          </cell>
          <cell r="M4277">
            <v>0</v>
          </cell>
          <cell r="O4277">
            <v>0</v>
          </cell>
        </row>
        <row r="4278">
          <cell r="A4278">
            <v>2013</v>
          </cell>
          <cell r="B4278" t="str">
            <v>TOTAL</v>
          </cell>
          <cell r="E4278" t="str">
            <v>OS</v>
          </cell>
          <cell r="F4278" t="str">
            <v>S</v>
          </cell>
          <cell r="H4278" t="str">
            <v>Combustion wastes</v>
          </cell>
          <cell r="I4278" t="str">
            <v>NH</v>
          </cell>
          <cell r="M4278">
            <v>0</v>
          </cell>
          <cell r="O4278">
            <v>0</v>
          </cell>
        </row>
        <row r="4279">
          <cell r="A4279">
            <v>2013</v>
          </cell>
          <cell r="B4279" t="str">
            <v>TOTAL</v>
          </cell>
          <cell r="E4279" t="str">
            <v>OS</v>
          </cell>
          <cell r="F4279" t="str">
            <v>S</v>
          </cell>
          <cell r="H4279" t="str">
            <v>Combustion wastes</v>
          </cell>
          <cell r="I4279" t="str">
            <v>H</v>
          </cell>
          <cell r="M4279">
            <v>0</v>
          </cell>
          <cell r="O4279">
            <v>0</v>
          </cell>
        </row>
        <row r="4280">
          <cell r="A4280">
            <v>2013</v>
          </cell>
          <cell r="B4280" t="str">
            <v>TOTAL</v>
          </cell>
          <cell r="E4280" t="str">
            <v>OS</v>
          </cell>
          <cell r="F4280" t="str">
            <v>S</v>
          </cell>
          <cell r="H4280" t="str">
            <v>Soils</v>
          </cell>
          <cell r="I4280" t="str">
            <v>NH</v>
          </cell>
          <cell r="M4280">
            <v>0</v>
          </cell>
          <cell r="O4280">
            <v>52</v>
          </cell>
        </row>
        <row r="4281">
          <cell r="A4281">
            <v>2013</v>
          </cell>
          <cell r="B4281" t="str">
            <v>TOTAL</v>
          </cell>
          <cell r="E4281" t="str">
            <v>OS</v>
          </cell>
          <cell r="F4281" t="str">
            <v>S</v>
          </cell>
          <cell r="H4281" t="str">
            <v>Soils</v>
          </cell>
          <cell r="I4281" t="str">
            <v>H</v>
          </cell>
          <cell r="M4281">
            <v>0</v>
          </cell>
          <cell r="O4281">
            <v>2</v>
          </cell>
        </row>
        <row r="4282">
          <cell r="A4282">
            <v>2013</v>
          </cell>
          <cell r="B4282" t="str">
            <v>TOTAL</v>
          </cell>
          <cell r="E4282" t="str">
            <v>OS</v>
          </cell>
          <cell r="F4282" t="str">
            <v>S</v>
          </cell>
          <cell r="H4282" t="str">
            <v>Dredging spoils</v>
          </cell>
          <cell r="I4282" t="str">
            <v>NH</v>
          </cell>
          <cell r="M4282">
            <v>0</v>
          </cell>
          <cell r="O4282">
            <v>1</v>
          </cell>
        </row>
        <row r="4283">
          <cell r="A4283">
            <v>2013</v>
          </cell>
          <cell r="B4283" t="str">
            <v>TOTAL</v>
          </cell>
          <cell r="E4283" t="str">
            <v>OS</v>
          </cell>
          <cell r="F4283" t="str">
            <v>S</v>
          </cell>
          <cell r="H4283" t="str">
            <v>Dredging spoils</v>
          </cell>
          <cell r="I4283" t="str">
            <v>H</v>
          </cell>
          <cell r="M4283">
            <v>0</v>
          </cell>
          <cell r="O4283">
            <v>0</v>
          </cell>
        </row>
        <row r="4284">
          <cell r="A4284">
            <v>2013</v>
          </cell>
          <cell r="B4284" t="str">
            <v>TOTAL</v>
          </cell>
          <cell r="E4284" t="str">
            <v>OS</v>
          </cell>
          <cell r="F4284" t="str">
            <v>S</v>
          </cell>
          <cell r="H4284" t="str">
            <v>Mineral wastes from waste treatment and stabilised wastes</v>
          </cell>
          <cell r="I4284" t="str">
            <v>NH</v>
          </cell>
          <cell r="M4284">
            <v>0</v>
          </cell>
          <cell r="O4284">
            <v>0</v>
          </cell>
        </row>
        <row r="4285">
          <cell r="A4285">
            <v>2013</v>
          </cell>
          <cell r="B4285" t="str">
            <v>TOTAL</v>
          </cell>
          <cell r="E4285" t="str">
            <v>OS</v>
          </cell>
          <cell r="F4285" t="str">
            <v>S</v>
          </cell>
          <cell r="H4285" t="str">
            <v>Mineral wastes from waste treatment and stabilised wastes</v>
          </cell>
          <cell r="I4285" t="str">
            <v>H</v>
          </cell>
          <cell r="M4285">
            <v>0</v>
          </cell>
          <cell r="O4285">
            <v>0</v>
          </cell>
        </row>
        <row r="4286">
          <cell r="A4286">
            <v>2012</v>
          </cell>
          <cell r="B4286" t="str">
            <v>C&amp;I</v>
          </cell>
          <cell r="E4286" t="str">
            <v>S</v>
          </cell>
          <cell r="F4286" t="str">
            <v>S</v>
          </cell>
          <cell r="H4286" t="str">
            <v>Spent solvents</v>
          </cell>
          <cell r="I4286" t="str">
            <v>H</v>
          </cell>
          <cell r="M4286">
            <v>29.4</v>
          </cell>
          <cell r="O4286"/>
        </row>
        <row r="4287">
          <cell r="A4287">
            <v>2012</v>
          </cell>
          <cell r="B4287" t="str">
            <v>C&amp;I</v>
          </cell>
          <cell r="E4287" t="str">
            <v>S</v>
          </cell>
          <cell r="F4287" t="str">
            <v>S</v>
          </cell>
          <cell r="H4287" t="str">
            <v>Acid, alkaline or saline wastes</v>
          </cell>
          <cell r="I4287" t="str">
            <v>NH</v>
          </cell>
          <cell r="M4287">
            <v>0</v>
          </cell>
          <cell r="O4287"/>
        </row>
        <row r="4288">
          <cell r="A4288">
            <v>2012</v>
          </cell>
          <cell r="B4288" t="str">
            <v>C&amp;I</v>
          </cell>
          <cell r="E4288" t="str">
            <v>S</v>
          </cell>
          <cell r="F4288" t="str">
            <v>S</v>
          </cell>
          <cell r="H4288" t="str">
            <v>Acid, alkaline or saline wastes</v>
          </cell>
          <cell r="I4288" t="str">
            <v>H</v>
          </cell>
          <cell r="M4288">
            <v>1.1100000000000001</v>
          </cell>
          <cell r="O4288"/>
        </row>
        <row r="4289">
          <cell r="A4289">
            <v>2012</v>
          </cell>
          <cell r="B4289" t="str">
            <v>C&amp;I</v>
          </cell>
          <cell r="E4289" t="str">
            <v>S</v>
          </cell>
          <cell r="F4289" t="str">
            <v>S</v>
          </cell>
          <cell r="H4289" t="str">
            <v>Used oils</v>
          </cell>
          <cell r="I4289" t="str">
            <v>H</v>
          </cell>
          <cell r="M4289">
            <v>8262.2000000000007</v>
          </cell>
          <cell r="O4289"/>
        </row>
        <row r="4290">
          <cell r="A4290">
            <v>2012</v>
          </cell>
          <cell r="B4290" t="str">
            <v>C&amp;I</v>
          </cell>
          <cell r="E4290" t="str">
            <v>S</v>
          </cell>
          <cell r="F4290" t="str">
            <v>S</v>
          </cell>
          <cell r="H4290" t="str">
            <v>Chemical wastes</v>
          </cell>
          <cell r="I4290" t="str">
            <v>NH</v>
          </cell>
          <cell r="M4290">
            <v>102.97</v>
          </cell>
          <cell r="O4290"/>
        </row>
        <row r="4291">
          <cell r="A4291">
            <v>2012</v>
          </cell>
          <cell r="B4291" t="str">
            <v>C&amp;I</v>
          </cell>
          <cell r="E4291" t="str">
            <v>S</v>
          </cell>
          <cell r="F4291" t="str">
            <v>S</v>
          </cell>
          <cell r="H4291" t="str">
            <v>Chemical wastes</v>
          </cell>
          <cell r="I4291" t="str">
            <v>H</v>
          </cell>
          <cell r="M4291">
            <v>33141.089999999997</v>
          </cell>
          <cell r="O4291"/>
        </row>
        <row r="4292">
          <cell r="A4292">
            <v>2012</v>
          </cell>
          <cell r="B4292" t="str">
            <v>C&amp;I</v>
          </cell>
          <cell r="E4292" t="str">
            <v>S</v>
          </cell>
          <cell r="F4292" t="str">
            <v>S</v>
          </cell>
          <cell r="H4292" t="str">
            <v>Industrial effluent sludges</v>
          </cell>
          <cell r="I4292" t="str">
            <v>NH</v>
          </cell>
          <cell r="M4292">
            <v>0.05</v>
          </cell>
          <cell r="O4292"/>
        </row>
        <row r="4293">
          <cell r="A4293">
            <v>2012</v>
          </cell>
          <cell r="B4293" t="str">
            <v>C&amp;I</v>
          </cell>
          <cell r="E4293" t="str">
            <v>S</v>
          </cell>
          <cell r="F4293" t="str">
            <v>S</v>
          </cell>
          <cell r="H4293" t="str">
            <v>Industrial effluent sludges</v>
          </cell>
          <cell r="I4293" t="str">
            <v>H</v>
          </cell>
          <cell r="M4293">
            <v>68.489999999999995</v>
          </cell>
          <cell r="O4293"/>
        </row>
        <row r="4294">
          <cell r="A4294">
            <v>2012</v>
          </cell>
          <cell r="B4294" t="str">
            <v>C&amp;I</v>
          </cell>
          <cell r="E4294" t="str">
            <v>S</v>
          </cell>
          <cell r="F4294" t="str">
            <v>S</v>
          </cell>
          <cell r="H4294" t="str">
            <v>Sludges and liquid wastes from waste treatment</v>
          </cell>
          <cell r="I4294" t="str">
            <v>NH</v>
          </cell>
          <cell r="M4294">
            <v>0</v>
          </cell>
          <cell r="O4294"/>
        </row>
        <row r="4295">
          <cell r="A4295">
            <v>2012</v>
          </cell>
          <cell r="B4295" t="str">
            <v>C&amp;I</v>
          </cell>
          <cell r="E4295" t="str">
            <v>S</v>
          </cell>
          <cell r="F4295" t="str">
            <v>S</v>
          </cell>
          <cell r="H4295" t="str">
            <v>Sludges and liquid wastes from waste treatment</v>
          </cell>
          <cell r="I4295" t="str">
            <v>H</v>
          </cell>
          <cell r="M4295">
            <v>0</v>
          </cell>
          <cell r="O4295"/>
        </row>
        <row r="4296">
          <cell r="A4296">
            <v>2012</v>
          </cell>
          <cell r="B4296" t="str">
            <v>C&amp;I</v>
          </cell>
          <cell r="E4296" t="str">
            <v>S</v>
          </cell>
          <cell r="F4296" t="str">
            <v>S</v>
          </cell>
          <cell r="H4296" t="str">
            <v>Health care and biological wastes</v>
          </cell>
          <cell r="I4296" t="str">
            <v>NH</v>
          </cell>
          <cell r="M4296">
            <v>0</v>
          </cell>
          <cell r="O4296"/>
        </row>
        <row r="4297">
          <cell r="A4297">
            <v>2012</v>
          </cell>
          <cell r="B4297" t="str">
            <v>C&amp;I</v>
          </cell>
          <cell r="E4297" t="str">
            <v>S</v>
          </cell>
          <cell r="F4297" t="str">
            <v>S</v>
          </cell>
          <cell r="H4297" t="str">
            <v>Health care and biological wastes</v>
          </cell>
          <cell r="I4297" t="str">
            <v>H</v>
          </cell>
          <cell r="M4297">
            <v>0</v>
          </cell>
          <cell r="O4297"/>
        </row>
        <row r="4298">
          <cell r="A4298">
            <v>2012</v>
          </cell>
          <cell r="B4298" t="str">
            <v>C&amp;I</v>
          </cell>
          <cell r="E4298" t="str">
            <v>S</v>
          </cell>
          <cell r="F4298" t="str">
            <v>S</v>
          </cell>
          <cell r="H4298" t="str">
            <v>Metallic wastes, ferrous</v>
          </cell>
          <cell r="I4298" t="str">
            <v>NH</v>
          </cell>
          <cell r="M4298">
            <v>4335.47</v>
          </cell>
          <cell r="O4298"/>
        </row>
        <row r="4299">
          <cell r="A4299">
            <v>2012</v>
          </cell>
          <cell r="B4299" t="str">
            <v>C&amp;I</v>
          </cell>
          <cell r="E4299" t="str">
            <v>S</v>
          </cell>
          <cell r="F4299" t="str">
            <v>S</v>
          </cell>
          <cell r="H4299" t="str">
            <v>Metallic wastes, non-ferrous</v>
          </cell>
          <cell r="I4299" t="str">
            <v>NH</v>
          </cell>
          <cell r="M4299">
            <v>1184.6400000000001</v>
          </cell>
          <cell r="O4299"/>
        </row>
        <row r="4300">
          <cell r="A4300">
            <v>2012</v>
          </cell>
          <cell r="B4300" t="str">
            <v>C&amp;I</v>
          </cell>
          <cell r="E4300" t="str">
            <v>S</v>
          </cell>
          <cell r="F4300" t="str">
            <v>S</v>
          </cell>
          <cell r="H4300" t="str">
            <v>Metallic wastes, mixed ferrous and non-ferrous</v>
          </cell>
          <cell r="I4300" t="str">
            <v>NH</v>
          </cell>
          <cell r="M4300">
            <v>10145.799999999999</v>
          </cell>
          <cell r="O4300"/>
        </row>
        <row r="4301">
          <cell r="A4301">
            <v>2012</v>
          </cell>
          <cell r="B4301" t="str">
            <v>C&amp;I</v>
          </cell>
          <cell r="E4301" t="str">
            <v>S</v>
          </cell>
          <cell r="F4301" t="str">
            <v>S</v>
          </cell>
          <cell r="H4301" t="str">
            <v>Glass wastes</v>
          </cell>
          <cell r="I4301" t="str">
            <v>NH</v>
          </cell>
          <cell r="M4301">
            <v>97.57</v>
          </cell>
          <cell r="O4301"/>
        </row>
        <row r="4302">
          <cell r="A4302">
            <v>2012</v>
          </cell>
          <cell r="B4302" t="str">
            <v>C&amp;I</v>
          </cell>
          <cell r="E4302" t="str">
            <v>S</v>
          </cell>
          <cell r="F4302" t="str">
            <v>S</v>
          </cell>
          <cell r="H4302" t="str">
            <v>Glass wastes</v>
          </cell>
          <cell r="I4302" t="str">
            <v>H</v>
          </cell>
          <cell r="M4302">
            <v>0</v>
          </cell>
          <cell r="O4302"/>
        </row>
        <row r="4303">
          <cell r="A4303">
            <v>2012</v>
          </cell>
          <cell r="B4303" t="str">
            <v>C&amp;I</v>
          </cell>
          <cell r="E4303" t="str">
            <v>S</v>
          </cell>
          <cell r="F4303" t="str">
            <v>S</v>
          </cell>
          <cell r="H4303" t="str">
            <v>Paper and cardboard wastes</v>
          </cell>
          <cell r="I4303" t="str">
            <v>NH</v>
          </cell>
          <cell r="M4303">
            <v>392.08</v>
          </cell>
          <cell r="O4303"/>
        </row>
        <row r="4304">
          <cell r="A4304">
            <v>2012</v>
          </cell>
          <cell r="B4304" t="str">
            <v>C&amp;I</v>
          </cell>
          <cell r="E4304" t="str">
            <v>S</v>
          </cell>
          <cell r="F4304" t="str">
            <v>S</v>
          </cell>
          <cell r="H4304" t="str">
            <v>Rubber wastes</v>
          </cell>
          <cell r="I4304" t="str">
            <v>NH</v>
          </cell>
          <cell r="M4304">
            <v>50.08</v>
          </cell>
          <cell r="O4304"/>
        </row>
        <row r="4305">
          <cell r="A4305">
            <v>2012</v>
          </cell>
          <cell r="B4305" t="str">
            <v>C&amp;I</v>
          </cell>
          <cell r="E4305" t="str">
            <v>S</v>
          </cell>
          <cell r="F4305" t="str">
            <v>S</v>
          </cell>
          <cell r="H4305" t="str">
            <v>Plastic wastes</v>
          </cell>
          <cell r="I4305" t="str">
            <v>NH</v>
          </cell>
          <cell r="M4305">
            <v>23845.57</v>
          </cell>
          <cell r="O4305"/>
        </row>
        <row r="4306">
          <cell r="A4306">
            <v>2012</v>
          </cell>
          <cell r="B4306" t="str">
            <v>C&amp;I</v>
          </cell>
          <cell r="E4306" t="str">
            <v>S</v>
          </cell>
          <cell r="F4306" t="str">
            <v>S</v>
          </cell>
          <cell r="H4306" t="str">
            <v>Wood wastes</v>
          </cell>
          <cell r="I4306" t="str">
            <v>NH</v>
          </cell>
          <cell r="M4306">
            <v>207.42</v>
          </cell>
          <cell r="O4306"/>
        </row>
        <row r="4307">
          <cell r="A4307">
            <v>2012</v>
          </cell>
          <cell r="B4307" t="str">
            <v>C&amp;I</v>
          </cell>
          <cell r="E4307" t="str">
            <v>S</v>
          </cell>
          <cell r="F4307" t="str">
            <v>S</v>
          </cell>
          <cell r="H4307" t="str">
            <v>Wood wastes</v>
          </cell>
          <cell r="I4307" t="str">
            <v>H</v>
          </cell>
          <cell r="M4307">
            <v>0</v>
          </cell>
          <cell r="O4307"/>
        </row>
        <row r="4308">
          <cell r="A4308">
            <v>2012</v>
          </cell>
          <cell r="B4308" t="str">
            <v>C&amp;I</v>
          </cell>
          <cell r="E4308" t="str">
            <v>S</v>
          </cell>
          <cell r="F4308" t="str">
            <v>S</v>
          </cell>
          <cell r="H4308" t="str">
            <v>Textile wastes</v>
          </cell>
          <cell r="I4308" t="str">
            <v>NH</v>
          </cell>
          <cell r="M4308">
            <v>70.72</v>
          </cell>
          <cell r="O4308"/>
        </row>
        <row r="4309">
          <cell r="A4309">
            <v>2012</v>
          </cell>
          <cell r="B4309" t="str">
            <v>C&amp;I</v>
          </cell>
          <cell r="E4309" t="str">
            <v>S</v>
          </cell>
          <cell r="F4309" t="str">
            <v>S</v>
          </cell>
          <cell r="H4309" t="str">
            <v>Waste containing PCB</v>
          </cell>
          <cell r="I4309" t="str">
            <v>H</v>
          </cell>
          <cell r="M4309">
            <v>5.56</v>
          </cell>
          <cell r="O4309"/>
        </row>
        <row r="4310">
          <cell r="A4310">
            <v>2012</v>
          </cell>
          <cell r="B4310" t="str">
            <v>C&amp;I</v>
          </cell>
          <cell r="E4310" t="str">
            <v>S</v>
          </cell>
          <cell r="F4310" t="str">
            <v>S</v>
          </cell>
          <cell r="H4310" t="str">
            <v>Discarded equipment (excluding discarded vehicles, batteries and accumulators wastes)</v>
          </cell>
          <cell r="I4310" t="str">
            <v>NH</v>
          </cell>
          <cell r="M4310">
            <v>36.6</v>
          </cell>
          <cell r="O4310"/>
        </row>
        <row r="4311">
          <cell r="A4311">
            <v>2012</v>
          </cell>
          <cell r="B4311" t="str">
            <v>C&amp;I</v>
          </cell>
          <cell r="E4311" t="str">
            <v>S</v>
          </cell>
          <cell r="F4311" t="str">
            <v>S</v>
          </cell>
          <cell r="H4311" t="str">
            <v>Discarded equipment (excluding discarded vehicles, batteries and accumulators wastes)</v>
          </cell>
          <cell r="I4311" t="str">
            <v>H</v>
          </cell>
          <cell r="M4311">
            <v>72.099999999999994</v>
          </cell>
          <cell r="O4311"/>
        </row>
        <row r="4312">
          <cell r="A4312">
            <v>2012</v>
          </cell>
          <cell r="B4312" t="str">
            <v>C&amp;I</v>
          </cell>
          <cell r="E4312" t="str">
            <v>S</v>
          </cell>
          <cell r="F4312" t="str">
            <v>S</v>
          </cell>
          <cell r="H4312" t="str">
            <v>Discarded vehicles</v>
          </cell>
          <cell r="I4312" t="str">
            <v>NH</v>
          </cell>
          <cell r="M4312">
            <v>1269.42</v>
          </cell>
          <cell r="O4312"/>
        </row>
        <row r="4313">
          <cell r="A4313">
            <v>2012</v>
          </cell>
          <cell r="B4313" t="str">
            <v>C&amp;I</v>
          </cell>
          <cell r="E4313" t="str">
            <v>S</v>
          </cell>
          <cell r="F4313" t="str">
            <v>S</v>
          </cell>
          <cell r="H4313" t="str">
            <v>Discarded vehicles</v>
          </cell>
          <cell r="I4313" t="str">
            <v>H</v>
          </cell>
          <cell r="M4313">
            <v>2910.29</v>
          </cell>
          <cell r="O4313"/>
        </row>
        <row r="4314">
          <cell r="A4314">
            <v>2012</v>
          </cell>
          <cell r="B4314" t="str">
            <v>C&amp;I</v>
          </cell>
          <cell r="E4314" t="str">
            <v>S</v>
          </cell>
          <cell r="F4314" t="str">
            <v>S</v>
          </cell>
          <cell r="H4314" t="str">
            <v>Batteries and accumulators wastes</v>
          </cell>
          <cell r="I4314" t="str">
            <v>NH</v>
          </cell>
          <cell r="M4314">
            <v>2.21</v>
          </cell>
          <cell r="O4314"/>
        </row>
        <row r="4315">
          <cell r="A4315">
            <v>2012</v>
          </cell>
          <cell r="B4315" t="str">
            <v>C&amp;I</v>
          </cell>
          <cell r="E4315" t="str">
            <v>S</v>
          </cell>
          <cell r="F4315" t="str">
            <v>S</v>
          </cell>
          <cell r="H4315" t="str">
            <v>Batteries and accumulators wastes</v>
          </cell>
          <cell r="I4315" t="str">
            <v>H</v>
          </cell>
          <cell r="M4315">
            <v>656.1</v>
          </cell>
          <cell r="O4315"/>
        </row>
        <row r="4316">
          <cell r="A4316">
            <v>2012</v>
          </cell>
          <cell r="B4316" t="str">
            <v>C&amp;I</v>
          </cell>
          <cell r="E4316" t="str">
            <v>S</v>
          </cell>
          <cell r="F4316" t="str">
            <v>S</v>
          </cell>
          <cell r="H4316" t="str">
            <v>Animal and mixed food waste</v>
          </cell>
          <cell r="I4316" t="str">
            <v>NH</v>
          </cell>
          <cell r="M4316">
            <v>4314.97</v>
          </cell>
          <cell r="O4316"/>
        </row>
        <row r="4317">
          <cell r="A4317">
            <v>2012</v>
          </cell>
          <cell r="B4317" t="str">
            <v>C&amp;I</v>
          </cell>
          <cell r="E4317" t="str">
            <v>S</v>
          </cell>
          <cell r="F4317" t="str">
            <v>S</v>
          </cell>
          <cell r="H4317" t="str">
            <v>Vegetal wastes</v>
          </cell>
          <cell r="I4317" t="str">
            <v>NH</v>
          </cell>
          <cell r="M4317">
            <v>16279.38</v>
          </cell>
          <cell r="O4317"/>
        </row>
        <row r="4318">
          <cell r="A4318">
            <v>2012</v>
          </cell>
          <cell r="B4318" t="str">
            <v>C&amp;I</v>
          </cell>
          <cell r="E4318" t="str">
            <v>S</v>
          </cell>
          <cell r="F4318" t="str">
            <v>S</v>
          </cell>
          <cell r="H4318" t="str">
            <v>Animal faeces, urine and manure</v>
          </cell>
          <cell r="I4318" t="str">
            <v>NH</v>
          </cell>
          <cell r="M4318">
            <v>133566.19</v>
          </cell>
          <cell r="O4318"/>
        </row>
        <row r="4319">
          <cell r="A4319">
            <v>2012</v>
          </cell>
          <cell r="B4319" t="str">
            <v>C&amp;I</v>
          </cell>
          <cell r="E4319" t="str">
            <v>S</v>
          </cell>
          <cell r="F4319" t="str">
            <v>S</v>
          </cell>
          <cell r="H4319" t="str">
            <v>Household and similar wastes</v>
          </cell>
          <cell r="I4319" t="str">
            <v>NH</v>
          </cell>
          <cell r="M4319">
            <v>1166.75</v>
          </cell>
          <cell r="O4319"/>
        </row>
        <row r="4320">
          <cell r="A4320">
            <v>2012</v>
          </cell>
          <cell r="B4320" t="str">
            <v>C&amp;I</v>
          </cell>
          <cell r="E4320" t="str">
            <v>S</v>
          </cell>
          <cell r="F4320" t="str">
            <v>S</v>
          </cell>
          <cell r="H4320" t="str">
            <v>Mixed and undifferentiated materials</v>
          </cell>
          <cell r="I4320" t="str">
            <v>NH</v>
          </cell>
          <cell r="M4320">
            <v>4037.77</v>
          </cell>
          <cell r="O4320"/>
        </row>
        <row r="4321">
          <cell r="A4321">
            <v>2012</v>
          </cell>
          <cell r="B4321" t="str">
            <v>C&amp;I</v>
          </cell>
          <cell r="E4321" t="str">
            <v>S</v>
          </cell>
          <cell r="F4321" t="str">
            <v>S</v>
          </cell>
          <cell r="H4321" t="str">
            <v>Mixed and undifferentiated materials</v>
          </cell>
          <cell r="I4321" t="str">
            <v>H</v>
          </cell>
          <cell r="M4321">
            <v>153.05000000000001</v>
          </cell>
          <cell r="O4321"/>
        </row>
        <row r="4322">
          <cell r="A4322">
            <v>2012</v>
          </cell>
          <cell r="B4322" t="str">
            <v>C&amp;I</v>
          </cell>
          <cell r="E4322" t="str">
            <v>S</v>
          </cell>
          <cell r="F4322" t="str">
            <v>S</v>
          </cell>
          <cell r="H4322" t="str">
            <v>Sorting residues</v>
          </cell>
          <cell r="I4322" t="str">
            <v>NH</v>
          </cell>
          <cell r="M4322">
            <v>0</v>
          </cell>
          <cell r="O4322"/>
        </row>
        <row r="4323">
          <cell r="A4323">
            <v>2012</v>
          </cell>
          <cell r="B4323" t="str">
            <v>C&amp;I</v>
          </cell>
          <cell r="E4323" t="str">
            <v>S</v>
          </cell>
          <cell r="F4323" t="str">
            <v>S</v>
          </cell>
          <cell r="H4323" t="str">
            <v>Sorting residues</v>
          </cell>
          <cell r="I4323" t="str">
            <v>H</v>
          </cell>
          <cell r="M4323">
            <v>0</v>
          </cell>
          <cell r="O4323"/>
        </row>
        <row r="4324">
          <cell r="A4324">
            <v>2012</v>
          </cell>
          <cell r="B4324" t="str">
            <v>C&amp;I</v>
          </cell>
          <cell r="E4324" t="str">
            <v>S</v>
          </cell>
          <cell r="F4324" t="str">
            <v>S</v>
          </cell>
          <cell r="H4324" t="str">
            <v>Common sludges</v>
          </cell>
          <cell r="I4324" t="str">
            <v>NH</v>
          </cell>
          <cell r="M4324">
            <v>0.65</v>
          </cell>
          <cell r="O4324"/>
        </row>
        <row r="4325">
          <cell r="A4325">
            <v>2012</v>
          </cell>
          <cell r="B4325" t="str">
            <v>C&amp;I</v>
          </cell>
          <cell r="E4325" t="str">
            <v>S</v>
          </cell>
          <cell r="F4325" t="str">
            <v>S</v>
          </cell>
          <cell r="H4325" t="str">
            <v>Mineral waste from construction and demolition</v>
          </cell>
          <cell r="I4325" t="str">
            <v>NH</v>
          </cell>
          <cell r="M4325">
            <v>0.9</v>
          </cell>
          <cell r="O4325"/>
        </row>
        <row r="4326">
          <cell r="A4326">
            <v>2012</v>
          </cell>
          <cell r="B4326" t="str">
            <v>C&amp;I</v>
          </cell>
          <cell r="E4326" t="str">
            <v>S</v>
          </cell>
          <cell r="F4326" t="str">
            <v>S</v>
          </cell>
          <cell r="H4326" t="str">
            <v>Mineral waste from construction and demolition</v>
          </cell>
          <cell r="I4326" t="str">
            <v>H</v>
          </cell>
          <cell r="M4326">
            <v>0</v>
          </cell>
          <cell r="O4326"/>
        </row>
        <row r="4327">
          <cell r="A4327">
            <v>2012</v>
          </cell>
          <cell r="B4327" t="str">
            <v>C&amp;I</v>
          </cell>
          <cell r="E4327" t="str">
            <v>S</v>
          </cell>
          <cell r="F4327" t="str">
            <v>S</v>
          </cell>
          <cell r="H4327" t="str">
            <v>Other mineral wastes</v>
          </cell>
          <cell r="I4327" t="str">
            <v>NH</v>
          </cell>
          <cell r="M4327">
            <v>391.81</v>
          </cell>
          <cell r="O4327"/>
        </row>
        <row r="4328">
          <cell r="A4328">
            <v>2012</v>
          </cell>
          <cell r="B4328" t="str">
            <v>C&amp;I</v>
          </cell>
          <cell r="E4328" t="str">
            <v>S</v>
          </cell>
          <cell r="F4328" t="str">
            <v>S</v>
          </cell>
          <cell r="H4328" t="str">
            <v>Other mineral wastes</v>
          </cell>
          <cell r="I4328" t="str">
            <v>H</v>
          </cell>
          <cell r="M4328">
            <v>3.43</v>
          </cell>
          <cell r="O4328"/>
        </row>
        <row r="4329">
          <cell r="A4329">
            <v>2012</v>
          </cell>
          <cell r="B4329" t="str">
            <v>C&amp;I</v>
          </cell>
          <cell r="E4329" t="str">
            <v>S</v>
          </cell>
          <cell r="F4329" t="str">
            <v>S</v>
          </cell>
          <cell r="H4329" t="str">
            <v>Combustion wastes</v>
          </cell>
          <cell r="I4329" t="str">
            <v>NH</v>
          </cell>
          <cell r="M4329">
            <v>0</v>
          </cell>
          <cell r="O4329"/>
        </row>
        <row r="4330">
          <cell r="A4330">
            <v>2012</v>
          </cell>
          <cell r="B4330" t="str">
            <v>C&amp;I</v>
          </cell>
          <cell r="E4330" t="str">
            <v>S</v>
          </cell>
          <cell r="F4330" t="str">
            <v>S</v>
          </cell>
          <cell r="H4330" t="str">
            <v>Combustion wastes</v>
          </cell>
          <cell r="I4330" t="str">
            <v>H</v>
          </cell>
          <cell r="M4330">
            <v>0</v>
          </cell>
          <cell r="O4330"/>
        </row>
        <row r="4331">
          <cell r="A4331">
            <v>2012</v>
          </cell>
          <cell r="B4331" t="str">
            <v>C&amp;I</v>
          </cell>
          <cell r="E4331" t="str">
            <v>S</v>
          </cell>
          <cell r="F4331" t="str">
            <v>S</v>
          </cell>
          <cell r="H4331" t="str">
            <v>Soils</v>
          </cell>
          <cell r="I4331" t="str">
            <v>NH</v>
          </cell>
          <cell r="M4331">
            <v>1029.99</v>
          </cell>
          <cell r="O4331"/>
        </row>
        <row r="4332">
          <cell r="A4332">
            <v>2012</v>
          </cell>
          <cell r="B4332" t="str">
            <v>C&amp;I</v>
          </cell>
          <cell r="E4332" t="str">
            <v>S</v>
          </cell>
          <cell r="F4332" t="str">
            <v>S</v>
          </cell>
          <cell r="H4332" t="str">
            <v>Soils</v>
          </cell>
          <cell r="I4332" t="str">
            <v>H</v>
          </cell>
          <cell r="M4332">
            <v>0</v>
          </cell>
          <cell r="O4332"/>
        </row>
        <row r="4333">
          <cell r="A4333">
            <v>2012</v>
          </cell>
          <cell r="B4333" t="str">
            <v>C&amp;I</v>
          </cell>
          <cell r="E4333" t="str">
            <v>S</v>
          </cell>
          <cell r="F4333" t="str">
            <v>S</v>
          </cell>
          <cell r="H4333" t="str">
            <v>Dredging spoils</v>
          </cell>
          <cell r="I4333" t="str">
            <v>NH</v>
          </cell>
          <cell r="M4333">
            <v>0</v>
          </cell>
          <cell r="O4333"/>
        </row>
        <row r="4334">
          <cell r="A4334">
            <v>2012</v>
          </cell>
          <cell r="B4334" t="str">
            <v>C&amp;I</v>
          </cell>
          <cell r="E4334" t="str">
            <v>S</v>
          </cell>
          <cell r="F4334" t="str">
            <v>S</v>
          </cell>
          <cell r="H4334" t="str">
            <v>Dredging spoils</v>
          </cell>
          <cell r="I4334" t="str">
            <v>H</v>
          </cell>
          <cell r="M4334">
            <v>0</v>
          </cell>
          <cell r="O4334"/>
        </row>
        <row r="4335">
          <cell r="A4335">
            <v>2012</v>
          </cell>
          <cell r="B4335" t="str">
            <v>C&amp;I</v>
          </cell>
          <cell r="E4335" t="str">
            <v>S</v>
          </cell>
          <cell r="F4335" t="str">
            <v>S</v>
          </cell>
          <cell r="H4335" t="str">
            <v>Mineral wastes from waste treatment and stabilised wastes</v>
          </cell>
          <cell r="I4335" t="str">
            <v>NH</v>
          </cell>
          <cell r="M4335">
            <v>0</v>
          </cell>
          <cell r="O4335"/>
        </row>
        <row r="4336">
          <cell r="A4336">
            <v>2012</v>
          </cell>
          <cell r="B4336" t="str">
            <v>C&amp;I</v>
          </cell>
          <cell r="E4336" t="str">
            <v>S</v>
          </cell>
          <cell r="F4336" t="str">
            <v>S</v>
          </cell>
          <cell r="H4336" t="str">
            <v>Mineral wastes from waste treatment and stabilised wastes</v>
          </cell>
          <cell r="I4336" t="str">
            <v>H</v>
          </cell>
          <cell r="M4336">
            <v>0</v>
          </cell>
          <cell r="O4336"/>
        </row>
        <row r="4337">
          <cell r="A4337">
            <v>2012</v>
          </cell>
          <cell r="B4337" t="str">
            <v>C&amp;I</v>
          </cell>
          <cell r="E4337" t="str">
            <v>S</v>
          </cell>
          <cell r="F4337" t="str">
            <v>S</v>
          </cell>
          <cell r="H4337" t="str">
            <v>Spent solvents</v>
          </cell>
          <cell r="I4337" t="str">
            <v>H</v>
          </cell>
          <cell r="M4337">
            <v>1262.45</v>
          </cell>
          <cell r="O4337"/>
        </row>
        <row r="4338">
          <cell r="A4338">
            <v>2012</v>
          </cell>
          <cell r="B4338" t="str">
            <v>C&amp;I</v>
          </cell>
          <cell r="E4338" t="str">
            <v>S</v>
          </cell>
          <cell r="F4338" t="str">
            <v>S</v>
          </cell>
          <cell r="H4338" t="str">
            <v>Acid, alkaline or saline wastes</v>
          </cell>
          <cell r="I4338" t="str">
            <v>NH</v>
          </cell>
          <cell r="M4338">
            <v>6.07</v>
          </cell>
          <cell r="O4338"/>
        </row>
        <row r="4339">
          <cell r="A4339">
            <v>2012</v>
          </cell>
          <cell r="B4339" t="str">
            <v>C&amp;I</v>
          </cell>
          <cell r="E4339" t="str">
            <v>S</v>
          </cell>
          <cell r="F4339" t="str">
            <v>S</v>
          </cell>
          <cell r="H4339" t="str">
            <v>Acid, alkaline or saline wastes</v>
          </cell>
          <cell r="I4339" t="str">
            <v>H</v>
          </cell>
          <cell r="M4339">
            <v>141.63999999999999</v>
          </cell>
          <cell r="O4339"/>
        </row>
        <row r="4340">
          <cell r="A4340">
            <v>2012</v>
          </cell>
          <cell r="B4340" t="str">
            <v>C&amp;I</v>
          </cell>
          <cell r="E4340" t="str">
            <v>S</v>
          </cell>
          <cell r="F4340" t="str">
            <v>S</v>
          </cell>
          <cell r="H4340" t="str">
            <v>Used oils</v>
          </cell>
          <cell r="I4340" t="str">
            <v>H</v>
          </cell>
          <cell r="M4340">
            <v>24911.86</v>
          </cell>
          <cell r="O4340"/>
        </row>
        <row r="4341">
          <cell r="A4341">
            <v>2012</v>
          </cell>
          <cell r="B4341" t="str">
            <v>C&amp;I</v>
          </cell>
          <cell r="E4341" t="str">
            <v>S</v>
          </cell>
          <cell r="F4341" t="str">
            <v>S</v>
          </cell>
          <cell r="H4341" t="str">
            <v>Chemical wastes</v>
          </cell>
          <cell r="I4341" t="str">
            <v>NH</v>
          </cell>
          <cell r="M4341">
            <v>256.57</v>
          </cell>
          <cell r="O4341"/>
        </row>
        <row r="4342">
          <cell r="A4342">
            <v>2012</v>
          </cell>
          <cell r="B4342" t="str">
            <v>C&amp;I</v>
          </cell>
          <cell r="E4342" t="str">
            <v>S</v>
          </cell>
          <cell r="F4342" t="str">
            <v>S</v>
          </cell>
          <cell r="H4342" t="str">
            <v>Chemical wastes</v>
          </cell>
          <cell r="I4342" t="str">
            <v>H</v>
          </cell>
          <cell r="M4342">
            <v>21898.13</v>
          </cell>
          <cell r="O4342"/>
        </row>
        <row r="4343">
          <cell r="A4343">
            <v>2012</v>
          </cell>
          <cell r="B4343" t="str">
            <v>C&amp;I</v>
          </cell>
          <cell r="E4343" t="str">
            <v>S</v>
          </cell>
          <cell r="F4343" t="str">
            <v>S</v>
          </cell>
          <cell r="H4343" t="str">
            <v>Industrial effluent sludges</v>
          </cell>
          <cell r="I4343" t="str">
            <v>NH</v>
          </cell>
          <cell r="M4343">
            <v>4275.12</v>
          </cell>
          <cell r="O4343"/>
        </row>
        <row r="4344">
          <cell r="A4344">
            <v>2012</v>
          </cell>
          <cell r="B4344" t="str">
            <v>C&amp;I</v>
          </cell>
          <cell r="E4344" t="str">
            <v>S</v>
          </cell>
          <cell r="F4344" t="str">
            <v>S</v>
          </cell>
          <cell r="H4344" t="str">
            <v>Industrial effluent sludges</v>
          </cell>
          <cell r="I4344" t="str">
            <v>H</v>
          </cell>
          <cell r="M4344">
            <v>42391.17</v>
          </cell>
          <cell r="O4344"/>
        </row>
        <row r="4345">
          <cell r="A4345">
            <v>2012</v>
          </cell>
          <cell r="B4345" t="str">
            <v>C&amp;I</v>
          </cell>
          <cell r="E4345" t="str">
            <v>S</v>
          </cell>
          <cell r="F4345" t="str">
            <v>S</v>
          </cell>
          <cell r="H4345" t="str">
            <v>Sludges and liquid wastes from waste treatment</v>
          </cell>
          <cell r="I4345" t="str">
            <v>NH</v>
          </cell>
          <cell r="M4345">
            <v>0</v>
          </cell>
          <cell r="O4345"/>
        </row>
        <row r="4346">
          <cell r="A4346">
            <v>2012</v>
          </cell>
          <cell r="B4346" t="str">
            <v>C&amp;I</v>
          </cell>
          <cell r="E4346" t="str">
            <v>S</v>
          </cell>
          <cell r="F4346" t="str">
            <v>S</v>
          </cell>
          <cell r="H4346" t="str">
            <v>Sludges and liquid wastes from waste treatment</v>
          </cell>
          <cell r="I4346" t="str">
            <v>H</v>
          </cell>
          <cell r="M4346">
            <v>0</v>
          </cell>
          <cell r="O4346"/>
        </row>
        <row r="4347">
          <cell r="A4347">
            <v>2012</v>
          </cell>
          <cell r="B4347" t="str">
            <v>C&amp;I</v>
          </cell>
          <cell r="E4347" t="str">
            <v>S</v>
          </cell>
          <cell r="F4347" t="str">
            <v>S</v>
          </cell>
          <cell r="H4347" t="str">
            <v>Health care and biological wastes</v>
          </cell>
          <cell r="I4347" t="str">
            <v>NH</v>
          </cell>
          <cell r="M4347">
            <v>13.06</v>
          </cell>
          <cell r="O4347"/>
        </row>
        <row r="4348">
          <cell r="A4348">
            <v>2012</v>
          </cell>
          <cell r="B4348" t="str">
            <v>C&amp;I</v>
          </cell>
          <cell r="E4348" t="str">
            <v>S</v>
          </cell>
          <cell r="F4348" t="str">
            <v>S</v>
          </cell>
          <cell r="H4348" t="str">
            <v>Health care and biological wastes</v>
          </cell>
          <cell r="I4348" t="str">
            <v>H</v>
          </cell>
          <cell r="M4348">
            <v>19.46</v>
          </cell>
          <cell r="O4348"/>
        </row>
        <row r="4349">
          <cell r="A4349">
            <v>2012</v>
          </cell>
          <cell r="B4349" t="str">
            <v>C&amp;I</v>
          </cell>
          <cell r="E4349" t="str">
            <v>S</v>
          </cell>
          <cell r="F4349" t="str">
            <v>S</v>
          </cell>
          <cell r="H4349" t="str">
            <v>Metallic wastes, ferrous</v>
          </cell>
          <cell r="I4349" t="str">
            <v>NH</v>
          </cell>
          <cell r="M4349">
            <v>2658.16</v>
          </cell>
          <cell r="O4349"/>
        </row>
        <row r="4350">
          <cell r="A4350">
            <v>2012</v>
          </cell>
          <cell r="B4350" t="str">
            <v>C&amp;I</v>
          </cell>
          <cell r="E4350" t="str">
            <v>S</v>
          </cell>
          <cell r="F4350" t="str">
            <v>S</v>
          </cell>
          <cell r="H4350" t="str">
            <v>Metallic wastes, non-ferrous</v>
          </cell>
          <cell r="I4350" t="str">
            <v>NH</v>
          </cell>
          <cell r="M4350">
            <v>379.65</v>
          </cell>
          <cell r="O4350"/>
        </row>
        <row r="4351">
          <cell r="A4351">
            <v>2012</v>
          </cell>
          <cell r="B4351" t="str">
            <v>C&amp;I</v>
          </cell>
          <cell r="E4351" t="str">
            <v>S</v>
          </cell>
          <cell r="F4351" t="str">
            <v>S</v>
          </cell>
          <cell r="H4351" t="str">
            <v>Metallic wastes, mixed ferrous and non-ferrous</v>
          </cell>
          <cell r="I4351" t="str">
            <v>NH</v>
          </cell>
          <cell r="M4351">
            <v>18156.59</v>
          </cell>
          <cell r="O4351"/>
        </row>
        <row r="4352">
          <cell r="A4352">
            <v>2012</v>
          </cell>
          <cell r="B4352" t="str">
            <v>C&amp;I</v>
          </cell>
          <cell r="E4352" t="str">
            <v>S</v>
          </cell>
          <cell r="F4352" t="str">
            <v>S</v>
          </cell>
          <cell r="H4352" t="str">
            <v>Glass wastes</v>
          </cell>
          <cell r="I4352" t="str">
            <v>NH</v>
          </cell>
          <cell r="M4352">
            <v>1014.32</v>
          </cell>
          <cell r="O4352"/>
        </row>
        <row r="4353">
          <cell r="A4353">
            <v>2012</v>
          </cell>
          <cell r="B4353" t="str">
            <v>C&amp;I</v>
          </cell>
          <cell r="E4353" t="str">
            <v>S</v>
          </cell>
          <cell r="F4353" t="str">
            <v>S</v>
          </cell>
          <cell r="H4353" t="str">
            <v>Glass wastes</v>
          </cell>
          <cell r="I4353" t="str">
            <v>H</v>
          </cell>
          <cell r="M4353">
            <v>0</v>
          </cell>
          <cell r="O4353"/>
        </row>
        <row r="4354">
          <cell r="A4354">
            <v>2012</v>
          </cell>
          <cell r="B4354" t="str">
            <v>C&amp;I</v>
          </cell>
          <cell r="E4354" t="str">
            <v>S</v>
          </cell>
          <cell r="F4354" t="str">
            <v>S</v>
          </cell>
          <cell r="H4354" t="str">
            <v>Paper and cardboard wastes</v>
          </cell>
          <cell r="I4354" t="str">
            <v>NH</v>
          </cell>
          <cell r="M4354">
            <v>2909.45</v>
          </cell>
          <cell r="O4354"/>
        </row>
        <row r="4355">
          <cell r="A4355">
            <v>2012</v>
          </cell>
          <cell r="B4355" t="str">
            <v>C&amp;I</v>
          </cell>
          <cell r="E4355" t="str">
            <v>S</v>
          </cell>
          <cell r="F4355" t="str">
            <v>S</v>
          </cell>
          <cell r="H4355" t="str">
            <v>Rubber wastes</v>
          </cell>
          <cell r="I4355" t="str">
            <v>NH</v>
          </cell>
          <cell r="M4355">
            <v>0</v>
          </cell>
          <cell r="O4355"/>
        </row>
        <row r="4356">
          <cell r="A4356">
            <v>2012</v>
          </cell>
          <cell r="B4356" t="str">
            <v>C&amp;I</v>
          </cell>
          <cell r="E4356" t="str">
            <v>S</v>
          </cell>
          <cell r="F4356" t="str">
            <v>S</v>
          </cell>
          <cell r="H4356" t="str">
            <v>Plastic wastes</v>
          </cell>
          <cell r="I4356" t="str">
            <v>NH</v>
          </cell>
          <cell r="M4356">
            <v>1679.06</v>
          </cell>
          <cell r="O4356"/>
        </row>
        <row r="4357">
          <cell r="A4357">
            <v>2012</v>
          </cell>
          <cell r="B4357" t="str">
            <v>C&amp;I</v>
          </cell>
          <cell r="E4357" t="str">
            <v>S</v>
          </cell>
          <cell r="F4357" t="str">
            <v>S</v>
          </cell>
          <cell r="H4357" t="str">
            <v>Wood wastes</v>
          </cell>
          <cell r="I4357" t="str">
            <v>NH</v>
          </cell>
          <cell r="M4357">
            <v>6937.42</v>
          </cell>
          <cell r="O4357"/>
        </row>
        <row r="4358">
          <cell r="A4358">
            <v>2012</v>
          </cell>
          <cell r="B4358" t="str">
            <v>C&amp;I</v>
          </cell>
          <cell r="E4358" t="str">
            <v>S</v>
          </cell>
          <cell r="F4358" t="str">
            <v>S</v>
          </cell>
          <cell r="H4358" t="str">
            <v>Wood wastes</v>
          </cell>
          <cell r="I4358" t="str">
            <v>H</v>
          </cell>
          <cell r="M4358">
            <v>0.03</v>
          </cell>
          <cell r="O4358"/>
        </row>
        <row r="4359">
          <cell r="A4359">
            <v>2012</v>
          </cell>
          <cell r="B4359" t="str">
            <v>C&amp;I</v>
          </cell>
          <cell r="E4359" t="str">
            <v>S</v>
          </cell>
          <cell r="F4359" t="str">
            <v>S</v>
          </cell>
          <cell r="H4359" t="str">
            <v>Textile wastes</v>
          </cell>
          <cell r="I4359" t="str">
            <v>NH</v>
          </cell>
          <cell r="M4359">
            <v>72.91</v>
          </cell>
          <cell r="O4359"/>
        </row>
        <row r="4360">
          <cell r="A4360">
            <v>2012</v>
          </cell>
          <cell r="B4360" t="str">
            <v>C&amp;I</v>
          </cell>
          <cell r="E4360" t="str">
            <v>S</v>
          </cell>
          <cell r="F4360" t="str">
            <v>S</v>
          </cell>
          <cell r="H4360" t="str">
            <v>Waste containing PCB</v>
          </cell>
          <cell r="I4360" t="str">
            <v>H</v>
          </cell>
          <cell r="M4360">
            <v>52.32</v>
          </cell>
          <cell r="O4360"/>
        </row>
        <row r="4361">
          <cell r="A4361">
            <v>2012</v>
          </cell>
          <cell r="B4361" t="str">
            <v>C&amp;I</v>
          </cell>
          <cell r="E4361" t="str">
            <v>S</v>
          </cell>
          <cell r="F4361" t="str">
            <v>S</v>
          </cell>
          <cell r="H4361" t="str">
            <v>Discarded equipment (excluding discarded vehicles, batteries and accumulators wastes)</v>
          </cell>
          <cell r="I4361" t="str">
            <v>NH</v>
          </cell>
          <cell r="M4361">
            <v>485.69</v>
          </cell>
          <cell r="O4361"/>
        </row>
        <row r="4362">
          <cell r="A4362">
            <v>2012</v>
          </cell>
          <cell r="B4362" t="str">
            <v>C&amp;I</v>
          </cell>
          <cell r="E4362" t="str">
            <v>S</v>
          </cell>
          <cell r="F4362" t="str">
            <v>S</v>
          </cell>
          <cell r="H4362" t="str">
            <v>Discarded equipment (excluding discarded vehicles, batteries and accumulators wastes)</v>
          </cell>
          <cell r="I4362" t="str">
            <v>H</v>
          </cell>
          <cell r="M4362">
            <v>493.3</v>
          </cell>
          <cell r="O4362"/>
        </row>
        <row r="4363">
          <cell r="A4363">
            <v>2012</v>
          </cell>
          <cell r="B4363" t="str">
            <v>C&amp;I</v>
          </cell>
          <cell r="E4363" t="str">
            <v>S</v>
          </cell>
          <cell r="F4363" t="str">
            <v>S</v>
          </cell>
          <cell r="H4363" t="str">
            <v>Discarded vehicles</v>
          </cell>
          <cell r="I4363" t="str">
            <v>NH</v>
          </cell>
          <cell r="M4363">
            <v>0</v>
          </cell>
          <cell r="O4363"/>
        </row>
        <row r="4364">
          <cell r="A4364">
            <v>2012</v>
          </cell>
          <cell r="B4364" t="str">
            <v>C&amp;I</v>
          </cell>
          <cell r="E4364" t="str">
            <v>S</v>
          </cell>
          <cell r="F4364" t="str">
            <v>S</v>
          </cell>
          <cell r="H4364" t="str">
            <v>Discarded vehicles</v>
          </cell>
          <cell r="I4364" t="str">
            <v>H</v>
          </cell>
          <cell r="M4364">
            <v>0</v>
          </cell>
          <cell r="O4364"/>
        </row>
        <row r="4365">
          <cell r="A4365">
            <v>2012</v>
          </cell>
          <cell r="B4365" t="str">
            <v>C&amp;I</v>
          </cell>
          <cell r="E4365" t="str">
            <v>S</v>
          </cell>
          <cell r="F4365" t="str">
            <v>S</v>
          </cell>
          <cell r="H4365" t="str">
            <v>Batteries and accumulators wastes</v>
          </cell>
          <cell r="I4365" t="str">
            <v>NH</v>
          </cell>
          <cell r="M4365">
            <v>25.14</v>
          </cell>
          <cell r="O4365"/>
        </row>
        <row r="4366">
          <cell r="A4366">
            <v>2012</v>
          </cell>
          <cell r="B4366" t="str">
            <v>C&amp;I</v>
          </cell>
          <cell r="E4366" t="str">
            <v>S</v>
          </cell>
          <cell r="F4366" t="str">
            <v>S</v>
          </cell>
          <cell r="H4366" t="str">
            <v>Batteries and accumulators wastes</v>
          </cell>
          <cell r="I4366" t="str">
            <v>H</v>
          </cell>
          <cell r="M4366">
            <v>235.22</v>
          </cell>
          <cell r="O4366"/>
        </row>
        <row r="4367">
          <cell r="A4367">
            <v>2012</v>
          </cell>
          <cell r="B4367" t="str">
            <v>C&amp;I</v>
          </cell>
          <cell r="E4367" t="str">
            <v>S</v>
          </cell>
          <cell r="F4367" t="str">
            <v>S</v>
          </cell>
          <cell r="H4367" t="str">
            <v>Animal and mixed food waste</v>
          </cell>
          <cell r="I4367" t="str">
            <v>NH</v>
          </cell>
          <cell r="M4367">
            <v>5693.57</v>
          </cell>
          <cell r="O4367"/>
        </row>
        <row r="4368">
          <cell r="A4368">
            <v>2012</v>
          </cell>
          <cell r="B4368" t="str">
            <v>C&amp;I</v>
          </cell>
          <cell r="E4368" t="str">
            <v>S</v>
          </cell>
          <cell r="F4368" t="str">
            <v>S</v>
          </cell>
          <cell r="H4368" t="str">
            <v>Vegetal wastes</v>
          </cell>
          <cell r="I4368" t="str">
            <v>NH</v>
          </cell>
          <cell r="M4368">
            <v>131.13</v>
          </cell>
          <cell r="O4368"/>
        </row>
        <row r="4369">
          <cell r="A4369">
            <v>2012</v>
          </cell>
          <cell r="B4369" t="str">
            <v>C&amp;I</v>
          </cell>
          <cell r="E4369" t="str">
            <v>S</v>
          </cell>
          <cell r="F4369" t="str">
            <v>S</v>
          </cell>
          <cell r="H4369" t="str">
            <v>Animal faeces, urine and manure</v>
          </cell>
          <cell r="I4369" t="str">
            <v>NH</v>
          </cell>
          <cell r="M4369">
            <v>0</v>
          </cell>
          <cell r="O4369"/>
        </row>
        <row r="4370">
          <cell r="A4370">
            <v>2012</v>
          </cell>
          <cell r="B4370" t="str">
            <v>C&amp;I</v>
          </cell>
          <cell r="E4370" t="str">
            <v>S</v>
          </cell>
          <cell r="F4370" t="str">
            <v>S</v>
          </cell>
          <cell r="H4370" t="str">
            <v>Household and similar wastes</v>
          </cell>
          <cell r="I4370" t="str">
            <v>NH</v>
          </cell>
          <cell r="M4370">
            <v>32686.47</v>
          </cell>
          <cell r="O4370"/>
        </row>
        <row r="4371">
          <cell r="A4371">
            <v>2012</v>
          </cell>
          <cell r="B4371" t="str">
            <v>C&amp;I</v>
          </cell>
          <cell r="E4371" t="str">
            <v>S</v>
          </cell>
          <cell r="F4371" t="str">
            <v>S</v>
          </cell>
          <cell r="H4371" t="str">
            <v>Mixed and undifferentiated materials</v>
          </cell>
          <cell r="I4371" t="str">
            <v>NH</v>
          </cell>
          <cell r="M4371">
            <v>36263.43</v>
          </cell>
          <cell r="O4371"/>
        </row>
        <row r="4372">
          <cell r="A4372">
            <v>2012</v>
          </cell>
          <cell r="B4372" t="str">
            <v>C&amp;I</v>
          </cell>
          <cell r="E4372" t="str">
            <v>S</v>
          </cell>
          <cell r="F4372" t="str">
            <v>S</v>
          </cell>
          <cell r="H4372" t="str">
            <v>Mixed and undifferentiated materials</v>
          </cell>
          <cell r="I4372" t="str">
            <v>H</v>
          </cell>
          <cell r="M4372">
            <v>1284.8</v>
          </cell>
          <cell r="O4372"/>
        </row>
        <row r="4373">
          <cell r="A4373">
            <v>2012</v>
          </cell>
          <cell r="B4373" t="str">
            <v>C&amp;I</v>
          </cell>
          <cell r="E4373" t="str">
            <v>S</v>
          </cell>
          <cell r="F4373" t="str">
            <v>S</v>
          </cell>
          <cell r="H4373" t="str">
            <v>Sorting residues</v>
          </cell>
          <cell r="I4373" t="str">
            <v>NH</v>
          </cell>
          <cell r="M4373">
            <v>1.1200000000000001</v>
          </cell>
          <cell r="O4373"/>
        </row>
        <row r="4374">
          <cell r="A4374">
            <v>2012</v>
          </cell>
          <cell r="B4374" t="str">
            <v>C&amp;I</v>
          </cell>
          <cell r="E4374" t="str">
            <v>S</v>
          </cell>
          <cell r="F4374" t="str">
            <v>S</v>
          </cell>
          <cell r="H4374" t="str">
            <v>Sorting residues</v>
          </cell>
          <cell r="I4374" t="str">
            <v>H</v>
          </cell>
          <cell r="M4374">
            <v>11.85</v>
          </cell>
          <cell r="O4374"/>
        </row>
        <row r="4375">
          <cell r="A4375">
            <v>2012</v>
          </cell>
          <cell r="B4375" t="str">
            <v>C&amp;I</v>
          </cell>
          <cell r="E4375" t="str">
            <v>S</v>
          </cell>
          <cell r="F4375" t="str">
            <v>S</v>
          </cell>
          <cell r="H4375" t="str">
            <v>Common sludges</v>
          </cell>
          <cell r="I4375" t="str">
            <v>NH</v>
          </cell>
          <cell r="M4375">
            <v>95.11</v>
          </cell>
          <cell r="O4375"/>
        </row>
        <row r="4376">
          <cell r="A4376">
            <v>2012</v>
          </cell>
          <cell r="B4376" t="str">
            <v>C&amp;I</v>
          </cell>
          <cell r="E4376" t="str">
            <v>S</v>
          </cell>
          <cell r="F4376" t="str">
            <v>S</v>
          </cell>
          <cell r="H4376" t="str">
            <v>Mineral waste from construction and demolition</v>
          </cell>
          <cell r="I4376" t="str">
            <v>NH</v>
          </cell>
          <cell r="M4376">
            <v>394.39</v>
          </cell>
          <cell r="O4376"/>
        </row>
        <row r="4377">
          <cell r="A4377">
            <v>2012</v>
          </cell>
          <cell r="B4377" t="str">
            <v>C&amp;I</v>
          </cell>
          <cell r="E4377" t="str">
            <v>S</v>
          </cell>
          <cell r="F4377" t="str">
            <v>S</v>
          </cell>
          <cell r="H4377" t="str">
            <v>Mineral waste from construction and demolition</v>
          </cell>
          <cell r="I4377" t="str">
            <v>H</v>
          </cell>
          <cell r="M4377">
            <v>19.21</v>
          </cell>
          <cell r="O4377"/>
        </row>
        <row r="4378">
          <cell r="A4378">
            <v>2012</v>
          </cell>
          <cell r="B4378" t="str">
            <v>C&amp;I</v>
          </cell>
          <cell r="E4378" t="str">
            <v>S</v>
          </cell>
          <cell r="F4378" t="str">
            <v>S</v>
          </cell>
          <cell r="H4378" t="str">
            <v>Other mineral wastes</v>
          </cell>
          <cell r="I4378" t="str">
            <v>NH</v>
          </cell>
          <cell r="M4378">
            <v>106349.38</v>
          </cell>
          <cell r="O4378"/>
        </row>
        <row r="4379">
          <cell r="A4379">
            <v>2012</v>
          </cell>
          <cell r="B4379" t="str">
            <v>C&amp;I</v>
          </cell>
          <cell r="E4379" t="str">
            <v>S</v>
          </cell>
          <cell r="F4379" t="str">
            <v>S</v>
          </cell>
          <cell r="H4379" t="str">
            <v>Other mineral wastes</v>
          </cell>
          <cell r="I4379" t="str">
            <v>H</v>
          </cell>
          <cell r="M4379">
            <v>8190.25</v>
          </cell>
          <cell r="O4379"/>
        </row>
        <row r="4380">
          <cell r="A4380">
            <v>2012</v>
          </cell>
          <cell r="B4380" t="str">
            <v>C&amp;I</v>
          </cell>
          <cell r="E4380" t="str">
            <v>S</v>
          </cell>
          <cell r="F4380" t="str">
            <v>S</v>
          </cell>
          <cell r="H4380" t="str">
            <v>Combustion wastes</v>
          </cell>
          <cell r="I4380" t="str">
            <v>NH</v>
          </cell>
          <cell r="M4380">
            <v>0</v>
          </cell>
          <cell r="O4380"/>
        </row>
        <row r="4381">
          <cell r="A4381">
            <v>2012</v>
          </cell>
          <cell r="B4381" t="str">
            <v>C&amp;I</v>
          </cell>
          <cell r="E4381" t="str">
            <v>S</v>
          </cell>
          <cell r="F4381" t="str">
            <v>S</v>
          </cell>
          <cell r="H4381" t="str">
            <v>Combustion wastes</v>
          </cell>
          <cell r="I4381" t="str">
            <v>H</v>
          </cell>
          <cell r="M4381">
            <v>0</v>
          </cell>
          <cell r="O4381"/>
        </row>
        <row r="4382">
          <cell r="A4382">
            <v>2012</v>
          </cell>
          <cell r="B4382" t="str">
            <v>C&amp;I</v>
          </cell>
          <cell r="E4382" t="str">
            <v>S</v>
          </cell>
          <cell r="F4382" t="str">
            <v>S</v>
          </cell>
          <cell r="H4382" t="str">
            <v>Soils</v>
          </cell>
          <cell r="I4382" t="str">
            <v>NH</v>
          </cell>
          <cell r="M4382">
            <v>187.4</v>
          </cell>
          <cell r="O4382"/>
        </row>
        <row r="4383">
          <cell r="A4383">
            <v>2012</v>
          </cell>
          <cell r="B4383" t="str">
            <v>C&amp;I</v>
          </cell>
          <cell r="E4383" t="str">
            <v>S</v>
          </cell>
          <cell r="F4383" t="str">
            <v>S</v>
          </cell>
          <cell r="H4383" t="str">
            <v>Soils</v>
          </cell>
          <cell r="I4383" t="str">
            <v>H</v>
          </cell>
          <cell r="M4383">
            <v>18.12</v>
          </cell>
          <cell r="O4383"/>
        </row>
        <row r="4384">
          <cell r="A4384">
            <v>2012</v>
          </cell>
          <cell r="B4384" t="str">
            <v>C&amp;I</v>
          </cell>
          <cell r="E4384" t="str">
            <v>S</v>
          </cell>
          <cell r="F4384" t="str">
            <v>S</v>
          </cell>
          <cell r="H4384" t="str">
            <v>Dredging spoils</v>
          </cell>
          <cell r="I4384" t="str">
            <v>NH</v>
          </cell>
          <cell r="M4384">
            <v>0</v>
          </cell>
          <cell r="O4384"/>
        </row>
        <row r="4385">
          <cell r="A4385">
            <v>2012</v>
          </cell>
          <cell r="B4385" t="str">
            <v>C&amp;I</v>
          </cell>
          <cell r="E4385" t="str">
            <v>S</v>
          </cell>
          <cell r="F4385" t="str">
            <v>S</v>
          </cell>
          <cell r="H4385" t="str">
            <v>Dredging spoils</v>
          </cell>
          <cell r="I4385" t="str">
            <v>H</v>
          </cell>
          <cell r="M4385">
            <v>0</v>
          </cell>
          <cell r="O4385"/>
        </row>
        <row r="4386">
          <cell r="A4386">
            <v>2012</v>
          </cell>
          <cell r="B4386" t="str">
            <v>C&amp;I</v>
          </cell>
          <cell r="E4386" t="str">
            <v>S</v>
          </cell>
          <cell r="F4386" t="str">
            <v>S</v>
          </cell>
          <cell r="H4386" t="str">
            <v>Mineral wastes from waste treatment and stabilised wastes</v>
          </cell>
          <cell r="I4386" t="str">
            <v>NH</v>
          </cell>
          <cell r="M4386">
            <v>5.2</v>
          </cell>
          <cell r="O4386"/>
        </row>
        <row r="4387">
          <cell r="A4387">
            <v>2012</v>
          </cell>
          <cell r="B4387" t="str">
            <v>C&amp;I</v>
          </cell>
          <cell r="E4387" t="str">
            <v>S</v>
          </cell>
          <cell r="F4387" t="str">
            <v>S</v>
          </cell>
          <cell r="H4387" t="str">
            <v>Mineral wastes from waste treatment and stabilised wastes</v>
          </cell>
          <cell r="I4387" t="str">
            <v>H</v>
          </cell>
          <cell r="M4387">
            <v>405.14</v>
          </cell>
          <cell r="O4387"/>
        </row>
        <row r="4388">
          <cell r="A4388">
            <v>2012</v>
          </cell>
          <cell r="B4388" t="str">
            <v>C&amp;I</v>
          </cell>
          <cell r="E4388" t="str">
            <v>S</v>
          </cell>
          <cell r="F4388" t="str">
            <v>S</v>
          </cell>
          <cell r="H4388" t="str">
            <v>Spent solvents</v>
          </cell>
          <cell r="I4388" t="str">
            <v>H</v>
          </cell>
          <cell r="M4388">
            <v>29.4</v>
          </cell>
          <cell r="O4388"/>
        </row>
        <row r="4389">
          <cell r="A4389">
            <v>2012</v>
          </cell>
          <cell r="B4389" t="str">
            <v>C&amp;I</v>
          </cell>
          <cell r="E4389" t="str">
            <v>S</v>
          </cell>
          <cell r="F4389" t="str">
            <v>S</v>
          </cell>
          <cell r="H4389" t="str">
            <v>Acid, alkaline or saline wastes</v>
          </cell>
          <cell r="I4389" t="str">
            <v>NH</v>
          </cell>
          <cell r="M4389">
            <v>0</v>
          </cell>
          <cell r="O4389"/>
        </row>
        <row r="4390">
          <cell r="A4390">
            <v>2012</v>
          </cell>
          <cell r="B4390" t="str">
            <v>C&amp;I</v>
          </cell>
          <cell r="E4390" t="str">
            <v>S</v>
          </cell>
          <cell r="F4390" t="str">
            <v>S</v>
          </cell>
          <cell r="H4390" t="str">
            <v>Acid, alkaline or saline wastes</v>
          </cell>
          <cell r="I4390" t="str">
            <v>H</v>
          </cell>
          <cell r="M4390">
            <v>0.93</v>
          </cell>
          <cell r="O4390"/>
        </row>
        <row r="4391">
          <cell r="A4391">
            <v>2012</v>
          </cell>
          <cell r="B4391" t="str">
            <v>C&amp;I</v>
          </cell>
          <cell r="E4391" t="str">
            <v>S</v>
          </cell>
          <cell r="F4391" t="str">
            <v>S</v>
          </cell>
          <cell r="H4391" t="str">
            <v>Used oils</v>
          </cell>
          <cell r="I4391" t="str">
            <v>H</v>
          </cell>
          <cell r="M4391">
            <v>83.16</v>
          </cell>
          <cell r="O4391"/>
        </row>
        <row r="4392">
          <cell r="A4392">
            <v>2012</v>
          </cell>
          <cell r="B4392" t="str">
            <v>C&amp;I</v>
          </cell>
          <cell r="E4392" t="str">
            <v>S</v>
          </cell>
          <cell r="F4392" t="str">
            <v>S</v>
          </cell>
          <cell r="H4392" t="str">
            <v>Chemical wastes</v>
          </cell>
          <cell r="I4392" t="str">
            <v>NH</v>
          </cell>
          <cell r="M4392">
            <v>137.36000000000001</v>
          </cell>
          <cell r="O4392"/>
        </row>
        <row r="4393">
          <cell r="A4393">
            <v>2012</v>
          </cell>
          <cell r="B4393" t="str">
            <v>C&amp;I</v>
          </cell>
          <cell r="E4393" t="str">
            <v>S</v>
          </cell>
          <cell r="F4393" t="str">
            <v>S</v>
          </cell>
          <cell r="H4393" t="str">
            <v>Chemical wastes</v>
          </cell>
          <cell r="I4393" t="str">
            <v>H</v>
          </cell>
          <cell r="M4393">
            <v>482.89</v>
          </cell>
          <cell r="O4393"/>
        </row>
        <row r="4394">
          <cell r="A4394">
            <v>2012</v>
          </cell>
          <cell r="B4394" t="str">
            <v>C&amp;I</v>
          </cell>
          <cell r="E4394" t="str">
            <v>S</v>
          </cell>
          <cell r="F4394" t="str">
            <v>S</v>
          </cell>
          <cell r="H4394" t="str">
            <v>Industrial effluent sludges</v>
          </cell>
          <cell r="I4394" t="str">
            <v>NH</v>
          </cell>
          <cell r="M4394">
            <v>0.63</v>
          </cell>
          <cell r="O4394"/>
        </row>
        <row r="4395">
          <cell r="A4395">
            <v>2012</v>
          </cell>
          <cell r="B4395" t="str">
            <v>C&amp;I</v>
          </cell>
          <cell r="E4395" t="str">
            <v>S</v>
          </cell>
          <cell r="F4395" t="str">
            <v>S</v>
          </cell>
          <cell r="H4395" t="str">
            <v>Industrial effluent sludges</v>
          </cell>
          <cell r="I4395" t="str">
            <v>H</v>
          </cell>
          <cell r="M4395">
            <v>0.69</v>
          </cell>
          <cell r="O4395"/>
        </row>
        <row r="4396">
          <cell r="A4396">
            <v>2012</v>
          </cell>
          <cell r="B4396" t="str">
            <v>C&amp;I</v>
          </cell>
          <cell r="E4396" t="str">
            <v>S</v>
          </cell>
          <cell r="F4396" t="str">
            <v>S</v>
          </cell>
          <cell r="H4396" t="str">
            <v>Sludges and liquid wastes from waste treatment</v>
          </cell>
          <cell r="I4396" t="str">
            <v>NH</v>
          </cell>
          <cell r="M4396">
            <v>0</v>
          </cell>
          <cell r="O4396"/>
        </row>
        <row r="4397">
          <cell r="A4397">
            <v>2012</v>
          </cell>
          <cell r="B4397" t="str">
            <v>C&amp;I</v>
          </cell>
          <cell r="E4397" t="str">
            <v>S</v>
          </cell>
          <cell r="F4397" t="str">
            <v>S</v>
          </cell>
          <cell r="H4397" t="str">
            <v>Sludges and liquid wastes from waste treatment</v>
          </cell>
          <cell r="I4397" t="str">
            <v>H</v>
          </cell>
          <cell r="M4397">
            <v>0</v>
          </cell>
          <cell r="O4397"/>
        </row>
        <row r="4398">
          <cell r="A4398">
            <v>2012</v>
          </cell>
          <cell r="B4398" t="str">
            <v>C&amp;I</v>
          </cell>
          <cell r="E4398" t="str">
            <v>S</v>
          </cell>
          <cell r="F4398" t="str">
            <v>S</v>
          </cell>
          <cell r="H4398" t="str">
            <v>Health care and biological wastes</v>
          </cell>
          <cell r="I4398" t="str">
            <v>NH</v>
          </cell>
          <cell r="M4398">
            <v>0</v>
          </cell>
          <cell r="O4398"/>
        </row>
        <row r="4399">
          <cell r="A4399">
            <v>2012</v>
          </cell>
          <cell r="B4399" t="str">
            <v>C&amp;I</v>
          </cell>
          <cell r="E4399" t="str">
            <v>S</v>
          </cell>
          <cell r="F4399" t="str">
            <v>S</v>
          </cell>
          <cell r="H4399" t="str">
            <v>Health care and biological wastes</v>
          </cell>
          <cell r="I4399" t="str">
            <v>H</v>
          </cell>
          <cell r="M4399">
            <v>0</v>
          </cell>
          <cell r="O4399"/>
        </row>
        <row r="4400">
          <cell r="A4400">
            <v>2012</v>
          </cell>
          <cell r="B4400" t="str">
            <v>C&amp;I</v>
          </cell>
          <cell r="E4400" t="str">
            <v>S</v>
          </cell>
          <cell r="F4400" t="str">
            <v>S</v>
          </cell>
          <cell r="H4400" t="str">
            <v>Metallic wastes, ferrous</v>
          </cell>
          <cell r="I4400" t="str">
            <v>NH</v>
          </cell>
          <cell r="M4400">
            <v>6662.92</v>
          </cell>
          <cell r="O4400"/>
        </row>
        <row r="4401">
          <cell r="A4401">
            <v>2012</v>
          </cell>
          <cell r="B4401" t="str">
            <v>C&amp;I</v>
          </cell>
          <cell r="E4401" t="str">
            <v>S</v>
          </cell>
          <cell r="F4401" t="str">
            <v>S</v>
          </cell>
          <cell r="H4401" t="str">
            <v>Metallic wastes, non-ferrous</v>
          </cell>
          <cell r="I4401" t="str">
            <v>NH</v>
          </cell>
          <cell r="M4401">
            <v>6471.15</v>
          </cell>
          <cell r="O4401"/>
        </row>
        <row r="4402">
          <cell r="A4402">
            <v>2012</v>
          </cell>
          <cell r="B4402" t="str">
            <v>C&amp;I</v>
          </cell>
          <cell r="E4402" t="str">
            <v>S</v>
          </cell>
          <cell r="F4402" t="str">
            <v>S</v>
          </cell>
          <cell r="H4402" t="str">
            <v>Metallic wastes, mixed ferrous and non-ferrous</v>
          </cell>
          <cell r="I4402" t="str">
            <v>NH</v>
          </cell>
          <cell r="M4402">
            <v>23959.24</v>
          </cell>
          <cell r="O4402"/>
        </row>
        <row r="4403">
          <cell r="A4403">
            <v>2012</v>
          </cell>
          <cell r="B4403" t="str">
            <v>C&amp;I</v>
          </cell>
          <cell r="E4403" t="str">
            <v>S</v>
          </cell>
          <cell r="F4403" t="str">
            <v>S</v>
          </cell>
          <cell r="H4403" t="str">
            <v>Glass wastes</v>
          </cell>
          <cell r="I4403" t="str">
            <v>NH</v>
          </cell>
          <cell r="M4403">
            <v>3172.81</v>
          </cell>
          <cell r="O4403"/>
        </row>
        <row r="4404">
          <cell r="A4404">
            <v>2012</v>
          </cell>
          <cell r="B4404" t="str">
            <v>C&amp;I</v>
          </cell>
          <cell r="E4404" t="str">
            <v>S</v>
          </cell>
          <cell r="F4404" t="str">
            <v>S</v>
          </cell>
          <cell r="H4404" t="str">
            <v>Glass wastes</v>
          </cell>
          <cell r="I4404" t="str">
            <v>H</v>
          </cell>
          <cell r="M4404">
            <v>0</v>
          </cell>
          <cell r="O4404"/>
        </row>
        <row r="4405">
          <cell r="A4405">
            <v>2012</v>
          </cell>
          <cell r="B4405" t="str">
            <v>C&amp;I</v>
          </cell>
          <cell r="E4405" t="str">
            <v>S</v>
          </cell>
          <cell r="F4405" t="str">
            <v>S</v>
          </cell>
          <cell r="H4405" t="str">
            <v>Paper and cardboard wastes</v>
          </cell>
          <cell r="I4405" t="str">
            <v>NH</v>
          </cell>
          <cell r="M4405">
            <v>3111.72</v>
          </cell>
          <cell r="O4405"/>
        </row>
        <row r="4406">
          <cell r="A4406">
            <v>2012</v>
          </cell>
          <cell r="B4406" t="str">
            <v>C&amp;I</v>
          </cell>
          <cell r="E4406" t="str">
            <v>S</v>
          </cell>
          <cell r="F4406" t="str">
            <v>S</v>
          </cell>
          <cell r="H4406" t="str">
            <v>Rubber wastes</v>
          </cell>
          <cell r="I4406" t="str">
            <v>NH</v>
          </cell>
          <cell r="M4406">
            <v>0</v>
          </cell>
          <cell r="O4406"/>
        </row>
        <row r="4407">
          <cell r="A4407">
            <v>2012</v>
          </cell>
          <cell r="B4407" t="str">
            <v>C&amp;I</v>
          </cell>
          <cell r="E4407" t="str">
            <v>S</v>
          </cell>
          <cell r="F4407" t="str">
            <v>S</v>
          </cell>
          <cell r="H4407" t="str">
            <v>Plastic wastes</v>
          </cell>
          <cell r="I4407" t="str">
            <v>NH</v>
          </cell>
          <cell r="M4407">
            <v>847.27</v>
          </cell>
          <cell r="O4407"/>
        </row>
        <row r="4408">
          <cell r="A4408">
            <v>2012</v>
          </cell>
          <cell r="B4408" t="str">
            <v>C&amp;I</v>
          </cell>
          <cell r="E4408" t="str">
            <v>S</v>
          </cell>
          <cell r="F4408" t="str">
            <v>S</v>
          </cell>
          <cell r="H4408" t="str">
            <v>Wood wastes</v>
          </cell>
          <cell r="I4408" t="str">
            <v>NH</v>
          </cell>
          <cell r="M4408">
            <v>5570.15</v>
          </cell>
          <cell r="O4408"/>
        </row>
        <row r="4409">
          <cell r="A4409">
            <v>2012</v>
          </cell>
          <cell r="B4409" t="str">
            <v>C&amp;I</v>
          </cell>
          <cell r="E4409" t="str">
            <v>S</v>
          </cell>
          <cell r="F4409" t="str">
            <v>S</v>
          </cell>
          <cell r="H4409" t="str">
            <v>Wood wastes</v>
          </cell>
          <cell r="I4409" t="str">
            <v>H</v>
          </cell>
          <cell r="M4409">
            <v>0</v>
          </cell>
          <cell r="O4409"/>
        </row>
        <row r="4410">
          <cell r="A4410">
            <v>2012</v>
          </cell>
          <cell r="B4410" t="str">
            <v>C&amp;I</v>
          </cell>
          <cell r="E4410" t="str">
            <v>S</v>
          </cell>
          <cell r="F4410" t="str">
            <v>S</v>
          </cell>
          <cell r="H4410" t="str">
            <v>Textile wastes</v>
          </cell>
          <cell r="I4410" t="str">
            <v>NH</v>
          </cell>
          <cell r="M4410">
            <v>70.72</v>
          </cell>
          <cell r="O4410"/>
        </row>
        <row r="4411">
          <cell r="A4411">
            <v>2012</v>
          </cell>
          <cell r="B4411" t="str">
            <v>C&amp;I</v>
          </cell>
          <cell r="E4411" t="str">
            <v>S</v>
          </cell>
          <cell r="F4411" t="str">
            <v>S</v>
          </cell>
          <cell r="H4411" t="str">
            <v>Waste containing PCB</v>
          </cell>
          <cell r="I4411" t="str">
            <v>H</v>
          </cell>
          <cell r="M4411">
            <v>0.38</v>
          </cell>
          <cell r="O4411"/>
        </row>
        <row r="4412">
          <cell r="A4412">
            <v>2012</v>
          </cell>
          <cell r="B4412" t="str">
            <v>C&amp;I</v>
          </cell>
          <cell r="E4412" t="str">
            <v>S</v>
          </cell>
          <cell r="F4412" t="str">
            <v>S</v>
          </cell>
          <cell r="H4412" t="str">
            <v>Discarded equipment (excluding discarded vehicles, batteries and accumulators wastes)</v>
          </cell>
          <cell r="I4412" t="str">
            <v>NH</v>
          </cell>
          <cell r="M4412">
            <v>49.87</v>
          </cell>
          <cell r="O4412"/>
        </row>
        <row r="4413">
          <cell r="A4413">
            <v>2012</v>
          </cell>
          <cell r="B4413" t="str">
            <v>C&amp;I</v>
          </cell>
          <cell r="E4413" t="str">
            <v>S</v>
          </cell>
          <cell r="F4413" t="str">
            <v>S</v>
          </cell>
          <cell r="H4413" t="str">
            <v>Discarded equipment (excluding discarded vehicles, batteries and accumulators wastes)</v>
          </cell>
          <cell r="I4413" t="str">
            <v>H</v>
          </cell>
          <cell r="M4413">
            <v>32.32</v>
          </cell>
          <cell r="O4413"/>
        </row>
        <row r="4414">
          <cell r="A4414">
            <v>2012</v>
          </cell>
          <cell r="B4414" t="str">
            <v>C&amp;I</v>
          </cell>
          <cell r="E4414" t="str">
            <v>S</v>
          </cell>
          <cell r="F4414" t="str">
            <v>S</v>
          </cell>
          <cell r="H4414" t="str">
            <v>Discarded vehicles</v>
          </cell>
          <cell r="I4414" t="str">
            <v>NH</v>
          </cell>
          <cell r="M4414">
            <v>387.53</v>
          </cell>
          <cell r="O4414"/>
        </row>
        <row r="4415">
          <cell r="A4415">
            <v>2012</v>
          </cell>
          <cell r="B4415" t="str">
            <v>C&amp;I</v>
          </cell>
          <cell r="E4415" t="str">
            <v>S</v>
          </cell>
          <cell r="F4415" t="str">
            <v>S</v>
          </cell>
          <cell r="H4415" t="str">
            <v>Discarded vehicles</v>
          </cell>
          <cell r="I4415" t="str">
            <v>H</v>
          </cell>
          <cell r="M4415">
            <v>2934.79</v>
          </cell>
          <cell r="O4415"/>
        </row>
        <row r="4416">
          <cell r="A4416">
            <v>2012</v>
          </cell>
          <cell r="B4416" t="str">
            <v>C&amp;I</v>
          </cell>
          <cell r="E4416" t="str">
            <v>S</v>
          </cell>
          <cell r="F4416" t="str">
            <v>S</v>
          </cell>
          <cell r="H4416" t="str">
            <v>Batteries and accumulators wastes</v>
          </cell>
          <cell r="I4416" t="str">
            <v>NH</v>
          </cell>
          <cell r="M4416">
            <v>0.08</v>
          </cell>
          <cell r="O4416"/>
        </row>
        <row r="4417">
          <cell r="A4417">
            <v>2012</v>
          </cell>
          <cell r="B4417" t="str">
            <v>C&amp;I</v>
          </cell>
          <cell r="E4417" t="str">
            <v>S</v>
          </cell>
          <cell r="F4417" t="str">
            <v>S</v>
          </cell>
          <cell r="H4417" t="str">
            <v>Batteries and accumulators wastes</v>
          </cell>
          <cell r="I4417" t="str">
            <v>H</v>
          </cell>
          <cell r="M4417">
            <v>1187.76</v>
          </cell>
          <cell r="O4417"/>
        </row>
        <row r="4418">
          <cell r="A4418">
            <v>2012</v>
          </cell>
          <cell r="B4418" t="str">
            <v>C&amp;I</v>
          </cell>
          <cell r="E4418" t="str">
            <v>S</v>
          </cell>
          <cell r="F4418" t="str">
            <v>S</v>
          </cell>
          <cell r="H4418" t="str">
            <v>Animal and mixed food waste</v>
          </cell>
          <cell r="I4418" t="str">
            <v>NH</v>
          </cell>
          <cell r="M4418">
            <v>89479.25</v>
          </cell>
          <cell r="O4418"/>
        </row>
        <row r="4419">
          <cell r="A4419">
            <v>2012</v>
          </cell>
          <cell r="B4419" t="str">
            <v>C&amp;I</v>
          </cell>
          <cell r="E4419" t="str">
            <v>S</v>
          </cell>
          <cell r="F4419" t="str">
            <v>S</v>
          </cell>
          <cell r="H4419" t="str">
            <v>Vegetal wastes</v>
          </cell>
          <cell r="I4419" t="str">
            <v>NH</v>
          </cell>
          <cell r="M4419">
            <v>311287.55</v>
          </cell>
          <cell r="O4419"/>
        </row>
        <row r="4420">
          <cell r="A4420">
            <v>2012</v>
          </cell>
          <cell r="B4420" t="str">
            <v>C&amp;I</v>
          </cell>
          <cell r="E4420" t="str">
            <v>S</v>
          </cell>
          <cell r="F4420" t="str">
            <v>S</v>
          </cell>
          <cell r="H4420" t="str">
            <v>Animal faeces, urine and manure</v>
          </cell>
          <cell r="I4420" t="str">
            <v>NH</v>
          </cell>
          <cell r="M4420">
            <v>0</v>
          </cell>
          <cell r="O4420"/>
        </row>
        <row r="4421">
          <cell r="A4421">
            <v>2012</v>
          </cell>
          <cell r="B4421" t="str">
            <v>C&amp;I</v>
          </cell>
          <cell r="E4421" t="str">
            <v>S</v>
          </cell>
          <cell r="F4421" t="str">
            <v>S</v>
          </cell>
          <cell r="H4421" t="str">
            <v>Household and similar wastes</v>
          </cell>
          <cell r="I4421" t="str">
            <v>NH</v>
          </cell>
          <cell r="M4421">
            <v>17458.669999999998</v>
          </cell>
          <cell r="O4421"/>
        </row>
        <row r="4422">
          <cell r="A4422">
            <v>2012</v>
          </cell>
          <cell r="B4422" t="str">
            <v>C&amp;I</v>
          </cell>
          <cell r="E4422" t="str">
            <v>S</v>
          </cell>
          <cell r="F4422" t="str">
            <v>S</v>
          </cell>
          <cell r="H4422" t="str">
            <v>Mixed and undifferentiated materials</v>
          </cell>
          <cell r="I4422" t="str">
            <v>NH</v>
          </cell>
          <cell r="M4422">
            <v>12756.85</v>
          </cell>
          <cell r="O4422"/>
        </row>
        <row r="4423">
          <cell r="A4423">
            <v>2012</v>
          </cell>
          <cell r="B4423" t="str">
            <v>C&amp;I</v>
          </cell>
          <cell r="E4423" t="str">
            <v>S</v>
          </cell>
          <cell r="F4423" t="str">
            <v>S</v>
          </cell>
          <cell r="H4423" t="str">
            <v>Mixed and undifferentiated materials</v>
          </cell>
          <cell r="I4423" t="str">
            <v>H</v>
          </cell>
          <cell r="M4423">
            <v>255.92</v>
          </cell>
          <cell r="O4423"/>
        </row>
        <row r="4424">
          <cell r="A4424">
            <v>2012</v>
          </cell>
          <cell r="B4424" t="str">
            <v>C&amp;I</v>
          </cell>
          <cell r="E4424" t="str">
            <v>S</v>
          </cell>
          <cell r="F4424" t="str">
            <v>S</v>
          </cell>
          <cell r="H4424" t="str">
            <v>Sorting residues</v>
          </cell>
          <cell r="I4424" t="str">
            <v>NH</v>
          </cell>
          <cell r="M4424">
            <v>31</v>
          </cell>
          <cell r="O4424"/>
        </row>
        <row r="4425">
          <cell r="A4425">
            <v>2012</v>
          </cell>
          <cell r="B4425" t="str">
            <v>C&amp;I</v>
          </cell>
          <cell r="E4425" t="str">
            <v>S</v>
          </cell>
          <cell r="F4425" t="str">
            <v>S</v>
          </cell>
          <cell r="H4425" t="str">
            <v>Sorting residues</v>
          </cell>
          <cell r="I4425" t="str">
            <v>H</v>
          </cell>
          <cell r="M4425">
            <v>0</v>
          </cell>
          <cell r="O4425"/>
        </row>
        <row r="4426">
          <cell r="A4426">
            <v>2012</v>
          </cell>
          <cell r="B4426" t="str">
            <v>C&amp;I</v>
          </cell>
          <cell r="E4426" t="str">
            <v>S</v>
          </cell>
          <cell r="F4426" t="str">
            <v>S</v>
          </cell>
          <cell r="H4426" t="str">
            <v>Common sludges</v>
          </cell>
          <cell r="I4426" t="str">
            <v>NH</v>
          </cell>
          <cell r="M4426">
            <v>6287.32</v>
          </cell>
          <cell r="O4426"/>
        </row>
        <row r="4427">
          <cell r="A4427">
            <v>2012</v>
          </cell>
          <cell r="B4427" t="str">
            <v>C&amp;I</v>
          </cell>
          <cell r="E4427" t="str">
            <v>S</v>
          </cell>
          <cell r="F4427" t="str">
            <v>S</v>
          </cell>
          <cell r="H4427" t="str">
            <v>Mineral waste from construction and demolition</v>
          </cell>
          <cell r="I4427" t="str">
            <v>NH</v>
          </cell>
          <cell r="M4427">
            <v>0</v>
          </cell>
          <cell r="O4427"/>
        </row>
        <row r="4428">
          <cell r="A4428">
            <v>2012</v>
          </cell>
          <cell r="B4428" t="str">
            <v>C&amp;I</v>
          </cell>
          <cell r="E4428" t="str">
            <v>S</v>
          </cell>
          <cell r="F4428" t="str">
            <v>S</v>
          </cell>
          <cell r="H4428" t="str">
            <v>Mineral waste from construction and demolition</v>
          </cell>
          <cell r="I4428" t="str">
            <v>H</v>
          </cell>
          <cell r="M4428">
            <v>0</v>
          </cell>
          <cell r="O4428"/>
        </row>
        <row r="4429">
          <cell r="A4429">
            <v>2012</v>
          </cell>
          <cell r="B4429" t="str">
            <v>C&amp;I</v>
          </cell>
          <cell r="E4429" t="str">
            <v>S</v>
          </cell>
          <cell r="F4429" t="str">
            <v>S</v>
          </cell>
          <cell r="H4429" t="str">
            <v>Other mineral wastes</v>
          </cell>
          <cell r="I4429" t="str">
            <v>NH</v>
          </cell>
          <cell r="M4429">
            <v>16016.5</v>
          </cell>
          <cell r="O4429"/>
        </row>
        <row r="4430">
          <cell r="A4430">
            <v>2012</v>
          </cell>
          <cell r="B4430" t="str">
            <v>C&amp;I</v>
          </cell>
          <cell r="E4430" t="str">
            <v>S</v>
          </cell>
          <cell r="F4430" t="str">
            <v>S</v>
          </cell>
          <cell r="H4430" t="str">
            <v>Other mineral wastes</v>
          </cell>
          <cell r="I4430" t="str">
            <v>H</v>
          </cell>
          <cell r="M4430">
            <v>3.68</v>
          </cell>
          <cell r="O4430"/>
        </row>
        <row r="4431">
          <cell r="A4431">
            <v>2012</v>
          </cell>
          <cell r="B4431" t="str">
            <v>C&amp;I</v>
          </cell>
          <cell r="E4431" t="str">
            <v>S</v>
          </cell>
          <cell r="F4431" t="str">
            <v>S</v>
          </cell>
          <cell r="H4431" t="str">
            <v>Combustion wastes</v>
          </cell>
          <cell r="I4431" t="str">
            <v>NH</v>
          </cell>
          <cell r="M4431">
            <v>29.82</v>
          </cell>
          <cell r="O4431"/>
        </row>
        <row r="4432">
          <cell r="A4432">
            <v>2012</v>
          </cell>
          <cell r="B4432" t="str">
            <v>C&amp;I</v>
          </cell>
          <cell r="E4432" t="str">
            <v>S</v>
          </cell>
          <cell r="F4432" t="str">
            <v>S</v>
          </cell>
          <cell r="H4432" t="str">
            <v>Combustion wastes</v>
          </cell>
          <cell r="I4432" t="str">
            <v>H</v>
          </cell>
          <cell r="M4432">
            <v>0</v>
          </cell>
          <cell r="O4432"/>
        </row>
        <row r="4433">
          <cell r="A4433">
            <v>2012</v>
          </cell>
          <cell r="B4433" t="str">
            <v>C&amp;I</v>
          </cell>
          <cell r="E4433" t="str">
            <v>S</v>
          </cell>
          <cell r="F4433" t="str">
            <v>S</v>
          </cell>
          <cell r="H4433" t="str">
            <v>Soils</v>
          </cell>
          <cell r="I4433" t="str">
            <v>NH</v>
          </cell>
          <cell r="M4433">
            <v>63.31</v>
          </cell>
          <cell r="O4433"/>
        </row>
        <row r="4434">
          <cell r="A4434">
            <v>2012</v>
          </cell>
          <cell r="B4434" t="str">
            <v>C&amp;I</v>
          </cell>
          <cell r="E4434" t="str">
            <v>S</v>
          </cell>
          <cell r="F4434" t="str">
            <v>S</v>
          </cell>
          <cell r="H4434" t="str">
            <v>Soils</v>
          </cell>
          <cell r="I4434" t="str">
            <v>H</v>
          </cell>
          <cell r="M4434">
            <v>0</v>
          </cell>
          <cell r="O4434"/>
        </row>
        <row r="4435">
          <cell r="A4435">
            <v>2012</v>
          </cell>
          <cell r="B4435" t="str">
            <v>C&amp;I</v>
          </cell>
          <cell r="E4435" t="str">
            <v>S</v>
          </cell>
          <cell r="F4435" t="str">
            <v>S</v>
          </cell>
          <cell r="H4435" t="str">
            <v>Dredging spoils</v>
          </cell>
          <cell r="I4435" t="str">
            <v>NH</v>
          </cell>
          <cell r="M4435">
            <v>0</v>
          </cell>
          <cell r="O4435"/>
        </row>
        <row r="4436">
          <cell r="A4436">
            <v>2012</v>
          </cell>
          <cell r="B4436" t="str">
            <v>C&amp;I</v>
          </cell>
          <cell r="E4436" t="str">
            <v>S</v>
          </cell>
          <cell r="F4436" t="str">
            <v>S</v>
          </cell>
          <cell r="H4436" t="str">
            <v>Dredging spoils</v>
          </cell>
          <cell r="I4436" t="str">
            <v>H</v>
          </cell>
          <cell r="M4436">
            <v>0</v>
          </cell>
          <cell r="O4436"/>
        </row>
        <row r="4437">
          <cell r="A4437">
            <v>2012</v>
          </cell>
          <cell r="B4437" t="str">
            <v>C&amp;I</v>
          </cell>
          <cell r="E4437" t="str">
            <v>S</v>
          </cell>
          <cell r="F4437" t="str">
            <v>S</v>
          </cell>
          <cell r="H4437" t="str">
            <v>Mineral wastes from waste treatment and stabilised wastes</v>
          </cell>
          <cell r="I4437" t="str">
            <v>NH</v>
          </cell>
          <cell r="M4437">
            <v>0</v>
          </cell>
          <cell r="O4437"/>
        </row>
        <row r="4438">
          <cell r="A4438">
            <v>2012</v>
          </cell>
          <cell r="B4438" t="str">
            <v>C&amp;I</v>
          </cell>
          <cell r="E4438" t="str">
            <v>S</v>
          </cell>
          <cell r="F4438" t="str">
            <v>S</v>
          </cell>
          <cell r="H4438" t="str">
            <v>Mineral wastes from waste treatment and stabilised wastes</v>
          </cell>
          <cell r="I4438" t="str">
            <v>H</v>
          </cell>
          <cell r="M4438">
            <v>0</v>
          </cell>
          <cell r="O4438"/>
        </row>
        <row r="4439">
          <cell r="A4439">
            <v>2012</v>
          </cell>
          <cell r="B4439" t="str">
            <v>C&amp;I</v>
          </cell>
          <cell r="E4439" t="str">
            <v>S</v>
          </cell>
          <cell r="F4439" t="str">
            <v>S</v>
          </cell>
          <cell r="H4439" t="str">
            <v>Spent solvents</v>
          </cell>
          <cell r="I4439" t="str">
            <v>H</v>
          </cell>
          <cell r="M4439">
            <v>1516.13</v>
          </cell>
          <cell r="O4439"/>
        </row>
        <row r="4440">
          <cell r="A4440">
            <v>2012</v>
          </cell>
          <cell r="B4440" t="str">
            <v>C&amp;I</v>
          </cell>
          <cell r="E4440" t="str">
            <v>S</v>
          </cell>
          <cell r="F4440" t="str">
            <v>S</v>
          </cell>
          <cell r="H4440" t="str">
            <v>Acid, alkaline or saline wastes</v>
          </cell>
          <cell r="I4440" t="str">
            <v>NH</v>
          </cell>
          <cell r="M4440">
            <v>0</v>
          </cell>
          <cell r="O4440"/>
        </row>
        <row r="4441">
          <cell r="A4441">
            <v>2012</v>
          </cell>
          <cell r="B4441" t="str">
            <v>C&amp;I</v>
          </cell>
          <cell r="E4441" t="str">
            <v>S</v>
          </cell>
          <cell r="F4441" t="str">
            <v>S</v>
          </cell>
          <cell r="H4441" t="str">
            <v>Acid, alkaline or saline wastes</v>
          </cell>
          <cell r="I4441" t="str">
            <v>H</v>
          </cell>
          <cell r="M4441">
            <v>4.78</v>
          </cell>
          <cell r="O4441"/>
        </row>
        <row r="4442">
          <cell r="A4442">
            <v>2012</v>
          </cell>
          <cell r="B4442" t="str">
            <v>C&amp;I</v>
          </cell>
          <cell r="E4442" t="str">
            <v>S</v>
          </cell>
          <cell r="F4442" t="str">
            <v>S</v>
          </cell>
          <cell r="H4442" t="str">
            <v>Used oils</v>
          </cell>
          <cell r="I4442" t="str">
            <v>H</v>
          </cell>
          <cell r="M4442">
            <v>53.25</v>
          </cell>
          <cell r="O4442"/>
        </row>
        <row r="4443">
          <cell r="A4443">
            <v>2012</v>
          </cell>
          <cell r="B4443" t="str">
            <v>C&amp;I</v>
          </cell>
          <cell r="E4443" t="str">
            <v>S</v>
          </cell>
          <cell r="F4443" t="str">
            <v>S</v>
          </cell>
          <cell r="H4443" t="str">
            <v>Chemical wastes</v>
          </cell>
          <cell r="I4443" t="str">
            <v>NH</v>
          </cell>
          <cell r="M4443">
            <v>70.180000000000007</v>
          </cell>
          <cell r="O4443"/>
        </row>
        <row r="4444">
          <cell r="A4444">
            <v>2012</v>
          </cell>
          <cell r="B4444" t="str">
            <v>C&amp;I</v>
          </cell>
          <cell r="E4444" t="str">
            <v>S</v>
          </cell>
          <cell r="F4444" t="str">
            <v>S</v>
          </cell>
          <cell r="H4444" t="str">
            <v>Chemical wastes</v>
          </cell>
          <cell r="I4444" t="str">
            <v>H</v>
          </cell>
          <cell r="M4444">
            <v>936.74</v>
          </cell>
          <cell r="O4444"/>
        </row>
        <row r="4445">
          <cell r="A4445">
            <v>2012</v>
          </cell>
          <cell r="B4445" t="str">
            <v>C&amp;I</v>
          </cell>
          <cell r="E4445" t="str">
            <v>S</v>
          </cell>
          <cell r="F4445" t="str">
            <v>S</v>
          </cell>
          <cell r="H4445" t="str">
            <v>Industrial effluent sludges</v>
          </cell>
          <cell r="I4445" t="str">
            <v>NH</v>
          </cell>
          <cell r="M4445">
            <v>440.82</v>
          </cell>
          <cell r="O4445"/>
        </row>
        <row r="4446">
          <cell r="A4446">
            <v>2012</v>
          </cell>
          <cell r="B4446" t="str">
            <v>C&amp;I</v>
          </cell>
          <cell r="E4446" t="str">
            <v>S</v>
          </cell>
          <cell r="F4446" t="str">
            <v>S</v>
          </cell>
          <cell r="H4446" t="str">
            <v>Industrial effluent sludges</v>
          </cell>
          <cell r="I4446" t="str">
            <v>H</v>
          </cell>
          <cell r="M4446">
            <v>382.14</v>
          </cell>
          <cell r="O4446"/>
        </row>
        <row r="4447">
          <cell r="A4447">
            <v>2012</v>
          </cell>
          <cell r="B4447" t="str">
            <v>C&amp;I</v>
          </cell>
          <cell r="E4447" t="str">
            <v>S</v>
          </cell>
          <cell r="F4447" t="str">
            <v>S</v>
          </cell>
          <cell r="H4447" t="str">
            <v>Sludges and liquid wastes from waste treatment</v>
          </cell>
          <cell r="I4447" t="str">
            <v>NH</v>
          </cell>
          <cell r="M4447">
            <v>7.96</v>
          </cell>
          <cell r="O4447"/>
        </row>
        <row r="4448">
          <cell r="A4448">
            <v>2012</v>
          </cell>
          <cell r="B4448" t="str">
            <v>C&amp;I</v>
          </cell>
          <cell r="E4448" t="str">
            <v>S</v>
          </cell>
          <cell r="F4448" t="str">
            <v>S</v>
          </cell>
          <cell r="H4448" t="str">
            <v>Sludges and liquid wastes from waste treatment</v>
          </cell>
          <cell r="I4448" t="str">
            <v>H</v>
          </cell>
          <cell r="M4448">
            <v>0</v>
          </cell>
          <cell r="O4448"/>
        </row>
        <row r="4449">
          <cell r="A4449">
            <v>2012</v>
          </cell>
          <cell r="B4449" t="str">
            <v>C&amp;I</v>
          </cell>
          <cell r="E4449" t="str">
            <v>S</v>
          </cell>
          <cell r="F4449" t="str">
            <v>S</v>
          </cell>
          <cell r="H4449" t="str">
            <v>Health care and biological wastes</v>
          </cell>
          <cell r="I4449" t="str">
            <v>NH</v>
          </cell>
          <cell r="M4449">
            <v>0.47</v>
          </cell>
          <cell r="O4449"/>
        </row>
        <row r="4450">
          <cell r="A4450">
            <v>2012</v>
          </cell>
          <cell r="B4450" t="str">
            <v>C&amp;I</v>
          </cell>
          <cell r="E4450" t="str">
            <v>S</v>
          </cell>
          <cell r="F4450" t="str">
            <v>S</v>
          </cell>
          <cell r="H4450" t="str">
            <v>Health care and biological wastes</v>
          </cell>
          <cell r="I4450" t="str">
            <v>H</v>
          </cell>
          <cell r="M4450">
            <v>0</v>
          </cell>
          <cell r="O4450"/>
        </row>
        <row r="4451">
          <cell r="A4451">
            <v>2012</v>
          </cell>
          <cell r="B4451" t="str">
            <v>C&amp;I</v>
          </cell>
          <cell r="E4451" t="str">
            <v>S</v>
          </cell>
          <cell r="F4451" t="str">
            <v>S</v>
          </cell>
          <cell r="H4451" t="str">
            <v>Metallic wastes, ferrous</v>
          </cell>
          <cell r="I4451" t="str">
            <v>NH</v>
          </cell>
          <cell r="M4451">
            <v>0</v>
          </cell>
          <cell r="O4451"/>
        </row>
        <row r="4452">
          <cell r="A4452">
            <v>2012</v>
          </cell>
          <cell r="B4452" t="str">
            <v>C&amp;I</v>
          </cell>
          <cell r="E4452" t="str">
            <v>S</v>
          </cell>
          <cell r="F4452" t="str">
            <v>S</v>
          </cell>
          <cell r="H4452" t="str">
            <v>Metallic wastes, non-ferrous</v>
          </cell>
          <cell r="I4452" t="str">
            <v>NH</v>
          </cell>
          <cell r="M4452">
            <v>187.25</v>
          </cell>
          <cell r="O4452"/>
        </row>
        <row r="4453">
          <cell r="A4453">
            <v>2012</v>
          </cell>
          <cell r="B4453" t="str">
            <v>C&amp;I</v>
          </cell>
          <cell r="E4453" t="str">
            <v>S</v>
          </cell>
          <cell r="F4453" t="str">
            <v>S</v>
          </cell>
          <cell r="H4453" t="str">
            <v>Metallic wastes, mixed ferrous and non-ferrous</v>
          </cell>
          <cell r="I4453" t="str">
            <v>NH</v>
          </cell>
          <cell r="M4453">
            <v>3278.53</v>
          </cell>
          <cell r="O4453"/>
        </row>
        <row r="4454">
          <cell r="A4454">
            <v>2012</v>
          </cell>
          <cell r="B4454" t="str">
            <v>C&amp;I</v>
          </cell>
          <cell r="E4454" t="str">
            <v>S</v>
          </cell>
          <cell r="F4454" t="str">
            <v>S</v>
          </cell>
          <cell r="H4454" t="str">
            <v>Glass wastes</v>
          </cell>
          <cell r="I4454" t="str">
            <v>NH</v>
          </cell>
          <cell r="M4454">
            <v>3419.41</v>
          </cell>
          <cell r="O4454"/>
        </row>
        <row r="4455">
          <cell r="A4455">
            <v>2012</v>
          </cell>
          <cell r="B4455" t="str">
            <v>C&amp;I</v>
          </cell>
          <cell r="E4455" t="str">
            <v>S</v>
          </cell>
          <cell r="F4455" t="str">
            <v>S</v>
          </cell>
          <cell r="H4455" t="str">
            <v>Glass wastes</v>
          </cell>
          <cell r="I4455" t="str">
            <v>H</v>
          </cell>
          <cell r="M4455">
            <v>0</v>
          </cell>
          <cell r="O4455"/>
        </row>
        <row r="4456">
          <cell r="A4456">
            <v>2012</v>
          </cell>
          <cell r="B4456" t="str">
            <v>C&amp;I</v>
          </cell>
          <cell r="E4456" t="str">
            <v>S</v>
          </cell>
          <cell r="F4456" t="str">
            <v>S</v>
          </cell>
          <cell r="H4456" t="str">
            <v>Paper and cardboard wastes</v>
          </cell>
          <cell r="I4456" t="str">
            <v>NH</v>
          </cell>
          <cell r="M4456">
            <v>580.80999999999995</v>
          </cell>
          <cell r="O4456"/>
        </row>
        <row r="4457">
          <cell r="A4457">
            <v>2012</v>
          </cell>
          <cell r="B4457" t="str">
            <v>C&amp;I</v>
          </cell>
          <cell r="E4457" t="str">
            <v>S</v>
          </cell>
          <cell r="F4457" t="str">
            <v>S</v>
          </cell>
          <cell r="H4457" t="str">
            <v>Rubber wastes</v>
          </cell>
          <cell r="I4457" t="str">
            <v>NH</v>
          </cell>
          <cell r="M4457">
            <v>0</v>
          </cell>
          <cell r="O4457"/>
        </row>
        <row r="4458">
          <cell r="A4458">
            <v>2012</v>
          </cell>
          <cell r="B4458" t="str">
            <v>C&amp;I</v>
          </cell>
          <cell r="E4458" t="str">
            <v>S</v>
          </cell>
          <cell r="F4458" t="str">
            <v>S</v>
          </cell>
          <cell r="H4458" t="str">
            <v>Plastic wastes</v>
          </cell>
          <cell r="I4458" t="str">
            <v>NH</v>
          </cell>
          <cell r="M4458">
            <v>353.95</v>
          </cell>
          <cell r="O4458"/>
        </row>
        <row r="4459">
          <cell r="A4459">
            <v>2012</v>
          </cell>
          <cell r="B4459" t="str">
            <v>C&amp;I</v>
          </cell>
          <cell r="E4459" t="str">
            <v>S</v>
          </cell>
          <cell r="F4459" t="str">
            <v>S</v>
          </cell>
          <cell r="H4459" t="str">
            <v>Wood wastes</v>
          </cell>
          <cell r="I4459" t="str">
            <v>NH</v>
          </cell>
          <cell r="M4459">
            <v>34513.74</v>
          </cell>
          <cell r="O4459"/>
        </row>
        <row r="4460">
          <cell r="A4460">
            <v>2012</v>
          </cell>
          <cell r="B4460" t="str">
            <v>C&amp;I</v>
          </cell>
          <cell r="E4460" t="str">
            <v>S</v>
          </cell>
          <cell r="F4460" t="str">
            <v>S</v>
          </cell>
          <cell r="H4460" t="str">
            <v>Wood wastes</v>
          </cell>
          <cell r="I4460" t="str">
            <v>H</v>
          </cell>
          <cell r="M4460">
            <v>140.9</v>
          </cell>
          <cell r="O4460"/>
        </row>
        <row r="4461">
          <cell r="A4461">
            <v>2012</v>
          </cell>
          <cell r="B4461" t="str">
            <v>C&amp;I</v>
          </cell>
          <cell r="E4461" t="str">
            <v>S</v>
          </cell>
          <cell r="F4461" t="str">
            <v>S</v>
          </cell>
          <cell r="H4461" t="str">
            <v>Textile wastes</v>
          </cell>
          <cell r="I4461" t="str">
            <v>NH</v>
          </cell>
          <cell r="M4461">
            <v>70.72</v>
          </cell>
          <cell r="O4461"/>
        </row>
        <row r="4462">
          <cell r="A4462">
            <v>2012</v>
          </cell>
          <cell r="B4462" t="str">
            <v>C&amp;I</v>
          </cell>
          <cell r="E4462" t="str">
            <v>S</v>
          </cell>
          <cell r="F4462" t="str">
            <v>S</v>
          </cell>
          <cell r="H4462" t="str">
            <v>Waste containing PCB</v>
          </cell>
          <cell r="I4462" t="str">
            <v>H</v>
          </cell>
          <cell r="M4462">
            <v>0.04</v>
          </cell>
          <cell r="O4462"/>
        </row>
        <row r="4463">
          <cell r="A4463">
            <v>2012</v>
          </cell>
          <cell r="B4463" t="str">
            <v>C&amp;I</v>
          </cell>
          <cell r="E4463" t="str">
            <v>S</v>
          </cell>
          <cell r="F4463" t="str">
            <v>S</v>
          </cell>
          <cell r="H4463" t="str">
            <v>Discarded equipment (excluding discarded vehicles, batteries and accumulators wastes)</v>
          </cell>
          <cell r="I4463" t="str">
            <v>NH</v>
          </cell>
          <cell r="M4463">
            <v>35.21</v>
          </cell>
          <cell r="O4463"/>
        </row>
        <row r="4464">
          <cell r="A4464">
            <v>2012</v>
          </cell>
          <cell r="B4464" t="str">
            <v>C&amp;I</v>
          </cell>
          <cell r="E4464" t="str">
            <v>S</v>
          </cell>
          <cell r="F4464" t="str">
            <v>S</v>
          </cell>
          <cell r="H4464" t="str">
            <v>Discarded equipment (excluding discarded vehicles, batteries and accumulators wastes)</v>
          </cell>
          <cell r="I4464" t="str">
            <v>H</v>
          </cell>
          <cell r="M4464">
            <v>20.61</v>
          </cell>
          <cell r="O4464"/>
        </row>
        <row r="4465">
          <cell r="A4465">
            <v>2012</v>
          </cell>
          <cell r="B4465" t="str">
            <v>C&amp;I</v>
          </cell>
          <cell r="E4465" t="str">
            <v>S</v>
          </cell>
          <cell r="F4465" t="str">
            <v>S</v>
          </cell>
          <cell r="H4465" t="str">
            <v>Discarded vehicles</v>
          </cell>
          <cell r="I4465" t="str">
            <v>NH</v>
          </cell>
          <cell r="M4465">
            <v>0</v>
          </cell>
          <cell r="O4465"/>
        </row>
        <row r="4466">
          <cell r="A4466">
            <v>2012</v>
          </cell>
          <cell r="B4466" t="str">
            <v>C&amp;I</v>
          </cell>
          <cell r="E4466" t="str">
            <v>S</v>
          </cell>
          <cell r="F4466" t="str">
            <v>S</v>
          </cell>
          <cell r="H4466" t="str">
            <v>Discarded vehicles</v>
          </cell>
          <cell r="I4466" t="str">
            <v>H</v>
          </cell>
          <cell r="M4466">
            <v>0</v>
          </cell>
          <cell r="O4466"/>
        </row>
        <row r="4467">
          <cell r="A4467">
            <v>2012</v>
          </cell>
          <cell r="B4467" t="str">
            <v>C&amp;I</v>
          </cell>
          <cell r="E4467" t="str">
            <v>S</v>
          </cell>
          <cell r="F4467" t="str">
            <v>S</v>
          </cell>
          <cell r="H4467" t="str">
            <v>Batteries and accumulators wastes</v>
          </cell>
          <cell r="I4467" t="str">
            <v>NH</v>
          </cell>
          <cell r="M4467">
            <v>2.0499999999999998</v>
          </cell>
          <cell r="O4467"/>
        </row>
        <row r="4468">
          <cell r="A4468">
            <v>2012</v>
          </cell>
          <cell r="B4468" t="str">
            <v>C&amp;I</v>
          </cell>
          <cell r="E4468" t="str">
            <v>S</v>
          </cell>
          <cell r="F4468" t="str">
            <v>S</v>
          </cell>
          <cell r="H4468" t="str">
            <v>Batteries and accumulators wastes</v>
          </cell>
          <cell r="I4468" t="str">
            <v>H</v>
          </cell>
          <cell r="M4468">
            <v>12.86</v>
          </cell>
          <cell r="O4468"/>
        </row>
        <row r="4469">
          <cell r="A4469">
            <v>2012</v>
          </cell>
          <cell r="B4469" t="str">
            <v>C&amp;I</v>
          </cell>
          <cell r="E4469" t="str">
            <v>S</v>
          </cell>
          <cell r="F4469" t="str">
            <v>S</v>
          </cell>
          <cell r="H4469" t="str">
            <v>Animal and mixed food waste</v>
          </cell>
          <cell r="I4469" t="str">
            <v>NH</v>
          </cell>
          <cell r="M4469">
            <v>77.84</v>
          </cell>
          <cell r="O4469"/>
        </row>
        <row r="4470">
          <cell r="A4470">
            <v>2012</v>
          </cell>
          <cell r="B4470" t="str">
            <v>C&amp;I</v>
          </cell>
          <cell r="E4470" t="str">
            <v>S</v>
          </cell>
          <cell r="F4470" t="str">
            <v>S</v>
          </cell>
          <cell r="H4470" t="str">
            <v>Vegetal wastes</v>
          </cell>
          <cell r="I4470" t="str">
            <v>NH</v>
          </cell>
          <cell r="M4470">
            <v>83.89</v>
          </cell>
          <cell r="O4470"/>
        </row>
        <row r="4471">
          <cell r="A4471">
            <v>2012</v>
          </cell>
          <cell r="B4471" t="str">
            <v>C&amp;I</v>
          </cell>
          <cell r="E4471" t="str">
            <v>S</v>
          </cell>
          <cell r="F4471" t="str">
            <v>S</v>
          </cell>
          <cell r="H4471" t="str">
            <v>Animal faeces, urine and manure</v>
          </cell>
          <cell r="I4471" t="str">
            <v>NH</v>
          </cell>
          <cell r="M4471">
            <v>0</v>
          </cell>
          <cell r="O4471"/>
        </row>
        <row r="4472">
          <cell r="A4472">
            <v>2012</v>
          </cell>
          <cell r="B4472" t="str">
            <v>C&amp;I</v>
          </cell>
          <cell r="E4472" t="str">
            <v>S</v>
          </cell>
          <cell r="F4472" t="str">
            <v>S</v>
          </cell>
          <cell r="H4472" t="str">
            <v>Household and similar wastes</v>
          </cell>
          <cell r="I4472" t="str">
            <v>NH</v>
          </cell>
          <cell r="M4472">
            <v>21785.96</v>
          </cell>
          <cell r="O4472"/>
        </row>
        <row r="4473">
          <cell r="A4473">
            <v>2012</v>
          </cell>
          <cell r="B4473" t="str">
            <v>C&amp;I</v>
          </cell>
          <cell r="E4473" t="str">
            <v>S</v>
          </cell>
          <cell r="F4473" t="str">
            <v>S</v>
          </cell>
          <cell r="H4473" t="str">
            <v>Mixed and undifferentiated materials</v>
          </cell>
          <cell r="I4473" t="str">
            <v>NH</v>
          </cell>
          <cell r="M4473">
            <v>616.28</v>
          </cell>
          <cell r="O4473"/>
        </row>
        <row r="4474">
          <cell r="A4474">
            <v>2012</v>
          </cell>
          <cell r="B4474" t="str">
            <v>C&amp;I</v>
          </cell>
          <cell r="E4474" t="str">
            <v>S</v>
          </cell>
          <cell r="F4474" t="str">
            <v>S</v>
          </cell>
          <cell r="H4474" t="str">
            <v>Mixed and undifferentiated materials</v>
          </cell>
          <cell r="I4474" t="str">
            <v>H</v>
          </cell>
          <cell r="M4474">
            <v>191.67</v>
          </cell>
          <cell r="O4474"/>
        </row>
        <row r="4475">
          <cell r="A4475">
            <v>2012</v>
          </cell>
          <cell r="B4475" t="str">
            <v>C&amp;I</v>
          </cell>
          <cell r="E4475" t="str">
            <v>S</v>
          </cell>
          <cell r="F4475" t="str">
            <v>S</v>
          </cell>
          <cell r="H4475" t="str">
            <v>Sorting residues</v>
          </cell>
          <cell r="I4475" t="str">
            <v>NH</v>
          </cell>
          <cell r="M4475">
            <v>0</v>
          </cell>
          <cell r="O4475"/>
        </row>
        <row r="4476">
          <cell r="A4476">
            <v>2012</v>
          </cell>
          <cell r="B4476" t="str">
            <v>C&amp;I</v>
          </cell>
          <cell r="E4476" t="str">
            <v>S</v>
          </cell>
          <cell r="F4476" t="str">
            <v>S</v>
          </cell>
          <cell r="H4476" t="str">
            <v>Sorting residues</v>
          </cell>
          <cell r="I4476" t="str">
            <v>H</v>
          </cell>
          <cell r="M4476">
            <v>0</v>
          </cell>
          <cell r="O4476"/>
        </row>
        <row r="4477">
          <cell r="A4477">
            <v>2012</v>
          </cell>
          <cell r="B4477" t="str">
            <v>C&amp;I</v>
          </cell>
          <cell r="E4477" t="str">
            <v>S</v>
          </cell>
          <cell r="F4477" t="str">
            <v>S</v>
          </cell>
          <cell r="H4477" t="str">
            <v>Common sludges</v>
          </cell>
          <cell r="I4477" t="str">
            <v>NH</v>
          </cell>
          <cell r="M4477">
            <v>127.67</v>
          </cell>
          <cell r="O4477"/>
        </row>
        <row r="4478">
          <cell r="A4478">
            <v>2012</v>
          </cell>
          <cell r="B4478" t="str">
            <v>C&amp;I</v>
          </cell>
          <cell r="E4478" t="str">
            <v>S</v>
          </cell>
          <cell r="F4478" t="str">
            <v>S</v>
          </cell>
          <cell r="H4478" t="str">
            <v>Mineral waste from construction and demolition</v>
          </cell>
          <cell r="I4478" t="str">
            <v>NH</v>
          </cell>
          <cell r="M4478">
            <v>1967.46</v>
          </cell>
          <cell r="O4478"/>
        </row>
        <row r="4479">
          <cell r="A4479">
            <v>2012</v>
          </cell>
          <cell r="B4479" t="str">
            <v>C&amp;I</v>
          </cell>
          <cell r="E4479" t="str">
            <v>S</v>
          </cell>
          <cell r="F4479" t="str">
            <v>S</v>
          </cell>
          <cell r="H4479" t="str">
            <v>Mineral waste from construction and demolition</v>
          </cell>
          <cell r="I4479" t="str">
            <v>H</v>
          </cell>
          <cell r="M4479">
            <v>0</v>
          </cell>
          <cell r="O4479"/>
        </row>
        <row r="4480">
          <cell r="A4480">
            <v>2012</v>
          </cell>
          <cell r="B4480" t="str">
            <v>C&amp;I</v>
          </cell>
          <cell r="E4480" t="str">
            <v>S</v>
          </cell>
          <cell r="F4480" t="str">
            <v>S</v>
          </cell>
          <cell r="H4480" t="str">
            <v>Other mineral wastes</v>
          </cell>
          <cell r="I4480" t="str">
            <v>NH</v>
          </cell>
          <cell r="M4480">
            <v>391.81</v>
          </cell>
          <cell r="O4480"/>
        </row>
        <row r="4481">
          <cell r="A4481">
            <v>2012</v>
          </cell>
          <cell r="B4481" t="str">
            <v>C&amp;I</v>
          </cell>
          <cell r="E4481" t="str">
            <v>S</v>
          </cell>
          <cell r="F4481" t="str">
            <v>S</v>
          </cell>
          <cell r="H4481" t="str">
            <v>Other mineral wastes</v>
          </cell>
          <cell r="I4481" t="str">
            <v>H</v>
          </cell>
          <cell r="M4481">
            <v>10.01</v>
          </cell>
          <cell r="O4481"/>
        </row>
        <row r="4482">
          <cell r="A4482">
            <v>2012</v>
          </cell>
          <cell r="B4482" t="str">
            <v>C&amp;I</v>
          </cell>
          <cell r="E4482" t="str">
            <v>S</v>
          </cell>
          <cell r="F4482" t="str">
            <v>S</v>
          </cell>
          <cell r="H4482" t="str">
            <v>Combustion wastes</v>
          </cell>
          <cell r="I4482" t="str">
            <v>NH</v>
          </cell>
          <cell r="M4482">
            <v>0</v>
          </cell>
          <cell r="O4482"/>
        </row>
        <row r="4483">
          <cell r="A4483">
            <v>2012</v>
          </cell>
          <cell r="B4483" t="str">
            <v>C&amp;I</v>
          </cell>
          <cell r="E4483" t="str">
            <v>S</v>
          </cell>
          <cell r="F4483" t="str">
            <v>S</v>
          </cell>
          <cell r="H4483" t="str">
            <v>Combustion wastes</v>
          </cell>
          <cell r="I4483" t="str">
            <v>H</v>
          </cell>
          <cell r="M4483">
            <v>0</v>
          </cell>
          <cell r="O4483"/>
        </row>
        <row r="4484">
          <cell r="A4484">
            <v>2012</v>
          </cell>
          <cell r="B4484" t="str">
            <v>C&amp;I</v>
          </cell>
          <cell r="E4484" t="str">
            <v>S</v>
          </cell>
          <cell r="F4484" t="str">
            <v>S</v>
          </cell>
          <cell r="H4484" t="str">
            <v>Soils</v>
          </cell>
          <cell r="I4484" t="str">
            <v>NH</v>
          </cell>
          <cell r="M4484">
            <v>63.31</v>
          </cell>
          <cell r="O4484"/>
        </row>
        <row r="4485">
          <cell r="A4485">
            <v>2012</v>
          </cell>
          <cell r="B4485" t="str">
            <v>C&amp;I</v>
          </cell>
          <cell r="E4485" t="str">
            <v>S</v>
          </cell>
          <cell r="F4485" t="str">
            <v>S</v>
          </cell>
          <cell r="H4485" t="str">
            <v>Soils</v>
          </cell>
          <cell r="I4485" t="str">
            <v>H</v>
          </cell>
          <cell r="M4485">
            <v>10.31</v>
          </cell>
          <cell r="O4485"/>
        </row>
        <row r="4486">
          <cell r="A4486">
            <v>2012</v>
          </cell>
          <cell r="B4486" t="str">
            <v>C&amp;I</v>
          </cell>
          <cell r="E4486" t="str">
            <v>S</v>
          </cell>
          <cell r="F4486" t="str">
            <v>S</v>
          </cell>
          <cell r="H4486" t="str">
            <v>Dredging spoils</v>
          </cell>
          <cell r="I4486" t="str">
            <v>NH</v>
          </cell>
          <cell r="M4486">
            <v>0</v>
          </cell>
          <cell r="O4486"/>
        </row>
        <row r="4487">
          <cell r="A4487">
            <v>2012</v>
          </cell>
          <cell r="B4487" t="str">
            <v>C&amp;I</v>
          </cell>
          <cell r="E4487" t="str">
            <v>S</v>
          </cell>
          <cell r="F4487" t="str">
            <v>S</v>
          </cell>
          <cell r="H4487" t="str">
            <v>Dredging spoils</v>
          </cell>
          <cell r="I4487" t="str">
            <v>H</v>
          </cell>
          <cell r="M4487">
            <v>0</v>
          </cell>
          <cell r="O4487"/>
        </row>
        <row r="4488">
          <cell r="A4488">
            <v>2012</v>
          </cell>
          <cell r="B4488" t="str">
            <v>C&amp;I</v>
          </cell>
          <cell r="E4488" t="str">
            <v>S</v>
          </cell>
          <cell r="F4488" t="str">
            <v>S</v>
          </cell>
          <cell r="H4488" t="str">
            <v>Mineral wastes from waste treatment and stabilised wastes</v>
          </cell>
          <cell r="I4488" t="str">
            <v>NH</v>
          </cell>
          <cell r="M4488">
            <v>0</v>
          </cell>
          <cell r="O4488"/>
        </row>
        <row r="4489">
          <cell r="A4489">
            <v>2012</v>
          </cell>
          <cell r="B4489" t="str">
            <v>C&amp;I</v>
          </cell>
          <cell r="E4489" t="str">
            <v>S</v>
          </cell>
          <cell r="F4489" t="str">
            <v>S</v>
          </cell>
          <cell r="H4489" t="str">
            <v>Mineral wastes from waste treatment and stabilised wastes</v>
          </cell>
          <cell r="I4489" t="str">
            <v>H</v>
          </cell>
          <cell r="M4489">
            <v>596.42999999999995</v>
          </cell>
          <cell r="O4489"/>
        </row>
        <row r="4490">
          <cell r="A4490">
            <v>2012</v>
          </cell>
          <cell r="B4490" t="str">
            <v>C&amp;I</v>
          </cell>
          <cell r="E4490" t="str">
            <v>S</v>
          </cell>
          <cell r="F4490" t="str">
            <v>S</v>
          </cell>
          <cell r="H4490" t="str">
            <v>Spent solvents</v>
          </cell>
          <cell r="I4490" t="str">
            <v>H</v>
          </cell>
          <cell r="M4490">
            <v>51361.2</v>
          </cell>
          <cell r="O4490"/>
        </row>
        <row r="4491">
          <cell r="A4491">
            <v>2012</v>
          </cell>
          <cell r="B4491" t="str">
            <v>C&amp;I</v>
          </cell>
          <cell r="E4491" t="str">
            <v>S</v>
          </cell>
          <cell r="F4491" t="str">
            <v>S</v>
          </cell>
          <cell r="H4491" t="str">
            <v>Acid, alkaline or saline wastes</v>
          </cell>
          <cell r="I4491" t="str">
            <v>NH</v>
          </cell>
          <cell r="M4491">
            <v>1480.25</v>
          </cell>
          <cell r="O4491"/>
        </row>
        <row r="4492">
          <cell r="A4492">
            <v>2012</v>
          </cell>
          <cell r="B4492" t="str">
            <v>C&amp;I</v>
          </cell>
          <cell r="E4492" t="str">
            <v>S</v>
          </cell>
          <cell r="F4492" t="str">
            <v>S</v>
          </cell>
          <cell r="H4492" t="str">
            <v>Acid, alkaline or saline wastes</v>
          </cell>
          <cell r="I4492" t="str">
            <v>H</v>
          </cell>
          <cell r="M4492">
            <v>985.79</v>
          </cell>
          <cell r="O4492"/>
        </row>
        <row r="4493">
          <cell r="A4493">
            <v>2012</v>
          </cell>
          <cell r="B4493" t="str">
            <v>C&amp;I</v>
          </cell>
          <cell r="E4493" t="str">
            <v>S</v>
          </cell>
          <cell r="F4493" t="str">
            <v>S</v>
          </cell>
          <cell r="H4493" t="str">
            <v>Used oils</v>
          </cell>
          <cell r="I4493" t="str">
            <v>H</v>
          </cell>
          <cell r="M4493">
            <v>2895.07</v>
          </cell>
          <cell r="O4493"/>
        </row>
        <row r="4494">
          <cell r="A4494">
            <v>2012</v>
          </cell>
          <cell r="B4494" t="str">
            <v>C&amp;I</v>
          </cell>
          <cell r="E4494" t="str">
            <v>S</v>
          </cell>
          <cell r="F4494" t="str">
            <v>S</v>
          </cell>
          <cell r="H4494" t="str">
            <v>Chemical wastes</v>
          </cell>
          <cell r="I4494" t="str">
            <v>NH</v>
          </cell>
          <cell r="M4494">
            <v>2045.58</v>
          </cell>
          <cell r="O4494"/>
        </row>
        <row r="4495">
          <cell r="A4495">
            <v>2012</v>
          </cell>
          <cell r="B4495" t="str">
            <v>C&amp;I</v>
          </cell>
          <cell r="E4495" t="str">
            <v>S</v>
          </cell>
          <cell r="F4495" t="str">
            <v>S</v>
          </cell>
          <cell r="H4495" t="str">
            <v>Chemical wastes</v>
          </cell>
          <cell r="I4495" t="str">
            <v>H</v>
          </cell>
          <cell r="M4495">
            <v>9836.5</v>
          </cell>
          <cell r="O4495"/>
        </row>
        <row r="4496">
          <cell r="A4496">
            <v>2012</v>
          </cell>
          <cell r="B4496" t="str">
            <v>C&amp;I</v>
          </cell>
          <cell r="E4496" t="str">
            <v>S</v>
          </cell>
          <cell r="F4496" t="str">
            <v>S</v>
          </cell>
          <cell r="H4496" t="str">
            <v>Industrial effluent sludges</v>
          </cell>
          <cell r="I4496" t="str">
            <v>NH</v>
          </cell>
          <cell r="M4496">
            <v>1583.8</v>
          </cell>
          <cell r="O4496"/>
        </row>
        <row r="4497">
          <cell r="A4497">
            <v>2012</v>
          </cell>
          <cell r="B4497" t="str">
            <v>C&amp;I</v>
          </cell>
          <cell r="E4497" t="str">
            <v>S</v>
          </cell>
          <cell r="F4497" t="str">
            <v>S</v>
          </cell>
          <cell r="H4497" t="str">
            <v>Industrial effluent sludges</v>
          </cell>
          <cell r="I4497" t="str">
            <v>H</v>
          </cell>
          <cell r="M4497">
            <v>78.39</v>
          </cell>
          <cell r="O4497"/>
        </row>
        <row r="4498">
          <cell r="A4498">
            <v>2012</v>
          </cell>
          <cell r="B4498" t="str">
            <v>C&amp;I</v>
          </cell>
          <cell r="E4498" t="str">
            <v>S</v>
          </cell>
          <cell r="F4498" t="str">
            <v>S</v>
          </cell>
          <cell r="H4498" t="str">
            <v>Sludges and liquid wastes from waste treatment</v>
          </cell>
          <cell r="I4498" t="str">
            <v>NH</v>
          </cell>
          <cell r="M4498">
            <v>0</v>
          </cell>
          <cell r="O4498"/>
        </row>
        <row r="4499">
          <cell r="A4499">
            <v>2012</v>
          </cell>
          <cell r="B4499" t="str">
            <v>C&amp;I</v>
          </cell>
          <cell r="E4499" t="str">
            <v>S</v>
          </cell>
          <cell r="F4499" t="str">
            <v>S</v>
          </cell>
          <cell r="H4499" t="str">
            <v>Sludges and liquid wastes from waste treatment</v>
          </cell>
          <cell r="I4499" t="str">
            <v>H</v>
          </cell>
          <cell r="M4499">
            <v>1780.79</v>
          </cell>
          <cell r="O4499"/>
        </row>
        <row r="4500">
          <cell r="A4500">
            <v>2012</v>
          </cell>
          <cell r="B4500" t="str">
            <v>C&amp;I</v>
          </cell>
          <cell r="E4500" t="str">
            <v>S</v>
          </cell>
          <cell r="F4500" t="str">
            <v>S</v>
          </cell>
          <cell r="H4500" t="str">
            <v>Health care and biological wastes</v>
          </cell>
          <cell r="I4500" t="str">
            <v>NH</v>
          </cell>
          <cell r="M4500">
            <v>0</v>
          </cell>
          <cell r="O4500"/>
        </row>
        <row r="4501">
          <cell r="A4501">
            <v>2012</v>
          </cell>
          <cell r="B4501" t="str">
            <v>C&amp;I</v>
          </cell>
          <cell r="E4501" t="str">
            <v>S</v>
          </cell>
          <cell r="F4501" t="str">
            <v>S</v>
          </cell>
          <cell r="H4501" t="str">
            <v>Health care and biological wastes</v>
          </cell>
          <cell r="I4501" t="str">
            <v>H</v>
          </cell>
          <cell r="M4501">
            <v>0</v>
          </cell>
          <cell r="O4501"/>
        </row>
        <row r="4502">
          <cell r="A4502">
            <v>2012</v>
          </cell>
          <cell r="B4502" t="str">
            <v>C&amp;I</v>
          </cell>
          <cell r="E4502" t="str">
            <v>S</v>
          </cell>
          <cell r="F4502" t="str">
            <v>S</v>
          </cell>
          <cell r="H4502" t="str">
            <v>Metallic wastes, ferrous</v>
          </cell>
          <cell r="I4502" t="str">
            <v>NH</v>
          </cell>
          <cell r="M4502">
            <v>1.8</v>
          </cell>
          <cell r="O4502"/>
        </row>
        <row r="4503">
          <cell r="A4503">
            <v>2012</v>
          </cell>
          <cell r="B4503" t="str">
            <v>C&amp;I</v>
          </cell>
          <cell r="E4503" t="str">
            <v>S</v>
          </cell>
          <cell r="F4503" t="str">
            <v>S</v>
          </cell>
          <cell r="H4503" t="str">
            <v>Metallic wastes, non-ferrous</v>
          </cell>
          <cell r="I4503" t="str">
            <v>NH</v>
          </cell>
          <cell r="M4503">
            <v>306.8</v>
          </cell>
          <cell r="O4503"/>
        </row>
        <row r="4504">
          <cell r="A4504">
            <v>2012</v>
          </cell>
          <cell r="B4504" t="str">
            <v>C&amp;I</v>
          </cell>
          <cell r="E4504" t="str">
            <v>S</v>
          </cell>
          <cell r="F4504" t="str">
            <v>S</v>
          </cell>
          <cell r="H4504" t="str">
            <v>Metallic wastes, mixed ferrous and non-ferrous</v>
          </cell>
          <cell r="I4504" t="str">
            <v>NH</v>
          </cell>
          <cell r="M4504">
            <v>4626.6899999999996</v>
          </cell>
          <cell r="O4504"/>
        </row>
        <row r="4505">
          <cell r="A4505">
            <v>2012</v>
          </cell>
          <cell r="B4505" t="str">
            <v>C&amp;I</v>
          </cell>
          <cell r="E4505" t="str">
            <v>S</v>
          </cell>
          <cell r="F4505" t="str">
            <v>S</v>
          </cell>
          <cell r="H4505" t="str">
            <v>Glass wastes</v>
          </cell>
          <cell r="I4505" t="str">
            <v>NH</v>
          </cell>
          <cell r="M4505">
            <v>822.88</v>
          </cell>
          <cell r="O4505"/>
        </row>
        <row r="4506">
          <cell r="A4506">
            <v>2012</v>
          </cell>
          <cell r="B4506" t="str">
            <v>C&amp;I</v>
          </cell>
          <cell r="E4506" t="str">
            <v>S</v>
          </cell>
          <cell r="F4506" t="str">
            <v>S</v>
          </cell>
          <cell r="H4506" t="str">
            <v>Glass wastes</v>
          </cell>
          <cell r="I4506" t="str">
            <v>H</v>
          </cell>
          <cell r="M4506">
            <v>0</v>
          </cell>
          <cell r="O4506"/>
        </row>
        <row r="4507">
          <cell r="A4507">
            <v>2012</v>
          </cell>
          <cell r="B4507" t="str">
            <v>C&amp;I</v>
          </cell>
          <cell r="E4507" t="str">
            <v>S</v>
          </cell>
          <cell r="F4507" t="str">
            <v>S</v>
          </cell>
          <cell r="H4507" t="str">
            <v>Paper and cardboard wastes</v>
          </cell>
          <cell r="I4507" t="str">
            <v>NH</v>
          </cell>
          <cell r="M4507">
            <v>391.62</v>
          </cell>
          <cell r="O4507"/>
        </row>
        <row r="4508">
          <cell r="A4508">
            <v>2012</v>
          </cell>
          <cell r="B4508" t="str">
            <v>C&amp;I</v>
          </cell>
          <cell r="E4508" t="str">
            <v>S</v>
          </cell>
          <cell r="F4508" t="str">
            <v>S</v>
          </cell>
          <cell r="H4508" t="str">
            <v>Rubber wastes</v>
          </cell>
          <cell r="I4508" t="str">
            <v>NH</v>
          </cell>
          <cell r="M4508">
            <v>0</v>
          </cell>
          <cell r="O4508"/>
        </row>
        <row r="4509">
          <cell r="A4509">
            <v>2012</v>
          </cell>
          <cell r="B4509" t="str">
            <v>C&amp;I</v>
          </cell>
          <cell r="E4509" t="str">
            <v>S</v>
          </cell>
          <cell r="F4509" t="str">
            <v>S</v>
          </cell>
          <cell r="H4509" t="str">
            <v>Plastic wastes</v>
          </cell>
          <cell r="I4509" t="str">
            <v>NH</v>
          </cell>
          <cell r="M4509">
            <v>295.45999999999998</v>
          </cell>
          <cell r="O4509"/>
        </row>
        <row r="4510">
          <cell r="A4510">
            <v>2012</v>
          </cell>
          <cell r="B4510" t="str">
            <v>C&amp;I</v>
          </cell>
          <cell r="E4510" t="str">
            <v>S</v>
          </cell>
          <cell r="F4510" t="str">
            <v>S</v>
          </cell>
          <cell r="H4510" t="str">
            <v>Wood wastes</v>
          </cell>
          <cell r="I4510" t="str">
            <v>NH</v>
          </cell>
          <cell r="M4510">
            <v>856.08</v>
          </cell>
          <cell r="O4510"/>
        </row>
        <row r="4511">
          <cell r="A4511">
            <v>2012</v>
          </cell>
          <cell r="B4511" t="str">
            <v>C&amp;I</v>
          </cell>
          <cell r="E4511" t="str">
            <v>S</v>
          </cell>
          <cell r="F4511" t="str">
            <v>S</v>
          </cell>
          <cell r="H4511" t="str">
            <v>Wood wastes</v>
          </cell>
          <cell r="I4511" t="str">
            <v>H</v>
          </cell>
          <cell r="M4511">
            <v>0</v>
          </cell>
          <cell r="O4511"/>
        </row>
        <row r="4512">
          <cell r="A4512">
            <v>2012</v>
          </cell>
          <cell r="B4512" t="str">
            <v>C&amp;I</v>
          </cell>
          <cell r="E4512" t="str">
            <v>S</v>
          </cell>
          <cell r="F4512" t="str">
            <v>S</v>
          </cell>
          <cell r="H4512" t="str">
            <v>Textile wastes</v>
          </cell>
          <cell r="I4512" t="str">
            <v>NH</v>
          </cell>
          <cell r="M4512">
            <v>70.72</v>
          </cell>
          <cell r="O4512"/>
        </row>
        <row r="4513">
          <cell r="A4513">
            <v>2012</v>
          </cell>
          <cell r="B4513" t="str">
            <v>C&amp;I</v>
          </cell>
          <cell r="E4513" t="str">
            <v>S</v>
          </cell>
          <cell r="F4513" t="str">
            <v>S</v>
          </cell>
          <cell r="H4513" t="str">
            <v>Waste containing PCB</v>
          </cell>
          <cell r="I4513" t="str">
            <v>H</v>
          </cell>
          <cell r="M4513">
            <v>2.3199999999999998</v>
          </cell>
          <cell r="O4513"/>
        </row>
        <row r="4514">
          <cell r="A4514">
            <v>2012</v>
          </cell>
          <cell r="B4514" t="str">
            <v>C&amp;I</v>
          </cell>
          <cell r="E4514" t="str">
            <v>S</v>
          </cell>
          <cell r="F4514" t="str">
            <v>S</v>
          </cell>
          <cell r="H4514" t="str">
            <v>Discarded equipment (excluding discarded vehicles, batteries and accumulators wastes)</v>
          </cell>
          <cell r="I4514" t="str">
            <v>NH</v>
          </cell>
          <cell r="M4514">
            <v>50.95</v>
          </cell>
          <cell r="O4514"/>
        </row>
        <row r="4515">
          <cell r="A4515">
            <v>2012</v>
          </cell>
          <cell r="B4515" t="str">
            <v>C&amp;I</v>
          </cell>
          <cell r="E4515" t="str">
            <v>S</v>
          </cell>
          <cell r="F4515" t="str">
            <v>S</v>
          </cell>
          <cell r="H4515" t="str">
            <v>Discarded equipment (excluding discarded vehicles, batteries and accumulators wastes)</v>
          </cell>
          <cell r="I4515" t="str">
            <v>H</v>
          </cell>
          <cell r="M4515">
            <v>24.54</v>
          </cell>
          <cell r="O4515"/>
        </row>
        <row r="4516">
          <cell r="A4516">
            <v>2012</v>
          </cell>
          <cell r="B4516" t="str">
            <v>C&amp;I</v>
          </cell>
          <cell r="E4516" t="str">
            <v>S</v>
          </cell>
          <cell r="F4516" t="str">
            <v>S</v>
          </cell>
          <cell r="H4516" t="str">
            <v>Discarded vehicles</v>
          </cell>
          <cell r="I4516" t="str">
            <v>NH</v>
          </cell>
          <cell r="M4516">
            <v>0</v>
          </cell>
          <cell r="O4516"/>
        </row>
        <row r="4517">
          <cell r="A4517">
            <v>2012</v>
          </cell>
          <cell r="B4517" t="str">
            <v>C&amp;I</v>
          </cell>
          <cell r="E4517" t="str">
            <v>S</v>
          </cell>
          <cell r="F4517" t="str">
            <v>S</v>
          </cell>
          <cell r="H4517" t="str">
            <v>Discarded vehicles</v>
          </cell>
          <cell r="I4517" t="str">
            <v>H</v>
          </cell>
          <cell r="M4517">
            <v>0</v>
          </cell>
          <cell r="O4517"/>
        </row>
        <row r="4518">
          <cell r="A4518">
            <v>2012</v>
          </cell>
          <cell r="B4518" t="str">
            <v>C&amp;I</v>
          </cell>
          <cell r="E4518" t="str">
            <v>S</v>
          </cell>
          <cell r="F4518" t="str">
            <v>S</v>
          </cell>
          <cell r="H4518" t="str">
            <v>Batteries and accumulators wastes</v>
          </cell>
          <cell r="I4518" t="str">
            <v>NH</v>
          </cell>
          <cell r="M4518">
            <v>0.22</v>
          </cell>
          <cell r="O4518"/>
        </row>
        <row r="4519">
          <cell r="A4519">
            <v>2012</v>
          </cell>
          <cell r="B4519" t="str">
            <v>C&amp;I</v>
          </cell>
          <cell r="E4519" t="str">
            <v>S</v>
          </cell>
          <cell r="F4519" t="str">
            <v>S</v>
          </cell>
          <cell r="H4519" t="str">
            <v>Batteries and accumulators wastes</v>
          </cell>
          <cell r="I4519" t="str">
            <v>H</v>
          </cell>
          <cell r="M4519">
            <v>25.85</v>
          </cell>
          <cell r="O4519"/>
        </row>
        <row r="4520">
          <cell r="A4520">
            <v>2012</v>
          </cell>
          <cell r="B4520" t="str">
            <v>C&amp;I</v>
          </cell>
          <cell r="E4520" t="str">
            <v>S</v>
          </cell>
          <cell r="F4520" t="str">
            <v>S</v>
          </cell>
          <cell r="H4520" t="str">
            <v>Animal and mixed food waste</v>
          </cell>
          <cell r="I4520" t="str">
            <v>NH</v>
          </cell>
          <cell r="M4520">
            <v>77.84</v>
          </cell>
          <cell r="O4520"/>
        </row>
        <row r="4521">
          <cell r="A4521">
            <v>2012</v>
          </cell>
          <cell r="B4521" t="str">
            <v>C&amp;I</v>
          </cell>
          <cell r="E4521" t="str">
            <v>S</v>
          </cell>
          <cell r="F4521" t="str">
            <v>S</v>
          </cell>
          <cell r="H4521" t="str">
            <v>Vegetal wastes</v>
          </cell>
          <cell r="I4521" t="str">
            <v>NH</v>
          </cell>
          <cell r="M4521">
            <v>91.15</v>
          </cell>
          <cell r="O4521"/>
        </row>
        <row r="4522">
          <cell r="A4522">
            <v>2012</v>
          </cell>
          <cell r="B4522" t="str">
            <v>C&amp;I</v>
          </cell>
          <cell r="E4522" t="str">
            <v>S</v>
          </cell>
          <cell r="F4522" t="str">
            <v>S</v>
          </cell>
          <cell r="H4522" t="str">
            <v>Animal faeces, urine and manure</v>
          </cell>
          <cell r="I4522" t="str">
            <v>NH</v>
          </cell>
          <cell r="M4522">
            <v>0</v>
          </cell>
          <cell r="O4522"/>
        </row>
        <row r="4523">
          <cell r="A4523">
            <v>2012</v>
          </cell>
          <cell r="B4523" t="str">
            <v>C&amp;I</v>
          </cell>
          <cell r="E4523" t="str">
            <v>S</v>
          </cell>
          <cell r="F4523" t="str">
            <v>S</v>
          </cell>
          <cell r="H4523" t="str">
            <v>Household and similar wastes</v>
          </cell>
          <cell r="I4523" t="str">
            <v>NH</v>
          </cell>
          <cell r="M4523">
            <v>6401.01</v>
          </cell>
          <cell r="O4523"/>
        </row>
        <row r="4524">
          <cell r="A4524">
            <v>2012</v>
          </cell>
          <cell r="B4524" t="str">
            <v>C&amp;I</v>
          </cell>
          <cell r="E4524" t="str">
            <v>S</v>
          </cell>
          <cell r="F4524" t="str">
            <v>S</v>
          </cell>
          <cell r="H4524" t="str">
            <v>Mixed and undifferentiated materials</v>
          </cell>
          <cell r="I4524" t="str">
            <v>NH</v>
          </cell>
          <cell r="M4524">
            <v>3779.4</v>
          </cell>
          <cell r="O4524"/>
        </row>
        <row r="4525">
          <cell r="A4525">
            <v>2012</v>
          </cell>
          <cell r="B4525" t="str">
            <v>C&amp;I</v>
          </cell>
          <cell r="E4525" t="str">
            <v>S</v>
          </cell>
          <cell r="F4525" t="str">
            <v>S</v>
          </cell>
          <cell r="H4525" t="str">
            <v>Mixed and undifferentiated materials</v>
          </cell>
          <cell r="I4525" t="str">
            <v>H</v>
          </cell>
          <cell r="M4525">
            <v>642.07000000000005</v>
          </cell>
          <cell r="O4525"/>
        </row>
        <row r="4526">
          <cell r="A4526">
            <v>2012</v>
          </cell>
          <cell r="B4526" t="str">
            <v>C&amp;I</v>
          </cell>
          <cell r="E4526" t="str">
            <v>S</v>
          </cell>
          <cell r="F4526" t="str">
            <v>S</v>
          </cell>
          <cell r="H4526" t="str">
            <v>Sorting residues</v>
          </cell>
          <cell r="I4526" t="str">
            <v>NH</v>
          </cell>
          <cell r="M4526">
            <v>0</v>
          </cell>
          <cell r="O4526"/>
        </row>
        <row r="4527">
          <cell r="A4527">
            <v>2012</v>
          </cell>
          <cell r="B4527" t="str">
            <v>C&amp;I</v>
          </cell>
          <cell r="E4527" t="str">
            <v>S</v>
          </cell>
          <cell r="F4527" t="str">
            <v>S</v>
          </cell>
          <cell r="H4527" t="str">
            <v>Sorting residues</v>
          </cell>
          <cell r="I4527" t="str">
            <v>H</v>
          </cell>
          <cell r="M4527">
            <v>0</v>
          </cell>
          <cell r="O4527"/>
        </row>
        <row r="4528">
          <cell r="A4528">
            <v>2012</v>
          </cell>
          <cell r="B4528" t="str">
            <v>C&amp;I</v>
          </cell>
          <cell r="E4528" t="str">
            <v>S</v>
          </cell>
          <cell r="F4528" t="str">
            <v>S</v>
          </cell>
          <cell r="H4528" t="str">
            <v>Common sludges</v>
          </cell>
          <cell r="I4528" t="str">
            <v>NH</v>
          </cell>
          <cell r="M4528">
            <v>2.04</v>
          </cell>
          <cell r="O4528"/>
        </row>
        <row r="4529">
          <cell r="A4529">
            <v>2012</v>
          </cell>
          <cell r="B4529" t="str">
            <v>C&amp;I</v>
          </cell>
          <cell r="E4529" t="str">
            <v>S</v>
          </cell>
          <cell r="F4529" t="str">
            <v>S</v>
          </cell>
          <cell r="H4529" t="str">
            <v>Mineral waste from construction and demolition</v>
          </cell>
          <cell r="I4529" t="str">
            <v>NH</v>
          </cell>
          <cell r="M4529">
            <v>0</v>
          </cell>
          <cell r="O4529"/>
        </row>
        <row r="4530">
          <cell r="A4530">
            <v>2012</v>
          </cell>
          <cell r="B4530" t="str">
            <v>C&amp;I</v>
          </cell>
          <cell r="E4530" t="str">
            <v>S</v>
          </cell>
          <cell r="F4530" t="str">
            <v>S</v>
          </cell>
          <cell r="H4530" t="str">
            <v>Mineral waste from construction and demolition</v>
          </cell>
          <cell r="I4530" t="str">
            <v>H</v>
          </cell>
          <cell r="M4530">
            <v>0</v>
          </cell>
          <cell r="O4530"/>
        </row>
        <row r="4531">
          <cell r="A4531">
            <v>2012</v>
          </cell>
          <cell r="B4531" t="str">
            <v>C&amp;I</v>
          </cell>
          <cell r="E4531" t="str">
            <v>S</v>
          </cell>
          <cell r="F4531" t="str">
            <v>S</v>
          </cell>
          <cell r="H4531" t="str">
            <v>Other mineral wastes</v>
          </cell>
          <cell r="I4531" t="str">
            <v>NH</v>
          </cell>
          <cell r="M4531">
            <v>648.03</v>
          </cell>
          <cell r="O4531"/>
        </row>
        <row r="4532">
          <cell r="A4532">
            <v>2012</v>
          </cell>
          <cell r="B4532" t="str">
            <v>C&amp;I</v>
          </cell>
          <cell r="E4532" t="str">
            <v>S</v>
          </cell>
          <cell r="F4532" t="str">
            <v>S</v>
          </cell>
          <cell r="H4532" t="str">
            <v>Other mineral wastes</v>
          </cell>
          <cell r="I4532" t="str">
            <v>H</v>
          </cell>
          <cell r="M4532">
            <v>3.68</v>
          </cell>
          <cell r="O4532"/>
        </row>
        <row r="4533">
          <cell r="A4533">
            <v>2012</v>
          </cell>
          <cell r="B4533" t="str">
            <v>C&amp;I</v>
          </cell>
          <cell r="E4533" t="str">
            <v>S</v>
          </cell>
          <cell r="F4533" t="str">
            <v>S</v>
          </cell>
          <cell r="H4533" t="str">
            <v>Combustion wastes</v>
          </cell>
          <cell r="I4533" t="str">
            <v>NH</v>
          </cell>
          <cell r="M4533">
            <v>199.7</v>
          </cell>
          <cell r="O4533"/>
        </row>
        <row r="4534">
          <cell r="A4534">
            <v>2012</v>
          </cell>
          <cell r="B4534" t="str">
            <v>C&amp;I</v>
          </cell>
          <cell r="E4534" t="str">
            <v>S</v>
          </cell>
          <cell r="F4534" t="str">
            <v>S</v>
          </cell>
          <cell r="H4534" t="str">
            <v>Combustion wastes</v>
          </cell>
          <cell r="I4534" t="str">
            <v>H</v>
          </cell>
          <cell r="M4534">
            <v>0</v>
          </cell>
          <cell r="O4534"/>
        </row>
        <row r="4535">
          <cell r="A4535">
            <v>2012</v>
          </cell>
          <cell r="B4535" t="str">
            <v>C&amp;I</v>
          </cell>
          <cell r="E4535" t="str">
            <v>S</v>
          </cell>
          <cell r="F4535" t="str">
            <v>S</v>
          </cell>
          <cell r="H4535" t="str">
            <v>Soils</v>
          </cell>
          <cell r="I4535" t="str">
            <v>NH</v>
          </cell>
          <cell r="M4535">
            <v>94.97</v>
          </cell>
          <cell r="O4535"/>
        </row>
        <row r="4536">
          <cell r="A4536">
            <v>2012</v>
          </cell>
          <cell r="B4536" t="str">
            <v>C&amp;I</v>
          </cell>
          <cell r="E4536" t="str">
            <v>S</v>
          </cell>
          <cell r="F4536" t="str">
            <v>S</v>
          </cell>
          <cell r="H4536" t="str">
            <v>Soils</v>
          </cell>
          <cell r="I4536" t="str">
            <v>H</v>
          </cell>
          <cell r="M4536">
            <v>0</v>
          </cell>
          <cell r="O4536"/>
        </row>
        <row r="4537">
          <cell r="A4537">
            <v>2012</v>
          </cell>
          <cell r="B4537" t="str">
            <v>C&amp;I</v>
          </cell>
          <cell r="E4537" t="str">
            <v>S</v>
          </cell>
          <cell r="F4537" t="str">
            <v>S</v>
          </cell>
          <cell r="H4537" t="str">
            <v>Dredging spoils</v>
          </cell>
          <cell r="I4537" t="str">
            <v>NH</v>
          </cell>
          <cell r="M4537">
            <v>0</v>
          </cell>
          <cell r="O4537"/>
        </row>
        <row r="4538">
          <cell r="A4538">
            <v>2012</v>
          </cell>
          <cell r="B4538" t="str">
            <v>C&amp;I</v>
          </cell>
          <cell r="E4538" t="str">
            <v>S</v>
          </cell>
          <cell r="F4538" t="str">
            <v>S</v>
          </cell>
          <cell r="H4538" t="str">
            <v>Dredging spoils</v>
          </cell>
          <cell r="I4538" t="str">
            <v>H</v>
          </cell>
          <cell r="M4538">
            <v>0</v>
          </cell>
          <cell r="O4538"/>
        </row>
        <row r="4539">
          <cell r="A4539">
            <v>2012</v>
          </cell>
          <cell r="B4539" t="str">
            <v>C&amp;I</v>
          </cell>
          <cell r="E4539" t="str">
            <v>S</v>
          </cell>
          <cell r="F4539" t="str">
            <v>S</v>
          </cell>
          <cell r="H4539" t="str">
            <v>Mineral wastes from waste treatment and stabilised wastes</v>
          </cell>
          <cell r="I4539" t="str">
            <v>NH</v>
          </cell>
          <cell r="M4539">
            <v>0</v>
          </cell>
          <cell r="O4539"/>
        </row>
        <row r="4540">
          <cell r="A4540">
            <v>2012</v>
          </cell>
          <cell r="B4540" t="str">
            <v>C&amp;I</v>
          </cell>
          <cell r="E4540" t="str">
            <v>S</v>
          </cell>
          <cell r="F4540" t="str">
            <v>S</v>
          </cell>
          <cell r="H4540" t="str">
            <v>Mineral wastes from waste treatment and stabilised wastes</v>
          </cell>
          <cell r="I4540" t="str">
            <v>H</v>
          </cell>
          <cell r="M4540">
            <v>0</v>
          </cell>
          <cell r="O4540"/>
        </row>
        <row r="4541">
          <cell r="A4541">
            <v>2012</v>
          </cell>
          <cell r="B4541" t="str">
            <v>C&amp;I</v>
          </cell>
          <cell r="E4541" t="str">
            <v>S</v>
          </cell>
          <cell r="F4541" t="str">
            <v>S</v>
          </cell>
          <cell r="H4541" t="str">
            <v>Spent solvents</v>
          </cell>
          <cell r="I4541" t="str">
            <v>H</v>
          </cell>
          <cell r="M4541">
            <v>60.25</v>
          </cell>
          <cell r="O4541"/>
        </row>
        <row r="4542">
          <cell r="A4542">
            <v>2012</v>
          </cell>
          <cell r="B4542" t="str">
            <v>C&amp;I</v>
          </cell>
          <cell r="E4542" t="str">
            <v>S</v>
          </cell>
          <cell r="F4542" t="str">
            <v>S</v>
          </cell>
          <cell r="H4542" t="str">
            <v>Acid, alkaline or saline wastes</v>
          </cell>
          <cell r="I4542" t="str">
            <v>NH</v>
          </cell>
          <cell r="M4542">
            <v>721.11</v>
          </cell>
          <cell r="O4542"/>
        </row>
        <row r="4543">
          <cell r="A4543">
            <v>2012</v>
          </cell>
          <cell r="B4543" t="str">
            <v>C&amp;I</v>
          </cell>
          <cell r="E4543" t="str">
            <v>S</v>
          </cell>
          <cell r="F4543" t="str">
            <v>S</v>
          </cell>
          <cell r="H4543" t="str">
            <v>Acid, alkaline or saline wastes</v>
          </cell>
          <cell r="I4543" t="str">
            <v>H</v>
          </cell>
          <cell r="M4543">
            <v>2113.3200000000002</v>
          </cell>
          <cell r="O4543"/>
        </row>
        <row r="4544">
          <cell r="A4544">
            <v>2012</v>
          </cell>
          <cell r="B4544" t="str">
            <v>C&amp;I</v>
          </cell>
          <cell r="E4544" t="str">
            <v>S</v>
          </cell>
          <cell r="F4544" t="str">
            <v>S</v>
          </cell>
          <cell r="H4544" t="str">
            <v>Used oils</v>
          </cell>
          <cell r="I4544" t="str">
            <v>H</v>
          </cell>
          <cell r="M4544">
            <v>12817.75</v>
          </cell>
          <cell r="O4544"/>
        </row>
        <row r="4545">
          <cell r="A4545">
            <v>2012</v>
          </cell>
          <cell r="B4545" t="str">
            <v>C&amp;I</v>
          </cell>
          <cell r="E4545" t="str">
            <v>S</v>
          </cell>
          <cell r="F4545" t="str">
            <v>S</v>
          </cell>
          <cell r="H4545" t="str">
            <v>Chemical wastes</v>
          </cell>
          <cell r="I4545" t="str">
            <v>NH</v>
          </cell>
          <cell r="M4545">
            <v>1454.05</v>
          </cell>
          <cell r="O4545"/>
        </row>
        <row r="4546">
          <cell r="A4546">
            <v>2012</v>
          </cell>
          <cell r="B4546" t="str">
            <v>C&amp;I</v>
          </cell>
          <cell r="E4546" t="str">
            <v>S</v>
          </cell>
          <cell r="F4546" t="str">
            <v>S</v>
          </cell>
          <cell r="H4546" t="str">
            <v>Chemical wastes</v>
          </cell>
          <cell r="I4546" t="str">
            <v>H</v>
          </cell>
          <cell r="M4546">
            <v>17505.96</v>
          </cell>
          <cell r="O4546"/>
        </row>
        <row r="4547">
          <cell r="A4547">
            <v>2012</v>
          </cell>
          <cell r="B4547" t="str">
            <v>C&amp;I</v>
          </cell>
          <cell r="E4547" t="str">
            <v>S</v>
          </cell>
          <cell r="F4547" t="str">
            <v>S</v>
          </cell>
          <cell r="H4547" t="str">
            <v>Industrial effluent sludges</v>
          </cell>
          <cell r="I4547" t="str">
            <v>NH</v>
          </cell>
          <cell r="M4547">
            <v>4594.76</v>
          </cell>
          <cell r="O4547"/>
        </row>
        <row r="4548">
          <cell r="A4548">
            <v>2012</v>
          </cell>
          <cell r="B4548" t="str">
            <v>C&amp;I</v>
          </cell>
          <cell r="E4548" t="str">
            <v>S</v>
          </cell>
          <cell r="F4548" t="str">
            <v>S</v>
          </cell>
          <cell r="H4548" t="str">
            <v>Industrial effluent sludges</v>
          </cell>
          <cell r="I4548" t="str">
            <v>H</v>
          </cell>
          <cell r="M4548">
            <v>453.22</v>
          </cell>
          <cell r="O4548"/>
        </row>
        <row r="4549">
          <cell r="A4549">
            <v>2012</v>
          </cell>
          <cell r="B4549" t="str">
            <v>C&amp;I</v>
          </cell>
          <cell r="E4549" t="str">
            <v>S</v>
          </cell>
          <cell r="F4549" t="str">
            <v>S</v>
          </cell>
          <cell r="H4549" t="str">
            <v>Sludges and liquid wastes from waste treatment</v>
          </cell>
          <cell r="I4549" t="str">
            <v>NH</v>
          </cell>
          <cell r="M4549">
            <v>0</v>
          </cell>
          <cell r="O4549"/>
        </row>
        <row r="4550">
          <cell r="A4550">
            <v>2012</v>
          </cell>
          <cell r="B4550" t="str">
            <v>C&amp;I</v>
          </cell>
          <cell r="E4550" t="str">
            <v>S</v>
          </cell>
          <cell r="F4550" t="str">
            <v>S</v>
          </cell>
          <cell r="H4550" t="str">
            <v>Sludges and liquid wastes from waste treatment</v>
          </cell>
          <cell r="I4550" t="str">
            <v>H</v>
          </cell>
          <cell r="M4550">
            <v>0</v>
          </cell>
          <cell r="O4550"/>
        </row>
        <row r="4551">
          <cell r="A4551">
            <v>2012</v>
          </cell>
          <cell r="B4551" t="str">
            <v>C&amp;I</v>
          </cell>
          <cell r="E4551" t="str">
            <v>S</v>
          </cell>
          <cell r="F4551" t="str">
            <v>S</v>
          </cell>
          <cell r="H4551" t="str">
            <v>Health care and biological wastes</v>
          </cell>
          <cell r="I4551" t="str">
            <v>NH</v>
          </cell>
          <cell r="M4551">
            <v>0</v>
          </cell>
          <cell r="O4551"/>
        </row>
        <row r="4552">
          <cell r="A4552">
            <v>2012</v>
          </cell>
          <cell r="B4552" t="str">
            <v>C&amp;I</v>
          </cell>
          <cell r="E4552" t="str">
            <v>S</v>
          </cell>
          <cell r="F4552" t="str">
            <v>S</v>
          </cell>
          <cell r="H4552" t="str">
            <v>Health care and biological wastes</v>
          </cell>
          <cell r="I4552" t="str">
            <v>H</v>
          </cell>
          <cell r="M4552">
            <v>0</v>
          </cell>
          <cell r="O4552"/>
        </row>
        <row r="4553">
          <cell r="A4553">
            <v>2012</v>
          </cell>
          <cell r="B4553" t="str">
            <v>C&amp;I</v>
          </cell>
          <cell r="E4553" t="str">
            <v>S</v>
          </cell>
          <cell r="F4553" t="str">
            <v>S</v>
          </cell>
          <cell r="H4553" t="str">
            <v>Metallic wastes, ferrous</v>
          </cell>
          <cell r="I4553" t="str">
            <v>NH</v>
          </cell>
          <cell r="M4553">
            <v>22617.25</v>
          </cell>
          <cell r="O4553"/>
        </row>
        <row r="4554">
          <cell r="A4554">
            <v>2012</v>
          </cell>
          <cell r="B4554" t="str">
            <v>C&amp;I</v>
          </cell>
          <cell r="E4554" t="str">
            <v>S</v>
          </cell>
          <cell r="F4554" t="str">
            <v>S</v>
          </cell>
          <cell r="H4554" t="str">
            <v>Metallic wastes, non-ferrous</v>
          </cell>
          <cell r="I4554" t="str">
            <v>NH</v>
          </cell>
          <cell r="M4554">
            <v>8058.91</v>
          </cell>
          <cell r="O4554"/>
        </row>
        <row r="4555">
          <cell r="A4555">
            <v>2012</v>
          </cell>
          <cell r="B4555" t="str">
            <v>C&amp;I</v>
          </cell>
          <cell r="E4555" t="str">
            <v>S</v>
          </cell>
          <cell r="F4555" t="str">
            <v>S</v>
          </cell>
          <cell r="H4555" t="str">
            <v>Metallic wastes, mixed ferrous and non-ferrous</v>
          </cell>
          <cell r="I4555" t="str">
            <v>NH</v>
          </cell>
          <cell r="M4555">
            <v>15563.55</v>
          </cell>
          <cell r="O4555"/>
        </row>
        <row r="4556">
          <cell r="A4556">
            <v>2012</v>
          </cell>
          <cell r="B4556" t="str">
            <v>C&amp;I</v>
          </cell>
          <cell r="E4556" t="str">
            <v>S</v>
          </cell>
          <cell r="F4556" t="str">
            <v>S</v>
          </cell>
          <cell r="H4556" t="str">
            <v>Glass wastes</v>
          </cell>
          <cell r="I4556" t="str">
            <v>NH</v>
          </cell>
          <cell r="M4556">
            <v>12871.18</v>
          </cell>
          <cell r="O4556"/>
        </row>
        <row r="4557">
          <cell r="A4557">
            <v>2012</v>
          </cell>
          <cell r="B4557" t="str">
            <v>C&amp;I</v>
          </cell>
          <cell r="E4557" t="str">
            <v>S</v>
          </cell>
          <cell r="F4557" t="str">
            <v>S</v>
          </cell>
          <cell r="H4557" t="str">
            <v>Glass wastes</v>
          </cell>
          <cell r="I4557" t="str">
            <v>H</v>
          </cell>
          <cell r="M4557">
            <v>0.22</v>
          </cell>
          <cell r="O4557"/>
        </row>
        <row r="4558">
          <cell r="A4558">
            <v>2012</v>
          </cell>
          <cell r="B4558" t="str">
            <v>C&amp;I</v>
          </cell>
          <cell r="E4558" t="str">
            <v>S</v>
          </cell>
          <cell r="F4558" t="str">
            <v>S</v>
          </cell>
          <cell r="H4558" t="str">
            <v>Paper and cardboard wastes</v>
          </cell>
          <cell r="I4558" t="str">
            <v>NH</v>
          </cell>
          <cell r="M4558">
            <v>5687.72</v>
          </cell>
          <cell r="O4558"/>
        </row>
        <row r="4559">
          <cell r="A4559">
            <v>2012</v>
          </cell>
          <cell r="B4559" t="str">
            <v>C&amp;I</v>
          </cell>
          <cell r="E4559" t="str">
            <v>S</v>
          </cell>
          <cell r="F4559" t="str">
            <v>S</v>
          </cell>
          <cell r="H4559" t="str">
            <v>Rubber wastes</v>
          </cell>
          <cell r="I4559" t="str">
            <v>NH</v>
          </cell>
          <cell r="M4559">
            <v>0</v>
          </cell>
          <cell r="O4559"/>
        </row>
        <row r="4560">
          <cell r="A4560">
            <v>2012</v>
          </cell>
          <cell r="B4560" t="str">
            <v>C&amp;I</v>
          </cell>
          <cell r="E4560" t="str">
            <v>S</v>
          </cell>
          <cell r="F4560" t="str">
            <v>S</v>
          </cell>
          <cell r="H4560" t="str">
            <v>Plastic wastes</v>
          </cell>
          <cell r="I4560" t="str">
            <v>NH</v>
          </cell>
          <cell r="M4560">
            <v>680</v>
          </cell>
          <cell r="O4560"/>
        </row>
        <row r="4561">
          <cell r="A4561">
            <v>2012</v>
          </cell>
          <cell r="B4561" t="str">
            <v>C&amp;I</v>
          </cell>
          <cell r="E4561" t="str">
            <v>S</v>
          </cell>
          <cell r="F4561" t="str">
            <v>S</v>
          </cell>
          <cell r="H4561" t="str">
            <v>Wood wastes</v>
          </cell>
          <cell r="I4561" t="str">
            <v>NH</v>
          </cell>
          <cell r="M4561">
            <v>4529.88</v>
          </cell>
          <cell r="O4561"/>
        </row>
        <row r="4562">
          <cell r="A4562">
            <v>2012</v>
          </cell>
          <cell r="B4562" t="str">
            <v>C&amp;I</v>
          </cell>
          <cell r="E4562" t="str">
            <v>S</v>
          </cell>
          <cell r="F4562" t="str">
            <v>S</v>
          </cell>
          <cell r="H4562" t="str">
            <v>Wood wastes</v>
          </cell>
          <cell r="I4562" t="str">
            <v>H</v>
          </cell>
          <cell r="M4562">
            <v>276.83999999999997</v>
          </cell>
          <cell r="O4562"/>
        </row>
        <row r="4563">
          <cell r="A4563">
            <v>2012</v>
          </cell>
          <cell r="B4563" t="str">
            <v>C&amp;I</v>
          </cell>
          <cell r="E4563" t="str">
            <v>S</v>
          </cell>
          <cell r="F4563" t="str">
            <v>S</v>
          </cell>
          <cell r="H4563" t="str">
            <v>Textile wastes</v>
          </cell>
          <cell r="I4563" t="str">
            <v>NH</v>
          </cell>
          <cell r="M4563">
            <v>13974.64</v>
          </cell>
          <cell r="O4563"/>
        </row>
        <row r="4564">
          <cell r="A4564">
            <v>2012</v>
          </cell>
          <cell r="B4564" t="str">
            <v>C&amp;I</v>
          </cell>
          <cell r="E4564" t="str">
            <v>S</v>
          </cell>
          <cell r="F4564" t="str">
            <v>S</v>
          </cell>
          <cell r="H4564" t="str">
            <v>Waste containing PCB</v>
          </cell>
          <cell r="I4564" t="str">
            <v>H</v>
          </cell>
          <cell r="M4564">
            <v>4.8099999999999996</v>
          </cell>
          <cell r="O4564"/>
        </row>
        <row r="4565">
          <cell r="A4565">
            <v>2012</v>
          </cell>
          <cell r="B4565" t="str">
            <v>C&amp;I</v>
          </cell>
          <cell r="E4565" t="str">
            <v>S</v>
          </cell>
          <cell r="F4565" t="str">
            <v>S</v>
          </cell>
          <cell r="H4565" t="str">
            <v>Discarded equipment (excluding discarded vehicles, batteries and accumulators wastes)</v>
          </cell>
          <cell r="I4565" t="str">
            <v>NH</v>
          </cell>
          <cell r="M4565">
            <v>1002.73</v>
          </cell>
          <cell r="O4565"/>
        </row>
        <row r="4566">
          <cell r="A4566">
            <v>2012</v>
          </cell>
          <cell r="B4566" t="str">
            <v>C&amp;I</v>
          </cell>
          <cell r="E4566" t="str">
            <v>S</v>
          </cell>
          <cell r="F4566" t="str">
            <v>S</v>
          </cell>
          <cell r="H4566" t="str">
            <v>Discarded equipment (excluding discarded vehicles, batteries and accumulators wastes)</v>
          </cell>
          <cell r="I4566" t="str">
            <v>H</v>
          </cell>
          <cell r="M4566">
            <v>64.36</v>
          </cell>
          <cell r="O4566"/>
        </row>
        <row r="4567">
          <cell r="A4567">
            <v>2012</v>
          </cell>
          <cell r="B4567" t="str">
            <v>C&amp;I</v>
          </cell>
          <cell r="E4567" t="str">
            <v>S</v>
          </cell>
          <cell r="F4567" t="str">
            <v>S</v>
          </cell>
          <cell r="H4567" t="str">
            <v>Discarded vehicles</v>
          </cell>
          <cell r="I4567" t="str">
            <v>NH</v>
          </cell>
          <cell r="M4567">
            <v>0</v>
          </cell>
          <cell r="O4567"/>
        </row>
        <row r="4568">
          <cell r="A4568">
            <v>2012</v>
          </cell>
          <cell r="B4568" t="str">
            <v>C&amp;I</v>
          </cell>
          <cell r="E4568" t="str">
            <v>S</v>
          </cell>
          <cell r="F4568" t="str">
            <v>S</v>
          </cell>
          <cell r="H4568" t="str">
            <v>Discarded vehicles</v>
          </cell>
          <cell r="I4568" t="str">
            <v>H</v>
          </cell>
          <cell r="M4568">
            <v>7</v>
          </cell>
          <cell r="O4568"/>
        </row>
        <row r="4569">
          <cell r="A4569">
            <v>2012</v>
          </cell>
          <cell r="B4569" t="str">
            <v>C&amp;I</v>
          </cell>
          <cell r="E4569" t="str">
            <v>S</v>
          </cell>
          <cell r="F4569" t="str">
            <v>S</v>
          </cell>
          <cell r="H4569" t="str">
            <v>Batteries and accumulators wastes</v>
          </cell>
          <cell r="I4569" t="str">
            <v>NH</v>
          </cell>
          <cell r="M4569">
            <v>3.65</v>
          </cell>
          <cell r="O4569"/>
        </row>
        <row r="4570">
          <cell r="A4570">
            <v>2012</v>
          </cell>
          <cell r="B4570" t="str">
            <v>C&amp;I</v>
          </cell>
          <cell r="E4570" t="str">
            <v>S</v>
          </cell>
          <cell r="F4570" t="str">
            <v>S</v>
          </cell>
          <cell r="H4570" t="str">
            <v>Batteries and accumulators wastes</v>
          </cell>
          <cell r="I4570" t="str">
            <v>H</v>
          </cell>
          <cell r="M4570">
            <v>243.67</v>
          </cell>
          <cell r="O4570"/>
        </row>
        <row r="4571">
          <cell r="A4571">
            <v>2012</v>
          </cell>
          <cell r="B4571" t="str">
            <v>C&amp;I</v>
          </cell>
          <cell r="E4571" t="str">
            <v>S</v>
          </cell>
          <cell r="F4571" t="str">
            <v>S</v>
          </cell>
          <cell r="H4571" t="str">
            <v>Animal and mixed food waste</v>
          </cell>
          <cell r="I4571" t="str">
            <v>NH</v>
          </cell>
          <cell r="M4571">
            <v>473.02</v>
          </cell>
          <cell r="O4571"/>
        </row>
        <row r="4572">
          <cell r="A4572">
            <v>2012</v>
          </cell>
          <cell r="B4572" t="str">
            <v>C&amp;I</v>
          </cell>
          <cell r="E4572" t="str">
            <v>S</v>
          </cell>
          <cell r="F4572" t="str">
            <v>S</v>
          </cell>
          <cell r="H4572" t="str">
            <v>Vegetal wastes</v>
          </cell>
          <cell r="I4572" t="str">
            <v>NH</v>
          </cell>
          <cell r="M4572">
            <v>510.74</v>
          </cell>
          <cell r="O4572"/>
        </row>
        <row r="4573">
          <cell r="A4573">
            <v>2012</v>
          </cell>
          <cell r="B4573" t="str">
            <v>C&amp;I</v>
          </cell>
          <cell r="E4573" t="str">
            <v>S</v>
          </cell>
          <cell r="F4573" t="str">
            <v>S</v>
          </cell>
          <cell r="H4573" t="str">
            <v>Animal faeces, urine and manure</v>
          </cell>
          <cell r="I4573" t="str">
            <v>NH</v>
          </cell>
          <cell r="M4573">
            <v>0</v>
          </cell>
          <cell r="O4573"/>
        </row>
        <row r="4574">
          <cell r="A4574">
            <v>2012</v>
          </cell>
          <cell r="B4574" t="str">
            <v>C&amp;I</v>
          </cell>
          <cell r="E4574" t="str">
            <v>S</v>
          </cell>
          <cell r="F4574" t="str">
            <v>S</v>
          </cell>
          <cell r="H4574" t="str">
            <v>Household and similar wastes</v>
          </cell>
          <cell r="I4574" t="str">
            <v>NH</v>
          </cell>
          <cell r="M4574">
            <v>39641.26</v>
          </cell>
          <cell r="O4574"/>
        </row>
        <row r="4575">
          <cell r="A4575">
            <v>2012</v>
          </cell>
          <cell r="B4575" t="str">
            <v>C&amp;I</v>
          </cell>
          <cell r="E4575" t="str">
            <v>S</v>
          </cell>
          <cell r="F4575" t="str">
            <v>S</v>
          </cell>
          <cell r="H4575" t="str">
            <v>Mixed and undifferentiated materials</v>
          </cell>
          <cell r="I4575" t="str">
            <v>NH</v>
          </cell>
          <cell r="M4575">
            <v>30628.86</v>
          </cell>
          <cell r="O4575"/>
        </row>
        <row r="4576">
          <cell r="A4576">
            <v>2012</v>
          </cell>
          <cell r="B4576" t="str">
            <v>C&amp;I</v>
          </cell>
          <cell r="E4576" t="str">
            <v>S</v>
          </cell>
          <cell r="F4576" t="str">
            <v>S</v>
          </cell>
          <cell r="H4576" t="str">
            <v>Mixed and undifferentiated materials</v>
          </cell>
          <cell r="I4576" t="str">
            <v>H</v>
          </cell>
          <cell r="M4576">
            <v>430.83</v>
          </cell>
          <cell r="O4576"/>
        </row>
        <row r="4577">
          <cell r="A4577">
            <v>2012</v>
          </cell>
          <cell r="B4577" t="str">
            <v>C&amp;I</v>
          </cell>
          <cell r="E4577" t="str">
            <v>S</v>
          </cell>
          <cell r="F4577" t="str">
            <v>S</v>
          </cell>
          <cell r="H4577" t="str">
            <v>Sorting residues</v>
          </cell>
          <cell r="I4577" t="str">
            <v>NH</v>
          </cell>
          <cell r="M4577">
            <v>62.26</v>
          </cell>
          <cell r="O4577"/>
        </row>
        <row r="4578">
          <cell r="A4578">
            <v>2012</v>
          </cell>
          <cell r="B4578" t="str">
            <v>C&amp;I</v>
          </cell>
          <cell r="E4578" t="str">
            <v>S</v>
          </cell>
          <cell r="F4578" t="str">
            <v>S</v>
          </cell>
          <cell r="H4578" t="str">
            <v>Sorting residues</v>
          </cell>
          <cell r="I4578" t="str">
            <v>H</v>
          </cell>
          <cell r="M4578">
            <v>0</v>
          </cell>
          <cell r="O4578"/>
        </row>
        <row r="4579">
          <cell r="A4579">
            <v>2012</v>
          </cell>
          <cell r="B4579" t="str">
            <v>C&amp;I</v>
          </cell>
          <cell r="E4579" t="str">
            <v>S</v>
          </cell>
          <cell r="F4579" t="str">
            <v>S</v>
          </cell>
          <cell r="H4579" t="str">
            <v>Common sludges</v>
          </cell>
          <cell r="I4579" t="str">
            <v>NH</v>
          </cell>
          <cell r="M4579">
            <v>1336.04</v>
          </cell>
          <cell r="O4579"/>
        </row>
        <row r="4580">
          <cell r="A4580">
            <v>2012</v>
          </cell>
          <cell r="B4580" t="str">
            <v>C&amp;I</v>
          </cell>
          <cell r="E4580" t="str">
            <v>S</v>
          </cell>
          <cell r="F4580" t="str">
            <v>S</v>
          </cell>
          <cell r="H4580" t="str">
            <v>Mineral waste from construction and demolition</v>
          </cell>
          <cell r="I4580" t="str">
            <v>NH</v>
          </cell>
          <cell r="M4580">
            <v>6147.9</v>
          </cell>
          <cell r="O4580"/>
        </row>
        <row r="4581">
          <cell r="A4581">
            <v>2012</v>
          </cell>
          <cell r="B4581" t="str">
            <v>C&amp;I</v>
          </cell>
          <cell r="E4581" t="str">
            <v>S</v>
          </cell>
          <cell r="F4581" t="str">
            <v>S</v>
          </cell>
          <cell r="H4581" t="str">
            <v>Mineral waste from construction and demolition</v>
          </cell>
          <cell r="I4581" t="str">
            <v>H</v>
          </cell>
          <cell r="M4581">
            <v>0.5</v>
          </cell>
          <cell r="O4581"/>
        </row>
        <row r="4582">
          <cell r="A4582">
            <v>2012</v>
          </cell>
          <cell r="B4582" t="str">
            <v>C&amp;I</v>
          </cell>
          <cell r="E4582" t="str">
            <v>S</v>
          </cell>
          <cell r="F4582" t="str">
            <v>S</v>
          </cell>
          <cell r="H4582" t="str">
            <v>Other mineral wastes</v>
          </cell>
          <cell r="I4582" t="str">
            <v>NH</v>
          </cell>
          <cell r="M4582">
            <v>15527.19</v>
          </cell>
          <cell r="O4582"/>
        </row>
        <row r="4583">
          <cell r="A4583">
            <v>2012</v>
          </cell>
          <cell r="B4583" t="str">
            <v>C&amp;I</v>
          </cell>
          <cell r="E4583" t="str">
            <v>S</v>
          </cell>
          <cell r="F4583" t="str">
            <v>S</v>
          </cell>
          <cell r="H4583" t="str">
            <v>Other mineral wastes</v>
          </cell>
          <cell r="I4583" t="str">
            <v>H</v>
          </cell>
          <cell r="M4583">
            <v>57.99</v>
          </cell>
          <cell r="O4583"/>
        </row>
        <row r="4584">
          <cell r="A4584">
            <v>2012</v>
          </cell>
          <cell r="B4584" t="str">
            <v>C&amp;I</v>
          </cell>
          <cell r="E4584" t="str">
            <v>S</v>
          </cell>
          <cell r="F4584" t="str">
            <v>S</v>
          </cell>
          <cell r="H4584" t="str">
            <v>Combustion wastes</v>
          </cell>
          <cell r="I4584" t="str">
            <v>NH</v>
          </cell>
          <cell r="M4584">
            <v>966.13</v>
          </cell>
          <cell r="O4584"/>
        </row>
        <row r="4585">
          <cell r="A4585">
            <v>2012</v>
          </cell>
          <cell r="B4585" t="str">
            <v>C&amp;I</v>
          </cell>
          <cell r="E4585" t="str">
            <v>S</v>
          </cell>
          <cell r="F4585" t="str">
            <v>S</v>
          </cell>
          <cell r="H4585" t="str">
            <v>Combustion wastes</v>
          </cell>
          <cell r="I4585" t="str">
            <v>H</v>
          </cell>
          <cell r="M4585">
            <v>16.18</v>
          </cell>
          <cell r="O4585"/>
        </row>
        <row r="4586">
          <cell r="A4586">
            <v>2012</v>
          </cell>
          <cell r="B4586" t="str">
            <v>C&amp;I</v>
          </cell>
          <cell r="E4586" t="str">
            <v>S</v>
          </cell>
          <cell r="F4586" t="str">
            <v>S</v>
          </cell>
          <cell r="H4586" t="str">
            <v>Soils</v>
          </cell>
          <cell r="I4586" t="str">
            <v>NH</v>
          </cell>
          <cell r="M4586">
            <v>176.61</v>
          </cell>
          <cell r="O4586"/>
        </row>
        <row r="4587">
          <cell r="A4587">
            <v>2012</v>
          </cell>
          <cell r="B4587" t="str">
            <v>C&amp;I</v>
          </cell>
          <cell r="E4587" t="str">
            <v>S</v>
          </cell>
          <cell r="F4587" t="str">
            <v>S</v>
          </cell>
          <cell r="H4587" t="str">
            <v>Soils</v>
          </cell>
          <cell r="I4587" t="str">
            <v>H</v>
          </cell>
          <cell r="M4587">
            <v>0</v>
          </cell>
          <cell r="O4587"/>
        </row>
        <row r="4588">
          <cell r="A4588">
            <v>2012</v>
          </cell>
          <cell r="B4588" t="str">
            <v>C&amp;I</v>
          </cell>
          <cell r="E4588" t="str">
            <v>S</v>
          </cell>
          <cell r="F4588" t="str">
            <v>S</v>
          </cell>
          <cell r="H4588" t="str">
            <v>Dredging spoils</v>
          </cell>
          <cell r="I4588" t="str">
            <v>NH</v>
          </cell>
          <cell r="M4588">
            <v>0</v>
          </cell>
          <cell r="O4588"/>
        </row>
        <row r="4589">
          <cell r="A4589">
            <v>2012</v>
          </cell>
          <cell r="B4589" t="str">
            <v>C&amp;I</v>
          </cell>
          <cell r="E4589" t="str">
            <v>S</v>
          </cell>
          <cell r="F4589" t="str">
            <v>S</v>
          </cell>
          <cell r="H4589" t="str">
            <v>Dredging spoils</v>
          </cell>
          <cell r="I4589" t="str">
            <v>H</v>
          </cell>
          <cell r="M4589">
            <v>0</v>
          </cell>
          <cell r="O4589"/>
        </row>
        <row r="4590">
          <cell r="A4590">
            <v>2012</v>
          </cell>
          <cell r="B4590" t="str">
            <v>C&amp;I</v>
          </cell>
          <cell r="E4590" t="str">
            <v>S</v>
          </cell>
          <cell r="F4590" t="str">
            <v>S</v>
          </cell>
          <cell r="H4590" t="str">
            <v>Mineral wastes from waste treatment and stabilised wastes</v>
          </cell>
          <cell r="I4590" t="str">
            <v>NH</v>
          </cell>
          <cell r="M4590">
            <v>219.34</v>
          </cell>
          <cell r="O4590"/>
        </row>
        <row r="4591">
          <cell r="A4591">
            <v>2012</v>
          </cell>
          <cell r="B4591" t="str">
            <v>C&amp;I</v>
          </cell>
          <cell r="E4591" t="str">
            <v>S</v>
          </cell>
          <cell r="F4591" t="str">
            <v>S</v>
          </cell>
          <cell r="H4591" t="str">
            <v>Mineral wastes from waste treatment and stabilised wastes</v>
          </cell>
          <cell r="I4591" t="str">
            <v>H</v>
          </cell>
          <cell r="M4591">
            <v>0</v>
          </cell>
          <cell r="O4591"/>
        </row>
        <row r="4592">
          <cell r="A4592">
            <v>2012</v>
          </cell>
          <cell r="B4592" t="str">
            <v>C&amp;I</v>
          </cell>
          <cell r="E4592" t="str">
            <v>S</v>
          </cell>
          <cell r="F4592" t="str">
            <v>S</v>
          </cell>
          <cell r="H4592" t="str">
            <v>Spent solvents</v>
          </cell>
          <cell r="I4592" t="str">
            <v>H</v>
          </cell>
          <cell r="M4592">
            <v>55.86</v>
          </cell>
          <cell r="O4592"/>
        </row>
        <row r="4593">
          <cell r="A4593">
            <v>2012</v>
          </cell>
          <cell r="B4593" t="str">
            <v>C&amp;I</v>
          </cell>
          <cell r="E4593" t="str">
            <v>S</v>
          </cell>
          <cell r="F4593" t="str">
            <v>S</v>
          </cell>
          <cell r="H4593" t="str">
            <v>Acid, alkaline or saline wastes</v>
          </cell>
          <cell r="I4593" t="str">
            <v>NH</v>
          </cell>
          <cell r="M4593">
            <v>0</v>
          </cell>
          <cell r="O4593"/>
        </row>
        <row r="4594">
          <cell r="A4594">
            <v>2012</v>
          </cell>
          <cell r="B4594" t="str">
            <v>C&amp;I</v>
          </cell>
          <cell r="E4594" t="str">
            <v>S</v>
          </cell>
          <cell r="F4594" t="str">
            <v>S</v>
          </cell>
          <cell r="H4594" t="str">
            <v>Acid, alkaline or saline wastes</v>
          </cell>
          <cell r="I4594" t="str">
            <v>H</v>
          </cell>
          <cell r="M4594">
            <v>39.07</v>
          </cell>
          <cell r="O4594"/>
        </row>
        <row r="4595">
          <cell r="A4595">
            <v>2012</v>
          </cell>
          <cell r="B4595" t="str">
            <v>C&amp;I</v>
          </cell>
          <cell r="E4595" t="str">
            <v>S</v>
          </cell>
          <cell r="F4595" t="str">
            <v>S</v>
          </cell>
          <cell r="H4595" t="str">
            <v>Used oils</v>
          </cell>
          <cell r="I4595" t="str">
            <v>H</v>
          </cell>
          <cell r="M4595">
            <v>1272.97</v>
          </cell>
          <cell r="O4595"/>
        </row>
        <row r="4596">
          <cell r="A4596">
            <v>2012</v>
          </cell>
          <cell r="B4596" t="str">
            <v>C&amp;I</v>
          </cell>
          <cell r="E4596" t="str">
            <v>S</v>
          </cell>
          <cell r="F4596" t="str">
            <v>S</v>
          </cell>
          <cell r="H4596" t="str">
            <v>Chemical wastes</v>
          </cell>
          <cell r="I4596" t="str">
            <v>NH</v>
          </cell>
          <cell r="M4596">
            <v>44.14</v>
          </cell>
          <cell r="O4596"/>
        </row>
        <row r="4597">
          <cell r="A4597">
            <v>2012</v>
          </cell>
          <cell r="B4597" t="str">
            <v>C&amp;I</v>
          </cell>
          <cell r="E4597" t="str">
            <v>S</v>
          </cell>
          <cell r="F4597" t="str">
            <v>S</v>
          </cell>
          <cell r="H4597" t="str">
            <v>Chemical wastes</v>
          </cell>
          <cell r="I4597" t="str">
            <v>H</v>
          </cell>
          <cell r="M4597">
            <v>1151.93</v>
          </cell>
          <cell r="O4597"/>
        </row>
        <row r="4598">
          <cell r="A4598">
            <v>2012</v>
          </cell>
          <cell r="B4598" t="str">
            <v>C&amp;I</v>
          </cell>
          <cell r="E4598" t="str">
            <v>S</v>
          </cell>
          <cell r="F4598" t="str">
            <v>S</v>
          </cell>
          <cell r="H4598" t="str">
            <v>Industrial effluent sludges</v>
          </cell>
          <cell r="I4598" t="str">
            <v>NH</v>
          </cell>
          <cell r="M4598">
            <v>1389.58</v>
          </cell>
          <cell r="O4598"/>
        </row>
        <row r="4599">
          <cell r="A4599">
            <v>2012</v>
          </cell>
          <cell r="B4599" t="str">
            <v>C&amp;I</v>
          </cell>
          <cell r="E4599" t="str">
            <v>S</v>
          </cell>
          <cell r="F4599" t="str">
            <v>S</v>
          </cell>
          <cell r="H4599" t="str">
            <v>Industrial effluent sludges</v>
          </cell>
          <cell r="I4599" t="str">
            <v>H</v>
          </cell>
          <cell r="M4599">
            <v>111.5</v>
          </cell>
          <cell r="O4599"/>
        </row>
        <row r="4600">
          <cell r="A4600">
            <v>2012</v>
          </cell>
          <cell r="B4600" t="str">
            <v>C&amp;I</v>
          </cell>
          <cell r="E4600" t="str">
            <v>S</v>
          </cell>
          <cell r="F4600" t="str">
            <v>S</v>
          </cell>
          <cell r="H4600" t="str">
            <v>Sludges and liquid wastes from waste treatment</v>
          </cell>
          <cell r="I4600" t="str">
            <v>NH</v>
          </cell>
          <cell r="M4600">
            <v>0</v>
          </cell>
          <cell r="O4600"/>
        </row>
        <row r="4601">
          <cell r="A4601">
            <v>2012</v>
          </cell>
          <cell r="B4601" t="str">
            <v>C&amp;I</v>
          </cell>
          <cell r="E4601" t="str">
            <v>S</v>
          </cell>
          <cell r="F4601" t="str">
            <v>S</v>
          </cell>
          <cell r="H4601" t="str">
            <v>Sludges and liquid wastes from waste treatment</v>
          </cell>
          <cell r="I4601" t="str">
            <v>H</v>
          </cell>
          <cell r="M4601">
            <v>0</v>
          </cell>
          <cell r="O4601"/>
        </row>
        <row r="4602">
          <cell r="A4602">
            <v>2012</v>
          </cell>
          <cell r="B4602" t="str">
            <v>C&amp;I</v>
          </cell>
          <cell r="E4602" t="str">
            <v>S</v>
          </cell>
          <cell r="F4602" t="str">
            <v>S</v>
          </cell>
          <cell r="H4602" t="str">
            <v>Health care and biological wastes</v>
          </cell>
          <cell r="I4602" t="str">
            <v>NH</v>
          </cell>
          <cell r="M4602">
            <v>0</v>
          </cell>
          <cell r="O4602"/>
        </row>
        <row r="4603">
          <cell r="A4603">
            <v>2012</v>
          </cell>
          <cell r="B4603" t="str">
            <v>C&amp;I</v>
          </cell>
          <cell r="E4603" t="str">
            <v>S</v>
          </cell>
          <cell r="F4603" t="str">
            <v>S</v>
          </cell>
          <cell r="H4603" t="str">
            <v>Health care and biological wastes</v>
          </cell>
          <cell r="I4603" t="str">
            <v>H</v>
          </cell>
          <cell r="M4603">
            <v>0</v>
          </cell>
          <cell r="O4603"/>
        </row>
        <row r="4604">
          <cell r="A4604">
            <v>2012</v>
          </cell>
          <cell r="B4604" t="str">
            <v>C&amp;I</v>
          </cell>
          <cell r="E4604" t="str">
            <v>S</v>
          </cell>
          <cell r="F4604" t="str">
            <v>S</v>
          </cell>
          <cell r="H4604" t="str">
            <v>Metallic wastes, ferrous</v>
          </cell>
          <cell r="I4604" t="str">
            <v>NH</v>
          </cell>
          <cell r="M4604">
            <v>3.45</v>
          </cell>
          <cell r="O4604"/>
        </row>
        <row r="4605">
          <cell r="A4605">
            <v>2012</v>
          </cell>
          <cell r="B4605" t="str">
            <v>C&amp;I</v>
          </cell>
          <cell r="E4605" t="str">
            <v>S</v>
          </cell>
          <cell r="F4605" t="str">
            <v>S</v>
          </cell>
          <cell r="H4605" t="str">
            <v>Metallic wastes, non-ferrous</v>
          </cell>
          <cell r="I4605" t="str">
            <v>NH</v>
          </cell>
          <cell r="M4605">
            <v>1494.71</v>
          </cell>
          <cell r="O4605"/>
        </row>
        <row r="4606">
          <cell r="A4606">
            <v>2012</v>
          </cell>
          <cell r="B4606" t="str">
            <v>C&amp;I</v>
          </cell>
          <cell r="E4606" t="str">
            <v>S</v>
          </cell>
          <cell r="F4606" t="str">
            <v>S</v>
          </cell>
          <cell r="H4606" t="str">
            <v>Metallic wastes, mixed ferrous and non-ferrous</v>
          </cell>
          <cell r="I4606" t="str">
            <v>NH</v>
          </cell>
          <cell r="M4606">
            <v>3414.42</v>
          </cell>
          <cell r="O4606"/>
        </row>
        <row r="4607">
          <cell r="A4607">
            <v>2012</v>
          </cell>
          <cell r="B4607" t="str">
            <v>C&amp;I</v>
          </cell>
          <cell r="E4607" t="str">
            <v>S</v>
          </cell>
          <cell r="F4607" t="str">
            <v>S</v>
          </cell>
          <cell r="H4607" t="str">
            <v>Glass wastes</v>
          </cell>
          <cell r="I4607" t="str">
            <v>NH</v>
          </cell>
          <cell r="M4607">
            <v>216.96</v>
          </cell>
          <cell r="O4607"/>
        </row>
        <row r="4608">
          <cell r="A4608">
            <v>2012</v>
          </cell>
          <cell r="B4608" t="str">
            <v>C&amp;I</v>
          </cell>
          <cell r="E4608" t="str">
            <v>S</v>
          </cell>
          <cell r="F4608" t="str">
            <v>S</v>
          </cell>
          <cell r="H4608" t="str">
            <v>Glass wastes</v>
          </cell>
          <cell r="I4608" t="str">
            <v>H</v>
          </cell>
          <cell r="M4608">
            <v>0</v>
          </cell>
          <cell r="O4608"/>
        </row>
        <row r="4609">
          <cell r="A4609">
            <v>2012</v>
          </cell>
          <cell r="B4609" t="str">
            <v>C&amp;I</v>
          </cell>
          <cell r="E4609" t="str">
            <v>S</v>
          </cell>
          <cell r="F4609" t="str">
            <v>S</v>
          </cell>
          <cell r="H4609" t="str">
            <v>Paper and cardboard wastes</v>
          </cell>
          <cell r="I4609" t="str">
            <v>NH</v>
          </cell>
          <cell r="M4609">
            <v>642.27</v>
          </cell>
          <cell r="O4609"/>
        </row>
        <row r="4610">
          <cell r="A4610">
            <v>2012</v>
          </cell>
          <cell r="B4610" t="str">
            <v>C&amp;I</v>
          </cell>
          <cell r="E4610" t="str">
            <v>S</v>
          </cell>
          <cell r="F4610" t="str">
            <v>S</v>
          </cell>
          <cell r="H4610" t="str">
            <v>Rubber wastes</v>
          </cell>
          <cell r="I4610" t="str">
            <v>NH</v>
          </cell>
          <cell r="M4610">
            <v>0.09</v>
          </cell>
          <cell r="O4610"/>
        </row>
        <row r="4611">
          <cell r="A4611">
            <v>2012</v>
          </cell>
          <cell r="B4611" t="str">
            <v>C&amp;I</v>
          </cell>
          <cell r="E4611" t="str">
            <v>S</v>
          </cell>
          <cell r="F4611" t="str">
            <v>S</v>
          </cell>
          <cell r="H4611" t="str">
            <v>Plastic wastes</v>
          </cell>
          <cell r="I4611" t="str">
            <v>NH</v>
          </cell>
          <cell r="M4611">
            <v>300.35000000000002</v>
          </cell>
          <cell r="O4611"/>
        </row>
        <row r="4612">
          <cell r="A4612">
            <v>2012</v>
          </cell>
          <cell r="B4612" t="str">
            <v>C&amp;I</v>
          </cell>
          <cell r="E4612" t="str">
            <v>S</v>
          </cell>
          <cell r="F4612" t="str">
            <v>S</v>
          </cell>
          <cell r="H4612" t="str">
            <v>Wood wastes</v>
          </cell>
          <cell r="I4612" t="str">
            <v>NH</v>
          </cell>
          <cell r="M4612">
            <v>201.66</v>
          </cell>
          <cell r="O4612"/>
        </row>
        <row r="4613">
          <cell r="A4613">
            <v>2012</v>
          </cell>
          <cell r="B4613" t="str">
            <v>C&amp;I</v>
          </cell>
          <cell r="E4613" t="str">
            <v>S</v>
          </cell>
          <cell r="F4613" t="str">
            <v>S</v>
          </cell>
          <cell r="H4613" t="str">
            <v>Wood wastes</v>
          </cell>
          <cell r="I4613" t="str">
            <v>H</v>
          </cell>
          <cell r="M4613">
            <v>0</v>
          </cell>
          <cell r="O4613"/>
        </row>
        <row r="4614">
          <cell r="A4614">
            <v>2012</v>
          </cell>
          <cell r="B4614" t="str">
            <v>C&amp;I</v>
          </cell>
          <cell r="E4614" t="str">
            <v>S</v>
          </cell>
          <cell r="F4614" t="str">
            <v>S</v>
          </cell>
          <cell r="H4614" t="str">
            <v>Textile wastes</v>
          </cell>
          <cell r="I4614" t="str">
            <v>NH</v>
          </cell>
          <cell r="M4614">
            <v>70.72</v>
          </cell>
          <cell r="O4614"/>
        </row>
        <row r="4615">
          <cell r="A4615">
            <v>2012</v>
          </cell>
          <cell r="B4615" t="str">
            <v>C&amp;I</v>
          </cell>
          <cell r="E4615" t="str">
            <v>S</v>
          </cell>
          <cell r="F4615" t="str">
            <v>S</v>
          </cell>
          <cell r="H4615" t="str">
            <v>Waste containing PCB</v>
          </cell>
          <cell r="I4615" t="str">
            <v>H</v>
          </cell>
          <cell r="M4615">
            <v>15.38</v>
          </cell>
          <cell r="O4615"/>
        </row>
        <row r="4616">
          <cell r="A4616">
            <v>2012</v>
          </cell>
          <cell r="B4616" t="str">
            <v>C&amp;I</v>
          </cell>
          <cell r="E4616" t="str">
            <v>S</v>
          </cell>
          <cell r="F4616" t="str">
            <v>S</v>
          </cell>
          <cell r="H4616" t="str">
            <v>Discarded equipment (excluding discarded vehicles, batteries and accumulators wastes)</v>
          </cell>
          <cell r="I4616" t="str">
            <v>NH</v>
          </cell>
          <cell r="M4616">
            <v>38.58</v>
          </cell>
          <cell r="O4616"/>
        </row>
        <row r="4617">
          <cell r="A4617">
            <v>2012</v>
          </cell>
          <cell r="B4617" t="str">
            <v>C&amp;I</v>
          </cell>
          <cell r="E4617" t="str">
            <v>S</v>
          </cell>
          <cell r="F4617" t="str">
            <v>S</v>
          </cell>
          <cell r="H4617" t="str">
            <v>Discarded equipment (excluding discarded vehicles, batteries and accumulators wastes)</v>
          </cell>
          <cell r="I4617" t="str">
            <v>H</v>
          </cell>
          <cell r="M4617">
            <v>28.46</v>
          </cell>
          <cell r="O4617"/>
        </row>
        <row r="4618">
          <cell r="A4618">
            <v>2012</v>
          </cell>
          <cell r="B4618" t="str">
            <v>C&amp;I</v>
          </cell>
          <cell r="E4618" t="str">
            <v>S</v>
          </cell>
          <cell r="F4618" t="str">
            <v>S</v>
          </cell>
          <cell r="H4618" t="str">
            <v>Discarded vehicles</v>
          </cell>
          <cell r="I4618" t="str">
            <v>NH</v>
          </cell>
          <cell r="M4618">
            <v>0.34</v>
          </cell>
          <cell r="O4618"/>
        </row>
        <row r="4619">
          <cell r="A4619">
            <v>2012</v>
          </cell>
          <cell r="B4619" t="str">
            <v>C&amp;I</v>
          </cell>
          <cell r="E4619" t="str">
            <v>S</v>
          </cell>
          <cell r="F4619" t="str">
            <v>S</v>
          </cell>
          <cell r="H4619" t="str">
            <v>Discarded vehicles</v>
          </cell>
          <cell r="I4619" t="str">
            <v>H</v>
          </cell>
          <cell r="M4619">
            <v>3.55</v>
          </cell>
          <cell r="O4619"/>
        </row>
        <row r="4620">
          <cell r="A4620">
            <v>2012</v>
          </cell>
          <cell r="B4620" t="str">
            <v>C&amp;I</v>
          </cell>
          <cell r="E4620" t="str">
            <v>S</v>
          </cell>
          <cell r="F4620" t="str">
            <v>S</v>
          </cell>
          <cell r="H4620" t="str">
            <v>Batteries and accumulators wastes</v>
          </cell>
          <cell r="I4620" t="str">
            <v>NH</v>
          </cell>
          <cell r="M4620">
            <v>0.53</v>
          </cell>
          <cell r="O4620"/>
        </row>
        <row r="4621">
          <cell r="A4621">
            <v>2012</v>
          </cell>
          <cell r="B4621" t="str">
            <v>C&amp;I</v>
          </cell>
          <cell r="E4621" t="str">
            <v>S</v>
          </cell>
          <cell r="F4621" t="str">
            <v>S</v>
          </cell>
          <cell r="H4621" t="str">
            <v>Batteries and accumulators wastes</v>
          </cell>
          <cell r="I4621" t="str">
            <v>H</v>
          </cell>
          <cell r="M4621">
            <v>62.48</v>
          </cell>
          <cell r="O4621"/>
        </row>
        <row r="4622">
          <cell r="A4622">
            <v>2012</v>
          </cell>
          <cell r="B4622" t="str">
            <v>C&amp;I</v>
          </cell>
          <cell r="E4622" t="str">
            <v>S</v>
          </cell>
          <cell r="F4622" t="str">
            <v>S</v>
          </cell>
          <cell r="H4622" t="str">
            <v>Animal and mixed food waste</v>
          </cell>
          <cell r="I4622" t="str">
            <v>NH</v>
          </cell>
          <cell r="M4622">
            <v>77.84</v>
          </cell>
          <cell r="O4622"/>
        </row>
        <row r="4623">
          <cell r="A4623">
            <v>2012</v>
          </cell>
          <cell r="B4623" t="str">
            <v>C&amp;I</v>
          </cell>
          <cell r="E4623" t="str">
            <v>S</v>
          </cell>
          <cell r="F4623" t="str">
            <v>S</v>
          </cell>
          <cell r="H4623" t="str">
            <v>Vegetal wastes</v>
          </cell>
          <cell r="I4623" t="str">
            <v>NH</v>
          </cell>
          <cell r="M4623">
            <v>83.89</v>
          </cell>
          <cell r="O4623"/>
        </row>
        <row r="4624">
          <cell r="A4624">
            <v>2012</v>
          </cell>
          <cell r="B4624" t="str">
            <v>C&amp;I</v>
          </cell>
          <cell r="E4624" t="str">
            <v>S</v>
          </cell>
          <cell r="F4624" t="str">
            <v>S</v>
          </cell>
          <cell r="H4624" t="str">
            <v>Animal faeces, urine and manure</v>
          </cell>
          <cell r="I4624" t="str">
            <v>NH</v>
          </cell>
          <cell r="M4624">
            <v>0</v>
          </cell>
          <cell r="O4624"/>
        </row>
        <row r="4625">
          <cell r="A4625">
            <v>2012</v>
          </cell>
          <cell r="B4625" t="str">
            <v>C&amp;I</v>
          </cell>
          <cell r="E4625" t="str">
            <v>S</v>
          </cell>
          <cell r="F4625" t="str">
            <v>S</v>
          </cell>
          <cell r="H4625" t="str">
            <v>Household and similar wastes</v>
          </cell>
          <cell r="I4625" t="str">
            <v>NH</v>
          </cell>
          <cell r="M4625">
            <v>6830.9</v>
          </cell>
          <cell r="O4625"/>
        </row>
        <row r="4626">
          <cell r="A4626">
            <v>2012</v>
          </cell>
          <cell r="B4626" t="str">
            <v>C&amp;I</v>
          </cell>
          <cell r="E4626" t="str">
            <v>S</v>
          </cell>
          <cell r="F4626" t="str">
            <v>S</v>
          </cell>
          <cell r="H4626" t="str">
            <v>Mixed and undifferentiated materials</v>
          </cell>
          <cell r="I4626" t="str">
            <v>NH</v>
          </cell>
          <cell r="M4626">
            <v>505.2</v>
          </cell>
          <cell r="O4626"/>
        </row>
        <row r="4627">
          <cell r="A4627">
            <v>2012</v>
          </cell>
          <cell r="B4627" t="str">
            <v>C&amp;I</v>
          </cell>
          <cell r="E4627" t="str">
            <v>S</v>
          </cell>
          <cell r="F4627" t="str">
            <v>S</v>
          </cell>
          <cell r="H4627" t="str">
            <v>Mixed and undifferentiated materials</v>
          </cell>
          <cell r="I4627" t="str">
            <v>H</v>
          </cell>
          <cell r="M4627">
            <v>153.05000000000001</v>
          </cell>
          <cell r="O4627"/>
        </row>
        <row r="4628">
          <cell r="A4628">
            <v>2012</v>
          </cell>
          <cell r="B4628" t="str">
            <v>C&amp;I</v>
          </cell>
          <cell r="E4628" t="str">
            <v>S</v>
          </cell>
          <cell r="F4628" t="str">
            <v>S</v>
          </cell>
          <cell r="H4628" t="str">
            <v>Sorting residues</v>
          </cell>
          <cell r="I4628" t="str">
            <v>NH</v>
          </cell>
          <cell r="M4628">
            <v>0</v>
          </cell>
          <cell r="O4628"/>
        </row>
        <row r="4629">
          <cell r="A4629">
            <v>2012</v>
          </cell>
          <cell r="B4629" t="str">
            <v>C&amp;I</v>
          </cell>
          <cell r="E4629" t="str">
            <v>S</v>
          </cell>
          <cell r="F4629" t="str">
            <v>S</v>
          </cell>
          <cell r="H4629" t="str">
            <v>Sorting residues</v>
          </cell>
          <cell r="I4629" t="str">
            <v>H</v>
          </cell>
          <cell r="M4629">
            <v>0</v>
          </cell>
          <cell r="O4629"/>
        </row>
        <row r="4630">
          <cell r="A4630">
            <v>2012</v>
          </cell>
          <cell r="B4630" t="str">
            <v>C&amp;I</v>
          </cell>
          <cell r="E4630" t="str">
            <v>S</v>
          </cell>
          <cell r="F4630" t="str">
            <v>S</v>
          </cell>
          <cell r="H4630" t="str">
            <v>Common sludges</v>
          </cell>
          <cell r="I4630" t="str">
            <v>NH</v>
          </cell>
          <cell r="M4630">
            <v>0</v>
          </cell>
          <cell r="O4630"/>
        </row>
        <row r="4631">
          <cell r="A4631">
            <v>2012</v>
          </cell>
          <cell r="B4631" t="str">
            <v>C&amp;I</v>
          </cell>
          <cell r="E4631" t="str">
            <v>S</v>
          </cell>
          <cell r="F4631" t="str">
            <v>S</v>
          </cell>
          <cell r="H4631" t="str">
            <v>Mineral waste from construction and demolition</v>
          </cell>
          <cell r="I4631" t="str">
            <v>NH</v>
          </cell>
          <cell r="M4631">
            <v>151.84</v>
          </cell>
          <cell r="O4631"/>
        </row>
        <row r="4632">
          <cell r="A4632">
            <v>2012</v>
          </cell>
          <cell r="B4632" t="str">
            <v>C&amp;I</v>
          </cell>
          <cell r="E4632" t="str">
            <v>S</v>
          </cell>
          <cell r="F4632" t="str">
            <v>S</v>
          </cell>
          <cell r="H4632" t="str">
            <v>Mineral waste from construction and demolition</v>
          </cell>
          <cell r="I4632" t="str">
            <v>H</v>
          </cell>
          <cell r="M4632">
            <v>0</v>
          </cell>
          <cell r="O4632"/>
        </row>
        <row r="4633">
          <cell r="A4633">
            <v>2012</v>
          </cell>
          <cell r="B4633" t="str">
            <v>C&amp;I</v>
          </cell>
          <cell r="E4633" t="str">
            <v>S</v>
          </cell>
          <cell r="F4633" t="str">
            <v>S</v>
          </cell>
          <cell r="H4633" t="str">
            <v>Other mineral wastes</v>
          </cell>
          <cell r="I4633" t="str">
            <v>NH</v>
          </cell>
          <cell r="M4633">
            <v>587.5</v>
          </cell>
          <cell r="O4633"/>
        </row>
        <row r="4634">
          <cell r="A4634">
            <v>2012</v>
          </cell>
          <cell r="B4634" t="str">
            <v>C&amp;I</v>
          </cell>
          <cell r="E4634" t="str">
            <v>S</v>
          </cell>
          <cell r="F4634" t="str">
            <v>S</v>
          </cell>
          <cell r="H4634" t="str">
            <v>Other mineral wastes</v>
          </cell>
          <cell r="I4634" t="str">
            <v>H</v>
          </cell>
          <cell r="M4634">
            <v>3.68</v>
          </cell>
          <cell r="O4634"/>
        </row>
        <row r="4635">
          <cell r="A4635">
            <v>2012</v>
          </cell>
          <cell r="B4635" t="str">
            <v>C&amp;I</v>
          </cell>
          <cell r="E4635" t="str">
            <v>S</v>
          </cell>
          <cell r="F4635" t="str">
            <v>S</v>
          </cell>
          <cell r="H4635" t="str">
            <v>Combustion wastes</v>
          </cell>
          <cell r="I4635" t="str">
            <v>NH</v>
          </cell>
          <cell r="M4635">
            <v>498423.81</v>
          </cell>
          <cell r="O4635"/>
        </row>
        <row r="4636">
          <cell r="A4636">
            <v>2012</v>
          </cell>
          <cell r="B4636" t="str">
            <v>C&amp;I</v>
          </cell>
          <cell r="E4636" t="str">
            <v>S</v>
          </cell>
          <cell r="F4636" t="str">
            <v>S</v>
          </cell>
          <cell r="H4636" t="str">
            <v>Combustion wastes</v>
          </cell>
          <cell r="I4636" t="str">
            <v>H</v>
          </cell>
          <cell r="M4636">
            <v>50.84</v>
          </cell>
          <cell r="O4636"/>
        </row>
        <row r="4637">
          <cell r="A4637">
            <v>2012</v>
          </cell>
          <cell r="B4637" t="str">
            <v>C&amp;I</v>
          </cell>
          <cell r="E4637" t="str">
            <v>S</v>
          </cell>
          <cell r="F4637" t="str">
            <v>S</v>
          </cell>
          <cell r="H4637" t="str">
            <v>Soils</v>
          </cell>
          <cell r="I4637" t="str">
            <v>NH</v>
          </cell>
          <cell r="M4637">
            <v>94.97</v>
          </cell>
          <cell r="O4637"/>
        </row>
        <row r="4638">
          <cell r="A4638">
            <v>2012</v>
          </cell>
          <cell r="B4638" t="str">
            <v>C&amp;I</v>
          </cell>
          <cell r="E4638" t="str">
            <v>S</v>
          </cell>
          <cell r="F4638" t="str">
            <v>S</v>
          </cell>
          <cell r="H4638" t="str">
            <v>Soils</v>
          </cell>
          <cell r="I4638" t="str">
            <v>H</v>
          </cell>
          <cell r="M4638">
            <v>0</v>
          </cell>
          <cell r="O4638"/>
        </row>
        <row r="4639">
          <cell r="A4639">
            <v>2012</v>
          </cell>
          <cell r="B4639" t="str">
            <v>C&amp;I</v>
          </cell>
          <cell r="E4639" t="str">
            <v>S</v>
          </cell>
          <cell r="F4639" t="str">
            <v>S</v>
          </cell>
          <cell r="H4639" t="str">
            <v>Dredging spoils</v>
          </cell>
          <cell r="I4639" t="str">
            <v>NH</v>
          </cell>
          <cell r="M4639">
            <v>0</v>
          </cell>
          <cell r="O4639"/>
        </row>
        <row r="4640">
          <cell r="A4640">
            <v>2012</v>
          </cell>
          <cell r="B4640" t="str">
            <v>C&amp;I</v>
          </cell>
          <cell r="E4640" t="str">
            <v>S</v>
          </cell>
          <cell r="F4640" t="str">
            <v>S</v>
          </cell>
          <cell r="H4640" t="str">
            <v>Dredging spoils</v>
          </cell>
          <cell r="I4640" t="str">
            <v>H</v>
          </cell>
          <cell r="M4640">
            <v>0</v>
          </cell>
          <cell r="O4640"/>
        </row>
        <row r="4641">
          <cell r="A4641">
            <v>2012</v>
          </cell>
          <cell r="B4641" t="str">
            <v>C&amp;I</v>
          </cell>
          <cell r="E4641" t="str">
            <v>S</v>
          </cell>
          <cell r="F4641" t="str">
            <v>S</v>
          </cell>
          <cell r="H4641" t="str">
            <v>Mineral wastes from waste treatment and stabilised wastes</v>
          </cell>
          <cell r="I4641" t="str">
            <v>NH</v>
          </cell>
          <cell r="M4641">
            <v>3061.1</v>
          </cell>
          <cell r="O4641"/>
        </row>
        <row r="4642">
          <cell r="A4642">
            <v>2012</v>
          </cell>
          <cell r="B4642" t="str">
            <v>C&amp;I</v>
          </cell>
          <cell r="E4642" t="str">
            <v>S</v>
          </cell>
          <cell r="F4642" t="str">
            <v>S</v>
          </cell>
          <cell r="H4642" t="str">
            <v>Mineral wastes from waste treatment and stabilised wastes</v>
          </cell>
          <cell r="I4642" t="str">
            <v>H</v>
          </cell>
          <cell r="M4642">
            <v>2150.2199999999998</v>
          </cell>
          <cell r="O4642"/>
        </row>
        <row r="4643">
          <cell r="A4643">
            <v>2012</v>
          </cell>
          <cell r="B4643" t="str">
            <v>C&amp;I</v>
          </cell>
          <cell r="E4643" t="str">
            <v>S</v>
          </cell>
          <cell r="F4643" t="str">
            <v>S</v>
          </cell>
          <cell r="H4643" t="str">
            <v>Spent solvents</v>
          </cell>
          <cell r="I4643" t="str">
            <v>H</v>
          </cell>
          <cell r="M4643">
            <v>29.4</v>
          </cell>
          <cell r="O4643"/>
        </row>
        <row r="4644">
          <cell r="A4644">
            <v>2012</v>
          </cell>
          <cell r="B4644" t="str">
            <v>C&amp;I</v>
          </cell>
          <cell r="E4644" t="str">
            <v>S</v>
          </cell>
          <cell r="F4644" t="str">
            <v>S</v>
          </cell>
          <cell r="H4644" t="str">
            <v>Acid, alkaline or saline wastes</v>
          </cell>
          <cell r="I4644" t="str">
            <v>NH</v>
          </cell>
          <cell r="M4644">
            <v>0</v>
          </cell>
          <cell r="O4644"/>
        </row>
        <row r="4645">
          <cell r="A4645">
            <v>2012</v>
          </cell>
          <cell r="B4645" t="str">
            <v>C&amp;I</v>
          </cell>
          <cell r="E4645" t="str">
            <v>S</v>
          </cell>
          <cell r="F4645" t="str">
            <v>S</v>
          </cell>
          <cell r="H4645" t="str">
            <v>Acid, alkaline or saline wastes</v>
          </cell>
          <cell r="I4645" t="str">
            <v>H</v>
          </cell>
          <cell r="M4645">
            <v>232.47</v>
          </cell>
          <cell r="O4645"/>
        </row>
        <row r="4646">
          <cell r="A4646">
            <v>2012</v>
          </cell>
          <cell r="B4646" t="str">
            <v>C&amp;I</v>
          </cell>
          <cell r="E4646" t="str">
            <v>S</v>
          </cell>
          <cell r="F4646" t="str">
            <v>S</v>
          </cell>
          <cell r="H4646" t="str">
            <v>Used oils</v>
          </cell>
          <cell r="I4646" t="str">
            <v>H</v>
          </cell>
          <cell r="M4646">
            <v>21.28</v>
          </cell>
          <cell r="O4646"/>
        </row>
        <row r="4647">
          <cell r="A4647">
            <v>2012</v>
          </cell>
          <cell r="B4647" t="str">
            <v>C&amp;I</v>
          </cell>
          <cell r="E4647" t="str">
            <v>S</v>
          </cell>
          <cell r="F4647" t="str">
            <v>S</v>
          </cell>
          <cell r="H4647" t="str">
            <v>Chemical wastes</v>
          </cell>
          <cell r="I4647" t="str">
            <v>NH</v>
          </cell>
          <cell r="M4647">
            <v>162.33000000000001</v>
          </cell>
          <cell r="O4647"/>
        </row>
        <row r="4648">
          <cell r="A4648">
            <v>2012</v>
          </cell>
          <cell r="B4648" t="str">
            <v>C&amp;I</v>
          </cell>
          <cell r="E4648" t="str">
            <v>S</v>
          </cell>
          <cell r="F4648" t="str">
            <v>S</v>
          </cell>
          <cell r="H4648" t="str">
            <v>Chemical wastes</v>
          </cell>
          <cell r="I4648" t="str">
            <v>H</v>
          </cell>
          <cell r="M4648">
            <v>771.46</v>
          </cell>
          <cell r="O4648"/>
        </row>
        <row r="4649">
          <cell r="A4649">
            <v>2012</v>
          </cell>
          <cell r="B4649" t="str">
            <v>C&amp;I</v>
          </cell>
          <cell r="E4649" t="str">
            <v>S</v>
          </cell>
          <cell r="F4649" t="str">
            <v>S</v>
          </cell>
          <cell r="H4649" t="str">
            <v>Industrial effluent sludges</v>
          </cell>
          <cell r="I4649" t="str">
            <v>NH</v>
          </cell>
          <cell r="M4649">
            <v>285.83999999999997</v>
          </cell>
          <cell r="O4649"/>
        </row>
        <row r="4650">
          <cell r="A4650">
            <v>2012</v>
          </cell>
          <cell r="B4650" t="str">
            <v>C&amp;I</v>
          </cell>
          <cell r="E4650" t="str">
            <v>S</v>
          </cell>
          <cell r="F4650" t="str">
            <v>S</v>
          </cell>
          <cell r="H4650" t="str">
            <v>Industrial effluent sludges</v>
          </cell>
          <cell r="I4650" t="str">
            <v>H</v>
          </cell>
          <cell r="M4650">
            <v>421.99</v>
          </cell>
          <cell r="O4650"/>
        </row>
        <row r="4651">
          <cell r="A4651">
            <v>2012</v>
          </cell>
          <cell r="B4651" t="str">
            <v>C&amp;I</v>
          </cell>
          <cell r="E4651" t="str">
            <v>S</v>
          </cell>
          <cell r="F4651" t="str">
            <v>S</v>
          </cell>
          <cell r="H4651" t="str">
            <v>Sludges and liquid wastes from waste treatment</v>
          </cell>
          <cell r="I4651" t="str">
            <v>NH</v>
          </cell>
          <cell r="M4651">
            <v>423.12</v>
          </cell>
          <cell r="O4651"/>
        </row>
        <row r="4652">
          <cell r="A4652">
            <v>2012</v>
          </cell>
          <cell r="B4652" t="str">
            <v>C&amp;I</v>
          </cell>
          <cell r="E4652" t="str">
            <v>S</v>
          </cell>
          <cell r="F4652" t="str">
            <v>S</v>
          </cell>
          <cell r="H4652" t="str">
            <v>Sludges and liquid wastes from waste treatment</v>
          </cell>
          <cell r="I4652" t="str">
            <v>H</v>
          </cell>
          <cell r="M4652">
            <v>4.05</v>
          </cell>
          <cell r="O4652"/>
        </row>
        <row r="4653">
          <cell r="A4653">
            <v>2012</v>
          </cell>
          <cell r="B4653" t="str">
            <v>C&amp;I</v>
          </cell>
          <cell r="E4653" t="str">
            <v>S</v>
          </cell>
          <cell r="F4653" t="str">
            <v>S</v>
          </cell>
          <cell r="H4653" t="str">
            <v>Health care and biological wastes</v>
          </cell>
          <cell r="I4653" t="str">
            <v>NH</v>
          </cell>
          <cell r="M4653">
            <v>0</v>
          </cell>
          <cell r="O4653"/>
        </row>
        <row r="4654">
          <cell r="A4654">
            <v>2012</v>
          </cell>
          <cell r="B4654" t="str">
            <v>C&amp;I</v>
          </cell>
          <cell r="E4654" t="str">
            <v>S</v>
          </cell>
          <cell r="F4654" t="str">
            <v>S</v>
          </cell>
          <cell r="H4654" t="str">
            <v>Health care and biological wastes</v>
          </cell>
          <cell r="I4654" t="str">
            <v>H</v>
          </cell>
          <cell r="M4654">
            <v>0</v>
          </cell>
          <cell r="O4654"/>
        </row>
        <row r="4655">
          <cell r="A4655">
            <v>2012</v>
          </cell>
          <cell r="B4655" t="str">
            <v>C&amp;I</v>
          </cell>
          <cell r="E4655" t="str">
            <v>S</v>
          </cell>
          <cell r="F4655" t="str">
            <v>S</v>
          </cell>
          <cell r="H4655" t="str">
            <v>Metallic wastes, ferrous</v>
          </cell>
          <cell r="I4655" t="str">
            <v>NH</v>
          </cell>
          <cell r="M4655">
            <v>1280.05</v>
          </cell>
          <cell r="O4655"/>
        </row>
        <row r="4656">
          <cell r="A4656">
            <v>2012</v>
          </cell>
          <cell r="B4656" t="str">
            <v>C&amp;I</v>
          </cell>
          <cell r="E4656" t="str">
            <v>S</v>
          </cell>
          <cell r="F4656" t="str">
            <v>S</v>
          </cell>
          <cell r="H4656" t="str">
            <v>Metallic wastes, non-ferrous</v>
          </cell>
          <cell r="I4656" t="str">
            <v>NH</v>
          </cell>
          <cell r="M4656">
            <v>1346.91</v>
          </cell>
          <cell r="O4656"/>
        </row>
        <row r="4657">
          <cell r="A4657">
            <v>2012</v>
          </cell>
          <cell r="B4657" t="str">
            <v>C&amp;I</v>
          </cell>
          <cell r="E4657" t="str">
            <v>S</v>
          </cell>
          <cell r="F4657" t="str">
            <v>S</v>
          </cell>
          <cell r="H4657" t="str">
            <v>Metallic wastes, mixed ferrous and non-ferrous</v>
          </cell>
          <cell r="I4657" t="str">
            <v>NH</v>
          </cell>
          <cell r="M4657">
            <v>6621.28</v>
          </cell>
          <cell r="O4657"/>
        </row>
        <row r="4658">
          <cell r="A4658">
            <v>2012</v>
          </cell>
          <cell r="B4658" t="str">
            <v>C&amp;I</v>
          </cell>
          <cell r="E4658" t="str">
            <v>S</v>
          </cell>
          <cell r="F4658" t="str">
            <v>S</v>
          </cell>
          <cell r="H4658" t="str">
            <v>Glass wastes</v>
          </cell>
          <cell r="I4658" t="str">
            <v>NH</v>
          </cell>
          <cell r="M4658">
            <v>97.57</v>
          </cell>
          <cell r="O4658"/>
        </row>
        <row r="4659">
          <cell r="A4659">
            <v>2012</v>
          </cell>
          <cell r="B4659" t="str">
            <v>C&amp;I</v>
          </cell>
          <cell r="E4659" t="str">
            <v>S</v>
          </cell>
          <cell r="F4659" t="str">
            <v>S</v>
          </cell>
          <cell r="H4659" t="str">
            <v>Glass wastes</v>
          </cell>
          <cell r="I4659" t="str">
            <v>H</v>
          </cell>
          <cell r="M4659">
            <v>0</v>
          </cell>
          <cell r="O4659"/>
        </row>
        <row r="4660">
          <cell r="A4660">
            <v>2012</v>
          </cell>
          <cell r="B4660" t="str">
            <v>C&amp;I</v>
          </cell>
          <cell r="E4660" t="str">
            <v>S</v>
          </cell>
          <cell r="F4660" t="str">
            <v>S</v>
          </cell>
          <cell r="H4660" t="str">
            <v>Paper and cardboard wastes</v>
          </cell>
          <cell r="I4660" t="str">
            <v>NH</v>
          </cell>
          <cell r="M4660">
            <v>391.62</v>
          </cell>
          <cell r="O4660"/>
        </row>
        <row r="4661">
          <cell r="A4661">
            <v>2012</v>
          </cell>
          <cell r="B4661" t="str">
            <v>C&amp;I</v>
          </cell>
          <cell r="E4661" t="str">
            <v>S</v>
          </cell>
          <cell r="F4661" t="str">
            <v>S</v>
          </cell>
          <cell r="H4661" t="str">
            <v>Rubber wastes</v>
          </cell>
          <cell r="I4661" t="str">
            <v>NH</v>
          </cell>
          <cell r="M4661">
            <v>0</v>
          </cell>
          <cell r="O4661"/>
        </row>
        <row r="4662">
          <cell r="A4662">
            <v>2012</v>
          </cell>
          <cell r="B4662" t="str">
            <v>C&amp;I</v>
          </cell>
          <cell r="E4662" t="str">
            <v>S</v>
          </cell>
          <cell r="F4662" t="str">
            <v>S</v>
          </cell>
          <cell r="H4662" t="str">
            <v>Plastic wastes</v>
          </cell>
          <cell r="I4662" t="str">
            <v>NH</v>
          </cell>
          <cell r="M4662">
            <v>320.33999999999997</v>
          </cell>
          <cell r="O4662"/>
        </row>
        <row r="4663">
          <cell r="A4663">
            <v>2012</v>
          </cell>
          <cell r="B4663" t="str">
            <v>C&amp;I</v>
          </cell>
          <cell r="E4663" t="str">
            <v>S</v>
          </cell>
          <cell r="F4663" t="str">
            <v>S</v>
          </cell>
          <cell r="H4663" t="str">
            <v>Wood wastes</v>
          </cell>
          <cell r="I4663" t="str">
            <v>NH</v>
          </cell>
          <cell r="M4663">
            <v>200.84</v>
          </cell>
          <cell r="O4663"/>
        </row>
        <row r="4664">
          <cell r="A4664">
            <v>2012</v>
          </cell>
          <cell r="B4664" t="str">
            <v>C&amp;I</v>
          </cell>
          <cell r="E4664" t="str">
            <v>S</v>
          </cell>
          <cell r="F4664" t="str">
            <v>S</v>
          </cell>
          <cell r="H4664" t="str">
            <v>Wood wastes</v>
          </cell>
          <cell r="I4664" t="str">
            <v>H</v>
          </cell>
          <cell r="M4664">
            <v>0</v>
          </cell>
          <cell r="O4664"/>
        </row>
        <row r="4665">
          <cell r="A4665">
            <v>2012</v>
          </cell>
          <cell r="B4665" t="str">
            <v>C&amp;I</v>
          </cell>
          <cell r="E4665" t="str">
            <v>S</v>
          </cell>
          <cell r="F4665" t="str">
            <v>S</v>
          </cell>
          <cell r="H4665" t="str">
            <v>Textile wastes</v>
          </cell>
          <cell r="I4665" t="str">
            <v>NH</v>
          </cell>
          <cell r="M4665">
            <v>70.72</v>
          </cell>
          <cell r="O4665"/>
        </row>
        <row r="4666">
          <cell r="A4666">
            <v>2012</v>
          </cell>
          <cell r="B4666" t="str">
            <v>C&amp;I</v>
          </cell>
          <cell r="E4666" t="str">
            <v>S</v>
          </cell>
          <cell r="F4666" t="str">
            <v>S</v>
          </cell>
          <cell r="H4666" t="str">
            <v>Waste containing PCB</v>
          </cell>
          <cell r="I4666" t="str">
            <v>H</v>
          </cell>
          <cell r="M4666">
            <v>0.01</v>
          </cell>
          <cell r="O4666"/>
        </row>
        <row r="4667">
          <cell r="A4667">
            <v>2012</v>
          </cell>
          <cell r="B4667" t="str">
            <v>C&amp;I</v>
          </cell>
          <cell r="E4667" t="str">
            <v>S</v>
          </cell>
          <cell r="F4667" t="str">
            <v>S</v>
          </cell>
          <cell r="H4667" t="str">
            <v>Discarded equipment (excluding discarded vehicles, batteries and accumulators wastes)</v>
          </cell>
          <cell r="I4667" t="str">
            <v>NH</v>
          </cell>
          <cell r="M4667">
            <v>1886.21</v>
          </cell>
          <cell r="O4667"/>
        </row>
        <row r="4668">
          <cell r="A4668">
            <v>2012</v>
          </cell>
          <cell r="B4668" t="str">
            <v>C&amp;I</v>
          </cell>
          <cell r="E4668" t="str">
            <v>S</v>
          </cell>
          <cell r="F4668" t="str">
            <v>S</v>
          </cell>
          <cell r="H4668" t="str">
            <v>Discarded equipment (excluding discarded vehicles, batteries and accumulators wastes)</v>
          </cell>
          <cell r="I4668" t="str">
            <v>H</v>
          </cell>
          <cell r="M4668">
            <v>20.61</v>
          </cell>
          <cell r="O4668"/>
        </row>
        <row r="4669">
          <cell r="A4669">
            <v>2012</v>
          </cell>
          <cell r="B4669" t="str">
            <v>C&amp;I</v>
          </cell>
          <cell r="E4669" t="str">
            <v>S</v>
          </cell>
          <cell r="F4669" t="str">
            <v>S</v>
          </cell>
          <cell r="H4669" t="str">
            <v>Discarded vehicles</v>
          </cell>
          <cell r="I4669" t="str">
            <v>NH</v>
          </cell>
          <cell r="M4669">
            <v>0</v>
          </cell>
          <cell r="O4669"/>
        </row>
        <row r="4670">
          <cell r="A4670">
            <v>2012</v>
          </cell>
          <cell r="B4670" t="str">
            <v>C&amp;I</v>
          </cell>
          <cell r="E4670" t="str">
            <v>S</v>
          </cell>
          <cell r="F4670" t="str">
            <v>S</v>
          </cell>
          <cell r="H4670" t="str">
            <v>Discarded vehicles</v>
          </cell>
          <cell r="I4670" t="str">
            <v>H</v>
          </cell>
          <cell r="M4670">
            <v>0</v>
          </cell>
          <cell r="O4670"/>
        </row>
        <row r="4671">
          <cell r="A4671">
            <v>2012</v>
          </cell>
          <cell r="B4671" t="str">
            <v>C&amp;I</v>
          </cell>
          <cell r="E4671" t="str">
            <v>S</v>
          </cell>
          <cell r="F4671" t="str">
            <v>S</v>
          </cell>
          <cell r="H4671" t="str">
            <v>Batteries and accumulators wastes</v>
          </cell>
          <cell r="I4671" t="str">
            <v>NH</v>
          </cell>
          <cell r="M4671">
            <v>0.34</v>
          </cell>
          <cell r="O4671"/>
        </row>
        <row r="4672">
          <cell r="A4672">
            <v>2012</v>
          </cell>
          <cell r="B4672" t="str">
            <v>C&amp;I</v>
          </cell>
          <cell r="E4672" t="str">
            <v>S</v>
          </cell>
          <cell r="F4672" t="str">
            <v>S</v>
          </cell>
          <cell r="H4672" t="str">
            <v>Batteries and accumulators wastes</v>
          </cell>
          <cell r="I4672" t="str">
            <v>H</v>
          </cell>
          <cell r="M4672">
            <v>64.81</v>
          </cell>
          <cell r="O4672"/>
        </row>
        <row r="4673">
          <cell r="A4673">
            <v>2012</v>
          </cell>
          <cell r="B4673" t="str">
            <v>C&amp;I</v>
          </cell>
          <cell r="E4673" t="str">
            <v>S</v>
          </cell>
          <cell r="F4673" t="str">
            <v>S</v>
          </cell>
          <cell r="H4673" t="str">
            <v>Animal and mixed food waste</v>
          </cell>
          <cell r="I4673" t="str">
            <v>NH</v>
          </cell>
          <cell r="M4673">
            <v>380.53</v>
          </cell>
          <cell r="O4673"/>
        </row>
        <row r="4674">
          <cell r="A4674">
            <v>2012</v>
          </cell>
          <cell r="B4674" t="str">
            <v>C&amp;I</v>
          </cell>
          <cell r="E4674" t="str">
            <v>S</v>
          </cell>
          <cell r="F4674" t="str">
            <v>S</v>
          </cell>
          <cell r="H4674" t="str">
            <v>Vegetal wastes</v>
          </cell>
          <cell r="I4674" t="str">
            <v>NH</v>
          </cell>
          <cell r="M4674">
            <v>87.77</v>
          </cell>
          <cell r="O4674"/>
        </row>
        <row r="4675">
          <cell r="A4675">
            <v>2012</v>
          </cell>
          <cell r="B4675" t="str">
            <v>C&amp;I</v>
          </cell>
          <cell r="E4675" t="str">
            <v>S</v>
          </cell>
          <cell r="F4675" t="str">
            <v>S</v>
          </cell>
          <cell r="H4675" t="str">
            <v>Animal faeces, urine and manure</v>
          </cell>
          <cell r="I4675" t="str">
            <v>NH</v>
          </cell>
          <cell r="M4675">
            <v>0</v>
          </cell>
          <cell r="O4675"/>
        </row>
        <row r="4676">
          <cell r="A4676">
            <v>2012</v>
          </cell>
          <cell r="B4676" t="str">
            <v>C&amp;I</v>
          </cell>
          <cell r="E4676" t="str">
            <v>S</v>
          </cell>
          <cell r="F4676" t="str">
            <v>S</v>
          </cell>
          <cell r="H4676" t="str">
            <v>Household and similar wastes</v>
          </cell>
          <cell r="I4676" t="str">
            <v>NH</v>
          </cell>
          <cell r="M4676">
            <v>11219</v>
          </cell>
          <cell r="O4676"/>
        </row>
        <row r="4677">
          <cell r="A4677">
            <v>2012</v>
          </cell>
          <cell r="B4677" t="str">
            <v>C&amp;I</v>
          </cell>
          <cell r="E4677" t="str">
            <v>S</v>
          </cell>
          <cell r="F4677" t="str">
            <v>S</v>
          </cell>
          <cell r="H4677" t="str">
            <v>Mixed and undifferentiated materials</v>
          </cell>
          <cell r="I4677" t="str">
            <v>NH</v>
          </cell>
          <cell r="M4677">
            <v>12992.01</v>
          </cell>
          <cell r="O4677"/>
        </row>
        <row r="4678">
          <cell r="A4678">
            <v>2012</v>
          </cell>
          <cell r="B4678" t="str">
            <v>C&amp;I</v>
          </cell>
          <cell r="E4678" t="str">
            <v>S</v>
          </cell>
          <cell r="F4678" t="str">
            <v>S</v>
          </cell>
          <cell r="H4678" t="str">
            <v>Mixed and undifferentiated materials</v>
          </cell>
          <cell r="I4678" t="str">
            <v>H</v>
          </cell>
          <cell r="M4678">
            <v>262.36</v>
          </cell>
          <cell r="O4678"/>
        </row>
        <row r="4679">
          <cell r="A4679">
            <v>2012</v>
          </cell>
          <cell r="B4679" t="str">
            <v>C&amp;I</v>
          </cell>
          <cell r="E4679" t="str">
            <v>S</v>
          </cell>
          <cell r="F4679" t="str">
            <v>S</v>
          </cell>
          <cell r="H4679" t="str">
            <v>Sorting residues</v>
          </cell>
          <cell r="I4679" t="str">
            <v>NH</v>
          </cell>
          <cell r="M4679">
            <v>4.5</v>
          </cell>
          <cell r="O4679"/>
        </row>
        <row r="4680">
          <cell r="A4680">
            <v>2012</v>
          </cell>
          <cell r="B4680" t="str">
            <v>C&amp;I</v>
          </cell>
          <cell r="E4680" t="str">
            <v>S</v>
          </cell>
          <cell r="F4680" t="str">
            <v>S</v>
          </cell>
          <cell r="H4680" t="str">
            <v>Sorting residues</v>
          </cell>
          <cell r="I4680" t="str">
            <v>H</v>
          </cell>
          <cell r="M4680">
            <v>0</v>
          </cell>
          <cell r="O4680"/>
        </row>
        <row r="4681">
          <cell r="A4681">
            <v>2012</v>
          </cell>
          <cell r="B4681" t="str">
            <v>C&amp;I</v>
          </cell>
          <cell r="E4681" t="str">
            <v>S</v>
          </cell>
          <cell r="F4681" t="str">
            <v>S</v>
          </cell>
          <cell r="H4681" t="str">
            <v>Common sludges</v>
          </cell>
          <cell r="I4681" t="str">
            <v>NH</v>
          </cell>
          <cell r="M4681">
            <v>203668.13</v>
          </cell>
          <cell r="O4681"/>
        </row>
        <row r="4682">
          <cell r="A4682">
            <v>2012</v>
          </cell>
          <cell r="B4682" t="str">
            <v>C&amp;I</v>
          </cell>
          <cell r="E4682" t="str">
            <v>S</v>
          </cell>
          <cell r="F4682" t="str">
            <v>S</v>
          </cell>
          <cell r="H4682" t="str">
            <v>Mineral waste from construction and demolition</v>
          </cell>
          <cell r="I4682" t="str">
            <v>NH</v>
          </cell>
          <cell r="M4682">
            <v>542.26</v>
          </cell>
          <cell r="O4682"/>
        </row>
        <row r="4683">
          <cell r="A4683">
            <v>2012</v>
          </cell>
          <cell r="B4683" t="str">
            <v>C&amp;I</v>
          </cell>
          <cell r="E4683" t="str">
            <v>S</v>
          </cell>
          <cell r="F4683" t="str">
            <v>S</v>
          </cell>
          <cell r="H4683" t="str">
            <v>Mineral waste from construction and demolition</v>
          </cell>
          <cell r="I4683" t="str">
            <v>H</v>
          </cell>
          <cell r="M4683">
            <v>0</v>
          </cell>
          <cell r="O4683"/>
        </row>
        <row r="4684">
          <cell r="A4684">
            <v>2012</v>
          </cell>
          <cell r="B4684" t="str">
            <v>C&amp;I</v>
          </cell>
          <cell r="E4684" t="str">
            <v>S</v>
          </cell>
          <cell r="F4684" t="str">
            <v>S</v>
          </cell>
          <cell r="H4684" t="str">
            <v>Other mineral wastes</v>
          </cell>
          <cell r="I4684" t="str">
            <v>NH</v>
          </cell>
          <cell r="M4684">
            <v>5392.32</v>
          </cell>
          <cell r="O4684"/>
        </row>
        <row r="4685">
          <cell r="A4685">
            <v>2012</v>
          </cell>
          <cell r="B4685" t="str">
            <v>C&amp;I</v>
          </cell>
          <cell r="E4685" t="str">
            <v>S</v>
          </cell>
          <cell r="F4685" t="str">
            <v>S</v>
          </cell>
          <cell r="H4685" t="str">
            <v>Other mineral wastes</v>
          </cell>
          <cell r="I4685" t="str">
            <v>H</v>
          </cell>
          <cell r="M4685">
            <v>3.68</v>
          </cell>
          <cell r="O4685"/>
        </row>
        <row r="4686">
          <cell r="A4686">
            <v>2012</v>
          </cell>
          <cell r="B4686" t="str">
            <v>C&amp;I</v>
          </cell>
          <cell r="E4686" t="str">
            <v>S</v>
          </cell>
          <cell r="F4686" t="str">
            <v>S</v>
          </cell>
          <cell r="H4686" t="str">
            <v>Combustion wastes</v>
          </cell>
          <cell r="I4686" t="str">
            <v>NH</v>
          </cell>
          <cell r="M4686">
            <v>0</v>
          </cell>
          <cell r="O4686"/>
        </row>
        <row r="4687">
          <cell r="A4687">
            <v>2012</v>
          </cell>
          <cell r="B4687" t="str">
            <v>C&amp;I</v>
          </cell>
          <cell r="E4687" t="str">
            <v>S</v>
          </cell>
          <cell r="F4687" t="str">
            <v>S</v>
          </cell>
          <cell r="H4687" t="str">
            <v>Combustion wastes</v>
          </cell>
          <cell r="I4687" t="str">
            <v>H</v>
          </cell>
          <cell r="M4687">
            <v>0</v>
          </cell>
          <cell r="O4687"/>
        </row>
        <row r="4688">
          <cell r="A4688">
            <v>2012</v>
          </cell>
          <cell r="B4688" t="str">
            <v>C&amp;I</v>
          </cell>
          <cell r="E4688" t="str">
            <v>S</v>
          </cell>
          <cell r="F4688" t="str">
            <v>S</v>
          </cell>
          <cell r="H4688" t="str">
            <v>Soils</v>
          </cell>
          <cell r="I4688" t="str">
            <v>NH</v>
          </cell>
          <cell r="M4688">
            <v>689.26</v>
          </cell>
          <cell r="O4688"/>
        </row>
        <row r="4689">
          <cell r="A4689">
            <v>2012</v>
          </cell>
          <cell r="B4689" t="str">
            <v>C&amp;I</v>
          </cell>
          <cell r="E4689" t="str">
            <v>S</v>
          </cell>
          <cell r="F4689" t="str">
            <v>S</v>
          </cell>
          <cell r="H4689" t="str">
            <v>Soils</v>
          </cell>
          <cell r="I4689" t="str">
            <v>H</v>
          </cell>
          <cell r="M4689">
            <v>0</v>
          </cell>
          <cell r="O4689"/>
        </row>
        <row r="4690">
          <cell r="A4690">
            <v>2012</v>
          </cell>
          <cell r="B4690" t="str">
            <v>C&amp;I</v>
          </cell>
          <cell r="E4690" t="str">
            <v>S</v>
          </cell>
          <cell r="F4690" t="str">
            <v>S</v>
          </cell>
          <cell r="H4690" t="str">
            <v>Dredging spoils</v>
          </cell>
          <cell r="I4690" t="str">
            <v>NH</v>
          </cell>
          <cell r="M4690">
            <v>0</v>
          </cell>
          <cell r="O4690"/>
        </row>
        <row r="4691">
          <cell r="A4691">
            <v>2012</v>
          </cell>
          <cell r="B4691" t="str">
            <v>C&amp;I</v>
          </cell>
          <cell r="E4691" t="str">
            <v>S</v>
          </cell>
          <cell r="F4691" t="str">
            <v>S</v>
          </cell>
          <cell r="H4691" t="str">
            <v>Dredging spoils</v>
          </cell>
          <cell r="I4691" t="str">
            <v>H</v>
          </cell>
          <cell r="M4691">
            <v>0</v>
          </cell>
          <cell r="O4691"/>
        </row>
        <row r="4692">
          <cell r="A4692">
            <v>2012</v>
          </cell>
          <cell r="B4692" t="str">
            <v>C&amp;I</v>
          </cell>
          <cell r="E4692" t="str">
            <v>S</v>
          </cell>
          <cell r="F4692" t="str">
            <v>S</v>
          </cell>
          <cell r="H4692" t="str">
            <v>Mineral wastes from waste treatment and stabilised wastes</v>
          </cell>
          <cell r="I4692" t="str">
            <v>NH</v>
          </cell>
          <cell r="M4692">
            <v>0</v>
          </cell>
          <cell r="O4692"/>
        </row>
        <row r="4693">
          <cell r="A4693">
            <v>2012</v>
          </cell>
          <cell r="B4693" t="str">
            <v>C&amp;I</v>
          </cell>
          <cell r="E4693" t="str">
            <v>S</v>
          </cell>
          <cell r="F4693" t="str">
            <v>S</v>
          </cell>
          <cell r="H4693" t="str">
            <v>Mineral wastes from waste treatment and stabilised wastes</v>
          </cell>
          <cell r="I4693" t="str">
            <v>H</v>
          </cell>
          <cell r="M4693">
            <v>0</v>
          </cell>
          <cell r="O4693"/>
        </row>
        <row r="4694">
          <cell r="A4694">
            <v>2012</v>
          </cell>
          <cell r="B4694" t="str">
            <v>C&amp;I</v>
          </cell>
          <cell r="E4694" t="str">
            <v>S</v>
          </cell>
          <cell r="F4694" t="str">
            <v>S</v>
          </cell>
          <cell r="H4694" t="str">
            <v>Spent solvents</v>
          </cell>
          <cell r="I4694" t="str">
            <v>H</v>
          </cell>
          <cell r="M4694">
            <v>29.4</v>
          </cell>
          <cell r="O4694"/>
        </row>
        <row r="4695">
          <cell r="A4695">
            <v>2012</v>
          </cell>
          <cell r="B4695" t="str">
            <v>C&amp;I</v>
          </cell>
          <cell r="E4695" t="str">
            <v>S</v>
          </cell>
          <cell r="F4695" t="str">
            <v>S</v>
          </cell>
          <cell r="H4695" t="str">
            <v>Acid, alkaline or saline wastes</v>
          </cell>
          <cell r="I4695" t="str">
            <v>NH</v>
          </cell>
          <cell r="M4695">
            <v>0</v>
          </cell>
          <cell r="O4695"/>
        </row>
        <row r="4696">
          <cell r="A4696">
            <v>2012</v>
          </cell>
          <cell r="B4696" t="str">
            <v>C&amp;I</v>
          </cell>
          <cell r="E4696" t="str">
            <v>S</v>
          </cell>
          <cell r="F4696" t="str">
            <v>S</v>
          </cell>
          <cell r="H4696" t="str">
            <v>Acid, alkaline or saline wastes</v>
          </cell>
          <cell r="I4696" t="str">
            <v>H</v>
          </cell>
          <cell r="M4696">
            <v>2.09</v>
          </cell>
          <cell r="O4696"/>
        </row>
        <row r="4697">
          <cell r="A4697">
            <v>2012</v>
          </cell>
          <cell r="B4697" t="str">
            <v>C&amp;I</v>
          </cell>
          <cell r="E4697" t="str">
            <v>S</v>
          </cell>
          <cell r="F4697" t="str">
            <v>S</v>
          </cell>
          <cell r="H4697" t="str">
            <v>Used oils</v>
          </cell>
          <cell r="I4697" t="str">
            <v>H</v>
          </cell>
          <cell r="M4697">
            <v>0.4</v>
          </cell>
          <cell r="O4697"/>
        </row>
        <row r="4698">
          <cell r="A4698">
            <v>2012</v>
          </cell>
          <cell r="B4698" t="str">
            <v>C&amp;I</v>
          </cell>
          <cell r="E4698" t="str">
            <v>S</v>
          </cell>
          <cell r="F4698" t="str">
            <v>S</v>
          </cell>
          <cell r="H4698" t="str">
            <v>Chemical wastes</v>
          </cell>
          <cell r="I4698" t="str">
            <v>NH</v>
          </cell>
          <cell r="M4698">
            <v>103.12</v>
          </cell>
          <cell r="O4698"/>
        </row>
        <row r="4699">
          <cell r="A4699">
            <v>2012</v>
          </cell>
          <cell r="B4699" t="str">
            <v>C&amp;I</v>
          </cell>
          <cell r="E4699" t="str">
            <v>S</v>
          </cell>
          <cell r="F4699" t="str">
            <v>S</v>
          </cell>
          <cell r="H4699" t="str">
            <v>Chemical wastes</v>
          </cell>
          <cell r="I4699" t="str">
            <v>H</v>
          </cell>
          <cell r="M4699">
            <v>852.47</v>
          </cell>
          <cell r="O4699"/>
        </row>
        <row r="4700">
          <cell r="A4700">
            <v>2012</v>
          </cell>
          <cell r="B4700" t="str">
            <v>C&amp;I</v>
          </cell>
          <cell r="E4700" t="str">
            <v>S</v>
          </cell>
          <cell r="F4700" t="str">
            <v>S</v>
          </cell>
          <cell r="H4700" t="str">
            <v>Industrial effluent sludges</v>
          </cell>
          <cell r="I4700" t="str">
            <v>NH</v>
          </cell>
          <cell r="M4700">
            <v>0</v>
          </cell>
          <cell r="O4700"/>
        </row>
        <row r="4701">
          <cell r="A4701">
            <v>2012</v>
          </cell>
          <cell r="B4701" t="str">
            <v>C&amp;I</v>
          </cell>
          <cell r="E4701" t="str">
            <v>S</v>
          </cell>
          <cell r="F4701" t="str">
            <v>S</v>
          </cell>
          <cell r="H4701" t="str">
            <v>Industrial effluent sludges</v>
          </cell>
          <cell r="I4701" t="str">
            <v>H</v>
          </cell>
          <cell r="M4701">
            <v>0</v>
          </cell>
          <cell r="O4701"/>
        </row>
        <row r="4702">
          <cell r="A4702">
            <v>2012</v>
          </cell>
          <cell r="B4702" t="str">
            <v>C&amp;I</v>
          </cell>
          <cell r="E4702" t="str">
            <v>S</v>
          </cell>
          <cell r="F4702" t="str">
            <v>S</v>
          </cell>
          <cell r="H4702" t="str">
            <v>Sludges and liquid wastes from waste treatment</v>
          </cell>
          <cell r="I4702" t="str">
            <v>NH</v>
          </cell>
          <cell r="M4702">
            <v>0</v>
          </cell>
          <cell r="O4702"/>
        </row>
        <row r="4703">
          <cell r="A4703">
            <v>2012</v>
          </cell>
          <cell r="B4703" t="str">
            <v>C&amp;I</v>
          </cell>
          <cell r="E4703" t="str">
            <v>S</v>
          </cell>
          <cell r="F4703" t="str">
            <v>S</v>
          </cell>
          <cell r="H4703" t="str">
            <v>Sludges and liquid wastes from waste treatment</v>
          </cell>
          <cell r="I4703" t="str">
            <v>H</v>
          </cell>
          <cell r="M4703">
            <v>0</v>
          </cell>
          <cell r="O4703"/>
        </row>
        <row r="4704">
          <cell r="A4704">
            <v>2012</v>
          </cell>
          <cell r="B4704" t="str">
            <v>C&amp;I</v>
          </cell>
          <cell r="E4704" t="str">
            <v>S</v>
          </cell>
          <cell r="F4704" t="str">
            <v>S</v>
          </cell>
          <cell r="H4704" t="str">
            <v>Health care and biological wastes</v>
          </cell>
          <cell r="I4704" t="str">
            <v>NH</v>
          </cell>
          <cell r="M4704">
            <v>0</v>
          </cell>
          <cell r="O4704"/>
        </row>
        <row r="4705">
          <cell r="A4705">
            <v>2012</v>
          </cell>
          <cell r="B4705" t="str">
            <v>C&amp;I</v>
          </cell>
          <cell r="E4705" t="str">
            <v>S</v>
          </cell>
          <cell r="F4705" t="str">
            <v>S</v>
          </cell>
          <cell r="H4705" t="str">
            <v>Health care and biological wastes</v>
          </cell>
          <cell r="I4705" t="str">
            <v>H</v>
          </cell>
          <cell r="M4705">
            <v>0</v>
          </cell>
          <cell r="O4705"/>
        </row>
        <row r="4706">
          <cell r="A4706">
            <v>2012</v>
          </cell>
          <cell r="B4706" t="str">
            <v>C&amp;I</v>
          </cell>
          <cell r="E4706" t="str">
            <v>S</v>
          </cell>
          <cell r="F4706" t="str">
            <v>S</v>
          </cell>
          <cell r="H4706" t="str">
            <v>Metallic wastes, ferrous</v>
          </cell>
          <cell r="I4706" t="str">
            <v>NH</v>
          </cell>
          <cell r="M4706">
            <v>0</v>
          </cell>
          <cell r="O4706"/>
        </row>
        <row r="4707">
          <cell r="A4707">
            <v>2012</v>
          </cell>
          <cell r="B4707" t="str">
            <v>C&amp;I</v>
          </cell>
          <cell r="E4707" t="str">
            <v>S</v>
          </cell>
          <cell r="F4707" t="str">
            <v>S</v>
          </cell>
          <cell r="H4707" t="str">
            <v>Metallic wastes, non-ferrous</v>
          </cell>
          <cell r="I4707" t="str">
            <v>NH</v>
          </cell>
          <cell r="M4707">
            <v>0</v>
          </cell>
          <cell r="O4707"/>
        </row>
        <row r="4708">
          <cell r="A4708">
            <v>2012</v>
          </cell>
          <cell r="B4708" t="str">
            <v>C&amp;I</v>
          </cell>
          <cell r="E4708" t="str">
            <v>S</v>
          </cell>
          <cell r="F4708" t="str">
            <v>S</v>
          </cell>
          <cell r="H4708" t="str">
            <v>Metallic wastes, mixed ferrous and non-ferrous</v>
          </cell>
          <cell r="I4708" t="str">
            <v>NH</v>
          </cell>
          <cell r="M4708">
            <v>107.84</v>
          </cell>
          <cell r="O4708"/>
        </row>
        <row r="4709">
          <cell r="A4709">
            <v>2012</v>
          </cell>
          <cell r="B4709" t="str">
            <v>C&amp;I</v>
          </cell>
          <cell r="E4709" t="str">
            <v>S</v>
          </cell>
          <cell r="F4709" t="str">
            <v>S</v>
          </cell>
          <cell r="H4709" t="str">
            <v>Glass wastes</v>
          </cell>
          <cell r="I4709" t="str">
            <v>NH</v>
          </cell>
          <cell r="M4709">
            <v>1037.54</v>
          </cell>
          <cell r="O4709"/>
        </row>
        <row r="4710">
          <cell r="A4710">
            <v>2012</v>
          </cell>
          <cell r="B4710" t="str">
            <v>C&amp;I</v>
          </cell>
          <cell r="E4710" t="str">
            <v>S</v>
          </cell>
          <cell r="F4710" t="str">
            <v>S</v>
          </cell>
          <cell r="H4710" t="str">
            <v>Glass wastes</v>
          </cell>
          <cell r="I4710" t="str">
            <v>H</v>
          </cell>
          <cell r="M4710">
            <v>0</v>
          </cell>
          <cell r="O4710"/>
        </row>
        <row r="4711">
          <cell r="A4711">
            <v>2012</v>
          </cell>
          <cell r="B4711" t="str">
            <v>C&amp;I</v>
          </cell>
          <cell r="E4711" t="str">
            <v>S</v>
          </cell>
          <cell r="F4711" t="str">
            <v>S</v>
          </cell>
          <cell r="H4711" t="str">
            <v>Paper and cardboard wastes</v>
          </cell>
          <cell r="I4711" t="str">
            <v>NH</v>
          </cell>
          <cell r="M4711">
            <v>942.38</v>
          </cell>
          <cell r="O4711"/>
        </row>
        <row r="4712">
          <cell r="A4712">
            <v>2012</v>
          </cell>
          <cell r="B4712" t="str">
            <v>C&amp;I</v>
          </cell>
          <cell r="E4712" t="str">
            <v>S</v>
          </cell>
          <cell r="F4712" t="str">
            <v>S</v>
          </cell>
          <cell r="H4712" t="str">
            <v>Rubber wastes</v>
          </cell>
          <cell r="I4712" t="str">
            <v>NH</v>
          </cell>
          <cell r="M4712">
            <v>0</v>
          </cell>
          <cell r="O4712"/>
        </row>
        <row r="4713">
          <cell r="A4713">
            <v>2012</v>
          </cell>
          <cell r="B4713" t="str">
            <v>C&amp;I</v>
          </cell>
          <cell r="E4713" t="str">
            <v>S</v>
          </cell>
          <cell r="F4713" t="str">
            <v>S</v>
          </cell>
          <cell r="H4713" t="str">
            <v>Plastic wastes</v>
          </cell>
          <cell r="I4713" t="str">
            <v>NH</v>
          </cell>
          <cell r="M4713">
            <v>503.07</v>
          </cell>
          <cell r="O4713"/>
        </row>
        <row r="4714">
          <cell r="A4714">
            <v>2012</v>
          </cell>
          <cell r="B4714" t="str">
            <v>C&amp;I</v>
          </cell>
          <cell r="E4714" t="str">
            <v>S</v>
          </cell>
          <cell r="F4714" t="str">
            <v>S</v>
          </cell>
          <cell r="H4714" t="str">
            <v>Wood wastes</v>
          </cell>
          <cell r="I4714" t="str">
            <v>NH</v>
          </cell>
          <cell r="M4714">
            <v>2292.06</v>
          </cell>
          <cell r="O4714"/>
        </row>
        <row r="4715">
          <cell r="A4715">
            <v>2012</v>
          </cell>
          <cell r="B4715" t="str">
            <v>C&amp;I</v>
          </cell>
          <cell r="E4715" t="str">
            <v>S</v>
          </cell>
          <cell r="F4715" t="str">
            <v>S</v>
          </cell>
          <cell r="H4715" t="str">
            <v>Wood wastes</v>
          </cell>
          <cell r="I4715" t="str">
            <v>H</v>
          </cell>
          <cell r="M4715">
            <v>0</v>
          </cell>
          <cell r="O4715"/>
        </row>
        <row r="4716">
          <cell r="A4716">
            <v>2012</v>
          </cell>
          <cell r="B4716" t="str">
            <v>C&amp;I</v>
          </cell>
          <cell r="E4716" t="str">
            <v>S</v>
          </cell>
          <cell r="F4716" t="str">
            <v>S</v>
          </cell>
          <cell r="H4716" t="str">
            <v>Textile wastes</v>
          </cell>
          <cell r="I4716" t="str">
            <v>NH</v>
          </cell>
          <cell r="M4716">
            <v>70.72</v>
          </cell>
          <cell r="O4716"/>
        </row>
        <row r="4717">
          <cell r="A4717">
            <v>2012</v>
          </cell>
          <cell r="B4717" t="str">
            <v>C&amp;I</v>
          </cell>
          <cell r="E4717" t="str">
            <v>S</v>
          </cell>
          <cell r="F4717" t="str">
            <v>S</v>
          </cell>
          <cell r="H4717" t="str">
            <v>Waste containing PCB</v>
          </cell>
          <cell r="I4717" t="str">
            <v>H</v>
          </cell>
          <cell r="M4717">
            <v>0</v>
          </cell>
          <cell r="O4717"/>
        </row>
        <row r="4718">
          <cell r="A4718">
            <v>2012</v>
          </cell>
          <cell r="B4718" t="str">
            <v>C&amp;I</v>
          </cell>
          <cell r="E4718" t="str">
            <v>S</v>
          </cell>
          <cell r="F4718" t="str">
            <v>S</v>
          </cell>
          <cell r="H4718" t="str">
            <v>Discarded equipment (excluding discarded vehicles, batteries and accumulators wastes)</v>
          </cell>
          <cell r="I4718" t="str">
            <v>NH</v>
          </cell>
          <cell r="M4718">
            <v>35.17</v>
          </cell>
          <cell r="O4718"/>
        </row>
        <row r="4719">
          <cell r="A4719">
            <v>2012</v>
          </cell>
          <cell r="B4719" t="str">
            <v>C&amp;I</v>
          </cell>
          <cell r="E4719" t="str">
            <v>S</v>
          </cell>
          <cell r="F4719" t="str">
            <v>S</v>
          </cell>
          <cell r="H4719" t="str">
            <v>Discarded equipment (excluding discarded vehicles, batteries and accumulators wastes)</v>
          </cell>
          <cell r="I4719" t="str">
            <v>H</v>
          </cell>
          <cell r="M4719">
            <v>23.37</v>
          </cell>
          <cell r="O4719"/>
        </row>
        <row r="4720">
          <cell r="A4720">
            <v>2012</v>
          </cell>
          <cell r="B4720" t="str">
            <v>C&amp;I</v>
          </cell>
          <cell r="E4720" t="str">
            <v>S</v>
          </cell>
          <cell r="F4720" t="str">
            <v>S</v>
          </cell>
          <cell r="H4720" t="str">
            <v>Discarded vehicles</v>
          </cell>
          <cell r="I4720" t="str">
            <v>NH</v>
          </cell>
          <cell r="M4720">
            <v>0</v>
          </cell>
          <cell r="O4720"/>
        </row>
        <row r="4721">
          <cell r="A4721">
            <v>2012</v>
          </cell>
          <cell r="B4721" t="str">
            <v>C&amp;I</v>
          </cell>
          <cell r="E4721" t="str">
            <v>S</v>
          </cell>
          <cell r="F4721" t="str">
            <v>S</v>
          </cell>
          <cell r="H4721" t="str">
            <v>Discarded vehicles</v>
          </cell>
          <cell r="I4721" t="str">
            <v>H</v>
          </cell>
          <cell r="M4721">
            <v>0</v>
          </cell>
          <cell r="O4721"/>
        </row>
        <row r="4722">
          <cell r="A4722">
            <v>2012</v>
          </cell>
          <cell r="B4722" t="str">
            <v>C&amp;I</v>
          </cell>
          <cell r="E4722" t="str">
            <v>S</v>
          </cell>
          <cell r="F4722" t="str">
            <v>S</v>
          </cell>
          <cell r="H4722" t="str">
            <v>Batteries and accumulators wastes</v>
          </cell>
          <cell r="I4722" t="str">
            <v>NH</v>
          </cell>
          <cell r="M4722">
            <v>0.08</v>
          </cell>
          <cell r="O4722"/>
        </row>
        <row r="4723">
          <cell r="A4723">
            <v>2012</v>
          </cell>
          <cell r="B4723" t="str">
            <v>C&amp;I</v>
          </cell>
          <cell r="E4723" t="str">
            <v>S</v>
          </cell>
          <cell r="F4723" t="str">
            <v>S</v>
          </cell>
          <cell r="H4723" t="str">
            <v>Batteries and accumulators wastes</v>
          </cell>
          <cell r="I4723" t="str">
            <v>H</v>
          </cell>
          <cell r="M4723">
            <v>9.6300000000000008</v>
          </cell>
          <cell r="O4723"/>
        </row>
        <row r="4724">
          <cell r="A4724">
            <v>2012</v>
          </cell>
          <cell r="B4724" t="str">
            <v>C&amp;I</v>
          </cell>
          <cell r="E4724" t="str">
            <v>S</v>
          </cell>
          <cell r="F4724" t="str">
            <v>S</v>
          </cell>
          <cell r="H4724" t="str">
            <v>Animal and mixed food waste</v>
          </cell>
          <cell r="I4724" t="str">
            <v>NH</v>
          </cell>
          <cell r="M4724">
            <v>78.760000000000005</v>
          </cell>
          <cell r="O4724"/>
        </row>
        <row r="4725">
          <cell r="A4725">
            <v>2012</v>
          </cell>
          <cell r="B4725" t="str">
            <v>C&amp;I</v>
          </cell>
          <cell r="E4725" t="str">
            <v>S</v>
          </cell>
          <cell r="F4725" t="str">
            <v>S</v>
          </cell>
          <cell r="H4725" t="str">
            <v>Vegetal wastes</v>
          </cell>
          <cell r="I4725" t="str">
            <v>NH</v>
          </cell>
          <cell r="M4725">
            <v>105.48</v>
          </cell>
          <cell r="O4725"/>
        </row>
        <row r="4726">
          <cell r="A4726">
            <v>2012</v>
          </cell>
          <cell r="B4726" t="str">
            <v>C&amp;I</v>
          </cell>
          <cell r="E4726" t="str">
            <v>S</v>
          </cell>
          <cell r="F4726" t="str">
            <v>S</v>
          </cell>
          <cell r="H4726" t="str">
            <v>Animal faeces, urine and manure</v>
          </cell>
          <cell r="I4726" t="str">
            <v>NH</v>
          </cell>
          <cell r="M4726">
            <v>0</v>
          </cell>
          <cell r="O4726"/>
        </row>
        <row r="4727">
          <cell r="A4727">
            <v>2012</v>
          </cell>
          <cell r="B4727" t="str">
            <v>C&amp;I</v>
          </cell>
          <cell r="E4727" t="str">
            <v>S</v>
          </cell>
          <cell r="F4727" t="str">
            <v>S</v>
          </cell>
          <cell r="H4727" t="str">
            <v>Household and similar wastes</v>
          </cell>
          <cell r="I4727" t="str">
            <v>NH</v>
          </cell>
          <cell r="M4727">
            <v>1215.05</v>
          </cell>
          <cell r="O4727"/>
        </row>
        <row r="4728">
          <cell r="A4728">
            <v>2012</v>
          </cell>
          <cell r="B4728" t="str">
            <v>C&amp;I</v>
          </cell>
          <cell r="E4728" t="str">
            <v>S</v>
          </cell>
          <cell r="F4728" t="str">
            <v>S</v>
          </cell>
          <cell r="H4728" t="str">
            <v>Mixed and undifferentiated materials</v>
          </cell>
          <cell r="I4728" t="str">
            <v>NH</v>
          </cell>
          <cell r="M4728">
            <v>1490.49</v>
          </cell>
          <cell r="O4728"/>
        </row>
        <row r="4729">
          <cell r="A4729">
            <v>2012</v>
          </cell>
          <cell r="B4729" t="str">
            <v>C&amp;I</v>
          </cell>
          <cell r="E4729" t="str">
            <v>S</v>
          </cell>
          <cell r="F4729" t="str">
            <v>S</v>
          </cell>
          <cell r="H4729" t="str">
            <v>Mixed and undifferentiated materials</v>
          </cell>
          <cell r="I4729" t="str">
            <v>H</v>
          </cell>
          <cell r="M4729">
            <v>289.41000000000003</v>
          </cell>
          <cell r="O4729"/>
        </row>
        <row r="4730">
          <cell r="A4730">
            <v>2012</v>
          </cell>
          <cell r="B4730" t="str">
            <v>C&amp;I</v>
          </cell>
          <cell r="E4730" t="str">
            <v>S</v>
          </cell>
          <cell r="F4730" t="str">
            <v>S</v>
          </cell>
          <cell r="H4730" t="str">
            <v>Sorting residues</v>
          </cell>
          <cell r="I4730" t="str">
            <v>NH</v>
          </cell>
          <cell r="M4730">
            <v>0</v>
          </cell>
          <cell r="O4730"/>
        </row>
        <row r="4731">
          <cell r="A4731">
            <v>2012</v>
          </cell>
          <cell r="B4731" t="str">
            <v>C&amp;I</v>
          </cell>
          <cell r="E4731" t="str">
            <v>S</v>
          </cell>
          <cell r="F4731" t="str">
            <v>S</v>
          </cell>
          <cell r="H4731" t="str">
            <v>Sorting residues</v>
          </cell>
          <cell r="I4731" t="str">
            <v>H</v>
          </cell>
          <cell r="M4731">
            <v>0</v>
          </cell>
          <cell r="O4731"/>
        </row>
        <row r="4732">
          <cell r="A4732">
            <v>2012</v>
          </cell>
          <cell r="B4732" t="str">
            <v>C&amp;I</v>
          </cell>
          <cell r="E4732" t="str">
            <v>S</v>
          </cell>
          <cell r="F4732" t="str">
            <v>S</v>
          </cell>
          <cell r="H4732" t="str">
            <v>Common sludges</v>
          </cell>
          <cell r="I4732" t="str">
            <v>NH</v>
          </cell>
          <cell r="M4732">
            <v>0</v>
          </cell>
          <cell r="O4732"/>
        </row>
        <row r="4733">
          <cell r="A4733">
            <v>2012</v>
          </cell>
          <cell r="B4733" t="str">
            <v>C&amp;I</v>
          </cell>
          <cell r="E4733" t="str">
            <v>S</v>
          </cell>
          <cell r="F4733" t="str">
            <v>S</v>
          </cell>
          <cell r="H4733" t="str">
            <v>Mineral waste from construction and demolition</v>
          </cell>
          <cell r="I4733" t="str">
            <v>NH</v>
          </cell>
          <cell r="M4733">
            <v>0</v>
          </cell>
          <cell r="O4733"/>
        </row>
        <row r="4734">
          <cell r="A4734">
            <v>2012</v>
          </cell>
          <cell r="B4734" t="str">
            <v>C&amp;I</v>
          </cell>
          <cell r="E4734" t="str">
            <v>S</v>
          </cell>
          <cell r="F4734" t="str">
            <v>S</v>
          </cell>
          <cell r="H4734" t="str">
            <v>Mineral waste from construction and demolition</v>
          </cell>
          <cell r="I4734" t="str">
            <v>H</v>
          </cell>
          <cell r="M4734">
            <v>0</v>
          </cell>
          <cell r="O4734"/>
        </row>
        <row r="4735">
          <cell r="A4735">
            <v>2012</v>
          </cell>
          <cell r="B4735" t="str">
            <v>C&amp;I</v>
          </cell>
          <cell r="E4735" t="str">
            <v>S</v>
          </cell>
          <cell r="F4735" t="str">
            <v>S</v>
          </cell>
          <cell r="H4735" t="str">
            <v>Other mineral wastes</v>
          </cell>
          <cell r="I4735" t="str">
            <v>NH</v>
          </cell>
          <cell r="M4735">
            <v>0.44</v>
          </cell>
          <cell r="O4735"/>
        </row>
        <row r="4736">
          <cell r="A4736">
            <v>2012</v>
          </cell>
          <cell r="B4736" t="str">
            <v>C&amp;I</v>
          </cell>
          <cell r="E4736" t="str">
            <v>S</v>
          </cell>
          <cell r="F4736" t="str">
            <v>S</v>
          </cell>
          <cell r="H4736" t="str">
            <v>Other mineral wastes</v>
          </cell>
          <cell r="I4736" t="str">
            <v>H</v>
          </cell>
          <cell r="M4736">
            <v>4.1500000000000004</v>
          </cell>
          <cell r="O4736"/>
        </row>
        <row r="4737">
          <cell r="A4737">
            <v>2012</v>
          </cell>
          <cell r="B4737" t="str">
            <v>C&amp;I</v>
          </cell>
          <cell r="E4737" t="str">
            <v>S</v>
          </cell>
          <cell r="F4737" t="str">
            <v>S</v>
          </cell>
          <cell r="H4737" t="str">
            <v>Combustion wastes</v>
          </cell>
          <cell r="I4737" t="str">
            <v>NH</v>
          </cell>
          <cell r="M4737">
            <v>0</v>
          </cell>
          <cell r="O4737"/>
        </row>
        <row r="4738">
          <cell r="A4738">
            <v>2012</v>
          </cell>
          <cell r="B4738" t="str">
            <v>C&amp;I</v>
          </cell>
          <cell r="E4738" t="str">
            <v>S</v>
          </cell>
          <cell r="F4738" t="str">
            <v>S</v>
          </cell>
          <cell r="H4738" t="str">
            <v>Combustion wastes</v>
          </cell>
          <cell r="I4738" t="str">
            <v>H</v>
          </cell>
          <cell r="M4738">
            <v>0</v>
          </cell>
          <cell r="O4738"/>
        </row>
        <row r="4739">
          <cell r="A4739">
            <v>2012</v>
          </cell>
          <cell r="B4739" t="str">
            <v>C&amp;I</v>
          </cell>
          <cell r="E4739" t="str">
            <v>S</v>
          </cell>
          <cell r="F4739" t="str">
            <v>S</v>
          </cell>
          <cell r="H4739" t="str">
            <v>Soils</v>
          </cell>
          <cell r="I4739" t="str">
            <v>NH</v>
          </cell>
          <cell r="M4739">
            <v>289.77999999999997</v>
          </cell>
          <cell r="O4739"/>
        </row>
        <row r="4740">
          <cell r="A4740">
            <v>2012</v>
          </cell>
          <cell r="B4740" t="str">
            <v>C&amp;I</v>
          </cell>
          <cell r="E4740" t="str">
            <v>S</v>
          </cell>
          <cell r="F4740" t="str">
            <v>S</v>
          </cell>
          <cell r="H4740" t="str">
            <v>Soils</v>
          </cell>
          <cell r="I4740" t="str">
            <v>H</v>
          </cell>
          <cell r="M4740">
            <v>0</v>
          </cell>
          <cell r="O4740"/>
        </row>
        <row r="4741">
          <cell r="A4741">
            <v>2012</v>
          </cell>
          <cell r="B4741" t="str">
            <v>C&amp;I</v>
          </cell>
          <cell r="E4741" t="str">
            <v>S</v>
          </cell>
          <cell r="F4741" t="str">
            <v>S</v>
          </cell>
          <cell r="H4741" t="str">
            <v>Dredging spoils</v>
          </cell>
          <cell r="I4741" t="str">
            <v>NH</v>
          </cell>
          <cell r="M4741">
            <v>0</v>
          </cell>
          <cell r="O4741"/>
        </row>
        <row r="4742">
          <cell r="A4742">
            <v>2012</v>
          </cell>
          <cell r="B4742" t="str">
            <v>C&amp;I</v>
          </cell>
          <cell r="E4742" t="str">
            <v>S</v>
          </cell>
          <cell r="F4742" t="str">
            <v>S</v>
          </cell>
          <cell r="H4742" t="str">
            <v>Dredging spoils</v>
          </cell>
          <cell r="I4742" t="str">
            <v>H</v>
          </cell>
          <cell r="M4742">
            <v>0</v>
          </cell>
          <cell r="O4742"/>
        </row>
        <row r="4743">
          <cell r="A4743">
            <v>2012</v>
          </cell>
          <cell r="B4743" t="str">
            <v>C&amp;I</v>
          </cell>
          <cell r="E4743" t="str">
            <v>S</v>
          </cell>
          <cell r="F4743" t="str">
            <v>S</v>
          </cell>
          <cell r="H4743" t="str">
            <v>Mineral wastes from waste treatment and stabilised wastes</v>
          </cell>
          <cell r="I4743" t="str">
            <v>NH</v>
          </cell>
          <cell r="M4743">
            <v>0</v>
          </cell>
          <cell r="O4743"/>
        </row>
        <row r="4744">
          <cell r="A4744">
            <v>2012</v>
          </cell>
          <cell r="B4744" t="str">
            <v>C&amp;I</v>
          </cell>
          <cell r="E4744" t="str">
            <v>S</v>
          </cell>
          <cell r="F4744" t="str">
            <v>S</v>
          </cell>
          <cell r="H4744" t="str">
            <v>Mineral wastes from waste treatment and stabilised wastes</v>
          </cell>
          <cell r="I4744" t="str">
            <v>H</v>
          </cell>
          <cell r="M4744">
            <v>0</v>
          </cell>
          <cell r="O4744"/>
        </row>
        <row r="4745">
          <cell r="A4745">
            <v>2012</v>
          </cell>
          <cell r="B4745" t="str">
            <v>C&amp;I</v>
          </cell>
          <cell r="E4745" t="str">
            <v>S</v>
          </cell>
          <cell r="F4745" t="str">
            <v>S</v>
          </cell>
          <cell r="H4745" t="str">
            <v>Spent solvents</v>
          </cell>
          <cell r="I4745" t="str">
            <v>H</v>
          </cell>
          <cell r="M4745">
            <v>256.55</v>
          </cell>
          <cell r="O4745"/>
        </row>
        <row r="4746">
          <cell r="A4746">
            <v>2012</v>
          </cell>
          <cell r="B4746" t="str">
            <v>C&amp;I</v>
          </cell>
          <cell r="E4746" t="str">
            <v>S</v>
          </cell>
          <cell r="F4746" t="str">
            <v>S</v>
          </cell>
          <cell r="H4746" t="str">
            <v>Acid, alkaline or saline wastes</v>
          </cell>
          <cell r="I4746" t="str">
            <v>NH</v>
          </cell>
          <cell r="M4746">
            <v>0.37</v>
          </cell>
          <cell r="O4746"/>
        </row>
        <row r="4747">
          <cell r="A4747">
            <v>2012</v>
          </cell>
          <cell r="B4747" t="str">
            <v>C&amp;I</v>
          </cell>
          <cell r="E4747" t="str">
            <v>S</v>
          </cell>
          <cell r="F4747" t="str">
            <v>S</v>
          </cell>
          <cell r="H4747" t="str">
            <v>Acid, alkaline or saline wastes</v>
          </cell>
          <cell r="I4747" t="str">
            <v>H</v>
          </cell>
          <cell r="M4747">
            <v>100.26</v>
          </cell>
          <cell r="O4747"/>
        </row>
        <row r="4748">
          <cell r="A4748">
            <v>2012</v>
          </cell>
          <cell r="B4748" t="str">
            <v>C&amp;I</v>
          </cell>
          <cell r="E4748" t="str">
            <v>S</v>
          </cell>
          <cell r="F4748" t="str">
            <v>S</v>
          </cell>
          <cell r="H4748" t="str">
            <v>Used oils</v>
          </cell>
          <cell r="I4748" t="str">
            <v>H</v>
          </cell>
          <cell r="M4748">
            <v>51756.800000000003</v>
          </cell>
          <cell r="O4748"/>
        </row>
        <row r="4749">
          <cell r="A4749">
            <v>2012</v>
          </cell>
          <cell r="B4749" t="str">
            <v>C&amp;I</v>
          </cell>
          <cell r="E4749" t="str">
            <v>S</v>
          </cell>
          <cell r="F4749" t="str">
            <v>S</v>
          </cell>
          <cell r="H4749" t="str">
            <v>Chemical wastes</v>
          </cell>
          <cell r="I4749" t="str">
            <v>NH</v>
          </cell>
          <cell r="M4749">
            <v>1489.66</v>
          </cell>
          <cell r="O4749"/>
        </row>
        <row r="4750">
          <cell r="A4750">
            <v>2012</v>
          </cell>
          <cell r="B4750" t="str">
            <v>C&amp;I</v>
          </cell>
          <cell r="E4750" t="str">
            <v>S</v>
          </cell>
          <cell r="F4750" t="str">
            <v>S</v>
          </cell>
          <cell r="H4750" t="str">
            <v>Chemical wastes</v>
          </cell>
          <cell r="I4750" t="str">
            <v>H</v>
          </cell>
          <cell r="M4750">
            <v>17374.919999999998</v>
          </cell>
          <cell r="O4750"/>
        </row>
        <row r="4751">
          <cell r="A4751">
            <v>2012</v>
          </cell>
          <cell r="B4751" t="str">
            <v>C&amp;I</v>
          </cell>
          <cell r="E4751" t="str">
            <v>S</v>
          </cell>
          <cell r="F4751" t="str">
            <v>S</v>
          </cell>
          <cell r="H4751" t="str">
            <v>Industrial effluent sludges</v>
          </cell>
          <cell r="I4751" t="str">
            <v>NH</v>
          </cell>
          <cell r="M4751">
            <v>288.47000000000003</v>
          </cell>
          <cell r="O4751"/>
        </row>
        <row r="4752">
          <cell r="A4752">
            <v>2012</v>
          </cell>
          <cell r="B4752" t="str">
            <v>C&amp;I</v>
          </cell>
          <cell r="E4752" t="str">
            <v>S</v>
          </cell>
          <cell r="F4752" t="str">
            <v>S</v>
          </cell>
          <cell r="H4752" t="str">
            <v>Industrial effluent sludges</v>
          </cell>
          <cell r="I4752" t="str">
            <v>H</v>
          </cell>
          <cell r="M4752">
            <v>442.43</v>
          </cell>
          <cell r="O4752"/>
        </row>
        <row r="4753">
          <cell r="A4753">
            <v>2012</v>
          </cell>
          <cell r="B4753" t="str">
            <v>C&amp;I</v>
          </cell>
          <cell r="E4753" t="str">
            <v>S</v>
          </cell>
          <cell r="F4753" t="str">
            <v>S</v>
          </cell>
          <cell r="H4753" t="str">
            <v>Sludges and liquid wastes from waste treatment</v>
          </cell>
          <cell r="I4753" t="str">
            <v>NH</v>
          </cell>
          <cell r="M4753">
            <v>139.21</v>
          </cell>
          <cell r="O4753"/>
        </row>
        <row r="4754">
          <cell r="A4754">
            <v>2012</v>
          </cell>
          <cell r="B4754" t="str">
            <v>C&amp;I</v>
          </cell>
          <cell r="E4754" t="str">
            <v>S</v>
          </cell>
          <cell r="F4754" t="str">
            <v>S</v>
          </cell>
          <cell r="H4754" t="str">
            <v>Sludges and liquid wastes from waste treatment</v>
          </cell>
          <cell r="I4754" t="str">
            <v>H</v>
          </cell>
          <cell r="M4754">
            <v>0</v>
          </cell>
          <cell r="O4754"/>
        </row>
        <row r="4755">
          <cell r="A4755">
            <v>2012</v>
          </cell>
          <cell r="B4755" t="str">
            <v>C&amp;I</v>
          </cell>
          <cell r="E4755" t="str">
            <v>S</v>
          </cell>
          <cell r="F4755" t="str">
            <v>S</v>
          </cell>
          <cell r="H4755" t="str">
            <v>Health care and biological wastes</v>
          </cell>
          <cell r="I4755" t="str">
            <v>NH</v>
          </cell>
          <cell r="M4755">
            <v>12268.9</v>
          </cell>
          <cell r="O4755"/>
        </row>
        <row r="4756">
          <cell r="A4756">
            <v>2012</v>
          </cell>
          <cell r="B4756" t="str">
            <v>C&amp;I</v>
          </cell>
          <cell r="E4756" t="str">
            <v>S</v>
          </cell>
          <cell r="F4756" t="str">
            <v>S</v>
          </cell>
          <cell r="H4756" t="str">
            <v>Health care and biological wastes</v>
          </cell>
          <cell r="I4756" t="str">
            <v>H</v>
          </cell>
          <cell r="M4756">
            <v>25597.53</v>
          </cell>
          <cell r="O4756"/>
        </row>
        <row r="4757">
          <cell r="A4757">
            <v>2012</v>
          </cell>
          <cell r="B4757" t="str">
            <v>C&amp;I</v>
          </cell>
          <cell r="E4757" t="str">
            <v>S</v>
          </cell>
          <cell r="F4757" t="str">
            <v>S</v>
          </cell>
          <cell r="H4757" t="str">
            <v>Metallic wastes, ferrous</v>
          </cell>
          <cell r="I4757" t="str">
            <v>NH</v>
          </cell>
          <cell r="M4757">
            <v>41074.230000000003</v>
          </cell>
          <cell r="O4757"/>
        </row>
        <row r="4758">
          <cell r="A4758">
            <v>2012</v>
          </cell>
          <cell r="B4758" t="str">
            <v>C&amp;I</v>
          </cell>
          <cell r="E4758" t="str">
            <v>S</v>
          </cell>
          <cell r="F4758" t="str">
            <v>S</v>
          </cell>
          <cell r="H4758" t="str">
            <v>Metallic wastes, non-ferrous</v>
          </cell>
          <cell r="I4758" t="str">
            <v>NH</v>
          </cell>
          <cell r="M4758">
            <v>6886.16</v>
          </cell>
          <cell r="O4758"/>
        </row>
        <row r="4759">
          <cell r="A4759">
            <v>2012</v>
          </cell>
          <cell r="B4759" t="str">
            <v>C&amp;I</v>
          </cell>
          <cell r="E4759" t="str">
            <v>S</v>
          </cell>
          <cell r="F4759" t="str">
            <v>S</v>
          </cell>
          <cell r="H4759" t="str">
            <v>Metallic wastes, mixed ferrous and non-ferrous</v>
          </cell>
          <cell r="I4759" t="str">
            <v>NH</v>
          </cell>
          <cell r="M4759">
            <v>101887.56</v>
          </cell>
          <cell r="O4759"/>
        </row>
        <row r="4760">
          <cell r="A4760">
            <v>2012</v>
          </cell>
          <cell r="B4760" t="str">
            <v>C&amp;I</v>
          </cell>
          <cell r="E4760" t="str">
            <v>S</v>
          </cell>
          <cell r="F4760" t="str">
            <v>S</v>
          </cell>
          <cell r="H4760" t="str">
            <v>Glass wastes</v>
          </cell>
          <cell r="I4760" t="str">
            <v>NH</v>
          </cell>
          <cell r="M4760">
            <v>55515.29</v>
          </cell>
          <cell r="O4760"/>
        </row>
        <row r="4761">
          <cell r="A4761">
            <v>2012</v>
          </cell>
          <cell r="B4761" t="str">
            <v>C&amp;I</v>
          </cell>
          <cell r="E4761" t="str">
            <v>S</v>
          </cell>
          <cell r="F4761" t="str">
            <v>S</v>
          </cell>
          <cell r="H4761" t="str">
            <v>Glass wastes</v>
          </cell>
          <cell r="I4761" t="str">
            <v>H</v>
          </cell>
          <cell r="M4761">
            <v>0</v>
          </cell>
          <cell r="O4761"/>
        </row>
        <row r="4762">
          <cell r="A4762">
            <v>2012</v>
          </cell>
          <cell r="B4762" t="str">
            <v>C&amp;I</v>
          </cell>
          <cell r="E4762" t="str">
            <v>S</v>
          </cell>
          <cell r="F4762" t="str">
            <v>S</v>
          </cell>
          <cell r="H4762" t="str">
            <v>Paper and cardboard wastes</v>
          </cell>
          <cell r="I4762" t="str">
            <v>NH</v>
          </cell>
          <cell r="M4762">
            <v>47656.28</v>
          </cell>
          <cell r="O4762"/>
        </row>
        <row r="4763">
          <cell r="A4763">
            <v>2012</v>
          </cell>
          <cell r="B4763" t="str">
            <v>C&amp;I</v>
          </cell>
          <cell r="E4763" t="str">
            <v>S</v>
          </cell>
          <cell r="F4763" t="str">
            <v>S</v>
          </cell>
          <cell r="H4763" t="str">
            <v>Rubber wastes</v>
          </cell>
          <cell r="I4763" t="str">
            <v>NH</v>
          </cell>
          <cell r="M4763">
            <v>21644.92</v>
          </cell>
          <cell r="O4763"/>
        </row>
        <row r="4764">
          <cell r="A4764">
            <v>2012</v>
          </cell>
          <cell r="B4764" t="str">
            <v>C&amp;I</v>
          </cell>
          <cell r="E4764" t="str">
            <v>S</v>
          </cell>
          <cell r="F4764" t="str">
            <v>S</v>
          </cell>
          <cell r="H4764" t="str">
            <v>Plastic wastes</v>
          </cell>
          <cell r="I4764" t="str">
            <v>NH</v>
          </cell>
          <cell r="M4764">
            <v>6920.83</v>
          </cell>
          <cell r="O4764"/>
        </row>
        <row r="4765">
          <cell r="A4765">
            <v>2012</v>
          </cell>
          <cell r="B4765" t="str">
            <v>C&amp;I</v>
          </cell>
          <cell r="E4765" t="str">
            <v>S</v>
          </cell>
          <cell r="F4765" t="str">
            <v>S</v>
          </cell>
          <cell r="H4765" t="str">
            <v>Wood wastes</v>
          </cell>
          <cell r="I4765" t="str">
            <v>NH</v>
          </cell>
          <cell r="M4765">
            <v>24916.61</v>
          </cell>
          <cell r="O4765"/>
        </row>
        <row r="4766">
          <cell r="A4766">
            <v>2012</v>
          </cell>
          <cell r="B4766" t="str">
            <v>C&amp;I</v>
          </cell>
          <cell r="E4766" t="str">
            <v>S</v>
          </cell>
          <cell r="F4766" t="str">
            <v>S</v>
          </cell>
          <cell r="H4766" t="str">
            <v>Wood wastes</v>
          </cell>
          <cell r="I4766" t="str">
            <v>H</v>
          </cell>
          <cell r="M4766">
            <v>799.29</v>
          </cell>
          <cell r="O4766"/>
        </row>
        <row r="4767">
          <cell r="A4767">
            <v>2012</v>
          </cell>
          <cell r="B4767" t="str">
            <v>C&amp;I</v>
          </cell>
          <cell r="E4767" t="str">
            <v>S</v>
          </cell>
          <cell r="F4767" t="str">
            <v>S</v>
          </cell>
          <cell r="H4767" t="str">
            <v>Textile wastes</v>
          </cell>
          <cell r="I4767" t="str">
            <v>NH</v>
          </cell>
          <cell r="M4767">
            <v>1146.5999999999999</v>
          </cell>
          <cell r="O4767"/>
        </row>
        <row r="4768">
          <cell r="A4768">
            <v>2012</v>
          </cell>
          <cell r="B4768" t="str">
            <v>C&amp;I</v>
          </cell>
          <cell r="E4768" t="str">
            <v>S</v>
          </cell>
          <cell r="F4768" t="str">
            <v>S</v>
          </cell>
          <cell r="H4768" t="str">
            <v>Waste containing PCB</v>
          </cell>
          <cell r="I4768" t="str">
            <v>H</v>
          </cell>
          <cell r="M4768">
            <v>70.27</v>
          </cell>
          <cell r="O4768"/>
        </row>
        <row r="4769">
          <cell r="A4769">
            <v>2012</v>
          </cell>
          <cell r="B4769" t="str">
            <v>C&amp;I</v>
          </cell>
          <cell r="E4769" t="str">
            <v>S</v>
          </cell>
          <cell r="F4769" t="str">
            <v>S</v>
          </cell>
          <cell r="H4769" t="str">
            <v>Discarded equipment (excluding discarded vehicles, batteries and accumulators wastes)</v>
          </cell>
          <cell r="I4769" t="str">
            <v>NH</v>
          </cell>
          <cell r="M4769">
            <v>3214.43</v>
          </cell>
          <cell r="O4769"/>
        </row>
        <row r="4770">
          <cell r="A4770">
            <v>2012</v>
          </cell>
          <cell r="B4770" t="str">
            <v>C&amp;I</v>
          </cell>
          <cell r="E4770" t="str">
            <v>S</v>
          </cell>
          <cell r="F4770" t="str">
            <v>S</v>
          </cell>
          <cell r="H4770" t="str">
            <v>Discarded equipment (excluding discarded vehicles, batteries and accumulators wastes)</v>
          </cell>
          <cell r="I4770" t="str">
            <v>H</v>
          </cell>
          <cell r="M4770">
            <v>4904.3500000000004</v>
          </cell>
          <cell r="O4770"/>
        </row>
        <row r="4771">
          <cell r="A4771">
            <v>2012</v>
          </cell>
          <cell r="B4771" t="str">
            <v>C&amp;I</v>
          </cell>
          <cell r="E4771" t="str">
            <v>S</v>
          </cell>
          <cell r="F4771" t="str">
            <v>S</v>
          </cell>
          <cell r="H4771" t="str">
            <v>Discarded vehicles</v>
          </cell>
          <cell r="I4771" t="str">
            <v>NH</v>
          </cell>
          <cell r="M4771">
            <v>19000.419999999998</v>
          </cell>
          <cell r="O4771"/>
        </row>
        <row r="4772">
          <cell r="A4772">
            <v>2012</v>
          </cell>
          <cell r="B4772" t="str">
            <v>C&amp;I</v>
          </cell>
          <cell r="E4772" t="str">
            <v>S</v>
          </cell>
          <cell r="F4772" t="str">
            <v>S</v>
          </cell>
          <cell r="H4772" t="str">
            <v>Discarded vehicles</v>
          </cell>
          <cell r="I4772" t="str">
            <v>H</v>
          </cell>
          <cell r="M4772">
            <v>28540.25</v>
          </cell>
          <cell r="O4772"/>
        </row>
        <row r="4773">
          <cell r="A4773">
            <v>2012</v>
          </cell>
          <cell r="B4773" t="str">
            <v>C&amp;I</v>
          </cell>
          <cell r="E4773" t="str">
            <v>S</v>
          </cell>
          <cell r="F4773" t="str">
            <v>S</v>
          </cell>
          <cell r="H4773" t="str">
            <v>Batteries and accumulators wastes</v>
          </cell>
          <cell r="I4773" t="str">
            <v>NH</v>
          </cell>
          <cell r="M4773">
            <v>36.54</v>
          </cell>
          <cell r="O4773"/>
        </row>
        <row r="4774">
          <cell r="A4774">
            <v>2012</v>
          </cell>
          <cell r="B4774" t="str">
            <v>C&amp;I</v>
          </cell>
          <cell r="E4774" t="str">
            <v>S</v>
          </cell>
          <cell r="F4774" t="str">
            <v>S</v>
          </cell>
          <cell r="H4774" t="str">
            <v>Batteries and accumulators wastes</v>
          </cell>
          <cell r="I4774" t="str">
            <v>H</v>
          </cell>
          <cell r="M4774">
            <v>3797.1</v>
          </cell>
          <cell r="O4774"/>
        </row>
        <row r="4775">
          <cell r="A4775">
            <v>2012</v>
          </cell>
          <cell r="B4775" t="str">
            <v>C&amp;I</v>
          </cell>
          <cell r="E4775" t="str">
            <v>S</v>
          </cell>
          <cell r="F4775" t="str">
            <v>S</v>
          </cell>
          <cell r="H4775" t="str">
            <v>Animal and mixed food waste</v>
          </cell>
          <cell r="I4775" t="str">
            <v>NH</v>
          </cell>
          <cell r="M4775">
            <v>18550.64</v>
          </cell>
          <cell r="O4775"/>
        </row>
        <row r="4776">
          <cell r="A4776">
            <v>2012</v>
          </cell>
          <cell r="B4776" t="str">
            <v>C&amp;I</v>
          </cell>
          <cell r="E4776" t="str">
            <v>S</v>
          </cell>
          <cell r="F4776" t="str">
            <v>S</v>
          </cell>
          <cell r="H4776" t="str">
            <v>Vegetal wastes</v>
          </cell>
          <cell r="I4776" t="str">
            <v>NH</v>
          </cell>
          <cell r="M4776">
            <v>70746.45</v>
          </cell>
          <cell r="O4776"/>
        </row>
        <row r="4777">
          <cell r="A4777">
            <v>2012</v>
          </cell>
          <cell r="B4777" t="str">
            <v>C&amp;I</v>
          </cell>
          <cell r="E4777" t="str">
            <v>S</v>
          </cell>
          <cell r="F4777" t="str">
            <v>S</v>
          </cell>
          <cell r="H4777" t="str">
            <v>Animal faeces, urine and manure</v>
          </cell>
          <cell r="I4777" t="str">
            <v>NH</v>
          </cell>
          <cell r="M4777">
            <v>0</v>
          </cell>
          <cell r="O4777"/>
        </row>
        <row r="4778">
          <cell r="A4778">
            <v>2012</v>
          </cell>
          <cell r="B4778" t="str">
            <v>C&amp;I</v>
          </cell>
          <cell r="E4778" t="str">
            <v>S</v>
          </cell>
          <cell r="F4778" t="str">
            <v>S</v>
          </cell>
          <cell r="H4778" t="str">
            <v>Household and similar wastes</v>
          </cell>
          <cell r="I4778" t="str">
            <v>NH</v>
          </cell>
          <cell r="M4778">
            <v>867774.03</v>
          </cell>
          <cell r="O4778"/>
        </row>
        <row r="4779">
          <cell r="A4779">
            <v>2012</v>
          </cell>
          <cell r="B4779" t="str">
            <v>C&amp;I</v>
          </cell>
          <cell r="E4779" t="str">
            <v>S</v>
          </cell>
          <cell r="F4779" t="str">
            <v>S</v>
          </cell>
          <cell r="H4779" t="str">
            <v>Mixed and undifferentiated materials</v>
          </cell>
          <cell r="I4779" t="str">
            <v>NH</v>
          </cell>
          <cell r="M4779">
            <v>11628.37</v>
          </cell>
          <cell r="O4779"/>
        </row>
        <row r="4780">
          <cell r="A4780">
            <v>2012</v>
          </cell>
          <cell r="B4780" t="str">
            <v>C&amp;I</v>
          </cell>
          <cell r="E4780" t="str">
            <v>S</v>
          </cell>
          <cell r="F4780" t="str">
            <v>S</v>
          </cell>
          <cell r="H4780" t="str">
            <v>Mixed and undifferentiated materials</v>
          </cell>
          <cell r="I4780" t="str">
            <v>H</v>
          </cell>
          <cell r="M4780">
            <v>1438.26</v>
          </cell>
          <cell r="O4780"/>
        </row>
        <row r="4781">
          <cell r="A4781">
            <v>2012</v>
          </cell>
          <cell r="B4781" t="str">
            <v>C&amp;I</v>
          </cell>
          <cell r="E4781" t="str">
            <v>S</v>
          </cell>
          <cell r="F4781" t="str">
            <v>S</v>
          </cell>
          <cell r="H4781" t="str">
            <v>Sorting residues</v>
          </cell>
          <cell r="I4781" t="str">
            <v>NH</v>
          </cell>
          <cell r="M4781">
            <v>3507.44</v>
          </cell>
          <cell r="O4781"/>
        </row>
        <row r="4782">
          <cell r="A4782">
            <v>2012</v>
          </cell>
          <cell r="B4782" t="str">
            <v>C&amp;I</v>
          </cell>
          <cell r="E4782" t="str">
            <v>S</v>
          </cell>
          <cell r="F4782" t="str">
            <v>S</v>
          </cell>
          <cell r="H4782" t="str">
            <v>Sorting residues</v>
          </cell>
          <cell r="I4782" t="str">
            <v>H</v>
          </cell>
          <cell r="M4782">
            <v>0</v>
          </cell>
          <cell r="O4782"/>
        </row>
        <row r="4783">
          <cell r="A4783">
            <v>2012</v>
          </cell>
          <cell r="B4783" t="str">
            <v>C&amp;I</v>
          </cell>
          <cell r="E4783" t="str">
            <v>S</v>
          </cell>
          <cell r="F4783" t="str">
            <v>S</v>
          </cell>
          <cell r="H4783" t="str">
            <v>Common sludges</v>
          </cell>
          <cell r="I4783" t="str">
            <v>NH</v>
          </cell>
          <cell r="M4783">
            <v>204.57</v>
          </cell>
          <cell r="O4783"/>
        </row>
        <row r="4784">
          <cell r="A4784">
            <v>2012</v>
          </cell>
          <cell r="B4784" t="str">
            <v>C&amp;I</v>
          </cell>
          <cell r="E4784" t="str">
            <v>S</v>
          </cell>
          <cell r="F4784" t="str">
            <v>S</v>
          </cell>
          <cell r="H4784" t="str">
            <v>Mineral waste from construction and demolition</v>
          </cell>
          <cell r="I4784" t="str">
            <v>NH</v>
          </cell>
          <cell r="M4784">
            <v>3150.35</v>
          </cell>
          <cell r="O4784"/>
        </row>
        <row r="4785">
          <cell r="A4785">
            <v>2012</v>
          </cell>
          <cell r="B4785" t="str">
            <v>C&amp;I</v>
          </cell>
          <cell r="E4785" t="str">
            <v>S</v>
          </cell>
          <cell r="F4785" t="str">
            <v>S</v>
          </cell>
          <cell r="H4785" t="str">
            <v>Mineral waste from construction and demolition</v>
          </cell>
          <cell r="I4785" t="str">
            <v>H</v>
          </cell>
          <cell r="M4785">
            <v>56.19</v>
          </cell>
          <cell r="O4785"/>
        </row>
        <row r="4786">
          <cell r="A4786">
            <v>2012</v>
          </cell>
          <cell r="B4786" t="str">
            <v>C&amp;I</v>
          </cell>
          <cell r="E4786" t="str">
            <v>S</v>
          </cell>
          <cell r="F4786" t="str">
            <v>S</v>
          </cell>
          <cell r="H4786" t="str">
            <v>Other mineral wastes</v>
          </cell>
          <cell r="I4786" t="str">
            <v>NH</v>
          </cell>
          <cell r="M4786">
            <v>16318.07</v>
          </cell>
          <cell r="O4786"/>
        </row>
        <row r="4787">
          <cell r="A4787">
            <v>2012</v>
          </cell>
          <cell r="B4787" t="str">
            <v>C&amp;I</v>
          </cell>
          <cell r="E4787" t="str">
            <v>S</v>
          </cell>
          <cell r="F4787" t="str">
            <v>S</v>
          </cell>
          <cell r="H4787" t="str">
            <v>Other mineral wastes</v>
          </cell>
          <cell r="I4787" t="str">
            <v>H</v>
          </cell>
          <cell r="M4787">
            <v>65.180000000000007</v>
          </cell>
          <cell r="O4787"/>
        </row>
        <row r="4788">
          <cell r="A4788">
            <v>2012</v>
          </cell>
          <cell r="B4788" t="str">
            <v>C&amp;I</v>
          </cell>
          <cell r="E4788" t="str">
            <v>S</v>
          </cell>
          <cell r="F4788" t="str">
            <v>S</v>
          </cell>
          <cell r="H4788" t="str">
            <v>Combustion wastes</v>
          </cell>
          <cell r="I4788" t="str">
            <v>NH</v>
          </cell>
          <cell r="M4788">
            <v>0.78</v>
          </cell>
          <cell r="O4788"/>
        </row>
        <row r="4789">
          <cell r="A4789">
            <v>2012</v>
          </cell>
          <cell r="B4789" t="str">
            <v>C&amp;I</v>
          </cell>
          <cell r="E4789" t="str">
            <v>S</v>
          </cell>
          <cell r="F4789" t="str">
            <v>S</v>
          </cell>
          <cell r="H4789" t="str">
            <v>Combustion wastes</v>
          </cell>
          <cell r="I4789" t="str">
            <v>H</v>
          </cell>
          <cell r="M4789">
            <v>0</v>
          </cell>
          <cell r="O4789"/>
        </row>
        <row r="4790">
          <cell r="A4790">
            <v>2012</v>
          </cell>
          <cell r="B4790" t="str">
            <v>C&amp;I</v>
          </cell>
          <cell r="E4790" t="str">
            <v>S</v>
          </cell>
          <cell r="F4790" t="str">
            <v>S</v>
          </cell>
          <cell r="H4790" t="str">
            <v>Soils</v>
          </cell>
          <cell r="I4790" t="str">
            <v>NH</v>
          </cell>
          <cell r="M4790">
            <v>47445.67</v>
          </cell>
          <cell r="O4790"/>
        </row>
        <row r="4791">
          <cell r="A4791">
            <v>2012</v>
          </cell>
          <cell r="B4791" t="str">
            <v>C&amp;I</v>
          </cell>
          <cell r="E4791" t="str">
            <v>S</v>
          </cell>
          <cell r="F4791" t="str">
            <v>S</v>
          </cell>
          <cell r="H4791" t="str">
            <v>Soils</v>
          </cell>
          <cell r="I4791" t="str">
            <v>H</v>
          </cell>
          <cell r="M4791">
            <v>0</v>
          </cell>
          <cell r="O4791"/>
        </row>
        <row r="4792">
          <cell r="A4792">
            <v>2012</v>
          </cell>
          <cell r="B4792" t="str">
            <v>C&amp;I</v>
          </cell>
          <cell r="E4792" t="str">
            <v>S</v>
          </cell>
          <cell r="F4792" t="str">
            <v>S</v>
          </cell>
          <cell r="H4792" t="str">
            <v>Dredging spoils</v>
          </cell>
          <cell r="I4792" t="str">
            <v>NH</v>
          </cell>
          <cell r="M4792">
            <v>331.79</v>
          </cell>
          <cell r="O4792"/>
        </row>
        <row r="4793">
          <cell r="A4793">
            <v>2012</v>
          </cell>
          <cell r="B4793" t="str">
            <v>C&amp;I</v>
          </cell>
          <cell r="E4793" t="str">
            <v>S</v>
          </cell>
          <cell r="F4793" t="str">
            <v>S</v>
          </cell>
          <cell r="H4793" t="str">
            <v>Dredging spoils</v>
          </cell>
          <cell r="I4793" t="str">
            <v>H</v>
          </cell>
          <cell r="M4793">
            <v>0</v>
          </cell>
          <cell r="O4793"/>
        </row>
        <row r="4794">
          <cell r="A4794">
            <v>2012</v>
          </cell>
          <cell r="B4794" t="str">
            <v>C&amp;I</v>
          </cell>
          <cell r="E4794" t="str">
            <v>S</v>
          </cell>
          <cell r="F4794" t="str">
            <v>S</v>
          </cell>
          <cell r="H4794" t="str">
            <v>Mineral wastes from waste treatment and stabilised wastes</v>
          </cell>
          <cell r="I4794" t="str">
            <v>NH</v>
          </cell>
          <cell r="M4794">
            <v>124.67</v>
          </cell>
          <cell r="O4794"/>
        </row>
        <row r="4795">
          <cell r="A4795">
            <v>2012</v>
          </cell>
          <cell r="B4795" t="str">
            <v>C&amp;I</v>
          </cell>
          <cell r="E4795" t="str">
            <v>S</v>
          </cell>
          <cell r="F4795" t="str">
            <v>S</v>
          </cell>
          <cell r="H4795" t="str">
            <v>Mineral wastes from waste treatment and stabilised wastes</v>
          </cell>
          <cell r="I4795" t="str">
            <v>H</v>
          </cell>
          <cell r="M4795">
            <v>43.81</v>
          </cell>
          <cell r="O4795"/>
        </row>
        <row r="4796">
          <cell r="A4796">
            <v>2012</v>
          </cell>
          <cell r="B4796" t="str">
            <v>C&amp;D</v>
          </cell>
          <cell r="E4796" t="str">
            <v>S</v>
          </cell>
          <cell r="F4796" t="str">
            <v>S</v>
          </cell>
          <cell r="H4796" t="str">
            <v>Spent solvents</v>
          </cell>
          <cell r="I4796" t="str">
            <v>H</v>
          </cell>
          <cell r="M4796">
            <v>0</v>
          </cell>
          <cell r="O4796"/>
        </row>
        <row r="4797">
          <cell r="A4797">
            <v>2012</v>
          </cell>
          <cell r="B4797" t="str">
            <v>C&amp;D</v>
          </cell>
          <cell r="E4797" t="str">
            <v>S</v>
          </cell>
          <cell r="F4797" t="str">
            <v>S</v>
          </cell>
          <cell r="H4797" t="str">
            <v>Acid, alkaline or saline wastes</v>
          </cell>
          <cell r="I4797" t="str">
            <v>NH</v>
          </cell>
          <cell r="M4797">
            <v>0</v>
          </cell>
          <cell r="O4797"/>
        </row>
        <row r="4798">
          <cell r="A4798">
            <v>2012</v>
          </cell>
          <cell r="B4798" t="str">
            <v>C&amp;D</v>
          </cell>
          <cell r="E4798" t="str">
            <v>S</v>
          </cell>
          <cell r="F4798" t="str">
            <v>S</v>
          </cell>
          <cell r="H4798" t="str">
            <v>Acid, alkaline or saline wastes</v>
          </cell>
          <cell r="I4798" t="str">
            <v>H</v>
          </cell>
          <cell r="M4798">
            <v>0</v>
          </cell>
          <cell r="O4798"/>
        </row>
        <row r="4799">
          <cell r="A4799">
            <v>2012</v>
          </cell>
          <cell r="B4799" t="str">
            <v>C&amp;D</v>
          </cell>
          <cell r="E4799" t="str">
            <v>S</v>
          </cell>
          <cell r="F4799" t="str">
            <v>S</v>
          </cell>
          <cell r="H4799" t="str">
            <v>Used oils</v>
          </cell>
          <cell r="I4799" t="str">
            <v>H</v>
          </cell>
          <cell r="M4799">
            <v>0</v>
          </cell>
          <cell r="O4799"/>
        </row>
        <row r="4800">
          <cell r="A4800">
            <v>2012</v>
          </cell>
          <cell r="B4800" t="str">
            <v>C&amp;D</v>
          </cell>
          <cell r="E4800" t="str">
            <v>S</v>
          </cell>
          <cell r="F4800" t="str">
            <v>S</v>
          </cell>
          <cell r="H4800" t="str">
            <v>Chemical wastes</v>
          </cell>
          <cell r="I4800" t="str">
            <v>NH</v>
          </cell>
          <cell r="M4800">
            <v>0</v>
          </cell>
          <cell r="O4800"/>
        </row>
        <row r="4801">
          <cell r="A4801">
            <v>2012</v>
          </cell>
          <cell r="B4801" t="str">
            <v>C&amp;D</v>
          </cell>
          <cell r="E4801" t="str">
            <v>S</v>
          </cell>
          <cell r="F4801" t="str">
            <v>S</v>
          </cell>
          <cell r="H4801" t="str">
            <v>Chemical wastes</v>
          </cell>
          <cell r="I4801" t="str">
            <v>H</v>
          </cell>
          <cell r="M4801">
            <v>0</v>
          </cell>
          <cell r="O4801"/>
        </row>
        <row r="4802">
          <cell r="A4802">
            <v>2012</v>
          </cell>
          <cell r="B4802" t="str">
            <v>C&amp;D</v>
          </cell>
          <cell r="E4802" t="str">
            <v>S</v>
          </cell>
          <cell r="F4802" t="str">
            <v>S</v>
          </cell>
          <cell r="H4802" t="str">
            <v>Industrial effluent sludges</v>
          </cell>
          <cell r="I4802" t="str">
            <v>NH</v>
          </cell>
          <cell r="M4802">
            <v>0</v>
          </cell>
          <cell r="O4802"/>
        </row>
        <row r="4803">
          <cell r="A4803">
            <v>2012</v>
          </cell>
          <cell r="B4803" t="str">
            <v>C&amp;D</v>
          </cell>
          <cell r="E4803" t="str">
            <v>S</v>
          </cell>
          <cell r="F4803" t="str">
            <v>S</v>
          </cell>
          <cell r="H4803" t="str">
            <v>Industrial effluent sludges</v>
          </cell>
          <cell r="I4803" t="str">
            <v>H</v>
          </cell>
          <cell r="M4803">
            <v>0</v>
          </cell>
          <cell r="O4803"/>
        </row>
        <row r="4804">
          <cell r="A4804">
            <v>2012</v>
          </cell>
          <cell r="B4804" t="str">
            <v>C&amp;D</v>
          </cell>
          <cell r="E4804" t="str">
            <v>S</v>
          </cell>
          <cell r="F4804" t="str">
            <v>S</v>
          </cell>
          <cell r="H4804" t="str">
            <v>Sludges and liquid wastes from waste treatment</v>
          </cell>
          <cell r="I4804" t="str">
            <v>NH</v>
          </cell>
          <cell r="M4804">
            <v>0</v>
          </cell>
          <cell r="O4804"/>
        </row>
        <row r="4805">
          <cell r="A4805">
            <v>2012</v>
          </cell>
          <cell r="B4805" t="str">
            <v>C&amp;D</v>
          </cell>
          <cell r="E4805" t="str">
            <v>S</v>
          </cell>
          <cell r="F4805" t="str">
            <v>S</v>
          </cell>
          <cell r="H4805" t="str">
            <v>Sludges and liquid wastes from waste treatment</v>
          </cell>
          <cell r="I4805" t="str">
            <v>H</v>
          </cell>
          <cell r="M4805">
            <v>0</v>
          </cell>
          <cell r="O4805"/>
        </row>
        <row r="4806">
          <cell r="A4806">
            <v>2012</v>
          </cell>
          <cell r="B4806" t="str">
            <v>C&amp;D</v>
          </cell>
          <cell r="E4806" t="str">
            <v>S</v>
          </cell>
          <cell r="F4806" t="str">
            <v>S</v>
          </cell>
          <cell r="H4806" t="str">
            <v>Health care and biological wastes</v>
          </cell>
          <cell r="I4806" t="str">
            <v>NH</v>
          </cell>
          <cell r="M4806">
            <v>0</v>
          </cell>
          <cell r="O4806"/>
        </row>
        <row r="4807">
          <cell r="A4807">
            <v>2012</v>
          </cell>
          <cell r="B4807" t="str">
            <v>C&amp;D</v>
          </cell>
          <cell r="E4807" t="str">
            <v>S</v>
          </cell>
          <cell r="F4807" t="str">
            <v>S</v>
          </cell>
          <cell r="H4807" t="str">
            <v>Health care and biological wastes</v>
          </cell>
          <cell r="I4807" t="str">
            <v>H</v>
          </cell>
          <cell r="M4807">
            <v>0</v>
          </cell>
          <cell r="O4807"/>
        </row>
        <row r="4808">
          <cell r="A4808">
            <v>2012</v>
          </cell>
          <cell r="B4808" t="str">
            <v>C&amp;D</v>
          </cell>
          <cell r="E4808" t="str">
            <v>S</v>
          </cell>
          <cell r="F4808" t="str">
            <v>S</v>
          </cell>
          <cell r="H4808" t="str">
            <v>Metallic wastes, ferrous</v>
          </cell>
          <cell r="I4808" t="str">
            <v>NH</v>
          </cell>
          <cell r="M4808">
            <v>107192.7</v>
          </cell>
          <cell r="O4808"/>
        </row>
        <row r="4809">
          <cell r="A4809">
            <v>2012</v>
          </cell>
          <cell r="B4809" t="str">
            <v>C&amp;D</v>
          </cell>
          <cell r="E4809" t="str">
            <v>S</v>
          </cell>
          <cell r="F4809" t="str">
            <v>S</v>
          </cell>
          <cell r="H4809" t="str">
            <v>Metallic wastes, non-ferrous</v>
          </cell>
          <cell r="I4809" t="str">
            <v>NH</v>
          </cell>
          <cell r="M4809">
            <v>13040.2</v>
          </cell>
          <cell r="O4809"/>
        </row>
        <row r="4810">
          <cell r="A4810">
            <v>2012</v>
          </cell>
          <cell r="B4810" t="str">
            <v>C&amp;D</v>
          </cell>
          <cell r="E4810" t="str">
            <v>S</v>
          </cell>
          <cell r="F4810" t="str">
            <v>S</v>
          </cell>
          <cell r="H4810" t="str">
            <v>Metallic wastes, mixed ferrous and non-ferrous</v>
          </cell>
          <cell r="I4810" t="str">
            <v>NH</v>
          </cell>
          <cell r="M4810">
            <v>22320.7</v>
          </cell>
          <cell r="O4810"/>
        </row>
        <row r="4811">
          <cell r="A4811">
            <v>2012</v>
          </cell>
          <cell r="B4811" t="str">
            <v>C&amp;D</v>
          </cell>
          <cell r="E4811" t="str">
            <v>S</v>
          </cell>
          <cell r="F4811" t="str">
            <v>S</v>
          </cell>
          <cell r="H4811" t="str">
            <v>Glass wastes</v>
          </cell>
          <cell r="I4811" t="str">
            <v>NH</v>
          </cell>
          <cell r="M4811">
            <v>4198.8999999999996</v>
          </cell>
          <cell r="O4811"/>
        </row>
        <row r="4812">
          <cell r="A4812">
            <v>2012</v>
          </cell>
          <cell r="B4812" t="str">
            <v>C&amp;D</v>
          </cell>
          <cell r="E4812" t="str">
            <v>S</v>
          </cell>
          <cell r="F4812" t="str">
            <v>S</v>
          </cell>
          <cell r="H4812" t="str">
            <v>Glass wastes</v>
          </cell>
          <cell r="I4812" t="str">
            <v>H</v>
          </cell>
          <cell r="M4812">
            <v>0</v>
          </cell>
          <cell r="O4812"/>
        </row>
        <row r="4813">
          <cell r="A4813">
            <v>2012</v>
          </cell>
          <cell r="B4813" t="str">
            <v>C&amp;D</v>
          </cell>
          <cell r="E4813" t="str">
            <v>S</v>
          </cell>
          <cell r="F4813" t="str">
            <v>S</v>
          </cell>
          <cell r="H4813" t="str">
            <v>Paper and cardboard wastes</v>
          </cell>
          <cell r="I4813" t="str">
            <v>NH</v>
          </cell>
          <cell r="M4813">
            <v>0</v>
          </cell>
          <cell r="O4813"/>
        </row>
        <row r="4814">
          <cell r="A4814">
            <v>2012</v>
          </cell>
          <cell r="B4814" t="str">
            <v>C&amp;D</v>
          </cell>
          <cell r="E4814" t="str">
            <v>S</v>
          </cell>
          <cell r="F4814" t="str">
            <v>S</v>
          </cell>
          <cell r="H4814" t="str">
            <v>Rubber wastes</v>
          </cell>
          <cell r="I4814" t="str">
            <v>NH</v>
          </cell>
          <cell r="M4814">
            <v>0</v>
          </cell>
          <cell r="O4814"/>
        </row>
        <row r="4815">
          <cell r="A4815">
            <v>2012</v>
          </cell>
          <cell r="B4815" t="str">
            <v>C&amp;D</v>
          </cell>
          <cell r="E4815" t="str">
            <v>S</v>
          </cell>
          <cell r="F4815" t="str">
            <v>S</v>
          </cell>
          <cell r="H4815" t="str">
            <v>Plastic wastes</v>
          </cell>
          <cell r="I4815" t="str">
            <v>NH</v>
          </cell>
          <cell r="M4815">
            <v>3017.7</v>
          </cell>
          <cell r="O4815"/>
        </row>
        <row r="4816">
          <cell r="A4816">
            <v>2012</v>
          </cell>
          <cell r="B4816" t="str">
            <v>C&amp;D</v>
          </cell>
          <cell r="E4816" t="str">
            <v>S</v>
          </cell>
          <cell r="F4816" t="str">
            <v>S</v>
          </cell>
          <cell r="H4816" t="str">
            <v>Wood wastes</v>
          </cell>
          <cell r="I4816" t="str">
            <v>NH</v>
          </cell>
          <cell r="M4816">
            <v>94738.7</v>
          </cell>
          <cell r="O4816"/>
        </row>
        <row r="4817">
          <cell r="A4817">
            <v>2012</v>
          </cell>
          <cell r="B4817" t="str">
            <v>C&amp;D</v>
          </cell>
          <cell r="E4817" t="str">
            <v>S</v>
          </cell>
          <cell r="F4817" t="str">
            <v>S</v>
          </cell>
          <cell r="H4817" t="str">
            <v>Wood wastes</v>
          </cell>
          <cell r="I4817" t="str">
            <v>H</v>
          </cell>
          <cell r="M4817">
            <v>0</v>
          </cell>
          <cell r="O4817"/>
        </row>
        <row r="4818">
          <cell r="A4818">
            <v>2012</v>
          </cell>
          <cell r="B4818" t="str">
            <v>C&amp;D</v>
          </cell>
          <cell r="E4818" t="str">
            <v>S</v>
          </cell>
          <cell r="F4818" t="str">
            <v>S</v>
          </cell>
          <cell r="H4818" t="str">
            <v>Textile wastes</v>
          </cell>
          <cell r="I4818" t="str">
            <v>NH</v>
          </cell>
          <cell r="M4818">
            <v>0</v>
          </cell>
          <cell r="O4818"/>
        </row>
        <row r="4819">
          <cell r="A4819">
            <v>2012</v>
          </cell>
          <cell r="B4819" t="str">
            <v>C&amp;D</v>
          </cell>
          <cell r="E4819" t="str">
            <v>S</v>
          </cell>
          <cell r="F4819" t="str">
            <v>S</v>
          </cell>
          <cell r="H4819" t="str">
            <v>Waste containing PCB</v>
          </cell>
          <cell r="I4819" t="str">
            <v>H</v>
          </cell>
          <cell r="M4819">
            <v>249.2</v>
          </cell>
          <cell r="O4819"/>
        </row>
        <row r="4820">
          <cell r="A4820">
            <v>2012</v>
          </cell>
          <cell r="B4820" t="str">
            <v>C&amp;D</v>
          </cell>
          <cell r="E4820" t="str">
            <v>S</v>
          </cell>
          <cell r="F4820" t="str">
            <v>S</v>
          </cell>
          <cell r="H4820" t="str">
            <v>Discarded equipment (excluding discarded vehicles, batteries and accumulators wastes)</v>
          </cell>
          <cell r="I4820" t="str">
            <v>NH</v>
          </cell>
          <cell r="M4820">
            <v>0</v>
          </cell>
          <cell r="O4820"/>
        </row>
        <row r="4821">
          <cell r="A4821">
            <v>2012</v>
          </cell>
          <cell r="B4821" t="str">
            <v>C&amp;D</v>
          </cell>
          <cell r="E4821" t="str">
            <v>S</v>
          </cell>
          <cell r="F4821" t="str">
            <v>S</v>
          </cell>
          <cell r="H4821" t="str">
            <v>Discarded equipment (excluding discarded vehicles, batteries and accumulators wastes)</v>
          </cell>
          <cell r="I4821" t="str">
            <v>H</v>
          </cell>
          <cell r="M4821">
            <v>0</v>
          </cell>
          <cell r="O4821"/>
        </row>
        <row r="4822">
          <cell r="A4822">
            <v>2012</v>
          </cell>
          <cell r="B4822" t="str">
            <v>C&amp;D</v>
          </cell>
          <cell r="E4822" t="str">
            <v>S</v>
          </cell>
          <cell r="F4822" t="str">
            <v>S</v>
          </cell>
          <cell r="H4822" t="str">
            <v>Discarded vehicles</v>
          </cell>
          <cell r="I4822" t="str">
            <v>NH</v>
          </cell>
          <cell r="M4822">
            <v>0</v>
          </cell>
          <cell r="O4822"/>
        </row>
        <row r="4823">
          <cell r="A4823">
            <v>2012</v>
          </cell>
          <cell r="B4823" t="str">
            <v>C&amp;D</v>
          </cell>
          <cell r="E4823" t="str">
            <v>S</v>
          </cell>
          <cell r="F4823" t="str">
            <v>S</v>
          </cell>
          <cell r="H4823" t="str">
            <v>Discarded vehicles</v>
          </cell>
          <cell r="I4823" t="str">
            <v>H</v>
          </cell>
          <cell r="M4823">
            <v>0</v>
          </cell>
          <cell r="O4823"/>
        </row>
        <row r="4824">
          <cell r="A4824">
            <v>2012</v>
          </cell>
          <cell r="B4824" t="str">
            <v>C&amp;D</v>
          </cell>
          <cell r="E4824" t="str">
            <v>S</v>
          </cell>
          <cell r="F4824" t="str">
            <v>S</v>
          </cell>
          <cell r="H4824" t="str">
            <v>Batteries and accumulators wastes</v>
          </cell>
          <cell r="I4824" t="str">
            <v>NH</v>
          </cell>
          <cell r="M4824">
            <v>0</v>
          </cell>
          <cell r="O4824"/>
        </row>
        <row r="4825">
          <cell r="A4825">
            <v>2012</v>
          </cell>
          <cell r="B4825" t="str">
            <v>C&amp;D</v>
          </cell>
          <cell r="E4825" t="str">
            <v>S</v>
          </cell>
          <cell r="F4825" t="str">
            <v>S</v>
          </cell>
          <cell r="H4825" t="str">
            <v>Batteries and accumulators wastes</v>
          </cell>
          <cell r="I4825" t="str">
            <v>H</v>
          </cell>
          <cell r="M4825">
            <v>0</v>
          </cell>
          <cell r="O4825"/>
        </row>
        <row r="4826">
          <cell r="A4826">
            <v>2012</v>
          </cell>
          <cell r="B4826" t="str">
            <v>C&amp;D</v>
          </cell>
          <cell r="E4826" t="str">
            <v>S</v>
          </cell>
          <cell r="F4826" t="str">
            <v>S</v>
          </cell>
          <cell r="H4826" t="str">
            <v>Animal and mixed food waste</v>
          </cell>
          <cell r="I4826" t="str">
            <v>NH</v>
          </cell>
          <cell r="M4826">
            <v>0</v>
          </cell>
          <cell r="O4826"/>
        </row>
        <row r="4827">
          <cell r="A4827">
            <v>2012</v>
          </cell>
          <cell r="B4827" t="str">
            <v>C&amp;D</v>
          </cell>
          <cell r="E4827" t="str">
            <v>S</v>
          </cell>
          <cell r="F4827" t="str">
            <v>S</v>
          </cell>
          <cell r="H4827" t="str">
            <v>Vegetal wastes</v>
          </cell>
          <cell r="I4827" t="str">
            <v>NH</v>
          </cell>
          <cell r="M4827">
            <v>0</v>
          </cell>
          <cell r="O4827"/>
        </row>
        <row r="4828">
          <cell r="A4828">
            <v>2012</v>
          </cell>
          <cell r="B4828" t="str">
            <v>C&amp;D</v>
          </cell>
          <cell r="E4828" t="str">
            <v>S</v>
          </cell>
          <cell r="F4828" t="str">
            <v>S</v>
          </cell>
          <cell r="H4828" t="str">
            <v>Animal faeces, urine and manure</v>
          </cell>
          <cell r="I4828" t="str">
            <v>NH</v>
          </cell>
          <cell r="M4828">
            <v>0</v>
          </cell>
          <cell r="O4828"/>
        </row>
        <row r="4829">
          <cell r="A4829">
            <v>2012</v>
          </cell>
          <cell r="B4829" t="str">
            <v>C&amp;D</v>
          </cell>
          <cell r="E4829" t="str">
            <v>S</v>
          </cell>
          <cell r="F4829" t="str">
            <v>S</v>
          </cell>
          <cell r="H4829" t="str">
            <v>Household and similar wastes</v>
          </cell>
          <cell r="I4829" t="str">
            <v>NH</v>
          </cell>
          <cell r="M4829">
            <v>0</v>
          </cell>
          <cell r="O4829"/>
        </row>
        <row r="4830">
          <cell r="A4830">
            <v>2012</v>
          </cell>
          <cell r="B4830" t="str">
            <v>C&amp;D</v>
          </cell>
          <cell r="E4830" t="str">
            <v>S</v>
          </cell>
          <cell r="F4830" t="str">
            <v>S</v>
          </cell>
          <cell r="H4830" t="str">
            <v>Mixed and undifferentiated materials</v>
          </cell>
          <cell r="I4830" t="str">
            <v>NH</v>
          </cell>
          <cell r="M4830">
            <v>0</v>
          </cell>
          <cell r="O4830"/>
        </row>
        <row r="4831">
          <cell r="A4831">
            <v>2012</v>
          </cell>
          <cell r="B4831" t="str">
            <v>C&amp;D</v>
          </cell>
          <cell r="E4831" t="str">
            <v>S</v>
          </cell>
          <cell r="F4831" t="str">
            <v>S</v>
          </cell>
          <cell r="H4831" t="str">
            <v>Mixed and undifferentiated materials</v>
          </cell>
          <cell r="I4831" t="str">
            <v>H</v>
          </cell>
          <cell r="M4831">
            <v>0</v>
          </cell>
          <cell r="O4831"/>
        </row>
        <row r="4832">
          <cell r="A4832">
            <v>2012</v>
          </cell>
          <cell r="B4832" t="str">
            <v>C&amp;D</v>
          </cell>
          <cell r="E4832" t="str">
            <v>S</v>
          </cell>
          <cell r="F4832" t="str">
            <v>S</v>
          </cell>
          <cell r="H4832" t="str">
            <v>Sorting residues</v>
          </cell>
          <cell r="I4832" t="str">
            <v>NH</v>
          </cell>
          <cell r="M4832">
            <v>0</v>
          </cell>
          <cell r="O4832"/>
        </row>
        <row r="4833">
          <cell r="A4833">
            <v>2012</v>
          </cell>
          <cell r="B4833" t="str">
            <v>C&amp;D</v>
          </cell>
          <cell r="E4833" t="str">
            <v>S</v>
          </cell>
          <cell r="F4833" t="str">
            <v>S</v>
          </cell>
          <cell r="H4833" t="str">
            <v>Sorting residues</v>
          </cell>
          <cell r="I4833" t="str">
            <v>H</v>
          </cell>
          <cell r="M4833">
            <v>0</v>
          </cell>
          <cell r="O4833"/>
        </row>
        <row r="4834">
          <cell r="A4834">
            <v>2012</v>
          </cell>
          <cell r="B4834" t="str">
            <v>C&amp;D</v>
          </cell>
          <cell r="E4834" t="str">
            <v>S</v>
          </cell>
          <cell r="F4834" t="str">
            <v>S</v>
          </cell>
          <cell r="H4834" t="str">
            <v>Common sludges</v>
          </cell>
          <cell r="I4834" t="str">
            <v>NH</v>
          </cell>
          <cell r="M4834">
            <v>0</v>
          </cell>
          <cell r="O4834"/>
        </row>
        <row r="4835">
          <cell r="A4835">
            <v>2012</v>
          </cell>
          <cell r="B4835" t="str">
            <v>C&amp;D</v>
          </cell>
          <cell r="E4835" t="str">
            <v>S</v>
          </cell>
          <cell r="F4835" t="str">
            <v>S</v>
          </cell>
          <cell r="H4835" t="str">
            <v>Mineral waste from construction and demolition</v>
          </cell>
          <cell r="I4835" t="str">
            <v>NH</v>
          </cell>
          <cell r="M4835">
            <v>1042350.5</v>
          </cell>
          <cell r="O4835"/>
        </row>
        <row r="4836">
          <cell r="A4836">
            <v>2012</v>
          </cell>
          <cell r="B4836" t="str">
            <v>C&amp;D</v>
          </cell>
          <cell r="E4836" t="str">
            <v>S</v>
          </cell>
          <cell r="F4836" t="str">
            <v>S</v>
          </cell>
          <cell r="H4836" t="str">
            <v>Mineral waste from construction and demolition</v>
          </cell>
          <cell r="I4836" t="str">
            <v>H</v>
          </cell>
          <cell r="M4836">
            <v>16533.3</v>
          </cell>
          <cell r="O4836"/>
        </row>
        <row r="4837">
          <cell r="A4837">
            <v>2012</v>
          </cell>
          <cell r="B4837" t="str">
            <v>C&amp;D</v>
          </cell>
          <cell r="E4837" t="str">
            <v>S</v>
          </cell>
          <cell r="F4837" t="str">
            <v>S</v>
          </cell>
          <cell r="H4837" t="str">
            <v>Other mineral wastes</v>
          </cell>
          <cell r="I4837" t="str">
            <v>NH</v>
          </cell>
          <cell r="M4837">
            <v>0</v>
          </cell>
          <cell r="O4837"/>
        </row>
        <row r="4838">
          <cell r="A4838">
            <v>2012</v>
          </cell>
          <cell r="B4838" t="str">
            <v>C&amp;D</v>
          </cell>
          <cell r="E4838" t="str">
            <v>S</v>
          </cell>
          <cell r="F4838" t="str">
            <v>S</v>
          </cell>
          <cell r="H4838" t="str">
            <v>Other mineral wastes</v>
          </cell>
          <cell r="I4838" t="str">
            <v>H</v>
          </cell>
          <cell r="M4838">
            <v>16146.5</v>
          </cell>
          <cell r="O4838"/>
        </row>
        <row r="4839">
          <cell r="A4839">
            <v>2012</v>
          </cell>
          <cell r="B4839" t="str">
            <v>C&amp;D</v>
          </cell>
          <cell r="E4839" t="str">
            <v>S</v>
          </cell>
          <cell r="F4839" t="str">
            <v>S</v>
          </cell>
          <cell r="H4839" t="str">
            <v>Combustion wastes</v>
          </cell>
          <cell r="I4839" t="str">
            <v>NH</v>
          </cell>
          <cell r="M4839">
            <v>0</v>
          </cell>
          <cell r="O4839"/>
        </row>
        <row r="4840">
          <cell r="A4840">
            <v>2012</v>
          </cell>
          <cell r="B4840" t="str">
            <v>C&amp;D</v>
          </cell>
          <cell r="E4840" t="str">
            <v>S</v>
          </cell>
          <cell r="F4840" t="str">
            <v>S</v>
          </cell>
          <cell r="H4840" t="str">
            <v>Combustion wastes</v>
          </cell>
          <cell r="I4840" t="str">
            <v>H</v>
          </cell>
          <cell r="M4840">
            <v>0</v>
          </cell>
          <cell r="O4840"/>
        </row>
        <row r="4841">
          <cell r="A4841">
            <v>2012</v>
          </cell>
          <cell r="B4841" t="str">
            <v>C&amp;D</v>
          </cell>
          <cell r="E4841" t="str">
            <v>S</v>
          </cell>
          <cell r="F4841" t="str">
            <v>S</v>
          </cell>
          <cell r="H4841" t="str">
            <v>Soils</v>
          </cell>
          <cell r="I4841" t="str">
            <v>NH</v>
          </cell>
          <cell r="M4841">
            <v>2360930.7000000002</v>
          </cell>
          <cell r="O4841"/>
        </row>
        <row r="4842">
          <cell r="A4842">
            <v>2012</v>
          </cell>
          <cell r="B4842" t="str">
            <v>C&amp;D</v>
          </cell>
          <cell r="E4842" t="str">
            <v>S</v>
          </cell>
          <cell r="F4842" t="str">
            <v>S</v>
          </cell>
          <cell r="H4842" t="str">
            <v>Soils</v>
          </cell>
          <cell r="I4842" t="str">
            <v>H</v>
          </cell>
          <cell r="M4842">
            <v>108822.39999999999</v>
          </cell>
          <cell r="O4842"/>
        </row>
        <row r="4843">
          <cell r="A4843">
            <v>2012</v>
          </cell>
          <cell r="B4843" t="str">
            <v>C&amp;D</v>
          </cell>
          <cell r="E4843" t="str">
            <v>S</v>
          </cell>
          <cell r="F4843" t="str">
            <v>S</v>
          </cell>
          <cell r="H4843" t="str">
            <v>Dredging spoils</v>
          </cell>
          <cell r="I4843" t="str">
            <v>NH</v>
          </cell>
          <cell r="M4843">
            <v>7452.5</v>
          </cell>
          <cell r="O4843"/>
        </row>
        <row r="4844">
          <cell r="A4844">
            <v>2012</v>
          </cell>
          <cell r="B4844" t="str">
            <v>C&amp;D</v>
          </cell>
          <cell r="E4844" t="str">
            <v>S</v>
          </cell>
          <cell r="F4844" t="str">
            <v>S</v>
          </cell>
          <cell r="H4844" t="str">
            <v>Dredging spoils</v>
          </cell>
          <cell r="I4844" t="str">
            <v>H</v>
          </cell>
          <cell r="M4844">
            <v>3.2</v>
          </cell>
          <cell r="O4844"/>
        </row>
        <row r="4845">
          <cell r="A4845">
            <v>2012</v>
          </cell>
          <cell r="B4845" t="str">
            <v>C&amp;D</v>
          </cell>
          <cell r="E4845" t="str">
            <v>S</v>
          </cell>
          <cell r="F4845" t="str">
            <v>S</v>
          </cell>
          <cell r="H4845" t="str">
            <v>Mineral wastes from waste treatment and stabilised wastes</v>
          </cell>
          <cell r="I4845" t="str">
            <v>NH</v>
          </cell>
          <cell r="M4845">
            <v>0</v>
          </cell>
          <cell r="O4845"/>
        </row>
        <row r="4846">
          <cell r="A4846">
            <v>2012</v>
          </cell>
          <cell r="B4846" t="str">
            <v>C&amp;D</v>
          </cell>
          <cell r="E4846" t="str">
            <v>S</v>
          </cell>
          <cell r="F4846" t="str">
            <v>S</v>
          </cell>
          <cell r="H4846" t="str">
            <v>Mineral wastes from waste treatment and stabilised wastes</v>
          </cell>
          <cell r="I4846" t="str">
            <v>H</v>
          </cell>
          <cell r="M4846">
            <v>0</v>
          </cell>
          <cell r="O4846"/>
        </row>
        <row r="4847">
          <cell r="A4847">
            <v>2012</v>
          </cell>
          <cell r="B4847" t="str">
            <v>TOTAL</v>
          </cell>
          <cell r="E4847" t="str">
            <v>S</v>
          </cell>
          <cell r="F4847" t="str">
            <v>S</v>
          </cell>
          <cell r="H4847" t="str">
            <v>Spent solvents</v>
          </cell>
          <cell r="I4847" t="str">
            <v>H</v>
          </cell>
          <cell r="M4847">
            <v>0</v>
          </cell>
          <cell r="O4847">
            <v>0</v>
          </cell>
        </row>
        <row r="4848">
          <cell r="A4848">
            <v>2012</v>
          </cell>
          <cell r="B4848" t="str">
            <v>TOTAL</v>
          </cell>
          <cell r="E4848" t="str">
            <v>S</v>
          </cell>
          <cell r="F4848" t="str">
            <v>S</v>
          </cell>
          <cell r="H4848" t="str">
            <v>Acid, alkaline or saline wastes</v>
          </cell>
          <cell r="I4848" t="str">
            <v>NH</v>
          </cell>
          <cell r="M4848">
            <v>0</v>
          </cell>
          <cell r="O4848">
            <v>0</v>
          </cell>
        </row>
        <row r="4849">
          <cell r="A4849">
            <v>2012</v>
          </cell>
          <cell r="B4849" t="str">
            <v>TOTAL</v>
          </cell>
          <cell r="E4849" t="str">
            <v>S</v>
          </cell>
          <cell r="F4849" t="str">
            <v>S</v>
          </cell>
          <cell r="H4849" t="str">
            <v>Acid, alkaline or saline wastes</v>
          </cell>
          <cell r="I4849" t="str">
            <v>H</v>
          </cell>
          <cell r="M4849">
            <v>0</v>
          </cell>
          <cell r="O4849">
            <v>0</v>
          </cell>
        </row>
        <row r="4850">
          <cell r="A4850">
            <v>2012</v>
          </cell>
          <cell r="B4850" t="str">
            <v>TOTAL</v>
          </cell>
          <cell r="E4850" t="str">
            <v>S</v>
          </cell>
          <cell r="F4850" t="str">
            <v>S</v>
          </cell>
          <cell r="H4850" t="str">
            <v>Used oils</v>
          </cell>
          <cell r="I4850" t="str">
            <v>H</v>
          </cell>
          <cell r="M4850">
            <v>0</v>
          </cell>
          <cell r="O4850">
            <v>0.5</v>
          </cell>
        </row>
        <row r="4851">
          <cell r="A4851">
            <v>2012</v>
          </cell>
          <cell r="B4851" t="str">
            <v>TOTAL</v>
          </cell>
          <cell r="E4851" t="str">
            <v>S</v>
          </cell>
          <cell r="F4851" t="str">
            <v>S</v>
          </cell>
          <cell r="H4851" t="str">
            <v>Chemical wastes</v>
          </cell>
          <cell r="I4851" t="str">
            <v>NH</v>
          </cell>
          <cell r="M4851">
            <v>0</v>
          </cell>
          <cell r="O4851">
            <v>0</v>
          </cell>
        </row>
        <row r="4852">
          <cell r="A4852">
            <v>2012</v>
          </cell>
          <cell r="B4852" t="str">
            <v>TOTAL</v>
          </cell>
          <cell r="E4852" t="str">
            <v>S</v>
          </cell>
          <cell r="F4852" t="str">
            <v>S</v>
          </cell>
          <cell r="H4852" t="str">
            <v>Chemical wastes</v>
          </cell>
          <cell r="I4852" t="str">
            <v>H</v>
          </cell>
          <cell r="M4852">
            <v>0</v>
          </cell>
          <cell r="O4852">
            <v>0</v>
          </cell>
        </row>
        <row r="4853">
          <cell r="A4853">
            <v>2012</v>
          </cell>
          <cell r="B4853" t="str">
            <v>TOTAL</v>
          </cell>
          <cell r="E4853" t="str">
            <v>S</v>
          </cell>
          <cell r="F4853" t="str">
            <v>S</v>
          </cell>
          <cell r="H4853" t="str">
            <v>Industrial effluent sludges</v>
          </cell>
          <cell r="I4853" t="str">
            <v>NH</v>
          </cell>
          <cell r="M4853">
            <v>0</v>
          </cell>
          <cell r="O4853">
            <v>0</v>
          </cell>
        </row>
        <row r="4854">
          <cell r="A4854">
            <v>2012</v>
          </cell>
          <cell r="B4854" t="str">
            <v>TOTAL</v>
          </cell>
          <cell r="E4854" t="str">
            <v>S</v>
          </cell>
          <cell r="F4854" t="str">
            <v>S</v>
          </cell>
          <cell r="H4854" t="str">
            <v>Industrial effluent sludges</v>
          </cell>
          <cell r="I4854" t="str">
            <v>H</v>
          </cell>
          <cell r="M4854">
            <v>0</v>
          </cell>
          <cell r="O4854">
            <v>0</v>
          </cell>
        </row>
        <row r="4855">
          <cell r="A4855">
            <v>2012</v>
          </cell>
          <cell r="B4855" t="str">
            <v>TOTAL</v>
          </cell>
          <cell r="E4855" t="str">
            <v>S</v>
          </cell>
          <cell r="F4855" t="str">
            <v>S</v>
          </cell>
          <cell r="H4855" t="str">
            <v>Sludges and liquid wastes from waste treatment</v>
          </cell>
          <cell r="I4855" t="str">
            <v>NH</v>
          </cell>
          <cell r="M4855">
            <v>0</v>
          </cell>
          <cell r="O4855">
            <v>13231.1</v>
          </cell>
        </row>
        <row r="4856">
          <cell r="A4856">
            <v>2012</v>
          </cell>
          <cell r="B4856" t="str">
            <v>TOTAL</v>
          </cell>
          <cell r="E4856" t="str">
            <v>S</v>
          </cell>
          <cell r="F4856" t="str">
            <v>S</v>
          </cell>
          <cell r="H4856" t="str">
            <v>Sludges and liquid wastes from waste treatment</v>
          </cell>
          <cell r="I4856" t="str">
            <v>H</v>
          </cell>
          <cell r="M4856">
            <v>0</v>
          </cell>
          <cell r="O4856">
            <v>0</v>
          </cell>
        </row>
        <row r="4857">
          <cell r="A4857">
            <v>2012</v>
          </cell>
          <cell r="B4857" t="str">
            <v>TOTAL</v>
          </cell>
          <cell r="E4857" t="str">
            <v>S</v>
          </cell>
          <cell r="F4857" t="str">
            <v>S</v>
          </cell>
          <cell r="H4857" t="str">
            <v>Health care and biological wastes</v>
          </cell>
          <cell r="I4857" t="str">
            <v>NH</v>
          </cell>
          <cell r="M4857">
            <v>0</v>
          </cell>
          <cell r="O4857">
            <v>0</v>
          </cell>
        </row>
        <row r="4858">
          <cell r="A4858">
            <v>2012</v>
          </cell>
          <cell r="B4858" t="str">
            <v>TOTAL</v>
          </cell>
          <cell r="E4858" t="str">
            <v>S</v>
          </cell>
          <cell r="F4858" t="str">
            <v>S</v>
          </cell>
          <cell r="H4858" t="str">
            <v>Health care and biological wastes</v>
          </cell>
          <cell r="I4858" t="str">
            <v>H</v>
          </cell>
          <cell r="M4858">
            <v>0</v>
          </cell>
          <cell r="O4858">
            <v>0</v>
          </cell>
        </row>
        <row r="4859">
          <cell r="A4859">
            <v>2012</v>
          </cell>
          <cell r="B4859" t="str">
            <v>TOTAL</v>
          </cell>
          <cell r="E4859" t="str">
            <v>S</v>
          </cell>
          <cell r="F4859" t="str">
            <v>S</v>
          </cell>
          <cell r="H4859" t="str">
            <v>Metallic wastes, ferrous</v>
          </cell>
          <cell r="I4859" t="str">
            <v>NH</v>
          </cell>
          <cell r="M4859">
            <v>0</v>
          </cell>
          <cell r="O4859">
            <v>93688.4</v>
          </cell>
        </row>
        <row r="4860">
          <cell r="A4860">
            <v>2012</v>
          </cell>
          <cell r="B4860" t="str">
            <v>TOTAL</v>
          </cell>
          <cell r="E4860" t="str">
            <v>S</v>
          </cell>
          <cell r="F4860" t="str">
            <v>S</v>
          </cell>
          <cell r="H4860" t="str">
            <v>Metallic wastes, non-ferrous</v>
          </cell>
          <cell r="I4860" t="str">
            <v>NH</v>
          </cell>
          <cell r="M4860">
            <v>0</v>
          </cell>
          <cell r="O4860">
            <v>2718.2</v>
          </cell>
        </row>
        <row r="4861">
          <cell r="A4861">
            <v>2012</v>
          </cell>
          <cell r="B4861" t="str">
            <v>TOTAL</v>
          </cell>
          <cell r="E4861" t="str">
            <v>S</v>
          </cell>
          <cell r="F4861" t="str">
            <v>S</v>
          </cell>
          <cell r="H4861" t="str">
            <v>Metallic wastes, mixed ferrous and non-ferrous</v>
          </cell>
          <cell r="I4861" t="str">
            <v>NH</v>
          </cell>
          <cell r="M4861">
            <v>0</v>
          </cell>
          <cell r="O4861">
            <v>17794.5</v>
          </cell>
        </row>
        <row r="4862">
          <cell r="A4862">
            <v>2012</v>
          </cell>
          <cell r="B4862" t="str">
            <v>TOTAL</v>
          </cell>
          <cell r="E4862" t="str">
            <v>S</v>
          </cell>
          <cell r="F4862" t="str">
            <v>S</v>
          </cell>
          <cell r="H4862" t="str">
            <v>Glass wastes</v>
          </cell>
          <cell r="I4862" t="str">
            <v>NH</v>
          </cell>
          <cell r="M4862">
            <v>0</v>
          </cell>
          <cell r="O4862">
            <v>253415.46</v>
          </cell>
        </row>
        <row r="4863">
          <cell r="A4863">
            <v>2012</v>
          </cell>
          <cell r="B4863" t="str">
            <v>TOTAL</v>
          </cell>
          <cell r="E4863" t="str">
            <v>S</v>
          </cell>
          <cell r="F4863" t="str">
            <v>S</v>
          </cell>
          <cell r="H4863" t="str">
            <v>Glass wastes</v>
          </cell>
          <cell r="I4863" t="str">
            <v>H</v>
          </cell>
          <cell r="M4863">
            <v>0</v>
          </cell>
          <cell r="O4863">
            <v>0</v>
          </cell>
        </row>
        <row r="4864">
          <cell r="A4864">
            <v>2012</v>
          </cell>
          <cell r="B4864" t="str">
            <v>TOTAL</v>
          </cell>
          <cell r="E4864" t="str">
            <v>S</v>
          </cell>
          <cell r="F4864" t="str">
            <v>S</v>
          </cell>
          <cell r="H4864" t="str">
            <v>Paper and cardboard wastes</v>
          </cell>
          <cell r="I4864" t="str">
            <v>NH</v>
          </cell>
          <cell r="M4864">
            <v>0</v>
          </cell>
          <cell r="O4864">
            <v>377.4</v>
          </cell>
        </row>
        <row r="4865">
          <cell r="A4865">
            <v>2012</v>
          </cell>
          <cell r="B4865" t="str">
            <v>TOTAL</v>
          </cell>
          <cell r="E4865" t="str">
            <v>S</v>
          </cell>
          <cell r="F4865" t="str">
            <v>S</v>
          </cell>
          <cell r="H4865" t="str">
            <v>Rubber wastes</v>
          </cell>
          <cell r="I4865" t="str">
            <v>NH</v>
          </cell>
          <cell r="M4865">
            <v>0</v>
          </cell>
          <cell r="O4865">
            <v>2.4</v>
          </cell>
        </row>
        <row r="4866">
          <cell r="A4866">
            <v>2012</v>
          </cell>
          <cell r="B4866" t="str">
            <v>TOTAL</v>
          </cell>
          <cell r="E4866" t="str">
            <v>S</v>
          </cell>
          <cell r="F4866" t="str">
            <v>S</v>
          </cell>
          <cell r="H4866" t="str">
            <v>Plastic wastes</v>
          </cell>
          <cell r="I4866" t="str">
            <v>NH</v>
          </cell>
          <cell r="M4866">
            <v>0</v>
          </cell>
          <cell r="O4866">
            <v>11109.8</v>
          </cell>
        </row>
        <row r="4867">
          <cell r="A4867">
            <v>2012</v>
          </cell>
          <cell r="B4867" t="str">
            <v>TOTAL</v>
          </cell>
          <cell r="E4867" t="str">
            <v>S</v>
          </cell>
          <cell r="F4867" t="str">
            <v>S</v>
          </cell>
          <cell r="H4867" t="str">
            <v>Wood wastes</v>
          </cell>
          <cell r="I4867" t="str">
            <v>NH</v>
          </cell>
          <cell r="M4867">
            <v>0</v>
          </cell>
          <cell r="O4867">
            <v>272450.34999999998</v>
          </cell>
        </row>
        <row r="4868">
          <cell r="A4868">
            <v>2012</v>
          </cell>
          <cell r="B4868" t="str">
            <v>TOTAL</v>
          </cell>
          <cell r="E4868" t="str">
            <v>S</v>
          </cell>
          <cell r="F4868" t="str">
            <v>S</v>
          </cell>
          <cell r="H4868" t="str">
            <v>Wood wastes</v>
          </cell>
          <cell r="I4868" t="str">
            <v>H</v>
          </cell>
          <cell r="M4868">
            <v>0</v>
          </cell>
          <cell r="O4868">
            <v>0</v>
          </cell>
        </row>
        <row r="4869">
          <cell r="A4869">
            <v>2012</v>
          </cell>
          <cell r="B4869" t="str">
            <v>TOTAL</v>
          </cell>
          <cell r="E4869" t="str">
            <v>S</v>
          </cell>
          <cell r="F4869" t="str">
            <v>S</v>
          </cell>
          <cell r="H4869" t="str">
            <v>Textile wastes</v>
          </cell>
          <cell r="I4869" t="str">
            <v>NH</v>
          </cell>
          <cell r="M4869">
            <v>0</v>
          </cell>
          <cell r="O4869">
            <v>0</v>
          </cell>
        </row>
        <row r="4870">
          <cell r="A4870">
            <v>2012</v>
          </cell>
          <cell r="B4870" t="str">
            <v>TOTAL</v>
          </cell>
          <cell r="E4870" t="str">
            <v>S</v>
          </cell>
          <cell r="F4870" t="str">
            <v>S</v>
          </cell>
          <cell r="H4870" t="str">
            <v>Waste containing PCB</v>
          </cell>
          <cell r="I4870" t="str">
            <v>H</v>
          </cell>
          <cell r="M4870">
            <v>0</v>
          </cell>
          <cell r="O4870">
            <v>0</v>
          </cell>
        </row>
        <row r="4871">
          <cell r="A4871">
            <v>2012</v>
          </cell>
          <cell r="B4871" t="str">
            <v>TOTAL</v>
          </cell>
          <cell r="E4871" t="str">
            <v>S</v>
          </cell>
          <cell r="F4871" t="str">
            <v>S</v>
          </cell>
          <cell r="H4871" t="str">
            <v>Discarded equipment (excluding discarded vehicles, batteries and accumulators wastes)</v>
          </cell>
          <cell r="I4871" t="str">
            <v>NH</v>
          </cell>
          <cell r="M4871">
            <v>0</v>
          </cell>
          <cell r="O4871">
            <v>877.2</v>
          </cell>
        </row>
        <row r="4872">
          <cell r="A4872">
            <v>2012</v>
          </cell>
          <cell r="B4872" t="str">
            <v>TOTAL</v>
          </cell>
          <cell r="E4872" t="str">
            <v>S</v>
          </cell>
          <cell r="F4872" t="str">
            <v>S</v>
          </cell>
          <cell r="H4872" t="str">
            <v>Discarded equipment (excluding discarded vehicles, batteries and accumulators wastes)</v>
          </cell>
          <cell r="I4872" t="str">
            <v>H</v>
          </cell>
          <cell r="M4872">
            <v>0</v>
          </cell>
          <cell r="O4872">
            <v>291.5</v>
          </cell>
        </row>
        <row r="4873">
          <cell r="A4873">
            <v>2012</v>
          </cell>
          <cell r="B4873" t="str">
            <v>TOTAL</v>
          </cell>
          <cell r="E4873" t="str">
            <v>S</v>
          </cell>
          <cell r="F4873" t="str">
            <v>S</v>
          </cell>
          <cell r="H4873" t="str">
            <v>Discarded vehicles</v>
          </cell>
          <cell r="I4873" t="str">
            <v>NH</v>
          </cell>
          <cell r="M4873">
            <v>0</v>
          </cell>
          <cell r="O4873">
            <v>1490.5</v>
          </cell>
        </row>
        <row r="4874">
          <cell r="A4874">
            <v>2012</v>
          </cell>
          <cell r="B4874" t="str">
            <v>TOTAL</v>
          </cell>
          <cell r="E4874" t="str">
            <v>S</v>
          </cell>
          <cell r="F4874" t="str">
            <v>S</v>
          </cell>
          <cell r="H4874" t="str">
            <v>Discarded vehicles</v>
          </cell>
          <cell r="I4874" t="str">
            <v>H</v>
          </cell>
          <cell r="M4874">
            <v>0</v>
          </cell>
          <cell r="O4874">
            <v>0</v>
          </cell>
        </row>
        <row r="4875">
          <cell r="A4875">
            <v>2012</v>
          </cell>
          <cell r="B4875" t="str">
            <v>TOTAL</v>
          </cell>
          <cell r="E4875" t="str">
            <v>S</v>
          </cell>
          <cell r="F4875" t="str">
            <v>S</v>
          </cell>
          <cell r="H4875" t="str">
            <v>Batteries and accumulators wastes</v>
          </cell>
          <cell r="I4875" t="str">
            <v>NH</v>
          </cell>
          <cell r="M4875">
            <v>0</v>
          </cell>
          <cell r="O4875">
            <v>0</v>
          </cell>
        </row>
        <row r="4876">
          <cell r="A4876">
            <v>2012</v>
          </cell>
          <cell r="B4876" t="str">
            <v>TOTAL</v>
          </cell>
          <cell r="E4876" t="str">
            <v>S</v>
          </cell>
          <cell r="F4876" t="str">
            <v>S</v>
          </cell>
          <cell r="H4876" t="str">
            <v>Batteries and accumulators wastes</v>
          </cell>
          <cell r="I4876" t="str">
            <v>H</v>
          </cell>
          <cell r="M4876">
            <v>0</v>
          </cell>
          <cell r="O4876">
            <v>635.6</v>
          </cell>
        </row>
        <row r="4877">
          <cell r="A4877">
            <v>2012</v>
          </cell>
          <cell r="B4877" t="str">
            <v>TOTAL</v>
          </cell>
          <cell r="E4877" t="str">
            <v>S</v>
          </cell>
          <cell r="F4877" t="str">
            <v>S</v>
          </cell>
          <cell r="H4877" t="str">
            <v>Animal and mixed food waste</v>
          </cell>
          <cell r="I4877" t="str">
            <v>NH</v>
          </cell>
          <cell r="M4877">
            <v>0</v>
          </cell>
          <cell r="O4877">
            <v>22257.200000000001</v>
          </cell>
        </row>
        <row r="4878">
          <cell r="A4878">
            <v>2012</v>
          </cell>
          <cell r="B4878" t="str">
            <v>TOTAL</v>
          </cell>
          <cell r="E4878" t="str">
            <v>S</v>
          </cell>
          <cell r="F4878" t="str">
            <v>S</v>
          </cell>
          <cell r="H4878" t="str">
            <v>Vegetal wastes</v>
          </cell>
          <cell r="I4878" t="str">
            <v>NH</v>
          </cell>
          <cell r="M4878">
            <v>0</v>
          </cell>
          <cell r="O4878">
            <v>287054</v>
          </cell>
        </row>
        <row r="4879">
          <cell r="A4879">
            <v>2012</v>
          </cell>
          <cell r="B4879" t="str">
            <v>TOTAL</v>
          </cell>
          <cell r="E4879" t="str">
            <v>S</v>
          </cell>
          <cell r="F4879" t="str">
            <v>S</v>
          </cell>
          <cell r="H4879" t="str">
            <v>Animal faeces, urine and manure</v>
          </cell>
          <cell r="I4879" t="str">
            <v>NH</v>
          </cell>
          <cell r="M4879">
            <v>0</v>
          </cell>
          <cell r="O4879">
            <v>0</v>
          </cell>
        </row>
        <row r="4880">
          <cell r="A4880">
            <v>2012</v>
          </cell>
          <cell r="B4880" t="str">
            <v>TOTAL</v>
          </cell>
          <cell r="E4880" t="str">
            <v>S</v>
          </cell>
          <cell r="F4880" t="str">
            <v>S</v>
          </cell>
          <cell r="H4880" t="str">
            <v>Household and similar wastes</v>
          </cell>
          <cell r="I4880" t="str">
            <v>NH</v>
          </cell>
          <cell r="M4880">
            <v>0</v>
          </cell>
          <cell r="O4880">
            <v>56.4</v>
          </cell>
        </row>
        <row r="4881">
          <cell r="A4881">
            <v>2012</v>
          </cell>
          <cell r="B4881" t="str">
            <v>TOTAL</v>
          </cell>
          <cell r="E4881" t="str">
            <v>S</v>
          </cell>
          <cell r="F4881" t="str">
            <v>S</v>
          </cell>
          <cell r="H4881" t="str">
            <v>Mixed and undifferentiated materials</v>
          </cell>
          <cell r="I4881" t="str">
            <v>NH</v>
          </cell>
          <cell r="M4881">
            <v>0</v>
          </cell>
          <cell r="O4881">
            <v>7109.6</v>
          </cell>
        </row>
        <row r="4882">
          <cell r="A4882">
            <v>2012</v>
          </cell>
          <cell r="B4882" t="str">
            <v>TOTAL</v>
          </cell>
          <cell r="E4882" t="str">
            <v>S</v>
          </cell>
          <cell r="F4882" t="str">
            <v>S</v>
          </cell>
          <cell r="H4882" t="str">
            <v>Mixed and undifferentiated materials</v>
          </cell>
          <cell r="I4882" t="str">
            <v>H</v>
          </cell>
          <cell r="M4882">
            <v>0</v>
          </cell>
          <cell r="O4882">
            <v>0</v>
          </cell>
        </row>
        <row r="4883">
          <cell r="A4883">
            <v>2012</v>
          </cell>
          <cell r="B4883" t="str">
            <v>TOTAL</v>
          </cell>
          <cell r="E4883" t="str">
            <v>S</v>
          </cell>
          <cell r="F4883" t="str">
            <v>S</v>
          </cell>
          <cell r="H4883" t="str">
            <v>Sorting residues</v>
          </cell>
          <cell r="I4883" t="str">
            <v>NH</v>
          </cell>
          <cell r="M4883">
            <v>0</v>
          </cell>
          <cell r="O4883">
            <v>7164.4</v>
          </cell>
        </row>
        <row r="4884">
          <cell r="A4884">
            <v>2012</v>
          </cell>
          <cell r="B4884" t="str">
            <v>TOTAL</v>
          </cell>
          <cell r="E4884" t="str">
            <v>S</v>
          </cell>
          <cell r="F4884" t="str">
            <v>S</v>
          </cell>
          <cell r="H4884" t="str">
            <v>Sorting residues</v>
          </cell>
          <cell r="I4884" t="str">
            <v>H</v>
          </cell>
          <cell r="M4884">
            <v>0</v>
          </cell>
          <cell r="O4884">
            <v>0</v>
          </cell>
        </row>
        <row r="4885">
          <cell r="A4885">
            <v>2012</v>
          </cell>
          <cell r="B4885" t="str">
            <v>TOTAL</v>
          </cell>
          <cell r="E4885" t="str">
            <v>S</v>
          </cell>
          <cell r="F4885" t="str">
            <v>S</v>
          </cell>
          <cell r="H4885" t="str">
            <v>Common sludges</v>
          </cell>
          <cell r="I4885" t="str">
            <v>NH</v>
          </cell>
          <cell r="M4885">
            <v>0</v>
          </cell>
          <cell r="O4885">
            <v>370021.7</v>
          </cell>
        </row>
        <row r="4886">
          <cell r="A4886">
            <v>2012</v>
          </cell>
          <cell r="B4886" t="str">
            <v>TOTAL</v>
          </cell>
          <cell r="E4886" t="str">
            <v>S</v>
          </cell>
          <cell r="F4886" t="str">
            <v>S</v>
          </cell>
          <cell r="H4886" t="str">
            <v>Mineral waste from construction and demolition</v>
          </cell>
          <cell r="I4886" t="str">
            <v>NH</v>
          </cell>
          <cell r="M4886">
            <v>0</v>
          </cell>
          <cell r="O4886">
            <v>820773.719485768</v>
          </cell>
        </row>
        <row r="4887">
          <cell r="A4887">
            <v>2012</v>
          </cell>
          <cell r="B4887" t="str">
            <v>TOTAL</v>
          </cell>
          <cell r="E4887" t="str">
            <v>S</v>
          </cell>
          <cell r="F4887" t="str">
            <v>S</v>
          </cell>
          <cell r="H4887" t="str">
            <v>Mineral waste from construction and demolition</v>
          </cell>
          <cell r="I4887" t="str">
            <v>H</v>
          </cell>
          <cell r="M4887">
            <v>0</v>
          </cell>
          <cell r="O4887">
            <v>1420</v>
          </cell>
        </row>
        <row r="4888">
          <cell r="A4888">
            <v>2012</v>
          </cell>
          <cell r="B4888" t="str">
            <v>TOTAL</v>
          </cell>
          <cell r="E4888" t="str">
            <v>S</v>
          </cell>
          <cell r="F4888" t="str">
            <v>S</v>
          </cell>
          <cell r="H4888" t="str">
            <v>Other mineral wastes</v>
          </cell>
          <cell r="I4888" t="str">
            <v>NH</v>
          </cell>
          <cell r="M4888">
            <v>0</v>
          </cell>
          <cell r="O4888">
            <v>104342.8</v>
          </cell>
        </row>
        <row r="4889">
          <cell r="A4889">
            <v>2012</v>
          </cell>
          <cell r="B4889" t="str">
            <v>TOTAL</v>
          </cell>
          <cell r="E4889" t="str">
            <v>S</v>
          </cell>
          <cell r="F4889" t="str">
            <v>S</v>
          </cell>
          <cell r="H4889" t="str">
            <v>Other mineral wastes</v>
          </cell>
          <cell r="I4889" t="str">
            <v>H</v>
          </cell>
          <cell r="M4889">
            <v>0</v>
          </cell>
          <cell r="O4889">
            <v>0</v>
          </cell>
        </row>
        <row r="4890">
          <cell r="A4890">
            <v>2012</v>
          </cell>
          <cell r="B4890" t="str">
            <v>TOTAL</v>
          </cell>
          <cell r="E4890" t="str">
            <v>S</v>
          </cell>
          <cell r="F4890" t="str">
            <v>S</v>
          </cell>
          <cell r="H4890" t="str">
            <v>Combustion wastes</v>
          </cell>
          <cell r="I4890" t="str">
            <v>NH</v>
          </cell>
          <cell r="M4890">
            <v>0</v>
          </cell>
          <cell r="O4890">
            <v>750</v>
          </cell>
        </row>
        <row r="4891">
          <cell r="A4891">
            <v>2012</v>
          </cell>
          <cell r="B4891" t="str">
            <v>TOTAL</v>
          </cell>
          <cell r="E4891" t="str">
            <v>S</v>
          </cell>
          <cell r="F4891" t="str">
            <v>S</v>
          </cell>
          <cell r="H4891" t="str">
            <v>Combustion wastes</v>
          </cell>
          <cell r="I4891" t="str">
            <v>H</v>
          </cell>
          <cell r="M4891">
            <v>0</v>
          </cell>
          <cell r="O4891">
            <v>0</v>
          </cell>
        </row>
        <row r="4892">
          <cell r="A4892">
            <v>2012</v>
          </cell>
          <cell r="B4892" t="str">
            <v>TOTAL</v>
          </cell>
          <cell r="E4892" t="str">
            <v>S</v>
          </cell>
          <cell r="F4892" t="str">
            <v>S</v>
          </cell>
          <cell r="H4892" t="str">
            <v>Soils</v>
          </cell>
          <cell r="I4892" t="str">
            <v>NH</v>
          </cell>
          <cell r="M4892">
            <v>0</v>
          </cell>
          <cell r="O4892">
            <v>1320234.684804592</v>
          </cell>
        </row>
        <row r="4893">
          <cell r="A4893">
            <v>2012</v>
          </cell>
          <cell r="B4893" t="str">
            <v>TOTAL</v>
          </cell>
          <cell r="E4893" t="str">
            <v>S</v>
          </cell>
          <cell r="F4893" t="str">
            <v>S</v>
          </cell>
          <cell r="H4893" t="str">
            <v>Soils</v>
          </cell>
          <cell r="I4893" t="str">
            <v>H</v>
          </cell>
          <cell r="M4893">
            <v>0</v>
          </cell>
          <cell r="O4893">
            <v>2320</v>
          </cell>
        </row>
        <row r="4894">
          <cell r="A4894">
            <v>2012</v>
          </cell>
          <cell r="B4894" t="str">
            <v>TOTAL</v>
          </cell>
          <cell r="E4894" t="str">
            <v>S</v>
          </cell>
          <cell r="F4894" t="str">
            <v>S</v>
          </cell>
          <cell r="H4894" t="str">
            <v>Dredging spoils</v>
          </cell>
          <cell r="I4894" t="str">
            <v>NH</v>
          </cell>
          <cell r="M4894">
            <v>0</v>
          </cell>
          <cell r="O4894">
            <v>6550</v>
          </cell>
        </row>
        <row r="4895">
          <cell r="A4895">
            <v>2012</v>
          </cell>
          <cell r="B4895" t="str">
            <v>TOTAL</v>
          </cell>
          <cell r="E4895" t="str">
            <v>S</v>
          </cell>
          <cell r="F4895" t="str">
            <v>S</v>
          </cell>
          <cell r="H4895" t="str">
            <v>Dredging spoils</v>
          </cell>
          <cell r="I4895" t="str">
            <v>H</v>
          </cell>
          <cell r="M4895">
            <v>0</v>
          </cell>
          <cell r="O4895">
            <v>0</v>
          </cell>
        </row>
        <row r="4896">
          <cell r="A4896">
            <v>2012</v>
          </cell>
          <cell r="B4896" t="str">
            <v>TOTAL</v>
          </cell>
          <cell r="E4896" t="str">
            <v>S</v>
          </cell>
          <cell r="F4896" t="str">
            <v>S</v>
          </cell>
          <cell r="H4896" t="str">
            <v>Mineral wastes from waste treatment and stabilised wastes</v>
          </cell>
          <cell r="I4896" t="str">
            <v>NH</v>
          </cell>
          <cell r="M4896">
            <v>0</v>
          </cell>
          <cell r="O4896">
            <v>80229.899999999994</v>
          </cell>
        </row>
        <row r="4897">
          <cell r="A4897">
            <v>2012</v>
          </cell>
          <cell r="B4897" t="str">
            <v>TOTAL</v>
          </cell>
          <cell r="E4897" t="str">
            <v>S</v>
          </cell>
          <cell r="F4897" t="str">
            <v>S</v>
          </cell>
          <cell r="H4897" t="str">
            <v>Mineral wastes from waste treatment and stabilised wastes</v>
          </cell>
          <cell r="I4897" t="str">
            <v>H</v>
          </cell>
          <cell r="M4897">
            <v>0</v>
          </cell>
          <cell r="O4897">
            <v>0</v>
          </cell>
        </row>
        <row r="4898">
          <cell r="A4898">
            <v>2012</v>
          </cell>
          <cell r="B4898" t="str">
            <v>TOTAL</v>
          </cell>
          <cell r="E4898" t="str">
            <v>S</v>
          </cell>
          <cell r="F4898" t="str">
            <v>OS</v>
          </cell>
          <cell r="H4898" t="str">
            <v>Spent solvents</v>
          </cell>
          <cell r="I4898" t="str">
            <v>H</v>
          </cell>
          <cell r="M4898">
            <v>0</v>
          </cell>
          <cell r="O4898">
            <v>0</v>
          </cell>
        </row>
        <row r="4899">
          <cell r="A4899">
            <v>2012</v>
          </cell>
          <cell r="B4899" t="str">
            <v>TOTAL</v>
          </cell>
          <cell r="E4899" t="str">
            <v>S</v>
          </cell>
          <cell r="F4899" t="str">
            <v>OS</v>
          </cell>
          <cell r="H4899" t="str">
            <v>Acid, alkaline or saline wastes</v>
          </cell>
          <cell r="I4899" t="str">
            <v>NH</v>
          </cell>
          <cell r="M4899">
            <v>0</v>
          </cell>
          <cell r="O4899">
            <v>0</v>
          </cell>
        </row>
        <row r="4900">
          <cell r="A4900">
            <v>2012</v>
          </cell>
          <cell r="B4900" t="str">
            <v>TOTAL</v>
          </cell>
          <cell r="E4900" t="str">
            <v>S</v>
          </cell>
          <cell r="F4900" t="str">
            <v>OS</v>
          </cell>
          <cell r="H4900" t="str">
            <v>Acid, alkaline or saline wastes</v>
          </cell>
          <cell r="I4900" t="str">
            <v>H</v>
          </cell>
          <cell r="M4900">
            <v>0</v>
          </cell>
          <cell r="O4900">
            <v>0</v>
          </cell>
        </row>
        <row r="4901">
          <cell r="A4901">
            <v>2012</v>
          </cell>
          <cell r="B4901" t="str">
            <v>TOTAL</v>
          </cell>
          <cell r="E4901" t="str">
            <v>S</v>
          </cell>
          <cell r="F4901" t="str">
            <v>OS</v>
          </cell>
          <cell r="H4901" t="str">
            <v>Used oils</v>
          </cell>
          <cell r="I4901" t="str">
            <v>H</v>
          </cell>
          <cell r="M4901">
            <v>0</v>
          </cell>
          <cell r="O4901">
            <v>0</v>
          </cell>
        </row>
        <row r="4902">
          <cell r="A4902">
            <v>2012</v>
          </cell>
          <cell r="B4902" t="str">
            <v>TOTAL</v>
          </cell>
          <cell r="E4902" t="str">
            <v>S</v>
          </cell>
          <cell r="F4902" t="str">
            <v>OS</v>
          </cell>
          <cell r="H4902" t="str">
            <v>Chemical wastes</v>
          </cell>
          <cell r="I4902" t="str">
            <v>NH</v>
          </cell>
          <cell r="M4902">
            <v>0</v>
          </cell>
          <cell r="O4902">
            <v>0</v>
          </cell>
        </row>
        <row r="4903">
          <cell r="A4903">
            <v>2012</v>
          </cell>
          <cell r="B4903" t="str">
            <v>TOTAL</v>
          </cell>
          <cell r="E4903" t="str">
            <v>S</v>
          </cell>
          <cell r="F4903" t="str">
            <v>OS</v>
          </cell>
          <cell r="H4903" t="str">
            <v>Chemical wastes</v>
          </cell>
          <cell r="I4903" t="str">
            <v>H</v>
          </cell>
          <cell r="M4903">
            <v>0</v>
          </cell>
          <cell r="O4903">
            <v>0</v>
          </cell>
        </row>
        <row r="4904">
          <cell r="A4904">
            <v>2012</v>
          </cell>
          <cell r="B4904" t="str">
            <v>TOTAL</v>
          </cell>
          <cell r="E4904" t="str">
            <v>S</v>
          </cell>
          <cell r="F4904" t="str">
            <v>OS</v>
          </cell>
          <cell r="H4904" t="str">
            <v>Industrial effluent sludges</v>
          </cell>
          <cell r="I4904" t="str">
            <v>NH</v>
          </cell>
          <cell r="M4904">
            <v>0</v>
          </cell>
          <cell r="O4904">
            <v>0</v>
          </cell>
        </row>
        <row r="4905">
          <cell r="A4905">
            <v>2012</v>
          </cell>
          <cell r="B4905" t="str">
            <v>TOTAL</v>
          </cell>
          <cell r="E4905" t="str">
            <v>S</v>
          </cell>
          <cell r="F4905" t="str">
            <v>OS</v>
          </cell>
          <cell r="H4905" t="str">
            <v>Industrial effluent sludges</v>
          </cell>
          <cell r="I4905" t="str">
            <v>H</v>
          </cell>
          <cell r="M4905">
            <v>0</v>
          </cell>
          <cell r="O4905">
            <v>0</v>
          </cell>
        </row>
        <row r="4906">
          <cell r="A4906">
            <v>2012</v>
          </cell>
          <cell r="B4906" t="str">
            <v>TOTAL</v>
          </cell>
          <cell r="E4906" t="str">
            <v>S</v>
          </cell>
          <cell r="F4906" t="str">
            <v>OS</v>
          </cell>
          <cell r="H4906" t="str">
            <v>Sludges and liquid wastes from waste treatment</v>
          </cell>
          <cell r="I4906" t="str">
            <v>NH</v>
          </cell>
          <cell r="M4906">
            <v>0</v>
          </cell>
          <cell r="O4906">
            <v>0</v>
          </cell>
        </row>
        <row r="4907">
          <cell r="A4907">
            <v>2012</v>
          </cell>
          <cell r="B4907" t="str">
            <v>TOTAL</v>
          </cell>
          <cell r="E4907" t="str">
            <v>S</v>
          </cell>
          <cell r="F4907" t="str">
            <v>OS</v>
          </cell>
          <cell r="H4907" t="str">
            <v>Sludges and liquid wastes from waste treatment</v>
          </cell>
          <cell r="I4907" t="str">
            <v>H</v>
          </cell>
          <cell r="M4907">
            <v>0</v>
          </cell>
          <cell r="O4907">
            <v>0</v>
          </cell>
        </row>
        <row r="4908">
          <cell r="A4908">
            <v>2012</v>
          </cell>
          <cell r="B4908" t="str">
            <v>TOTAL</v>
          </cell>
          <cell r="E4908" t="str">
            <v>S</v>
          </cell>
          <cell r="F4908" t="str">
            <v>OS</v>
          </cell>
          <cell r="H4908" t="str">
            <v>Health care and biological wastes</v>
          </cell>
          <cell r="I4908" t="str">
            <v>NH</v>
          </cell>
          <cell r="M4908">
            <v>0</v>
          </cell>
          <cell r="O4908">
            <v>0</v>
          </cell>
        </row>
        <row r="4909">
          <cell r="A4909">
            <v>2012</v>
          </cell>
          <cell r="B4909" t="str">
            <v>TOTAL</v>
          </cell>
          <cell r="E4909" t="str">
            <v>S</v>
          </cell>
          <cell r="F4909" t="str">
            <v>OS</v>
          </cell>
          <cell r="H4909" t="str">
            <v>Health care and biological wastes</v>
          </cell>
          <cell r="I4909" t="str">
            <v>H</v>
          </cell>
          <cell r="M4909">
            <v>0</v>
          </cell>
          <cell r="O4909">
            <v>0</v>
          </cell>
        </row>
        <row r="4910">
          <cell r="A4910">
            <v>2012</v>
          </cell>
          <cell r="B4910" t="str">
            <v>TOTAL</v>
          </cell>
          <cell r="E4910" t="str">
            <v>S</v>
          </cell>
          <cell r="F4910" t="str">
            <v>OS</v>
          </cell>
          <cell r="H4910" t="str">
            <v>Metallic wastes, ferrous</v>
          </cell>
          <cell r="I4910" t="str">
            <v>NH</v>
          </cell>
          <cell r="M4910">
            <v>0</v>
          </cell>
          <cell r="O4910">
            <v>368694.23164999997</v>
          </cell>
        </row>
        <row r="4911">
          <cell r="A4911">
            <v>2012</v>
          </cell>
          <cell r="B4911" t="str">
            <v>TOTAL</v>
          </cell>
          <cell r="E4911" t="str">
            <v>S</v>
          </cell>
          <cell r="F4911" t="str">
            <v>OS</v>
          </cell>
          <cell r="H4911" t="str">
            <v>Metallic wastes, non-ferrous</v>
          </cell>
          <cell r="I4911" t="str">
            <v>NH</v>
          </cell>
          <cell r="M4911">
            <v>0</v>
          </cell>
          <cell r="O4911">
            <v>50487.536319999999</v>
          </cell>
        </row>
        <row r="4912">
          <cell r="A4912">
            <v>2012</v>
          </cell>
          <cell r="B4912" t="str">
            <v>TOTAL</v>
          </cell>
          <cell r="E4912" t="str">
            <v>S</v>
          </cell>
          <cell r="F4912" t="str">
            <v>OS</v>
          </cell>
          <cell r="H4912" t="str">
            <v>Metallic wastes, mixed ferrous and non-ferrous</v>
          </cell>
          <cell r="I4912" t="str">
            <v>NH</v>
          </cell>
          <cell r="M4912">
            <v>0</v>
          </cell>
          <cell r="O4912">
            <v>84903.556000000011</v>
          </cell>
        </row>
        <row r="4913">
          <cell r="A4913">
            <v>2012</v>
          </cell>
          <cell r="B4913" t="str">
            <v>TOTAL</v>
          </cell>
          <cell r="E4913" t="str">
            <v>S</v>
          </cell>
          <cell r="F4913" t="str">
            <v>OS</v>
          </cell>
          <cell r="H4913" t="str">
            <v>Glass wastes</v>
          </cell>
          <cell r="I4913" t="str">
            <v>NH</v>
          </cell>
          <cell r="M4913">
            <v>0</v>
          </cell>
          <cell r="O4913">
            <v>2937.0909999999999</v>
          </cell>
        </row>
        <row r="4914">
          <cell r="A4914">
            <v>2012</v>
          </cell>
          <cell r="B4914" t="str">
            <v>TOTAL</v>
          </cell>
          <cell r="E4914" t="str">
            <v>S</v>
          </cell>
          <cell r="F4914" t="str">
            <v>OS</v>
          </cell>
          <cell r="H4914" t="str">
            <v>Glass wastes</v>
          </cell>
          <cell r="I4914" t="str">
            <v>H</v>
          </cell>
          <cell r="M4914">
            <v>0</v>
          </cell>
          <cell r="O4914">
            <v>0</v>
          </cell>
        </row>
        <row r="4915">
          <cell r="A4915">
            <v>2012</v>
          </cell>
          <cell r="B4915" t="str">
            <v>TOTAL</v>
          </cell>
          <cell r="E4915" t="str">
            <v>S</v>
          </cell>
          <cell r="F4915" t="str">
            <v>OS</v>
          </cell>
          <cell r="H4915" t="str">
            <v>Paper and cardboard wastes</v>
          </cell>
          <cell r="I4915" t="str">
            <v>NH</v>
          </cell>
          <cell r="M4915">
            <v>0</v>
          </cell>
          <cell r="O4915">
            <v>357357.11300000007</v>
          </cell>
        </row>
        <row r="4916">
          <cell r="A4916">
            <v>2012</v>
          </cell>
          <cell r="B4916" t="str">
            <v>TOTAL</v>
          </cell>
          <cell r="E4916" t="str">
            <v>S</v>
          </cell>
          <cell r="F4916" t="str">
            <v>OS</v>
          </cell>
          <cell r="H4916" t="str">
            <v>Rubber wastes</v>
          </cell>
          <cell r="I4916" t="str">
            <v>NH</v>
          </cell>
          <cell r="M4916">
            <v>0</v>
          </cell>
          <cell r="O4916">
            <v>0</v>
          </cell>
        </row>
        <row r="4917">
          <cell r="A4917">
            <v>2012</v>
          </cell>
          <cell r="B4917" t="str">
            <v>TOTAL</v>
          </cell>
          <cell r="E4917" t="str">
            <v>S</v>
          </cell>
          <cell r="F4917" t="str">
            <v>OS</v>
          </cell>
          <cell r="H4917" t="str">
            <v>Plastic wastes</v>
          </cell>
          <cell r="I4917" t="str">
            <v>NH</v>
          </cell>
          <cell r="M4917">
            <v>0</v>
          </cell>
          <cell r="O4917">
            <v>23137.224999999999</v>
          </cell>
        </row>
        <row r="4918">
          <cell r="A4918">
            <v>2012</v>
          </cell>
          <cell r="B4918" t="str">
            <v>TOTAL</v>
          </cell>
          <cell r="E4918" t="str">
            <v>S</v>
          </cell>
          <cell r="F4918" t="str">
            <v>OS</v>
          </cell>
          <cell r="H4918" t="str">
            <v>Wood wastes</v>
          </cell>
          <cell r="I4918" t="str">
            <v>NH</v>
          </cell>
          <cell r="M4918">
            <v>0</v>
          </cell>
          <cell r="O4918">
            <v>7897.0599999999995</v>
          </cell>
        </row>
        <row r="4919">
          <cell r="A4919">
            <v>2012</v>
          </cell>
          <cell r="B4919" t="str">
            <v>TOTAL</v>
          </cell>
          <cell r="E4919" t="str">
            <v>S</v>
          </cell>
          <cell r="F4919" t="str">
            <v>OS</v>
          </cell>
          <cell r="H4919" t="str">
            <v>Wood wastes</v>
          </cell>
          <cell r="I4919" t="str">
            <v>H</v>
          </cell>
          <cell r="M4919">
            <v>0</v>
          </cell>
          <cell r="O4919">
            <v>0</v>
          </cell>
        </row>
        <row r="4920">
          <cell r="A4920">
            <v>2012</v>
          </cell>
          <cell r="B4920" t="str">
            <v>TOTAL</v>
          </cell>
          <cell r="E4920" t="str">
            <v>S</v>
          </cell>
          <cell r="F4920" t="str">
            <v>OS</v>
          </cell>
          <cell r="H4920" t="str">
            <v>Textile wastes</v>
          </cell>
          <cell r="I4920" t="str">
            <v>NH</v>
          </cell>
          <cell r="M4920">
            <v>0</v>
          </cell>
          <cell r="O4920">
            <v>0</v>
          </cell>
        </row>
        <row r="4921">
          <cell r="A4921">
            <v>2012</v>
          </cell>
          <cell r="B4921" t="str">
            <v>TOTAL</v>
          </cell>
          <cell r="E4921" t="str">
            <v>S</v>
          </cell>
          <cell r="F4921" t="str">
            <v>OS</v>
          </cell>
          <cell r="H4921" t="str">
            <v>Waste containing PCB</v>
          </cell>
          <cell r="I4921" t="str">
            <v>H</v>
          </cell>
          <cell r="M4921">
            <v>0</v>
          </cell>
          <cell r="O4921">
            <v>0</v>
          </cell>
        </row>
        <row r="4922">
          <cell r="A4922">
            <v>2012</v>
          </cell>
          <cell r="B4922" t="str">
            <v>TOTAL</v>
          </cell>
          <cell r="E4922" t="str">
            <v>S</v>
          </cell>
          <cell r="F4922" t="str">
            <v>OS</v>
          </cell>
          <cell r="H4922" t="str">
            <v>Discarded equipment (excluding discarded vehicles, batteries and accumulators wastes)</v>
          </cell>
          <cell r="I4922" t="str">
            <v>NH</v>
          </cell>
          <cell r="M4922">
            <v>0</v>
          </cell>
          <cell r="O4922">
            <v>12689.882980000006</v>
          </cell>
        </row>
        <row r="4923">
          <cell r="A4923">
            <v>2012</v>
          </cell>
          <cell r="B4923" t="str">
            <v>TOTAL</v>
          </cell>
          <cell r="E4923" t="str">
            <v>S</v>
          </cell>
          <cell r="F4923" t="str">
            <v>OS</v>
          </cell>
          <cell r="H4923" t="str">
            <v>Discarded equipment (excluding discarded vehicles, batteries and accumulators wastes)</v>
          </cell>
          <cell r="I4923" t="str">
            <v>H</v>
          </cell>
          <cell r="M4923">
            <v>0</v>
          </cell>
          <cell r="O4923">
            <v>2128.8899099999999</v>
          </cell>
        </row>
        <row r="4924">
          <cell r="A4924">
            <v>2012</v>
          </cell>
          <cell r="B4924" t="str">
            <v>TOTAL</v>
          </cell>
          <cell r="E4924" t="str">
            <v>S</v>
          </cell>
          <cell r="F4924" t="str">
            <v>OS</v>
          </cell>
          <cell r="H4924" t="str">
            <v>Discarded vehicles</v>
          </cell>
          <cell r="I4924" t="str">
            <v>NH</v>
          </cell>
          <cell r="M4924">
            <v>0</v>
          </cell>
          <cell r="O4924">
            <v>8005.0100000000011</v>
          </cell>
        </row>
        <row r="4925">
          <cell r="A4925">
            <v>2012</v>
          </cell>
          <cell r="B4925" t="str">
            <v>TOTAL</v>
          </cell>
          <cell r="E4925" t="str">
            <v>S</v>
          </cell>
          <cell r="F4925" t="str">
            <v>OS</v>
          </cell>
          <cell r="H4925" t="str">
            <v>Discarded vehicles</v>
          </cell>
          <cell r="I4925" t="str">
            <v>H</v>
          </cell>
          <cell r="M4925">
            <v>0</v>
          </cell>
          <cell r="O4925">
            <v>0</v>
          </cell>
        </row>
        <row r="4926">
          <cell r="A4926">
            <v>2012</v>
          </cell>
          <cell r="B4926" t="str">
            <v>TOTAL</v>
          </cell>
          <cell r="E4926" t="str">
            <v>S</v>
          </cell>
          <cell r="F4926" t="str">
            <v>OS</v>
          </cell>
          <cell r="H4926" t="str">
            <v>Batteries and accumulators wastes</v>
          </cell>
          <cell r="I4926" t="str">
            <v>NH</v>
          </cell>
          <cell r="M4926">
            <v>0</v>
          </cell>
          <cell r="O4926">
            <v>73.021999999999991</v>
          </cell>
        </row>
        <row r="4927">
          <cell r="A4927">
            <v>2012</v>
          </cell>
          <cell r="B4927" t="str">
            <v>TOTAL</v>
          </cell>
          <cell r="E4927" t="str">
            <v>S</v>
          </cell>
          <cell r="F4927" t="str">
            <v>OS</v>
          </cell>
          <cell r="H4927" t="str">
            <v>Batteries and accumulators wastes</v>
          </cell>
          <cell r="I4927" t="str">
            <v>H</v>
          </cell>
          <cell r="M4927">
            <v>0</v>
          </cell>
          <cell r="O4927">
            <v>4234.3765000000021</v>
          </cell>
        </row>
        <row r="4928">
          <cell r="A4928">
            <v>2012</v>
          </cell>
          <cell r="B4928" t="str">
            <v>TOTAL</v>
          </cell>
          <cell r="E4928" t="str">
            <v>S</v>
          </cell>
          <cell r="F4928" t="str">
            <v>OS</v>
          </cell>
          <cell r="H4928" t="str">
            <v>Animal and mixed food waste</v>
          </cell>
          <cell r="I4928" t="str">
            <v>NH</v>
          </cell>
          <cell r="M4928">
            <v>0</v>
          </cell>
          <cell r="O4928">
            <v>0</v>
          </cell>
        </row>
        <row r="4929">
          <cell r="A4929">
            <v>2012</v>
          </cell>
          <cell r="B4929" t="str">
            <v>TOTAL</v>
          </cell>
          <cell r="E4929" t="str">
            <v>S</v>
          </cell>
          <cell r="F4929" t="str">
            <v>OS</v>
          </cell>
          <cell r="H4929" t="str">
            <v>Vegetal wastes</v>
          </cell>
          <cell r="I4929" t="str">
            <v>NH</v>
          </cell>
          <cell r="M4929">
            <v>0</v>
          </cell>
          <cell r="O4929">
            <v>0</v>
          </cell>
        </row>
        <row r="4930">
          <cell r="A4930">
            <v>2012</v>
          </cell>
          <cell r="B4930" t="str">
            <v>TOTAL</v>
          </cell>
          <cell r="E4930" t="str">
            <v>S</v>
          </cell>
          <cell r="F4930" t="str">
            <v>OS</v>
          </cell>
          <cell r="H4930" t="str">
            <v>Animal faeces, urine and manure</v>
          </cell>
          <cell r="I4930" t="str">
            <v>NH</v>
          </cell>
          <cell r="M4930">
            <v>0</v>
          </cell>
          <cell r="O4930">
            <v>0</v>
          </cell>
        </row>
        <row r="4931">
          <cell r="A4931">
            <v>2012</v>
          </cell>
          <cell r="B4931" t="str">
            <v>TOTAL</v>
          </cell>
          <cell r="E4931" t="str">
            <v>S</v>
          </cell>
          <cell r="F4931" t="str">
            <v>OS</v>
          </cell>
          <cell r="H4931" t="str">
            <v>Household and similar wastes</v>
          </cell>
          <cell r="I4931" t="str">
            <v>NH</v>
          </cell>
          <cell r="M4931">
            <v>0</v>
          </cell>
          <cell r="O4931">
            <v>0</v>
          </cell>
        </row>
        <row r="4932">
          <cell r="A4932">
            <v>2012</v>
          </cell>
          <cell r="B4932" t="str">
            <v>TOTAL</v>
          </cell>
          <cell r="E4932" t="str">
            <v>S</v>
          </cell>
          <cell r="F4932" t="str">
            <v>OS</v>
          </cell>
          <cell r="H4932" t="str">
            <v>Mixed and undifferentiated materials</v>
          </cell>
          <cell r="I4932" t="str">
            <v>NH</v>
          </cell>
          <cell r="M4932">
            <v>0</v>
          </cell>
          <cell r="O4932">
            <v>0</v>
          </cell>
        </row>
        <row r="4933">
          <cell r="A4933">
            <v>2012</v>
          </cell>
          <cell r="B4933" t="str">
            <v>TOTAL</v>
          </cell>
          <cell r="E4933" t="str">
            <v>S</v>
          </cell>
          <cell r="F4933" t="str">
            <v>OS</v>
          </cell>
          <cell r="H4933" t="str">
            <v>Mixed and undifferentiated materials</v>
          </cell>
          <cell r="I4933" t="str">
            <v>H</v>
          </cell>
          <cell r="M4933">
            <v>0</v>
          </cell>
          <cell r="O4933">
            <v>0</v>
          </cell>
        </row>
        <row r="4934">
          <cell r="A4934">
            <v>2012</v>
          </cell>
          <cell r="B4934" t="str">
            <v>TOTAL</v>
          </cell>
          <cell r="E4934" t="str">
            <v>S</v>
          </cell>
          <cell r="F4934" t="str">
            <v>OS</v>
          </cell>
          <cell r="H4934" t="str">
            <v>Sorting residues</v>
          </cell>
          <cell r="I4934" t="str">
            <v>NH</v>
          </cell>
          <cell r="M4934">
            <v>0</v>
          </cell>
          <cell r="O4934">
            <v>0</v>
          </cell>
        </row>
        <row r="4935">
          <cell r="A4935">
            <v>2012</v>
          </cell>
          <cell r="B4935" t="str">
            <v>TOTAL</v>
          </cell>
          <cell r="E4935" t="str">
            <v>S</v>
          </cell>
          <cell r="F4935" t="str">
            <v>OS</v>
          </cell>
          <cell r="H4935" t="str">
            <v>Sorting residues</v>
          </cell>
          <cell r="I4935" t="str">
            <v>H</v>
          </cell>
          <cell r="M4935">
            <v>0</v>
          </cell>
          <cell r="O4935">
            <v>0</v>
          </cell>
        </row>
        <row r="4936">
          <cell r="A4936">
            <v>2012</v>
          </cell>
          <cell r="B4936" t="str">
            <v>TOTAL</v>
          </cell>
          <cell r="E4936" t="str">
            <v>S</v>
          </cell>
          <cell r="F4936" t="str">
            <v>OS</v>
          </cell>
          <cell r="H4936" t="str">
            <v>Common sludges</v>
          </cell>
          <cell r="I4936" t="str">
            <v>NH</v>
          </cell>
          <cell r="M4936">
            <v>0</v>
          </cell>
          <cell r="O4936">
            <v>0</v>
          </cell>
        </row>
        <row r="4937">
          <cell r="A4937">
            <v>2012</v>
          </cell>
          <cell r="B4937" t="str">
            <v>TOTAL</v>
          </cell>
          <cell r="E4937" t="str">
            <v>S</v>
          </cell>
          <cell r="F4937" t="str">
            <v>OS</v>
          </cell>
          <cell r="H4937" t="str">
            <v>Mineral waste from construction and demolition</v>
          </cell>
          <cell r="I4937" t="str">
            <v>NH</v>
          </cell>
          <cell r="M4937">
            <v>0</v>
          </cell>
          <cell r="O4937">
            <v>0</v>
          </cell>
        </row>
        <row r="4938">
          <cell r="A4938">
            <v>2012</v>
          </cell>
          <cell r="B4938" t="str">
            <v>TOTAL</v>
          </cell>
          <cell r="E4938" t="str">
            <v>S</v>
          </cell>
          <cell r="F4938" t="str">
            <v>OS</v>
          </cell>
          <cell r="H4938" t="str">
            <v>Mineral waste from construction and demolition</v>
          </cell>
          <cell r="I4938" t="str">
            <v>H</v>
          </cell>
          <cell r="M4938">
            <v>0</v>
          </cell>
          <cell r="O4938">
            <v>0</v>
          </cell>
        </row>
        <row r="4939">
          <cell r="A4939">
            <v>2012</v>
          </cell>
          <cell r="B4939" t="str">
            <v>TOTAL</v>
          </cell>
          <cell r="E4939" t="str">
            <v>S</v>
          </cell>
          <cell r="F4939" t="str">
            <v>OS</v>
          </cell>
          <cell r="H4939" t="str">
            <v>Other mineral wastes</v>
          </cell>
          <cell r="I4939" t="str">
            <v>NH</v>
          </cell>
          <cell r="M4939">
            <v>0</v>
          </cell>
          <cell r="O4939">
            <v>0</v>
          </cell>
        </row>
        <row r="4940">
          <cell r="A4940">
            <v>2012</v>
          </cell>
          <cell r="B4940" t="str">
            <v>TOTAL</v>
          </cell>
          <cell r="E4940" t="str">
            <v>S</v>
          </cell>
          <cell r="F4940" t="str">
            <v>OS</v>
          </cell>
          <cell r="H4940" t="str">
            <v>Other mineral wastes</v>
          </cell>
          <cell r="I4940" t="str">
            <v>H</v>
          </cell>
          <cell r="M4940">
            <v>0</v>
          </cell>
          <cell r="O4940">
            <v>0</v>
          </cell>
        </row>
        <row r="4941">
          <cell r="A4941">
            <v>2012</v>
          </cell>
          <cell r="B4941" t="str">
            <v>TOTAL</v>
          </cell>
          <cell r="E4941" t="str">
            <v>S</v>
          </cell>
          <cell r="F4941" t="str">
            <v>OS</v>
          </cell>
          <cell r="H4941" t="str">
            <v>Combustion wastes</v>
          </cell>
          <cell r="I4941" t="str">
            <v>NH</v>
          </cell>
          <cell r="M4941">
            <v>0</v>
          </cell>
          <cell r="O4941">
            <v>0</v>
          </cell>
        </row>
        <row r="4942">
          <cell r="A4942">
            <v>2012</v>
          </cell>
          <cell r="B4942" t="str">
            <v>TOTAL</v>
          </cell>
          <cell r="E4942" t="str">
            <v>S</v>
          </cell>
          <cell r="F4942" t="str">
            <v>OS</v>
          </cell>
          <cell r="H4942" t="str">
            <v>Combustion wastes</v>
          </cell>
          <cell r="I4942" t="str">
            <v>H</v>
          </cell>
          <cell r="M4942">
            <v>0</v>
          </cell>
          <cell r="O4942">
            <v>0</v>
          </cell>
        </row>
        <row r="4943">
          <cell r="A4943">
            <v>2012</v>
          </cell>
          <cell r="B4943" t="str">
            <v>TOTAL</v>
          </cell>
          <cell r="E4943" t="str">
            <v>S</v>
          </cell>
          <cell r="F4943" t="str">
            <v>OS</v>
          </cell>
          <cell r="H4943" t="str">
            <v>Soils</v>
          </cell>
          <cell r="I4943" t="str">
            <v>NH</v>
          </cell>
          <cell r="M4943">
            <v>0</v>
          </cell>
          <cell r="O4943">
            <v>0</v>
          </cell>
        </row>
        <row r="4944">
          <cell r="A4944">
            <v>2012</v>
          </cell>
          <cell r="B4944" t="str">
            <v>TOTAL</v>
          </cell>
          <cell r="E4944" t="str">
            <v>S</v>
          </cell>
          <cell r="F4944" t="str">
            <v>OS</v>
          </cell>
          <cell r="H4944" t="str">
            <v>Soils</v>
          </cell>
          <cell r="I4944" t="str">
            <v>H</v>
          </cell>
          <cell r="M4944">
            <v>0</v>
          </cell>
          <cell r="O4944">
            <v>0</v>
          </cell>
        </row>
        <row r="4945">
          <cell r="A4945">
            <v>2012</v>
          </cell>
          <cell r="B4945" t="str">
            <v>TOTAL</v>
          </cell>
          <cell r="E4945" t="str">
            <v>S</v>
          </cell>
          <cell r="F4945" t="str">
            <v>OS</v>
          </cell>
          <cell r="H4945" t="str">
            <v>Dredging spoils</v>
          </cell>
          <cell r="I4945" t="str">
            <v>NH</v>
          </cell>
          <cell r="M4945">
            <v>0</v>
          </cell>
          <cell r="O4945">
            <v>0</v>
          </cell>
        </row>
        <row r="4946">
          <cell r="A4946">
            <v>2012</v>
          </cell>
          <cell r="B4946" t="str">
            <v>TOTAL</v>
          </cell>
          <cell r="E4946" t="str">
            <v>S</v>
          </cell>
          <cell r="F4946" t="str">
            <v>OS</v>
          </cell>
          <cell r="H4946" t="str">
            <v>Dredging spoils</v>
          </cell>
          <cell r="I4946" t="str">
            <v>H</v>
          </cell>
          <cell r="M4946">
            <v>0</v>
          </cell>
          <cell r="O4946">
            <v>0</v>
          </cell>
        </row>
        <row r="4947">
          <cell r="A4947">
            <v>2012</v>
          </cell>
          <cell r="B4947" t="str">
            <v>TOTAL</v>
          </cell>
          <cell r="E4947" t="str">
            <v>S</v>
          </cell>
          <cell r="F4947" t="str">
            <v>OS</v>
          </cell>
          <cell r="H4947" t="str">
            <v>Mineral wastes from waste treatment and stabilised wastes</v>
          </cell>
          <cell r="I4947" t="str">
            <v>NH</v>
          </cell>
          <cell r="M4947">
            <v>0</v>
          </cell>
          <cell r="O4947">
            <v>0</v>
          </cell>
        </row>
        <row r="4948">
          <cell r="A4948">
            <v>2012</v>
          </cell>
          <cell r="B4948" t="str">
            <v>TOTAL</v>
          </cell>
          <cell r="E4948" t="str">
            <v>S</v>
          </cell>
          <cell r="F4948" t="str">
            <v>OS</v>
          </cell>
          <cell r="H4948" t="str">
            <v>Mineral wastes from waste treatment and stabilised wastes</v>
          </cell>
          <cell r="I4948" t="str">
            <v>H</v>
          </cell>
          <cell r="M4948">
            <v>0</v>
          </cell>
          <cell r="O4948">
            <v>0</v>
          </cell>
        </row>
        <row r="4949">
          <cell r="A4949">
            <v>2012</v>
          </cell>
          <cell r="B4949" t="str">
            <v>TOTAL</v>
          </cell>
          <cell r="E4949" t="str">
            <v>OS</v>
          </cell>
          <cell r="F4949" t="str">
            <v>S</v>
          </cell>
          <cell r="H4949" t="str">
            <v>Spent solvents</v>
          </cell>
          <cell r="I4949" t="str">
            <v>H</v>
          </cell>
          <cell r="M4949">
            <v>0</v>
          </cell>
          <cell r="O4949">
            <v>0</v>
          </cell>
        </row>
        <row r="4950">
          <cell r="A4950">
            <v>2012</v>
          </cell>
          <cell r="B4950" t="str">
            <v>TOTAL</v>
          </cell>
          <cell r="E4950" t="str">
            <v>OS</v>
          </cell>
          <cell r="F4950" t="str">
            <v>S</v>
          </cell>
          <cell r="H4950" t="str">
            <v>Acid, alkaline or saline wastes</v>
          </cell>
          <cell r="I4950" t="str">
            <v>NH</v>
          </cell>
          <cell r="M4950">
            <v>0</v>
          </cell>
          <cell r="O4950">
            <v>0</v>
          </cell>
        </row>
        <row r="4951">
          <cell r="A4951">
            <v>2012</v>
          </cell>
          <cell r="B4951" t="str">
            <v>TOTAL</v>
          </cell>
          <cell r="E4951" t="str">
            <v>OS</v>
          </cell>
          <cell r="F4951" t="str">
            <v>S</v>
          </cell>
          <cell r="H4951" t="str">
            <v>Acid, alkaline or saline wastes</v>
          </cell>
          <cell r="I4951" t="str">
            <v>H</v>
          </cell>
          <cell r="M4951">
            <v>0</v>
          </cell>
          <cell r="O4951">
            <v>0</v>
          </cell>
        </row>
        <row r="4952">
          <cell r="A4952">
            <v>2012</v>
          </cell>
          <cell r="B4952" t="str">
            <v>TOTAL</v>
          </cell>
          <cell r="E4952" t="str">
            <v>OS</v>
          </cell>
          <cell r="F4952" t="str">
            <v>S</v>
          </cell>
          <cell r="H4952" t="str">
            <v>Used oils</v>
          </cell>
          <cell r="I4952" t="str">
            <v>H</v>
          </cell>
          <cell r="M4952">
            <v>0</v>
          </cell>
          <cell r="O4952">
            <v>0</v>
          </cell>
        </row>
        <row r="4953">
          <cell r="A4953">
            <v>2012</v>
          </cell>
          <cell r="B4953" t="str">
            <v>TOTAL</v>
          </cell>
          <cell r="E4953" t="str">
            <v>OS</v>
          </cell>
          <cell r="F4953" t="str">
            <v>S</v>
          </cell>
          <cell r="H4953" t="str">
            <v>Chemical wastes</v>
          </cell>
          <cell r="I4953" t="str">
            <v>NH</v>
          </cell>
          <cell r="M4953">
            <v>0</v>
          </cell>
          <cell r="O4953">
            <v>0</v>
          </cell>
        </row>
        <row r="4954">
          <cell r="A4954">
            <v>2012</v>
          </cell>
          <cell r="B4954" t="str">
            <v>TOTAL</v>
          </cell>
          <cell r="E4954" t="str">
            <v>OS</v>
          </cell>
          <cell r="F4954" t="str">
            <v>S</v>
          </cell>
          <cell r="H4954" t="str">
            <v>Chemical wastes</v>
          </cell>
          <cell r="I4954" t="str">
            <v>H</v>
          </cell>
          <cell r="M4954">
            <v>0</v>
          </cell>
          <cell r="O4954">
            <v>0</v>
          </cell>
        </row>
        <row r="4955">
          <cell r="A4955">
            <v>2012</v>
          </cell>
          <cell r="B4955" t="str">
            <v>TOTAL</v>
          </cell>
          <cell r="E4955" t="str">
            <v>OS</v>
          </cell>
          <cell r="F4955" t="str">
            <v>S</v>
          </cell>
          <cell r="H4955" t="str">
            <v>Industrial effluent sludges</v>
          </cell>
          <cell r="I4955" t="str">
            <v>NH</v>
          </cell>
          <cell r="M4955">
            <v>0</v>
          </cell>
          <cell r="O4955">
            <v>0</v>
          </cell>
        </row>
        <row r="4956">
          <cell r="A4956">
            <v>2012</v>
          </cell>
          <cell r="B4956" t="str">
            <v>TOTAL</v>
          </cell>
          <cell r="E4956" t="str">
            <v>OS</v>
          </cell>
          <cell r="F4956" t="str">
            <v>S</v>
          </cell>
          <cell r="H4956" t="str">
            <v>Industrial effluent sludges</v>
          </cell>
          <cell r="I4956" t="str">
            <v>H</v>
          </cell>
          <cell r="M4956">
            <v>0</v>
          </cell>
          <cell r="O4956">
            <v>0</v>
          </cell>
        </row>
        <row r="4957">
          <cell r="A4957">
            <v>2012</v>
          </cell>
          <cell r="B4957" t="str">
            <v>TOTAL</v>
          </cell>
          <cell r="E4957" t="str">
            <v>OS</v>
          </cell>
          <cell r="F4957" t="str">
            <v>S</v>
          </cell>
          <cell r="H4957" t="str">
            <v>Sludges and liquid wastes from waste treatment</v>
          </cell>
          <cell r="I4957" t="str">
            <v>NH</v>
          </cell>
          <cell r="M4957">
            <v>0</v>
          </cell>
          <cell r="O4957">
            <v>0</v>
          </cell>
        </row>
        <row r="4958">
          <cell r="A4958">
            <v>2012</v>
          </cell>
          <cell r="B4958" t="str">
            <v>TOTAL</v>
          </cell>
          <cell r="E4958" t="str">
            <v>OS</v>
          </cell>
          <cell r="F4958" t="str">
            <v>S</v>
          </cell>
          <cell r="H4958" t="str">
            <v>Sludges and liquid wastes from waste treatment</v>
          </cell>
          <cell r="I4958" t="str">
            <v>H</v>
          </cell>
          <cell r="M4958">
            <v>0</v>
          </cell>
          <cell r="O4958">
            <v>0</v>
          </cell>
        </row>
        <row r="4959">
          <cell r="A4959">
            <v>2012</v>
          </cell>
          <cell r="B4959" t="str">
            <v>TOTAL</v>
          </cell>
          <cell r="E4959" t="str">
            <v>OS</v>
          </cell>
          <cell r="F4959" t="str">
            <v>S</v>
          </cell>
          <cell r="H4959" t="str">
            <v>Health care and biological wastes</v>
          </cell>
          <cell r="I4959" t="str">
            <v>NH</v>
          </cell>
          <cell r="M4959">
            <v>0</v>
          </cell>
          <cell r="O4959">
            <v>0</v>
          </cell>
        </row>
        <row r="4960">
          <cell r="A4960">
            <v>2012</v>
          </cell>
          <cell r="B4960" t="str">
            <v>TOTAL</v>
          </cell>
          <cell r="E4960" t="str">
            <v>OS</v>
          </cell>
          <cell r="F4960" t="str">
            <v>S</v>
          </cell>
          <cell r="H4960" t="str">
            <v>Health care and biological wastes</v>
          </cell>
          <cell r="I4960" t="str">
            <v>H</v>
          </cell>
          <cell r="M4960">
            <v>0</v>
          </cell>
          <cell r="O4960">
            <v>0</v>
          </cell>
        </row>
        <row r="4961">
          <cell r="A4961">
            <v>2012</v>
          </cell>
          <cell r="B4961" t="str">
            <v>TOTAL</v>
          </cell>
          <cell r="E4961" t="str">
            <v>OS</v>
          </cell>
          <cell r="F4961" t="str">
            <v>S</v>
          </cell>
          <cell r="H4961" t="str">
            <v>Metallic wastes, ferrous</v>
          </cell>
          <cell r="I4961" t="str">
            <v>NH</v>
          </cell>
          <cell r="M4961">
            <v>0</v>
          </cell>
          <cell r="O4961">
            <v>0</v>
          </cell>
        </row>
        <row r="4962">
          <cell r="A4962">
            <v>2012</v>
          </cell>
          <cell r="B4962" t="str">
            <v>TOTAL</v>
          </cell>
          <cell r="E4962" t="str">
            <v>OS</v>
          </cell>
          <cell r="F4962" t="str">
            <v>S</v>
          </cell>
          <cell r="H4962" t="str">
            <v>Metallic wastes, non-ferrous</v>
          </cell>
          <cell r="I4962" t="str">
            <v>NH</v>
          </cell>
          <cell r="M4962">
            <v>0</v>
          </cell>
          <cell r="O4962">
            <v>0</v>
          </cell>
        </row>
        <row r="4963">
          <cell r="A4963">
            <v>2012</v>
          </cell>
          <cell r="B4963" t="str">
            <v>TOTAL</v>
          </cell>
          <cell r="E4963" t="str">
            <v>OS</v>
          </cell>
          <cell r="F4963" t="str">
            <v>S</v>
          </cell>
          <cell r="H4963" t="str">
            <v>Metallic wastes, mixed ferrous and non-ferrous</v>
          </cell>
          <cell r="I4963" t="str">
            <v>NH</v>
          </cell>
          <cell r="M4963">
            <v>0</v>
          </cell>
          <cell r="O4963">
            <v>0</v>
          </cell>
        </row>
        <row r="4964">
          <cell r="A4964">
            <v>2012</v>
          </cell>
          <cell r="B4964" t="str">
            <v>TOTAL</v>
          </cell>
          <cell r="E4964" t="str">
            <v>OS</v>
          </cell>
          <cell r="F4964" t="str">
            <v>S</v>
          </cell>
          <cell r="H4964" t="str">
            <v>Glass wastes</v>
          </cell>
          <cell r="I4964" t="str">
            <v>NH</v>
          </cell>
          <cell r="M4964">
            <v>0</v>
          </cell>
          <cell r="O4964">
            <v>1144.6000000000001</v>
          </cell>
        </row>
        <row r="4965">
          <cell r="A4965">
            <v>2012</v>
          </cell>
          <cell r="B4965" t="str">
            <v>TOTAL</v>
          </cell>
          <cell r="E4965" t="str">
            <v>OS</v>
          </cell>
          <cell r="F4965" t="str">
            <v>S</v>
          </cell>
          <cell r="H4965" t="str">
            <v>Glass wastes</v>
          </cell>
          <cell r="I4965" t="str">
            <v>H</v>
          </cell>
          <cell r="M4965">
            <v>0</v>
          </cell>
          <cell r="O4965">
            <v>0</v>
          </cell>
        </row>
        <row r="4966">
          <cell r="A4966">
            <v>2012</v>
          </cell>
          <cell r="B4966" t="str">
            <v>TOTAL</v>
          </cell>
          <cell r="E4966" t="str">
            <v>OS</v>
          </cell>
          <cell r="F4966" t="str">
            <v>S</v>
          </cell>
          <cell r="H4966" t="str">
            <v>Paper and cardboard wastes</v>
          </cell>
          <cell r="I4966" t="str">
            <v>NH</v>
          </cell>
          <cell r="M4966">
            <v>0</v>
          </cell>
          <cell r="O4966">
            <v>0</v>
          </cell>
        </row>
        <row r="4967">
          <cell r="A4967">
            <v>2012</v>
          </cell>
          <cell r="B4967" t="str">
            <v>TOTAL</v>
          </cell>
          <cell r="E4967" t="str">
            <v>OS</v>
          </cell>
          <cell r="F4967" t="str">
            <v>S</v>
          </cell>
          <cell r="H4967" t="str">
            <v>Rubber wastes</v>
          </cell>
          <cell r="I4967" t="str">
            <v>NH</v>
          </cell>
          <cell r="M4967">
            <v>0</v>
          </cell>
          <cell r="O4967">
            <v>0</v>
          </cell>
        </row>
        <row r="4968">
          <cell r="A4968">
            <v>2012</v>
          </cell>
          <cell r="B4968" t="str">
            <v>TOTAL</v>
          </cell>
          <cell r="E4968" t="str">
            <v>OS</v>
          </cell>
          <cell r="F4968" t="str">
            <v>S</v>
          </cell>
          <cell r="H4968" t="str">
            <v>Plastic wastes</v>
          </cell>
          <cell r="I4968" t="str">
            <v>NH</v>
          </cell>
          <cell r="M4968">
            <v>0</v>
          </cell>
          <cell r="O4968">
            <v>5343.3</v>
          </cell>
        </row>
        <row r="4969">
          <cell r="A4969">
            <v>2012</v>
          </cell>
          <cell r="B4969" t="str">
            <v>TOTAL</v>
          </cell>
          <cell r="E4969" t="str">
            <v>OS</v>
          </cell>
          <cell r="F4969" t="str">
            <v>S</v>
          </cell>
          <cell r="H4969" t="str">
            <v>Wood wastes</v>
          </cell>
          <cell r="I4969" t="str">
            <v>NH</v>
          </cell>
          <cell r="M4969">
            <v>0</v>
          </cell>
          <cell r="O4969">
            <v>0</v>
          </cell>
        </row>
        <row r="4970">
          <cell r="A4970">
            <v>2012</v>
          </cell>
          <cell r="B4970" t="str">
            <v>TOTAL</v>
          </cell>
          <cell r="E4970" t="str">
            <v>OS</v>
          </cell>
          <cell r="F4970" t="str">
            <v>S</v>
          </cell>
          <cell r="H4970" t="str">
            <v>Wood wastes</v>
          </cell>
          <cell r="I4970" t="str">
            <v>H</v>
          </cell>
          <cell r="M4970">
            <v>0</v>
          </cell>
          <cell r="O4970">
            <v>0</v>
          </cell>
        </row>
        <row r="4971">
          <cell r="A4971">
            <v>2012</v>
          </cell>
          <cell r="B4971" t="str">
            <v>TOTAL</v>
          </cell>
          <cell r="E4971" t="str">
            <v>OS</v>
          </cell>
          <cell r="F4971" t="str">
            <v>S</v>
          </cell>
          <cell r="H4971" t="str">
            <v>Textile wastes</v>
          </cell>
          <cell r="I4971" t="str">
            <v>NH</v>
          </cell>
          <cell r="M4971">
            <v>0</v>
          </cell>
          <cell r="O4971">
            <v>0</v>
          </cell>
        </row>
        <row r="4972">
          <cell r="A4972">
            <v>2012</v>
          </cell>
          <cell r="B4972" t="str">
            <v>TOTAL</v>
          </cell>
          <cell r="E4972" t="str">
            <v>OS</v>
          </cell>
          <cell r="F4972" t="str">
            <v>S</v>
          </cell>
          <cell r="H4972" t="str">
            <v>Waste containing PCB</v>
          </cell>
          <cell r="I4972" t="str">
            <v>H</v>
          </cell>
          <cell r="M4972">
            <v>0</v>
          </cell>
          <cell r="O4972">
            <v>0</v>
          </cell>
        </row>
        <row r="4973">
          <cell r="A4973">
            <v>2012</v>
          </cell>
          <cell r="B4973" t="str">
            <v>TOTAL</v>
          </cell>
          <cell r="E4973" t="str">
            <v>OS</v>
          </cell>
          <cell r="F4973" t="str">
            <v>S</v>
          </cell>
          <cell r="H4973" t="str">
            <v>Discarded equipment (excluding discarded vehicles, batteries and accumulators wastes)</v>
          </cell>
          <cell r="I4973" t="str">
            <v>NH</v>
          </cell>
          <cell r="M4973">
            <v>0</v>
          </cell>
          <cell r="O4973">
            <v>0</v>
          </cell>
        </row>
        <row r="4974">
          <cell r="A4974">
            <v>2012</v>
          </cell>
          <cell r="B4974" t="str">
            <v>TOTAL</v>
          </cell>
          <cell r="E4974" t="str">
            <v>OS</v>
          </cell>
          <cell r="F4974" t="str">
            <v>S</v>
          </cell>
          <cell r="H4974" t="str">
            <v>Discarded equipment (excluding discarded vehicles, batteries and accumulators wastes)</v>
          </cell>
          <cell r="I4974" t="str">
            <v>H</v>
          </cell>
          <cell r="M4974">
            <v>0</v>
          </cell>
          <cell r="O4974">
            <v>0</v>
          </cell>
        </row>
        <row r="4975">
          <cell r="A4975">
            <v>2012</v>
          </cell>
          <cell r="B4975" t="str">
            <v>TOTAL</v>
          </cell>
          <cell r="E4975" t="str">
            <v>OS</v>
          </cell>
          <cell r="F4975" t="str">
            <v>S</v>
          </cell>
          <cell r="H4975" t="str">
            <v>Discarded vehicles</v>
          </cell>
          <cell r="I4975" t="str">
            <v>NH</v>
          </cell>
          <cell r="M4975">
            <v>0</v>
          </cell>
          <cell r="O4975">
            <v>0</v>
          </cell>
        </row>
        <row r="4976">
          <cell r="A4976">
            <v>2012</v>
          </cell>
          <cell r="B4976" t="str">
            <v>TOTAL</v>
          </cell>
          <cell r="E4976" t="str">
            <v>OS</v>
          </cell>
          <cell r="F4976" t="str">
            <v>S</v>
          </cell>
          <cell r="H4976" t="str">
            <v>Discarded vehicles</v>
          </cell>
          <cell r="I4976" t="str">
            <v>H</v>
          </cell>
          <cell r="M4976">
            <v>0</v>
          </cell>
          <cell r="O4976">
            <v>0</v>
          </cell>
        </row>
        <row r="4977">
          <cell r="A4977">
            <v>2012</v>
          </cell>
          <cell r="B4977" t="str">
            <v>TOTAL</v>
          </cell>
          <cell r="E4977" t="str">
            <v>OS</v>
          </cell>
          <cell r="F4977" t="str">
            <v>S</v>
          </cell>
          <cell r="H4977" t="str">
            <v>Batteries and accumulators wastes</v>
          </cell>
          <cell r="I4977" t="str">
            <v>NH</v>
          </cell>
          <cell r="M4977">
            <v>0</v>
          </cell>
          <cell r="O4977">
            <v>0</v>
          </cell>
        </row>
        <row r="4978">
          <cell r="A4978">
            <v>2012</v>
          </cell>
          <cell r="B4978" t="str">
            <v>TOTAL</v>
          </cell>
          <cell r="E4978" t="str">
            <v>OS</v>
          </cell>
          <cell r="F4978" t="str">
            <v>S</v>
          </cell>
          <cell r="H4978" t="str">
            <v>Batteries and accumulators wastes</v>
          </cell>
          <cell r="I4978" t="str">
            <v>H</v>
          </cell>
          <cell r="M4978">
            <v>0</v>
          </cell>
          <cell r="O4978">
            <v>0</v>
          </cell>
        </row>
        <row r="4979">
          <cell r="A4979">
            <v>2012</v>
          </cell>
          <cell r="B4979" t="str">
            <v>TOTAL</v>
          </cell>
          <cell r="E4979" t="str">
            <v>OS</v>
          </cell>
          <cell r="F4979" t="str">
            <v>S</v>
          </cell>
          <cell r="H4979" t="str">
            <v>Animal and mixed food waste</v>
          </cell>
          <cell r="I4979" t="str">
            <v>NH</v>
          </cell>
          <cell r="M4979">
            <v>0</v>
          </cell>
          <cell r="O4979">
            <v>0</v>
          </cell>
        </row>
        <row r="4980">
          <cell r="A4980">
            <v>2012</v>
          </cell>
          <cell r="B4980" t="str">
            <v>TOTAL</v>
          </cell>
          <cell r="E4980" t="str">
            <v>OS</v>
          </cell>
          <cell r="F4980" t="str">
            <v>S</v>
          </cell>
          <cell r="H4980" t="str">
            <v>Vegetal wastes</v>
          </cell>
          <cell r="I4980" t="str">
            <v>NH</v>
          </cell>
          <cell r="M4980">
            <v>0</v>
          </cell>
          <cell r="O4980">
            <v>0</v>
          </cell>
        </row>
        <row r="4981">
          <cell r="A4981">
            <v>2012</v>
          </cell>
          <cell r="B4981" t="str">
            <v>TOTAL</v>
          </cell>
          <cell r="E4981" t="str">
            <v>OS</v>
          </cell>
          <cell r="F4981" t="str">
            <v>S</v>
          </cell>
          <cell r="H4981" t="str">
            <v>Animal faeces, urine and manure</v>
          </cell>
          <cell r="I4981" t="str">
            <v>NH</v>
          </cell>
          <cell r="M4981">
            <v>0</v>
          </cell>
          <cell r="O4981">
            <v>0</v>
          </cell>
        </row>
        <row r="4982">
          <cell r="A4982">
            <v>2012</v>
          </cell>
          <cell r="B4982" t="str">
            <v>TOTAL</v>
          </cell>
          <cell r="E4982" t="str">
            <v>OS</v>
          </cell>
          <cell r="F4982" t="str">
            <v>S</v>
          </cell>
          <cell r="H4982" t="str">
            <v>Household and similar wastes</v>
          </cell>
          <cell r="I4982" t="str">
            <v>NH</v>
          </cell>
          <cell r="M4982">
            <v>0</v>
          </cell>
          <cell r="O4982">
            <v>0</v>
          </cell>
        </row>
        <row r="4983">
          <cell r="A4983">
            <v>2012</v>
          </cell>
          <cell r="B4983" t="str">
            <v>TOTAL</v>
          </cell>
          <cell r="E4983" t="str">
            <v>OS</v>
          </cell>
          <cell r="F4983" t="str">
            <v>S</v>
          </cell>
          <cell r="H4983" t="str">
            <v>Mixed and undifferentiated materials</v>
          </cell>
          <cell r="I4983" t="str">
            <v>NH</v>
          </cell>
          <cell r="M4983">
            <v>0</v>
          </cell>
          <cell r="O4983">
            <v>0</v>
          </cell>
        </row>
        <row r="4984">
          <cell r="A4984">
            <v>2012</v>
          </cell>
          <cell r="B4984" t="str">
            <v>TOTAL</v>
          </cell>
          <cell r="E4984" t="str">
            <v>OS</v>
          </cell>
          <cell r="F4984" t="str">
            <v>S</v>
          </cell>
          <cell r="H4984" t="str">
            <v>Mixed and undifferentiated materials</v>
          </cell>
          <cell r="I4984" t="str">
            <v>H</v>
          </cell>
          <cell r="M4984">
            <v>0</v>
          </cell>
          <cell r="O4984">
            <v>0</v>
          </cell>
        </row>
        <row r="4985">
          <cell r="A4985">
            <v>2012</v>
          </cell>
          <cell r="B4985" t="str">
            <v>TOTAL</v>
          </cell>
          <cell r="E4985" t="str">
            <v>OS</v>
          </cell>
          <cell r="F4985" t="str">
            <v>S</v>
          </cell>
          <cell r="H4985" t="str">
            <v>Sorting residues</v>
          </cell>
          <cell r="I4985" t="str">
            <v>NH</v>
          </cell>
          <cell r="M4985">
            <v>0</v>
          </cell>
          <cell r="O4985">
            <v>0</v>
          </cell>
        </row>
        <row r="4986">
          <cell r="A4986">
            <v>2012</v>
          </cell>
          <cell r="B4986" t="str">
            <v>TOTAL</v>
          </cell>
          <cell r="E4986" t="str">
            <v>OS</v>
          </cell>
          <cell r="F4986" t="str">
            <v>S</v>
          </cell>
          <cell r="H4986" t="str">
            <v>Sorting residues</v>
          </cell>
          <cell r="I4986" t="str">
            <v>H</v>
          </cell>
          <cell r="M4986">
            <v>0</v>
          </cell>
          <cell r="O4986">
            <v>0</v>
          </cell>
        </row>
        <row r="4987">
          <cell r="A4987">
            <v>2012</v>
          </cell>
          <cell r="B4987" t="str">
            <v>TOTAL</v>
          </cell>
          <cell r="E4987" t="str">
            <v>OS</v>
          </cell>
          <cell r="F4987" t="str">
            <v>S</v>
          </cell>
          <cell r="H4987" t="str">
            <v>Common sludges</v>
          </cell>
          <cell r="I4987" t="str">
            <v>NH</v>
          </cell>
          <cell r="M4987">
            <v>0</v>
          </cell>
          <cell r="O4987">
            <v>0</v>
          </cell>
        </row>
        <row r="4988">
          <cell r="A4988">
            <v>2012</v>
          </cell>
          <cell r="B4988" t="str">
            <v>TOTAL</v>
          </cell>
          <cell r="E4988" t="str">
            <v>OS</v>
          </cell>
          <cell r="F4988" t="str">
            <v>S</v>
          </cell>
          <cell r="H4988" t="str">
            <v>Mineral waste from construction and demolition</v>
          </cell>
          <cell r="I4988" t="str">
            <v>NH</v>
          </cell>
          <cell r="M4988">
            <v>0</v>
          </cell>
          <cell r="O4988">
            <v>559</v>
          </cell>
        </row>
        <row r="4989">
          <cell r="A4989">
            <v>2012</v>
          </cell>
          <cell r="B4989" t="str">
            <v>TOTAL</v>
          </cell>
          <cell r="E4989" t="str">
            <v>OS</v>
          </cell>
          <cell r="F4989" t="str">
            <v>S</v>
          </cell>
          <cell r="H4989" t="str">
            <v>Mineral waste from construction and demolition</v>
          </cell>
          <cell r="I4989" t="str">
            <v>H</v>
          </cell>
          <cell r="M4989">
            <v>0</v>
          </cell>
          <cell r="O4989">
            <v>2</v>
          </cell>
        </row>
        <row r="4990">
          <cell r="A4990">
            <v>2012</v>
          </cell>
          <cell r="B4990" t="str">
            <v>TOTAL</v>
          </cell>
          <cell r="E4990" t="str">
            <v>OS</v>
          </cell>
          <cell r="F4990" t="str">
            <v>S</v>
          </cell>
          <cell r="H4990" t="str">
            <v>Other mineral wastes</v>
          </cell>
          <cell r="I4990" t="str">
            <v>NH</v>
          </cell>
          <cell r="M4990">
            <v>0</v>
          </cell>
          <cell r="O4990">
            <v>0</v>
          </cell>
        </row>
        <row r="4991">
          <cell r="A4991">
            <v>2012</v>
          </cell>
          <cell r="B4991" t="str">
            <v>TOTAL</v>
          </cell>
          <cell r="E4991" t="str">
            <v>OS</v>
          </cell>
          <cell r="F4991" t="str">
            <v>S</v>
          </cell>
          <cell r="H4991" t="str">
            <v>Other mineral wastes</v>
          </cell>
          <cell r="I4991" t="str">
            <v>H</v>
          </cell>
          <cell r="M4991">
            <v>0</v>
          </cell>
          <cell r="O4991">
            <v>0</v>
          </cell>
        </row>
        <row r="4992">
          <cell r="A4992">
            <v>2012</v>
          </cell>
          <cell r="B4992" t="str">
            <v>TOTAL</v>
          </cell>
          <cell r="E4992" t="str">
            <v>OS</v>
          </cell>
          <cell r="F4992" t="str">
            <v>S</v>
          </cell>
          <cell r="H4992" t="str">
            <v>Combustion wastes</v>
          </cell>
          <cell r="I4992" t="str">
            <v>NH</v>
          </cell>
          <cell r="M4992">
            <v>0</v>
          </cell>
          <cell r="O4992">
            <v>0</v>
          </cell>
        </row>
        <row r="4993">
          <cell r="A4993">
            <v>2012</v>
          </cell>
          <cell r="B4993" t="str">
            <v>TOTAL</v>
          </cell>
          <cell r="E4993" t="str">
            <v>OS</v>
          </cell>
          <cell r="F4993" t="str">
            <v>S</v>
          </cell>
          <cell r="H4993" t="str">
            <v>Combustion wastes</v>
          </cell>
          <cell r="I4993" t="str">
            <v>H</v>
          </cell>
          <cell r="M4993">
            <v>0</v>
          </cell>
          <cell r="O4993">
            <v>0</v>
          </cell>
        </row>
        <row r="4994">
          <cell r="A4994">
            <v>2012</v>
          </cell>
          <cell r="B4994" t="str">
            <v>TOTAL</v>
          </cell>
          <cell r="E4994" t="str">
            <v>OS</v>
          </cell>
          <cell r="F4994" t="str">
            <v>S</v>
          </cell>
          <cell r="H4994" t="str">
            <v>Soils</v>
          </cell>
          <cell r="I4994" t="str">
            <v>NH</v>
          </cell>
          <cell r="M4994">
            <v>0</v>
          </cell>
          <cell r="O4994">
            <v>370</v>
          </cell>
        </row>
        <row r="4995">
          <cell r="A4995">
            <v>2012</v>
          </cell>
          <cell r="B4995" t="str">
            <v>TOTAL</v>
          </cell>
          <cell r="E4995" t="str">
            <v>OS</v>
          </cell>
          <cell r="F4995" t="str">
            <v>S</v>
          </cell>
          <cell r="H4995" t="str">
            <v>Soils</v>
          </cell>
          <cell r="I4995" t="str">
            <v>H</v>
          </cell>
          <cell r="M4995">
            <v>0</v>
          </cell>
          <cell r="O4995">
            <v>40</v>
          </cell>
        </row>
        <row r="4996">
          <cell r="A4996">
            <v>2012</v>
          </cell>
          <cell r="B4996" t="str">
            <v>TOTAL</v>
          </cell>
          <cell r="E4996" t="str">
            <v>OS</v>
          </cell>
          <cell r="F4996" t="str">
            <v>S</v>
          </cell>
          <cell r="H4996" t="str">
            <v>Dredging spoils</v>
          </cell>
          <cell r="I4996" t="str">
            <v>NH</v>
          </cell>
          <cell r="M4996">
            <v>0</v>
          </cell>
          <cell r="O4996">
            <v>0</v>
          </cell>
        </row>
        <row r="4997">
          <cell r="A4997">
            <v>2012</v>
          </cell>
          <cell r="B4997" t="str">
            <v>TOTAL</v>
          </cell>
          <cell r="E4997" t="str">
            <v>OS</v>
          </cell>
          <cell r="F4997" t="str">
            <v>S</v>
          </cell>
          <cell r="H4997" t="str">
            <v>Dredging spoils</v>
          </cell>
          <cell r="I4997" t="str">
            <v>H</v>
          </cell>
          <cell r="M4997">
            <v>0</v>
          </cell>
          <cell r="O4997">
            <v>0</v>
          </cell>
        </row>
        <row r="4998">
          <cell r="A4998">
            <v>2012</v>
          </cell>
          <cell r="B4998" t="str">
            <v>TOTAL</v>
          </cell>
          <cell r="E4998" t="str">
            <v>OS</v>
          </cell>
          <cell r="F4998" t="str">
            <v>S</v>
          </cell>
          <cell r="H4998" t="str">
            <v>Mineral wastes from waste treatment and stabilised wastes</v>
          </cell>
          <cell r="I4998" t="str">
            <v>NH</v>
          </cell>
          <cell r="M4998">
            <v>0</v>
          </cell>
          <cell r="O4998">
            <v>0</v>
          </cell>
        </row>
        <row r="4999">
          <cell r="A4999">
            <v>2012</v>
          </cell>
          <cell r="B4999" t="str">
            <v>TOTAL</v>
          </cell>
          <cell r="E4999" t="str">
            <v>OS</v>
          </cell>
          <cell r="F4999" t="str">
            <v>S</v>
          </cell>
          <cell r="H4999" t="str">
            <v>Mineral wastes from waste treatment and stabilised wastes</v>
          </cell>
          <cell r="I4999" t="str">
            <v>H</v>
          </cell>
          <cell r="M4999">
            <v>0</v>
          </cell>
          <cell r="O4999">
            <v>0</v>
          </cell>
        </row>
        <row r="5000">
          <cell r="A5000">
            <v>2011</v>
          </cell>
          <cell r="B5000" t="str">
            <v>C&amp;I</v>
          </cell>
          <cell r="E5000" t="str">
            <v>S</v>
          </cell>
          <cell r="F5000" t="str">
            <v>S</v>
          </cell>
          <cell r="H5000" t="str">
            <v>Spent solvents</v>
          </cell>
          <cell r="I5000" t="str">
            <v>H</v>
          </cell>
          <cell r="M5000">
            <v>19.61</v>
          </cell>
          <cell r="O5000"/>
        </row>
        <row r="5001">
          <cell r="A5001">
            <v>2011</v>
          </cell>
          <cell r="B5001" t="str">
            <v>C&amp;I</v>
          </cell>
          <cell r="E5001" t="str">
            <v>S</v>
          </cell>
          <cell r="F5001" t="str">
            <v>S</v>
          </cell>
          <cell r="H5001" t="str">
            <v>Acid, alkaline or saline wastes</v>
          </cell>
          <cell r="I5001" t="str">
            <v>NH</v>
          </cell>
          <cell r="M5001">
            <v>0</v>
          </cell>
          <cell r="O5001"/>
        </row>
        <row r="5002">
          <cell r="A5002">
            <v>2011</v>
          </cell>
          <cell r="B5002" t="str">
            <v>C&amp;I</v>
          </cell>
          <cell r="E5002" t="str">
            <v>S</v>
          </cell>
          <cell r="F5002" t="str">
            <v>S</v>
          </cell>
          <cell r="H5002" t="str">
            <v>Acid, alkaline or saline wastes</v>
          </cell>
          <cell r="I5002" t="str">
            <v>H</v>
          </cell>
          <cell r="M5002">
            <v>1.75</v>
          </cell>
          <cell r="O5002"/>
        </row>
        <row r="5003">
          <cell r="A5003">
            <v>2011</v>
          </cell>
          <cell r="B5003" t="str">
            <v>C&amp;I</v>
          </cell>
          <cell r="E5003" t="str">
            <v>S</v>
          </cell>
          <cell r="F5003" t="str">
            <v>S</v>
          </cell>
          <cell r="H5003" t="str">
            <v>Used oils</v>
          </cell>
          <cell r="I5003" t="str">
            <v>H</v>
          </cell>
          <cell r="M5003">
            <v>5190.7700000000004</v>
          </cell>
          <cell r="O5003"/>
        </row>
        <row r="5004">
          <cell r="A5004">
            <v>2011</v>
          </cell>
          <cell r="B5004" t="str">
            <v>C&amp;I</v>
          </cell>
          <cell r="E5004" t="str">
            <v>S</v>
          </cell>
          <cell r="F5004" t="str">
            <v>S</v>
          </cell>
          <cell r="H5004" t="str">
            <v>Chemical wastes</v>
          </cell>
          <cell r="I5004" t="str">
            <v>NH</v>
          </cell>
          <cell r="M5004">
            <v>115.28</v>
          </cell>
          <cell r="O5004"/>
        </row>
        <row r="5005">
          <cell r="A5005">
            <v>2011</v>
          </cell>
          <cell r="B5005" t="str">
            <v>C&amp;I</v>
          </cell>
          <cell r="E5005" t="str">
            <v>S</v>
          </cell>
          <cell r="F5005" t="str">
            <v>S</v>
          </cell>
          <cell r="H5005" t="str">
            <v>Chemical wastes</v>
          </cell>
          <cell r="I5005" t="str">
            <v>H</v>
          </cell>
          <cell r="M5005">
            <v>33456.6</v>
          </cell>
          <cell r="O5005"/>
        </row>
        <row r="5006">
          <cell r="A5006">
            <v>2011</v>
          </cell>
          <cell r="B5006" t="str">
            <v>C&amp;I</v>
          </cell>
          <cell r="E5006" t="str">
            <v>S</v>
          </cell>
          <cell r="F5006" t="str">
            <v>S</v>
          </cell>
          <cell r="H5006" t="str">
            <v>Industrial effluent sludges</v>
          </cell>
          <cell r="I5006" t="str">
            <v>NH</v>
          </cell>
          <cell r="M5006">
            <v>0</v>
          </cell>
          <cell r="O5006"/>
        </row>
        <row r="5007">
          <cell r="A5007">
            <v>2011</v>
          </cell>
          <cell r="B5007" t="str">
            <v>C&amp;I</v>
          </cell>
          <cell r="E5007" t="str">
            <v>S</v>
          </cell>
          <cell r="F5007" t="str">
            <v>S</v>
          </cell>
          <cell r="H5007" t="str">
            <v>Industrial effluent sludges</v>
          </cell>
          <cell r="I5007" t="str">
            <v>H</v>
          </cell>
          <cell r="M5007">
            <v>64.44</v>
          </cell>
          <cell r="O5007"/>
        </row>
        <row r="5008">
          <cell r="A5008">
            <v>2011</v>
          </cell>
          <cell r="B5008" t="str">
            <v>C&amp;I</v>
          </cell>
          <cell r="E5008" t="str">
            <v>S</v>
          </cell>
          <cell r="F5008" t="str">
            <v>S</v>
          </cell>
          <cell r="H5008" t="str">
            <v>Sludges and liquid wastes from waste treatment</v>
          </cell>
          <cell r="I5008" t="str">
            <v>NH</v>
          </cell>
          <cell r="M5008">
            <v>0</v>
          </cell>
          <cell r="O5008"/>
        </row>
        <row r="5009">
          <cell r="A5009">
            <v>2011</v>
          </cell>
          <cell r="B5009" t="str">
            <v>C&amp;I</v>
          </cell>
          <cell r="E5009" t="str">
            <v>S</v>
          </cell>
          <cell r="F5009" t="str">
            <v>S</v>
          </cell>
          <cell r="H5009" t="str">
            <v>Sludges and liquid wastes from waste treatment</v>
          </cell>
          <cell r="I5009" t="str">
            <v>H</v>
          </cell>
          <cell r="M5009">
            <v>0</v>
          </cell>
          <cell r="O5009"/>
        </row>
        <row r="5010">
          <cell r="A5010">
            <v>2011</v>
          </cell>
          <cell r="B5010" t="str">
            <v>C&amp;I</v>
          </cell>
          <cell r="E5010" t="str">
            <v>S</v>
          </cell>
          <cell r="F5010" t="str">
            <v>S</v>
          </cell>
          <cell r="H5010" t="str">
            <v>Health care and biological wastes</v>
          </cell>
          <cell r="I5010" t="str">
            <v>NH</v>
          </cell>
          <cell r="M5010">
            <v>0</v>
          </cell>
          <cell r="O5010"/>
        </row>
        <row r="5011">
          <cell r="A5011">
            <v>2011</v>
          </cell>
          <cell r="B5011" t="str">
            <v>C&amp;I</v>
          </cell>
          <cell r="E5011" t="str">
            <v>S</v>
          </cell>
          <cell r="F5011" t="str">
            <v>S</v>
          </cell>
          <cell r="H5011" t="str">
            <v>Health care and biological wastes</v>
          </cell>
          <cell r="I5011" t="str">
            <v>H</v>
          </cell>
          <cell r="M5011">
            <v>0</v>
          </cell>
          <cell r="O5011"/>
        </row>
        <row r="5012">
          <cell r="A5012">
            <v>2011</v>
          </cell>
          <cell r="B5012" t="str">
            <v>C&amp;I</v>
          </cell>
          <cell r="E5012" t="str">
            <v>S</v>
          </cell>
          <cell r="F5012" t="str">
            <v>S</v>
          </cell>
          <cell r="H5012" t="str">
            <v>Metallic wastes, ferrous</v>
          </cell>
          <cell r="I5012" t="str">
            <v>NH</v>
          </cell>
          <cell r="M5012">
            <v>1948.8</v>
          </cell>
          <cell r="O5012"/>
        </row>
        <row r="5013">
          <cell r="A5013">
            <v>2011</v>
          </cell>
          <cell r="B5013" t="str">
            <v>C&amp;I</v>
          </cell>
          <cell r="E5013" t="str">
            <v>S</v>
          </cell>
          <cell r="F5013" t="str">
            <v>S</v>
          </cell>
          <cell r="H5013" t="str">
            <v>Metallic wastes, non-ferrous</v>
          </cell>
          <cell r="I5013" t="str">
            <v>NH</v>
          </cell>
          <cell r="M5013">
            <v>623.1</v>
          </cell>
          <cell r="O5013"/>
        </row>
        <row r="5014">
          <cell r="A5014">
            <v>2011</v>
          </cell>
          <cell r="B5014" t="str">
            <v>C&amp;I</v>
          </cell>
          <cell r="E5014" t="str">
            <v>S</v>
          </cell>
          <cell r="F5014" t="str">
            <v>S</v>
          </cell>
          <cell r="H5014" t="str">
            <v>Metallic wastes, mixed ferrous and non-ferrous</v>
          </cell>
          <cell r="I5014" t="str">
            <v>NH</v>
          </cell>
          <cell r="M5014">
            <v>6352.99</v>
          </cell>
          <cell r="O5014"/>
        </row>
        <row r="5015">
          <cell r="A5015">
            <v>2011</v>
          </cell>
          <cell r="B5015" t="str">
            <v>C&amp;I</v>
          </cell>
          <cell r="E5015" t="str">
            <v>S</v>
          </cell>
          <cell r="F5015" t="str">
            <v>S</v>
          </cell>
          <cell r="H5015" t="str">
            <v>Glass wastes</v>
          </cell>
          <cell r="I5015" t="str">
            <v>NH</v>
          </cell>
          <cell r="M5015">
            <v>1.28</v>
          </cell>
          <cell r="O5015"/>
        </row>
        <row r="5016">
          <cell r="A5016">
            <v>2011</v>
          </cell>
          <cell r="B5016" t="str">
            <v>C&amp;I</v>
          </cell>
          <cell r="E5016" t="str">
            <v>S</v>
          </cell>
          <cell r="F5016" t="str">
            <v>S</v>
          </cell>
          <cell r="H5016" t="str">
            <v>Glass wastes</v>
          </cell>
          <cell r="I5016" t="str">
            <v>H</v>
          </cell>
          <cell r="M5016">
            <v>0</v>
          </cell>
          <cell r="O5016"/>
        </row>
        <row r="5017">
          <cell r="A5017">
            <v>2011</v>
          </cell>
          <cell r="B5017" t="str">
            <v>C&amp;I</v>
          </cell>
          <cell r="E5017" t="str">
            <v>S</v>
          </cell>
          <cell r="F5017" t="str">
            <v>S</v>
          </cell>
          <cell r="H5017" t="str">
            <v>Paper and cardboard wastes</v>
          </cell>
          <cell r="I5017" t="str">
            <v>NH</v>
          </cell>
          <cell r="M5017">
            <v>424.14</v>
          </cell>
          <cell r="O5017"/>
        </row>
        <row r="5018">
          <cell r="A5018">
            <v>2011</v>
          </cell>
          <cell r="B5018" t="str">
            <v>C&amp;I</v>
          </cell>
          <cell r="E5018" t="str">
            <v>S</v>
          </cell>
          <cell r="F5018" t="str">
            <v>S</v>
          </cell>
          <cell r="H5018" t="str">
            <v>Rubber wastes</v>
          </cell>
          <cell r="I5018" t="str">
            <v>NH</v>
          </cell>
          <cell r="M5018">
            <v>222.92</v>
          </cell>
          <cell r="O5018"/>
        </row>
        <row r="5019">
          <cell r="A5019">
            <v>2011</v>
          </cell>
          <cell r="B5019" t="str">
            <v>C&amp;I</v>
          </cell>
          <cell r="E5019" t="str">
            <v>S</v>
          </cell>
          <cell r="F5019" t="str">
            <v>S</v>
          </cell>
          <cell r="H5019" t="str">
            <v>Plastic wastes</v>
          </cell>
          <cell r="I5019" t="str">
            <v>NH</v>
          </cell>
          <cell r="M5019">
            <v>23785.3</v>
          </cell>
          <cell r="O5019"/>
        </row>
        <row r="5020">
          <cell r="A5020">
            <v>2011</v>
          </cell>
          <cell r="B5020" t="str">
            <v>C&amp;I</v>
          </cell>
          <cell r="E5020" t="str">
            <v>S</v>
          </cell>
          <cell r="F5020" t="str">
            <v>S</v>
          </cell>
          <cell r="H5020" t="str">
            <v>Wood wastes</v>
          </cell>
          <cell r="I5020" t="str">
            <v>NH</v>
          </cell>
          <cell r="M5020">
            <v>368.23</v>
          </cell>
          <cell r="O5020"/>
        </row>
        <row r="5021">
          <cell r="A5021">
            <v>2011</v>
          </cell>
          <cell r="B5021" t="str">
            <v>C&amp;I</v>
          </cell>
          <cell r="E5021" t="str">
            <v>S</v>
          </cell>
          <cell r="F5021" t="str">
            <v>S</v>
          </cell>
          <cell r="H5021" t="str">
            <v>Wood wastes</v>
          </cell>
          <cell r="I5021" t="str">
            <v>H</v>
          </cell>
          <cell r="M5021">
            <v>9.6300000000000008</v>
          </cell>
          <cell r="O5021"/>
        </row>
        <row r="5022">
          <cell r="A5022">
            <v>2011</v>
          </cell>
          <cell r="B5022" t="str">
            <v>C&amp;I</v>
          </cell>
          <cell r="E5022" t="str">
            <v>S</v>
          </cell>
          <cell r="F5022" t="str">
            <v>S</v>
          </cell>
          <cell r="H5022" t="str">
            <v>Textile wastes</v>
          </cell>
          <cell r="I5022" t="str">
            <v>NH</v>
          </cell>
          <cell r="M5022">
            <v>1.57</v>
          </cell>
          <cell r="O5022"/>
        </row>
        <row r="5023">
          <cell r="A5023">
            <v>2011</v>
          </cell>
          <cell r="B5023" t="str">
            <v>C&amp;I</v>
          </cell>
          <cell r="E5023" t="str">
            <v>S</v>
          </cell>
          <cell r="F5023" t="str">
            <v>S</v>
          </cell>
          <cell r="H5023" t="str">
            <v>Waste containing PCB</v>
          </cell>
          <cell r="I5023" t="str">
            <v>H</v>
          </cell>
          <cell r="M5023">
            <v>0.92</v>
          </cell>
          <cell r="O5023"/>
        </row>
        <row r="5024">
          <cell r="A5024">
            <v>2011</v>
          </cell>
          <cell r="B5024" t="str">
            <v>C&amp;I</v>
          </cell>
          <cell r="E5024" t="str">
            <v>S</v>
          </cell>
          <cell r="F5024" t="str">
            <v>S</v>
          </cell>
          <cell r="H5024" t="str">
            <v>Discarded equipment (excluding discarded vehicles, batteries and accumulators wastes)</v>
          </cell>
          <cell r="I5024" t="str">
            <v>NH</v>
          </cell>
          <cell r="M5024">
            <v>14.33</v>
          </cell>
          <cell r="O5024"/>
        </row>
        <row r="5025">
          <cell r="A5025">
            <v>2011</v>
          </cell>
          <cell r="B5025" t="str">
            <v>C&amp;I</v>
          </cell>
          <cell r="E5025" t="str">
            <v>S</v>
          </cell>
          <cell r="F5025" t="str">
            <v>S</v>
          </cell>
          <cell r="H5025" t="str">
            <v>Discarded equipment (excluding discarded vehicles, batteries and accumulators wastes)</v>
          </cell>
          <cell r="I5025" t="str">
            <v>H</v>
          </cell>
          <cell r="M5025">
            <v>453.16</v>
          </cell>
          <cell r="O5025"/>
        </row>
        <row r="5026">
          <cell r="A5026">
            <v>2011</v>
          </cell>
          <cell r="B5026" t="str">
            <v>C&amp;I</v>
          </cell>
          <cell r="E5026" t="str">
            <v>S</v>
          </cell>
          <cell r="F5026" t="str">
            <v>S</v>
          </cell>
          <cell r="H5026" t="str">
            <v>Discarded vehicles</v>
          </cell>
          <cell r="I5026" t="str">
            <v>NH</v>
          </cell>
          <cell r="M5026">
            <v>898.55</v>
          </cell>
          <cell r="O5026"/>
        </row>
        <row r="5027">
          <cell r="A5027">
            <v>2011</v>
          </cell>
          <cell r="B5027" t="str">
            <v>C&amp;I</v>
          </cell>
          <cell r="E5027" t="str">
            <v>S</v>
          </cell>
          <cell r="F5027" t="str">
            <v>S</v>
          </cell>
          <cell r="H5027" t="str">
            <v>Discarded vehicles</v>
          </cell>
          <cell r="I5027" t="str">
            <v>H</v>
          </cell>
          <cell r="M5027">
            <v>1716.16</v>
          </cell>
          <cell r="O5027"/>
        </row>
        <row r="5028">
          <cell r="A5028">
            <v>2011</v>
          </cell>
          <cell r="B5028" t="str">
            <v>C&amp;I</v>
          </cell>
          <cell r="E5028" t="str">
            <v>S</v>
          </cell>
          <cell r="F5028" t="str">
            <v>S</v>
          </cell>
          <cell r="H5028" t="str">
            <v>Batteries and accumulators wastes</v>
          </cell>
          <cell r="I5028" t="str">
            <v>NH</v>
          </cell>
          <cell r="M5028">
            <v>77.98</v>
          </cell>
          <cell r="O5028"/>
        </row>
        <row r="5029">
          <cell r="A5029">
            <v>2011</v>
          </cell>
          <cell r="B5029" t="str">
            <v>C&amp;I</v>
          </cell>
          <cell r="E5029" t="str">
            <v>S</v>
          </cell>
          <cell r="F5029" t="str">
            <v>S</v>
          </cell>
          <cell r="H5029" t="str">
            <v>Batteries and accumulators wastes</v>
          </cell>
          <cell r="I5029" t="str">
            <v>H</v>
          </cell>
          <cell r="M5029">
            <v>469.97</v>
          </cell>
          <cell r="O5029"/>
        </row>
        <row r="5030">
          <cell r="A5030">
            <v>2011</v>
          </cell>
          <cell r="B5030" t="str">
            <v>C&amp;I</v>
          </cell>
          <cell r="E5030" t="str">
            <v>S</v>
          </cell>
          <cell r="F5030" t="str">
            <v>S</v>
          </cell>
          <cell r="H5030" t="str">
            <v>Animal and mixed food waste</v>
          </cell>
          <cell r="I5030" t="str">
            <v>NH</v>
          </cell>
          <cell r="M5030">
            <v>20449.759999999998</v>
          </cell>
          <cell r="O5030"/>
        </row>
        <row r="5031">
          <cell r="A5031">
            <v>2011</v>
          </cell>
          <cell r="B5031" t="str">
            <v>C&amp;I</v>
          </cell>
          <cell r="E5031" t="str">
            <v>S</v>
          </cell>
          <cell r="F5031" t="str">
            <v>S</v>
          </cell>
          <cell r="H5031" t="str">
            <v>Vegetal wastes</v>
          </cell>
          <cell r="I5031" t="str">
            <v>NH</v>
          </cell>
          <cell r="M5031">
            <v>7790.84</v>
          </cell>
          <cell r="O5031"/>
        </row>
        <row r="5032">
          <cell r="A5032">
            <v>2011</v>
          </cell>
          <cell r="B5032" t="str">
            <v>C&amp;I</v>
          </cell>
          <cell r="E5032" t="str">
            <v>S</v>
          </cell>
          <cell r="F5032" t="str">
            <v>S</v>
          </cell>
          <cell r="H5032" t="str">
            <v>Animal faeces, urine and manure</v>
          </cell>
          <cell r="I5032" t="str">
            <v>NH</v>
          </cell>
          <cell r="M5032">
            <v>128625.05</v>
          </cell>
          <cell r="O5032"/>
        </row>
        <row r="5033">
          <cell r="A5033">
            <v>2011</v>
          </cell>
          <cell r="B5033" t="str">
            <v>C&amp;I</v>
          </cell>
          <cell r="E5033" t="str">
            <v>S</v>
          </cell>
          <cell r="F5033" t="str">
            <v>S</v>
          </cell>
          <cell r="H5033" t="str">
            <v>Household and similar wastes</v>
          </cell>
          <cell r="I5033" t="str">
            <v>NH</v>
          </cell>
          <cell r="M5033">
            <v>5856.87</v>
          </cell>
          <cell r="O5033"/>
        </row>
        <row r="5034">
          <cell r="A5034">
            <v>2011</v>
          </cell>
          <cell r="B5034" t="str">
            <v>C&amp;I</v>
          </cell>
          <cell r="E5034" t="str">
            <v>S</v>
          </cell>
          <cell r="F5034" t="str">
            <v>S</v>
          </cell>
          <cell r="H5034" t="str">
            <v>Mixed and undifferentiated materials</v>
          </cell>
          <cell r="I5034" t="str">
            <v>NH</v>
          </cell>
          <cell r="M5034">
            <v>7302.4</v>
          </cell>
          <cell r="O5034"/>
        </row>
        <row r="5035">
          <cell r="A5035">
            <v>2011</v>
          </cell>
          <cell r="B5035" t="str">
            <v>C&amp;I</v>
          </cell>
          <cell r="E5035" t="str">
            <v>S</v>
          </cell>
          <cell r="F5035" t="str">
            <v>S</v>
          </cell>
          <cell r="H5035" t="str">
            <v>Mixed and undifferentiated materials</v>
          </cell>
          <cell r="I5035" t="str">
            <v>H</v>
          </cell>
          <cell r="M5035">
            <v>89.44</v>
          </cell>
          <cell r="O5035"/>
        </row>
        <row r="5036">
          <cell r="A5036">
            <v>2011</v>
          </cell>
          <cell r="B5036" t="str">
            <v>C&amp;I</v>
          </cell>
          <cell r="E5036" t="str">
            <v>S</v>
          </cell>
          <cell r="F5036" t="str">
            <v>S</v>
          </cell>
          <cell r="H5036" t="str">
            <v>Sorting residues</v>
          </cell>
          <cell r="I5036" t="str">
            <v>NH</v>
          </cell>
          <cell r="M5036">
            <v>0</v>
          </cell>
          <cell r="O5036"/>
        </row>
        <row r="5037">
          <cell r="A5037">
            <v>2011</v>
          </cell>
          <cell r="B5037" t="str">
            <v>C&amp;I</v>
          </cell>
          <cell r="E5037" t="str">
            <v>S</v>
          </cell>
          <cell r="F5037" t="str">
            <v>S</v>
          </cell>
          <cell r="H5037" t="str">
            <v>Sorting residues</v>
          </cell>
          <cell r="I5037" t="str">
            <v>H</v>
          </cell>
          <cell r="M5037">
            <v>0</v>
          </cell>
          <cell r="O5037"/>
        </row>
        <row r="5038">
          <cell r="A5038">
            <v>2011</v>
          </cell>
          <cell r="B5038" t="str">
            <v>C&amp;I</v>
          </cell>
          <cell r="E5038" t="str">
            <v>S</v>
          </cell>
          <cell r="F5038" t="str">
            <v>S</v>
          </cell>
          <cell r="H5038" t="str">
            <v>Common sludges</v>
          </cell>
          <cell r="I5038" t="str">
            <v>NH</v>
          </cell>
          <cell r="M5038">
            <v>6.2</v>
          </cell>
          <cell r="O5038"/>
        </row>
        <row r="5039">
          <cell r="A5039">
            <v>2011</v>
          </cell>
          <cell r="B5039" t="str">
            <v>C&amp;I</v>
          </cell>
          <cell r="E5039" t="str">
            <v>S</v>
          </cell>
          <cell r="F5039" t="str">
            <v>S</v>
          </cell>
          <cell r="H5039" t="str">
            <v>Mineral waste from construction and demolition</v>
          </cell>
          <cell r="I5039" t="str">
            <v>NH</v>
          </cell>
          <cell r="M5039">
            <v>13</v>
          </cell>
          <cell r="O5039"/>
        </row>
        <row r="5040">
          <cell r="A5040">
            <v>2011</v>
          </cell>
          <cell r="B5040" t="str">
            <v>C&amp;I</v>
          </cell>
          <cell r="E5040" t="str">
            <v>S</v>
          </cell>
          <cell r="F5040" t="str">
            <v>S</v>
          </cell>
          <cell r="H5040" t="str">
            <v>Mineral waste from construction and demolition</v>
          </cell>
          <cell r="I5040" t="str">
            <v>H</v>
          </cell>
          <cell r="M5040">
            <v>0</v>
          </cell>
          <cell r="O5040"/>
        </row>
        <row r="5041">
          <cell r="A5041">
            <v>2011</v>
          </cell>
          <cell r="B5041" t="str">
            <v>C&amp;I</v>
          </cell>
          <cell r="E5041" t="str">
            <v>S</v>
          </cell>
          <cell r="F5041" t="str">
            <v>S</v>
          </cell>
          <cell r="H5041" t="str">
            <v>Other mineral wastes</v>
          </cell>
          <cell r="I5041" t="str">
            <v>NH</v>
          </cell>
          <cell r="M5041">
            <v>7.0000000000000007E-2</v>
          </cell>
          <cell r="O5041"/>
        </row>
        <row r="5042">
          <cell r="A5042">
            <v>2011</v>
          </cell>
          <cell r="B5042" t="str">
            <v>C&amp;I</v>
          </cell>
          <cell r="E5042" t="str">
            <v>S</v>
          </cell>
          <cell r="F5042" t="str">
            <v>S</v>
          </cell>
          <cell r="H5042" t="str">
            <v>Other mineral wastes</v>
          </cell>
          <cell r="I5042" t="str">
            <v>H</v>
          </cell>
          <cell r="M5042">
            <v>2.77</v>
          </cell>
          <cell r="O5042"/>
        </row>
        <row r="5043">
          <cell r="A5043">
            <v>2011</v>
          </cell>
          <cell r="B5043" t="str">
            <v>C&amp;I</v>
          </cell>
          <cell r="E5043" t="str">
            <v>S</v>
          </cell>
          <cell r="F5043" t="str">
            <v>S</v>
          </cell>
          <cell r="H5043" t="str">
            <v>Combustion wastes</v>
          </cell>
          <cell r="I5043" t="str">
            <v>NH</v>
          </cell>
          <cell r="M5043">
            <v>0</v>
          </cell>
          <cell r="O5043"/>
        </row>
        <row r="5044">
          <cell r="A5044">
            <v>2011</v>
          </cell>
          <cell r="B5044" t="str">
            <v>C&amp;I</v>
          </cell>
          <cell r="E5044" t="str">
            <v>S</v>
          </cell>
          <cell r="F5044" t="str">
            <v>S</v>
          </cell>
          <cell r="H5044" t="str">
            <v>Combustion wastes</v>
          </cell>
          <cell r="I5044" t="str">
            <v>H</v>
          </cell>
          <cell r="M5044">
            <v>0</v>
          </cell>
          <cell r="O5044"/>
        </row>
        <row r="5045">
          <cell r="A5045">
            <v>2011</v>
          </cell>
          <cell r="B5045" t="str">
            <v>C&amp;I</v>
          </cell>
          <cell r="E5045" t="str">
            <v>S</v>
          </cell>
          <cell r="F5045" t="str">
            <v>S</v>
          </cell>
          <cell r="H5045" t="str">
            <v>Soils</v>
          </cell>
          <cell r="I5045" t="str">
            <v>NH</v>
          </cell>
          <cell r="M5045">
            <v>187.01</v>
          </cell>
          <cell r="O5045"/>
        </row>
        <row r="5046">
          <cell r="A5046">
            <v>2011</v>
          </cell>
          <cell r="B5046" t="str">
            <v>C&amp;I</v>
          </cell>
          <cell r="E5046" t="str">
            <v>S</v>
          </cell>
          <cell r="F5046" t="str">
            <v>S</v>
          </cell>
          <cell r="H5046" t="str">
            <v>Soils</v>
          </cell>
          <cell r="I5046" t="str">
            <v>H</v>
          </cell>
          <cell r="M5046">
            <v>0</v>
          </cell>
          <cell r="O5046"/>
        </row>
        <row r="5047">
          <cell r="A5047">
            <v>2011</v>
          </cell>
          <cell r="B5047" t="str">
            <v>C&amp;I</v>
          </cell>
          <cell r="E5047" t="str">
            <v>S</v>
          </cell>
          <cell r="F5047" t="str">
            <v>S</v>
          </cell>
          <cell r="H5047" t="str">
            <v>Dredging spoils</v>
          </cell>
          <cell r="I5047" t="str">
            <v>NH</v>
          </cell>
          <cell r="M5047">
            <v>3.66</v>
          </cell>
          <cell r="O5047"/>
        </row>
        <row r="5048">
          <cell r="A5048">
            <v>2011</v>
          </cell>
          <cell r="B5048" t="str">
            <v>C&amp;I</v>
          </cell>
          <cell r="E5048" t="str">
            <v>S</v>
          </cell>
          <cell r="F5048" t="str">
            <v>S</v>
          </cell>
          <cell r="H5048" t="str">
            <v>Dredging spoils</v>
          </cell>
          <cell r="I5048" t="str">
            <v>H</v>
          </cell>
          <cell r="M5048">
            <v>0</v>
          </cell>
          <cell r="O5048"/>
        </row>
        <row r="5049">
          <cell r="A5049">
            <v>2011</v>
          </cell>
          <cell r="B5049" t="str">
            <v>C&amp;I</v>
          </cell>
          <cell r="E5049" t="str">
            <v>S</v>
          </cell>
          <cell r="F5049" t="str">
            <v>S</v>
          </cell>
          <cell r="H5049" t="str">
            <v>Mineral wastes from waste treatment and stabilised wastes</v>
          </cell>
          <cell r="I5049" t="str">
            <v>NH</v>
          </cell>
          <cell r="M5049">
            <v>0</v>
          </cell>
          <cell r="O5049"/>
        </row>
        <row r="5050">
          <cell r="A5050">
            <v>2011</v>
          </cell>
          <cell r="B5050" t="str">
            <v>C&amp;I</v>
          </cell>
          <cell r="E5050" t="str">
            <v>S</v>
          </cell>
          <cell r="F5050" t="str">
            <v>S</v>
          </cell>
          <cell r="H5050" t="str">
            <v>Mineral wastes from waste treatment and stabilised wastes</v>
          </cell>
          <cell r="I5050" t="str">
            <v>H</v>
          </cell>
          <cell r="M5050">
            <v>0</v>
          </cell>
          <cell r="O5050"/>
        </row>
        <row r="5051">
          <cell r="A5051">
            <v>2011</v>
          </cell>
          <cell r="B5051" t="str">
            <v>C&amp;I</v>
          </cell>
          <cell r="E5051" t="str">
            <v>S</v>
          </cell>
          <cell r="F5051" t="str">
            <v>S</v>
          </cell>
          <cell r="H5051" t="str">
            <v>Spent solvents</v>
          </cell>
          <cell r="I5051" t="str">
            <v>H</v>
          </cell>
          <cell r="M5051">
            <v>1043.06</v>
          </cell>
          <cell r="O5051"/>
        </row>
        <row r="5052">
          <cell r="A5052">
            <v>2011</v>
          </cell>
          <cell r="B5052" t="str">
            <v>C&amp;I</v>
          </cell>
          <cell r="E5052" t="str">
            <v>S</v>
          </cell>
          <cell r="F5052" t="str">
            <v>S</v>
          </cell>
          <cell r="H5052" t="str">
            <v>Acid, alkaline or saline wastes</v>
          </cell>
          <cell r="I5052" t="str">
            <v>NH</v>
          </cell>
          <cell r="M5052">
            <v>12.43</v>
          </cell>
          <cell r="O5052"/>
        </row>
        <row r="5053">
          <cell r="A5053">
            <v>2011</v>
          </cell>
          <cell r="B5053" t="str">
            <v>C&amp;I</v>
          </cell>
          <cell r="E5053" t="str">
            <v>S</v>
          </cell>
          <cell r="F5053" t="str">
            <v>S</v>
          </cell>
          <cell r="H5053" t="str">
            <v>Acid, alkaline or saline wastes</v>
          </cell>
          <cell r="I5053" t="str">
            <v>H</v>
          </cell>
          <cell r="M5053">
            <v>250.63</v>
          </cell>
          <cell r="O5053"/>
        </row>
        <row r="5054">
          <cell r="A5054">
            <v>2011</v>
          </cell>
          <cell r="B5054" t="str">
            <v>C&amp;I</v>
          </cell>
          <cell r="E5054" t="str">
            <v>S</v>
          </cell>
          <cell r="F5054" t="str">
            <v>S</v>
          </cell>
          <cell r="H5054" t="str">
            <v>Used oils</v>
          </cell>
          <cell r="I5054" t="str">
            <v>H</v>
          </cell>
          <cell r="M5054">
            <v>18139.939999999999</v>
          </cell>
          <cell r="O5054"/>
        </row>
        <row r="5055">
          <cell r="A5055">
            <v>2011</v>
          </cell>
          <cell r="B5055" t="str">
            <v>C&amp;I</v>
          </cell>
          <cell r="E5055" t="str">
            <v>S</v>
          </cell>
          <cell r="F5055" t="str">
            <v>S</v>
          </cell>
          <cell r="H5055" t="str">
            <v>Chemical wastes</v>
          </cell>
          <cell r="I5055" t="str">
            <v>NH</v>
          </cell>
          <cell r="M5055">
            <v>1168.05</v>
          </cell>
          <cell r="O5055"/>
        </row>
        <row r="5056">
          <cell r="A5056">
            <v>2011</v>
          </cell>
          <cell r="B5056" t="str">
            <v>C&amp;I</v>
          </cell>
          <cell r="E5056" t="str">
            <v>S</v>
          </cell>
          <cell r="F5056" t="str">
            <v>S</v>
          </cell>
          <cell r="H5056" t="str">
            <v>Chemical wastes</v>
          </cell>
          <cell r="I5056" t="str">
            <v>H</v>
          </cell>
          <cell r="M5056">
            <v>38215.46</v>
          </cell>
          <cell r="O5056"/>
        </row>
        <row r="5057">
          <cell r="A5057">
            <v>2011</v>
          </cell>
          <cell r="B5057" t="str">
            <v>C&amp;I</v>
          </cell>
          <cell r="E5057" t="str">
            <v>S</v>
          </cell>
          <cell r="F5057" t="str">
            <v>S</v>
          </cell>
          <cell r="H5057" t="str">
            <v>Industrial effluent sludges</v>
          </cell>
          <cell r="I5057" t="str">
            <v>NH</v>
          </cell>
          <cell r="M5057">
            <v>5183.84</v>
          </cell>
          <cell r="O5057"/>
        </row>
        <row r="5058">
          <cell r="A5058">
            <v>2011</v>
          </cell>
          <cell r="B5058" t="str">
            <v>C&amp;I</v>
          </cell>
          <cell r="E5058" t="str">
            <v>S</v>
          </cell>
          <cell r="F5058" t="str">
            <v>S</v>
          </cell>
          <cell r="H5058" t="str">
            <v>Industrial effluent sludges</v>
          </cell>
          <cell r="I5058" t="str">
            <v>H</v>
          </cell>
          <cell r="M5058">
            <v>36933.22</v>
          </cell>
          <cell r="O5058"/>
        </row>
        <row r="5059">
          <cell r="A5059">
            <v>2011</v>
          </cell>
          <cell r="B5059" t="str">
            <v>C&amp;I</v>
          </cell>
          <cell r="E5059" t="str">
            <v>S</v>
          </cell>
          <cell r="F5059" t="str">
            <v>S</v>
          </cell>
          <cell r="H5059" t="str">
            <v>Sludges and liquid wastes from waste treatment</v>
          </cell>
          <cell r="I5059" t="str">
            <v>NH</v>
          </cell>
          <cell r="M5059">
            <v>0</v>
          </cell>
          <cell r="O5059"/>
        </row>
        <row r="5060">
          <cell r="A5060">
            <v>2011</v>
          </cell>
          <cell r="B5060" t="str">
            <v>C&amp;I</v>
          </cell>
          <cell r="E5060" t="str">
            <v>S</v>
          </cell>
          <cell r="F5060" t="str">
            <v>S</v>
          </cell>
          <cell r="H5060" t="str">
            <v>Sludges and liquid wastes from waste treatment</v>
          </cell>
          <cell r="I5060" t="str">
            <v>H</v>
          </cell>
          <cell r="M5060">
            <v>0</v>
          </cell>
          <cell r="O5060"/>
        </row>
        <row r="5061">
          <cell r="A5061">
            <v>2011</v>
          </cell>
          <cell r="B5061" t="str">
            <v>C&amp;I</v>
          </cell>
          <cell r="E5061" t="str">
            <v>S</v>
          </cell>
          <cell r="F5061" t="str">
            <v>S</v>
          </cell>
          <cell r="H5061" t="str">
            <v>Health care and biological wastes</v>
          </cell>
          <cell r="I5061" t="str">
            <v>NH</v>
          </cell>
          <cell r="M5061">
            <v>3.02</v>
          </cell>
          <cell r="O5061"/>
        </row>
        <row r="5062">
          <cell r="A5062">
            <v>2011</v>
          </cell>
          <cell r="B5062" t="str">
            <v>C&amp;I</v>
          </cell>
          <cell r="E5062" t="str">
            <v>S</v>
          </cell>
          <cell r="F5062" t="str">
            <v>S</v>
          </cell>
          <cell r="H5062" t="str">
            <v>Health care and biological wastes</v>
          </cell>
          <cell r="I5062" t="str">
            <v>H</v>
          </cell>
          <cell r="M5062">
            <v>8.27</v>
          </cell>
          <cell r="O5062"/>
        </row>
        <row r="5063">
          <cell r="A5063">
            <v>2011</v>
          </cell>
          <cell r="B5063" t="str">
            <v>C&amp;I</v>
          </cell>
          <cell r="E5063" t="str">
            <v>S</v>
          </cell>
          <cell r="F5063" t="str">
            <v>S</v>
          </cell>
          <cell r="H5063" t="str">
            <v>Metallic wastes, ferrous</v>
          </cell>
          <cell r="I5063" t="str">
            <v>NH</v>
          </cell>
          <cell r="M5063">
            <v>5196.55</v>
          </cell>
          <cell r="O5063"/>
        </row>
        <row r="5064">
          <cell r="A5064">
            <v>2011</v>
          </cell>
          <cell r="B5064" t="str">
            <v>C&amp;I</v>
          </cell>
          <cell r="E5064" t="str">
            <v>S</v>
          </cell>
          <cell r="F5064" t="str">
            <v>S</v>
          </cell>
          <cell r="H5064" t="str">
            <v>Metallic wastes, non-ferrous</v>
          </cell>
          <cell r="I5064" t="str">
            <v>NH</v>
          </cell>
          <cell r="M5064">
            <v>3152.43</v>
          </cell>
          <cell r="O5064"/>
        </row>
        <row r="5065">
          <cell r="A5065">
            <v>2011</v>
          </cell>
          <cell r="B5065" t="str">
            <v>C&amp;I</v>
          </cell>
          <cell r="E5065" t="str">
            <v>S</v>
          </cell>
          <cell r="F5065" t="str">
            <v>S</v>
          </cell>
          <cell r="H5065" t="str">
            <v>Metallic wastes, mixed ferrous and non-ferrous</v>
          </cell>
          <cell r="I5065" t="str">
            <v>NH</v>
          </cell>
          <cell r="M5065">
            <v>17366.5</v>
          </cell>
          <cell r="O5065"/>
        </row>
        <row r="5066">
          <cell r="A5066">
            <v>2011</v>
          </cell>
          <cell r="B5066" t="str">
            <v>C&amp;I</v>
          </cell>
          <cell r="E5066" t="str">
            <v>S</v>
          </cell>
          <cell r="F5066" t="str">
            <v>S</v>
          </cell>
          <cell r="H5066" t="str">
            <v>Glass wastes</v>
          </cell>
          <cell r="I5066" t="str">
            <v>NH</v>
          </cell>
          <cell r="M5066">
            <v>87.46</v>
          </cell>
          <cell r="O5066"/>
        </row>
        <row r="5067">
          <cell r="A5067">
            <v>2011</v>
          </cell>
          <cell r="B5067" t="str">
            <v>C&amp;I</v>
          </cell>
          <cell r="E5067" t="str">
            <v>S</v>
          </cell>
          <cell r="F5067" t="str">
            <v>S</v>
          </cell>
          <cell r="H5067" t="str">
            <v>Glass wastes</v>
          </cell>
          <cell r="I5067" t="str">
            <v>H</v>
          </cell>
          <cell r="M5067">
            <v>0</v>
          </cell>
          <cell r="O5067"/>
        </row>
        <row r="5068">
          <cell r="A5068">
            <v>2011</v>
          </cell>
          <cell r="B5068" t="str">
            <v>C&amp;I</v>
          </cell>
          <cell r="E5068" t="str">
            <v>S</v>
          </cell>
          <cell r="F5068" t="str">
            <v>S</v>
          </cell>
          <cell r="H5068" t="str">
            <v>Paper and cardboard wastes</v>
          </cell>
          <cell r="I5068" t="str">
            <v>NH</v>
          </cell>
          <cell r="M5068">
            <v>2770.46</v>
          </cell>
          <cell r="O5068"/>
        </row>
        <row r="5069">
          <cell r="A5069">
            <v>2011</v>
          </cell>
          <cell r="B5069" t="str">
            <v>C&amp;I</v>
          </cell>
          <cell r="E5069" t="str">
            <v>S</v>
          </cell>
          <cell r="F5069" t="str">
            <v>S</v>
          </cell>
          <cell r="H5069" t="str">
            <v>Rubber wastes</v>
          </cell>
          <cell r="I5069" t="str">
            <v>NH</v>
          </cell>
          <cell r="M5069">
            <v>0</v>
          </cell>
          <cell r="O5069"/>
        </row>
        <row r="5070">
          <cell r="A5070">
            <v>2011</v>
          </cell>
          <cell r="B5070" t="str">
            <v>C&amp;I</v>
          </cell>
          <cell r="E5070" t="str">
            <v>S</v>
          </cell>
          <cell r="F5070" t="str">
            <v>S</v>
          </cell>
          <cell r="H5070" t="str">
            <v>Plastic wastes</v>
          </cell>
          <cell r="I5070" t="str">
            <v>NH</v>
          </cell>
          <cell r="M5070">
            <v>555.32000000000005</v>
          </cell>
          <cell r="O5070"/>
        </row>
        <row r="5071">
          <cell r="A5071">
            <v>2011</v>
          </cell>
          <cell r="B5071" t="str">
            <v>C&amp;I</v>
          </cell>
          <cell r="E5071" t="str">
            <v>S</v>
          </cell>
          <cell r="F5071" t="str">
            <v>S</v>
          </cell>
          <cell r="H5071" t="str">
            <v>Wood wastes</v>
          </cell>
          <cell r="I5071" t="str">
            <v>NH</v>
          </cell>
          <cell r="M5071">
            <v>5224.3</v>
          </cell>
          <cell r="O5071"/>
        </row>
        <row r="5072">
          <cell r="A5072">
            <v>2011</v>
          </cell>
          <cell r="B5072" t="str">
            <v>C&amp;I</v>
          </cell>
          <cell r="E5072" t="str">
            <v>S</v>
          </cell>
          <cell r="F5072" t="str">
            <v>S</v>
          </cell>
          <cell r="H5072" t="str">
            <v>Wood wastes</v>
          </cell>
          <cell r="I5072" t="str">
            <v>H</v>
          </cell>
          <cell r="M5072">
            <v>9.6300000000000008</v>
          </cell>
          <cell r="O5072"/>
        </row>
        <row r="5073">
          <cell r="A5073">
            <v>2011</v>
          </cell>
          <cell r="B5073" t="str">
            <v>C&amp;I</v>
          </cell>
          <cell r="E5073" t="str">
            <v>S</v>
          </cell>
          <cell r="F5073" t="str">
            <v>S</v>
          </cell>
          <cell r="H5073" t="str">
            <v>Textile wastes</v>
          </cell>
          <cell r="I5073" t="str">
            <v>NH</v>
          </cell>
          <cell r="M5073">
            <v>1.87</v>
          </cell>
          <cell r="O5073"/>
        </row>
        <row r="5074">
          <cell r="A5074">
            <v>2011</v>
          </cell>
          <cell r="B5074" t="str">
            <v>C&amp;I</v>
          </cell>
          <cell r="E5074" t="str">
            <v>S</v>
          </cell>
          <cell r="F5074" t="str">
            <v>S</v>
          </cell>
          <cell r="H5074" t="str">
            <v>Waste containing PCB</v>
          </cell>
          <cell r="I5074" t="str">
            <v>H</v>
          </cell>
          <cell r="M5074">
            <v>3.8</v>
          </cell>
          <cell r="O5074"/>
        </row>
        <row r="5075">
          <cell r="A5075">
            <v>2011</v>
          </cell>
          <cell r="B5075" t="str">
            <v>C&amp;I</v>
          </cell>
          <cell r="E5075" t="str">
            <v>S</v>
          </cell>
          <cell r="F5075" t="str">
            <v>S</v>
          </cell>
          <cell r="H5075" t="str">
            <v>Discarded equipment (excluding discarded vehicles, batteries and accumulators wastes)</v>
          </cell>
          <cell r="I5075" t="str">
            <v>NH</v>
          </cell>
          <cell r="M5075">
            <v>465.58</v>
          </cell>
          <cell r="O5075"/>
        </row>
        <row r="5076">
          <cell r="A5076">
            <v>2011</v>
          </cell>
          <cell r="B5076" t="str">
            <v>C&amp;I</v>
          </cell>
          <cell r="E5076" t="str">
            <v>S</v>
          </cell>
          <cell r="F5076" t="str">
            <v>S</v>
          </cell>
          <cell r="H5076" t="str">
            <v>Discarded equipment (excluding discarded vehicles, batteries and accumulators wastes)</v>
          </cell>
          <cell r="I5076" t="str">
            <v>H</v>
          </cell>
          <cell r="M5076">
            <v>6229.2</v>
          </cell>
          <cell r="O5076"/>
        </row>
        <row r="5077">
          <cell r="A5077">
            <v>2011</v>
          </cell>
          <cell r="B5077" t="str">
            <v>C&amp;I</v>
          </cell>
          <cell r="E5077" t="str">
            <v>S</v>
          </cell>
          <cell r="F5077" t="str">
            <v>S</v>
          </cell>
          <cell r="H5077" t="str">
            <v>Discarded vehicles</v>
          </cell>
          <cell r="I5077" t="str">
            <v>NH</v>
          </cell>
          <cell r="M5077">
            <v>0</v>
          </cell>
          <cell r="O5077"/>
        </row>
        <row r="5078">
          <cell r="A5078">
            <v>2011</v>
          </cell>
          <cell r="B5078" t="str">
            <v>C&amp;I</v>
          </cell>
          <cell r="E5078" t="str">
            <v>S</v>
          </cell>
          <cell r="F5078" t="str">
            <v>S</v>
          </cell>
          <cell r="H5078" t="str">
            <v>Discarded vehicles</v>
          </cell>
          <cell r="I5078" t="str">
            <v>H</v>
          </cell>
          <cell r="M5078">
            <v>0</v>
          </cell>
          <cell r="O5078"/>
        </row>
        <row r="5079">
          <cell r="A5079">
            <v>2011</v>
          </cell>
          <cell r="B5079" t="str">
            <v>C&amp;I</v>
          </cell>
          <cell r="E5079" t="str">
            <v>S</v>
          </cell>
          <cell r="F5079" t="str">
            <v>S</v>
          </cell>
          <cell r="H5079" t="str">
            <v>Batteries and accumulators wastes</v>
          </cell>
          <cell r="I5079" t="str">
            <v>NH</v>
          </cell>
          <cell r="M5079">
            <v>673.68</v>
          </cell>
          <cell r="O5079"/>
        </row>
        <row r="5080">
          <cell r="A5080">
            <v>2011</v>
          </cell>
          <cell r="B5080" t="str">
            <v>C&amp;I</v>
          </cell>
          <cell r="E5080" t="str">
            <v>S</v>
          </cell>
          <cell r="F5080" t="str">
            <v>S</v>
          </cell>
          <cell r="H5080" t="str">
            <v>Batteries and accumulators wastes</v>
          </cell>
          <cell r="I5080" t="str">
            <v>H</v>
          </cell>
          <cell r="M5080">
            <v>304.75</v>
          </cell>
          <cell r="O5080"/>
        </row>
        <row r="5081">
          <cell r="A5081">
            <v>2011</v>
          </cell>
          <cell r="B5081" t="str">
            <v>C&amp;I</v>
          </cell>
          <cell r="E5081" t="str">
            <v>S</v>
          </cell>
          <cell r="F5081" t="str">
            <v>S</v>
          </cell>
          <cell r="H5081" t="str">
            <v>Animal and mixed food waste</v>
          </cell>
          <cell r="I5081" t="str">
            <v>NH</v>
          </cell>
          <cell r="M5081">
            <v>1441.06</v>
          </cell>
          <cell r="O5081"/>
        </row>
        <row r="5082">
          <cell r="A5082">
            <v>2011</v>
          </cell>
          <cell r="B5082" t="str">
            <v>C&amp;I</v>
          </cell>
          <cell r="E5082" t="str">
            <v>S</v>
          </cell>
          <cell r="F5082" t="str">
            <v>S</v>
          </cell>
          <cell r="H5082" t="str">
            <v>Vegetal wastes</v>
          </cell>
          <cell r="I5082" t="str">
            <v>NH</v>
          </cell>
          <cell r="M5082">
            <v>890.16</v>
          </cell>
          <cell r="O5082"/>
        </row>
        <row r="5083">
          <cell r="A5083">
            <v>2011</v>
          </cell>
          <cell r="B5083" t="str">
            <v>C&amp;I</v>
          </cell>
          <cell r="E5083" t="str">
            <v>S</v>
          </cell>
          <cell r="F5083" t="str">
            <v>S</v>
          </cell>
          <cell r="H5083" t="str">
            <v>Animal faeces, urine and manure</v>
          </cell>
          <cell r="I5083" t="str">
            <v>NH</v>
          </cell>
          <cell r="M5083">
            <v>0</v>
          </cell>
          <cell r="O5083"/>
        </row>
        <row r="5084">
          <cell r="A5084">
            <v>2011</v>
          </cell>
          <cell r="B5084" t="str">
            <v>C&amp;I</v>
          </cell>
          <cell r="E5084" t="str">
            <v>S</v>
          </cell>
          <cell r="F5084" t="str">
            <v>S</v>
          </cell>
          <cell r="H5084" t="str">
            <v>Household and similar wastes</v>
          </cell>
          <cell r="I5084" t="str">
            <v>NH</v>
          </cell>
          <cell r="M5084">
            <v>33342.47</v>
          </cell>
          <cell r="O5084"/>
        </row>
        <row r="5085">
          <cell r="A5085">
            <v>2011</v>
          </cell>
          <cell r="B5085" t="str">
            <v>C&amp;I</v>
          </cell>
          <cell r="E5085" t="str">
            <v>S</v>
          </cell>
          <cell r="F5085" t="str">
            <v>S</v>
          </cell>
          <cell r="H5085" t="str">
            <v>Mixed and undifferentiated materials</v>
          </cell>
          <cell r="I5085" t="str">
            <v>NH</v>
          </cell>
          <cell r="M5085">
            <v>23093.62</v>
          </cell>
          <cell r="O5085"/>
        </row>
        <row r="5086">
          <cell r="A5086">
            <v>2011</v>
          </cell>
          <cell r="B5086" t="str">
            <v>C&amp;I</v>
          </cell>
          <cell r="E5086" t="str">
            <v>S</v>
          </cell>
          <cell r="F5086" t="str">
            <v>S</v>
          </cell>
          <cell r="H5086" t="str">
            <v>Mixed and undifferentiated materials</v>
          </cell>
          <cell r="I5086" t="str">
            <v>H</v>
          </cell>
          <cell r="M5086">
            <v>449.93</v>
          </cell>
          <cell r="O5086"/>
        </row>
        <row r="5087">
          <cell r="A5087">
            <v>2011</v>
          </cell>
          <cell r="B5087" t="str">
            <v>C&amp;I</v>
          </cell>
          <cell r="E5087" t="str">
            <v>S</v>
          </cell>
          <cell r="F5087" t="str">
            <v>S</v>
          </cell>
          <cell r="H5087" t="str">
            <v>Sorting residues</v>
          </cell>
          <cell r="I5087" t="str">
            <v>NH</v>
          </cell>
          <cell r="M5087">
            <v>0.83</v>
          </cell>
          <cell r="O5087"/>
        </row>
        <row r="5088">
          <cell r="A5088">
            <v>2011</v>
          </cell>
          <cell r="B5088" t="str">
            <v>C&amp;I</v>
          </cell>
          <cell r="E5088" t="str">
            <v>S</v>
          </cell>
          <cell r="F5088" t="str">
            <v>S</v>
          </cell>
          <cell r="H5088" t="str">
            <v>Sorting residues</v>
          </cell>
          <cell r="I5088" t="str">
            <v>H</v>
          </cell>
          <cell r="M5088">
            <v>0</v>
          </cell>
          <cell r="O5088"/>
        </row>
        <row r="5089">
          <cell r="A5089">
            <v>2011</v>
          </cell>
          <cell r="B5089" t="str">
            <v>C&amp;I</v>
          </cell>
          <cell r="E5089" t="str">
            <v>S</v>
          </cell>
          <cell r="F5089" t="str">
            <v>S</v>
          </cell>
          <cell r="H5089" t="str">
            <v>Common sludges</v>
          </cell>
          <cell r="I5089" t="str">
            <v>NH</v>
          </cell>
          <cell r="M5089">
            <v>4.67</v>
          </cell>
          <cell r="O5089"/>
        </row>
        <row r="5090">
          <cell r="A5090">
            <v>2011</v>
          </cell>
          <cell r="B5090" t="str">
            <v>C&amp;I</v>
          </cell>
          <cell r="E5090" t="str">
            <v>S</v>
          </cell>
          <cell r="F5090" t="str">
            <v>S</v>
          </cell>
          <cell r="H5090" t="str">
            <v>Mineral waste from construction and demolition</v>
          </cell>
          <cell r="I5090" t="str">
            <v>NH</v>
          </cell>
          <cell r="M5090">
            <v>245.87</v>
          </cell>
          <cell r="O5090"/>
        </row>
        <row r="5091">
          <cell r="A5091">
            <v>2011</v>
          </cell>
          <cell r="B5091" t="str">
            <v>C&amp;I</v>
          </cell>
          <cell r="E5091" t="str">
            <v>S</v>
          </cell>
          <cell r="F5091" t="str">
            <v>S</v>
          </cell>
          <cell r="H5091" t="str">
            <v>Mineral waste from construction and demolition</v>
          </cell>
          <cell r="I5091" t="str">
            <v>H</v>
          </cell>
          <cell r="M5091">
            <v>12.04</v>
          </cell>
          <cell r="O5091"/>
        </row>
        <row r="5092">
          <cell r="A5092">
            <v>2011</v>
          </cell>
          <cell r="B5092" t="str">
            <v>C&amp;I</v>
          </cell>
          <cell r="E5092" t="str">
            <v>S</v>
          </cell>
          <cell r="F5092" t="str">
            <v>S</v>
          </cell>
          <cell r="H5092" t="str">
            <v>Other mineral wastes</v>
          </cell>
          <cell r="I5092" t="str">
            <v>NH</v>
          </cell>
          <cell r="M5092">
            <v>91991.33</v>
          </cell>
          <cell r="O5092"/>
        </row>
        <row r="5093">
          <cell r="A5093">
            <v>2011</v>
          </cell>
          <cell r="B5093" t="str">
            <v>C&amp;I</v>
          </cell>
          <cell r="E5093" t="str">
            <v>S</v>
          </cell>
          <cell r="F5093" t="str">
            <v>S</v>
          </cell>
          <cell r="H5093" t="str">
            <v>Other mineral wastes</v>
          </cell>
          <cell r="I5093" t="str">
            <v>H</v>
          </cell>
          <cell r="M5093">
            <v>6713.39</v>
          </cell>
          <cell r="O5093"/>
        </row>
        <row r="5094">
          <cell r="A5094">
            <v>2011</v>
          </cell>
          <cell r="B5094" t="str">
            <v>C&amp;I</v>
          </cell>
          <cell r="E5094" t="str">
            <v>S</v>
          </cell>
          <cell r="F5094" t="str">
            <v>S</v>
          </cell>
          <cell r="H5094" t="str">
            <v>Combustion wastes</v>
          </cell>
          <cell r="I5094" t="str">
            <v>NH</v>
          </cell>
          <cell r="M5094">
            <v>0</v>
          </cell>
          <cell r="O5094"/>
        </row>
        <row r="5095">
          <cell r="A5095">
            <v>2011</v>
          </cell>
          <cell r="B5095" t="str">
            <v>C&amp;I</v>
          </cell>
          <cell r="E5095" t="str">
            <v>S</v>
          </cell>
          <cell r="F5095" t="str">
            <v>S</v>
          </cell>
          <cell r="H5095" t="str">
            <v>Combustion wastes</v>
          </cell>
          <cell r="I5095" t="str">
            <v>H</v>
          </cell>
          <cell r="M5095">
            <v>1.68</v>
          </cell>
          <cell r="O5095"/>
        </row>
        <row r="5096">
          <cell r="A5096">
            <v>2011</v>
          </cell>
          <cell r="B5096" t="str">
            <v>C&amp;I</v>
          </cell>
          <cell r="E5096" t="str">
            <v>S</v>
          </cell>
          <cell r="F5096" t="str">
            <v>S</v>
          </cell>
          <cell r="H5096" t="str">
            <v>Soils</v>
          </cell>
          <cell r="I5096" t="str">
            <v>NH</v>
          </cell>
          <cell r="M5096">
            <v>45.26</v>
          </cell>
          <cell r="O5096"/>
        </row>
        <row r="5097">
          <cell r="A5097">
            <v>2011</v>
          </cell>
          <cell r="B5097" t="str">
            <v>C&amp;I</v>
          </cell>
          <cell r="E5097" t="str">
            <v>S</v>
          </cell>
          <cell r="F5097" t="str">
            <v>S</v>
          </cell>
          <cell r="H5097" t="str">
            <v>Soils</v>
          </cell>
          <cell r="I5097" t="str">
            <v>H</v>
          </cell>
          <cell r="M5097">
            <v>79.75</v>
          </cell>
          <cell r="O5097"/>
        </row>
        <row r="5098">
          <cell r="A5098">
            <v>2011</v>
          </cell>
          <cell r="B5098" t="str">
            <v>C&amp;I</v>
          </cell>
          <cell r="E5098" t="str">
            <v>S</v>
          </cell>
          <cell r="F5098" t="str">
            <v>S</v>
          </cell>
          <cell r="H5098" t="str">
            <v>Dredging spoils</v>
          </cell>
          <cell r="I5098" t="str">
            <v>NH</v>
          </cell>
          <cell r="M5098">
            <v>0</v>
          </cell>
          <cell r="O5098"/>
        </row>
        <row r="5099">
          <cell r="A5099">
            <v>2011</v>
          </cell>
          <cell r="B5099" t="str">
            <v>C&amp;I</v>
          </cell>
          <cell r="E5099" t="str">
            <v>S</v>
          </cell>
          <cell r="F5099" t="str">
            <v>S</v>
          </cell>
          <cell r="H5099" t="str">
            <v>Dredging spoils</v>
          </cell>
          <cell r="I5099" t="str">
            <v>H</v>
          </cell>
          <cell r="M5099">
            <v>0</v>
          </cell>
          <cell r="O5099"/>
        </row>
        <row r="5100">
          <cell r="A5100">
            <v>2011</v>
          </cell>
          <cell r="B5100" t="str">
            <v>C&amp;I</v>
          </cell>
          <cell r="E5100" t="str">
            <v>S</v>
          </cell>
          <cell r="F5100" t="str">
            <v>S</v>
          </cell>
          <cell r="H5100" t="str">
            <v>Mineral wastes from waste treatment and stabilised wastes</v>
          </cell>
          <cell r="I5100" t="str">
            <v>NH</v>
          </cell>
          <cell r="M5100">
            <v>0</v>
          </cell>
          <cell r="O5100"/>
        </row>
        <row r="5101">
          <cell r="A5101">
            <v>2011</v>
          </cell>
          <cell r="B5101" t="str">
            <v>C&amp;I</v>
          </cell>
          <cell r="E5101" t="str">
            <v>S</v>
          </cell>
          <cell r="F5101" t="str">
            <v>S</v>
          </cell>
          <cell r="H5101" t="str">
            <v>Mineral wastes from waste treatment and stabilised wastes</v>
          </cell>
          <cell r="I5101" t="str">
            <v>H</v>
          </cell>
          <cell r="M5101">
            <v>0</v>
          </cell>
          <cell r="O5101"/>
        </row>
        <row r="5102">
          <cell r="A5102">
            <v>2011</v>
          </cell>
          <cell r="B5102" t="str">
            <v>C&amp;I</v>
          </cell>
          <cell r="E5102" t="str">
            <v>S</v>
          </cell>
          <cell r="F5102" t="str">
            <v>S</v>
          </cell>
          <cell r="H5102" t="str">
            <v>Spent solvents</v>
          </cell>
          <cell r="I5102" t="str">
            <v>H</v>
          </cell>
          <cell r="M5102">
            <v>53.9</v>
          </cell>
          <cell r="O5102"/>
        </row>
        <row r="5103">
          <cell r="A5103">
            <v>2011</v>
          </cell>
          <cell r="B5103" t="str">
            <v>C&amp;I</v>
          </cell>
          <cell r="E5103" t="str">
            <v>S</v>
          </cell>
          <cell r="F5103" t="str">
            <v>S</v>
          </cell>
          <cell r="H5103" t="str">
            <v>Acid, alkaline or saline wastes</v>
          </cell>
          <cell r="I5103" t="str">
            <v>NH</v>
          </cell>
          <cell r="M5103">
            <v>0</v>
          </cell>
          <cell r="O5103"/>
        </row>
        <row r="5104">
          <cell r="A5104">
            <v>2011</v>
          </cell>
          <cell r="B5104" t="str">
            <v>C&amp;I</v>
          </cell>
          <cell r="E5104" t="str">
            <v>S</v>
          </cell>
          <cell r="F5104" t="str">
            <v>S</v>
          </cell>
          <cell r="H5104" t="str">
            <v>Acid, alkaline or saline wastes</v>
          </cell>
          <cell r="I5104" t="str">
            <v>H</v>
          </cell>
          <cell r="M5104">
            <v>1.55</v>
          </cell>
          <cell r="O5104"/>
        </row>
        <row r="5105">
          <cell r="A5105">
            <v>2011</v>
          </cell>
          <cell r="B5105" t="str">
            <v>C&amp;I</v>
          </cell>
          <cell r="E5105" t="str">
            <v>S</v>
          </cell>
          <cell r="F5105" t="str">
            <v>S</v>
          </cell>
          <cell r="H5105" t="str">
            <v>Used oils</v>
          </cell>
          <cell r="I5105" t="str">
            <v>H</v>
          </cell>
          <cell r="M5105">
            <v>52.56</v>
          </cell>
          <cell r="O5105"/>
        </row>
        <row r="5106">
          <cell r="A5106">
            <v>2011</v>
          </cell>
          <cell r="B5106" t="str">
            <v>C&amp;I</v>
          </cell>
          <cell r="E5106" t="str">
            <v>S</v>
          </cell>
          <cell r="F5106" t="str">
            <v>S</v>
          </cell>
          <cell r="H5106" t="str">
            <v>Chemical wastes</v>
          </cell>
          <cell r="I5106" t="str">
            <v>NH</v>
          </cell>
          <cell r="M5106">
            <v>50349.11</v>
          </cell>
          <cell r="O5106"/>
        </row>
        <row r="5107">
          <cell r="A5107">
            <v>2011</v>
          </cell>
          <cell r="B5107" t="str">
            <v>C&amp;I</v>
          </cell>
          <cell r="E5107" t="str">
            <v>S</v>
          </cell>
          <cell r="F5107" t="str">
            <v>S</v>
          </cell>
          <cell r="H5107" t="str">
            <v>Chemical wastes</v>
          </cell>
          <cell r="I5107" t="str">
            <v>H</v>
          </cell>
          <cell r="M5107">
            <v>1072.8699999999999</v>
          </cell>
          <cell r="O5107"/>
        </row>
        <row r="5108">
          <cell r="A5108">
            <v>2011</v>
          </cell>
          <cell r="B5108" t="str">
            <v>C&amp;I</v>
          </cell>
          <cell r="E5108" t="str">
            <v>S</v>
          </cell>
          <cell r="F5108" t="str">
            <v>S</v>
          </cell>
          <cell r="H5108" t="str">
            <v>Industrial effluent sludges</v>
          </cell>
          <cell r="I5108" t="str">
            <v>NH</v>
          </cell>
          <cell r="M5108">
            <v>795.43</v>
          </cell>
          <cell r="O5108"/>
        </row>
        <row r="5109">
          <cell r="A5109">
            <v>2011</v>
          </cell>
          <cell r="B5109" t="str">
            <v>C&amp;I</v>
          </cell>
          <cell r="E5109" t="str">
            <v>S</v>
          </cell>
          <cell r="F5109" t="str">
            <v>S</v>
          </cell>
          <cell r="H5109" t="str">
            <v>Industrial effluent sludges</v>
          </cell>
          <cell r="I5109" t="str">
            <v>H</v>
          </cell>
          <cell r="M5109">
            <v>10.3</v>
          </cell>
          <cell r="O5109"/>
        </row>
        <row r="5110">
          <cell r="A5110">
            <v>2011</v>
          </cell>
          <cell r="B5110" t="str">
            <v>C&amp;I</v>
          </cell>
          <cell r="E5110" t="str">
            <v>S</v>
          </cell>
          <cell r="F5110" t="str">
            <v>S</v>
          </cell>
          <cell r="H5110" t="str">
            <v>Sludges and liquid wastes from waste treatment</v>
          </cell>
          <cell r="I5110" t="str">
            <v>NH</v>
          </cell>
          <cell r="M5110">
            <v>0</v>
          </cell>
          <cell r="O5110"/>
        </row>
        <row r="5111">
          <cell r="A5111">
            <v>2011</v>
          </cell>
          <cell r="B5111" t="str">
            <v>C&amp;I</v>
          </cell>
          <cell r="E5111" t="str">
            <v>S</v>
          </cell>
          <cell r="F5111" t="str">
            <v>S</v>
          </cell>
          <cell r="H5111" t="str">
            <v>Sludges and liquid wastes from waste treatment</v>
          </cell>
          <cell r="I5111" t="str">
            <v>H</v>
          </cell>
          <cell r="M5111">
            <v>0</v>
          </cell>
          <cell r="O5111"/>
        </row>
        <row r="5112">
          <cell r="A5112">
            <v>2011</v>
          </cell>
          <cell r="B5112" t="str">
            <v>C&amp;I</v>
          </cell>
          <cell r="E5112" t="str">
            <v>S</v>
          </cell>
          <cell r="F5112" t="str">
            <v>S</v>
          </cell>
          <cell r="H5112" t="str">
            <v>Health care and biological wastes</v>
          </cell>
          <cell r="I5112" t="str">
            <v>NH</v>
          </cell>
          <cell r="M5112">
            <v>0</v>
          </cell>
          <cell r="O5112"/>
        </row>
        <row r="5113">
          <cell r="A5113">
            <v>2011</v>
          </cell>
          <cell r="B5113" t="str">
            <v>C&amp;I</v>
          </cell>
          <cell r="E5113" t="str">
            <v>S</v>
          </cell>
          <cell r="F5113" t="str">
            <v>S</v>
          </cell>
          <cell r="H5113" t="str">
            <v>Health care and biological wastes</v>
          </cell>
          <cell r="I5113" t="str">
            <v>H</v>
          </cell>
          <cell r="M5113">
            <v>0</v>
          </cell>
          <cell r="O5113"/>
        </row>
        <row r="5114">
          <cell r="A5114">
            <v>2011</v>
          </cell>
          <cell r="B5114" t="str">
            <v>C&amp;I</v>
          </cell>
          <cell r="E5114" t="str">
            <v>S</v>
          </cell>
          <cell r="F5114" t="str">
            <v>S</v>
          </cell>
          <cell r="H5114" t="str">
            <v>Metallic wastes, ferrous</v>
          </cell>
          <cell r="I5114" t="str">
            <v>NH</v>
          </cell>
          <cell r="M5114">
            <v>14079.26</v>
          </cell>
          <cell r="O5114"/>
        </row>
        <row r="5115">
          <cell r="A5115">
            <v>2011</v>
          </cell>
          <cell r="B5115" t="str">
            <v>C&amp;I</v>
          </cell>
          <cell r="E5115" t="str">
            <v>S</v>
          </cell>
          <cell r="F5115" t="str">
            <v>S</v>
          </cell>
          <cell r="H5115" t="str">
            <v>Metallic wastes, non-ferrous</v>
          </cell>
          <cell r="I5115" t="str">
            <v>NH</v>
          </cell>
          <cell r="M5115">
            <v>7908.21</v>
          </cell>
          <cell r="O5115"/>
        </row>
        <row r="5116">
          <cell r="A5116">
            <v>2011</v>
          </cell>
          <cell r="B5116" t="str">
            <v>C&amp;I</v>
          </cell>
          <cell r="E5116" t="str">
            <v>S</v>
          </cell>
          <cell r="F5116" t="str">
            <v>S</v>
          </cell>
          <cell r="H5116" t="str">
            <v>Metallic wastes, mixed ferrous and non-ferrous</v>
          </cell>
          <cell r="I5116" t="str">
            <v>NH</v>
          </cell>
          <cell r="M5116">
            <v>41664.25</v>
          </cell>
          <cell r="O5116"/>
        </row>
        <row r="5117">
          <cell r="A5117">
            <v>2011</v>
          </cell>
          <cell r="B5117" t="str">
            <v>C&amp;I</v>
          </cell>
          <cell r="E5117" t="str">
            <v>S</v>
          </cell>
          <cell r="F5117" t="str">
            <v>S</v>
          </cell>
          <cell r="H5117" t="str">
            <v>Glass wastes</v>
          </cell>
          <cell r="I5117" t="str">
            <v>NH</v>
          </cell>
          <cell r="M5117">
            <v>15835.72</v>
          </cell>
          <cell r="O5117"/>
        </row>
        <row r="5118">
          <cell r="A5118">
            <v>2011</v>
          </cell>
          <cell r="B5118" t="str">
            <v>C&amp;I</v>
          </cell>
          <cell r="E5118" t="str">
            <v>S</v>
          </cell>
          <cell r="F5118" t="str">
            <v>S</v>
          </cell>
          <cell r="H5118" t="str">
            <v>Glass wastes</v>
          </cell>
          <cell r="I5118" t="str">
            <v>H</v>
          </cell>
          <cell r="M5118">
            <v>0</v>
          </cell>
          <cell r="O5118"/>
        </row>
        <row r="5119">
          <cell r="A5119">
            <v>2011</v>
          </cell>
          <cell r="B5119" t="str">
            <v>C&amp;I</v>
          </cell>
          <cell r="E5119" t="str">
            <v>S</v>
          </cell>
          <cell r="F5119" t="str">
            <v>S</v>
          </cell>
          <cell r="H5119" t="str">
            <v>Paper and cardboard wastes</v>
          </cell>
          <cell r="I5119" t="str">
            <v>NH</v>
          </cell>
          <cell r="M5119">
            <v>766.02</v>
          </cell>
          <cell r="O5119"/>
        </row>
        <row r="5120">
          <cell r="A5120">
            <v>2011</v>
          </cell>
          <cell r="B5120" t="str">
            <v>C&amp;I</v>
          </cell>
          <cell r="E5120" t="str">
            <v>S</v>
          </cell>
          <cell r="F5120" t="str">
            <v>S</v>
          </cell>
          <cell r="H5120" t="str">
            <v>Rubber wastes</v>
          </cell>
          <cell r="I5120" t="str">
            <v>NH</v>
          </cell>
          <cell r="M5120">
            <v>0</v>
          </cell>
          <cell r="O5120"/>
        </row>
        <row r="5121">
          <cell r="A5121">
            <v>2011</v>
          </cell>
          <cell r="B5121" t="str">
            <v>C&amp;I</v>
          </cell>
          <cell r="E5121" t="str">
            <v>S</v>
          </cell>
          <cell r="F5121" t="str">
            <v>S</v>
          </cell>
          <cell r="H5121" t="str">
            <v>Plastic wastes</v>
          </cell>
          <cell r="I5121" t="str">
            <v>NH</v>
          </cell>
          <cell r="M5121">
            <v>211.88</v>
          </cell>
          <cell r="O5121"/>
        </row>
        <row r="5122">
          <cell r="A5122">
            <v>2011</v>
          </cell>
          <cell r="B5122" t="str">
            <v>C&amp;I</v>
          </cell>
          <cell r="E5122" t="str">
            <v>S</v>
          </cell>
          <cell r="F5122" t="str">
            <v>S</v>
          </cell>
          <cell r="H5122" t="str">
            <v>Wood wastes</v>
          </cell>
          <cell r="I5122" t="str">
            <v>NH</v>
          </cell>
          <cell r="M5122">
            <v>722.2</v>
          </cell>
          <cell r="O5122"/>
        </row>
        <row r="5123">
          <cell r="A5123">
            <v>2011</v>
          </cell>
          <cell r="B5123" t="str">
            <v>C&amp;I</v>
          </cell>
          <cell r="E5123" t="str">
            <v>S</v>
          </cell>
          <cell r="F5123" t="str">
            <v>S</v>
          </cell>
          <cell r="H5123" t="str">
            <v>Wood wastes</v>
          </cell>
          <cell r="I5123" t="str">
            <v>H</v>
          </cell>
          <cell r="M5123">
            <v>9.6300000000000008</v>
          </cell>
          <cell r="O5123"/>
        </row>
        <row r="5124">
          <cell r="A5124">
            <v>2011</v>
          </cell>
          <cell r="B5124" t="str">
            <v>C&amp;I</v>
          </cell>
          <cell r="E5124" t="str">
            <v>S</v>
          </cell>
          <cell r="F5124" t="str">
            <v>S</v>
          </cell>
          <cell r="H5124" t="str">
            <v>Textile wastes</v>
          </cell>
          <cell r="I5124" t="str">
            <v>NH</v>
          </cell>
          <cell r="M5124">
            <v>1.57</v>
          </cell>
          <cell r="O5124"/>
        </row>
        <row r="5125">
          <cell r="A5125">
            <v>2011</v>
          </cell>
          <cell r="B5125" t="str">
            <v>C&amp;I</v>
          </cell>
          <cell r="E5125" t="str">
            <v>S</v>
          </cell>
          <cell r="F5125" t="str">
            <v>S</v>
          </cell>
          <cell r="H5125" t="str">
            <v>Waste containing PCB</v>
          </cell>
          <cell r="I5125" t="str">
            <v>H</v>
          </cell>
          <cell r="M5125">
            <v>0.21</v>
          </cell>
          <cell r="O5125"/>
        </row>
        <row r="5126">
          <cell r="A5126">
            <v>2011</v>
          </cell>
          <cell r="B5126" t="str">
            <v>C&amp;I</v>
          </cell>
          <cell r="E5126" t="str">
            <v>S</v>
          </cell>
          <cell r="F5126" t="str">
            <v>S</v>
          </cell>
          <cell r="H5126" t="str">
            <v>Discarded equipment (excluding discarded vehicles, batteries and accumulators wastes)</v>
          </cell>
          <cell r="I5126" t="str">
            <v>NH</v>
          </cell>
          <cell r="M5126">
            <v>20.97</v>
          </cell>
          <cell r="O5126"/>
        </row>
        <row r="5127">
          <cell r="A5127">
            <v>2011</v>
          </cell>
          <cell r="B5127" t="str">
            <v>C&amp;I</v>
          </cell>
          <cell r="E5127" t="str">
            <v>S</v>
          </cell>
          <cell r="F5127" t="str">
            <v>S</v>
          </cell>
          <cell r="H5127" t="str">
            <v>Discarded equipment (excluding discarded vehicles, batteries and accumulators wastes)</v>
          </cell>
          <cell r="I5127" t="str">
            <v>H</v>
          </cell>
          <cell r="M5127">
            <v>29.23</v>
          </cell>
          <cell r="O5127"/>
        </row>
        <row r="5128">
          <cell r="A5128">
            <v>2011</v>
          </cell>
          <cell r="B5128" t="str">
            <v>C&amp;I</v>
          </cell>
          <cell r="E5128" t="str">
            <v>S</v>
          </cell>
          <cell r="F5128" t="str">
            <v>S</v>
          </cell>
          <cell r="H5128" t="str">
            <v>Discarded vehicles</v>
          </cell>
          <cell r="I5128" t="str">
            <v>NH</v>
          </cell>
          <cell r="M5128">
            <v>419.16</v>
          </cell>
          <cell r="O5128"/>
        </row>
        <row r="5129">
          <cell r="A5129">
            <v>2011</v>
          </cell>
          <cell r="B5129" t="str">
            <v>C&amp;I</v>
          </cell>
          <cell r="E5129" t="str">
            <v>S</v>
          </cell>
          <cell r="F5129" t="str">
            <v>S</v>
          </cell>
          <cell r="H5129" t="str">
            <v>Discarded vehicles</v>
          </cell>
          <cell r="I5129" t="str">
            <v>H</v>
          </cell>
          <cell r="M5129">
            <v>6347.64</v>
          </cell>
          <cell r="O5129"/>
        </row>
        <row r="5130">
          <cell r="A5130">
            <v>2011</v>
          </cell>
          <cell r="B5130" t="str">
            <v>C&amp;I</v>
          </cell>
          <cell r="E5130" t="str">
            <v>S</v>
          </cell>
          <cell r="F5130" t="str">
            <v>S</v>
          </cell>
          <cell r="H5130" t="str">
            <v>Batteries and accumulators wastes</v>
          </cell>
          <cell r="I5130" t="str">
            <v>NH</v>
          </cell>
          <cell r="M5130">
            <v>1.1100000000000001</v>
          </cell>
          <cell r="O5130"/>
        </row>
        <row r="5131">
          <cell r="A5131">
            <v>2011</v>
          </cell>
          <cell r="B5131" t="str">
            <v>C&amp;I</v>
          </cell>
          <cell r="E5131" t="str">
            <v>S</v>
          </cell>
          <cell r="F5131" t="str">
            <v>S</v>
          </cell>
          <cell r="H5131" t="str">
            <v>Batteries and accumulators wastes</v>
          </cell>
          <cell r="I5131" t="str">
            <v>H</v>
          </cell>
          <cell r="M5131">
            <v>1851.52</v>
          </cell>
          <cell r="O5131"/>
        </row>
        <row r="5132">
          <cell r="A5132">
            <v>2011</v>
          </cell>
          <cell r="B5132" t="str">
            <v>C&amp;I</v>
          </cell>
          <cell r="E5132" t="str">
            <v>S</v>
          </cell>
          <cell r="F5132" t="str">
            <v>S</v>
          </cell>
          <cell r="H5132" t="str">
            <v>Animal and mixed food waste</v>
          </cell>
          <cell r="I5132" t="str">
            <v>NH</v>
          </cell>
          <cell r="M5132">
            <v>90988.6</v>
          </cell>
          <cell r="O5132"/>
        </row>
        <row r="5133">
          <cell r="A5133">
            <v>2011</v>
          </cell>
          <cell r="B5133" t="str">
            <v>C&amp;I</v>
          </cell>
          <cell r="E5133" t="str">
            <v>S</v>
          </cell>
          <cell r="F5133" t="str">
            <v>S</v>
          </cell>
          <cell r="H5133" t="str">
            <v>Vegetal wastes</v>
          </cell>
          <cell r="I5133" t="str">
            <v>NH</v>
          </cell>
          <cell r="M5133">
            <v>206325.96</v>
          </cell>
          <cell r="O5133"/>
        </row>
        <row r="5134">
          <cell r="A5134">
            <v>2011</v>
          </cell>
          <cell r="B5134" t="str">
            <v>C&amp;I</v>
          </cell>
          <cell r="E5134" t="str">
            <v>S</v>
          </cell>
          <cell r="F5134" t="str">
            <v>S</v>
          </cell>
          <cell r="H5134" t="str">
            <v>Animal faeces, urine and manure</v>
          </cell>
          <cell r="I5134" t="str">
            <v>NH</v>
          </cell>
          <cell r="M5134">
            <v>0</v>
          </cell>
          <cell r="O5134"/>
        </row>
        <row r="5135">
          <cell r="A5135">
            <v>2011</v>
          </cell>
          <cell r="B5135" t="str">
            <v>C&amp;I</v>
          </cell>
          <cell r="E5135" t="str">
            <v>S</v>
          </cell>
          <cell r="F5135" t="str">
            <v>S</v>
          </cell>
          <cell r="H5135" t="str">
            <v>Household and similar wastes</v>
          </cell>
          <cell r="I5135" t="str">
            <v>NH</v>
          </cell>
          <cell r="M5135">
            <v>27193.200000000001</v>
          </cell>
          <cell r="O5135"/>
        </row>
        <row r="5136">
          <cell r="A5136">
            <v>2011</v>
          </cell>
          <cell r="B5136" t="str">
            <v>C&amp;I</v>
          </cell>
          <cell r="E5136" t="str">
            <v>S</v>
          </cell>
          <cell r="F5136" t="str">
            <v>S</v>
          </cell>
          <cell r="H5136" t="str">
            <v>Mixed and undifferentiated materials</v>
          </cell>
          <cell r="I5136" t="str">
            <v>NH</v>
          </cell>
          <cell r="M5136">
            <v>33715.4</v>
          </cell>
          <cell r="O5136"/>
        </row>
        <row r="5137">
          <cell r="A5137">
            <v>2011</v>
          </cell>
          <cell r="B5137" t="str">
            <v>C&amp;I</v>
          </cell>
          <cell r="E5137" t="str">
            <v>S</v>
          </cell>
          <cell r="F5137" t="str">
            <v>S</v>
          </cell>
          <cell r="H5137" t="str">
            <v>Mixed and undifferentiated materials</v>
          </cell>
          <cell r="I5137" t="str">
            <v>H</v>
          </cell>
          <cell r="M5137">
            <v>89.44</v>
          </cell>
          <cell r="O5137"/>
        </row>
        <row r="5138">
          <cell r="A5138">
            <v>2011</v>
          </cell>
          <cell r="B5138" t="str">
            <v>C&amp;I</v>
          </cell>
          <cell r="E5138" t="str">
            <v>S</v>
          </cell>
          <cell r="F5138" t="str">
            <v>S</v>
          </cell>
          <cell r="H5138" t="str">
            <v>Sorting residues</v>
          </cell>
          <cell r="I5138" t="str">
            <v>NH</v>
          </cell>
          <cell r="M5138">
            <v>21.94</v>
          </cell>
          <cell r="O5138"/>
        </row>
        <row r="5139">
          <cell r="A5139">
            <v>2011</v>
          </cell>
          <cell r="B5139" t="str">
            <v>C&amp;I</v>
          </cell>
          <cell r="E5139" t="str">
            <v>S</v>
          </cell>
          <cell r="F5139" t="str">
            <v>S</v>
          </cell>
          <cell r="H5139" t="str">
            <v>Sorting residues</v>
          </cell>
          <cell r="I5139" t="str">
            <v>H</v>
          </cell>
          <cell r="M5139">
            <v>0</v>
          </cell>
          <cell r="O5139"/>
        </row>
        <row r="5140">
          <cell r="A5140">
            <v>2011</v>
          </cell>
          <cell r="B5140" t="str">
            <v>C&amp;I</v>
          </cell>
          <cell r="E5140" t="str">
            <v>S</v>
          </cell>
          <cell r="F5140" t="str">
            <v>S</v>
          </cell>
          <cell r="H5140" t="str">
            <v>Common sludges</v>
          </cell>
          <cell r="I5140" t="str">
            <v>NH</v>
          </cell>
          <cell r="M5140">
            <v>5644.93</v>
          </cell>
          <cell r="O5140"/>
        </row>
        <row r="5141">
          <cell r="A5141">
            <v>2011</v>
          </cell>
          <cell r="B5141" t="str">
            <v>C&amp;I</v>
          </cell>
          <cell r="E5141" t="str">
            <v>S</v>
          </cell>
          <cell r="F5141" t="str">
            <v>S</v>
          </cell>
          <cell r="H5141" t="str">
            <v>Mineral waste from construction and demolition</v>
          </cell>
          <cell r="I5141" t="str">
            <v>NH</v>
          </cell>
          <cell r="M5141">
            <v>0</v>
          </cell>
          <cell r="O5141"/>
        </row>
        <row r="5142">
          <cell r="A5142">
            <v>2011</v>
          </cell>
          <cell r="B5142" t="str">
            <v>C&amp;I</v>
          </cell>
          <cell r="E5142" t="str">
            <v>S</v>
          </cell>
          <cell r="F5142" t="str">
            <v>S</v>
          </cell>
          <cell r="H5142" t="str">
            <v>Mineral waste from construction and demolition</v>
          </cell>
          <cell r="I5142" t="str">
            <v>H</v>
          </cell>
          <cell r="M5142">
            <v>0</v>
          </cell>
          <cell r="O5142"/>
        </row>
        <row r="5143">
          <cell r="A5143">
            <v>2011</v>
          </cell>
          <cell r="B5143" t="str">
            <v>C&amp;I</v>
          </cell>
          <cell r="E5143" t="str">
            <v>S</v>
          </cell>
          <cell r="F5143" t="str">
            <v>S</v>
          </cell>
          <cell r="H5143" t="str">
            <v>Other mineral wastes</v>
          </cell>
          <cell r="I5143" t="str">
            <v>NH</v>
          </cell>
          <cell r="M5143">
            <v>723.19</v>
          </cell>
          <cell r="O5143"/>
        </row>
        <row r="5144">
          <cell r="A5144">
            <v>2011</v>
          </cell>
          <cell r="B5144" t="str">
            <v>C&amp;I</v>
          </cell>
          <cell r="E5144" t="str">
            <v>S</v>
          </cell>
          <cell r="F5144" t="str">
            <v>S</v>
          </cell>
          <cell r="H5144" t="str">
            <v>Other mineral wastes</v>
          </cell>
          <cell r="I5144" t="str">
            <v>H</v>
          </cell>
          <cell r="M5144">
            <v>2.72</v>
          </cell>
          <cell r="O5144"/>
        </row>
        <row r="5145">
          <cell r="A5145">
            <v>2011</v>
          </cell>
          <cell r="B5145" t="str">
            <v>C&amp;I</v>
          </cell>
          <cell r="E5145" t="str">
            <v>S</v>
          </cell>
          <cell r="F5145" t="str">
            <v>S</v>
          </cell>
          <cell r="H5145" t="str">
            <v>Combustion wastes</v>
          </cell>
          <cell r="I5145" t="str">
            <v>NH</v>
          </cell>
          <cell r="M5145">
            <v>16.329999999999998</v>
          </cell>
          <cell r="O5145"/>
        </row>
        <row r="5146">
          <cell r="A5146">
            <v>2011</v>
          </cell>
          <cell r="B5146" t="str">
            <v>C&amp;I</v>
          </cell>
          <cell r="E5146" t="str">
            <v>S</v>
          </cell>
          <cell r="F5146" t="str">
            <v>S</v>
          </cell>
          <cell r="H5146" t="str">
            <v>Combustion wastes</v>
          </cell>
          <cell r="I5146" t="str">
            <v>H</v>
          </cell>
          <cell r="M5146">
            <v>0</v>
          </cell>
          <cell r="O5146"/>
        </row>
        <row r="5147">
          <cell r="A5147">
            <v>2011</v>
          </cell>
          <cell r="B5147" t="str">
            <v>C&amp;I</v>
          </cell>
          <cell r="E5147" t="str">
            <v>S</v>
          </cell>
          <cell r="F5147" t="str">
            <v>S</v>
          </cell>
          <cell r="H5147" t="str">
            <v>Soils</v>
          </cell>
          <cell r="I5147" t="str">
            <v>NH</v>
          </cell>
          <cell r="M5147">
            <v>4411.7700000000004</v>
          </cell>
          <cell r="O5147"/>
        </row>
        <row r="5148">
          <cell r="A5148">
            <v>2011</v>
          </cell>
          <cell r="B5148" t="str">
            <v>C&amp;I</v>
          </cell>
          <cell r="E5148" t="str">
            <v>S</v>
          </cell>
          <cell r="F5148" t="str">
            <v>S</v>
          </cell>
          <cell r="H5148" t="str">
            <v>Soils</v>
          </cell>
          <cell r="I5148" t="str">
            <v>H</v>
          </cell>
          <cell r="M5148">
            <v>0</v>
          </cell>
          <cell r="O5148"/>
        </row>
        <row r="5149">
          <cell r="A5149">
            <v>2011</v>
          </cell>
          <cell r="B5149" t="str">
            <v>C&amp;I</v>
          </cell>
          <cell r="E5149" t="str">
            <v>S</v>
          </cell>
          <cell r="F5149" t="str">
            <v>S</v>
          </cell>
          <cell r="H5149" t="str">
            <v>Dredging spoils</v>
          </cell>
          <cell r="I5149" t="str">
            <v>NH</v>
          </cell>
          <cell r="M5149">
            <v>0</v>
          </cell>
          <cell r="O5149"/>
        </row>
        <row r="5150">
          <cell r="A5150">
            <v>2011</v>
          </cell>
          <cell r="B5150" t="str">
            <v>C&amp;I</v>
          </cell>
          <cell r="E5150" t="str">
            <v>S</v>
          </cell>
          <cell r="F5150" t="str">
            <v>S</v>
          </cell>
          <cell r="H5150" t="str">
            <v>Dredging spoils</v>
          </cell>
          <cell r="I5150" t="str">
            <v>H</v>
          </cell>
          <cell r="M5150">
            <v>0</v>
          </cell>
          <cell r="O5150"/>
        </row>
        <row r="5151">
          <cell r="A5151">
            <v>2011</v>
          </cell>
          <cell r="B5151" t="str">
            <v>C&amp;I</v>
          </cell>
          <cell r="E5151" t="str">
            <v>S</v>
          </cell>
          <cell r="F5151" t="str">
            <v>S</v>
          </cell>
          <cell r="H5151" t="str">
            <v>Mineral wastes from waste treatment and stabilised wastes</v>
          </cell>
          <cell r="I5151" t="str">
            <v>NH</v>
          </cell>
          <cell r="M5151">
            <v>0</v>
          </cell>
          <cell r="O5151"/>
        </row>
        <row r="5152">
          <cell r="A5152">
            <v>2011</v>
          </cell>
          <cell r="B5152" t="str">
            <v>C&amp;I</v>
          </cell>
          <cell r="E5152" t="str">
            <v>S</v>
          </cell>
          <cell r="F5152" t="str">
            <v>S</v>
          </cell>
          <cell r="H5152" t="str">
            <v>Mineral wastes from waste treatment and stabilised wastes</v>
          </cell>
          <cell r="I5152" t="str">
            <v>H</v>
          </cell>
          <cell r="M5152">
            <v>0</v>
          </cell>
          <cell r="O5152"/>
        </row>
        <row r="5153">
          <cell r="A5153">
            <v>2011</v>
          </cell>
          <cell r="B5153" t="str">
            <v>C&amp;I</v>
          </cell>
          <cell r="E5153" t="str">
            <v>S</v>
          </cell>
          <cell r="F5153" t="str">
            <v>S</v>
          </cell>
          <cell r="H5153" t="str">
            <v>Spent solvents</v>
          </cell>
          <cell r="I5153" t="str">
            <v>H</v>
          </cell>
          <cell r="M5153">
            <v>870.76</v>
          </cell>
          <cell r="O5153"/>
        </row>
        <row r="5154">
          <cell r="A5154">
            <v>2011</v>
          </cell>
          <cell r="B5154" t="str">
            <v>C&amp;I</v>
          </cell>
          <cell r="E5154" t="str">
            <v>S</v>
          </cell>
          <cell r="F5154" t="str">
            <v>S</v>
          </cell>
          <cell r="H5154" t="str">
            <v>Acid, alkaline or saline wastes</v>
          </cell>
          <cell r="I5154" t="str">
            <v>NH</v>
          </cell>
          <cell r="M5154">
            <v>0</v>
          </cell>
          <cell r="O5154"/>
        </row>
        <row r="5155">
          <cell r="A5155">
            <v>2011</v>
          </cell>
          <cell r="B5155" t="str">
            <v>C&amp;I</v>
          </cell>
          <cell r="E5155" t="str">
            <v>S</v>
          </cell>
          <cell r="F5155" t="str">
            <v>S</v>
          </cell>
          <cell r="H5155" t="str">
            <v>Acid, alkaline or saline wastes</v>
          </cell>
          <cell r="I5155" t="str">
            <v>H</v>
          </cell>
          <cell r="M5155">
            <v>493.57</v>
          </cell>
          <cell r="O5155"/>
        </row>
        <row r="5156">
          <cell r="A5156">
            <v>2011</v>
          </cell>
          <cell r="B5156" t="str">
            <v>C&amp;I</v>
          </cell>
          <cell r="E5156" t="str">
            <v>S</v>
          </cell>
          <cell r="F5156" t="str">
            <v>S</v>
          </cell>
          <cell r="H5156" t="str">
            <v>Used oils</v>
          </cell>
          <cell r="I5156" t="str">
            <v>H</v>
          </cell>
          <cell r="M5156">
            <v>279.83999999999997</v>
          </cell>
          <cell r="O5156"/>
        </row>
        <row r="5157">
          <cell r="A5157">
            <v>2011</v>
          </cell>
          <cell r="B5157" t="str">
            <v>C&amp;I</v>
          </cell>
          <cell r="E5157" t="str">
            <v>S</v>
          </cell>
          <cell r="F5157" t="str">
            <v>S</v>
          </cell>
          <cell r="H5157" t="str">
            <v>Chemical wastes</v>
          </cell>
          <cell r="I5157" t="str">
            <v>NH</v>
          </cell>
          <cell r="M5157">
            <v>165.47</v>
          </cell>
          <cell r="O5157"/>
        </row>
        <row r="5158">
          <cell r="A5158">
            <v>2011</v>
          </cell>
          <cell r="B5158" t="str">
            <v>C&amp;I</v>
          </cell>
          <cell r="E5158" t="str">
            <v>S</v>
          </cell>
          <cell r="F5158" t="str">
            <v>S</v>
          </cell>
          <cell r="H5158" t="str">
            <v>Chemical wastes</v>
          </cell>
          <cell r="I5158" t="str">
            <v>H</v>
          </cell>
          <cell r="M5158">
            <v>6210.4</v>
          </cell>
          <cell r="O5158"/>
        </row>
        <row r="5159">
          <cell r="A5159">
            <v>2011</v>
          </cell>
          <cell r="B5159" t="str">
            <v>C&amp;I</v>
          </cell>
          <cell r="E5159" t="str">
            <v>S</v>
          </cell>
          <cell r="F5159" t="str">
            <v>S</v>
          </cell>
          <cell r="H5159" t="str">
            <v>Industrial effluent sludges</v>
          </cell>
          <cell r="I5159" t="str">
            <v>NH</v>
          </cell>
          <cell r="M5159">
            <v>1250.51</v>
          </cell>
          <cell r="O5159"/>
        </row>
        <row r="5160">
          <cell r="A5160">
            <v>2011</v>
          </cell>
          <cell r="B5160" t="str">
            <v>C&amp;I</v>
          </cell>
          <cell r="E5160" t="str">
            <v>S</v>
          </cell>
          <cell r="F5160" t="str">
            <v>S</v>
          </cell>
          <cell r="H5160" t="str">
            <v>Industrial effluent sludges</v>
          </cell>
          <cell r="I5160" t="str">
            <v>H</v>
          </cell>
          <cell r="M5160">
            <v>203.66</v>
          </cell>
          <cell r="O5160"/>
        </row>
        <row r="5161">
          <cell r="A5161">
            <v>2011</v>
          </cell>
          <cell r="B5161" t="str">
            <v>C&amp;I</v>
          </cell>
          <cell r="E5161" t="str">
            <v>S</v>
          </cell>
          <cell r="F5161" t="str">
            <v>S</v>
          </cell>
          <cell r="H5161" t="str">
            <v>Sludges and liquid wastes from waste treatment</v>
          </cell>
          <cell r="I5161" t="str">
            <v>NH</v>
          </cell>
          <cell r="M5161">
            <v>0</v>
          </cell>
          <cell r="O5161"/>
        </row>
        <row r="5162">
          <cell r="A5162">
            <v>2011</v>
          </cell>
          <cell r="B5162" t="str">
            <v>C&amp;I</v>
          </cell>
          <cell r="E5162" t="str">
            <v>S</v>
          </cell>
          <cell r="F5162" t="str">
            <v>S</v>
          </cell>
          <cell r="H5162" t="str">
            <v>Sludges and liquid wastes from waste treatment</v>
          </cell>
          <cell r="I5162" t="str">
            <v>H</v>
          </cell>
          <cell r="M5162">
            <v>0</v>
          </cell>
          <cell r="O5162"/>
        </row>
        <row r="5163">
          <cell r="A5163">
            <v>2011</v>
          </cell>
          <cell r="B5163" t="str">
            <v>C&amp;I</v>
          </cell>
          <cell r="E5163" t="str">
            <v>S</v>
          </cell>
          <cell r="F5163" t="str">
            <v>S</v>
          </cell>
          <cell r="H5163" t="str">
            <v>Health care and biological wastes</v>
          </cell>
          <cell r="I5163" t="str">
            <v>NH</v>
          </cell>
          <cell r="M5163">
            <v>0</v>
          </cell>
          <cell r="O5163"/>
        </row>
        <row r="5164">
          <cell r="A5164">
            <v>2011</v>
          </cell>
          <cell r="B5164" t="str">
            <v>C&amp;I</v>
          </cell>
          <cell r="E5164" t="str">
            <v>S</v>
          </cell>
          <cell r="F5164" t="str">
            <v>S</v>
          </cell>
          <cell r="H5164" t="str">
            <v>Health care and biological wastes</v>
          </cell>
          <cell r="I5164" t="str">
            <v>H</v>
          </cell>
          <cell r="M5164">
            <v>0</v>
          </cell>
          <cell r="O5164"/>
        </row>
        <row r="5165">
          <cell r="A5165">
            <v>2011</v>
          </cell>
          <cell r="B5165" t="str">
            <v>C&amp;I</v>
          </cell>
          <cell r="E5165" t="str">
            <v>S</v>
          </cell>
          <cell r="F5165" t="str">
            <v>S</v>
          </cell>
          <cell r="H5165" t="str">
            <v>Metallic wastes, ferrous</v>
          </cell>
          <cell r="I5165" t="str">
            <v>NH</v>
          </cell>
          <cell r="M5165">
            <v>6</v>
          </cell>
          <cell r="O5165"/>
        </row>
        <row r="5166">
          <cell r="A5166">
            <v>2011</v>
          </cell>
          <cell r="B5166" t="str">
            <v>C&amp;I</v>
          </cell>
          <cell r="E5166" t="str">
            <v>S</v>
          </cell>
          <cell r="F5166" t="str">
            <v>S</v>
          </cell>
          <cell r="H5166" t="str">
            <v>Metallic wastes, non-ferrous</v>
          </cell>
          <cell r="I5166" t="str">
            <v>NH</v>
          </cell>
          <cell r="M5166">
            <v>413.93</v>
          </cell>
          <cell r="O5166"/>
        </row>
        <row r="5167">
          <cell r="A5167">
            <v>2011</v>
          </cell>
          <cell r="B5167" t="str">
            <v>C&amp;I</v>
          </cell>
          <cell r="E5167" t="str">
            <v>S</v>
          </cell>
          <cell r="F5167" t="str">
            <v>S</v>
          </cell>
          <cell r="H5167" t="str">
            <v>Metallic wastes, mixed ferrous and non-ferrous</v>
          </cell>
          <cell r="I5167" t="str">
            <v>NH</v>
          </cell>
          <cell r="M5167">
            <v>4422.91</v>
          </cell>
          <cell r="O5167"/>
        </row>
        <row r="5168">
          <cell r="A5168">
            <v>2011</v>
          </cell>
          <cell r="B5168" t="str">
            <v>C&amp;I</v>
          </cell>
          <cell r="E5168" t="str">
            <v>S</v>
          </cell>
          <cell r="F5168" t="str">
            <v>S</v>
          </cell>
          <cell r="H5168" t="str">
            <v>Glass wastes</v>
          </cell>
          <cell r="I5168" t="str">
            <v>NH</v>
          </cell>
          <cell r="M5168">
            <v>98.07</v>
          </cell>
          <cell r="O5168"/>
        </row>
        <row r="5169">
          <cell r="A5169">
            <v>2011</v>
          </cell>
          <cell r="B5169" t="str">
            <v>C&amp;I</v>
          </cell>
          <cell r="E5169" t="str">
            <v>S</v>
          </cell>
          <cell r="F5169" t="str">
            <v>S</v>
          </cell>
          <cell r="H5169" t="str">
            <v>Glass wastes</v>
          </cell>
          <cell r="I5169" t="str">
            <v>H</v>
          </cell>
          <cell r="M5169">
            <v>0</v>
          </cell>
          <cell r="O5169"/>
        </row>
        <row r="5170">
          <cell r="A5170">
            <v>2011</v>
          </cell>
          <cell r="B5170" t="str">
            <v>C&amp;I</v>
          </cell>
          <cell r="E5170" t="str">
            <v>S</v>
          </cell>
          <cell r="F5170" t="str">
            <v>S</v>
          </cell>
          <cell r="H5170" t="str">
            <v>Paper and cardboard wastes</v>
          </cell>
          <cell r="I5170" t="str">
            <v>NH</v>
          </cell>
          <cell r="M5170">
            <v>533.1</v>
          </cell>
          <cell r="O5170"/>
        </row>
        <row r="5171">
          <cell r="A5171">
            <v>2011</v>
          </cell>
          <cell r="B5171" t="str">
            <v>C&amp;I</v>
          </cell>
          <cell r="E5171" t="str">
            <v>S</v>
          </cell>
          <cell r="F5171" t="str">
            <v>S</v>
          </cell>
          <cell r="H5171" t="str">
            <v>Rubber wastes</v>
          </cell>
          <cell r="I5171" t="str">
            <v>NH</v>
          </cell>
          <cell r="M5171">
            <v>0</v>
          </cell>
          <cell r="O5171"/>
        </row>
        <row r="5172">
          <cell r="A5172">
            <v>2011</v>
          </cell>
          <cell r="B5172" t="str">
            <v>C&amp;I</v>
          </cell>
          <cell r="E5172" t="str">
            <v>S</v>
          </cell>
          <cell r="F5172" t="str">
            <v>S</v>
          </cell>
          <cell r="H5172" t="str">
            <v>Plastic wastes</v>
          </cell>
          <cell r="I5172" t="str">
            <v>NH</v>
          </cell>
          <cell r="M5172">
            <v>205.88</v>
          </cell>
          <cell r="O5172"/>
        </row>
        <row r="5173">
          <cell r="A5173">
            <v>2011</v>
          </cell>
          <cell r="B5173" t="str">
            <v>C&amp;I</v>
          </cell>
          <cell r="E5173" t="str">
            <v>S</v>
          </cell>
          <cell r="F5173" t="str">
            <v>S</v>
          </cell>
          <cell r="H5173" t="str">
            <v>Wood wastes</v>
          </cell>
          <cell r="I5173" t="str">
            <v>NH</v>
          </cell>
          <cell r="M5173">
            <v>6731.74</v>
          </cell>
          <cell r="O5173"/>
        </row>
        <row r="5174">
          <cell r="A5174">
            <v>2011</v>
          </cell>
          <cell r="B5174" t="str">
            <v>C&amp;I</v>
          </cell>
          <cell r="E5174" t="str">
            <v>S</v>
          </cell>
          <cell r="F5174" t="str">
            <v>S</v>
          </cell>
          <cell r="H5174" t="str">
            <v>Wood wastes</v>
          </cell>
          <cell r="I5174" t="str">
            <v>H</v>
          </cell>
          <cell r="M5174">
            <v>163.13</v>
          </cell>
          <cell r="O5174"/>
        </row>
        <row r="5175">
          <cell r="A5175">
            <v>2011</v>
          </cell>
          <cell r="B5175" t="str">
            <v>C&amp;I</v>
          </cell>
          <cell r="E5175" t="str">
            <v>S</v>
          </cell>
          <cell r="F5175" t="str">
            <v>S</v>
          </cell>
          <cell r="H5175" t="str">
            <v>Textile wastes</v>
          </cell>
          <cell r="I5175" t="str">
            <v>NH</v>
          </cell>
          <cell r="M5175">
            <v>1.57</v>
          </cell>
          <cell r="O5175"/>
        </row>
        <row r="5176">
          <cell r="A5176">
            <v>2011</v>
          </cell>
          <cell r="B5176" t="str">
            <v>C&amp;I</v>
          </cell>
          <cell r="E5176" t="str">
            <v>S</v>
          </cell>
          <cell r="F5176" t="str">
            <v>S</v>
          </cell>
          <cell r="H5176" t="str">
            <v>Waste containing PCB</v>
          </cell>
          <cell r="I5176" t="str">
            <v>H</v>
          </cell>
          <cell r="M5176">
            <v>0.01</v>
          </cell>
          <cell r="O5176"/>
        </row>
        <row r="5177">
          <cell r="A5177">
            <v>2011</v>
          </cell>
          <cell r="B5177" t="str">
            <v>C&amp;I</v>
          </cell>
          <cell r="E5177" t="str">
            <v>S</v>
          </cell>
          <cell r="F5177" t="str">
            <v>S</v>
          </cell>
          <cell r="H5177" t="str">
            <v>Discarded equipment (excluding discarded vehicles, batteries and accumulators wastes)</v>
          </cell>
          <cell r="I5177" t="str">
            <v>NH</v>
          </cell>
          <cell r="M5177">
            <v>16.8</v>
          </cell>
          <cell r="O5177"/>
        </row>
        <row r="5178">
          <cell r="A5178">
            <v>2011</v>
          </cell>
          <cell r="B5178" t="str">
            <v>C&amp;I</v>
          </cell>
          <cell r="E5178" t="str">
            <v>S</v>
          </cell>
          <cell r="F5178" t="str">
            <v>S</v>
          </cell>
          <cell r="H5178" t="str">
            <v>Discarded equipment (excluding discarded vehicles, batteries and accumulators wastes)</v>
          </cell>
          <cell r="I5178" t="str">
            <v>H</v>
          </cell>
          <cell r="M5178">
            <v>14.23</v>
          </cell>
          <cell r="O5178"/>
        </row>
        <row r="5179">
          <cell r="A5179">
            <v>2011</v>
          </cell>
          <cell r="B5179" t="str">
            <v>C&amp;I</v>
          </cell>
          <cell r="E5179" t="str">
            <v>S</v>
          </cell>
          <cell r="F5179" t="str">
            <v>S</v>
          </cell>
          <cell r="H5179" t="str">
            <v>Discarded vehicles</v>
          </cell>
          <cell r="I5179" t="str">
            <v>NH</v>
          </cell>
          <cell r="M5179">
            <v>0</v>
          </cell>
          <cell r="O5179"/>
        </row>
        <row r="5180">
          <cell r="A5180">
            <v>2011</v>
          </cell>
          <cell r="B5180" t="str">
            <v>C&amp;I</v>
          </cell>
          <cell r="E5180" t="str">
            <v>S</v>
          </cell>
          <cell r="F5180" t="str">
            <v>S</v>
          </cell>
          <cell r="H5180" t="str">
            <v>Discarded vehicles</v>
          </cell>
          <cell r="I5180" t="str">
            <v>H</v>
          </cell>
          <cell r="M5180">
            <v>0</v>
          </cell>
          <cell r="O5180"/>
        </row>
        <row r="5181">
          <cell r="A5181">
            <v>2011</v>
          </cell>
          <cell r="B5181" t="str">
            <v>C&amp;I</v>
          </cell>
          <cell r="E5181" t="str">
            <v>S</v>
          </cell>
          <cell r="F5181" t="str">
            <v>S</v>
          </cell>
          <cell r="H5181" t="str">
            <v>Batteries and accumulators wastes</v>
          </cell>
          <cell r="I5181" t="str">
            <v>NH</v>
          </cell>
          <cell r="M5181">
            <v>6.36</v>
          </cell>
          <cell r="O5181"/>
        </row>
        <row r="5182">
          <cell r="A5182">
            <v>2011</v>
          </cell>
          <cell r="B5182" t="str">
            <v>C&amp;I</v>
          </cell>
          <cell r="E5182" t="str">
            <v>S</v>
          </cell>
          <cell r="F5182" t="str">
            <v>S</v>
          </cell>
          <cell r="H5182" t="str">
            <v>Batteries and accumulators wastes</v>
          </cell>
          <cell r="I5182" t="str">
            <v>H</v>
          </cell>
          <cell r="M5182">
            <v>18.5</v>
          </cell>
          <cell r="O5182"/>
        </row>
        <row r="5183">
          <cell r="A5183">
            <v>2011</v>
          </cell>
          <cell r="B5183" t="str">
            <v>C&amp;I</v>
          </cell>
          <cell r="E5183" t="str">
            <v>S</v>
          </cell>
          <cell r="F5183" t="str">
            <v>S</v>
          </cell>
          <cell r="H5183" t="str">
            <v>Animal and mixed food waste</v>
          </cell>
          <cell r="I5183" t="str">
            <v>NH</v>
          </cell>
          <cell r="M5183">
            <v>91.42</v>
          </cell>
          <cell r="O5183"/>
        </row>
        <row r="5184">
          <cell r="A5184">
            <v>2011</v>
          </cell>
          <cell r="B5184" t="str">
            <v>C&amp;I</v>
          </cell>
          <cell r="E5184" t="str">
            <v>S</v>
          </cell>
          <cell r="F5184" t="str">
            <v>S</v>
          </cell>
          <cell r="H5184" t="str">
            <v>Vegetal wastes</v>
          </cell>
          <cell r="I5184" t="str">
            <v>NH</v>
          </cell>
          <cell r="M5184">
            <v>890.16</v>
          </cell>
          <cell r="O5184"/>
        </row>
        <row r="5185">
          <cell r="A5185">
            <v>2011</v>
          </cell>
          <cell r="B5185" t="str">
            <v>C&amp;I</v>
          </cell>
          <cell r="E5185" t="str">
            <v>S</v>
          </cell>
          <cell r="F5185" t="str">
            <v>S</v>
          </cell>
          <cell r="H5185" t="str">
            <v>Animal faeces, urine and manure</v>
          </cell>
          <cell r="I5185" t="str">
            <v>NH</v>
          </cell>
          <cell r="M5185">
            <v>0</v>
          </cell>
          <cell r="O5185"/>
        </row>
        <row r="5186">
          <cell r="A5186">
            <v>2011</v>
          </cell>
          <cell r="B5186" t="str">
            <v>C&amp;I</v>
          </cell>
          <cell r="E5186" t="str">
            <v>S</v>
          </cell>
          <cell r="F5186" t="str">
            <v>S</v>
          </cell>
          <cell r="H5186" t="str">
            <v>Household and similar wastes</v>
          </cell>
          <cell r="I5186" t="str">
            <v>NH</v>
          </cell>
          <cell r="M5186">
            <v>15867.05</v>
          </cell>
          <cell r="O5186"/>
        </row>
        <row r="5187">
          <cell r="A5187">
            <v>2011</v>
          </cell>
          <cell r="B5187" t="str">
            <v>C&amp;I</v>
          </cell>
          <cell r="E5187" t="str">
            <v>S</v>
          </cell>
          <cell r="F5187" t="str">
            <v>S</v>
          </cell>
          <cell r="H5187" t="str">
            <v>Mixed and undifferentiated materials</v>
          </cell>
          <cell r="I5187" t="str">
            <v>NH</v>
          </cell>
          <cell r="M5187">
            <v>9366.2999999999993</v>
          </cell>
          <cell r="O5187"/>
        </row>
        <row r="5188">
          <cell r="A5188">
            <v>2011</v>
          </cell>
          <cell r="B5188" t="str">
            <v>C&amp;I</v>
          </cell>
          <cell r="E5188" t="str">
            <v>S</v>
          </cell>
          <cell r="F5188" t="str">
            <v>S</v>
          </cell>
          <cell r="H5188" t="str">
            <v>Mixed and undifferentiated materials</v>
          </cell>
          <cell r="I5188" t="str">
            <v>H</v>
          </cell>
          <cell r="M5188">
            <v>493.06</v>
          </cell>
          <cell r="O5188"/>
        </row>
        <row r="5189">
          <cell r="A5189">
            <v>2011</v>
          </cell>
          <cell r="B5189" t="str">
            <v>C&amp;I</v>
          </cell>
          <cell r="E5189" t="str">
            <v>S</v>
          </cell>
          <cell r="F5189" t="str">
            <v>S</v>
          </cell>
          <cell r="H5189" t="str">
            <v>Sorting residues</v>
          </cell>
          <cell r="I5189" t="str">
            <v>NH</v>
          </cell>
          <cell r="M5189">
            <v>0</v>
          </cell>
          <cell r="O5189"/>
        </row>
        <row r="5190">
          <cell r="A5190">
            <v>2011</v>
          </cell>
          <cell r="B5190" t="str">
            <v>C&amp;I</v>
          </cell>
          <cell r="E5190" t="str">
            <v>S</v>
          </cell>
          <cell r="F5190" t="str">
            <v>S</v>
          </cell>
          <cell r="H5190" t="str">
            <v>Sorting residues</v>
          </cell>
          <cell r="I5190" t="str">
            <v>H</v>
          </cell>
          <cell r="M5190">
            <v>0</v>
          </cell>
          <cell r="O5190"/>
        </row>
        <row r="5191">
          <cell r="A5191">
            <v>2011</v>
          </cell>
          <cell r="B5191" t="str">
            <v>C&amp;I</v>
          </cell>
          <cell r="E5191" t="str">
            <v>S</v>
          </cell>
          <cell r="F5191" t="str">
            <v>S</v>
          </cell>
          <cell r="H5191" t="str">
            <v>Common sludges</v>
          </cell>
          <cell r="I5191" t="str">
            <v>NH</v>
          </cell>
          <cell r="M5191">
            <v>0</v>
          </cell>
          <cell r="O5191"/>
        </row>
        <row r="5192">
          <cell r="A5192">
            <v>2011</v>
          </cell>
          <cell r="B5192" t="str">
            <v>C&amp;I</v>
          </cell>
          <cell r="E5192" t="str">
            <v>S</v>
          </cell>
          <cell r="F5192" t="str">
            <v>S</v>
          </cell>
          <cell r="H5192" t="str">
            <v>Mineral waste from construction and demolition</v>
          </cell>
          <cell r="I5192" t="str">
            <v>NH</v>
          </cell>
          <cell r="M5192">
            <v>0</v>
          </cell>
          <cell r="O5192"/>
        </row>
        <row r="5193">
          <cell r="A5193">
            <v>2011</v>
          </cell>
          <cell r="B5193" t="str">
            <v>C&amp;I</v>
          </cell>
          <cell r="E5193" t="str">
            <v>S</v>
          </cell>
          <cell r="F5193" t="str">
            <v>S</v>
          </cell>
          <cell r="H5193" t="str">
            <v>Mineral waste from construction and demolition</v>
          </cell>
          <cell r="I5193" t="str">
            <v>H</v>
          </cell>
          <cell r="M5193">
            <v>0</v>
          </cell>
          <cell r="O5193"/>
        </row>
        <row r="5194">
          <cell r="A5194">
            <v>2011</v>
          </cell>
          <cell r="B5194" t="str">
            <v>C&amp;I</v>
          </cell>
          <cell r="E5194" t="str">
            <v>S</v>
          </cell>
          <cell r="F5194" t="str">
            <v>S</v>
          </cell>
          <cell r="H5194" t="str">
            <v>Other mineral wastes</v>
          </cell>
          <cell r="I5194" t="str">
            <v>NH</v>
          </cell>
          <cell r="M5194">
            <v>7.0000000000000007E-2</v>
          </cell>
          <cell r="O5194"/>
        </row>
        <row r="5195">
          <cell r="A5195">
            <v>2011</v>
          </cell>
          <cell r="B5195" t="str">
            <v>C&amp;I</v>
          </cell>
          <cell r="E5195" t="str">
            <v>S</v>
          </cell>
          <cell r="F5195" t="str">
            <v>S</v>
          </cell>
          <cell r="H5195" t="str">
            <v>Other mineral wastes</v>
          </cell>
          <cell r="I5195" t="str">
            <v>H</v>
          </cell>
          <cell r="M5195">
            <v>3.73</v>
          </cell>
          <cell r="O5195"/>
        </row>
        <row r="5196">
          <cell r="A5196">
            <v>2011</v>
          </cell>
          <cell r="B5196" t="str">
            <v>C&amp;I</v>
          </cell>
          <cell r="E5196" t="str">
            <v>S</v>
          </cell>
          <cell r="F5196" t="str">
            <v>S</v>
          </cell>
          <cell r="H5196" t="str">
            <v>Combustion wastes</v>
          </cell>
          <cell r="I5196" t="str">
            <v>NH</v>
          </cell>
          <cell r="M5196">
            <v>0</v>
          </cell>
          <cell r="O5196"/>
        </row>
        <row r="5197">
          <cell r="A5197">
            <v>2011</v>
          </cell>
          <cell r="B5197" t="str">
            <v>C&amp;I</v>
          </cell>
          <cell r="E5197" t="str">
            <v>S</v>
          </cell>
          <cell r="F5197" t="str">
            <v>S</v>
          </cell>
          <cell r="H5197" t="str">
            <v>Combustion wastes</v>
          </cell>
          <cell r="I5197" t="str">
            <v>H</v>
          </cell>
          <cell r="M5197">
            <v>0</v>
          </cell>
          <cell r="O5197"/>
        </row>
        <row r="5198">
          <cell r="A5198">
            <v>2011</v>
          </cell>
          <cell r="B5198" t="str">
            <v>C&amp;I</v>
          </cell>
          <cell r="E5198" t="str">
            <v>S</v>
          </cell>
          <cell r="F5198" t="str">
            <v>S</v>
          </cell>
          <cell r="H5198" t="str">
            <v>Soils</v>
          </cell>
          <cell r="I5198" t="str">
            <v>NH</v>
          </cell>
          <cell r="M5198">
            <v>0</v>
          </cell>
          <cell r="O5198"/>
        </row>
        <row r="5199">
          <cell r="A5199">
            <v>2011</v>
          </cell>
          <cell r="B5199" t="str">
            <v>C&amp;I</v>
          </cell>
          <cell r="E5199" t="str">
            <v>S</v>
          </cell>
          <cell r="F5199" t="str">
            <v>S</v>
          </cell>
          <cell r="H5199" t="str">
            <v>Soils</v>
          </cell>
          <cell r="I5199" t="str">
            <v>H</v>
          </cell>
          <cell r="M5199">
            <v>0</v>
          </cell>
          <cell r="O5199"/>
        </row>
        <row r="5200">
          <cell r="A5200">
            <v>2011</v>
          </cell>
          <cell r="B5200" t="str">
            <v>C&amp;I</v>
          </cell>
          <cell r="E5200" t="str">
            <v>S</v>
          </cell>
          <cell r="F5200" t="str">
            <v>S</v>
          </cell>
          <cell r="H5200" t="str">
            <v>Dredging spoils</v>
          </cell>
          <cell r="I5200" t="str">
            <v>NH</v>
          </cell>
          <cell r="M5200">
            <v>0</v>
          </cell>
          <cell r="O5200"/>
        </row>
        <row r="5201">
          <cell r="A5201">
            <v>2011</v>
          </cell>
          <cell r="B5201" t="str">
            <v>C&amp;I</v>
          </cell>
          <cell r="E5201" t="str">
            <v>S</v>
          </cell>
          <cell r="F5201" t="str">
            <v>S</v>
          </cell>
          <cell r="H5201" t="str">
            <v>Dredging spoils</v>
          </cell>
          <cell r="I5201" t="str">
            <v>H</v>
          </cell>
          <cell r="M5201">
            <v>0</v>
          </cell>
          <cell r="O5201"/>
        </row>
        <row r="5202">
          <cell r="A5202">
            <v>2011</v>
          </cell>
          <cell r="B5202" t="str">
            <v>C&amp;I</v>
          </cell>
          <cell r="E5202" t="str">
            <v>S</v>
          </cell>
          <cell r="F5202" t="str">
            <v>S</v>
          </cell>
          <cell r="H5202" t="str">
            <v>Mineral wastes from waste treatment and stabilised wastes</v>
          </cell>
          <cell r="I5202" t="str">
            <v>NH</v>
          </cell>
          <cell r="M5202">
            <v>0</v>
          </cell>
          <cell r="O5202"/>
        </row>
        <row r="5203">
          <cell r="A5203">
            <v>2011</v>
          </cell>
          <cell r="B5203" t="str">
            <v>C&amp;I</v>
          </cell>
          <cell r="E5203" t="str">
            <v>S</v>
          </cell>
          <cell r="F5203" t="str">
            <v>S</v>
          </cell>
          <cell r="H5203" t="str">
            <v>Mineral wastes from waste treatment and stabilised wastes</v>
          </cell>
          <cell r="I5203" t="str">
            <v>H</v>
          </cell>
          <cell r="M5203">
            <v>0</v>
          </cell>
          <cell r="O5203"/>
        </row>
        <row r="5204">
          <cell r="A5204">
            <v>2011</v>
          </cell>
          <cell r="B5204" t="str">
            <v>C&amp;I</v>
          </cell>
          <cell r="E5204" t="str">
            <v>S</v>
          </cell>
          <cell r="F5204" t="str">
            <v>S</v>
          </cell>
          <cell r="H5204" t="str">
            <v>Spent solvents</v>
          </cell>
          <cell r="I5204" t="str">
            <v>H</v>
          </cell>
          <cell r="M5204">
            <v>55074.17</v>
          </cell>
          <cell r="O5204"/>
        </row>
        <row r="5205">
          <cell r="A5205">
            <v>2011</v>
          </cell>
          <cell r="B5205" t="str">
            <v>C&amp;I</v>
          </cell>
          <cell r="E5205" t="str">
            <v>S</v>
          </cell>
          <cell r="F5205" t="str">
            <v>S</v>
          </cell>
          <cell r="H5205" t="str">
            <v>Acid, alkaline or saline wastes</v>
          </cell>
          <cell r="I5205" t="str">
            <v>NH</v>
          </cell>
          <cell r="M5205">
            <v>1420.67</v>
          </cell>
          <cell r="O5205"/>
        </row>
        <row r="5206">
          <cell r="A5206">
            <v>2011</v>
          </cell>
          <cell r="B5206" t="str">
            <v>C&amp;I</v>
          </cell>
          <cell r="E5206" t="str">
            <v>S</v>
          </cell>
          <cell r="F5206" t="str">
            <v>S</v>
          </cell>
          <cell r="H5206" t="str">
            <v>Acid, alkaline or saline wastes</v>
          </cell>
          <cell r="I5206" t="str">
            <v>H</v>
          </cell>
          <cell r="M5206">
            <v>783.58</v>
          </cell>
          <cell r="O5206"/>
        </row>
        <row r="5207">
          <cell r="A5207">
            <v>2011</v>
          </cell>
          <cell r="B5207" t="str">
            <v>C&amp;I</v>
          </cell>
          <cell r="E5207" t="str">
            <v>S</v>
          </cell>
          <cell r="F5207" t="str">
            <v>S</v>
          </cell>
          <cell r="H5207" t="str">
            <v>Used oils</v>
          </cell>
          <cell r="I5207" t="str">
            <v>H</v>
          </cell>
          <cell r="M5207">
            <v>1723.42</v>
          </cell>
          <cell r="O5207"/>
        </row>
        <row r="5208">
          <cell r="A5208">
            <v>2011</v>
          </cell>
          <cell r="B5208" t="str">
            <v>C&amp;I</v>
          </cell>
          <cell r="E5208" t="str">
            <v>S</v>
          </cell>
          <cell r="F5208" t="str">
            <v>S</v>
          </cell>
          <cell r="H5208" t="str">
            <v>Chemical wastes</v>
          </cell>
          <cell r="I5208" t="str">
            <v>NH</v>
          </cell>
          <cell r="M5208">
            <v>1206.77</v>
          </cell>
          <cell r="O5208"/>
        </row>
        <row r="5209">
          <cell r="A5209">
            <v>2011</v>
          </cell>
          <cell r="B5209" t="str">
            <v>C&amp;I</v>
          </cell>
          <cell r="E5209" t="str">
            <v>S</v>
          </cell>
          <cell r="F5209" t="str">
            <v>S</v>
          </cell>
          <cell r="H5209" t="str">
            <v>Chemical wastes</v>
          </cell>
          <cell r="I5209" t="str">
            <v>H</v>
          </cell>
          <cell r="M5209">
            <v>13367.12</v>
          </cell>
          <cell r="O5209"/>
        </row>
        <row r="5210">
          <cell r="A5210">
            <v>2011</v>
          </cell>
          <cell r="B5210" t="str">
            <v>C&amp;I</v>
          </cell>
          <cell r="E5210" t="str">
            <v>S</v>
          </cell>
          <cell r="F5210" t="str">
            <v>S</v>
          </cell>
          <cell r="H5210" t="str">
            <v>Industrial effluent sludges</v>
          </cell>
          <cell r="I5210" t="str">
            <v>NH</v>
          </cell>
          <cell r="M5210">
            <v>24.65</v>
          </cell>
          <cell r="O5210"/>
        </row>
        <row r="5211">
          <cell r="A5211">
            <v>2011</v>
          </cell>
          <cell r="B5211" t="str">
            <v>C&amp;I</v>
          </cell>
          <cell r="E5211" t="str">
            <v>S</v>
          </cell>
          <cell r="F5211" t="str">
            <v>S</v>
          </cell>
          <cell r="H5211" t="str">
            <v>Industrial effluent sludges</v>
          </cell>
          <cell r="I5211" t="str">
            <v>H</v>
          </cell>
          <cell r="M5211">
            <v>22.89</v>
          </cell>
          <cell r="O5211"/>
        </row>
        <row r="5212">
          <cell r="A5212">
            <v>2011</v>
          </cell>
          <cell r="B5212" t="str">
            <v>C&amp;I</v>
          </cell>
          <cell r="E5212" t="str">
            <v>S</v>
          </cell>
          <cell r="F5212" t="str">
            <v>S</v>
          </cell>
          <cell r="H5212" t="str">
            <v>Sludges and liquid wastes from waste treatment</v>
          </cell>
          <cell r="I5212" t="str">
            <v>NH</v>
          </cell>
          <cell r="M5212">
            <v>164</v>
          </cell>
          <cell r="O5212"/>
        </row>
        <row r="5213">
          <cell r="A5213">
            <v>2011</v>
          </cell>
          <cell r="B5213" t="str">
            <v>C&amp;I</v>
          </cell>
          <cell r="E5213" t="str">
            <v>S</v>
          </cell>
          <cell r="F5213" t="str">
            <v>S</v>
          </cell>
          <cell r="H5213" t="str">
            <v>Sludges and liquid wastes from waste treatment</v>
          </cell>
          <cell r="I5213" t="str">
            <v>H</v>
          </cell>
          <cell r="M5213">
            <v>0</v>
          </cell>
          <cell r="O5213"/>
        </row>
        <row r="5214">
          <cell r="A5214">
            <v>2011</v>
          </cell>
          <cell r="B5214" t="str">
            <v>C&amp;I</v>
          </cell>
          <cell r="E5214" t="str">
            <v>S</v>
          </cell>
          <cell r="F5214" t="str">
            <v>S</v>
          </cell>
          <cell r="H5214" t="str">
            <v>Health care and biological wastes</v>
          </cell>
          <cell r="I5214" t="str">
            <v>NH</v>
          </cell>
          <cell r="M5214">
            <v>0</v>
          </cell>
          <cell r="O5214"/>
        </row>
        <row r="5215">
          <cell r="A5215">
            <v>2011</v>
          </cell>
          <cell r="B5215" t="str">
            <v>C&amp;I</v>
          </cell>
          <cell r="E5215" t="str">
            <v>S</v>
          </cell>
          <cell r="F5215" t="str">
            <v>S</v>
          </cell>
          <cell r="H5215" t="str">
            <v>Health care and biological wastes</v>
          </cell>
          <cell r="I5215" t="str">
            <v>H</v>
          </cell>
          <cell r="M5215">
            <v>0</v>
          </cell>
          <cell r="O5215"/>
        </row>
        <row r="5216">
          <cell r="A5216">
            <v>2011</v>
          </cell>
          <cell r="B5216" t="str">
            <v>C&amp;I</v>
          </cell>
          <cell r="E5216" t="str">
            <v>S</v>
          </cell>
          <cell r="F5216" t="str">
            <v>S</v>
          </cell>
          <cell r="H5216" t="str">
            <v>Metallic wastes, ferrous</v>
          </cell>
          <cell r="I5216" t="str">
            <v>NH</v>
          </cell>
          <cell r="M5216">
            <v>0</v>
          </cell>
          <cell r="O5216"/>
        </row>
        <row r="5217">
          <cell r="A5217">
            <v>2011</v>
          </cell>
          <cell r="B5217" t="str">
            <v>C&amp;I</v>
          </cell>
          <cell r="E5217" t="str">
            <v>S</v>
          </cell>
          <cell r="F5217" t="str">
            <v>S</v>
          </cell>
          <cell r="H5217" t="str">
            <v>Metallic wastes, non-ferrous</v>
          </cell>
          <cell r="I5217" t="str">
            <v>NH</v>
          </cell>
          <cell r="M5217">
            <v>203.93</v>
          </cell>
          <cell r="O5217"/>
        </row>
        <row r="5218">
          <cell r="A5218">
            <v>2011</v>
          </cell>
          <cell r="B5218" t="str">
            <v>C&amp;I</v>
          </cell>
          <cell r="E5218" t="str">
            <v>S</v>
          </cell>
          <cell r="F5218" t="str">
            <v>S</v>
          </cell>
          <cell r="H5218" t="str">
            <v>Metallic wastes, mixed ferrous and non-ferrous</v>
          </cell>
          <cell r="I5218" t="str">
            <v>NH</v>
          </cell>
          <cell r="M5218">
            <v>1408.91</v>
          </cell>
          <cell r="O5218"/>
        </row>
        <row r="5219">
          <cell r="A5219">
            <v>2011</v>
          </cell>
          <cell r="B5219" t="str">
            <v>C&amp;I</v>
          </cell>
          <cell r="E5219" t="str">
            <v>S</v>
          </cell>
          <cell r="F5219" t="str">
            <v>S</v>
          </cell>
          <cell r="H5219" t="str">
            <v>Glass wastes</v>
          </cell>
          <cell r="I5219" t="str">
            <v>NH</v>
          </cell>
          <cell r="M5219">
            <v>98.07</v>
          </cell>
          <cell r="O5219"/>
        </row>
        <row r="5220">
          <cell r="A5220">
            <v>2011</v>
          </cell>
          <cell r="B5220" t="str">
            <v>C&amp;I</v>
          </cell>
          <cell r="E5220" t="str">
            <v>S</v>
          </cell>
          <cell r="F5220" t="str">
            <v>S</v>
          </cell>
          <cell r="H5220" t="str">
            <v>Glass wastes</v>
          </cell>
          <cell r="I5220" t="str">
            <v>H</v>
          </cell>
          <cell r="M5220">
            <v>0</v>
          </cell>
          <cell r="O5220"/>
        </row>
        <row r="5221">
          <cell r="A5221">
            <v>2011</v>
          </cell>
          <cell r="B5221" t="str">
            <v>C&amp;I</v>
          </cell>
          <cell r="E5221" t="str">
            <v>S</v>
          </cell>
          <cell r="F5221" t="str">
            <v>S</v>
          </cell>
          <cell r="H5221" t="str">
            <v>Paper and cardboard wastes</v>
          </cell>
          <cell r="I5221" t="str">
            <v>NH</v>
          </cell>
          <cell r="M5221">
            <v>382.01</v>
          </cell>
          <cell r="O5221"/>
        </row>
        <row r="5222">
          <cell r="A5222">
            <v>2011</v>
          </cell>
          <cell r="B5222" t="str">
            <v>C&amp;I</v>
          </cell>
          <cell r="E5222" t="str">
            <v>S</v>
          </cell>
          <cell r="F5222" t="str">
            <v>S</v>
          </cell>
          <cell r="H5222" t="str">
            <v>Rubber wastes</v>
          </cell>
          <cell r="I5222" t="str">
            <v>NH</v>
          </cell>
          <cell r="M5222">
            <v>0</v>
          </cell>
          <cell r="O5222"/>
        </row>
        <row r="5223">
          <cell r="A5223">
            <v>2011</v>
          </cell>
          <cell r="B5223" t="str">
            <v>C&amp;I</v>
          </cell>
          <cell r="E5223" t="str">
            <v>S</v>
          </cell>
          <cell r="F5223" t="str">
            <v>S</v>
          </cell>
          <cell r="H5223" t="str">
            <v>Plastic wastes</v>
          </cell>
          <cell r="I5223" t="str">
            <v>NH</v>
          </cell>
          <cell r="M5223">
            <v>316.18</v>
          </cell>
          <cell r="O5223"/>
        </row>
        <row r="5224">
          <cell r="A5224">
            <v>2011</v>
          </cell>
          <cell r="B5224" t="str">
            <v>C&amp;I</v>
          </cell>
          <cell r="E5224" t="str">
            <v>S</v>
          </cell>
          <cell r="F5224" t="str">
            <v>S</v>
          </cell>
          <cell r="H5224" t="str">
            <v>Wood wastes</v>
          </cell>
          <cell r="I5224" t="str">
            <v>NH</v>
          </cell>
          <cell r="M5224">
            <v>8260.35</v>
          </cell>
          <cell r="O5224"/>
        </row>
        <row r="5225">
          <cell r="A5225">
            <v>2011</v>
          </cell>
          <cell r="B5225" t="str">
            <v>C&amp;I</v>
          </cell>
          <cell r="E5225" t="str">
            <v>S</v>
          </cell>
          <cell r="F5225" t="str">
            <v>S</v>
          </cell>
          <cell r="H5225" t="str">
            <v>Wood wastes</v>
          </cell>
          <cell r="I5225" t="str">
            <v>H</v>
          </cell>
          <cell r="M5225">
            <v>332.22</v>
          </cell>
          <cell r="O5225"/>
        </row>
        <row r="5226">
          <cell r="A5226">
            <v>2011</v>
          </cell>
          <cell r="B5226" t="str">
            <v>C&amp;I</v>
          </cell>
          <cell r="E5226" t="str">
            <v>S</v>
          </cell>
          <cell r="F5226" t="str">
            <v>S</v>
          </cell>
          <cell r="H5226" t="str">
            <v>Textile wastes</v>
          </cell>
          <cell r="I5226" t="str">
            <v>NH</v>
          </cell>
          <cell r="M5226">
            <v>1.57</v>
          </cell>
          <cell r="O5226"/>
        </row>
        <row r="5227">
          <cell r="A5227">
            <v>2011</v>
          </cell>
          <cell r="B5227" t="str">
            <v>C&amp;I</v>
          </cell>
          <cell r="E5227" t="str">
            <v>S</v>
          </cell>
          <cell r="F5227" t="str">
            <v>S</v>
          </cell>
          <cell r="H5227" t="str">
            <v>Waste containing PCB</v>
          </cell>
          <cell r="I5227" t="str">
            <v>H</v>
          </cell>
          <cell r="M5227">
            <v>0.66</v>
          </cell>
          <cell r="O5227"/>
        </row>
        <row r="5228">
          <cell r="A5228">
            <v>2011</v>
          </cell>
          <cell r="B5228" t="str">
            <v>C&amp;I</v>
          </cell>
          <cell r="E5228" t="str">
            <v>S</v>
          </cell>
          <cell r="F5228" t="str">
            <v>S</v>
          </cell>
          <cell r="H5228" t="str">
            <v>Discarded equipment (excluding discarded vehicles, batteries and accumulators wastes)</v>
          </cell>
          <cell r="I5228" t="str">
            <v>NH</v>
          </cell>
          <cell r="M5228">
            <v>26.94</v>
          </cell>
          <cell r="O5228"/>
        </row>
        <row r="5229">
          <cell r="A5229">
            <v>2011</v>
          </cell>
          <cell r="B5229" t="str">
            <v>C&amp;I</v>
          </cell>
          <cell r="E5229" t="str">
            <v>S</v>
          </cell>
          <cell r="F5229" t="str">
            <v>S</v>
          </cell>
          <cell r="H5229" t="str">
            <v>Discarded equipment (excluding discarded vehicles, batteries and accumulators wastes)</v>
          </cell>
          <cell r="I5229" t="str">
            <v>H</v>
          </cell>
          <cell r="M5229">
            <v>15.65</v>
          </cell>
          <cell r="O5229"/>
        </row>
        <row r="5230">
          <cell r="A5230">
            <v>2011</v>
          </cell>
          <cell r="B5230" t="str">
            <v>C&amp;I</v>
          </cell>
          <cell r="E5230" t="str">
            <v>S</v>
          </cell>
          <cell r="F5230" t="str">
            <v>S</v>
          </cell>
          <cell r="H5230" t="str">
            <v>Discarded vehicles</v>
          </cell>
          <cell r="I5230" t="str">
            <v>NH</v>
          </cell>
          <cell r="M5230">
            <v>0</v>
          </cell>
          <cell r="O5230"/>
        </row>
        <row r="5231">
          <cell r="A5231">
            <v>2011</v>
          </cell>
          <cell r="B5231" t="str">
            <v>C&amp;I</v>
          </cell>
          <cell r="E5231" t="str">
            <v>S</v>
          </cell>
          <cell r="F5231" t="str">
            <v>S</v>
          </cell>
          <cell r="H5231" t="str">
            <v>Discarded vehicles</v>
          </cell>
          <cell r="I5231" t="str">
            <v>H</v>
          </cell>
          <cell r="M5231">
            <v>0</v>
          </cell>
          <cell r="O5231"/>
        </row>
        <row r="5232">
          <cell r="A5232">
            <v>2011</v>
          </cell>
          <cell r="B5232" t="str">
            <v>C&amp;I</v>
          </cell>
          <cell r="E5232" t="str">
            <v>S</v>
          </cell>
          <cell r="F5232" t="str">
            <v>S</v>
          </cell>
          <cell r="H5232" t="str">
            <v>Batteries and accumulators wastes</v>
          </cell>
          <cell r="I5232" t="str">
            <v>NH</v>
          </cell>
          <cell r="M5232">
            <v>1.29</v>
          </cell>
          <cell r="O5232"/>
        </row>
        <row r="5233">
          <cell r="A5233">
            <v>2011</v>
          </cell>
          <cell r="B5233" t="str">
            <v>C&amp;I</v>
          </cell>
          <cell r="E5233" t="str">
            <v>S</v>
          </cell>
          <cell r="F5233" t="str">
            <v>S</v>
          </cell>
          <cell r="H5233" t="str">
            <v>Batteries and accumulators wastes</v>
          </cell>
          <cell r="I5233" t="str">
            <v>H</v>
          </cell>
          <cell r="M5233">
            <v>35.020000000000003</v>
          </cell>
          <cell r="O5233"/>
        </row>
        <row r="5234">
          <cell r="A5234">
            <v>2011</v>
          </cell>
          <cell r="B5234" t="str">
            <v>C&amp;I</v>
          </cell>
          <cell r="E5234" t="str">
            <v>S</v>
          </cell>
          <cell r="F5234" t="str">
            <v>S</v>
          </cell>
          <cell r="H5234" t="str">
            <v>Animal and mixed food waste</v>
          </cell>
          <cell r="I5234" t="str">
            <v>NH</v>
          </cell>
          <cell r="M5234">
            <v>91.42</v>
          </cell>
          <cell r="O5234"/>
        </row>
        <row r="5235">
          <cell r="A5235">
            <v>2011</v>
          </cell>
          <cell r="B5235" t="str">
            <v>C&amp;I</v>
          </cell>
          <cell r="E5235" t="str">
            <v>S</v>
          </cell>
          <cell r="F5235" t="str">
            <v>S</v>
          </cell>
          <cell r="H5235" t="str">
            <v>Vegetal wastes</v>
          </cell>
          <cell r="I5235" t="str">
            <v>NH</v>
          </cell>
          <cell r="M5235">
            <v>898.07</v>
          </cell>
          <cell r="O5235"/>
        </row>
        <row r="5236">
          <cell r="A5236">
            <v>2011</v>
          </cell>
          <cell r="B5236" t="str">
            <v>C&amp;I</v>
          </cell>
          <cell r="E5236" t="str">
            <v>S</v>
          </cell>
          <cell r="F5236" t="str">
            <v>S</v>
          </cell>
          <cell r="H5236" t="str">
            <v>Animal faeces, urine and manure</v>
          </cell>
          <cell r="I5236" t="str">
            <v>NH</v>
          </cell>
          <cell r="M5236">
            <v>0</v>
          </cell>
          <cell r="O5236"/>
        </row>
        <row r="5237">
          <cell r="A5237">
            <v>2011</v>
          </cell>
          <cell r="B5237" t="str">
            <v>C&amp;I</v>
          </cell>
          <cell r="E5237" t="str">
            <v>S</v>
          </cell>
          <cell r="F5237" t="str">
            <v>S</v>
          </cell>
          <cell r="H5237" t="str">
            <v>Household and similar wastes</v>
          </cell>
          <cell r="I5237" t="str">
            <v>NH</v>
          </cell>
          <cell r="M5237">
            <v>26562.74</v>
          </cell>
          <cell r="O5237"/>
        </row>
        <row r="5238">
          <cell r="A5238">
            <v>2011</v>
          </cell>
          <cell r="B5238" t="str">
            <v>C&amp;I</v>
          </cell>
          <cell r="E5238" t="str">
            <v>S</v>
          </cell>
          <cell r="F5238" t="str">
            <v>S</v>
          </cell>
          <cell r="H5238" t="str">
            <v>Mixed and undifferentiated materials</v>
          </cell>
          <cell r="I5238" t="str">
            <v>NH</v>
          </cell>
          <cell r="M5238">
            <v>2848.77</v>
          </cell>
          <cell r="O5238"/>
        </row>
        <row r="5239">
          <cell r="A5239">
            <v>2011</v>
          </cell>
          <cell r="B5239" t="str">
            <v>C&amp;I</v>
          </cell>
          <cell r="E5239" t="str">
            <v>S</v>
          </cell>
          <cell r="F5239" t="str">
            <v>S</v>
          </cell>
          <cell r="H5239" t="str">
            <v>Mixed and undifferentiated materials</v>
          </cell>
          <cell r="I5239" t="str">
            <v>H</v>
          </cell>
          <cell r="M5239">
            <v>89.44</v>
          </cell>
          <cell r="O5239"/>
        </row>
        <row r="5240">
          <cell r="A5240">
            <v>2011</v>
          </cell>
          <cell r="B5240" t="str">
            <v>C&amp;I</v>
          </cell>
          <cell r="E5240" t="str">
            <v>S</v>
          </cell>
          <cell r="F5240" t="str">
            <v>S</v>
          </cell>
          <cell r="H5240" t="str">
            <v>Sorting residues</v>
          </cell>
          <cell r="I5240" t="str">
            <v>NH</v>
          </cell>
          <cell r="M5240">
            <v>0</v>
          </cell>
          <cell r="O5240"/>
        </row>
        <row r="5241">
          <cell r="A5241">
            <v>2011</v>
          </cell>
          <cell r="B5241" t="str">
            <v>C&amp;I</v>
          </cell>
          <cell r="E5241" t="str">
            <v>S</v>
          </cell>
          <cell r="F5241" t="str">
            <v>S</v>
          </cell>
          <cell r="H5241" t="str">
            <v>Sorting residues</v>
          </cell>
          <cell r="I5241" t="str">
            <v>H</v>
          </cell>
          <cell r="M5241">
            <v>0</v>
          </cell>
          <cell r="O5241"/>
        </row>
        <row r="5242">
          <cell r="A5242">
            <v>2011</v>
          </cell>
          <cell r="B5242" t="str">
            <v>C&amp;I</v>
          </cell>
          <cell r="E5242" t="str">
            <v>S</v>
          </cell>
          <cell r="F5242" t="str">
            <v>S</v>
          </cell>
          <cell r="H5242" t="str">
            <v>Common sludges</v>
          </cell>
          <cell r="I5242" t="str">
            <v>NH</v>
          </cell>
          <cell r="M5242">
            <v>31.27</v>
          </cell>
          <cell r="O5242"/>
        </row>
        <row r="5243">
          <cell r="A5243">
            <v>2011</v>
          </cell>
          <cell r="B5243" t="str">
            <v>C&amp;I</v>
          </cell>
          <cell r="E5243" t="str">
            <v>S</v>
          </cell>
          <cell r="F5243" t="str">
            <v>S</v>
          </cell>
          <cell r="H5243" t="str">
            <v>Mineral waste from construction and demolition</v>
          </cell>
          <cell r="I5243" t="str">
            <v>NH</v>
          </cell>
          <cell r="M5243">
            <v>0</v>
          </cell>
          <cell r="O5243"/>
        </row>
        <row r="5244">
          <cell r="A5244">
            <v>2011</v>
          </cell>
          <cell r="B5244" t="str">
            <v>C&amp;I</v>
          </cell>
          <cell r="E5244" t="str">
            <v>S</v>
          </cell>
          <cell r="F5244" t="str">
            <v>S</v>
          </cell>
          <cell r="H5244" t="str">
            <v>Mineral waste from construction and demolition</v>
          </cell>
          <cell r="I5244" t="str">
            <v>H</v>
          </cell>
          <cell r="M5244">
            <v>0</v>
          </cell>
          <cell r="O5244"/>
        </row>
        <row r="5245">
          <cell r="A5245">
            <v>2011</v>
          </cell>
          <cell r="B5245" t="str">
            <v>C&amp;I</v>
          </cell>
          <cell r="E5245" t="str">
            <v>S</v>
          </cell>
          <cell r="F5245" t="str">
            <v>S</v>
          </cell>
          <cell r="H5245" t="str">
            <v>Other mineral wastes</v>
          </cell>
          <cell r="I5245" t="str">
            <v>NH</v>
          </cell>
          <cell r="M5245">
            <v>40.14</v>
          </cell>
          <cell r="O5245"/>
        </row>
        <row r="5246">
          <cell r="A5246">
            <v>2011</v>
          </cell>
          <cell r="B5246" t="str">
            <v>C&amp;I</v>
          </cell>
          <cell r="E5246" t="str">
            <v>S</v>
          </cell>
          <cell r="F5246" t="str">
            <v>S</v>
          </cell>
          <cell r="H5246" t="str">
            <v>Other mineral wastes</v>
          </cell>
          <cell r="I5246" t="str">
            <v>H</v>
          </cell>
          <cell r="M5246">
            <v>3.58</v>
          </cell>
          <cell r="O5246"/>
        </row>
        <row r="5247">
          <cell r="A5247">
            <v>2011</v>
          </cell>
          <cell r="B5247" t="str">
            <v>C&amp;I</v>
          </cell>
          <cell r="E5247" t="str">
            <v>S</v>
          </cell>
          <cell r="F5247" t="str">
            <v>S</v>
          </cell>
          <cell r="H5247" t="str">
            <v>Combustion wastes</v>
          </cell>
          <cell r="I5247" t="str">
            <v>NH</v>
          </cell>
          <cell r="M5247">
            <v>8.5</v>
          </cell>
          <cell r="O5247"/>
        </row>
        <row r="5248">
          <cell r="A5248">
            <v>2011</v>
          </cell>
          <cell r="B5248" t="str">
            <v>C&amp;I</v>
          </cell>
          <cell r="E5248" t="str">
            <v>S</v>
          </cell>
          <cell r="F5248" t="str">
            <v>S</v>
          </cell>
          <cell r="H5248" t="str">
            <v>Combustion wastes</v>
          </cell>
          <cell r="I5248" t="str">
            <v>H</v>
          </cell>
          <cell r="M5248">
            <v>0</v>
          </cell>
          <cell r="O5248"/>
        </row>
        <row r="5249">
          <cell r="A5249">
            <v>2011</v>
          </cell>
          <cell r="B5249" t="str">
            <v>C&amp;I</v>
          </cell>
          <cell r="E5249" t="str">
            <v>S</v>
          </cell>
          <cell r="F5249" t="str">
            <v>S</v>
          </cell>
          <cell r="H5249" t="str">
            <v>Soils</v>
          </cell>
          <cell r="I5249" t="str">
            <v>NH</v>
          </cell>
          <cell r="M5249">
            <v>0</v>
          </cell>
          <cell r="O5249"/>
        </row>
        <row r="5250">
          <cell r="A5250">
            <v>2011</v>
          </cell>
          <cell r="B5250" t="str">
            <v>C&amp;I</v>
          </cell>
          <cell r="E5250" t="str">
            <v>S</v>
          </cell>
          <cell r="F5250" t="str">
            <v>S</v>
          </cell>
          <cell r="H5250" t="str">
            <v>Soils</v>
          </cell>
          <cell r="I5250" t="str">
            <v>H</v>
          </cell>
          <cell r="M5250">
            <v>0</v>
          </cell>
          <cell r="O5250"/>
        </row>
        <row r="5251">
          <cell r="A5251">
            <v>2011</v>
          </cell>
          <cell r="B5251" t="str">
            <v>C&amp;I</v>
          </cell>
          <cell r="E5251" t="str">
            <v>S</v>
          </cell>
          <cell r="F5251" t="str">
            <v>S</v>
          </cell>
          <cell r="H5251" t="str">
            <v>Dredging spoils</v>
          </cell>
          <cell r="I5251" t="str">
            <v>NH</v>
          </cell>
          <cell r="M5251">
            <v>1.57</v>
          </cell>
          <cell r="O5251"/>
        </row>
        <row r="5252">
          <cell r="A5252">
            <v>2011</v>
          </cell>
          <cell r="B5252" t="str">
            <v>C&amp;I</v>
          </cell>
          <cell r="E5252" t="str">
            <v>S</v>
          </cell>
          <cell r="F5252" t="str">
            <v>S</v>
          </cell>
          <cell r="H5252" t="str">
            <v>Dredging spoils</v>
          </cell>
          <cell r="I5252" t="str">
            <v>H</v>
          </cell>
          <cell r="M5252">
            <v>0</v>
          </cell>
          <cell r="O5252"/>
        </row>
        <row r="5253">
          <cell r="A5253">
            <v>2011</v>
          </cell>
          <cell r="B5253" t="str">
            <v>C&amp;I</v>
          </cell>
          <cell r="E5253" t="str">
            <v>S</v>
          </cell>
          <cell r="F5253" t="str">
            <v>S</v>
          </cell>
          <cell r="H5253" t="str">
            <v>Mineral wastes from waste treatment and stabilised wastes</v>
          </cell>
          <cell r="I5253" t="str">
            <v>NH</v>
          </cell>
          <cell r="M5253">
            <v>0</v>
          </cell>
          <cell r="O5253"/>
        </row>
        <row r="5254">
          <cell r="A5254">
            <v>2011</v>
          </cell>
          <cell r="B5254" t="str">
            <v>C&amp;I</v>
          </cell>
          <cell r="E5254" t="str">
            <v>S</v>
          </cell>
          <cell r="F5254" t="str">
            <v>S</v>
          </cell>
          <cell r="H5254" t="str">
            <v>Mineral wastes from waste treatment and stabilised wastes</v>
          </cell>
          <cell r="I5254" t="str">
            <v>H</v>
          </cell>
          <cell r="M5254">
            <v>993.88</v>
          </cell>
          <cell r="O5254"/>
        </row>
        <row r="5255">
          <cell r="A5255">
            <v>2011</v>
          </cell>
          <cell r="B5255" t="str">
            <v>C&amp;I</v>
          </cell>
          <cell r="E5255" t="str">
            <v>S</v>
          </cell>
          <cell r="F5255" t="str">
            <v>S</v>
          </cell>
          <cell r="H5255" t="str">
            <v>Spent solvents</v>
          </cell>
          <cell r="I5255" t="str">
            <v>H</v>
          </cell>
          <cell r="M5255">
            <v>317.79000000000002</v>
          </cell>
          <cell r="O5255"/>
        </row>
        <row r="5256">
          <cell r="A5256">
            <v>2011</v>
          </cell>
          <cell r="B5256" t="str">
            <v>C&amp;I</v>
          </cell>
          <cell r="E5256" t="str">
            <v>S</v>
          </cell>
          <cell r="F5256" t="str">
            <v>S</v>
          </cell>
          <cell r="H5256" t="str">
            <v>Acid, alkaline or saline wastes</v>
          </cell>
          <cell r="I5256" t="str">
            <v>NH</v>
          </cell>
          <cell r="M5256">
            <v>490.42</v>
          </cell>
          <cell r="O5256"/>
        </row>
        <row r="5257">
          <cell r="A5257">
            <v>2011</v>
          </cell>
          <cell r="B5257" t="str">
            <v>C&amp;I</v>
          </cell>
          <cell r="E5257" t="str">
            <v>S</v>
          </cell>
          <cell r="F5257" t="str">
            <v>S</v>
          </cell>
          <cell r="H5257" t="str">
            <v>Acid, alkaline or saline wastes</v>
          </cell>
          <cell r="I5257" t="str">
            <v>H</v>
          </cell>
          <cell r="M5257">
            <v>2642.73</v>
          </cell>
          <cell r="O5257"/>
        </row>
        <row r="5258">
          <cell r="A5258">
            <v>2011</v>
          </cell>
          <cell r="B5258" t="str">
            <v>C&amp;I</v>
          </cell>
          <cell r="E5258" t="str">
            <v>S</v>
          </cell>
          <cell r="F5258" t="str">
            <v>S</v>
          </cell>
          <cell r="H5258" t="str">
            <v>Used oils</v>
          </cell>
          <cell r="I5258" t="str">
            <v>H</v>
          </cell>
          <cell r="M5258">
            <v>7720.09</v>
          </cell>
          <cell r="O5258"/>
        </row>
        <row r="5259">
          <cell r="A5259">
            <v>2011</v>
          </cell>
          <cell r="B5259" t="str">
            <v>C&amp;I</v>
          </cell>
          <cell r="E5259" t="str">
            <v>S</v>
          </cell>
          <cell r="F5259" t="str">
            <v>S</v>
          </cell>
          <cell r="H5259" t="str">
            <v>Chemical wastes</v>
          </cell>
          <cell r="I5259" t="str">
            <v>NH</v>
          </cell>
          <cell r="M5259">
            <v>3045.52</v>
          </cell>
          <cell r="O5259"/>
        </row>
        <row r="5260">
          <cell r="A5260">
            <v>2011</v>
          </cell>
          <cell r="B5260" t="str">
            <v>C&amp;I</v>
          </cell>
          <cell r="E5260" t="str">
            <v>S</v>
          </cell>
          <cell r="F5260" t="str">
            <v>S</v>
          </cell>
          <cell r="H5260" t="str">
            <v>Chemical wastes</v>
          </cell>
          <cell r="I5260" t="str">
            <v>H</v>
          </cell>
          <cell r="M5260">
            <v>14150.76</v>
          </cell>
          <cell r="O5260"/>
        </row>
        <row r="5261">
          <cell r="A5261">
            <v>2011</v>
          </cell>
          <cell r="B5261" t="str">
            <v>C&amp;I</v>
          </cell>
          <cell r="E5261" t="str">
            <v>S</v>
          </cell>
          <cell r="F5261" t="str">
            <v>S</v>
          </cell>
          <cell r="H5261" t="str">
            <v>Industrial effluent sludges</v>
          </cell>
          <cell r="I5261" t="str">
            <v>NH</v>
          </cell>
          <cell r="M5261">
            <v>3595.58</v>
          </cell>
          <cell r="O5261"/>
        </row>
        <row r="5262">
          <cell r="A5262">
            <v>2011</v>
          </cell>
          <cell r="B5262" t="str">
            <v>C&amp;I</v>
          </cell>
          <cell r="E5262" t="str">
            <v>S</v>
          </cell>
          <cell r="F5262" t="str">
            <v>S</v>
          </cell>
          <cell r="H5262" t="str">
            <v>Industrial effluent sludges</v>
          </cell>
          <cell r="I5262" t="str">
            <v>H</v>
          </cell>
          <cell r="M5262">
            <v>268.31</v>
          </cell>
          <cell r="O5262"/>
        </row>
        <row r="5263">
          <cell r="A5263">
            <v>2011</v>
          </cell>
          <cell r="B5263" t="str">
            <v>C&amp;I</v>
          </cell>
          <cell r="E5263" t="str">
            <v>S</v>
          </cell>
          <cell r="F5263" t="str">
            <v>S</v>
          </cell>
          <cell r="H5263" t="str">
            <v>Sludges and liquid wastes from waste treatment</v>
          </cell>
          <cell r="I5263" t="str">
            <v>NH</v>
          </cell>
          <cell r="M5263">
            <v>0</v>
          </cell>
          <cell r="O5263"/>
        </row>
        <row r="5264">
          <cell r="A5264">
            <v>2011</v>
          </cell>
          <cell r="B5264" t="str">
            <v>C&amp;I</v>
          </cell>
          <cell r="E5264" t="str">
            <v>S</v>
          </cell>
          <cell r="F5264" t="str">
            <v>S</v>
          </cell>
          <cell r="H5264" t="str">
            <v>Sludges and liquid wastes from waste treatment</v>
          </cell>
          <cell r="I5264" t="str">
            <v>H</v>
          </cell>
          <cell r="M5264">
            <v>0</v>
          </cell>
          <cell r="O5264"/>
        </row>
        <row r="5265">
          <cell r="A5265">
            <v>2011</v>
          </cell>
          <cell r="B5265" t="str">
            <v>C&amp;I</v>
          </cell>
          <cell r="E5265" t="str">
            <v>S</v>
          </cell>
          <cell r="F5265" t="str">
            <v>S</v>
          </cell>
          <cell r="H5265" t="str">
            <v>Health care and biological wastes</v>
          </cell>
          <cell r="I5265" t="str">
            <v>NH</v>
          </cell>
          <cell r="M5265">
            <v>0</v>
          </cell>
          <cell r="O5265"/>
        </row>
        <row r="5266">
          <cell r="A5266">
            <v>2011</v>
          </cell>
          <cell r="B5266" t="str">
            <v>C&amp;I</v>
          </cell>
          <cell r="E5266" t="str">
            <v>S</v>
          </cell>
          <cell r="F5266" t="str">
            <v>S</v>
          </cell>
          <cell r="H5266" t="str">
            <v>Health care and biological wastes</v>
          </cell>
          <cell r="I5266" t="str">
            <v>H</v>
          </cell>
          <cell r="M5266">
            <v>0</v>
          </cell>
          <cell r="O5266"/>
        </row>
        <row r="5267">
          <cell r="A5267">
            <v>2011</v>
          </cell>
          <cell r="B5267" t="str">
            <v>C&amp;I</v>
          </cell>
          <cell r="E5267" t="str">
            <v>S</v>
          </cell>
          <cell r="F5267" t="str">
            <v>S</v>
          </cell>
          <cell r="H5267" t="str">
            <v>Metallic wastes, ferrous</v>
          </cell>
          <cell r="I5267" t="str">
            <v>NH</v>
          </cell>
          <cell r="M5267">
            <v>12663.95</v>
          </cell>
          <cell r="O5267"/>
        </row>
        <row r="5268">
          <cell r="A5268">
            <v>2011</v>
          </cell>
          <cell r="B5268" t="str">
            <v>C&amp;I</v>
          </cell>
          <cell r="E5268" t="str">
            <v>S</v>
          </cell>
          <cell r="F5268" t="str">
            <v>S</v>
          </cell>
          <cell r="H5268" t="str">
            <v>Metallic wastes, non-ferrous</v>
          </cell>
          <cell r="I5268" t="str">
            <v>NH</v>
          </cell>
          <cell r="M5268">
            <v>7665.79</v>
          </cell>
          <cell r="O5268"/>
        </row>
        <row r="5269">
          <cell r="A5269">
            <v>2011</v>
          </cell>
          <cell r="B5269" t="str">
            <v>C&amp;I</v>
          </cell>
          <cell r="E5269" t="str">
            <v>S</v>
          </cell>
          <cell r="F5269" t="str">
            <v>S</v>
          </cell>
          <cell r="H5269" t="str">
            <v>Metallic wastes, mixed ferrous and non-ferrous</v>
          </cell>
          <cell r="I5269" t="str">
            <v>NH</v>
          </cell>
          <cell r="M5269">
            <v>19379.52</v>
          </cell>
          <cell r="O5269"/>
        </row>
        <row r="5270">
          <cell r="A5270">
            <v>2011</v>
          </cell>
          <cell r="B5270" t="str">
            <v>C&amp;I</v>
          </cell>
          <cell r="E5270" t="str">
            <v>S</v>
          </cell>
          <cell r="F5270" t="str">
            <v>S</v>
          </cell>
          <cell r="H5270" t="str">
            <v>Glass wastes</v>
          </cell>
          <cell r="I5270" t="str">
            <v>NH</v>
          </cell>
          <cell r="M5270">
            <v>1055.71</v>
          </cell>
          <cell r="O5270"/>
        </row>
        <row r="5271">
          <cell r="A5271">
            <v>2011</v>
          </cell>
          <cell r="B5271" t="str">
            <v>C&amp;I</v>
          </cell>
          <cell r="E5271" t="str">
            <v>S</v>
          </cell>
          <cell r="F5271" t="str">
            <v>S</v>
          </cell>
          <cell r="H5271" t="str">
            <v>Glass wastes</v>
          </cell>
          <cell r="I5271" t="str">
            <v>H</v>
          </cell>
          <cell r="M5271">
            <v>0.28000000000000003</v>
          </cell>
          <cell r="O5271"/>
        </row>
        <row r="5272">
          <cell r="A5272">
            <v>2011</v>
          </cell>
          <cell r="B5272" t="str">
            <v>C&amp;I</v>
          </cell>
          <cell r="E5272" t="str">
            <v>S</v>
          </cell>
          <cell r="F5272" t="str">
            <v>S</v>
          </cell>
          <cell r="H5272" t="str">
            <v>Paper and cardboard wastes</v>
          </cell>
          <cell r="I5272" t="str">
            <v>NH</v>
          </cell>
          <cell r="M5272">
            <v>12340.37</v>
          </cell>
          <cell r="O5272"/>
        </row>
        <row r="5273">
          <cell r="A5273">
            <v>2011</v>
          </cell>
          <cell r="B5273" t="str">
            <v>C&amp;I</v>
          </cell>
          <cell r="E5273" t="str">
            <v>S</v>
          </cell>
          <cell r="F5273" t="str">
            <v>S</v>
          </cell>
          <cell r="H5273" t="str">
            <v>Rubber wastes</v>
          </cell>
          <cell r="I5273" t="str">
            <v>NH</v>
          </cell>
          <cell r="M5273">
            <v>0</v>
          </cell>
          <cell r="O5273"/>
        </row>
        <row r="5274">
          <cell r="A5274">
            <v>2011</v>
          </cell>
          <cell r="B5274" t="str">
            <v>C&amp;I</v>
          </cell>
          <cell r="E5274" t="str">
            <v>S</v>
          </cell>
          <cell r="F5274" t="str">
            <v>S</v>
          </cell>
          <cell r="H5274" t="str">
            <v>Plastic wastes</v>
          </cell>
          <cell r="I5274" t="str">
            <v>NH</v>
          </cell>
          <cell r="M5274">
            <v>526.34</v>
          </cell>
          <cell r="O5274"/>
        </row>
        <row r="5275">
          <cell r="A5275">
            <v>2011</v>
          </cell>
          <cell r="B5275" t="str">
            <v>C&amp;I</v>
          </cell>
          <cell r="E5275" t="str">
            <v>S</v>
          </cell>
          <cell r="F5275" t="str">
            <v>S</v>
          </cell>
          <cell r="H5275" t="str">
            <v>Wood wastes</v>
          </cell>
          <cell r="I5275" t="str">
            <v>NH</v>
          </cell>
          <cell r="M5275">
            <v>14034.92</v>
          </cell>
          <cell r="O5275"/>
        </row>
        <row r="5276">
          <cell r="A5276">
            <v>2011</v>
          </cell>
          <cell r="B5276" t="str">
            <v>C&amp;I</v>
          </cell>
          <cell r="E5276" t="str">
            <v>S</v>
          </cell>
          <cell r="F5276" t="str">
            <v>S</v>
          </cell>
          <cell r="H5276" t="str">
            <v>Wood wastes</v>
          </cell>
          <cell r="I5276" t="str">
            <v>H</v>
          </cell>
          <cell r="M5276">
            <v>9.6300000000000008</v>
          </cell>
          <cell r="O5276"/>
        </row>
        <row r="5277">
          <cell r="A5277">
            <v>2011</v>
          </cell>
          <cell r="B5277" t="str">
            <v>C&amp;I</v>
          </cell>
          <cell r="E5277" t="str">
            <v>S</v>
          </cell>
          <cell r="F5277" t="str">
            <v>S</v>
          </cell>
          <cell r="H5277" t="str">
            <v>Textile wastes</v>
          </cell>
          <cell r="I5277" t="str">
            <v>NH</v>
          </cell>
          <cell r="M5277">
            <v>17575.439999999999</v>
          </cell>
          <cell r="O5277"/>
        </row>
        <row r="5278">
          <cell r="A5278">
            <v>2011</v>
          </cell>
          <cell r="B5278" t="str">
            <v>C&amp;I</v>
          </cell>
          <cell r="E5278" t="str">
            <v>S</v>
          </cell>
          <cell r="F5278" t="str">
            <v>S</v>
          </cell>
          <cell r="H5278" t="str">
            <v>Waste containing PCB</v>
          </cell>
          <cell r="I5278" t="str">
            <v>H</v>
          </cell>
          <cell r="M5278">
            <v>0.99</v>
          </cell>
          <cell r="O5278"/>
        </row>
        <row r="5279">
          <cell r="A5279">
            <v>2011</v>
          </cell>
          <cell r="B5279" t="str">
            <v>C&amp;I</v>
          </cell>
          <cell r="E5279" t="str">
            <v>S</v>
          </cell>
          <cell r="F5279" t="str">
            <v>S</v>
          </cell>
          <cell r="H5279" t="str">
            <v>Discarded equipment (excluding discarded vehicles, batteries and accumulators wastes)</v>
          </cell>
          <cell r="I5279" t="str">
            <v>NH</v>
          </cell>
          <cell r="M5279">
            <v>754.43</v>
          </cell>
          <cell r="O5279"/>
        </row>
        <row r="5280">
          <cell r="A5280">
            <v>2011</v>
          </cell>
          <cell r="B5280" t="str">
            <v>C&amp;I</v>
          </cell>
          <cell r="E5280" t="str">
            <v>S</v>
          </cell>
          <cell r="F5280" t="str">
            <v>S</v>
          </cell>
          <cell r="H5280" t="str">
            <v>Discarded equipment (excluding discarded vehicles, batteries and accumulators wastes)</v>
          </cell>
          <cell r="I5280" t="str">
            <v>H</v>
          </cell>
          <cell r="M5280">
            <v>88.78</v>
          </cell>
          <cell r="O5280"/>
        </row>
        <row r="5281">
          <cell r="A5281">
            <v>2011</v>
          </cell>
          <cell r="B5281" t="str">
            <v>C&amp;I</v>
          </cell>
          <cell r="E5281" t="str">
            <v>S</v>
          </cell>
          <cell r="F5281" t="str">
            <v>S</v>
          </cell>
          <cell r="H5281" t="str">
            <v>Discarded vehicles</v>
          </cell>
          <cell r="I5281" t="str">
            <v>NH</v>
          </cell>
          <cell r="M5281">
            <v>6353.18</v>
          </cell>
          <cell r="O5281"/>
        </row>
        <row r="5282">
          <cell r="A5282">
            <v>2011</v>
          </cell>
          <cell r="B5282" t="str">
            <v>C&amp;I</v>
          </cell>
          <cell r="E5282" t="str">
            <v>S</v>
          </cell>
          <cell r="F5282" t="str">
            <v>S</v>
          </cell>
          <cell r="H5282" t="str">
            <v>Discarded vehicles</v>
          </cell>
          <cell r="I5282" t="str">
            <v>H</v>
          </cell>
          <cell r="M5282">
            <v>0</v>
          </cell>
          <cell r="O5282"/>
        </row>
        <row r="5283">
          <cell r="A5283">
            <v>2011</v>
          </cell>
          <cell r="B5283" t="str">
            <v>C&amp;I</v>
          </cell>
          <cell r="E5283" t="str">
            <v>S</v>
          </cell>
          <cell r="F5283" t="str">
            <v>S</v>
          </cell>
          <cell r="H5283" t="str">
            <v>Batteries and accumulators wastes</v>
          </cell>
          <cell r="I5283" t="str">
            <v>NH</v>
          </cell>
          <cell r="M5283">
            <v>668.9</v>
          </cell>
          <cell r="O5283"/>
        </row>
        <row r="5284">
          <cell r="A5284">
            <v>2011</v>
          </cell>
          <cell r="B5284" t="str">
            <v>C&amp;I</v>
          </cell>
          <cell r="E5284" t="str">
            <v>S</v>
          </cell>
          <cell r="F5284" t="str">
            <v>S</v>
          </cell>
          <cell r="H5284" t="str">
            <v>Batteries and accumulators wastes</v>
          </cell>
          <cell r="I5284" t="str">
            <v>H</v>
          </cell>
          <cell r="M5284">
            <v>407.89</v>
          </cell>
          <cell r="O5284"/>
        </row>
        <row r="5285">
          <cell r="A5285">
            <v>2011</v>
          </cell>
          <cell r="B5285" t="str">
            <v>C&amp;I</v>
          </cell>
          <cell r="E5285" t="str">
            <v>S</v>
          </cell>
          <cell r="F5285" t="str">
            <v>S</v>
          </cell>
          <cell r="H5285" t="str">
            <v>Animal and mixed food waste</v>
          </cell>
          <cell r="I5285" t="str">
            <v>NH</v>
          </cell>
          <cell r="M5285">
            <v>91.42</v>
          </cell>
          <cell r="O5285"/>
        </row>
        <row r="5286">
          <cell r="A5286">
            <v>2011</v>
          </cell>
          <cell r="B5286" t="str">
            <v>C&amp;I</v>
          </cell>
          <cell r="E5286" t="str">
            <v>S</v>
          </cell>
          <cell r="F5286" t="str">
            <v>S</v>
          </cell>
          <cell r="H5286" t="str">
            <v>Vegetal wastes</v>
          </cell>
          <cell r="I5286" t="str">
            <v>NH</v>
          </cell>
          <cell r="M5286">
            <v>890.16</v>
          </cell>
          <cell r="O5286"/>
        </row>
        <row r="5287">
          <cell r="A5287">
            <v>2011</v>
          </cell>
          <cell r="B5287" t="str">
            <v>C&amp;I</v>
          </cell>
          <cell r="E5287" t="str">
            <v>S</v>
          </cell>
          <cell r="F5287" t="str">
            <v>S</v>
          </cell>
          <cell r="H5287" t="str">
            <v>Animal faeces, urine and manure</v>
          </cell>
          <cell r="I5287" t="str">
            <v>NH</v>
          </cell>
          <cell r="M5287">
            <v>0</v>
          </cell>
          <cell r="O5287"/>
        </row>
        <row r="5288">
          <cell r="A5288">
            <v>2011</v>
          </cell>
          <cell r="B5288" t="str">
            <v>C&amp;I</v>
          </cell>
          <cell r="E5288" t="str">
            <v>S</v>
          </cell>
          <cell r="F5288" t="str">
            <v>S</v>
          </cell>
          <cell r="H5288" t="str">
            <v>Household and similar wastes</v>
          </cell>
          <cell r="I5288" t="str">
            <v>NH</v>
          </cell>
          <cell r="M5288">
            <v>71608.56</v>
          </cell>
          <cell r="O5288"/>
        </row>
        <row r="5289">
          <cell r="A5289">
            <v>2011</v>
          </cell>
          <cell r="B5289" t="str">
            <v>C&amp;I</v>
          </cell>
          <cell r="E5289" t="str">
            <v>S</v>
          </cell>
          <cell r="F5289" t="str">
            <v>S</v>
          </cell>
          <cell r="H5289" t="str">
            <v>Mixed and undifferentiated materials</v>
          </cell>
          <cell r="I5289" t="str">
            <v>NH</v>
          </cell>
          <cell r="M5289">
            <v>34042.15</v>
          </cell>
          <cell r="O5289"/>
        </row>
        <row r="5290">
          <cell r="A5290">
            <v>2011</v>
          </cell>
          <cell r="B5290" t="str">
            <v>C&amp;I</v>
          </cell>
          <cell r="E5290" t="str">
            <v>S</v>
          </cell>
          <cell r="F5290" t="str">
            <v>S</v>
          </cell>
          <cell r="H5290" t="str">
            <v>Mixed and undifferentiated materials</v>
          </cell>
          <cell r="I5290" t="str">
            <v>H</v>
          </cell>
          <cell r="M5290">
            <v>388.31</v>
          </cell>
          <cell r="O5290"/>
        </row>
        <row r="5291">
          <cell r="A5291">
            <v>2011</v>
          </cell>
          <cell r="B5291" t="str">
            <v>C&amp;I</v>
          </cell>
          <cell r="E5291" t="str">
            <v>S</v>
          </cell>
          <cell r="F5291" t="str">
            <v>S</v>
          </cell>
          <cell r="H5291" t="str">
            <v>Sorting residues</v>
          </cell>
          <cell r="I5291" t="str">
            <v>NH</v>
          </cell>
          <cell r="M5291">
            <v>22.94</v>
          </cell>
          <cell r="O5291"/>
        </row>
        <row r="5292">
          <cell r="A5292">
            <v>2011</v>
          </cell>
          <cell r="B5292" t="str">
            <v>C&amp;I</v>
          </cell>
          <cell r="E5292" t="str">
            <v>S</v>
          </cell>
          <cell r="F5292" t="str">
            <v>S</v>
          </cell>
          <cell r="H5292" t="str">
            <v>Sorting residues</v>
          </cell>
          <cell r="I5292" t="str">
            <v>H</v>
          </cell>
          <cell r="M5292">
            <v>0</v>
          </cell>
          <cell r="O5292"/>
        </row>
        <row r="5293">
          <cell r="A5293">
            <v>2011</v>
          </cell>
          <cell r="B5293" t="str">
            <v>C&amp;I</v>
          </cell>
          <cell r="E5293" t="str">
            <v>S</v>
          </cell>
          <cell r="F5293" t="str">
            <v>S</v>
          </cell>
          <cell r="H5293" t="str">
            <v>Common sludges</v>
          </cell>
          <cell r="I5293" t="str">
            <v>NH</v>
          </cell>
          <cell r="M5293">
            <v>217.33</v>
          </cell>
          <cell r="O5293"/>
        </row>
        <row r="5294">
          <cell r="A5294">
            <v>2011</v>
          </cell>
          <cell r="B5294" t="str">
            <v>C&amp;I</v>
          </cell>
          <cell r="E5294" t="str">
            <v>S</v>
          </cell>
          <cell r="F5294" t="str">
            <v>S</v>
          </cell>
          <cell r="H5294" t="str">
            <v>Mineral waste from construction and demolition</v>
          </cell>
          <cell r="I5294" t="str">
            <v>NH</v>
          </cell>
          <cell r="M5294">
            <v>686.02</v>
          </cell>
          <cell r="O5294"/>
        </row>
        <row r="5295">
          <cell r="A5295">
            <v>2011</v>
          </cell>
          <cell r="B5295" t="str">
            <v>C&amp;I</v>
          </cell>
          <cell r="E5295" t="str">
            <v>S</v>
          </cell>
          <cell r="F5295" t="str">
            <v>S</v>
          </cell>
          <cell r="H5295" t="str">
            <v>Mineral waste from construction and demolition</v>
          </cell>
          <cell r="I5295" t="str">
            <v>H</v>
          </cell>
          <cell r="M5295">
            <v>74.19</v>
          </cell>
          <cell r="O5295"/>
        </row>
        <row r="5296">
          <cell r="A5296">
            <v>2011</v>
          </cell>
          <cell r="B5296" t="str">
            <v>C&amp;I</v>
          </cell>
          <cell r="E5296" t="str">
            <v>S</v>
          </cell>
          <cell r="F5296" t="str">
            <v>S</v>
          </cell>
          <cell r="H5296" t="str">
            <v>Other mineral wastes</v>
          </cell>
          <cell r="I5296" t="str">
            <v>NH</v>
          </cell>
          <cell r="M5296">
            <v>10277.17</v>
          </cell>
          <cell r="O5296"/>
        </row>
        <row r="5297">
          <cell r="A5297">
            <v>2011</v>
          </cell>
          <cell r="B5297" t="str">
            <v>C&amp;I</v>
          </cell>
          <cell r="E5297" t="str">
            <v>S</v>
          </cell>
          <cell r="F5297" t="str">
            <v>S</v>
          </cell>
          <cell r="H5297" t="str">
            <v>Other mineral wastes</v>
          </cell>
          <cell r="I5297" t="str">
            <v>H</v>
          </cell>
          <cell r="M5297">
            <v>26.59</v>
          </cell>
          <cell r="O5297"/>
        </row>
        <row r="5298">
          <cell r="A5298">
            <v>2011</v>
          </cell>
          <cell r="B5298" t="str">
            <v>C&amp;I</v>
          </cell>
          <cell r="E5298" t="str">
            <v>S</v>
          </cell>
          <cell r="F5298" t="str">
            <v>S</v>
          </cell>
          <cell r="H5298" t="str">
            <v>Combustion wastes</v>
          </cell>
          <cell r="I5298" t="str">
            <v>NH</v>
          </cell>
          <cell r="M5298">
            <v>2247.41</v>
          </cell>
          <cell r="O5298"/>
        </row>
        <row r="5299">
          <cell r="A5299">
            <v>2011</v>
          </cell>
          <cell r="B5299" t="str">
            <v>C&amp;I</v>
          </cell>
          <cell r="E5299" t="str">
            <v>S</v>
          </cell>
          <cell r="F5299" t="str">
            <v>S</v>
          </cell>
          <cell r="H5299" t="str">
            <v>Combustion wastes</v>
          </cell>
          <cell r="I5299" t="str">
            <v>H</v>
          </cell>
          <cell r="M5299">
            <v>191.89</v>
          </cell>
          <cell r="O5299"/>
        </row>
        <row r="5300">
          <cell r="A5300">
            <v>2011</v>
          </cell>
          <cell r="B5300" t="str">
            <v>C&amp;I</v>
          </cell>
          <cell r="E5300" t="str">
            <v>S</v>
          </cell>
          <cell r="F5300" t="str">
            <v>S</v>
          </cell>
          <cell r="H5300" t="str">
            <v>Soils</v>
          </cell>
          <cell r="I5300" t="str">
            <v>NH</v>
          </cell>
          <cell r="M5300">
            <v>0</v>
          </cell>
          <cell r="O5300"/>
        </row>
        <row r="5301">
          <cell r="A5301">
            <v>2011</v>
          </cell>
          <cell r="B5301" t="str">
            <v>C&amp;I</v>
          </cell>
          <cell r="E5301" t="str">
            <v>S</v>
          </cell>
          <cell r="F5301" t="str">
            <v>S</v>
          </cell>
          <cell r="H5301" t="str">
            <v>Soils</v>
          </cell>
          <cell r="I5301" t="str">
            <v>H</v>
          </cell>
          <cell r="M5301">
            <v>0</v>
          </cell>
          <cell r="O5301"/>
        </row>
        <row r="5302">
          <cell r="A5302">
            <v>2011</v>
          </cell>
          <cell r="B5302" t="str">
            <v>C&amp;I</v>
          </cell>
          <cell r="E5302" t="str">
            <v>S</v>
          </cell>
          <cell r="F5302" t="str">
            <v>S</v>
          </cell>
          <cell r="H5302" t="str">
            <v>Dredging spoils</v>
          </cell>
          <cell r="I5302" t="str">
            <v>NH</v>
          </cell>
          <cell r="M5302">
            <v>0</v>
          </cell>
          <cell r="O5302"/>
        </row>
        <row r="5303">
          <cell r="A5303">
            <v>2011</v>
          </cell>
          <cell r="B5303" t="str">
            <v>C&amp;I</v>
          </cell>
          <cell r="E5303" t="str">
            <v>S</v>
          </cell>
          <cell r="F5303" t="str">
            <v>S</v>
          </cell>
          <cell r="H5303" t="str">
            <v>Dredging spoils</v>
          </cell>
          <cell r="I5303" t="str">
            <v>H</v>
          </cell>
          <cell r="M5303">
            <v>0</v>
          </cell>
          <cell r="O5303"/>
        </row>
        <row r="5304">
          <cell r="A5304">
            <v>2011</v>
          </cell>
          <cell r="B5304" t="str">
            <v>C&amp;I</v>
          </cell>
          <cell r="E5304" t="str">
            <v>S</v>
          </cell>
          <cell r="F5304" t="str">
            <v>S</v>
          </cell>
          <cell r="H5304" t="str">
            <v>Mineral wastes from waste treatment and stabilised wastes</v>
          </cell>
          <cell r="I5304" t="str">
            <v>NH</v>
          </cell>
          <cell r="M5304">
            <v>0</v>
          </cell>
          <cell r="O5304"/>
        </row>
        <row r="5305">
          <cell r="A5305">
            <v>2011</v>
          </cell>
          <cell r="B5305" t="str">
            <v>C&amp;I</v>
          </cell>
          <cell r="E5305" t="str">
            <v>S</v>
          </cell>
          <cell r="F5305" t="str">
            <v>S</v>
          </cell>
          <cell r="H5305" t="str">
            <v>Mineral wastes from waste treatment and stabilised wastes</v>
          </cell>
          <cell r="I5305" t="str">
            <v>H</v>
          </cell>
          <cell r="M5305">
            <v>0</v>
          </cell>
          <cell r="O5305"/>
        </row>
        <row r="5306">
          <cell r="A5306">
            <v>2011</v>
          </cell>
          <cell r="B5306" t="str">
            <v>C&amp;I</v>
          </cell>
          <cell r="E5306" t="str">
            <v>S</v>
          </cell>
          <cell r="F5306" t="str">
            <v>S</v>
          </cell>
          <cell r="H5306" t="str">
            <v>Spent solvents</v>
          </cell>
          <cell r="I5306" t="str">
            <v>H</v>
          </cell>
          <cell r="M5306">
            <v>122.82</v>
          </cell>
          <cell r="O5306"/>
        </row>
        <row r="5307">
          <cell r="A5307">
            <v>2011</v>
          </cell>
          <cell r="B5307" t="str">
            <v>C&amp;I</v>
          </cell>
          <cell r="E5307" t="str">
            <v>S</v>
          </cell>
          <cell r="F5307" t="str">
            <v>S</v>
          </cell>
          <cell r="H5307" t="str">
            <v>Acid, alkaline or saline wastes</v>
          </cell>
          <cell r="I5307" t="str">
            <v>NH</v>
          </cell>
          <cell r="M5307">
            <v>0</v>
          </cell>
          <cell r="O5307"/>
        </row>
        <row r="5308">
          <cell r="A5308">
            <v>2011</v>
          </cell>
          <cell r="B5308" t="str">
            <v>C&amp;I</v>
          </cell>
          <cell r="E5308" t="str">
            <v>S</v>
          </cell>
          <cell r="F5308" t="str">
            <v>S</v>
          </cell>
          <cell r="H5308" t="str">
            <v>Acid, alkaline or saline wastes</v>
          </cell>
          <cell r="I5308" t="str">
            <v>H</v>
          </cell>
          <cell r="M5308">
            <v>2.59</v>
          </cell>
          <cell r="O5308"/>
        </row>
        <row r="5309">
          <cell r="A5309">
            <v>2011</v>
          </cell>
          <cell r="B5309" t="str">
            <v>C&amp;I</v>
          </cell>
          <cell r="E5309" t="str">
            <v>S</v>
          </cell>
          <cell r="F5309" t="str">
            <v>S</v>
          </cell>
          <cell r="H5309" t="str">
            <v>Used oils</v>
          </cell>
          <cell r="I5309" t="str">
            <v>H</v>
          </cell>
          <cell r="M5309">
            <v>961.82</v>
          </cell>
          <cell r="O5309"/>
        </row>
        <row r="5310">
          <cell r="A5310">
            <v>2011</v>
          </cell>
          <cell r="B5310" t="str">
            <v>C&amp;I</v>
          </cell>
          <cell r="E5310" t="str">
            <v>S</v>
          </cell>
          <cell r="F5310" t="str">
            <v>S</v>
          </cell>
          <cell r="H5310" t="str">
            <v>Chemical wastes</v>
          </cell>
          <cell r="I5310" t="str">
            <v>NH</v>
          </cell>
          <cell r="M5310">
            <v>136.71</v>
          </cell>
          <cell r="O5310"/>
        </row>
        <row r="5311">
          <cell r="A5311">
            <v>2011</v>
          </cell>
          <cell r="B5311" t="str">
            <v>C&amp;I</v>
          </cell>
          <cell r="E5311" t="str">
            <v>S</v>
          </cell>
          <cell r="F5311" t="str">
            <v>S</v>
          </cell>
          <cell r="H5311" t="str">
            <v>Chemical wastes</v>
          </cell>
          <cell r="I5311" t="str">
            <v>H</v>
          </cell>
          <cell r="M5311">
            <v>2017.3</v>
          </cell>
          <cell r="O5311"/>
        </row>
        <row r="5312">
          <cell r="A5312">
            <v>2011</v>
          </cell>
          <cell r="B5312" t="str">
            <v>C&amp;I</v>
          </cell>
          <cell r="E5312" t="str">
            <v>S</v>
          </cell>
          <cell r="F5312" t="str">
            <v>S</v>
          </cell>
          <cell r="H5312" t="str">
            <v>Industrial effluent sludges</v>
          </cell>
          <cell r="I5312" t="str">
            <v>NH</v>
          </cell>
          <cell r="M5312">
            <v>1131.02</v>
          </cell>
          <cell r="O5312"/>
        </row>
        <row r="5313">
          <cell r="A5313">
            <v>2011</v>
          </cell>
          <cell r="B5313" t="str">
            <v>C&amp;I</v>
          </cell>
          <cell r="E5313" t="str">
            <v>S</v>
          </cell>
          <cell r="F5313" t="str">
            <v>S</v>
          </cell>
          <cell r="H5313" t="str">
            <v>Industrial effluent sludges</v>
          </cell>
          <cell r="I5313" t="str">
            <v>H</v>
          </cell>
          <cell r="M5313">
            <v>74.47</v>
          </cell>
          <cell r="O5313"/>
        </row>
        <row r="5314">
          <cell r="A5314">
            <v>2011</v>
          </cell>
          <cell r="B5314" t="str">
            <v>C&amp;I</v>
          </cell>
          <cell r="E5314" t="str">
            <v>S</v>
          </cell>
          <cell r="F5314" t="str">
            <v>S</v>
          </cell>
          <cell r="H5314" t="str">
            <v>Sludges and liquid wastes from waste treatment</v>
          </cell>
          <cell r="I5314" t="str">
            <v>NH</v>
          </cell>
          <cell r="M5314">
            <v>0</v>
          </cell>
          <cell r="O5314"/>
        </row>
        <row r="5315">
          <cell r="A5315">
            <v>2011</v>
          </cell>
          <cell r="B5315" t="str">
            <v>C&amp;I</v>
          </cell>
          <cell r="E5315" t="str">
            <v>S</v>
          </cell>
          <cell r="F5315" t="str">
            <v>S</v>
          </cell>
          <cell r="H5315" t="str">
            <v>Sludges and liquid wastes from waste treatment</v>
          </cell>
          <cell r="I5315" t="str">
            <v>H</v>
          </cell>
          <cell r="M5315">
            <v>0</v>
          </cell>
          <cell r="O5315"/>
        </row>
        <row r="5316">
          <cell r="A5316">
            <v>2011</v>
          </cell>
          <cell r="B5316" t="str">
            <v>C&amp;I</v>
          </cell>
          <cell r="E5316" t="str">
            <v>S</v>
          </cell>
          <cell r="F5316" t="str">
            <v>S</v>
          </cell>
          <cell r="H5316" t="str">
            <v>Health care and biological wastes</v>
          </cell>
          <cell r="I5316" t="str">
            <v>NH</v>
          </cell>
          <cell r="M5316">
            <v>0</v>
          </cell>
          <cell r="O5316"/>
        </row>
        <row r="5317">
          <cell r="A5317">
            <v>2011</v>
          </cell>
          <cell r="B5317" t="str">
            <v>C&amp;I</v>
          </cell>
          <cell r="E5317" t="str">
            <v>S</v>
          </cell>
          <cell r="F5317" t="str">
            <v>S</v>
          </cell>
          <cell r="H5317" t="str">
            <v>Health care and biological wastes</v>
          </cell>
          <cell r="I5317" t="str">
            <v>H</v>
          </cell>
          <cell r="M5317">
            <v>0</v>
          </cell>
          <cell r="O5317"/>
        </row>
        <row r="5318">
          <cell r="A5318">
            <v>2011</v>
          </cell>
          <cell r="B5318" t="str">
            <v>C&amp;I</v>
          </cell>
          <cell r="E5318" t="str">
            <v>S</v>
          </cell>
          <cell r="F5318" t="str">
            <v>S</v>
          </cell>
          <cell r="H5318" t="str">
            <v>Metallic wastes, ferrous</v>
          </cell>
          <cell r="I5318" t="str">
            <v>NH</v>
          </cell>
          <cell r="M5318">
            <v>7.65</v>
          </cell>
          <cell r="O5318"/>
        </row>
        <row r="5319">
          <cell r="A5319">
            <v>2011</v>
          </cell>
          <cell r="B5319" t="str">
            <v>C&amp;I</v>
          </cell>
          <cell r="E5319" t="str">
            <v>S</v>
          </cell>
          <cell r="F5319" t="str">
            <v>S</v>
          </cell>
          <cell r="H5319" t="str">
            <v>Metallic wastes, non-ferrous</v>
          </cell>
          <cell r="I5319" t="str">
            <v>NH</v>
          </cell>
          <cell r="M5319">
            <v>2007.43</v>
          </cell>
          <cell r="O5319"/>
        </row>
        <row r="5320">
          <cell r="A5320">
            <v>2011</v>
          </cell>
          <cell r="B5320" t="str">
            <v>C&amp;I</v>
          </cell>
          <cell r="E5320" t="str">
            <v>S</v>
          </cell>
          <cell r="F5320" t="str">
            <v>S</v>
          </cell>
          <cell r="H5320" t="str">
            <v>Metallic wastes, mixed ferrous and non-ferrous</v>
          </cell>
          <cell r="I5320" t="str">
            <v>NH</v>
          </cell>
          <cell r="M5320">
            <v>4454.01</v>
          </cell>
          <cell r="O5320"/>
        </row>
        <row r="5321">
          <cell r="A5321">
            <v>2011</v>
          </cell>
          <cell r="B5321" t="str">
            <v>C&amp;I</v>
          </cell>
          <cell r="E5321" t="str">
            <v>S</v>
          </cell>
          <cell r="F5321" t="str">
            <v>S</v>
          </cell>
          <cell r="H5321" t="str">
            <v>Glass wastes</v>
          </cell>
          <cell r="I5321" t="str">
            <v>NH</v>
          </cell>
          <cell r="M5321">
            <v>49.09</v>
          </cell>
          <cell r="O5321"/>
        </row>
        <row r="5322">
          <cell r="A5322">
            <v>2011</v>
          </cell>
          <cell r="B5322" t="str">
            <v>C&amp;I</v>
          </cell>
          <cell r="E5322" t="str">
            <v>S</v>
          </cell>
          <cell r="F5322" t="str">
            <v>S</v>
          </cell>
          <cell r="H5322" t="str">
            <v>Glass wastes</v>
          </cell>
          <cell r="I5322" t="str">
            <v>H</v>
          </cell>
          <cell r="M5322">
            <v>0</v>
          </cell>
          <cell r="O5322"/>
        </row>
        <row r="5323">
          <cell r="A5323">
            <v>2011</v>
          </cell>
          <cell r="B5323" t="str">
            <v>C&amp;I</v>
          </cell>
          <cell r="E5323" t="str">
            <v>S</v>
          </cell>
          <cell r="F5323" t="str">
            <v>S</v>
          </cell>
          <cell r="H5323" t="str">
            <v>Paper and cardboard wastes</v>
          </cell>
          <cell r="I5323" t="str">
            <v>NH</v>
          </cell>
          <cell r="M5323">
            <v>761.1</v>
          </cell>
          <cell r="O5323"/>
        </row>
        <row r="5324">
          <cell r="A5324">
            <v>2011</v>
          </cell>
          <cell r="B5324" t="str">
            <v>C&amp;I</v>
          </cell>
          <cell r="E5324" t="str">
            <v>S</v>
          </cell>
          <cell r="F5324" t="str">
            <v>S</v>
          </cell>
          <cell r="H5324" t="str">
            <v>Rubber wastes</v>
          </cell>
          <cell r="I5324" t="str">
            <v>NH</v>
          </cell>
          <cell r="M5324">
            <v>0.37</v>
          </cell>
          <cell r="O5324"/>
        </row>
        <row r="5325">
          <cell r="A5325">
            <v>2011</v>
          </cell>
          <cell r="B5325" t="str">
            <v>C&amp;I</v>
          </cell>
          <cell r="E5325" t="str">
            <v>S</v>
          </cell>
          <cell r="F5325" t="str">
            <v>S</v>
          </cell>
          <cell r="H5325" t="str">
            <v>Plastic wastes</v>
          </cell>
          <cell r="I5325" t="str">
            <v>NH</v>
          </cell>
          <cell r="M5325">
            <v>205.88</v>
          </cell>
          <cell r="O5325"/>
        </row>
        <row r="5326">
          <cell r="A5326">
            <v>2011</v>
          </cell>
          <cell r="B5326" t="str">
            <v>C&amp;I</v>
          </cell>
          <cell r="E5326" t="str">
            <v>S</v>
          </cell>
          <cell r="F5326" t="str">
            <v>S</v>
          </cell>
          <cell r="H5326" t="str">
            <v>Wood wastes</v>
          </cell>
          <cell r="I5326" t="str">
            <v>NH</v>
          </cell>
          <cell r="M5326">
            <v>364.22</v>
          </cell>
          <cell r="O5326"/>
        </row>
        <row r="5327">
          <cell r="A5327">
            <v>2011</v>
          </cell>
          <cell r="B5327" t="str">
            <v>C&amp;I</v>
          </cell>
          <cell r="E5327" t="str">
            <v>S</v>
          </cell>
          <cell r="F5327" t="str">
            <v>S</v>
          </cell>
          <cell r="H5327" t="str">
            <v>Wood wastes</v>
          </cell>
          <cell r="I5327" t="str">
            <v>H</v>
          </cell>
          <cell r="M5327">
            <v>9.6300000000000008</v>
          </cell>
          <cell r="O5327"/>
        </row>
        <row r="5328">
          <cell r="A5328">
            <v>2011</v>
          </cell>
          <cell r="B5328" t="str">
            <v>C&amp;I</v>
          </cell>
          <cell r="E5328" t="str">
            <v>S</v>
          </cell>
          <cell r="F5328" t="str">
            <v>S</v>
          </cell>
          <cell r="H5328" t="str">
            <v>Textile wastes</v>
          </cell>
          <cell r="I5328" t="str">
            <v>NH</v>
          </cell>
          <cell r="M5328">
            <v>1.57</v>
          </cell>
          <cell r="O5328"/>
        </row>
        <row r="5329">
          <cell r="A5329">
            <v>2011</v>
          </cell>
          <cell r="B5329" t="str">
            <v>C&amp;I</v>
          </cell>
          <cell r="E5329" t="str">
            <v>S</v>
          </cell>
          <cell r="F5329" t="str">
            <v>S</v>
          </cell>
          <cell r="H5329" t="str">
            <v>Waste containing PCB</v>
          </cell>
          <cell r="I5329" t="str">
            <v>H</v>
          </cell>
          <cell r="M5329">
            <v>0.12</v>
          </cell>
          <cell r="O5329"/>
        </row>
        <row r="5330">
          <cell r="A5330">
            <v>2011</v>
          </cell>
          <cell r="B5330" t="str">
            <v>C&amp;I</v>
          </cell>
          <cell r="E5330" t="str">
            <v>S</v>
          </cell>
          <cell r="F5330" t="str">
            <v>S</v>
          </cell>
          <cell r="H5330" t="str">
            <v>Discarded equipment (excluding discarded vehicles, batteries and accumulators wastes)</v>
          </cell>
          <cell r="I5330" t="str">
            <v>NH</v>
          </cell>
          <cell r="M5330">
            <v>18.21</v>
          </cell>
          <cell r="O5330"/>
        </row>
        <row r="5331">
          <cell r="A5331">
            <v>2011</v>
          </cell>
          <cell r="B5331" t="str">
            <v>C&amp;I</v>
          </cell>
          <cell r="E5331" t="str">
            <v>S</v>
          </cell>
          <cell r="F5331" t="str">
            <v>S</v>
          </cell>
          <cell r="H5331" t="str">
            <v>Discarded equipment (excluding discarded vehicles, batteries and accumulators wastes)</v>
          </cell>
          <cell r="I5331" t="str">
            <v>H</v>
          </cell>
          <cell r="M5331">
            <v>21.25</v>
          </cell>
          <cell r="O5331"/>
        </row>
        <row r="5332">
          <cell r="A5332">
            <v>2011</v>
          </cell>
          <cell r="B5332" t="str">
            <v>C&amp;I</v>
          </cell>
          <cell r="E5332" t="str">
            <v>S</v>
          </cell>
          <cell r="F5332" t="str">
            <v>S</v>
          </cell>
          <cell r="H5332" t="str">
            <v>Discarded vehicles</v>
          </cell>
          <cell r="I5332" t="str">
            <v>NH</v>
          </cell>
          <cell r="M5332">
            <v>1.68</v>
          </cell>
          <cell r="O5332"/>
        </row>
        <row r="5333">
          <cell r="A5333">
            <v>2011</v>
          </cell>
          <cell r="B5333" t="str">
            <v>C&amp;I</v>
          </cell>
          <cell r="E5333" t="str">
            <v>S</v>
          </cell>
          <cell r="F5333" t="str">
            <v>S</v>
          </cell>
          <cell r="H5333" t="str">
            <v>Discarded vehicles</v>
          </cell>
          <cell r="I5333" t="str">
            <v>H</v>
          </cell>
          <cell r="M5333">
            <v>3.21</v>
          </cell>
          <cell r="O5333"/>
        </row>
        <row r="5334">
          <cell r="A5334">
            <v>2011</v>
          </cell>
          <cell r="B5334" t="str">
            <v>C&amp;I</v>
          </cell>
          <cell r="E5334" t="str">
            <v>S</v>
          </cell>
          <cell r="F5334" t="str">
            <v>S</v>
          </cell>
          <cell r="H5334" t="str">
            <v>Batteries and accumulators wastes</v>
          </cell>
          <cell r="I5334" t="str">
            <v>NH</v>
          </cell>
          <cell r="M5334">
            <v>0.66</v>
          </cell>
          <cell r="O5334"/>
        </row>
        <row r="5335">
          <cell r="A5335">
            <v>2011</v>
          </cell>
          <cell r="B5335" t="str">
            <v>C&amp;I</v>
          </cell>
          <cell r="E5335" t="str">
            <v>S</v>
          </cell>
          <cell r="F5335" t="str">
            <v>S</v>
          </cell>
          <cell r="H5335" t="str">
            <v>Batteries and accumulators wastes</v>
          </cell>
          <cell r="I5335" t="str">
            <v>H</v>
          </cell>
          <cell r="M5335">
            <v>98.75</v>
          </cell>
          <cell r="O5335"/>
        </row>
        <row r="5336">
          <cell r="A5336">
            <v>2011</v>
          </cell>
          <cell r="B5336" t="str">
            <v>C&amp;I</v>
          </cell>
          <cell r="E5336" t="str">
            <v>S</v>
          </cell>
          <cell r="F5336" t="str">
            <v>S</v>
          </cell>
          <cell r="H5336" t="str">
            <v>Animal and mixed food waste</v>
          </cell>
          <cell r="I5336" t="str">
            <v>NH</v>
          </cell>
          <cell r="M5336">
            <v>91.42</v>
          </cell>
          <cell r="O5336"/>
        </row>
        <row r="5337">
          <cell r="A5337">
            <v>2011</v>
          </cell>
          <cell r="B5337" t="str">
            <v>C&amp;I</v>
          </cell>
          <cell r="E5337" t="str">
            <v>S</v>
          </cell>
          <cell r="F5337" t="str">
            <v>S</v>
          </cell>
          <cell r="H5337" t="str">
            <v>Vegetal wastes</v>
          </cell>
          <cell r="I5337" t="str">
            <v>NH</v>
          </cell>
          <cell r="M5337">
            <v>901.34</v>
          </cell>
          <cell r="O5337"/>
        </row>
        <row r="5338">
          <cell r="A5338">
            <v>2011</v>
          </cell>
          <cell r="B5338" t="str">
            <v>C&amp;I</v>
          </cell>
          <cell r="E5338" t="str">
            <v>S</v>
          </cell>
          <cell r="F5338" t="str">
            <v>S</v>
          </cell>
          <cell r="H5338" t="str">
            <v>Animal faeces, urine and manure</v>
          </cell>
          <cell r="I5338" t="str">
            <v>NH</v>
          </cell>
          <cell r="M5338">
            <v>0</v>
          </cell>
          <cell r="O5338"/>
        </row>
        <row r="5339">
          <cell r="A5339">
            <v>2011</v>
          </cell>
          <cell r="B5339" t="str">
            <v>C&amp;I</v>
          </cell>
          <cell r="E5339" t="str">
            <v>S</v>
          </cell>
          <cell r="F5339" t="str">
            <v>S</v>
          </cell>
          <cell r="H5339" t="str">
            <v>Household and similar wastes</v>
          </cell>
          <cell r="I5339" t="str">
            <v>NH</v>
          </cell>
          <cell r="M5339">
            <v>13945.57</v>
          </cell>
          <cell r="O5339"/>
        </row>
        <row r="5340">
          <cell r="A5340">
            <v>2011</v>
          </cell>
          <cell r="B5340" t="str">
            <v>C&amp;I</v>
          </cell>
          <cell r="E5340" t="str">
            <v>S</v>
          </cell>
          <cell r="F5340" t="str">
            <v>S</v>
          </cell>
          <cell r="H5340" t="str">
            <v>Mixed and undifferentiated materials</v>
          </cell>
          <cell r="I5340" t="str">
            <v>NH</v>
          </cell>
          <cell r="M5340">
            <v>1098.29</v>
          </cell>
          <cell r="O5340"/>
        </row>
        <row r="5341">
          <cell r="A5341">
            <v>2011</v>
          </cell>
          <cell r="B5341" t="str">
            <v>C&amp;I</v>
          </cell>
          <cell r="E5341" t="str">
            <v>S</v>
          </cell>
          <cell r="F5341" t="str">
            <v>S</v>
          </cell>
          <cell r="H5341" t="str">
            <v>Mixed and undifferentiated materials</v>
          </cell>
          <cell r="I5341" t="str">
            <v>H</v>
          </cell>
          <cell r="M5341">
            <v>175.51</v>
          </cell>
          <cell r="O5341"/>
        </row>
        <row r="5342">
          <cell r="A5342">
            <v>2011</v>
          </cell>
          <cell r="B5342" t="str">
            <v>C&amp;I</v>
          </cell>
          <cell r="E5342" t="str">
            <v>S</v>
          </cell>
          <cell r="F5342" t="str">
            <v>S</v>
          </cell>
          <cell r="H5342" t="str">
            <v>Sorting residues</v>
          </cell>
          <cell r="I5342" t="str">
            <v>NH</v>
          </cell>
          <cell r="M5342">
            <v>0</v>
          </cell>
          <cell r="O5342"/>
        </row>
        <row r="5343">
          <cell r="A5343">
            <v>2011</v>
          </cell>
          <cell r="B5343" t="str">
            <v>C&amp;I</v>
          </cell>
          <cell r="E5343" t="str">
            <v>S</v>
          </cell>
          <cell r="F5343" t="str">
            <v>S</v>
          </cell>
          <cell r="H5343" t="str">
            <v>Sorting residues</v>
          </cell>
          <cell r="I5343" t="str">
            <v>H</v>
          </cell>
          <cell r="M5343">
            <v>0</v>
          </cell>
          <cell r="O5343"/>
        </row>
        <row r="5344">
          <cell r="A5344">
            <v>2011</v>
          </cell>
          <cell r="B5344" t="str">
            <v>C&amp;I</v>
          </cell>
          <cell r="E5344" t="str">
            <v>S</v>
          </cell>
          <cell r="F5344" t="str">
            <v>S</v>
          </cell>
          <cell r="H5344" t="str">
            <v>Common sludges</v>
          </cell>
          <cell r="I5344" t="str">
            <v>NH</v>
          </cell>
          <cell r="M5344">
            <v>0</v>
          </cell>
          <cell r="O5344"/>
        </row>
        <row r="5345">
          <cell r="A5345">
            <v>2011</v>
          </cell>
          <cell r="B5345" t="str">
            <v>C&amp;I</v>
          </cell>
          <cell r="E5345" t="str">
            <v>S</v>
          </cell>
          <cell r="F5345" t="str">
            <v>S</v>
          </cell>
          <cell r="H5345" t="str">
            <v>Mineral waste from construction and demolition</v>
          </cell>
          <cell r="I5345" t="str">
            <v>NH</v>
          </cell>
          <cell r="M5345">
            <v>200.13</v>
          </cell>
          <cell r="O5345"/>
        </row>
        <row r="5346">
          <cell r="A5346">
            <v>2011</v>
          </cell>
          <cell r="B5346" t="str">
            <v>C&amp;I</v>
          </cell>
          <cell r="E5346" t="str">
            <v>S</v>
          </cell>
          <cell r="F5346" t="str">
            <v>S</v>
          </cell>
          <cell r="H5346" t="str">
            <v>Mineral waste from construction and demolition</v>
          </cell>
          <cell r="I5346" t="str">
            <v>H</v>
          </cell>
          <cell r="M5346">
            <v>0</v>
          </cell>
          <cell r="O5346"/>
        </row>
        <row r="5347">
          <cell r="A5347">
            <v>2011</v>
          </cell>
          <cell r="B5347" t="str">
            <v>C&amp;I</v>
          </cell>
          <cell r="E5347" t="str">
            <v>S</v>
          </cell>
          <cell r="F5347" t="str">
            <v>S</v>
          </cell>
          <cell r="H5347" t="str">
            <v>Other mineral wastes</v>
          </cell>
          <cell r="I5347" t="str">
            <v>NH</v>
          </cell>
          <cell r="M5347">
            <v>7.0000000000000007E-2</v>
          </cell>
          <cell r="O5347"/>
        </row>
        <row r="5348">
          <cell r="A5348">
            <v>2011</v>
          </cell>
          <cell r="B5348" t="str">
            <v>C&amp;I</v>
          </cell>
          <cell r="E5348" t="str">
            <v>S</v>
          </cell>
          <cell r="F5348" t="str">
            <v>S</v>
          </cell>
          <cell r="H5348" t="str">
            <v>Other mineral wastes</v>
          </cell>
          <cell r="I5348" t="str">
            <v>H</v>
          </cell>
          <cell r="M5348">
            <v>4.74</v>
          </cell>
          <cell r="O5348"/>
        </row>
        <row r="5349">
          <cell r="A5349">
            <v>2011</v>
          </cell>
          <cell r="B5349" t="str">
            <v>C&amp;I</v>
          </cell>
          <cell r="E5349" t="str">
            <v>S</v>
          </cell>
          <cell r="F5349" t="str">
            <v>S</v>
          </cell>
          <cell r="H5349" t="str">
            <v>Combustion wastes</v>
          </cell>
          <cell r="I5349" t="str">
            <v>NH</v>
          </cell>
          <cell r="M5349">
            <v>545614.47</v>
          </cell>
          <cell r="O5349"/>
        </row>
        <row r="5350">
          <cell r="A5350">
            <v>2011</v>
          </cell>
          <cell r="B5350" t="str">
            <v>C&amp;I</v>
          </cell>
          <cell r="E5350" t="str">
            <v>S</v>
          </cell>
          <cell r="F5350" t="str">
            <v>S</v>
          </cell>
          <cell r="H5350" t="str">
            <v>Combustion wastes</v>
          </cell>
          <cell r="I5350" t="str">
            <v>H</v>
          </cell>
          <cell r="M5350">
            <v>41.62</v>
          </cell>
          <cell r="O5350"/>
        </row>
        <row r="5351">
          <cell r="A5351">
            <v>2011</v>
          </cell>
          <cell r="B5351" t="str">
            <v>C&amp;I</v>
          </cell>
          <cell r="E5351" t="str">
            <v>S</v>
          </cell>
          <cell r="F5351" t="str">
            <v>S</v>
          </cell>
          <cell r="H5351" t="str">
            <v>Soils</v>
          </cell>
          <cell r="I5351" t="str">
            <v>NH</v>
          </cell>
          <cell r="M5351">
            <v>106</v>
          </cell>
          <cell r="O5351"/>
        </row>
        <row r="5352">
          <cell r="A5352">
            <v>2011</v>
          </cell>
          <cell r="B5352" t="str">
            <v>C&amp;I</v>
          </cell>
          <cell r="E5352" t="str">
            <v>S</v>
          </cell>
          <cell r="F5352" t="str">
            <v>S</v>
          </cell>
          <cell r="H5352" t="str">
            <v>Soils</v>
          </cell>
          <cell r="I5352" t="str">
            <v>H</v>
          </cell>
          <cell r="M5352">
            <v>0</v>
          </cell>
          <cell r="O5352"/>
        </row>
        <row r="5353">
          <cell r="A5353">
            <v>2011</v>
          </cell>
          <cell r="B5353" t="str">
            <v>C&amp;I</v>
          </cell>
          <cell r="E5353" t="str">
            <v>S</v>
          </cell>
          <cell r="F5353" t="str">
            <v>S</v>
          </cell>
          <cell r="H5353" t="str">
            <v>Dredging spoils</v>
          </cell>
          <cell r="I5353" t="str">
            <v>NH</v>
          </cell>
          <cell r="M5353">
            <v>0</v>
          </cell>
          <cell r="O5353"/>
        </row>
        <row r="5354">
          <cell r="A5354">
            <v>2011</v>
          </cell>
          <cell r="B5354" t="str">
            <v>C&amp;I</v>
          </cell>
          <cell r="E5354" t="str">
            <v>S</v>
          </cell>
          <cell r="F5354" t="str">
            <v>S</v>
          </cell>
          <cell r="H5354" t="str">
            <v>Dredging spoils</v>
          </cell>
          <cell r="I5354" t="str">
            <v>H</v>
          </cell>
          <cell r="M5354">
            <v>0</v>
          </cell>
          <cell r="O5354"/>
        </row>
        <row r="5355">
          <cell r="A5355">
            <v>2011</v>
          </cell>
          <cell r="B5355" t="str">
            <v>C&amp;I</v>
          </cell>
          <cell r="E5355" t="str">
            <v>S</v>
          </cell>
          <cell r="F5355" t="str">
            <v>S</v>
          </cell>
          <cell r="H5355" t="str">
            <v>Mineral wastes from waste treatment and stabilised wastes</v>
          </cell>
          <cell r="I5355" t="str">
            <v>NH</v>
          </cell>
          <cell r="M5355">
            <v>0</v>
          </cell>
          <cell r="O5355"/>
        </row>
        <row r="5356">
          <cell r="A5356">
            <v>2011</v>
          </cell>
          <cell r="B5356" t="str">
            <v>C&amp;I</v>
          </cell>
          <cell r="E5356" t="str">
            <v>S</v>
          </cell>
          <cell r="F5356" t="str">
            <v>S</v>
          </cell>
          <cell r="H5356" t="str">
            <v>Mineral wastes from waste treatment and stabilised wastes</v>
          </cell>
          <cell r="I5356" t="str">
            <v>H</v>
          </cell>
          <cell r="M5356">
            <v>0</v>
          </cell>
          <cell r="O5356"/>
        </row>
        <row r="5357">
          <cell r="A5357">
            <v>2011</v>
          </cell>
          <cell r="B5357" t="str">
            <v>C&amp;I</v>
          </cell>
          <cell r="E5357" t="str">
            <v>S</v>
          </cell>
          <cell r="F5357" t="str">
            <v>S</v>
          </cell>
          <cell r="H5357" t="str">
            <v>Spent solvents</v>
          </cell>
          <cell r="I5357" t="str">
            <v>H</v>
          </cell>
          <cell r="M5357">
            <v>88.52</v>
          </cell>
          <cell r="O5357"/>
        </row>
        <row r="5358">
          <cell r="A5358">
            <v>2011</v>
          </cell>
          <cell r="B5358" t="str">
            <v>C&amp;I</v>
          </cell>
          <cell r="E5358" t="str">
            <v>S</v>
          </cell>
          <cell r="F5358" t="str">
            <v>S</v>
          </cell>
          <cell r="H5358" t="str">
            <v>Acid, alkaline or saline wastes</v>
          </cell>
          <cell r="I5358" t="str">
            <v>NH</v>
          </cell>
          <cell r="M5358">
            <v>0</v>
          </cell>
          <cell r="O5358"/>
        </row>
        <row r="5359">
          <cell r="A5359">
            <v>2011</v>
          </cell>
          <cell r="B5359" t="str">
            <v>C&amp;I</v>
          </cell>
          <cell r="E5359" t="str">
            <v>S</v>
          </cell>
          <cell r="F5359" t="str">
            <v>S</v>
          </cell>
          <cell r="H5359" t="str">
            <v>Acid, alkaline or saline wastes</v>
          </cell>
          <cell r="I5359" t="str">
            <v>H</v>
          </cell>
          <cell r="M5359">
            <v>30.3</v>
          </cell>
          <cell r="O5359"/>
        </row>
        <row r="5360">
          <cell r="A5360">
            <v>2011</v>
          </cell>
          <cell r="B5360" t="str">
            <v>C&amp;I</v>
          </cell>
          <cell r="E5360" t="str">
            <v>S</v>
          </cell>
          <cell r="F5360" t="str">
            <v>S</v>
          </cell>
          <cell r="H5360" t="str">
            <v>Used oils</v>
          </cell>
          <cell r="I5360" t="str">
            <v>H</v>
          </cell>
          <cell r="M5360">
            <v>125.61</v>
          </cell>
          <cell r="O5360"/>
        </row>
        <row r="5361">
          <cell r="A5361">
            <v>2011</v>
          </cell>
          <cell r="B5361" t="str">
            <v>C&amp;I</v>
          </cell>
          <cell r="E5361" t="str">
            <v>S</v>
          </cell>
          <cell r="F5361" t="str">
            <v>S</v>
          </cell>
          <cell r="H5361" t="str">
            <v>Chemical wastes</v>
          </cell>
          <cell r="I5361" t="str">
            <v>NH</v>
          </cell>
          <cell r="M5361">
            <v>19340.41</v>
          </cell>
          <cell r="O5361"/>
        </row>
        <row r="5362">
          <cell r="A5362">
            <v>2011</v>
          </cell>
          <cell r="B5362" t="str">
            <v>C&amp;I</v>
          </cell>
          <cell r="E5362" t="str">
            <v>S</v>
          </cell>
          <cell r="F5362" t="str">
            <v>S</v>
          </cell>
          <cell r="H5362" t="str">
            <v>Chemical wastes</v>
          </cell>
          <cell r="I5362" t="str">
            <v>H</v>
          </cell>
          <cell r="M5362">
            <v>1165.8900000000001</v>
          </cell>
          <cell r="O5362"/>
        </row>
        <row r="5363">
          <cell r="A5363">
            <v>2011</v>
          </cell>
          <cell r="B5363" t="str">
            <v>C&amp;I</v>
          </cell>
          <cell r="E5363" t="str">
            <v>S</v>
          </cell>
          <cell r="F5363" t="str">
            <v>S</v>
          </cell>
          <cell r="H5363" t="str">
            <v>Industrial effluent sludges</v>
          </cell>
          <cell r="I5363" t="str">
            <v>NH</v>
          </cell>
          <cell r="M5363">
            <v>369.99</v>
          </cell>
          <cell r="O5363"/>
        </row>
        <row r="5364">
          <cell r="A5364">
            <v>2011</v>
          </cell>
          <cell r="B5364" t="str">
            <v>C&amp;I</v>
          </cell>
          <cell r="E5364" t="str">
            <v>S</v>
          </cell>
          <cell r="F5364" t="str">
            <v>S</v>
          </cell>
          <cell r="H5364" t="str">
            <v>Industrial effluent sludges</v>
          </cell>
          <cell r="I5364" t="str">
            <v>H</v>
          </cell>
          <cell r="M5364">
            <v>309.79000000000002</v>
          </cell>
          <cell r="O5364"/>
        </row>
        <row r="5365">
          <cell r="A5365">
            <v>2011</v>
          </cell>
          <cell r="B5365" t="str">
            <v>C&amp;I</v>
          </cell>
          <cell r="E5365" t="str">
            <v>S</v>
          </cell>
          <cell r="F5365" t="str">
            <v>S</v>
          </cell>
          <cell r="H5365" t="str">
            <v>Sludges and liquid wastes from waste treatment</v>
          </cell>
          <cell r="I5365" t="str">
            <v>NH</v>
          </cell>
          <cell r="M5365">
            <v>0</v>
          </cell>
          <cell r="O5365"/>
        </row>
        <row r="5366">
          <cell r="A5366">
            <v>2011</v>
          </cell>
          <cell r="B5366" t="str">
            <v>C&amp;I</v>
          </cell>
          <cell r="E5366" t="str">
            <v>S</v>
          </cell>
          <cell r="F5366" t="str">
            <v>S</v>
          </cell>
          <cell r="H5366" t="str">
            <v>Sludges and liquid wastes from waste treatment</v>
          </cell>
          <cell r="I5366" t="str">
            <v>H</v>
          </cell>
          <cell r="M5366">
            <v>0</v>
          </cell>
          <cell r="O5366"/>
        </row>
        <row r="5367">
          <cell r="A5367">
            <v>2011</v>
          </cell>
          <cell r="B5367" t="str">
            <v>C&amp;I</v>
          </cell>
          <cell r="E5367" t="str">
            <v>S</v>
          </cell>
          <cell r="F5367" t="str">
            <v>S</v>
          </cell>
          <cell r="H5367" t="str">
            <v>Health care and biological wastes</v>
          </cell>
          <cell r="I5367" t="str">
            <v>NH</v>
          </cell>
          <cell r="M5367">
            <v>0</v>
          </cell>
          <cell r="O5367"/>
        </row>
        <row r="5368">
          <cell r="A5368">
            <v>2011</v>
          </cell>
          <cell r="B5368" t="str">
            <v>C&amp;I</v>
          </cell>
          <cell r="E5368" t="str">
            <v>S</v>
          </cell>
          <cell r="F5368" t="str">
            <v>S</v>
          </cell>
          <cell r="H5368" t="str">
            <v>Health care and biological wastes</v>
          </cell>
          <cell r="I5368" t="str">
            <v>H</v>
          </cell>
          <cell r="M5368">
            <v>0</v>
          </cell>
          <cell r="O5368"/>
        </row>
        <row r="5369">
          <cell r="A5369">
            <v>2011</v>
          </cell>
          <cell r="B5369" t="str">
            <v>C&amp;I</v>
          </cell>
          <cell r="E5369" t="str">
            <v>S</v>
          </cell>
          <cell r="F5369" t="str">
            <v>S</v>
          </cell>
          <cell r="H5369" t="str">
            <v>Metallic wastes, ferrous</v>
          </cell>
          <cell r="I5369" t="str">
            <v>NH</v>
          </cell>
          <cell r="M5369">
            <v>2312.9499999999998</v>
          </cell>
          <cell r="O5369"/>
        </row>
        <row r="5370">
          <cell r="A5370">
            <v>2011</v>
          </cell>
          <cell r="B5370" t="str">
            <v>C&amp;I</v>
          </cell>
          <cell r="E5370" t="str">
            <v>S</v>
          </cell>
          <cell r="F5370" t="str">
            <v>S</v>
          </cell>
          <cell r="H5370" t="str">
            <v>Metallic wastes, non-ferrous</v>
          </cell>
          <cell r="I5370" t="str">
            <v>NH</v>
          </cell>
          <cell r="M5370">
            <v>1388.14</v>
          </cell>
          <cell r="O5370"/>
        </row>
        <row r="5371">
          <cell r="A5371">
            <v>2011</v>
          </cell>
          <cell r="B5371" t="str">
            <v>C&amp;I</v>
          </cell>
          <cell r="E5371" t="str">
            <v>S</v>
          </cell>
          <cell r="F5371" t="str">
            <v>S</v>
          </cell>
          <cell r="H5371" t="str">
            <v>Metallic wastes, mixed ferrous and non-ferrous</v>
          </cell>
          <cell r="I5371" t="str">
            <v>NH</v>
          </cell>
          <cell r="M5371">
            <v>4111.88</v>
          </cell>
          <cell r="O5371"/>
        </row>
        <row r="5372">
          <cell r="A5372">
            <v>2011</v>
          </cell>
          <cell r="B5372" t="str">
            <v>C&amp;I</v>
          </cell>
          <cell r="E5372" t="str">
            <v>S</v>
          </cell>
          <cell r="F5372" t="str">
            <v>S</v>
          </cell>
          <cell r="H5372" t="str">
            <v>Glass wastes</v>
          </cell>
          <cell r="I5372" t="str">
            <v>NH</v>
          </cell>
          <cell r="M5372">
            <v>1.1100000000000001</v>
          </cell>
          <cell r="O5372"/>
        </row>
        <row r="5373">
          <cell r="A5373">
            <v>2011</v>
          </cell>
          <cell r="B5373" t="str">
            <v>C&amp;I</v>
          </cell>
          <cell r="E5373" t="str">
            <v>S</v>
          </cell>
          <cell r="F5373" t="str">
            <v>S</v>
          </cell>
          <cell r="H5373" t="str">
            <v>Glass wastes</v>
          </cell>
          <cell r="I5373" t="str">
            <v>H</v>
          </cell>
          <cell r="M5373">
            <v>0</v>
          </cell>
          <cell r="O5373"/>
        </row>
        <row r="5374">
          <cell r="A5374">
            <v>2011</v>
          </cell>
          <cell r="B5374" t="str">
            <v>C&amp;I</v>
          </cell>
          <cell r="E5374" t="str">
            <v>S</v>
          </cell>
          <cell r="F5374" t="str">
            <v>S</v>
          </cell>
          <cell r="H5374" t="str">
            <v>Paper and cardboard wastes</v>
          </cell>
          <cell r="I5374" t="str">
            <v>NH</v>
          </cell>
          <cell r="M5374">
            <v>382.01</v>
          </cell>
          <cell r="O5374"/>
        </row>
        <row r="5375">
          <cell r="A5375">
            <v>2011</v>
          </cell>
          <cell r="B5375" t="str">
            <v>C&amp;I</v>
          </cell>
          <cell r="E5375" t="str">
            <v>S</v>
          </cell>
          <cell r="F5375" t="str">
            <v>S</v>
          </cell>
          <cell r="H5375" t="str">
            <v>Rubber wastes</v>
          </cell>
          <cell r="I5375" t="str">
            <v>NH</v>
          </cell>
          <cell r="M5375">
            <v>0</v>
          </cell>
          <cell r="O5375"/>
        </row>
        <row r="5376">
          <cell r="A5376">
            <v>2011</v>
          </cell>
          <cell r="B5376" t="str">
            <v>C&amp;I</v>
          </cell>
          <cell r="E5376" t="str">
            <v>S</v>
          </cell>
          <cell r="F5376" t="str">
            <v>S</v>
          </cell>
          <cell r="H5376" t="str">
            <v>Plastic wastes</v>
          </cell>
          <cell r="I5376" t="str">
            <v>NH</v>
          </cell>
          <cell r="M5376">
            <v>212.57</v>
          </cell>
          <cell r="O5376"/>
        </row>
        <row r="5377">
          <cell r="A5377">
            <v>2011</v>
          </cell>
          <cell r="B5377" t="str">
            <v>C&amp;I</v>
          </cell>
          <cell r="E5377" t="str">
            <v>S</v>
          </cell>
          <cell r="F5377" t="str">
            <v>S</v>
          </cell>
          <cell r="H5377" t="str">
            <v>Wood wastes</v>
          </cell>
          <cell r="I5377" t="str">
            <v>NH</v>
          </cell>
          <cell r="M5377">
            <v>364.22</v>
          </cell>
          <cell r="O5377"/>
        </row>
        <row r="5378">
          <cell r="A5378">
            <v>2011</v>
          </cell>
          <cell r="B5378" t="str">
            <v>C&amp;I</v>
          </cell>
          <cell r="E5378" t="str">
            <v>S</v>
          </cell>
          <cell r="F5378" t="str">
            <v>S</v>
          </cell>
          <cell r="H5378" t="str">
            <v>Wood wastes</v>
          </cell>
          <cell r="I5378" t="str">
            <v>H</v>
          </cell>
          <cell r="M5378">
            <v>9.6300000000000008</v>
          </cell>
          <cell r="O5378"/>
        </row>
        <row r="5379">
          <cell r="A5379">
            <v>2011</v>
          </cell>
          <cell r="B5379" t="str">
            <v>C&amp;I</v>
          </cell>
          <cell r="E5379" t="str">
            <v>S</v>
          </cell>
          <cell r="F5379" t="str">
            <v>S</v>
          </cell>
          <cell r="H5379" t="str">
            <v>Textile wastes</v>
          </cell>
          <cell r="I5379" t="str">
            <v>NH</v>
          </cell>
          <cell r="M5379">
            <v>1.57</v>
          </cell>
          <cell r="O5379"/>
        </row>
        <row r="5380">
          <cell r="A5380">
            <v>2011</v>
          </cell>
          <cell r="B5380" t="str">
            <v>C&amp;I</v>
          </cell>
          <cell r="E5380" t="str">
            <v>S</v>
          </cell>
          <cell r="F5380" t="str">
            <v>S</v>
          </cell>
          <cell r="H5380" t="str">
            <v>Waste containing PCB</v>
          </cell>
          <cell r="I5380" t="str">
            <v>H</v>
          </cell>
          <cell r="M5380">
            <v>0</v>
          </cell>
          <cell r="O5380"/>
        </row>
        <row r="5381">
          <cell r="A5381">
            <v>2011</v>
          </cell>
          <cell r="B5381" t="str">
            <v>C&amp;I</v>
          </cell>
          <cell r="E5381" t="str">
            <v>S</v>
          </cell>
          <cell r="F5381" t="str">
            <v>S</v>
          </cell>
          <cell r="H5381" t="str">
            <v>Discarded equipment (excluding discarded vehicles, batteries and accumulators wastes)</v>
          </cell>
          <cell r="I5381" t="str">
            <v>NH</v>
          </cell>
          <cell r="M5381">
            <v>1235.1600000000001</v>
          </cell>
          <cell r="O5381"/>
        </row>
        <row r="5382">
          <cell r="A5382">
            <v>2011</v>
          </cell>
          <cell r="B5382" t="str">
            <v>C&amp;I</v>
          </cell>
          <cell r="E5382" t="str">
            <v>S</v>
          </cell>
          <cell r="F5382" t="str">
            <v>S</v>
          </cell>
          <cell r="H5382" t="str">
            <v>Discarded equipment (excluding discarded vehicles, batteries and accumulators wastes)</v>
          </cell>
          <cell r="I5382" t="str">
            <v>H</v>
          </cell>
          <cell r="M5382">
            <v>9.23</v>
          </cell>
          <cell r="O5382"/>
        </row>
        <row r="5383">
          <cell r="A5383">
            <v>2011</v>
          </cell>
          <cell r="B5383" t="str">
            <v>C&amp;I</v>
          </cell>
          <cell r="E5383" t="str">
            <v>S</v>
          </cell>
          <cell r="F5383" t="str">
            <v>S</v>
          </cell>
          <cell r="H5383" t="str">
            <v>Discarded vehicles</v>
          </cell>
          <cell r="I5383" t="str">
            <v>NH</v>
          </cell>
          <cell r="M5383">
            <v>0</v>
          </cell>
          <cell r="O5383"/>
        </row>
        <row r="5384">
          <cell r="A5384">
            <v>2011</v>
          </cell>
          <cell r="B5384" t="str">
            <v>C&amp;I</v>
          </cell>
          <cell r="E5384" t="str">
            <v>S</v>
          </cell>
          <cell r="F5384" t="str">
            <v>S</v>
          </cell>
          <cell r="H5384" t="str">
            <v>Discarded vehicles</v>
          </cell>
          <cell r="I5384" t="str">
            <v>H</v>
          </cell>
          <cell r="M5384">
            <v>0</v>
          </cell>
          <cell r="O5384"/>
        </row>
        <row r="5385">
          <cell r="A5385">
            <v>2011</v>
          </cell>
          <cell r="B5385" t="str">
            <v>C&amp;I</v>
          </cell>
          <cell r="E5385" t="str">
            <v>S</v>
          </cell>
          <cell r="F5385" t="str">
            <v>S</v>
          </cell>
          <cell r="H5385" t="str">
            <v>Batteries and accumulators wastes</v>
          </cell>
          <cell r="I5385" t="str">
            <v>NH</v>
          </cell>
          <cell r="M5385">
            <v>0.08</v>
          </cell>
          <cell r="O5385"/>
        </row>
        <row r="5386">
          <cell r="A5386">
            <v>2011</v>
          </cell>
          <cell r="B5386" t="str">
            <v>C&amp;I</v>
          </cell>
          <cell r="E5386" t="str">
            <v>S</v>
          </cell>
          <cell r="F5386" t="str">
            <v>S</v>
          </cell>
          <cell r="H5386" t="str">
            <v>Batteries and accumulators wastes</v>
          </cell>
          <cell r="I5386" t="str">
            <v>H</v>
          </cell>
          <cell r="M5386">
            <v>44.04</v>
          </cell>
          <cell r="O5386"/>
        </row>
        <row r="5387">
          <cell r="A5387">
            <v>2011</v>
          </cell>
          <cell r="B5387" t="str">
            <v>C&amp;I</v>
          </cell>
          <cell r="E5387" t="str">
            <v>S</v>
          </cell>
          <cell r="F5387" t="str">
            <v>S</v>
          </cell>
          <cell r="H5387" t="str">
            <v>Animal and mixed food waste</v>
          </cell>
          <cell r="I5387" t="str">
            <v>NH</v>
          </cell>
          <cell r="M5387">
            <v>274.47000000000003</v>
          </cell>
          <cell r="O5387"/>
        </row>
        <row r="5388">
          <cell r="A5388">
            <v>2011</v>
          </cell>
          <cell r="B5388" t="str">
            <v>C&amp;I</v>
          </cell>
          <cell r="E5388" t="str">
            <v>S</v>
          </cell>
          <cell r="F5388" t="str">
            <v>S</v>
          </cell>
          <cell r="H5388" t="str">
            <v>Vegetal wastes</v>
          </cell>
          <cell r="I5388" t="str">
            <v>NH</v>
          </cell>
          <cell r="M5388">
            <v>890.16</v>
          </cell>
          <cell r="O5388"/>
        </row>
        <row r="5389">
          <cell r="A5389">
            <v>2011</v>
          </cell>
          <cell r="B5389" t="str">
            <v>C&amp;I</v>
          </cell>
          <cell r="E5389" t="str">
            <v>S</v>
          </cell>
          <cell r="F5389" t="str">
            <v>S</v>
          </cell>
          <cell r="H5389" t="str">
            <v>Animal faeces, urine and manure</v>
          </cell>
          <cell r="I5389" t="str">
            <v>NH</v>
          </cell>
          <cell r="M5389">
            <v>0</v>
          </cell>
          <cell r="O5389"/>
        </row>
        <row r="5390">
          <cell r="A5390">
            <v>2011</v>
          </cell>
          <cell r="B5390" t="str">
            <v>C&amp;I</v>
          </cell>
          <cell r="E5390" t="str">
            <v>S</v>
          </cell>
          <cell r="F5390" t="str">
            <v>S</v>
          </cell>
          <cell r="H5390" t="str">
            <v>Household and similar wastes</v>
          </cell>
          <cell r="I5390" t="str">
            <v>NH</v>
          </cell>
          <cell r="M5390">
            <v>11486.88</v>
          </cell>
          <cell r="O5390"/>
        </row>
        <row r="5391">
          <cell r="A5391">
            <v>2011</v>
          </cell>
          <cell r="B5391" t="str">
            <v>C&amp;I</v>
          </cell>
          <cell r="E5391" t="str">
            <v>S</v>
          </cell>
          <cell r="F5391" t="str">
            <v>S</v>
          </cell>
          <cell r="H5391" t="str">
            <v>Mixed and undifferentiated materials</v>
          </cell>
          <cell r="I5391" t="str">
            <v>NH</v>
          </cell>
          <cell r="M5391">
            <v>21155.45</v>
          </cell>
          <cell r="O5391"/>
        </row>
        <row r="5392">
          <cell r="A5392">
            <v>2011</v>
          </cell>
          <cell r="B5392" t="str">
            <v>C&amp;I</v>
          </cell>
          <cell r="E5392" t="str">
            <v>S</v>
          </cell>
          <cell r="F5392" t="str">
            <v>S</v>
          </cell>
          <cell r="H5392" t="str">
            <v>Mixed and undifferentiated materials</v>
          </cell>
          <cell r="I5392" t="str">
            <v>H</v>
          </cell>
          <cell r="M5392">
            <v>199.49</v>
          </cell>
          <cell r="O5392"/>
        </row>
        <row r="5393">
          <cell r="A5393">
            <v>2011</v>
          </cell>
          <cell r="B5393" t="str">
            <v>C&amp;I</v>
          </cell>
          <cell r="E5393" t="str">
            <v>S</v>
          </cell>
          <cell r="F5393" t="str">
            <v>S</v>
          </cell>
          <cell r="H5393" t="str">
            <v>Sorting residues</v>
          </cell>
          <cell r="I5393" t="str">
            <v>NH</v>
          </cell>
          <cell r="M5393">
            <v>355.74</v>
          </cell>
          <cell r="O5393"/>
        </row>
        <row r="5394">
          <cell r="A5394">
            <v>2011</v>
          </cell>
          <cell r="B5394" t="str">
            <v>C&amp;I</v>
          </cell>
          <cell r="E5394" t="str">
            <v>S</v>
          </cell>
          <cell r="F5394" t="str">
            <v>S</v>
          </cell>
          <cell r="H5394" t="str">
            <v>Sorting residues</v>
          </cell>
          <cell r="I5394" t="str">
            <v>H</v>
          </cell>
          <cell r="M5394">
            <v>0</v>
          </cell>
          <cell r="O5394"/>
        </row>
        <row r="5395">
          <cell r="A5395">
            <v>2011</v>
          </cell>
          <cell r="B5395" t="str">
            <v>C&amp;I</v>
          </cell>
          <cell r="E5395" t="str">
            <v>S</v>
          </cell>
          <cell r="F5395" t="str">
            <v>S</v>
          </cell>
          <cell r="H5395" t="str">
            <v>Common sludges</v>
          </cell>
          <cell r="I5395" t="str">
            <v>NH</v>
          </cell>
          <cell r="M5395">
            <v>191229.17</v>
          </cell>
          <cell r="O5395"/>
        </row>
        <row r="5396">
          <cell r="A5396">
            <v>2011</v>
          </cell>
          <cell r="B5396" t="str">
            <v>C&amp;I</v>
          </cell>
          <cell r="E5396" t="str">
            <v>S</v>
          </cell>
          <cell r="F5396" t="str">
            <v>S</v>
          </cell>
          <cell r="H5396" t="str">
            <v>Mineral waste from construction and demolition</v>
          </cell>
          <cell r="I5396" t="str">
            <v>NH</v>
          </cell>
          <cell r="M5396">
            <v>1575.15</v>
          </cell>
          <cell r="O5396"/>
        </row>
        <row r="5397">
          <cell r="A5397">
            <v>2011</v>
          </cell>
          <cell r="B5397" t="str">
            <v>C&amp;I</v>
          </cell>
          <cell r="E5397" t="str">
            <v>S</v>
          </cell>
          <cell r="F5397" t="str">
            <v>S</v>
          </cell>
          <cell r="H5397" t="str">
            <v>Mineral waste from construction and demolition</v>
          </cell>
          <cell r="I5397" t="str">
            <v>H</v>
          </cell>
          <cell r="M5397">
            <v>0</v>
          </cell>
          <cell r="O5397"/>
        </row>
        <row r="5398">
          <cell r="A5398">
            <v>2011</v>
          </cell>
          <cell r="B5398" t="str">
            <v>C&amp;I</v>
          </cell>
          <cell r="E5398" t="str">
            <v>S</v>
          </cell>
          <cell r="F5398" t="str">
            <v>S</v>
          </cell>
          <cell r="H5398" t="str">
            <v>Other mineral wastes</v>
          </cell>
          <cell r="I5398" t="str">
            <v>NH</v>
          </cell>
          <cell r="M5398">
            <v>5884.11</v>
          </cell>
          <cell r="O5398"/>
        </row>
        <row r="5399">
          <cell r="A5399">
            <v>2011</v>
          </cell>
          <cell r="B5399" t="str">
            <v>C&amp;I</v>
          </cell>
          <cell r="E5399" t="str">
            <v>S</v>
          </cell>
          <cell r="F5399" t="str">
            <v>S</v>
          </cell>
          <cell r="H5399" t="str">
            <v>Other mineral wastes</v>
          </cell>
          <cell r="I5399" t="str">
            <v>H</v>
          </cell>
          <cell r="M5399">
            <v>2.72</v>
          </cell>
          <cell r="O5399"/>
        </row>
        <row r="5400">
          <cell r="A5400">
            <v>2011</v>
          </cell>
          <cell r="B5400" t="str">
            <v>C&amp;I</v>
          </cell>
          <cell r="E5400" t="str">
            <v>S</v>
          </cell>
          <cell r="F5400" t="str">
            <v>S</v>
          </cell>
          <cell r="H5400" t="str">
            <v>Combustion wastes</v>
          </cell>
          <cell r="I5400" t="str">
            <v>NH</v>
          </cell>
          <cell r="M5400">
            <v>0</v>
          </cell>
          <cell r="O5400"/>
        </row>
        <row r="5401">
          <cell r="A5401">
            <v>2011</v>
          </cell>
          <cell r="B5401" t="str">
            <v>C&amp;I</v>
          </cell>
          <cell r="E5401" t="str">
            <v>S</v>
          </cell>
          <cell r="F5401" t="str">
            <v>S</v>
          </cell>
          <cell r="H5401" t="str">
            <v>Combustion wastes</v>
          </cell>
          <cell r="I5401" t="str">
            <v>H</v>
          </cell>
          <cell r="M5401">
            <v>0</v>
          </cell>
          <cell r="O5401"/>
        </row>
        <row r="5402">
          <cell r="A5402">
            <v>2011</v>
          </cell>
          <cell r="B5402" t="str">
            <v>C&amp;I</v>
          </cell>
          <cell r="E5402" t="str">
            <v>S</v>
          </cell>
          <cell r="F5402" t="str">
            <v>S</v>
          </cell>
          <cell r="H5402" t="str">
            <v>Soils</v>
          </cell>
          <cell r="I5402" t="str">
            <v>NH</v>
          </cell>
          <cell r="M5402">
            <v>195</v>
          </cell>
          <cell r="O5402"/>
        </row>
        <row r="5403">
          <cell r="A5403">
            <v>2011</v>
          </cell>
          <cell r="B5403" t="str">
            <v>C&amp;I</v>
          </cell>
          <cell r="E5403" t="str">
            <v>S</v>
          </cell>
          <cell r="F5403" t="str">
            <v>S</v>
          </cell>
          <cell r="H5403" t="str">
            <v>Soils</v>
          </cell>
          <cell r="I5403" t="str">
            <v>H</v>
          </cell>
          <cell r="M5403">
            <v>0</v>
          </cell>
          <cell r="O5403"/>
        </row>
        <row r="5404">
          <cell r="A5404">
            <v>2011</v>
          </cell>
          <cell r="B5404" t="str">
            <v>C&amp;I</v>
          </cell>
          <cell r="E5404" t="str">
            <v>S</v>
          </cell>
          <cell r="F5404" t="str">
            <v>S</v>
          </cell>
          <cell r="H5404" t="str">
            <v>Dredging spoils</v>
          </cell>
          <cell r="I5404" t="str">
            <v>NH</v>
          </cell>
          <cell r="M5404">
            <v>0</v>
          </cell>
          <cell r="O5404"/>
        </row>
        <row r="5405">
          <cell r="A5405">
            <v>2011</v>
          </cell>
          <cell r="B5405" t="str">
            <v>C&amp;I</v>
          </cell>
          <cell r="E5405" t="str">
            <v>S</v>
          </cell>
          <cell r="F5405" t="str">
            <v>S</v>
          </cell>
          <cell r="H5405" t="str">
            <v>Dredging spoils</v>
          </cell>
          <cell r="I5405" t="str">
            <v>H</v>
          </cell>
          <cell r="M5405">
            <v>0</v>
          </cell>
          <cell r="O5405"/>
        </row>
        <row r="5406">
          <cell r="A5406">
            <v>2011</v>
          </cell>
          <cell r="B5406" t="str">
            <v>C&amp;I</v>
          </cell>
          <cell r="E5406" t="str">
            <v>S</v>
          </cell>
          <cell r="F5406" t="str">
            <v>S</v>
          </cell>
          <cell r="H5406" t="str">
            <v>Mineral wastes from waste treatment and stabilised wastes</v>
          </cell>
          <cell r="I5406" t="str">
            <v>NH</v>
          </cell>
          <cell r="M5406">
            <v>0</v>
          </cell>
          <cell r="O5406"/>
        </row>
        <row r="5407">
          <cell r="A5407">
            <v>2011</v>
          </cell>
          <cell r="B5407" t="str">
            <v>C&amp;I</v>
          </cell>
          <cell r="E5407" t="str">
            <v>S</v>
          </cell>
          <cell r="F5407" t="str">
            <v>S</v>
          </cell>
          <cell r="H5407" t="str">
            <v>Mineral wastes from waste treatment and stabilised wastes</v>
          </cell>
          <cell r="I5407" t="str">
            <v>H</v>
          </cell>
          <cell r="M5407">
            <v>0</v>
          </cell>
          <cell r="O5407"/>
        </row>
        <row r="5408">
          <cell r="A5408">
            <v>2011</v>
          </cell>
          <cell r="B5408" t="str">
            <v>C&amp;I</v>
          </cell>
          <cell r="E5408" t="str">
            <v>S</v>
          </cell>
          <cell r="F5408" t="str">
            <v>S</v>
          </cell>
          <cell r="H5408" t="str">
            <v>Spent solvents</v>
          </cell>
          <cell r="I5408" t="str">
            <v>H</v>
          </cell>
          <cell r="M5408">
            <v>19.61</v>
          </cell>
          <cell r="O5408"/>
        </row>
        <row r="5409">
          <cell r="A5409">
            <v>2011</v>
          </cell>
          <cell r="B5409" t="str">
            <v>C&amp;I</v>
          </cell>
          <cell r="E5409" t="str">
            <v>S</v>
          </cell>
          <cell r="F5409" t="str">
            <v>S</v>
          </cell>
          <cell r="H5409" t="str">
            <v>Acid, alkaline or saline wastes</v>
          </cell>
          <cell r="I5409" t="str">
            <v>NH</v>
          </cell>
          <cell r="M5409">
            <v>0</v>
          </cell>
          <cell r="O5409"/>
        </row>
        <row r="5410">
          <cell r="A5410">
            <v>2011</v>
          </cell>
          <cell r="B5410" t="str">
            <v>C&amp;I</v>
          </cell>
          <cell r="E5410" t="str">
            <v>S</v>
          </cell>
          <cell r="F5410" t="str">
            <v>S</v>
          </cell>
          <cell r="H5410" t="str">
            <v>Acid, alkaline or saline wastes</v>
          </cell>
          <cell r="I5410" t="str">
            <v>H</v>
          </cell>
          <cell r="M5410">
            <v>1.55</v>
          </cell>
          <cell r="O5410"/>
        </row>
        <row r="5411">
          <cell r="A5411">
            <v>2011</v>
          </cell>
          <cell r="B5411" t="str">
            <v>C&amp;I</v>
          </cell>
          <cell r="E5411" t="str">
            <v>S</v>
          </cell>
          <cell r="F5411" t="str">
            <v>S</v>
          </cell>
          <cell r="H5411" t="str">
            <v>Used oils</v>
          </cell>
          <cell r="I5411" t="str">
            <v>H</v>
          </cell>
          <cell r="M5411">
            <v>0.56999999999999995</v>
          </cell>
          <cell r="O5411"/>
        </row>
        <row r="5412">
          <cell r="A5412">
            <v>2011</v>
          </cell>
          <cell r="B5412" t="str">
            <v>C&amp;I</v>
          </cell>
          <cell r="E5412" t="str">
            <v>S</v>
          </cell>
          <cell r="F5412" t="str">
            <v>S</v>
          </cell>
          <cell r="H5412" t="str">
            <v>Chemical wastes</v>
          </cell>
          <cell r="I5412" t="str">
            <v>NH</v>
          </cell>
          <cell r="M5412">
            <v>174.4</v>
          </cell>
          <cell r="O5412"/>
        </row>
        <row r="5413">
          <cell r="A5413">
            <v>2011</v>
          </cell>
          <cell r="B5413" t="str">
            <v>C&amp;I</v>
          </cell>
          <cell r="E5413" t="str">
            <v>S</v>
          </cell>
          <cell r="F5413" t="str">
            <v>S</v>
          </cell>
          <cell r="H5413" t="str">
            <v>Chemical wastes</v>
          </cell>
          <cell r="I5413" t="str">
            <v>H</v>
          </cell>
          <cell r="M5413">
            <v>1725.38</v>
          </cell>
          <cell r="O5413"/>
        </row>
        <row r="5414">
          <cell r="A5414">
            <v>2011</v>
          </cell>
          <cell r="B5414" t="str">
            <v>C&amp;I</v>
          </cell>
          <cell r="E5414" t="str">
            <v>S</v>
          </cell>
          <cell r="F5414" t="str">
            <v>S</v>
          </cell>
          <cell r="H5414" t="str">
            <v>Industrial effluent sludges</v>
          </cell>
          <cell r="I5414" t="str">
            <v>NH</v>
          </cell>
          <cell r="M5414">
            <v>0</v>
          </cell>
          <cell r="O5414"/>
        </row>
        <row r="5415">
          <cell r="A5415">
            <v>2011</v>
          </cell>
          <cell r="B5415" t="str">
            <v>C&amp;I</v>
          </cell>
          <cell r="E5415" t="str">
            <v>S</v>
          </cell>
          <cell r="F5415" t="str">
            <v>S</v>
          </cell>
          <cell r="H5415" t="str">
            <v>Industrial effluent sludges</v>
          </cell>
          <cell r="I5415" t="str">
            <v>H</v>
          </cell>
          <cell r="M5415">
            <v>0</v>
          </cell>
          <cell r="O5415"/>
        </row>
        <row r="5416">
          <cell r="A5416">
            <v>2011</v>
          </cell>
          <cell r="B5416" t="str">
            <v>C&amp;I</v>
          </cell>
          <cell r="E5416" t="str">
            <v>S</v>
          </cell>
          <cell r="F5416" t="str">
            <v>S</v>
          </cell>
          <cell r="H5416" t="str">
            <v>Sludges and liquid wastes from waste treatment</v>
          </cell>
          <cell r="I5416" t="str">
            <v>NH</v>
          </cell>
          <cell r="M5416">
            <v>0</v>
          </cell>
          <cell r="O5416"/>
        </row>
        <row r="5417">
          <cell r="A5417">
            <v>2011</v>
          </cell>
          <cell r="B5417" t="str">
            <v>C&amp;I</v>
          </cell>
          <cell r="E5417" t="str">
            <v>S</v>
          </cell>
          <cell r="F5417" t="str">
            <v>S</v>
          </cell>
          <cell r="H5417" t="str">
            <v>Sludges and liquid wastes from waste treatment</v>
          </cell>
          <cell r="I5417" t="str">
            <v>H</v>
          </cell>
          <cell r="M5417">
            <v>0</v>
          </cell>
          <cell r="O5417"/>
        </row>
        <row r="5418">
          <cell r="A5418">
            <v>2011</v>
          </cell>
          <cell r="B5418" t="str">
            <v>C&amp;I</v>
          </cell>
          <cell r="E5418" t="str">
            <v>S</v>
          </cell>
          <cell r="F5418" t="str">
            <v>S</v>
          </cell>
          <cell r="H5418" t="str">
            <v>Health care and biological wastes</v>
          </cell>
          <cell r="I5418" t="str">
            <v>NH</v>
          </cell>
          <cell r="M5418">
            <v>0</v>
          </cell>
          <cell r="O5418"/>
        </row>
        <row r="5419">
          <cell r="A5419">
            <v>2011</v>
          </cell>
          <cell r="B5419" t="str">
            <v>C&amp;I</v>
          </cell>
          <cell r="E5419" t="str">
            <v>S</v>
          </cell>
          <cell r="F5419" t="str">
            <v>S</v>
          </cell>
          <cell r="H5419" t="str">
            <v>Health care and biological wastes</v>
          </cell>
          <cell r="I5419" t="str">
            <v>H</v>
          </cell>
          <cell r="M5419">
            <v>0</v>
          </cell>
          <cell r="O5419"/>
        </row>
        <row r="5420">
          <cell r="A5420">
            <v>2011</v>
          </cell>
          <cell r="B5420" t="str">
            <v>C&amp;I</v>
          </cell>
          <cell r="E5420" t="str">
            <v>S</v>
          </cell>
          <cell r="F5420" t="str">
            <v>S</v>
          </cell>
          <cell r="H5420" t="str">
            <v>Metallic wastes, ferrous</v>
          </cell>
          <cell r="I5420" t="str">
            <v>NH</v>
          </cell>
          <cell r="M5420">
            <v>0</v>
          </cell>
          <cell r="O5420"/>
        </row>
        <row r="5421">
          <cell r="A5421">
            <v>2011</v>
          </cell>
          <cell r="B5421" t="str">
            <v>C&amp;I</v>
          </cell>
          <cell r="E5421" t="str">
            <v>S</v>
          </cell>
          <cell r="F5421" t="str">
            <v>S</v>
          </cell>
          <cell r="H5421" t="str">
            <v>Metallic wastes, non-ferrous</v>
          </cell>
          <cell r="I5421" t="str">
            <v>NH</v>
          </cell>
          <cell r="M5421">
            <v>0</v>
          </cell>
          <cell r="O5421"/>
        </row>
        <row r="5422">
          <cell r="A5422">
            <v>2011</v>
          </cell>
          <cell r="B5422" t="str">
            <v>C&amp;I</v>
          </cell>
          <cell r="E5422" t="str">
            <v>S</v>
          </cell>
          <cell r="F5422" t="str">
            <v>S</v>
          </cell>
          <cell r="H5422" t="str">
            <v>Metallic wastes, mixed ferrous and non-ferrous</v>
          </cell>
          <cell r="I5422" t="str">
            <v>NH</v>
          </cell>
          <cell r="M5422">
            <v>104.35</v>
          </cell>
          <cell r="O5422"/>
        </row>
        <row r="5423">
          <cell r="A5423">
            <v>2011</v>
          </cell>
          <cell r="B5423" t="str">
            <v>C&amp;I</v>
          </cell>
          <cell r="E5423" t="str">
            <v>S</v>
          </cell>
          <cell r="F5423" t="str">
            <v>S</v>
          </cell>
          <cell r="H5423" t="str">
            <v>Glass wastes</v>
          </cell>
          <cell r="I5423" t="str">
            <v>NH</v>
          </cell>
          <cell r="M5423">
            <v>1406.81</v>
          </cell>
          <cell r="O5423"/>
        </row>
        <row r="5424">
          <cell r="A5424">
            <v>2011</v>
          </cell>
          <cell r="B5424" t="str">
            <v>C&amp;I</v>
          </cell>
          <cell r="E5424" t="str">
            <v>S</v>
          </cell>
          <cell r="F5424" t="str">
            <v>S</v>
          </cell>
          <cell r="H5424" t="str">
            <v>Glass wastes</v>
          </cell>
          <cell r="I5424" t="str">
            <v>H</v>
          </cell>
          <cell r="M5424">
            <v>0</v>
          </cell>
          <cell r="O5424"/>
        </row>
        <row r="5425">
          <cell r="A5425">
            <v>2011</v>
          </cell>
          <cell r="B5425" t="str">
            <v>C&amp;I</v>
          </cell>
          <cell r="E5425" t="str">
            <v>S</v>
          </cell>
          <cell r="F5425" t="str">
            <v>S</v>
          </cell>
          <cell r="H5425" t="str">
            <v>Paper and cardboard wastes</v>
          </cell>
          <cell r="I5425" t="str">
            <v>NH</v>
          </cell>
          <cell r="M5425">
            <v>1124.6199999999999</v>
          </cell>
          <cell r="O5425"/>
        </row>
        <row r="5426">
          <cell r="A5426">
            <v>2011</v>
          </cell>
          <cell r="B5426" t="str">
            <v>C&amp;I</v>
          </cell>
          <cell r="E5426" t="str">
            <v>S</v>
          </cell>
          <cell r="F5426" t="str">
            <v>S</v>
          </cell>
          <cell r="H5426" t="str">
            <v>Rubber wastes</v>
          </cell>
          <cell r="I5426" t="str">
            <v>NH</v>
          </cell>
          <cell r="M5426">
            <v>0</v>
          </cell>
          <cell r="O5426"/>
        </row>
        <row r="5427">
          <cell r="A5427">
            <v>2011</v>
          </cell>
          <cell r="B5427" t="str">
            <v>C&amp;I</v>
          </cell>
          <cell r="E5427" t="str">
            <v>S</v>
          </cell>
          <cell r="F5427" t="str">
            <v>S</v>
          </cell>
          <cell r="H5427" t="str">
            <v>Plastic wastes</v>
          </cell>
          <cell r="I5427" t="str">
            <v>NH</v>
          </cell>
          <cell r="M5427">
            <v>775.53</v>
          </cell>
          <cell r="O5427"/>
        </row>
        <row r="5428">
          <cell r="A5428">
            <v>2011</v>
          </cell>
          <cell r="B5428" t="str">
            <v>C&amp;I</v>
          </cell>
          <cell r="E5428" t="str">
            <v>S</v>
          </cell>
          <cell r="F5428" t="str">
            <v>S</v>
          </cell>
          <cell r="H5428" t="str">
            <v>Wood wastes</v>
          </cell>
          <cell r="I5428" t="str">
            <v>NH</v>
          </cell>
          <cell r="M5428">
            <v>3049.92</v>
          </cell>
          <cell r="O5428"/>
        </row>
        <row r="5429">
          <cell r="A5429">
            <v>2011</v>
          </cell>
          <cell r="B5429" t="str">
            <v>C&amp;I</v>
          </cell>
          <cell r="E5429" t="str">
            <v>S</v>
          </cell>
          <cell r="F5429" t="str">
            <v>S</v>
          </cell>
          <cell r="H5429" t="str">
            <v>Wood wastes</v>
          </cell>
          <cell r="I5429" t="str">
            <v>H</v>
          </cell>
          <cell r="M5429">
            <v>1.38</v>
          </cell>
          <cell r="O5429"/>
        </row>
        <row r="5430">
          <cell r="A5430">
            <v>2011</v>
          </cell>
          <cell r="B5430" t="str">
            <v>C&amp;I</v>
          </cell>
          <cell r="E5430" t="str">
            <v>S</v>
          </cell>
          <cell r="F5430" t="str">
            <v>S</v>
          </cell>
          <cell r="H5430" t="str">
            <v>Textile wastes</v>
          </cell>
          <cell r="I5430" t="str">
            <v>NH</v>
          </cell>
          <cell r="M5430">
            <v>1.57</v>
          </cell>
          <cell r="O5430"/>
        </row>
        <row r="5431">
          <cell r="A5431">
            <v>2011</v>
          </cell>
          <cell r="B5431" t="str">
            <v>C&amp;I</v>
          </cell>
          <cell r="E5431" t="str">
            <v>S</v>
          </cell>
          <cell r="F5431" t="str">
            <v>S</v>
          </cell>
          <cell r="H5431" t="str">
            <v>Waste containing PCB</v>
          </cell>
          <cell r="I5431" t="str">
            <v>H</v>
          </cell>
          <cell r="M5431">
            <v>0</v>
          </cell>
          <cell r="O5431"/>
        </row>
        <row r="5432">
          <cell r="A5432">
            <v>2011</v>
          </cell>
          <cell r="B5432" t="str">
            <v>C&amp;I</v>
          </cell>
          <cell r="E5432" t="str">
            <v>S</v>
          </cell>
          <cell r="F5432" t="str">
            <v>S</v>
          </cell>
          <cell r="H5432" t="str">
            <v>Discarded equipment (excluding discarded vehicles, batteries and accumulators wastes)</v>
          </cell>
          <cell r="I5432" t="str">
            <v>NH</v>
          </cell>
          <cell r="M5432">
            <v>11.99</v>
          </cell>
          <cell r="O5432"/>
        </row>
        <row r="5433">
          <cell r="A5433">
            <v>2011</v>
          </cell>
          <cell r="B5433" t="str">
            <v>C&amp;I</v>
          </cell>
          <cell r="E5433" t="str">
            <v>S</v>
          </cell>
          <cell r="F5433" t="str">
            <v>S</v>
          </cell>
          <cell r="H5433" t="str">
            <v>Discarded equipment (excluding discarded vehicles, batteries and accumulators wastes)</v>
          </cell>
          <cell r="I5433" t="str">
            <v>H</v>
          </cell>
          <cell r="M5433">
            <v>9.33</v>
          </cell>
          <cell r="O5433"/>
        </row>
        <row r="5434">
          <cell r="A5434">
            <v>2011</v>
          </cell>
          <cell r="B5434" t="str">
            <v>C&amp;I</v>
          </cell>
          <cell r="E5434" t="str">
            <v>S</v>
          </cell>
          <cell r="F5434" t="str">
            <v>S</v>
          </cell>
          <cell r="H5434" t="str">
            <v>Discarded vehicles</v>
          </cell>
          <cell r="I5434" t="str">
            <v>NH</v>
          </cell>
          <cell r="M5434">
            <v>0</v>
          </cell>
          <cell r="O5434"/>
        </row>
        <row r="5435">
          <cell r="A5435">
            <v>2011</v>
          </cell>
          <cell r="B5435" t="str">
            <v>C&amp;I</v>
          </cell>
          <cell r="E5435" t="str">
            <v>S</v>
          </cell>
          <cell r="F5435" t="str">
            <v>S</v>
          </cell>
          <cell r="H5435" t="str">
            <v>Discarded vehicles</v>
          </cell>
          <cell r="I5435" t="str">
            <v>H</v>
          </cell>
          <cell r="M5435">
            <v>0</v>
          </cell>
          <cell r="O5435"/>
        </row>
        <row r="5436">
          <cell r="A5436">
            <v>2011</v>
          </cell>
          <cell r="B5436" t="str">
            <v>C&amp;I</v>
          </cell>
          <cell r="E5436" t="str">
            <v>S</v>
          </cell>
          <cell r="F5436" t="str">
            <v>S</v>
          </cell>
          <cell r="H5436" t="str">
            <v>Batteries and accumulators wastes</v>
          </cell>
          <cell r="I5436" t="str">
            <v>NH</v>
          </cell>
          <cell r="M5436">
            <v>7.0000000000000007E-2</v>
          </cell>
          <cell r="O5436"/>
        </row>
        <row r="5437">
          <cell r="A5437">
            <v>2011</v>
          </cell>
          <cell r="B5437" t="str">
            <v>C&amp;I</v>
          </cell>
          <cell r="E5437" t="str">
            <v>S</v>
          </cell>
          <cell r="F5437" t="str">
            <v>S</v>
          </cell>
          <cell r="H5437" t="str">
            <v>Batteries and accumulators wastes</v>
          </cell>
          <cell r="I5437" t="str">
            <v>H</v>
          </cell>
          <cell r="M5437">
            <v>0.86</v>
          </cell>
          <cell r="O5437"/>
        </row>
        <row r="5438">
          <cell r="A5438">
            <v>2011</v>
          </cell>
          <cell r="B5438" t="str">
            <v>C&amp;I</v>
          </cell>
          <cell r="E5438" t="str">
            <v>S</v>
          </cell>
          <cell r="F5438" t="str">
            <v>S</v>
          </cell>
          <cell r="H5438" t="str">
            <v>Animal and mixed food waste</v>
          </cell>
          <cell r="I5438" t="str">
            <v>NH</v>
          </cell>
          <cell r="M5438">
            <v>92.33</v>
          </cell>
          <cell r="O5438"/>
        </row>
        <row r="5439">
          <cell r="A5439">
            <v>2011</v>
          </cell>
          <cell r="B5439" t="str">
            <v>C&amp;I</v>
          </cell>
          <cell r="E5439" t="str">
            <v>S</v>
          </cell>
          <cell r="F5439" t="str">
            <v>S</v>
          </cell>
          <cell r="H5439" t="str">
            <v>Vegetal wastes</v>
          </cell>
          <cell r="I5439" t="str">
            <v>NH</v>
          </cell>
          <cell r="M5439">
            <v>896.34</v>
          </cell>
          <cell r="O5439"/>
        </row>
        <row r="5440">
          <cell r="A5440">
            <v>2011</v>
          </cell>
          <cell r="B5440" t="str">
            <v>C&amp;I</v>
          </cell>
          <cell r="E5440" t="str">
            <v>S</v>
          </cell>
          <cell r="F5440" t="str">
            <v>S</v>
          </cell>
          <cell r="H5440" t="str">
            <v>Animal faeces, urine and manure</v>
          </cell>
          <cell r="I5440" t="str">
            <v>NH</v>
          </cell>
          <cell r="M5440">
            <v>0</v>
          </cell>
          <cell r="O5440"/>
        </row>
        <row r="5441">
          <cell r="A5441">
            <v>2011</v>
          </cell>
          <cell r="B5441" t="str">
            <v>C&amp;I</v>
          </cell>
          <cell r="E5441" t="str">
            <v>S</v>
          </cell>
          <cell r="F5441" t="str">
            <v>S</v>
          </cell>
          <cell r="H5441" t="str">
            <v>Household and similar wastes</v>
          </cell>
          <cell r="I5441" t="str">
            <v>NH</v>
          </cell>
          <cell r="M5441">
            <v>785.12</v>
          </cell>
          <cell r="O5441"/>
        </row>
        <row r="5442">
          <cell r="A5442">
            <v>2011</v>
          </cell>
          <cell r="B5442" t="str">
            <v>C&amp;I</v>
          </cell>
          <cell r="E5442" t="str">
            <v>S</v>
          </cell>
          <cell r="F5442" t="str">
            <v>S</v>
          </cell>
          <cell r="H5442" t="str">
            <v>Mixed and undifferentiated materials</v>
          </cell>
          <cell r="I5442" t="str">
            <v>NH</v>
          </cell>
          <cell r="M5442">
            <v>3756.44</v>
          </cell>
          <cell r="O5442"/>
        </row>
        <row r="5443">
          <cell r="A5443">
            <v>2011</v>
          </cell>
          <cell r="B5443" t="str">
            <v>C&amp;I</v>
          </cell>
          <cell r="E5443" t="str">
            <v>S</v>
          </cell>
          <cell r="F5443" t="str">
            <v>S</v>
          </cell>
          <cell r="H5443" t="str">
            <v>Mixed and undifferentiated materials</v>
          </cell>
          <cell r="I5443" t="str">
            <v>H</v>
          </cell>
          <cell r="M5443">
            <v>168.8</v>
          </cell>
          <cell r="O5443"/>
        </row>
        <row r="5444">
          <cell r="A5444">
            <v>2011</v>
          </cell>
          <cell r="B5444" t="str">
            <v>C&amp;I</v>
          </cell>
          <cell r="E5444" t="str">
            <v>S</v>
          </cell>
          <cell r="F5444" t="str">
            <v>S</v>
          </cell>
          <cell r="H5444" t="str">
            <v>Sorting residues</v>
          </cell>
          <cell r="I5444" t="str">
            <v>NH</v>
          </cell>
          <cell r="M5444">
            <v>0</v>
          </cell>
          <cell r="O5444"/>
        </row>
        <row r="5445">
          <cell r="A5445">
            <v>2011</v>
          </cell>
          <cell r="B5445" t="str">
            <v>C&amp;I</v>
          </cell>
          <cell r="E5445" t="str">
            <v>S</v>
          </cell>
          <cell r="F5445" t="str">
            <v>S</v>
          </cell>
          <cell r="H5445" t="str">
            <v>Sorting residues</v>
          </cell>
          <cell r="I5445" t="str">
            <v>H</v>
          </cell>
          <cell r="M5445">
            <v>0</v>
          </cell>
          <cell r="O5445"/>
        </row>
        <row r="5446">
          <cell r="A5446">
            <v>2011</v>
          </cell>
          <cell r="B5446" t="str">
            <v>C&amp;I</v>
          </cell>
          <cell r="E5446" t="str">
            <v>S</v>
          </cell>
          <cell r="F5446" t="str">
            <v>S</v>
          </cell>
          <cell r="H5446" t="str">
            <v>Common sludges</v>
          </cell>
          <cell r="I5446" t="str">
            <v>NH</v>
          </cell>
          <cell r="M5446">
            <v>0</v>
          </cell>
          <cell r="O5446"/>
        </row>
        <row r="5447">
          <cell r="A5447">
            <v>2011</v>
          </cell>
          <cell r="B5447" t="str">
            <v>C&amp;I</v>
          </cell>
          <cell r="E5447" t="str">
            <v>S</v>
          </cell>
          <cell r="F5447" t="str">
            <v>S</v>
          </cell>
          <cell r="H5447" t="str">
            <v>Mineral waste from construction and demolition</v>
          </cell>
          <cell r="I5447" t="str">
            <v>NH</v>
          </cell>
          <cell r="M5447">
            <v>0</v>
          </cell>
          <cell r="O5447"/>
        </row>
        <row r="5448">
          <cell r="A5448">
            <v>2011</v>
          </cell>
          <cell r="B5448" t="str">
            <v>C&amp;I</v>
          </cell>
          <cell r="E5448" t="str">
            <v>S</v>
          </cell>
          <cell r="F5448" t="str">
            <v>S</v>
          </cell>
          <cell r="H5448" t="str">
            <v>Mineral waste from construction and demolition</v>
          </cell>
          <cell r="I5448" t="str">
            <v>H</v>
          </cell>
          <cell r="M5448">
            <v>0</v>
          </cell>
          <cell r="O5448"/>
        </row>
        <row r="5449">
          <cell r="A5449">
            <v>2011</v>
          </cell>
          <cell r="B5449" t="str">
            <v>C&amp;I</v>
          </cell>
          <cell r="E5449" t="str">
            <v>S</v>
          </cell>
          <cell r="F5449" t="str">
            <v>S</v>
          </cell>
          <cell r="H5449" t="str">
            <v>Other mineral wastes</v>
          </cell>
          <cell r="I5449" t="str">
            <v>NH</v>
          </cell>
          <cell r="M5449">
            <v>7.0000000000000007E-2</v>
          </cell>
          <cell r="O5449"/>
        </row>
        <row r="5450">
          <cell r="A5450">
            <v>2011</v>
          </cell>
          <cell r="B5450" t="str">
            <v>C&amp;I</v>
          </cell>
          <cell r="E5450" t="str">
            <v>S</v>
          </cell>
          <cell r="F5450" t="str">
            <v>S</v>
          </cell>
          <cell r="H5450" t="str">
            <v>Other mineral wastes</v>
          </cell>
          <cell r="I5450" t="str">
            <v>H</v>
          </cell>
          <cell r="M5450">
            <v>3.37</v>
          </cell>
          <cell r="O5450"/>
        </row>
        <row r="5451">
          <cell r="A5451">
            <v>2011</v>
          </cell>
          <cell r="B5451" t="str">
            <v>C&amp;I</v>
          </cell>
          <cell r="E5451" t="str">
            <v>S</v>
          </cell>
          <cell r="F5451" t="str">
            <v>S</v>
          </cell>
          <cell r="H5451" t="str">
            <v>Combustion wastes</v>
          </cell>
          <cell r="I5451" t="str">
            <v>NH</v>
          </cell>
          <cell r="M5451">
            <v>0</v>
          </cell>
          <cell r="O5451"/>
        </row>
        <row r="5452">
          <cell r="A5452">
            <v>2011</v>
          </cell>
          <cell r="B5452" t="str">
            <v>C&amp;I</v>
          </cell>
          <cell r="E5452" t="str">
            <v>S</v>
          </cell>
          <cell r="F5452" t="str">
            <v>S</v>
          </cell>
          <cell r="H5452" t="str">
            <v>Combustion wastes</v>
          </cell>
          <cell r="I5452" t="str">
            <v>H</v>
          </cell>
          <cell r="M5452">
            <v>0</v>
          </cell>
          <cell r="O5452"/>
        </row>
        <row r="5453">
          <cell r="A5453">
            <v>2011</v>
          </cell>
          <cell r="B5453" t="str">
            <v>C&amp;I</v>
          </cell>
          <cell r="E5453" t="str">
            <v>S</v>
          </cell>
          <cell r="F5453" t="str">
            <v>S</v>
          </cell>
          <cell r="H5453" t="str">
            <v>Soils</v>
          </cell>
          <cell r="I5453" t="str">
            <v>NH</v>
          </cell>
          <cell r="M5453">
            <v>110.44</v>
          </cell>
          <cell r="O5453"/>
        </row>
        <row r="5454">
          <cell r="A5454">
            <v>2011</v>
          </cell>
          <cell r="B5454" t="str">
            <v>C&amp;I</v>
          </cell>
          <cell r="E5454" t="str">
            <v>S</v>
          </cell>
          <cell r="F5454" t="str">
            <v>S</v>
          </cell>
          <cell r="H5454" t="str">
            <v>Soils</v>
          </cell>
          <cell r="I5454" t="str">
            <v>H</v>
          </cell>
          <cell r="M5454">
            <v>0</v>
          </cell>
          <cell r="O5454"/>
        </row>
        <row r="5455">
          <cell r="A5455">
            <v>2011</v>
          </cell>
          <cell r="B5455" t="str">
            <v>C&amp;I</v>
          </cell>
          <cell r="E5455" t="str">
            <v>S</v>
          </cell>
          <cell r="F5455" t="str">
            <v>S</v>
          </cell>
          <cell r="H5455" t="str">
            <v>Dredging spoils</v>
          </cell>
          <cell r="I5455" t="str">
            <v>NH</v>
          </cell>
          <cell r="M5455">
            <v>0</v>
          </cell>
          <cell r="O5455"/>
        </row>
        <row r="5456">
          <cell r="A5456">
            <v>2011</v>
          </cell>
          <cell r="B5456" t="str">
            <v>C&amp;I</v>
          </cell>
          <cell r="E5456" t="str">
            <v>S</v>
          </cell>
          <cell r="F5456" t="str">
            <v>S</v>
          </cell>
          <cell r="H5456" t="str">
            <v>Dredging spoils</v>
          </cell>
          <cell r="I5456" t="str">
            <v>H</v>
          </cell>
          <cell r="M5456">
            <v>0</v>
          </cell>
          <cell r="O5456"/>
        </row>
        <row r="5457">
          <cell r="A5457">
            <v>2011</v>
          </cell>
          <cell r="B5457" t="str">
            <v>C&amp;I</v>
          </cell>
          <cell r="E5457" t="str">
            <v>S</v>
          </cell>
          <cell r="F5457" t="str">
            <v>S</v>
          </cell>
          <cell r="H5457" t="str">
            <v>Mineral wastes from waste treatment and stabilised wastes</v>
          </cell>
          <cell r="I5457" t="str">
            <v>NH</v>
          </cell>
          <cell r="M5457">
            <v>0</v>
          </cell>
          <cell r="O5457"/>
        </row>
        <row r="5458">
          <cell r="A5458">
            <v>2011</v>
          </cell>
          <cell r="B5458" t="str">
            <v>C&amp;I</v>
          </cell>
          <cell r="E5458" t="str">
            <v>S</v>
          </cell>
          <cell r="F5458" t="str">
            <v>S</v>
          </cell>
          <cell r="H5458" t="str">
            <v>Mineral wastes from waste treatment and stabilised wastes</v>
          </cell>
          <cell r="I5458" t="str">
            <v>H</v>
          </cell>
          <cell r="M5458">
            <v>0</v>
          </cell>
          <cell r="O5458"/>
        </row>
        <row r="5459">
          <cell r="A5459">
            <v>2011</v>
          </cell>
          <cell r="B5459" t="str">
            <v>C&amp;I</v>
          </cell>
          <cell r="E5459" t="str">
            <v>S</v>
          </cell>
          <cell r="F5459" t="str">
            <v>S</v>
          </cell>
          <cell r="H5459" t="str">
            <v>Spent solvents</v>
          </cell>
          <cell r="I5459" t="str">
            <v>H</v>
          </cell>
          <cell r="M5459">
            <v>246.32</v>
          </cell>
          <cell r="O5459"/>
        </row>
        <row r="5460">
          <cell r="A5460">
            <v>2011</v>
          </cell>
          <cell r="B5460" t="str">
            <v>C&amp;I</v>
          </cell>
          <cell r="E5460" t="str">
            <v>S</v>
          </cell>
          <cell r="F5460" t="str">
            <v>S</v>
          </cell>
          <cell r="H5460" t="str">
            <v>Acid, alkaline or saline wastes</v>
          </cell>
          <cell r="I5460" t="str">
            <v>NH</v>
          </cell>
          <cell r="M5460">
            <v>0</v>
          </cell>
          <cell r="O5460"/>
        </row>
        <row r="5461">
          <cell r="A5461">
            <v>2011</v>
          </cell>
          <cell r="B5461" t="str">
            <v>C&amp;I</v>
          </cell>
          <cell r="E5461" t="str">
            <v>S</v>
          </cell>
          <cell r="F5461" t="str">
            <v>S</v>
          </cell>
          <cell r="H5461" t="str">
            <v>Acid, alkaline or saline wastes</v>
          </cell>
          <cell r="I5461" t="str">
            <v>H</v>
          </cell>
          <cell r="M5461">
            <v>37.94</v>
          </cell>
          <cell r="O5461"/>
        </row>
        <row r="5462">
          <cell r="A5462">
            <v>2011</v>
          </cell>
          <cell r="B5462" t="str">
            <v>C&amp;I</v>
          </cell>
          <cell r="E5462" t="str">
            <v>S</v>
          </cell>
          <cell r="F5462" t="str">
            <v>S</v>
          </cell>
          <cell r="H5462" t="str">
            <v>Used oils</v>
          </cell>
          <cell r="I5462" t="str">
            <v>H</v>
          </cell>
          <cell r="M5462">
            <v>32863.72</v>
          </cell>
          <cell r="O5462"/>
        </row>
        <row r="5463">
          <cell r="A5463">
            <v>2011</v>
          </cell>
          <cell r="B5463" t="str">
            <v>C&amp;I</v>
          </cell>
          <cell r="E5463" t="str">
            <v>S</v>
          </cell>
          <cell r="F5463" t="str">
            <v>S</v>
          </cell>
          <cell r="H5463" t="str">
            <v>Chemical wastes</v>
          </cell>
          <cell r="I5463" t="str">
            <v>NH</v>
          </cell>
          <cell r="M5463">
            <v>2357.81</v>
          </cell>
          <cell r="O5463"/>
        </row>
        <row r="5464">
          <cell r="A5464">
            <v>2011</v>
          </cell>
          <cell r="B5464" t="str">
            <v>C&amp;I</v>
          </cell>
          <cell r="E5464" t="str">
            <v>S</v>
          </cell>
          <cell r="F5464" t="str">
            <v>S</v>
          </cell>
          <cell r="H5464" t="str">
            <v>Chemical wastes</v>
          </cell>
          <cell r="I5464" t="str">
            <v>H</v>
          </cell>
          <cell r="M5464">
            <v>14511</v>
          </cell>
          <cell r="O5464"/>
        </row>
        <row r="5465">
          <cell r="A5465">
            <v>2011</v>
          </cell>
          <cell r="B5465" t="str">
            <v>C&amp;I</v>
          </cell>
          <cell r="E5465" t="str">
            <v>S</v>
          </cell>
          <cell r="F5465" t="str">
            <v>S</v>
          </cell>
          <cell r="H5465" t="str">
            <v>Industrial effluent sludges</v>
          </cell>
          <cell r="I5465" t="str">
            <v>NH</v>
          </cell>
          <cell r="M5465">
            <v>405.76</v>
          </cell>
          <cell r="O5465"/>
        </row>
        <row r="5466">
          <cell r="A5466">
            <v>2011</v>
          </cell>
          <cell r="B5466" t="str">
            <v>C&amp;I</v>
          </cell>
          <cell r="E5466" t="str">
            <v>S</v>
          </cell>
          <cell r="F5466" t="str">
            <v>S</v>
          </cell>
          <cell r="H5466" t="str">
            <v>Industrial effluent sludges</v>
          </cell>
          <cell r="I5466" t="str">
            <v>H</v>
          </cell>
          <cell r="M5466">
            <v>217.03</v>
          </cell>
          <cell r="O5466"/>
        </row>
        <row r="5467">
          <cell r="A5467">
            <v>2011</v>
          </cell>
          <cell r="B5467" t="str">
            <v>C&amp;I</v>
          </cell>
          <cell r="E5467" t="str">
            <v>S</v>
          </cell>
          <cell r="F5467" t="str">
            <v>S</v>
          </cell>
          <cell r="H5467" t="str">
            <v>Sludges and liquid wastes from waste treatment</v>
          </cell>
          <cell r="I5467" t="str">
            <v>NH</v>
          </cell>
          <cell r="M5467">
            <v>13.33</v>
          </cell>
          <cell r="O5467"/>
        </row>
        <row r="5468">
          <cell r="A5468">
            <v>2011</v>
          </cell>
          <cell r="B5468" t="str">
            <v>C&amp;I</v>
          </cell>
          <cell r="E5468" t="str">
            <v>S</v>
          </cell>
          <cell r="F5468" t="str">
            <v>S</v>
          </cell>
          <cell r="H5468" t="str">
            <v>Sludges and liquid wastes from waste treatment</v>
          </cell>
          <cell r="I5468" t="str">
            <v>H</v>
          </cell>
          <cell r="M5468">
            <v>0</v>
          </cell>
          <cell r="O5468"/>
        </row>
        <row r="5469">
          <cell r="A5469">
            <v>2011</v>
          </cell>
          <cell r="B5469" t="str">
            <v>C&amp;I</v>
          </cell>
          <cell r="E5469" t="str">
            <v>S</v>
          </cell>
          <cell r="F5469" t="str">
            <v>S</v>
          </cell>
          <cell r="H5469" t="str">
            <v>Health care and biological wastes</v>
          </cell>
          <cell r="I5469" t="str">
            <v>NH</v>
          </cell>
          <cell r="M5469">
            <v>7751.78</v>
          </cell>
          <cell r="O5469"/>
        </row>
        <row r="5470">
          <cell r="A5470">
            <v>2011</v>
          </cell>
          <cell r="B5470" t="str">
            <v>C&amp;I</v>
          </cell>
          <cell r="E5470" t="str">
            <v>S</v>
          </cell>
          <cell r="F5470" t="str">
            <v>S</v>
          </cell>
          <cell r="H5470" t="str">
            <v>Health care and biological wastes</v>
          </cell>
          <cell r="I5470" t="str">
            <v>H</v>
          </cell>
          <cell r="M5470">
            <v>23630.7</v>
          </cell>
          <cell r="O5470"/>
        </row>
        <row r="5471">
          <cell r="A5471">
            <v>2011</v>
          </cell>
          <cell r="B5471" t="str">
            <v>C&amp;I</v>
          </cell>
          <cell r="E5471" t="str">
            <v>S</v>
          </cell>
          <cell r="F5471" t="str">
            <v>S</v>
          </cell>
          <cell r="H5471" t="str">
            <v>Metallic wastes, ferrous</v>
          </cell>
          <cell r="I5471" t="str">
            <v>NH</v>
          </cell>
          <cell r="M5471">
            <v>63137.49</v>
          </cell>
          <cell r="O5471"/>
        </row>
        <row r="5472">
          <cell r="A5472">
            <v>2011</v>
          </cell>
          <cell r="B5472" t="str">
            <v>C&amp;I</v>
          </cell>
          <cell r="E5472" t="str">
            <v>S</v>
          </cell>
          <cell r="F5472" t="str">
            <v>S</v>
          </cell>
          <cell r="H5472" t="str">
            <v>Metallic wastes, non-ferrous</v>
          </cell>
          <cell r="I5472" t="str">
            <v>NH</v>
          </cell>
          <cell r="M5472">
            <v>13398.01</v>
          </cell>
          <cell r="O5472"/>
        </row>
        <row r="5473">
          <cell r="A5473">
            <v>2011</v>
          </cell>
          <cell r="B5473" t="str">
            <v>C&amp;I</v>
          </cell>
          <cell r="E5473" t="str">
            <v>S</v>
          </cell>
          <cell r="F5473" t="str">
            <v>S</v>
          </cell>
          <cell r="H5473" t="str">
            <v>Metallic wastes, mixed ferrous and non-ferrous</v>
          </cell>
          <cell r="I5473" t="str">
            <v>NH</v>
          </cell>
          <cell r="M5473">
            <v>119884.89</v>
          </cell>
          <cell r="O5473"/>
        </row>
        <row r="5474">
          <cell r="A5474">
            <v>2011</v>
          </cell>
          <cell r="B5474" t="str">
            <v>C&amp;I</v>
          </cell>
          <cell r="E5474" t="str">
            <v>S</v>
          </cell>
          <cell r="F5474" t="str">
            <v>S</v>
          </cell>
          <cell r="H5474" t="str">
            <v>Glass wastes</v>
          </cell>
          <cell r="I5474" t="str">
            <v>NH</v>
          </cell>
          <cell r="M5474">
            <v>15491.49</v>
          </cell>
          <cell r="O5474"/>
        </row>
        <row r="5475">
          <cell r="A5475">
            <v>2011</v>
          </cell>
          <cell r="B5475" t="str">
            <v>C&amp;I</v>
          </cell>
          <cell r="E5475" t="str">
            <v>S</v>
          </cell>
          <cell r="F5475" t="str">
            <v>S</v>
          </cell>
          <cell r="H5475" t="str">
            <v>Glass wastes</v>
          </cell>
          <cell r="I5475" t="str">
            <v>H</v>
          </cell>
          <cell r="M5475">
            <v>0</v>
          </cell>
          <cell r="O5475"/>
        </row>
        <row r="5476">
          <cell r="A5476">
            <v>2011</v>
          </cell>
          <cell r="B5476" t="str">
            <v>C&amp;I</v>
          </cell>
          <cell r="E5476" t="str">
            <v>S</v>
          </cell>
          <cell r="F5476" t="str">
            <v>S</v>
          </cell>
          <cell r="H5476" t="str">
            <v>Paper and cardboard wastes</v>
          </cell>
          <cell r="I5476" t="str">
            <v>NH</v>
          </cell>
          <cell r="M5476">
            <v>54889.78</v>
          </cell>
          <cell r="O5476"/>
        </row>
        <row r="5477">
          <cell r="A5477">
            <v>2011</v>
          </cell>
          <cell r="B5477" t="str">
            <v>C&amp;I</v>
          </cell>
          <cell r="E5477" t="str">
            <v>S</v>
          </cell>
          <cell r="F5477" t="str">
            <v>S</v>
          </cell>
          <cell r="H5477" t="str">
            <v>Rubber wastes</v>
          </cell>
          <cell r="I5477" t="str">
            <v>NH</v>
          </cell>
          <cell r="M5477">
            <v>24719.59</v>
          </cell>
          <cell r="O5477"/>
        </row>
        <row r="5478">
          <cell r="A5478">
            <v>2011</v>
          </cell>
          <cell r="B5478" t="str">
            <v>C&amp;I</v>
          </cell>
          <cell r="E5478" t="str">
            <v>S</v>
          </cell>
          <cell r="F5478" t="str">
            <v>S</v>
          </cell>
          <cell r="H5478" t="str">
            <v>Plastic wastes</v>
          </cell>
          <cell r="I5478" t="str">
            <v>NH</v>
          </cell>
          <cell r="M5478">
            <v>5914.74</v>
          </cell>
          <cell r="O5478"/>
        </row>
        <row r="5479">
          <cell r="A5479">
            <v>2011</v>
          </cell>
          <cell r="B5479" t="str">
            <v>C&amp;I</v>
          </cell>
          <cell r="E5479" t="str">
            <v>S</v>
          </cell>
          <cell r="F5479" t="str">
            <v>S</v>
          </cell>
          <cell r="H5479" t="str">
            <v>Wood wastes</v>
          </cell>
          <cell r="I5479" t="str">
            <v>NH</v>
          </cell>
          <cell r="M5479">
            <v>37671.199999999997</v>
          </cell>
          <cell r="O5479"/>
        </row>
        <row r="5480">
          <cell r="A5480">
            <v>2011</v>
          </cell>
          <cell r="B5480" t="str">
            <v>C&amp;I</v>
          </cell>
          <cell r="E5480" t="str">
            <v>S</v>
          </cell>
          <cell r="F5480" t="str">
            <v>S</v>
          </cell>
          <cell r="H5480" t="str">
            <v>Wood wastes</v>
          </cell>
          <cell r="I5480" t="str">
            <v>H</v>
          </cell>
          <cell r="M5480">
            <v>1003.11</v>
          </cell>
          <cell r="O5480"/>
        </row>
        <row r="5481">
          <cell r="A5481">
            <v>2011</v>
          </cell>
          <cell r="B5481" t="str">
            <v>C&amp;I</v>
          </cell>
          <cell r="E5481" t="str">
            <v>S</v>
          </cell>
          <cell r="F5481" t="str">
            <v>S</v>
          </cell>
          <cell r="H5481" t="str">
            <v>Textile wastes</v>
          </cell>
          <cell r="I5481" t="str">
            <v>NH</v>
          </cell>
          <cell r="M5481">
            <v>705.55</v>
          </cell>
          <cell r="O5481"/>
        </row>
        <row r="5482">
          <cell r="A5482">
            <v>2011</v>
          </cell>
          <cell r="B5482" t="str">
            <v>C&amp;I</v>
          </cell>
          <cell r="E5482" t="str">
            <v>S</v>
          </cell>
          <cell r="F5482" t="str">
            <v>S</v>
          </cell>
          <cell r="H5482" t="str">
            <v>Waste containing PCB</v>
          </cell>
          <cell r="I5482" t="str">
            <v>H</v>
          </cell>
          <cell r="M5482">
            <v>28.25</v>
          </cell>
          <cell r="O5482"/>
        </row>
        <row r="5483">
          <cell r="A5483">
            <v>2011</v>
          </cell>
          <cell r="B5483" t="str">
            <v>C&amp;I</v>
          </cell>
          <cell r="E5483" t="str">
            <v>S</v>
          </cell>
          <cell r="F5483" t="str">
            <v>S</v>
          </cell>
          <cell r="H5483" t="str">
            <v>Discarded equipment (excluding discarded vehicles, batteries and accumulators wastes)</v>
          </cell>
          <cell r="I5483" t="str">
            <v>NH</v>
          </cell>
          <cell r="M5483">
            <v>3667.43</v>
          </cell>
          <cell r="O5483"/>
        </row>
        <row r="5484">
          <cell r="A5484">
            <v>2011</v>
          </cell>
          <cell r="B5484" t="str">
            <v>C&amp;I</v>
          </cell>
          <cell r="E5484" t="str">
            <v>S</v>
          </cell>
          <cell r="F5484" t="str">
            <v>S</v>
          </cell>
          <cell r="H5484" t="str">
            <v>Discarded equipment (excluding discarded vehicles, batteries and accumulators wastes)</v>
          </cell>
          <cell r="I5484" t="str">
            <v>H</v>
          </cell>
          <cell r="M5484">
            <v>12706.56</v>
          </cell>
          <cell r="O5484"/>
        </row>
        <row r="5485">
          <cell r="A5485">
            <v>2011</v>
          </cell>
          <cell r="B5485" t="str">
            <v>C&amp;I</v>
          </cell>
          <cell r="E5485" t="str">
            <v>S</v>
          </cell>
          <cell r="F5485" t="str">
            <v>S</v>
          </cell>
          <cell r="H5485" t="str">
            <v>Discarded vehicles</v>
          </cell>
          <cell r="I5485" t="str">
            <v>NH</v>
          </cell>
          <cell r="M5485">
            <v>15739.24</v>
          </cell>
          <cell r="O5485"/>
        </row>
        <row r="5486">
          <cell r="A5486">
            <v>2011</v>
          </cell>
          <cell r="B5486" t="str">
            <v>C&amp;I</v>
          </cell>
          <cell r="E5486" t="str">
            <v>S</v>
          </cell>
          <cell r="F5486" t="str">
            <v>S</v>
          </cell>
          <cell r="H5486" t="str">
            <v>Discarded vehicles</v>
          </cell>
          <cell r="I5486" t="str">
            <v>H</v>
          </cell>
          <cell r="M5486">
            <v>26364.87</v>
          </cell>
          <cell r="O5486"/>
        </row>
        <row r="5487">
          <cell r="A5487">
            <v>2011</v>
          </cell>
          <cell r="B5487" t="str">
            <v>C&amp;I</v>
          </cell>
          <cell r="E5487" t="str">
            <v>S</v>
          </cell>
          <cell r="F5487" t="str">
            <v>S</v>
          </cell>
          <cell r="H5487" t="str">
            <v>Batteries and accumulators wastes</v>
          </cell>
          <cell r="I5487" t="str">
            <v>NH</v>
          </cell>
          <cell r="M5487">
            <v>141.5</v>
          </cell>
          <cell r="O5487"/>
        </row>
        <row r="5488">
          <cell r="A5488">
            <v>2011</v>
          </cell>
          <cell r="B5488" t="str">
            <v>C&amp;I</v>
          </cell>
          <cell r="E5488" t="str">
            <v>S</v>
          </cell>
          <cell r="F5488" t="str">
            <v>S</v>
          </cell>
          <cell r="H5488" t="str">
            <v>Batteries and accumulators wastes</v>
          </cell>
          <cell r="I5488" t="str">
            <v>H</v>
          </cell>
          <cell r="M5488">
            <v>5752.08</v>
          </cell>
          <cell r="O5488"/>
        </row>
        <row r="5489">
          <cell r="A5489">
            <v>2011</v>
          </cell>
          <cell r="B5489" t="str">
            <v>C&amp;I</v>
          </cell>
          <cell r="E5489" t="str">
            <v>S</v>
          </cell>
          <cell r="F5489" t="str">
            <v>S</v>
          </cell>
          <cell r="H5489" t="str">
            <v>Animal and mixed food waste</v>
          </cell>
          <cell r="I5489" t="str">
            <v>NH</v>
          </cell>
          <cell r="M5489">
            <v>10291.84</v>
          </cell>
          <cell r="O5489"/>
        </row>
        <row r="5490">
          <cell r="A5490">
            <v>2011</v>
          </cell>
          <cell r="B5490" t="str">
            <v>C&amp;I</v>
          </cell>
          <cell r="E5490" t="str">
            <v>S</v>
          </cell>
          <cell r="F5490" t="str">
            <v>S</v>
          </cell>
          <cell r="H5490" t="str">
            <v>Vegetal wastes</v>
          </cell>
          <cell r="I5490" t="str">
            <v>NH</v>
          </cell>
          <cell r="M5490">
            <v>105794.91</v>
          </cell>
          <cell r="O5490"/>
        </row>
        <row r="5491">
          <cell r="A5491">
            <v>2011</v>
          </cell>
          <cell r="B5491" t="str">
            <v>C&amp;I</v>
          </cell>
          <cell r="E5491" t="str">
            <v>S</v>
          </cell>
          <cell r="F5491" t="str">
            <v>S</v>
          </cell>
          <cell r="H5491" t="str">
            <v>Animal faeces, urine and manure</v>
          </cell>
          <cell r="I5491" t="str">
            <v>NH</v>
          </cell>
          <cell r="M5491">
            <v>0</v>
          </cell>
          <cell r="O5491"/>
        </row>
        <row r="5492">
          <cell r="A5492">
            <v>2011</v>
          </cell>
          <cell r="B5492" t="str">
            <v>C&amp;I</v>
          </cell>
          <cell r="E5492" t="str">
            <v>S</v>
          </cell>
          <cell r="F5492" t="str">
            <v>S</v>
          </cell>
          <cell r="H5492" t="str">
            <v>Household and similar wastes</v>
          </cell>
          <cell r="I5492" t="str">
            <v>NH</v>
          </cell>
          <cell r="M5492">
            <v>1146021.72</v>
          </cell>
          <cell r="O5492"/>
        </row>
        <row r="5493">
          <cell r="A5493">
            <v>2011</v>
          </cell>
          <cell r="B5493" t="str">
            <v>C&amp;I</v>
          </cell>
          <cell r="E5493" t="str">
            <v>S</v>
          </cell>
          <cell r="F5493" t="str">
            <v>S</v>
          </cell>
          <cell r="H5493" t="str">
            <v>Mixed and undifferentiated materials</v>
          </cell>
          <cell r="I5493" t="str">
            <v>NH</v>
          </cell>
          <cell r="M5493">
            <v>19438.87</v>
          </cell>
          <cell r="O5493"/>
        </row>
        <row r="5494">
          <cell r="A5494">
            <v>2011</v>
          </cell>
          <cell r="B5494" t="str">
            <v>C&amp;I</v>
          </cell>
          <cell r="E5494" t="str">
            <v>S</v>
          </cell>
          <cell r="F5494" t="str">
            <v>S</v>
          </cell>
          <cell r="H5494" t="str">
            <v>Mixed and undifferentiated materials</v>
          </cell>
          <cell r="I5494" t="str">
            <v>H</v>
          </cell>
          <cell r="M5494">
            <v>783.71</v>
          </cell>
          <cell r="O5494"/>
        </row>
        <row r="5495">
          <cell r="A5495">
            <v>2011</v>
          </cell>
          <cell r="B5495" t="str">
            <v>C&amp;I</v>
          </cell>
          <cell r="E5495" t="str">
            <v>S</v>
          </cell>
          <cell r="F5495" t="str">
            <v>S</v>
          </cell>
          <cell r="H5495" t="str">
            <v>Sorting residues</v>
          </cell>
          <cell r="I5495" t="str">
            <v>NH</v>
          </cell>
          <cell r="M5495">
            <v>221.45</v>
          </cell>
          <cell r="O5495"/>
        </row>
        <row r="5496">
          <cell r="A5496">
            <v>2011</v>
          </cell>
          <cell r="B5496" t="str">
            <v>C&amp;I</v>
          </cell>
          <cell r="E5496" t="str">
            <v>S</v>
          </cell>
          <cell r="F5496" t="str">
            <v>S</v>
          </cell>
          <cell r="H5496" t="str">
            <v>Sorting residues</v>
          </cell>
          <cell r="I5496" t="str">
            <v>H</v>
          </cell>
          <cell r="M5496">
            <v>0</v>
          </cell>
          <cell r="O5496"/>
        </row>
        <row r="5497">
          <cell r="A5497">
            <v>2011</v>
          </cell>
          <cell r="B5497" t="str">
            <v>C&amp;I</v>
          </cell>
          <cell r="E5497" t="str">
            <v>S</v>
          </cell>
          <cell r="F5497" t="str">
            <v>S</v>
          </cell>
          <cell r="H5497" t="str">
            <v>Common sludges</v>
          </cell>
          <cell r="I5497" t="str">
            <v>NH</v>
          </cell>
          <cell r="M5497">
            <v>411.17</v>
          </cell>
          <cell r="O5497"/>
        </row>
        <row r="5498">
          <cell r="A5498">
            <v>2011</v>
          </cell>
          <cell r="B5498" t="str">
            <v>C&amp;I</v>
          </cell>
          <cell r="E5498" t="str">
            <v>S</v>
          </cell>
          <cell r="F5498" t="str">
            <v>S</v>
          </cell>
          <cell r="H5498" t="str">
            <v>Mineral waste from construction and demolition</v>
          </cell>
          <cell r="I5498" t="str">
            <v>NH</v>
          </cell>
          <cell r="M5498">
            <v>3336.49</v>
          </cell>
          <cell r="O5498"/>
        </row>
        <row r="5499">
          <cell r="A5499">
            <v>2011</v>
          </cell>
          <cell r="B5499" t="str">
            <v>C&amp;I</v>
          </cell>
          <cell r="E5499" t="str">
            <v>S</v>
          </cell>
          <cell r="F5499" t="str">
            <v>S</v>
          </cell>
          <cell r="H5499" t="str">
            <v>Mineral waste from construction and demolition</v>
          </cell>
          <cell r="I5499" t="str">
            <v>H</v>
          </cell>
          <cell r="M5499">
            <v>26.01</v>
          </cell>
          <cell r="O5499"/>
        </row>
        <row r="5500">
          <cell r="A5500">
            <v>2011</v>
          </cell>
          <cell r="B5500" t="str">
            <v>C&amp;I</v>
          </cell>
          <cell r="E5500" t="str">
            <v>S</v>
          </cell>
          <cell r="F5500" t="str">
            <v>S</v>
          </cell>
          <cell r="H5500" t="str">
            <v>Other mineral wastes</v>
          </cell>
          <cell r="I5500" t="str">
            <v>NH</v>
          </cell>
          <cell r="M5500">
            <v>1777.36</v>
          </cell>
          <cell r="O5500"/>
        </row>
        <row r="5501">
          <cell r="A5501">
            <v>2011</v>
          </cell>
          <cell r="B5501" t="str">
            <v>C&amp;I</v>
          </cell>
          <cell r="E5501" t="str">
            <v>S</v>
          </cell>
          <cell r="F5501" t="str">
            <v>S</v>
          </cell>
          <cell r="H5501" t="str">
            <v>Other mineral wastes</v>
          </cell>
          <cell r="I5501" t="str">
            <v>H</v>
          </cell>
          <cell r="M5501">
            <v>31.12</v>
          </cell>
          <cell r="O5501"/>
        </row>
        <row r="5502">
          <cell r="A5502">
            <v>2011</v>
          </cell>
          <cell r="B5502" t="str">
            <v>C&amp;I</v>
          </cell>
          <cell r="E5502" t="str">
            <v>S</v>
          </cell>
          <cell r="F5502" t="str">
            <v>S</v>
          </cell>
          <cell r="H5502" t="str">
            <v>Combustion wastes</v>
          </cell>
          <cell r="I5502" t="str">
            <v>NH</v>
          </cell>
          <cell r="M5502">
            <v>111.35</v>
          </cell>
          <cell r="O5502"/>
        </row>
        <row r="5503">
          <cell r="A5503">
            <v>2011</v>
          </cell>
          <cell r="B5503" t="str">
            <v>C&amp;I</v>
          </cell>
          <cell r="E5503" t="str">
            <v>S</v>
          </cell>
          <cell r="F5503" t="str">
            <v>S</v>
          </cell>
          <cell r="H5503" t="str">
            <v>Combustion wastes</v>
          </cell>
          <cell r="I5503" t="str">
            <v>H</v>
          </cell>
          <cell r="M5503">
            <v>0</v>
          </cell>
          <cell r="O5503"/>
        </row>
        <row r="5504">
          <cell r="A5504">
            <v>2011</v>
          </cell>
          <cell r="B5504" t="str">
            <v>C&amp;I</v>
          </cell>
          <cell r="E5504" t="str">
            <v>S</v>
          </cell>
          <cell r="F5504" t="str">
            <v>S</v>
          </cell>
          <cell r="H5504" t="str">
            <v>Soils</v>
          </cell>
          <cell r="I5504" t="str">
            <v>NH</v>
          </cell>
          <cell r="M5504">
            <v>59622.35</v>
          </cell>
          <cell r="O5504"/>
        </row>
        <row r="5505">
          <cell r="A5505">
            <v>2011</v>
          </cell>
          <cell r="B5505" t="str">
            <v>C&amp;I</v>
          </cell>
          <cell r="E5505" t="str">
            <v>S</v>
          </cell>
          <cell r="F5505" t="str">
            <v>S</v>
          </cell>
          <cell r="H5505" t="str">
            <v>Soils</v>
          </cell>
          <cell r="I5505" t="str">
            <v>H</v>
          </cell>
          <cell r="M5505">
            <v>0</v>
          </cell>
          <cell r="O5505"/>
        </row>
        <row r="5506">
          <cell r="A5506">
            <v>2011</v>
          </cell>
          <cell r="B5506" t="str">
            <v>C&amp;I</v>
          </cell>
          <cell r="E5506" t="str">
            <v>S</v>
          </cell>
          <cell r="F5506" t="str">
            <v>S</v>
          </cell>
          <cell r="H5506" t="str">
            <v>Dredging spoils</v>
          </cell>
          <cell r="I5506" t="str">
            <v>NH</v>
          </cell>
          <cell r="M5506">
            <v>288.82</v>
          </cell>
          <cell r="O5506"/>
        </row>
        <row r="5507">
          <cell r="A5507">
            <v>2011</v>
          </cell>
          <cell r="B5507" t="str">
            <v>C&amp;I</v>
          </cell>
          <cell r="E5507" t="str">
            <v>S</v>
          </cell>
          <cell r="F5507" t="str">
            <v>S</v>
          </cell>
          <cell r="H5507" t="str">
            <v>Dredging spoils</v>
          </cell>
          <cell r="I5507" t="str">
            <v>H</v>
          </cell>
          <cell r="M5507">
            <v>0</v>
          </cell>
          <cell r="O5507"/>
        </row>
        <row r="5508">
          <cell r="A5508">
            <v>2011</v>
          </cell>
          <cell r="B5508" t="str">
            <v>C&amp;I</v>
          </cell>
          <cell r="E5508" t="str">
            <v>S</v>
          </cell>
          <cell r="F5508" t="str">
            <v>S</v>
          </cell>
          <cell r="H5508" t="str">
            <v>Mineral wastes from waste treatment and stabilised wastes</v>
          </cell>
          <cell r="I5508" t="str">
            <v>NH</v>
          </cell>
          <cell r="M5508">
            <v>28.06</v>
          </cell>
          <cell r="O5508"/>
        </row>
        <row r="5509">
          <cell r="A5509">
            <v>2011</v>
          </cell>
          <cell r="B5509" t="str">
            <v>C&amp;I</v>
          </cell>
          <cell r="E5509" t="str">
            <v>S</v>
          </cell>
          <cell r="F5509" t="str">
            <v>S</v>
          </cell>
          <cell r="H5509" t="str">
            <v>Mineral wastes from waste treatment and stabilised wastes</v>
          </cell>
          <cell r="I5509" t="str">
            <v>H</v>
          </cell>
          <cell r="M5509">
            <v>39.36</v>
          </cell>
          <cell r="O5509"/>
        </row>
        <row r="5510">
          <cell r="A5510">
            <v>2011</v>
          </cell>
          <cell r="B5510" t="str">
            <v>C&amp;D</v>
          </cell>
          <cell r="E5510" t="str">
            <v>S</v>
          </cell>
          <cell r="F5510" t="str">
            <v>S</v>
          </cell>
          <cell r="H5510" t="str">
            <v>Spent solvents</v>
          </cell>
          <cell r="I5510" t="str">
            <v>H</v>
          </cell>
          <cell r="M5510">
            <v>0</v>
          </cell>
          <cell r="O5510"/>
        </row>
        <row r="5511">
          <cell r="A5511">
            <v>2011</v>
          </cell>
          <cell r="B5511" t="str">
            <v>C&amp;D</v>
          </cell>
          <cell r="E5511" t="str">
            <v>S</v>
          </cell>
          <cell r="F5511" t="str">
            <v>S</v>
          </cell>
          <cell r="H5511" t="str">
            <v>Acid, alkaline or saline wastes</v>
          </cell>
          <cell r="I5511" t="str">
            <v>NH</v>
          </cell>
          <cell r="M5511">
            <v>0</v>
          </cell>
          <cell r="O5511"/>
        </row>
        <row r="5512">
          <cell r="A5512">
            <v>2011</v>
          </cell>
          <cell r="B5512" t="str">
            <v>C&amp;D</v>
          </cell>
          <cell r="E5512" t="str">
            <v>S</v>
          </cell>
          <cell r="F5512" t="str">
            <v>S</v>
          </cell>
          <cell r="H5512" t="str">
            <v>Acid, alkaline or saline wastes</v>
          </cell>
          <cell r="I5512" t="str">
            <v>H</v>
          </cell>
          <cell r="M5512">
            <v>0</v>
          </cell>
          <cell r="O5512"/>
        </row>
        <row r="5513">
          <cell r="A5513">
            <v>2011</v>
          </cell>
          <cell r="B5513" t="str">
            <v>C&amp;D</v>
          </cell>
          <cell r="E5513" t="str">
            <v>S</v>
          </cell>
          <cell r="F5513" t="str">
            <v>S</v>
          </cell>
          <cell r="H5513" t="str">
            <v>Used oils</v>
          </cell>
          <cell r="I5513" t="str">
            <v>H</v>
          </cell>
          <cell r="M5513">
            <v>0</v>
          </cell>
          <cell r="O5513"/>
        </row>
        <row r="5514">
          <cell r="A5514">
            <v>2011</v>
          </cell>
          <cell r="B5514" t="str">
            <v>C&amp;D</v>
          </cell>
          <cell r="E5514" t="str">
            <v>S</v>
          </cell>
          <cell r="F5514" t="str">
            <v>S</v>
          </cell>
          <cell r="H5514" t="str">
            <v>Chemical wastes</v>
          </cell>
          <cell r="I5514" t="str">
            <v>NH</v>
          </cell>
          <cell r="M5514">
            <v>0</v>
          </cell>
          <cell r="O5514"/>
        </row>
        <row r="5515">
          <cell r="A5515">
            <v>2011</v>
          </cell>
          <cell r="B5515" t="str">
            <v>C&amp;D</v>
          </cell>
          <cell r="E5515" t="str">
            <v>S</v>
          </cell>
          <cell r="F5515" t="str">
            <v>S</v>
          </cell>
          <cell r="H5515" t="str">
            <v>Chemical wastes</v>
          </cell>
          <cell r="I5515" t="str">
            <v>H</v>
          </cell>
          <cell r="M5515">
            <v>0</v>
          </cell>
          <cell r="O5515"/>
        </row>
        <row r="5516">
          <cell r="A5516">
            <v>2011</v>
          </cell>
          <cell r="B5516" t="str">
            <v>C&amp;D</v>
          </cell>
          <cell r="E5516" t="str">
            <v>S</v>
          </cell>
          <cell r="F5516" t="str">
            <v>S</v>
          </cell>
          <cell r="H5516" t="str">
            <v>Industrial effluent sludges</v>
          </cell>
          <cell r="I5516" t="str">
            <v>NH</v>
          </cell>
          <cell r="M5516">
            <v>0</v>
          </cell>
          <cell r="O5516"/>
        </row>
        <row r="5517">
          <cell r="A5517">
            <v>2011</v>
          </cell>
          <cell r="B5517" t="str">
            <v>C&amp;D</v>
          </cell>
          <cell r="E5517" t="str">
            <v>S</v>
          </cell>
          <cell r="F5517" t="str">
            <v>S</v>
          </cell>
          <cell r="H5517" t="str">
            <v>Industrial effluent sludges</v>
          </cell>
          <cell r="I5517" t="str">
            <v>H</v>
          </cell>
          <cell r="M5517">
            <v>0</v>
          </cell>
          <cell r="O5517"/>
        </row>
        <row r="5518">
          <cell r="A5518">
            <v>2011</v>
          </cell>
          <cell r="B5518" t="str">
            <v>C&amp;D</v>
          </cell>
          <cell r="E5518" t="str">
            <v>S</v>
          </cell>
          <cell r="F5518" t="str">
            <v>S</v>
          </cell>
          <cell r="H5518" t="str">
            <v>Sludges and liquid wastes from waste treatment</v>
          </cell>
          <cell r="I5518" t="str">
            <v>NH</v>
          </cell>
          <cell r="M5518">
            <v>0</v>
          </cell>
          <cell r="O5518"/>
        </row>
        <row r="5519">
          <cell r="A5519">
            <v>2011</v>
          </cell>
          <cell r="B5519" t="str">
            <v>C&amp;D</v>
          </cell>
          <cell r="E5519" t="str">
            <v>S</v>
          </cell>
          <cell r="F5519" t="str">
            <v>S</v>
          </cell>
          <cell r="H5519" t="str">
            <v>Sludges and liquid wastes from waste treatment</v>
          </cell>
          <cell r="I5519" t="str">
            <v>H</v>
          </cell>
          <cell r="M5519">
            <v>0</v>
          </cell>
          <cell r="O5519"/>
        </row>
        <row r="5520">
          <cell r="A5520">
            <v>2011</v>
          </cell>
          <cell r="B5520" t="str">
            <v>C&amp;D</v>
          </cell>
          <cell r="E5520" t="str">
            <v>S</v>
          </cell>
          <cell r="F5520" t="str">
            <v>S</v>
          </cell>
          <cell r="H5520" t="str">
            <v>Health care and biological wastes</v>
          </cell>
          <cell r="I5520" t="str">
            <v>NH</v>
          </cell>
          <cell r="M5520">
            <v>0</v>
          </cell>
          <cell r="O5520"/>
        </row>
        <row r="5521">
          <cell r="A5521">
            <v>2011</v>
          </cell>
          <cell r="B5521" t="str">
            <v>C&amp;D</v>
          </cell>
          <cell r="E5521" t="str">
            <v>S</v>
          </cell>
          <cell r="F5521" t="str">
            <v>S</v>
          </cell>
          <cell r="H5521" t="str">
            <v>Health care and biological wastes</v>
          </cell>
          <cell r="I5521" t="str">
            <v>H</v>
          </cell>
          <cell r="M5521">
            <v>0</v>
          </cell>
          <cell r="O5521"/>
        </row>
        <row r="5522">
          <cell r="A5522">
            <v>2011</v>
          </cell>
          <cell r="B5522" t="str">
            <v>C&amp;D</v>
          </cell>
          <cell r="E5522" t="str">
            <v>S</v>
          </cell>
          <cell r="F5522" t="str">
            <v>S</v>
          </cell>
          <cell r="H5522" t="str">
            <v>Metallic wastes, ferrous</v>
          </cell>
          <cell r="I5522" t="str">
            <v>NH</v>
          </cell>
          <cell r="M5522">
            <v>137052.70000000001</v>
          </cell>
          <cell r="O5522"/>
        </row>
        <row r="5523">
          <cell r="A5523">
            <v>2011</v>
          </cell>
          <cell r="B5523" t="str">
            <v>C&amp;D</v>
          </cell>
          <cell r="E5523" t="str">
            <v>S</v>
          </cell>
          <cell r="F5523" t="str">
            <v>S</v>
          </cell>
          <cell r="H5523" t="str">
            <v>Metallic wastes, non-ferrous</v>
          </cell>
          <cell r="I5523" t="str">
            <v>NH</v>
          </cell>
          <cell r="M5523">
            <v>10517.2</v>
          </cell>
          <cell r="O5523"/>
        </row>
        <row r="5524">
          <cell r="A5524">
            <v>2011</v>
          </cell>
          <cell r="B5524" t="str">
            <v>C&amp;D</v>
          </cell>
          <cell r="E5524" t="str">
            <v>S</v>
          </cell>
          <cell r="F5524" t="str">
            <v>S</v>
          </cell>
          <cell r="H5524" t="str">
            <v>Metallic wastes, mixed ferrous and non-ferrous</v>
          </cell>
          <cell r="I5524" t="str">
            <v>NH</v>
          </cell>
          <cell r="M5524">
            <v>15109.4</v>
          </cell>
          <cell r="O5524"/>
        </row>
        <row r="5525">
          <cell r="A5525">
            <v>2011</v>
          </cell>
          <cell r="B5525" t="str">
            <v>C&amp;D</v>
          </cell>
          <cell r="E5525" t="str">
            <v>S</v>
          </cell>
          <cell r="F5525" t="str">
            <v>S</v>
          </cell>
          <cell r="H5525" t="str">
            <v>Glass wastes</v>
          </cell>
          <cell r="I5525" t="str">
            <v>NH</v>
          </cell>
          <cell r="M5525">
            <v>5829.1</v>
          </cell>
          <cell r="O5525"/>
        </row>
        <row r="5526">
          <cell r="A5526">
            <v>2011</v>
          </cell>
          <cell r="B5526" t="str">
            <v>C&amp;D</v>
          </cell>
          <cell r="E5526" t="str">
            <v>S</v>
          </cell>
          <cell r="F5526" t="str">
            <v>S</v>
          </cell>
          <cell r="H5526" t="str">
            <v>Glass wastes</v>
          </cell>
          <cell r="I5526" t="str">
            <v>H</v>
          </cell>
          <cell r="M5526">
            <v>0</v>
          </cell>
          <cell r="O5526"/>
        </row>
        <row r="5527">
          <cell r="A5527">
            <v>2011</v>
          </cell>
          <cell r="B5527" t="str">
            <v>C&amp;D</v>
          </cell>
          <cell r="E5527" t="str">
            <v>S</v>
          </cell>
          <cell r="F5527" t="str">
            <v>S</v>
          </cell>
          <cell r="H5527" t="str">
            <v>Paper and cardboard wastes</v>
          </cell>
          <cell r="I5527" t="str">
            <v>NH</v>
          </cell>
          <cell r="M5527">
            <v>0</v>
          </cell>
          <cell r="O5527"/>
        </row>
        <row r="5528">
          <cell r="A5528">
            <v>2011</v>
          </cell>
          <cell r="B5528" t="str">
            <v>C&amp;D</v>
          </cell>
          <cell r="E5528" t="str">
            <v>S</v>
          </cell>
          <cell r="F5528" t="str">
            <v>S</v>
          </cell>
          <cell r="H5528" t="str">
            <v>Rubber wastes</v>
          </cell>
          <cell r="I5528" t="str">
            <v>NH</v>
          </cell>
          <cell r="M5528">
            <v>0</v>
          </cell>
          <cell r="O5528"/>
        </row>
        <row r="5529">
          <cell r="A5529">
            <v>2011</v>
          </cell>
          <cell r="B5529" t="str">
            <v>C&amp;D</v>
          </cell>
          <cell r="E5529" t="str">
            <v>S</v>
          </cell>
          <cell r="F5529" t="str">
            <v>S</v>
          </cell>
          <cell r="H5529" t="str">
            <v>Plastic wastes</v>
          </cell>
          <cell r="I5529" t="str">
            <v>NH</v>
          </cell>
          <cell r="M5529">
            <v>492</v>
          </cell>
          <cell r="O5529"/>
        </row>
        <row r="5530">
          <cell r="A5530">
            <v>2011</v>
          </cell>
          <cell r="B5530" t="str">
            <v>C&amp;D</v>
          </cell>
          <cell r="E5530" t="str">
            <v>S</v>
          </cell>
          <cell r="F5530" t="str">
            <v>S</v>
          </cell>
          <cell r="H5530" t="str">
            <v>Wood wastes</v>
          </cell>
          <cell r="I5530" t="str">
            <v>NH</v>
          </cell>
          <cell r="M5530">
            <v>34492.300000000003</v>
          </cell>
          <cell r="O5530"/>
        </row>
        <row r="5531">
          <cell r="A5531">
            <v>2011</v>
          </cell>
          <cell r="B5531" t="str">
            <v>C&amp;D</v>
          </cell>
          <cell r="E5531" t="str">
            <v>S</v>
          </cell>
          <cell r="F5531" t="str">
            <v>S</v>
          </cell>
          <cell r="H5531" t="str">
            <v>Wood wastes</v>
          </cell>
          <cell r="I5531" t="str">
            <v>H</v>
          </cell>
          <cell r="M5531">
            <v>0</v>
          </cell>
          <cell r="O5531"/>
        </row>
        <row r="5532">
          <cell r="A5532">
            <v>2011</v>
          </cell>
          <cell r="B5532" t="str">
            <v>C&amp;D</v>
          </cell>
          <cell r="E5532" t="str">
            <v>S</v>
          </cell>
          <cell r="F5532" t="str">
            <v>S</v>
          </cell>
          <cell r="H5532" t="str">
            <v>Textile wastes</v>
          </cell>
          <cell r="I5532" t="str">
            <v>NH</v>
          </cell>
          <cell r="M5532">
            <v>0</v>
          </cell>
          <cell r="O5532"/>
        </row>
        <row r="5533">
          <cell r="A5533">
            <v>2011</v>
          </cell>
          <cell r="B5533" t="str">
            <v>C&amp;D</v>
          </cell>
          <cell r="E5533" t="str">
            <v>S</v>
          </cell>
          <cell r="F5533" t="str">
            <v>S</v>
          </cell>
          <cell r="H5533" t="str">
            <v>Waste containing PCB</v>
          </cell>
          <cell r="I5533" t="str">
            <v>H</v>
          </cell>
          <cell r="M5533">
            <v>3604.1</v>
          </cell>
          <cell r="O5533"/>
        </row>
        <row r="5534">
          <cell r="A5534">
            <v>2011</v>
          </cell>
          <cell r="B5534" t="str">
            <v>C&amp;D</v>
          </cell>
          <cell r="E5534" t="str">
            <v>S</v>
          </cell>
          <cell r="F5534" t="str">
            <v>S</v>
          </cell>
          <cell r="H5534" t="str">
            <v>Discarded equipment (excluding discarded vehicles, batteries and accumulators wastes)</v>
          </cell>
          <cell r="I5534" t="str">
            <v>NH</v>
          </cell>
          <cell r="M5534">
            <v>0</v>
          </cell>
          <cell r="O5534"/>
        </row>
        <row r="5535">
          <cell r="A5535">
            <v>2011</v>
          </cell>
          <cell r="B5535" t="str">
            <v>C&amp;D</v>
          </cell>
          <cell r="E5535" t="str">
            <v>S</v>
          </cell>
          <cell r="F5535" t="str">
            <v>S</v>
          </cell>
          <cell r="H5535" t="str">
            <v>Discarded equipment (excluding discarded vehicles, batteries and accumulators wastes)</v>
          </cell>
          <cell r="I5535" t="str">
            <v>H</v>
          </cell>
          <cell r="M5535">
            <v>0</v>
          </cell>
          <cell r="O5535"/>
        </row>
        <row r="5536">
          <cell r="A5536">
            <v>2011</v>
          </cell>
          <cell r="B5536" t="str">
            <v>C&amp;D</v>
          </cell>
          <cell r="E5536" t="str">
            <v>S</v>
          </cell>
          <cell r="F5536" t="str">
            <v>S</v>
          </cell>
          <cell r="H5536" t="str">
            <v>Discarded vehicles</v>
          </cell>
          <cell r="I5536" t="str">
            <v>NH</v>
          </cell>
          <cell r="M5536">
            <v>0</v>
          </cell>
          <cell r="O5536"/>
        </row>
        <row r="5537">
          <cell r="A5537">
            <v>2011</v>
          </cell>
          <cell r="B5537" t="str">
            <v>C&amp;D</v>
          </cell>
          <cell r="E5537" t="str">
            <v>S</v>
          </cell>
          <cell r="F5537" t="str">
            <v>S</v>
          </cell>
          <cell r="H5537" t="str">
            <v>Discarded vehicles</v>
          </cell>
          <cell r="I5537" t="str">
            <v>H</v>
          </cell>
          <cell r="M5537">
            <v>0</v>
          </cell>
          <cell r="O5537"/>
        </row>
        <row r="5538">
          <cell r="A5538">
            <v>2011</v>
          </cell>
          <cell r="B5538" t="str">
            <v>C&amp;D</v>
          </cell>
          <cell r="E5538" t="str">
            <v>S</v>
          </cell>
          <cell r="F5538" t="str">
            <v>S</v>
          </cell>
          <cell r="H5538" t="str">
            <v>Batteries and accumulators wastes</v>
          </cell>
          <cell r="I5538" t="str">
            <v>NH</v>
          </cell>
          <cell r="M5538">
            <v>0</v>
          </cell>
          <cell r="O5538"/>
        </row>
        <row r="5539">
          <cell r="A5539">
            <v>2011</v>
          </cell>
          <cell r="B5539" t="str">
            <v>C&amp;D</v>
          </cell>
          <cell r="E5539" t="str">
            <v>S</v>
          </cell>
          <cell r="F5539" t="str">
            <v>S</v>
          </cell>
          <cell r="H5539" t="str">
            <v>Batteries and accumulators wastes</v>
          </cell>
          <cell r="I5539" t="str">
            <v>H</v>
          </cell>
          <cell r="M5539">
            <v>0</v>
          </cell>
          <cell r="O5539"/>
        </row>
        <row r="5540">
          <cell r="A5540">
            <v>2011</v>
          </cell>
          <cell r="B5540" t="str">
            <v>C&amp;D</v>
          </cell>
          <cell r="E5540" t="str">
            <v>S</v>
          </cell>
          <cell r="F5540" t="str">
            <v>S</v>
          </cell>
          <cell r="H5540" t="str">
            <v>Animal and mixed food waste</v>
          </cell>
          <cell r="I5540" t="str">
            <v>NH</v>
          </cell>
          <cell r="M5540">
            <v>0</v>
          </cell>
          <cell r="O5540"/>
        </row>
        <row r="5541">
          <cell r="A5541">
            <v>2011</v>
          </cell>
          <cell r="B5541" t="str">
            <v>C&amp;D</v>
          </cell>
          <cell r="E5541" t="str">
            <v>S</v>
          </cell>
          <cell r="F5541" t="str">
            <v>S</v>
          </cell>
          <cell r="H5541" t="str">
            <v>Vegetal wastes</v>
          </cell>
          <cell r="I5541" t="str">
            <v>NH</v>
          </cell>
          <cell r="M5541">
            <v>0</v>
          </cell>
          <cell r="O5541"/>
        </row>
        <row r="5542">
          <cell r="A5542">
            <v>2011</v>
          </cell>
          <cell r="B5542" t="str">
            <v>C&amp;D</v>
          </cell>
          <cell r="E5542" t="str">
            <v>S</v>
          </cell>
          <cell r="F5542" t="str">
            <v>S</v>
          </cell>
          <cell r="H5542" t="str">
            <v>Animal faeces, urine and manure</v>
          </cell>
          <cell r="I5542" t="str">
            <v>NH</v>
          </cell>
          <cell r="M5542">
            <v>0</v>
          </cell>
          <cell r="O5542"/>
        </row>
        <row r="5543">
          <cell r="A5543">
            <v>2011</v>
          </cell>
          <cell r="B5543" t="str">
            <v>C&amp;D</v>
          </cell>
          <cell r="E5543" t="str">
            <v>S</v>
          </cell>
          <cell r="F5543" t="str">
            <v>S</v>
          </cell>
          <cell r="H5543" t="str">
            <v>Household and similar wastes</v>
          </cell>
          <cell r="I5543" t="str">
            <v>NH</v>
          </cell>
          <cell r="M5543">
            <v>0</v>
          </cell>
          <cell r="O5543"/>
        </row>
        <row r="5544">
          <cell r="A5544">
            <v>2011</v>
          </cell>
          <cell r="B5544" t="str">
            <v>C&amp;D</v>
          </cell>
          <cell r="E5544" t="str">
            <v>S</v>
          </cell>
          <cell r="F5544" t="str">
            <v>S</v>
          </cell>
          <cell r="H5544" t="str">
            <v>Mixed and undifferentiated materials</v>
          </cell>
          <cell r="I5544" t="str">
            <v>NH</v>
          </cell>
          <cell r="M5544">
            <v>0</v>
          </cell>
          <cell r="O5544"/>
        </row>
        <row r="5545">
          <cell r="A5545">
            <v>2011</v>
          </cell>
          <cell r="B5545" t="str">
            <v>C&amp;D</v>
          </cell>
          <cell r="E5545" t="str">
            <v>S</v>
          </cell>
          <cell r="F5545" t="str">
            <v>S</v>
          </cell>
          <cell r="H5545" t="str">
            <v>Mixed and undifferentiated materials</v>
          </cell>
          <cell r="I5545" t="str">
            <v>H</v>
          </cell>
          <cell r="M5545">
            <v>0</v>
          </cell>
          <cell r="O5545"/>
        </row>
        <row r="5546">
          <cell r="A5546">
            <v>2011</v>
          </cell>
          <cell r="B5546" t="str">
            <v>C&amp;D</v>
          </cell>
          <cell r="E5546" t="str">
            <v>S</v>
          </cell>
          <cell r="F5546" t="str">
            <v>S</v>
          </cell>
          <cell r="H5546" t="str">
            <v>Sorting residues</v>
          </cell>
          <cell r="I5546" t="str">
            <v>NH</v>
          </cell>
          <cell r="M5546">
            <v>0</v>
          </cell>
          <cell r="O5546"/>
        </row>
        <row r="5547">
          <cell r="A5547">
            <v>2011</v>
          </cell>
          <cell r="B5547" t="str">
            <v>C&amp;D</v>
          </cell>
          <cell r="E5547" t="str">
            <v>S</v>
          </cell>
          <cell r="F5547" t="str">
            <v>S</v>
          </cell>
          <cell r="H5547" t="str">
            <v>Sorting residues</v>
          </cell>
          <cell r="I5547" t="str">
            <v>H</v>
          </cell>
          <cell r="M5547">
            <v>0</v>
          </cell>
          <cell r="O5547"/>
        </row>
        <row r="5548">
          <cell r="A5548">
            <v>2011</v>
          </cell>
          <cell r="B5548" t="str">
            <v>C&amp;D</v>
          </cell>
          <cell r="E5548" t="str">
            <v>S</v>
          </cell>
          <cell r="F5548" t="str">
            <v>S</v>
          </cell>
          <cell r="H5548" t="str">
            <v>Common sludges</v>
          </cell>
          <cell r="I5548" t="str">
            <v>NH</v>
          </cell>
          <cell r="M5548">
            <v>0</v>
          </cell>
          <cell r="O5548"/>
        </row>
        <row r="5549">
          <cell r="A5549">
            <v>2011</v>
          </cell>
          <cell r="B5549" t="str">
            <v>C&amp;D</v>
          </cell>
          <cell r="E5549" t="str">
            <v>S</v>
          </cell>
          <cell r="F5549" t="str">
            <v>S</v>
          </cell>
          <cell r="H5549" t="str">
            <v>Mineral waste from construction and demolition</v>
          </cell>
          <cell r="I5549" t="str">
            <v>NH</v>
          </cell>
          <cell r="M5549">
            <v>1353675.5</v>
          </cell>
          <cell r="O5549"/>
        </row>
        <row r="5550">
          <cell r="A5550">
            <v>2011</v>
          </cell>
          <cell r="B5550" t="str">
            <v>C&amp;D</v>
          </cell>
          <cell r="E5550" t="str">
            <v>S</v>
          </cell>
          <cell r="F5550" t="str">
            <v>S</v>
          </cell>
          <cell r="H5550" t="str">
            <v>Mineral waste from construction and demolition</v>
          </cell>
          <cell r="I5550" t="str">
            <v>H</v>
          </cell>
          <cell r="M5550">
            <v>37494.1</v>
          </cell>
          <cell r="O5550"/>
        </row>
        <row r="5551">
          <cell r="A5551">
            <v>2011</v>
          </cell>
          <cell r="B5551" t="str">
            <v>C&amp;D</v>
          </cell>
          <cell r="E5551" t="str">
            <v>S</v>
          </cell>
          <cell r="F5551" t="str">
            <v>S</v>
          </cell>
          <cell r="H5551" t="str">
            <v>Other mineral wastes</v>
          </cell>
          <cell r="I5551" t="str">
            <v>NH</v>
          </cell>
          <cell r="M5551">
            <v>0</v>
          </cell>
          <cell r="O5551"/>
        </row>
        <row r="5552">
          <cell r="A5552">
            <v>2011</v>
          </cell>
          <cell r="B5552" t="str">
            <v>C&amp;D</v>
          </cell>
          <cell r="E5552" t="str">
            <v>S</v>
          </cell>
          <cell r="F5552" t="str">
            <v>S</v>
          </cell>
          <cell r="H5552" t="str">
            <v>Other mineral wastes</v>
          </cell>
          <cell r="I5552" t="str">
            <v>H</v>
          </cell>
          <cell r="M5552">
            <v>20551.099999999999</v>
          </cell>
          <cell r="O5552"/>
        </row>
        <row r="5553">
          <cell r="A5553">
            <v>2011</v>
          </cell>
          <cell r="B5553" t="str">
            <v>C&amp;D</v>
          </cell>
          <cell r="E5553" t="str">
            <v>S</v>
          </cell>
          <cell r="F5553" t="str">
            <v>S</v>
          </cell>
          <cell r="H5553" t="str">
            <v>Combustion wastes</v>
          </cell>
          <cell r="I5553" t="str">
            <v>NH</v>
          </cell>
          <cell r="M5553">
            <v>0</v>
          </cell>
          <cell r="O5553"/>
        </row>
        <row r="5554">
          <cell r="A5554">
            <v>2011</v>
          </cell>
          <cell r="B5554" t="str">
            <v>C&amp;D</v>
          </cell>
          <cell r="E5554" t="str">
            <v>S</v>
          </cell>
          <cell r="F5554" t="str">
            <v>S</v>
          </cell>
          <cell r="H5554" t="str">
            <v>Combustion wastes</v>
          </cell>
          <cell r="I5554" t="str">
            <v>H</v>
          </cell>
          <cell r="M5554">
            <v>0</v>
          </cell>
          <cell r="O5554"/>
        </row>
        <row r="5555">
          <cell r="A5555">
            <v>2011</v>
          </cell>
          <cell r="B5555" t="str">
            <v>C&amp;D</v>
          </cell>
          <cell r="E5555" t="str">
            <v>S</v>
          </cell>
          <cell r="F5555" t="str">
            <v>S</v>
          </cell>
          <cell r="H5555" t="str">
            <v>Soils</v>
          </cell>
          <cell r="I5555" t="str">
            <v>NH</v>
          </cell>
          <cell r="M5555">
            <v>3455999.5</v>
          </cell>
          <cell r="O5555"/>
        </row>
        <row r="5556">
          <cell r="A5556">
            <v>2011</v>
          </cell>
          <cell r="B5556" t="str">
            <v>C&amp;D</v>
          </cell>
          <cell r="E5556" t="str">
            <v>S</v>
          </cell>
          <cell r="F5556" t="str">
            <v>S</v>
          </cell>
          <cell r="H5556" t="str">
            <v>Soils</v>
          </cell>
          <cell r="I5556" t="str">
            <v>H</v>
          </cell>
          <cell r="M5556">
            <v>111377.8</v>
          </cell>
          <cell r="O5556"/>
        </row>
        <row r="5557">
          <cell r="A5557">
            <v>2011</v>
          </cell>
          <cell r="B5557" t="str">
            <v>C&amp;D</v>
          </cell>
          <cell r="E5557" t="str">
            <v>S</v>
          </cell>
          <cell r="F5557" t="str">
            <v>S</v>
          </cell>
          <cell r="H5557" t="str">
            <v>Dredging spoils</v>
          </cell>
          <cell r="I5557" t="str">
            <v>NH</v>
          </cell>
          <cell r="M5557">
            <v>7440.8</v>
          </cell>
          <cell r="O5557"/>
        </row>
        <row r="5558">
          <cell r="A5558">
            <v>2011</v>
          </cell>
          <cell r="B5558" t="str">
            <v>C&amp;D</v>
          </cell>
          <cell r="E5558" t="str">
            <v>S</v>
          </cell>
          <cell r="F5558" t="str">
            <v>S</v>
          </cell>
          <cell r="H5558" t="str">
            <v>Dredging spoils</v>
          </cell>
          <cell r="I5558" t="str">
            <v>H</v>
          </cell>
          <cell r="M5558">
            <v>2040</v>
          </cell>
          <cell r="O5558"/>
        </row>
        <row r="5559">
          <cell r="A5559">
            <v>2011</v>
          </cell>
          <cell r="B5559" t="str">
            <v>C&amp;D</v>
          </cell>
          <cell r="E5559" t="str">
            <v>S</v>
          </cell>
          <cell r="F5559" t="str">
            <v>S</v>
          </cell>
          <cell r="H5559" t="str">
            <v>Mineral wastes from waste treatment and stabilised wastes</v>
          </cell>
          <cell r="I5559" t="str">
            <v>NH</v>
          </cell>
          <cell r="M5559">
            <v>0</v>
          </cell>
          <cell r="O5559"/>
        </row>
        <row r="5560">
          <cell r="A5560">
            <v>2011</v>
          </cell>
          <cell r="B5560" t="str">
            <v>C&amp;D</v>
          </cell>
          <cell r="E5560" t="str">
            <v>S</v>
          </cell>
          <cell r="F5560" t="str">
            <v>S</v>
          </cell>
          <cell r="H5560" t="str">
            <v>Mineral wastes from waste treatment and stabilised wastes</v>
          </cell>
          <cell r="I5560" t="str">
            <v>H</v>
          </cell>
          <cell r="M5560">
            <v>0</v>
          </cell>
          <cell r="O5560"/>
        </row>
        <row r="5561">
          <cell r="A5561">
            <v>2011</v>
          </cell>
          <cell r="B5561" t="str">
            <v>TOTAL</v>
          </cell>
          <cell r="E5561" t="str">
            <v>S</v>
          </cell>
          <cell r="F5561" t="str">
            <v>S</v>
          </cell>
          <cell r="H5561" t="str">
            <v>Spent solvents</v>
          </cell>
          <cell r="I5561" t="str">
            <v>H</v>
          </cell>
          <cell r="M5561">
            <v>0</v>
          </cell>
          <cell r="O5561">
            <v>0</v>
          </cell>
        </row>
        <row r="5562">
          <cell r="A5562">
            <v>2011</v>
          </cell>
          <cell r="B5562" t="str">
            <v>TOTAL</v>
          </cell>
          <cell r="E5562" t="str">
            <v>S</v>
          </cell>
          <cell r="F5562" t="str">
            <v>S</v>
          </cell>
          <cell r="H5562" t="str">
            <v>Acid, alkaline or saline wastes</v>
          </cell>
          <cell r="I5562" t="str">
            <v>NH</v>
          </cell>
          <cell r="M5562">
            <v>0</v>
          </cell>
          <cell r="O5562">
            <v>0</v>
          </cell>
        </row>
        <row r="5563">
          <cell r="A5563">
            <v>2011</v>
          </cell>
          <cell r="B5563" t="str">
            <v>TOTAL</v>
          </cell>
          <cell r="E5563" t="str">
            <v>S</v>
          </cell>
          <cell r="F5563" t="str">
            <v>S</v>
          </cell>
          <cell r="H5563" t="str">
            <v>Acid, alkaline or saline wastes</v>
          </cell>
          <cell r="I5563" t="str">
            <v>H</v>
          </cell>
          <cell r="M5563">
            <v>0</v>
          </cell>
          <cell r="O5563">
            <v>0</v>
          </cell>
        </row>
        <row r="5564">
          <cell r="A5564">
            <v>2011</v>
          </cell>
          <cell r="B5564" t="str">
            <v>TOTAL</v>
          </cell>
          <cell r="E5564" t="str">
            <v>S</v>
          </cell>
          <cell r="F5564" t="str">
            <v>S</v>
          </cell>
          <cell r="H5564" t="str">
            <v>Used oils</v>
          </cell>
          <cell r="I5564" t="str">
            <v>H</v>
          </cell>
          <cell r="M5564">
            <v>0</v>
          </cell>
          <cell r="O5564">
            <v>0</v>
          </cell>
        </row>
        <row r="5565">
          <cell r="A5565">
            <v>2011</v>
          </cell>
          <cell r="B5565" t="str">
            <v>TOTAL</v>
          </cell>
          <cell r="E5565" t="str">
            <v>S</v>
          </cell>
          <cell r="F5565" t="str">
            <v>S</v>
          </cell>
          <cell r="H5565" t="str">
            <v>Chemical wastes</v>
          </cell>
          <cell r="I5565" t="str">
            <v>NH</v>
          </cell>
          <cell r="M5565">
            <v>0</v>
          </cell>
          <cell r="O5565">
            <v>49796</v>
          </cell>
        </row>
        <row r="5566">
          <cell r="A5566">
            <v>2011</v>
          </cell>
          <cell r="B5566" t="str">
            <v>TOTAL</v>
          </cell>
          <cell r="E5566" t="str">
            <v>S</v>
          </cell>
          <cell r="F5566" t="str">
            <v>S</v>
          </cell>
          <cell r="H5566" t="str">
            <v>Chemical wastes</v>
          </cell>
          <cell r="I5566" t="str">
            <v>H</v>
          </cell>
          <cell r="M5566">
            <v>0</v>
          </cell>
          <cell r="O5566">
            <v>0</v>
          </cell>
        </row>
        <row r="5567">
          <cell r="A5567">
            <v>2011</v>
          </cell>
          <cell r="B5567" t="str">
            <v>TOTAL</v>
          </cell>
          <cell r="E5567" t="str">
            <v>S</v>
          </cell>
          <cell r="F5567" t="str">
            <v>S</v>
          </cell>
          <cell r="H5567" t="str">
            <v>Industrial effluent sludges</v>
          </cell>
          <cell r="I5567" t="str">
            <v>NH</v>
          </cell>
          <cell r="M5567">
            <v>0</v>
          </cell>
          <cell r="O5567">
            <v>0</v>
          </cell>
        </row>
        <row r="5568">
          <cell r="A5568">
            <v>2011</v>
          </cell>
          <cell r="B5568" t="str">
            <v>TOTAL</v>
          </cell>
          <cell r="E5568" t="str">
            <v>S</v>
          </cell>
          <cell r="F5568" t="str">
            <v>S</v>
          </cell>
          <cell r="H5568" t="str">
            <v>Industrial effluent sludges</v>
          </cell>
          <cell r="I5568" t="str">
            <v>H</v>
          </cell>
          <cell r="M5568">
            <v>0</v>
          </cell>
          <cell r="O5568">
            <v>0</v>
          </cell>
        </row>
        <row r="5569">
          <cell r="A5569">
            <v>2011</v>
          </cell>
          <cell r="B5569" t="str">
            <v>TOTAL</v>
          </cell>
          <cell r="E5569" t="str">
            <v>S</v>
          </cell>
          <cell r="F5569" t="str">
            <v>S</v>
          </cell>
          <cell r="H5569" t="str">
            <v>Sludges and liquid wastes from waste treatment</v>
          </cell>
          <cell r="I5569" t="str">
            <v>NH</v>
          </cell>
          <cell r="M5569">
            <v>0</v>
          </cell>
          <cell r="O5569">
            <v>15998.9</v>
          </cell>
        </row>
        <row r="5570">
          <cell r="A5570">
            <v>2011</v>
          </cell>
          <cell r="B5570" t="str">
            <v>TOTAL</v>
          </cell>
          <cell r="E5570" t="str">
            <v>S</v>
          </cell>
          <cell r="F5570" t="str">
            <v>S</v>
          </cell>
          <cell r="H5570" t="str">
            <v>Sludges and liquid wastes from waste treatment</v>
          </cell>
          <cell r="I5570" t="str">
            <v>H</v>
          </cell>
          <cell r="M5570">
            <v>0</v>
          </cell>
          <cell r="O5570">
            <v>0</v>
          </cell>
        </row>
        <row r="5571">
          <cell r="A5571">
            <v>2011</v>
          </cell>
          <cell r="B5571" t="str">
            <v>TOTAL</v>
          </cell>
          <cell r="E5571" t="str">
            <v>S</v>
          </cell>
          <cell r="F5571" t="str">
            <v>S</v>
          </cell>
          <cell r="H5571" t="str">
            <v>Health care and biological wastes</v>
          </cell>
          <cell r="I5571" t="str">
            <v>NH</v>
          </cell>
          <cell r="M5571">
            <v>0</v>
          </cell>
          <cell r="O5571">
            <v>0</v>
          </cell>
        </row>
        <row r="5572">
          <cell r="A5572">
            <v>2011</v>
          </cell>
          <cell r="B5572" t="str">
            <v>TOTAL</v>
          </cell>
          <cell r="E5572" t="str">
            <v>S</v>
          </cell>
          <cell r="F5572" t="str">
            <v>S</v>
          </cell>
          <cell r="H5572" t="str">
            <v>Health care and biological wastes</v>
          </cell>
          <cell r="I5572" t="str">
            <v>H</v>
          </cell>
          <cell r="M5572">
            <v>0</v>
          </cell>
          <cell r="O5572">
            <v>0</v>
          </cell>
        </row>
        <row r="5573">
          <cell r="A5573">
            <v>2011</v>
          </cell>
          <cell r="B5573" t="str">
            <v>TOTAL</v>
          </cell>
          <cell r="E5573" t="str">
            <v>S</v>
          </cell>
          <cell r="F5573" t="str">
            <v>S</v>
          </cell>
          <cell r="H5573" t="str">
            <v>Metallic wastes, ferrous</v>
          </cell>
          <cell r="I5573" t="str">
            <v>NH</v>
          </cell>
          <cell r="M5573">
            <v>0</v>
          </cell>
          <cell r="O5573">
            <v>69207.100000000006</v>
          </cell>
        </row>
        <row r="5574">
          <cell r="A5574">
            <v>2011</v>
          </cell>
          <cell r="B5574" t="str">
            <v>TOTAL</v>
          </cell>
          <cell r="E5574" t="str">
            <v>S</v>
          </cell>
          <cell r="F5574" t="str">
            <v>S</v>
          </cell>
          <cell r="H5574" t="str">
            <v>Metallic wastes, non-ferrous</v>
          </cell>
          <cell r="I5574" t="str">
            <v>NH</v>
          </cell>
          <cell r="M5574">
            <v>0</v>
          </cell>
          <cell r="O5574">
            <v>14828.8</v>
          </cell>
        </row>
        <row r="5575">
          <cell r="A5575">
            <v>2011</v>
          </cell>
          <cell r="B5575" t="str">
            <v>TOTAL</v>
          </cell>
          <cell r="E5575" t="str">
            <v>S</v>
          </cell>
          <cell r="F5575" t="str">
            <v>S</v>
          </cell>
          <cell r="H5575" t="str">
            <v>Metallic wastes, mixed ferrous and non-ferrous</v>
          </cell>
          <cell r="I5575" t="str">
            <v>NH</v>
          </cell>
          <cell r="M5575">
            <v>0</v>
          </cell>
          <cell r="O5575">
            <v>19419.8</v>
          </cell>
        </row>
        <row r="5576">
          <cell r="A5576">
            <v>2011</v>
          </cell>
          <cell r="B5576" t="str">
            <v>TOTAL</v>
          </cell>
          <cell r="E5576" t="str">
            <v>S</v>
          </cell>
          <cell r="F5576" t="str">
            <v>S</v>
          </cell>
          <cell r="H5576" t="str">
            <v>Glass wastes</v>
          </cell>
          <cell r="I5576" t="str">
            <v>NH</v>
          </cell>
          <cell r="M5576">
            <v>0</v>
          </cell>
          <cell r="O5576">
            <v>268026.23999999999</v>
          </cell>
        </row>
        <row r="5577">
          <cell r="A5577">
            <v>2011</v>
          </cell>
          <cell r="B5577" t="str">
            <v>TOTAL</v>
          </cell>
          <cell r="E5577" t="str">
            <v>S</v>
          </cell>
          <cell r="F5577" t="str">
            <v>S</v>
          </cell>
          <cell r="H5577" t="str">
            <v>Glass wastes</v>
          </cell>
          <cell r="I5577" t="str">
            <v>H</v>
          </cell>
          <cell r="M5577">
            <v>0</v>
          </cell>
          <cell r="O5577">
            <v>0</v>
          </cell>
        </row>
        <row r="5578">
          <cell r="A5578">
            <v>2011</v>
          </cell>
          <cell r="B5578" t="str">
            <v>TOTAL</v>
          </cell>
          <cell r="E5578" t="str">
            <v>S</v>
          </cell>
          <cell r="F5578" t="str">
            <v>S</v>
          </cell>
          <cell r="H5578" t="str">
            <v>Paper and cardboard wastes</v>
          </cell>
          <cell r="I5578" t="str">
            <v>NH</v>
          </cell>
          <cell r="M5578">
            <v>0</v>
          </cell>
          <cell r="O5578">
            <v>210.1</v>
          </cell>
        </row>
        <row r="5579">
          <cell r="A5579">
            <v>2011</v>
          </cell>
          <cell r="B5579" t="str">
            <v>TOTAL</v>
          </cell>
          <cell r="E5579" t="str">
            <v>S</v>
          </cell>
          <cell r="F5579" t="str">
            <v>S</v>
          </cell>
          <cell r="H5579" t="str">
            <v>Rubber wastes</v>
          </cell>
          <cell r="I5579" t="str">
            <v>NH</v>
          </cell>
          <cell r="M5579">
            <v>0</v>
          </cell>
          <cell r="O5579">
            <v>42</v>
          </cell>
        </row>
        <row r="5580">
          <cell r="A5580">
            <v>2011</v>
          </cell>
          <cell r="B5580" t="str">
            <v>TOTAL</v>
          </cell>
          <cell r="E5580" t="str">
            <v>S</v>
          </cell>
          <cell r="F5580" t="str">
            <v>S</v>
          </cell>
          <cell r="H5580" t="str">
            <v>Plastic wastes</v>
          </cell>
          <cell r="I5580" t="str">
            <v>NH</v>
          </cell>
          <cell r="M5580">
            <v>0</v>
          </cell>
          <cell r="O5580">
            <v>13294.3</v>
          </cell>
        </row>
        <row r="5581">
          <cell r="A5581">
            <v>2011</v>
          </cell>
          <cell r="B5581" t="str">
            <v>TOTAL</v>
          </cell>
          <cell r="E5581" t="str">
            <v>S</v>
          </cell>
          <cell r="F5581" t="str">
            <v>S</v>
          </cell>
          <cell r="H5581" t="str">
            <v>Wood wastes</v>
          </cell>
          <cell r="I5581" t="str">
            <v>NH</v>
          </cell>
          <cell r="M5581">
            <v>0</v>
          </cell>
          <cell r="O5581">
            <v>231623.41</v>
          </cell>
        </row>
        <row r="5582">
          <cell r="A5582">
            <v>2011</v>
          </cell>
          <cell r="B5582" t="str">
            <v>TOTAL</v>
          </cell>
          <cell r="E5582" t="str">
            <v>S</v>
          </cell>
          <cell r="F5582" t="str">
            <v>S</v>
          </cell>
          <cell r="H5582" t="str">
            <v>Wood wastes</v>
          </cell>
          <cell r="I5582" t="str">
            <v>H</v>
          </cell>
          <cell r="M5582">
            <v>0</v>
          </cell>
          <cell r="O5582">
            <v>0</v>
          </cell>
        </row>
        <row r="5583">
          <cell r="A5583">
            <v>2011</v>
          </cell>
          <cell r="B5583" t="str">
            <v>TOTAL</v>
          </cell>
          <cell r="E5583" t="str">
            <v>S</v>
          </cell>
          <cell r="F5583" t="str">
            <v>S</v>
          </cell>
          <cell r="H5583" t="str">
            <v>Textile wastes</v>
          </cell>
          <cell r="I5583" t="str">
            <v>NH</v>
          </cell>
          <cell r="M5583">
            <v>0</v>
          </cell>
          <cell r="O5583">
            <v>0</v>
          </cell>
        </row>
        <row r="5584">
          <cell r="A5584">
            <v>2011</v>
          </cell>
          <cell r="B5584" t="str">
            <v>TOTAL</v>
          </cell>
          <cell r="E5584" t="str">
            <v>S</v>
          </cell>
          <cell r="F5584" t="str">
            <v>S</v>
          </cell>
          <cell r="H5584" t="str">
            <v>Waste containing PCB</v>
          </cell>
          <cell r="I5584" t="str">
            <v>H</v>
          </cell>
          <cell r="M5584">
            <v>0</v>
          </cell>
          <cell r="O5584">
            <v>0</v>
          </cell>
        </row>
        <row r="5585">
          <cell r="A5585">
            <v>2011</v>
          </cell>
          <cell r="B5585" t="str">
            <v>TOTAL</v>
          </cell>
          <cell r="E5585" t="str">
            <v>S</v>
          </cell>
          <cell r="F5585" t="str">
            <v>S</v>
          </cell>
          <cell r="H5585" t="str">
            <v>Discarded equipment (excluding discarded vehicles, batteries and accumulators wastes)</v>
          </cell>
          <cell r="I5585" t="str">
            <v>NH</v>
          </cell>
          <cell r="M5585">
            <v>0</v>
          </cell>
          <cell r="O5585">
            <v>287.7</v>
          </cell>
        </row>
        <row r="5586">
          <cell r="A5586">
            <v>2011</v>
          </cell>
          <cell r="B5586" t="str">
            <v>TOTAL</v>
          </cell>
          <cell r="E5586" t="str">
            <v>S</v>
          </cell>
          <cell r="F5586" t="str">
            <v>S</v>
          </cell>
          <cell r="H5586" t="str">
            <v>Discarded equipment (excluding discarded vehicles, batteries and accumulators wastes)</v>
          </cell>
          <cell r="I5586" t="str">
            <v>H</v>
          </cell>
          <cell r="M5586">
            <v>0</v>
          </cell>
          <cell r="O5586">
            <v>1863.7</v>
          </cell>
        </row>
        <row r="5587">
          <cell r="A5587">
            <v>2011</v>
          </cell>
          <cell r="B5587" t="str">
            <v>TOTAL</v>
          </cell>
          <cell r="E5587" t="str">
            <v>S</v>
          </cell>
          <cell r="F5587" t="str">
            <v>S</v>
          </cell>
          <cell r="H5587" t="str">
            <v>Discarded vehicles</v>
          </cell>
          <cell r="I5587" t="str">
            <v>NH</v>
          </cell>
          <cell r="M5587">
            <v>0</v>
          </cell>
          <cell r="O5587">
            <v>1512.5</v>
          </cell>
        </row>
        <row r="5588">
          <cell r="A5588">
            <v>2011</v>
          </cell>
          <cell r="B5588" t="str">
            <v>TOTAL</v>
          </cell>
          <cell r="E5588" t="str">
            <v>S</v>
          </cell>
          <cell r="F5588" t="str">
            <v>S</v>
          </cell>
          <cell r="H5588" t="str">
            <v>Discarded vehicles</v>
          </cell>
          <cell r="I5588" t="str">
            <v>H</v>
          </cell>
          <cell r="M5588">
            <v>0</v>
          </cell>
          <cell r="O5588">
            <v>25</v>
          </cell>
        </row>
        <row r="5589">
          <cell r="A5589">
            <v>2011</v>
          </cell>
          <cell r="B5589" t="str">
            <v>TOTAL</v>
          </cell>
          <cell r="E5589" t="str">
            <v>S</v>
          </cell>
          <cell r="F5589" t="str">
            <v>S</v>
          </cell>
          <cell r="H5589" t="str">
            <v>Batteries and accumulators wastes</v>
          </cell>
          <cell r="I5589" t="str">
            <v>NH</v>
          </cell>
          <cell r="M5589">
            <v>0</v>
          </cell>
          <cell r="O5589">
            <v>0</v>
          </cell>
        </row>
        <row r="5590">
          <cell r="A5590">
            <v>2011</v>
          </cell>
          <cell r="B5590" t="str">
            <v>TOTAL</v>
          </cell>
          <cell r="E5590" t="str">
            <v>S</v>
          </cell>
          <cell r="F5590" t="str">
            <v>S</v>
          </cell>
          <cell r="H5590" t="str">
            <v>Batteries and accumulators wastes</v>
          </cell>
          <cell r="I5590" t="str">
            <v>H</v>
          </cell>
          <cell r="M5590">
            <v>0</v>
          </cell>
          <cell r="O5590">
            <v>1657.6</v>
          </cell>
        </row>
        <row r="5591">
          <cell r="A5591">
            <v>2011</v>
          </cell>
          <cell r="B5591" t="str">
            <v>TOTAL</v>
          </cell>
          <cell r="E5591" t="str">
            <v>S</v>
          </cell>
          <cell r="F5591" t="str">
            <v>S</v>
          </cell>
          <cell r="H5591" t="str">
            <v>Animal and mixed food waste</v>
          </cell>
          <cell r="I5591" t="str">
            <v>NH</v>
          </cell>
          <cell r="M5591">
            <v>0</v>
          </cell>
          <cell r="O5591">
            <v>4169.5</v>
          </cell>
        </row>
        <row r="5592">
          <cell r="A5592">
            <v>2011</v>
          </cell>
          <cell r="B5592" t="str">
            <v>TOTAL</v>
          </cell>
          <cell r="E5592" t="str">
            <v>S</v>
          </cell>
          <cell r="F5592" t="str">
            <v>S</v>
          </cell>
          <cell r="H5592" t="str">
            <v>Vegetal wastes</v>
          </cell>
          <cell r="I5592" t="str">
            <v>NH</v>
          </cell>
          <cell r="M5592">
            <v>0</v>
          </cell>
          <cell r="O5592">
            <v>192234.7</v>
          </cell>
        </row>
        <row r="5593">
          <cell r="A5593">
            <v>2011</v>
          </cell>
          <cell r="B5593" t="str">
            <v>TOTAL</v>
          </cell>
          <cell r="E5593" t="str">
            <v>S</v>
          </cell>
          <cell r="F5593" t="str">
            <v>S</v>
          </cell>
          <cell r="H5593" t="str">
            <v>Animal faeces, urine and manure</v>
          </cell>
          <cell r="I5593" t="str">
            <v>NH</v>
          </cell>
          <cell r="M5593">
            <v>0</v>
          </cell>
          <cell r="O5593">
            <v>0</v>
          </cell>
        </row>
        <row r="5594">
          <cell r="A5594">
            <v>2011</v>
          </cell>
          <cell r="B5594" t="str">
            <v>TOTAL</v>
          </cell>
          <cell r="E5594" t="str">
            <v>S</v>
          </cell>
          <cell r="F5594" t="str">
            <v>S</v>
          </cell>
          <cell r="H5594" t="str">
            <v>Household and similar wastes</v>
          </cell>
          <cell r="I5594" t="str">
            <v>NH</v>
          </cell>
          <cell r="M5594">
            <v>0</v>
          </cell>
          <cell r="O5594">
            <v>0</v>
          </cell>
        </row>
        <row r="5595">
          <cell r="A5595">
            <v>2011</v>
          </cell>
          <cell r="B5595" t="str">
            <v>TOTAL</v>
          </cell>
          <cell r="E5595" t="str">
            <v>S</v>
          </cell>
          <cell r="F5595" t="str">
            <v>S</v>
          </cell>
          <cell r="H5595" t="str">
            <v>Mixed and undifferentiated materials</v>
          </cell>
          <cell r="I5595" t="str">
            <v>NH</v>
          </cell>
          <cell r="M5595">
            <v>0</v>
          </cell>
          <cell r="O5595">
            <v>46870.6</v>
          </cell>
        </row>
        <row r="5596">
          <cell r="A5596">
            <v>2011</v>
          </cell>
          <cell r="B5596" t="str">
            <v>TOTAL</v>
          </cell>
          <cell r="E5596" t="str">
            <v>S</v>
          </cell>
          <cell r="F5596" t="str">
            <v>S</v>
          </cell>
          <cell r="H5596" t="str">
            <v>Mixed and undifferentiated materials</v>
          </cell>
          <cell r="I5596" t="str">
            <v>H</v>
          </cell>
          <cell r="M5596">
            <v>0</v>
          </cell>
          <cell r="O5596">
            <v>0</v>
          </cell>
        </row>
        <row r="5597">
          <cell r="A5597">
            <v>2011</v>
          </cell>
          <cell r="B5597" t="str">
            <v>TOTAL</v>
          </cell>
          <cell r="E5597" t="str">
            <v>S</v>
          </cell>
          <cell r="F5597" t="str">
            <v>S</v>
          </cell>
          <cell r="H5597" t="str">
            <v>Sorting residues</v>
          </cell>
          <cell r="I5597" t="str">
            <v>NH</v>
          </cell>
          <cell r="M5597">
            <v>0</v>
          </cell>
          <cell r="O5597">
            <v>19357.900000000001</v>
          </cell>
        </row>
        <row r="5598">
          <cell r="A5598">
            <v>2011</v>
          </cell>
          <cell r="B5598" t="str">
            <v>TOTAL</v>
          </cell>
          <cell r="E5598" t="str">
            <v>S</v>
          </cell>
          <cell r="F5598" t="str">
            <v>S</v>
          </cell>
          <cell r="H5598" t="str">
            <v>Sorting residues</v>
          </cell>
          <cell r="I5598" t="str">
            <v>H</v>
          </cell>
          <cell r="M5598">
            <v>0</v>
          </cell>
          <cell r="O5598">
            <v>0</v>
          </cell>
        </row>
        <row r="5599">
          <cell r="A5599">
            <v>2011</v>
          </cell>
          <cell r="B5599" t="str">
            <v>TOTAL</v>
          </cell>
          <cell r="E5599" t="str">
            <v>S</v>
          </cell>
          <cell r="F5599" t="str">
            <v>S</v>
          </cell>
          <cell r="H5599" t="str">
            <v>Common sludges</v>
          </cell>
          <cell r="I5599" t="str">
            <v>NH</v>
          </cell>
          <cell r="M5599">
            <v>0</v>
          </cell>
          <cell r="O5599">
            <v>125406.3</v>
          </cell>
        </row>
        <row r="5600">
          <cell r="A5600">
            <v>2011</v>
          </cell>
          <cell r="B5600" t="str">
            <v>TOTAL</v>
          </cell>
          <cell r="E5600" t="str">
            <v>S</v>
          </cell>
          <cell r="F5600" t="str">
            <v>S</v>
          </cell>
          <cell r="H5600" t="str">
            <v>Mineral waste from construction and demolition</v>
          </cell>
          <cell r="I5600" t="str">
            <v>NH</v>
          </cell>
          <cell r="M5600">
            <v>0</v>
          </cell>
          <cell r="O5600">
            <v>982091.41948576795</v>
          </cell>
        </row>
        <row r="5601">
          <cell r="A5601">
            <v>2011</v>
          </cell>
          <cell r="B5601" t="str">
            <v>TOTAL</v>
          </cell>
          <cell r="E5601" t="str">
            <v>S</v>
          </cell>
          <cell r="F5601" t="str">
            <v>S</v>
          </cell>
          <cell r="H5601" t="str">
            <v>Mineral waste from construction and demolition</v>
          </cell>
          <cell r="I5601" t="str">
            <v>H</v>
          </cell>
          <cell r="M5601">
            <v>0</v>
          </cell>
          <cell r="O5601">
            <v>1116</v>
          </cell>
        </row>
        <row r="5602">
          <cell r="A5602">
            <v>2011</v>
          </cell>
          <cell r="B5602" t="str">
            <v>TOTAL</v>
          </cell>
          <cell r="E5602" t="str">
            <v>S</v>
          </cell>
          <cell r="F5602" t="str">
            <v>S</v>
          </cell>
          <cell r="H5602" t="str">
            <v>Other mineral wastes</v>
          </cell>
          <cell r="I5602" t="str">
            <v>NH</v>
          </cell>
          <cell r="M5602">
            <v>0</v>
          </cell>
          <cell r="O5602">
            <v>55534.5</v>
          </cell>
        </row>
        <row r="5603">
          <cell r="A5603">
            <v>2011</v>
          </cell>
          <cell r="B5603" t="str">
            <v>TOTAL</v>
          </cell>
          <cell r="E5603" t="str">
            <v>S</v>
          </cell>
          <cell r="F5603" t="str">
            <v>S</v>
          </cell>
          <cell r="H5603" t="str">
            <v>Other mineral wastes</v>
          </cell>
          <cell r="I5603" t="str">
            <v>H</v>
          </cell>
          <cell r="M5603">
            <v>0</v>
          </cell>
          <cell r="O5603">
            <v>0</v>
          </cell>
        </row>
        <row r="5604">
          <cell r="A5604">
            <v>2011</v>
          </cell>
          <cell r="B5604" t="str">
            <v>TOTAL</v>
          </cell>
          <cell r="E5604" t="str">
            <v>S</v>
          </cell>
          <cell r="F5604" t="str">
            <v>S</v>
          </cell>
          <cell r="H5604" t="str">
            <v>Combustion wastes</v>
          </cell>
          <cell r="I5604" t="str">
            <v>NH</v>
          </cell>
          <cell r="M5604">
            <v>0</v>
          </cell>
          <cell r="O5604">
            <v>993</v>
          </cell>
        </row>
        <row r="5605">
          <cell r="A5605">
            <v>2011</v>
          </cell>
          <cell r="B5605" t="str">
            <v>TOTAL</v>
          </cell>
          <cell r="E5605" t="str">
            <v>S</v>
          </cell>
          <cell r="F5605" t="str">
            <v>S</v>
          </cell>
          <cell r="H5605" t="str">
            <v>Combustion wastes</v>
          </cell>
          <cell r="I5605" t="str">
            <v>H</v>
          </cell>
          <cell r="M5605">
            <v>0</v>
          </cell>
          <cell r="O5605">
            <v>0</v>
          </cell>
        </row>
        <row r="5606">
          <cell r="A5606">
            <v>2011</v>
          </cell>
          <cell r="B5606" t="str">
            <v>TOTAL</v>
          </cell>
          <cell r="E5606" t="str">
            <v>S</v>
          </cell>
          <cell r="F5606" t="str">
            <v>S</v>
          </cell>
          <cell r="H5606" t="str">
            <v>Soils</v>
          </cell>
          <cell r="I5606" t="str">
            <v>NH</v>
          </cell>
          <cell r="M5606">
            <v>0</v>
          </cell>
          <cell r="O5606">
            <v>2215256.0848045917</v>
          </cell>
        </row>
        <row r="5607">
          <cell r="A5607">
            <v>2011</v>
          </cell>
          <cell r="B5607" t="str">
            <v>TOTAL</v>
          </cell>
          <cell r="E5607" t="str">
            <v>S</v>
          </cell>
          <cell r="F5607" t="str">
            <v>S</v>
          </cell>
          <cell r="H5607" t="str">
            <v>Soils</v>
          </cell>
          <cell r="I5607" t="str">
            <v>H</v>
          </cell>
          <cell r="M5607">
            <v>0</v>
          </cell>
          <cell r="O5607">
            <v>9092</v>
          </cell>
        </row>
        <row r="5608">
          <cell r="A5608">
            <v>2011</v>
          </cell>
          <cell r="B5608" t="str">
            <v>TOTAL</v>
          </cell>
          <cell r="E5608" t="str">
            <v>S</v>
          </cell>
          <cell r="F5608" t="str">
            <v>S</v>
          </cell>
          <cell r="H5608" t="str">
            <v>Dredging spoils</v>
          </cell>
          <cell r="I5608" t="str">
            <v>NH</v>
          </cell>
          <cell r="M5608">
            <v>0</v>
          </cell>
          <cell r="O5608">
            <v>500</v>
          </cell>
        </row>
        <row r="5609">
          <cell r="A5609">
            <v>2011</v>
          </cell>
          <cell r="B5609" t="str">
            <v>TOTAL</v>
          </cell>
          <cell r="E5609" t="str">
            <v>S</v>
          </cell>
          <cell r="F5609" t="str">
            <v>S</v>
          </cell>
          <cell r="H5609" t="str">
            <v>Dredging spoils</v>
          </cell>
          <cell r="I5609" t="str">
            <v>H</v>
          </cell>
          <cell r="M5609">
            <v>0</v>
          </cell>
          <cell r="O5609">
            <v>2040</v>
          </cell>
        </row>
        <row r="5610">
          <cell r="A5610">
            <v>2011</v>
          </cell>
          <cell r="B5610" t="str">
            <v>TOTAL</v>
          </cell>
          <cell r="E5610" t="str">
            <v>S</v>
          </cell>
          <cell r="F5610" t="str">
            <v>S</v>
          </cell>
          <cell r="H5610" t="str">
            <v>Mineral wastes from waste treatment and stabilised wastes</v>
          </cell>
          <cell r="I5610" t="str">
            <v>NH</v>
          </cell>
          <cell r="M5610">
            <v>0</v>
          </cell>
          <cell r="O5610">
            <v>24298.1</v>
          </cell>
        </row>
        <row r="5611">
          <cell r="A5611">
            <v>2011</v>
          </cell>
          <cell r="B5611" t="str">
            <v>TOTAL</v>
          </cell>
          <cell r="E5611" t="str">
            <v>S</v>
          </cell>
          <cell r="F5611" t="str">
            <v>S</v>
          </cell>
          <cell r="H5611" t="str">
            <v>Mineral wastes from waste treatment and stabilised wastes</v>
          </cell>
          <cell r="I5611" t="str">
            <v>H</v>
          </cell>
          <cell r="M5611">
            <v>0</v>
          </cell>
          <cell r="O5611">
            <v>0</v>
          </cell>
        </row>
        <row r="5612">
          <cell r="A5612">
            <v>2011</v>
          </cell>
          <cell r="B5612" t="str">
            <v>TOTAL</v>
          </cell>
          <cell r="E5612" t="str">
            <v>S</v>
          </cell>
          <cell r="F5612" t="str">
            <v>OS</v>
          </cell>
          <cell r="H5612" t="str">
            <v>Spent solvents</v>
          </cell>
          <cell r="I5612" t="str">
            <v>H</v>
          </cell>
          <cell r="M5612">
            <v>0</v>
          </cell>
          <cell r="O5612">
            <v>0</v>
          </cell>
        </row>
        <row r="5613">
          <cell r="A5613">
            <v>2011</v>
          </cell>
          <cell r="B5613" t="str">
            <v>TOTAL</v>
          </cell>
          <cell r="E5613" t="str">
            <v>S</v>
          </cell>
          <cell r="F5613" t="str">
            <v>OS</v>
          </cell>
          <cell r="H5613" t="str">
            <v>Acid, alkaline or saline wastes</v>
          </cell>
          <cell r="I5613" t="str">
            <v>NH</v>
          </cell>
          <cell r="M5613">
            <v>0</v>
          </cell>
          <cell r="O5613">
            <v>0</v>
          </cell>
        </row>
        <row r="5614">
          <cell r="A5614">
            <v>2011</v>
          </cell>
          <cell r="B5614" t="str">
            <v>TOTAL</v>
          </cell>
          <cell r="E5614" t="str">
            <v>S</v>
          </cell>
          <cell r="F5614" t="str">
            <v>OS</v>
          </cell>
          <cell r="H5614" t="str">
            <v>Acid, alkaline or saline wastes</v>
          </cell>
          <cell r="I5614" t="str">
            <v>H</v>
          </cell>
          <cell r="M5614">
            <v>0</v>
          </cell>
          <cell r="O5614">
            <v>0</v>
          </cell>
        </row>
        <row r="5615">
          <cell r="A5615">
            <v>2011</v>
          </cell>
          <cell r="B5615" t="str">
            <v>TOTAL</v>
          </cell>
          <cell r="E5615" t="str">
            <v>S</v>
          </cell>
          <cell r="F5615" t="str">
            <v>OS</v>
          </cell>
          <cell r="H5615" t="str">
            <v>Used oils</v>
          </cell>
          <cell r="I5615" t="str">
            <v>H</v>
          </cell>
          <cell r="M5615">
            <v>0</v>
          </cell>
          <cell r="O5615">
            <v>0</v>
          </cell>
        </row>
        <row r="5616">
          <cell r="A5616">
            <v>2011</v>
          </cell>
          <cell r="B5616" t="str">
            <v>TOTAL</v>
          </cell>
          <cell r="E5616" t="str">
            <v>S</v>
          </cell>
          <cell r="F5616" t="str">
            <v>OS</v>
          </cell>
          <cell r="H5616" t="str">
            <v>Chemical wastes</v>
          </cell>
          <cell r="I5616" t="str">
            <v>NH</v>
          </cell>
          <cell r="M5616">
            <v>0</v>
          </cell>
          <cell r="O5616">
            <v>0</v>
          </cell>
        </row>
        <row r="5617">
          <cell r="A5617">
            <v>2011</v>
          </cell>
          <cell r="B5617" t="str">
            <v>TOTAL</v>
          </cell>
          <cell r="E5617" t="str">
            <v>S</v>
          </cell>
          <cell r="F5617" t="str">
            <v>OS</v>
          </cell>
          <cell r="H5617" t="str">
            <v>Chemical wastes</v>
          </cell>
          <cell r="I5617" t="str">
            <v>H</v>
          </cell>
          <cell r="M5617">
            <v>0</v>
          </cell>
          <cell r="O5617">
            <v>0</v>
          </cell>
        </row>
        <row r="5618">
          <cell r="A5618">
            <v>2011</v>
          </cell>
          <cell r="B5618" t="str">
            <v>TOTAL</v>
          </cell>
          <cell r="E5618" t="str">
            <v>S</v>
          </cell>
          <cell r="F5618" t="str">
            <v>OS</v>
          </cell>
          <cell r="H5618" t="str">
            <v>Industrial effluent sludges</v>
          </cell>
          <cell r="I5618" t="str">
            <v>NH</v>
          </cell>
          <cell r="M5618">
            <v>0</v>
          </cell>
          <cell r="O5618">
            <v>0</v>
          </cell>
        </row>
        <row r="5619">
          <cell r="A5619">
            <v>2011</v>
          </cell>
          <cell r="B5619" t="str">
            <v>TOTAL</v>
          </cell>
          <cell r="E5619" t="str">
            <v>S</v>
          </cell>
          <cell r="F5619" t="str">
            <v>OS</v>
          </cell>
          <cell r="H5619" t="str">
            <v>Industrial effluent sludges</v>
          </cell>
          <cell r="I5619" t="str">
            <v>H</v>
          </cell>
          <cell r="M5619">
            <v>0</v>
          </cell>
          <cell r="O5619">
            <v>0</v>
          </cell>
        </row>
        <row r="5620">
          <cell r="A5620">
            <v>2011</v>
          </cell>
          <cell r="B5620" t="str">
            <v>TOTAL</v>
          </cell>
          <cell r="E5620" t="str">
            <v>S</v>
          </cell>
          <cell r="F5620" t="str">
            <v>OS</v>
          </cell>
          <cell r="H5620" t="str">
            <v>Sludges and liquid wastes from waste treatment</v>
          </cell>
          <cell r="I5620" t="str">
            <v>NH</v>
          </cell>
          <cell r="M5620">
            <v>0</v>
          </cell>
          <cell r="O5620">
            <v>0</v>
          </cell>
        </row>
        <row r="5621">
          <cell r="A5621">
            <v>2011</v>
          </cell>
          <cell r="B5621" t="str">
            <v>TOTAL</v>
          </cell>
          <cell r="E5621" t="str">
            <v>S</v>
          </cell>
          <cell r="F5621" t="str">
            <v>OS</v>
          </cell>
          <cell r="H5621" t="str">
            <v>Sludges and liquid wastes from waste treatment</v>
          </cell>
          <cell r="I5621" t="str">
            <v>H</v>
          </cell>
          <cell r="M5621">
            <v>0</v>
          </cell>
          <cell r="O5621">
            <v>0</v>
          </cell>
        </row>
        <row r="5622">
          <cell r="A5622">
            <v>2011</v>
          </cell>
          <cell r="B5622" t="str">
            <v>TOTAL</v>
          </cell>
          <cell r="E5622" t="str">
            <v>S</v>
          </cell>
          <cell r="F5622" t="str">
            <v>OS</v>
          </cell>
          <cell r="H5622" t="str">
            <v>Health care and biological wastes</v>
          </cell>
          <cell r="I5622" t="str">
            <v>NH</v>
          </cell>
          <cell r="M5622">
            <v>0</v>
          </cell>
          <cell r="O5622">
            <v>0</v>
          </cell>
        </row>
        <row r="5623">
          <cell r="A5623">
            <v>2011</v>
          </cell>
          <cell r="B5623" t="str">
            <v>TOTAL</v>
          </cell>
          <cell r="E5623" t="str">
            <v>S</v>
          </cell>
          <cell r="F5623" t="str">
            <v>OS</v>
          </cell>
          <cell r="H5623" t="str">
            <v>Health care and biological wastes</v>
          </cell>
          <cell r="I5623" t="str">
            <v>H</v>
          </cell>
          <cell r="M5623">
            <v>0</v>
          </cell>
          <cell r="O5623">
            <v>0</v>
          </cell>
        </row>
        <row r="5624">
          <cell r="A5624">
            <v>2011</v>
          </cell>
          <cell r="B5624" t="str">
            <v>TOTAL</v>
          </cell>
          <cell r="E5624" t="str">
            <v>S</v>
          </cell>
          <cell r="F5624" t="str">
            <v>OS</v>
          </cell>
          <cell r="H5624" t="str">
            <v>Metallic wastes, ferrous</v>
          </cell>
          <cell r="I5624" t="str">
            <v>NH</v>
          </cell>
          <cell r="M5624">
            <v>0</v>
          </cell>
          <cell r="O5624">
            <v>459988.54700000002</v>
          </cell>
        </row>
        <row r="5625">
          <cell r="A5625">
            <v>2011</v>
          </cell>
          <cell r="B5625" t="str">
            <v>TOTAL</v>
          </cell>
          <cell r="E5625" t="str">
            <v>S</v>
          </cell>
          <cell r="F5625" t="str">
            <v>OS</v>
          </cell>
          <cell r="H5625" t="str">
            <v>Metallic wastes, non-ferrous</v>
          </cell>
          <cell r="I5625" t="str">
            <v>NH</v>
          </cell>
          <cell r="M5625">
            <v>0</v>
          </cell>
          <cell r="O5625">
            <v>32558.49</v>
          </cell>
        </row>
        <row r="5626">
          <cell r="A5626">
            <v>2011</v>
          </cell>
          <cell r="B5626" t="str">
            <v>TOTAL</v>
          </cell>
          <cell r="E5626" t="str">
            <v>S</v>
          </cell>
          <cell r="F5626" t="str">
            <v>OS</v>
          </cell>
          <cell r="H5626" t="str">
            <v>Metallic wastes, mixed ferrous and non-ferrous</v>
          </cell>
          <cell r="I5626" t="str">
            <v>NH</v>
          </cell>
          <cell r="M5626">
            <v>0</v>
          </cell>
          <cell r="O5626">
            <v>53567.775799999996</v>
          </cell>
        </row>
        <row r="5627">
          <cell r="A5627">
            <v>2011</v>
          </cell>
          <cell r="B5627" t="str">
            <v>TOTAL</v>
          </cell>
          <cell r="E5627" t="str">
            <v>S</v>
          </cell>
          <cell r="F5627" t="str">
            <v>OS</v>
          </cell>
          <cell r="H5627" t="str">
            <v>Glass wastes</v>
          </cell>
          <cell r="I5627" t="str">
            <v>NH</v>
          </cell>
          <cell r="M5627">
            <v>0</v>
          </cell>
          <cell r="O5627">
            <v>11344.383</v>
          </cell>
        </row>
        <row r="5628">
          <cell r="A5628">
            <v>2011</v>
          </cell>
          <cell r="B5628" t="str">
            <v>TOTAL</v>
          </cell>
          <cell r="E5628" t="str">
            <v>S</v>
          </cell>
          <cell r="F5628" t="str">
            <v>OS</v>
          </cell>
          <cell r="H5628" t="str">
            <v>Glass wastes</v>
          </cell>
          <cell r="I5628" t="str">
            <v>H</v>
          </cell>
          <cell r="M5628">
            <v>0</v>
          </cell>
          <cell r="O5628">
            <v>33</v>
          </cell>
        </row>
        <row r="5629">
          <cell r="A5629">
            <v>2011</v>
          </cell>
          <cell r="B5629" t="str">
            <v>TOTAL</v>
          </cell>
          <cell r="E5629" t="str">
            <v>S</v>
          </cell>
          <cell r="F5629" t="str">
            <v>OS</v>
          </cell>
          <cell r="H5629" t="str">
            <v>Paper and cardboard wastes</v>
          </cell>
          <cell r="I5629" t="str">
            <v>NH</v>
          </cell>
          <cell r="M5629">
            <v>0</v>
          </cell>
          <cell r="O5629">
            <v>324008.64332100004</v>
          </cell>
        </row>
        <row r="5630">
          <cell r="A5630">
            <v>2011</v>
          </cell>
          <cell r="B5630" t="str">
            <v>TOTAL</v>
          </cell>
          <cell r="E5630" t="str">
            <v>S</v>
          </cell>
          <cell r="F5630" t="str">
            <v>OS</v>
          </cell>
          <cell r="H5630" t="str">
            <v>Rubber wastes</v>
          </cell>
          <cell r="I5630" t="str">
            <v>NH</v>
          </cell>
          <cell r="M5630">
            <v>0</v>
          </cell>
          <cell r="O5630">
            <v>0</v>
          </cell>
        </row>
        <row r="5631">
          <cell r="A5631">
            <v>2011</v>
          </cell>
          <cell r="B5631" t="str">
            <v>TOTAL</v>
          </cell>
          <cell r="E5631" t="str">
            <v>S</v>
          </cell>
          <cell r="F5631" t="str">
            <v>OS</v>
          </cell>
          <cell r="H5631" t="str">
            <v>Plastic wastes</v>
          </cell>
          <cell r="I5631" t="str">
            <v>NH</v>
          </cell>
          <cell r="M5631">
            <v>0</v>
          </cell>
          <cell r="O5631">
            <v>53067.514999999999</v>
          </cell>
        </row>
        <row r="5632">
          <cell r="A5632">
            <v>2011</v>
          </cell>
          <cell r="B5632" t="str">
            <v>TOTAL</v>
          </cell>
          <cell r="E5632" t="str">
            <v>S</v>
          </cell>
          <cell r="F5632" t="str">
            <v>OS</v>
          </cell>
          <cell r="H5632" t="str">
            <v>Wood wastes</v>
          </cell>
          <cell r="I5632" t="str">
            <v>NH</v>
          </cell>
          <cell r="M5632">
            <v>0</v>
          </cell>
          <cell r="O5632">
            <v>22858.224999999999</v>
          </cell>
        </row>
        <row r="5633">
          <cell r="A5633">
            <v>2011</v>
          </cell>
          <cell r="B5633" t="str">
            <v>TOTAL</v>
          </cell>
          <cell r="E5633" t="str">
            <v>S</v>
          </cell>
          <cell r="F5633" t="str">
            <v>OS</v>
          </cell>
          <cell r="H5633" t="str">
            <v>Wood wastes</v>
          </cell>
          <cell r="I5633" t="str">
            <v>H</v>
          </cell>
          <cell r="M5633">
            <v>0</v>
          </cell>
          <cell r="O5633">
            <v>0</v>
          </cell>
        </row>
        <row r="5634">
          <cell r="A5634">
            <v>2011</v>
          </cell>
          <cell r="B5634" t="str">
            <v>TOTAL</v>
          </cell>
          <cell r="E5634" t="str">
            <v>S</v>
          </cell>
          <cell r="F5634" t="str">
            <v>OS</v>
          </cell>
          <cell r="H5634" t="str">
            <v>Textile wastes</v>
          </cell>
          <cell r="I5634" t="str">
            <v>NH</v>
          </cell>
          <cell r="M5634">
            <v>0</v>
          </cell>
          <cell r="O5634">
            <v>0</v>
          </cell>
        </row>
        <row r="5635">
          <cell r="A5635">
            <v>2011</v>
          </cell>
          <cell r="B5635" t="str">
            <v>TOTAL</v>
          </cell>
          <cell r="E5635" t="str">
            <v>S</v>
          </cell>
          <cell r="F5635" t="str">
            <v>OS</v>
          </cell>
          <cell r="H5635" t="str">
            <v>Waste containing PCB</v>
          </cell>
          <cell r="I5635" t="str">
            <v>H</v>
          </cell>
          <cell r="M5635">
            <v>0</v>
          </cell>
          <cell r="O5635">
            <v>0</v>
          </cell>
        </row>
        <row r="5636">
          <cell r="A5636">
            <v>2011</v>
          </cell>
          <cell r="B5636" t="str">
            <v>TOTAL</v>
          </cell>
          <cell r="E5636" t="str">
            <v>S</v>
          </cell>
          <cell r="F5636" t="str">
            <v>OS</v>
          </cell>
          <cell r="H5636" t="str">
            <v>Discarded equipment (excluding discarded vehicles, batteries and accumulators wastes)</v>
          </cell>
          <cell r="I5636" t="str">
            <v>NH</v>
          </cell>
          <cell r="M5636">
            <v>0</v>
          </cell>
          <cell r="O5636">
            <v>13615.96</v>
          </cell>
        </row>
        <row r="5637">
          <cell r="A5637">
            <v>2011</v>
          </cell>
          <cell r="B5637" t="str">
            <v>TOTAL</v>
          </cell>
          <cell r="E5637" t="str">
            <v>S</v>
          </cell>
          <cell r="F5637" t="str">
            <v>OS</v>
          </cell>
          <cell r="H5637" t="str">
            <v>Discarded equipment (excluding discarded vehicles, batteries and accumulators wastes)</v>
          </cell>
          <cell r="I5637" t="str">
            <v>H</v>
          </cell>
          <cell r="M5637">
            <v>0</v>
          </cell>
          <cell r="O5637">
            <v>3346.31</v>
          </cell>
        </row>
        <row r="5638">
          <cell r="A5638">
            <v>2011</v>
          </cell>
          <cell r="B5638" t="str">
            <v>TOTAL</v>
          </cell>
          <cell r="E5638" t="str">
            <v>S</v>
          </cell>
          <cell r="F5638" t="str">
            <v>OS</v>
          </cell>
          <cell r="H5638" t="str">
            <v>Discarded vehicles</v>
          </cell>
          <cell r="I5638" t="str">
            <v>NH</v>
          </cell>
          <cell r="M5638">
            <v>0</v>
          </cell>
          <cell r="O5638">
            <v>575</v>
          </cell>
        </row>
        <row r="5639">
          <cell r="A5639">
            <v>2011</v>
          </cell>
          <cell r="B5639" t="str">
            <v>TOTAL</v>
          </cell>
          <cell r="E5639" t="str">
            <v>S</v>
          </cell>
          <cell r="F5639" t="str">
            <v>OS</v>
          </cell>
          <cell r="H5639" t="str">
            <v>Discarded vehicles</v>
          </cell>
          <cell r="I5639" t="str">
            <v>H</v>
          </cell>
          <cell r="M5639">
            <v>0</v>
          </cell>
          <cell r="O5639">
            <v>0</v>
          </cell>
        </row>
        <row r="5640">
          <cell r="A5640">
            <v>2011</v>
          </cell>
          <cell r="B5640" t="str">
            <v>TOTAL</v>
          </cell>
          <cell r="E5640" t="str">
            <v>S</v>
          </cell>
          <cell r="F5640" t="str">
            <v>OS</v>
          </cell>
          <cell r="H5640" t="str">
            <v>Batteries and accumulators wastes</v>
          </cell>
          <cell r="I5640" t="str">
            <v>NH</v>
          </cell>
          <cell r="M5640">
            <v>0</v>
          </cell>
          <cell r="O5640">
            <v>107.36</v>
          </cell>
        </row>
        <row r="5641">
          <cell r="A5641">
            <v>2011</v>
          </cell>
          <cell r="B5641" t="str">
            <v>TOTAL</v>
          </cell>
          <cell r="E5641" t="str">
            <v>S</v>
          </cell>
          <cell r="F5641" t="str">
            <v>OS</v>
          </cell>
          <cell r="H5641" t="str">
            <v>Batteries and accumulators wastes</v>
          </cell>
          <cell r="I5641" t="str">
            <v>H</v>
          </cell>
          <cell r="M5641">
            <v>0</v>
          </cell>
          <cell r="O5641">
            <v>5357.4000000000005</v>
          </cell>
        </row>
        <row r="5642">
          <cell r="A5642">
            <v>2011</v>
          </cell>
          <cell r="B5642" t="str">
            <v>TOTAL</v>
          </cell>
          <cell r="E5642" t="str">
            <v>S</v>
          </cell>
          <cell r="F5642" t="str">
            <v>OS</v>
          </cell>
          <cell r="H5642" t="str">
            <v>Animal and mixed food waste</v>
          </cell>
          <cell r="I5642" t="str">
            <v>NH</v>
          </cell>
          <cell r="M5642">
            <v>0</v>
          </cell>
          <cell r="O5642">
            <v>0</v>
          </cell>
        </row>
        <row r="5643">
          <cell r="A5643">
            <v>2011</v>
          </cell>
          <cell r="B5643" t="str">
            <v>TOTAL</v>
          </cell>
          <cell r="E5643" t="str">
            <v>S</v>
          </cell>
          <cell r="F5643" t="str">
            <v>OS</v>
          </cell>
          <cell r="H5643" t="str">
            <v>Vegetal wastes</v>
          </cell>
          <cell r="I5643" t="str">
            <v>NH</v>
          </cell>
          <cell r="M5643">
            <v>0</v>
          </cell>
          <cell r="O5643">
            <v>0</v>
          </cell>
        </row>
        <row r="5644">
          <cell r="A5644">
            <v>2011</v>
          </cell>
          <cell r="B5644" t="str">
            <v>TOTAL</v>
          </cell>
          <cell r="E5644" t="str">
            <v>S</v>
          </cell>
          <cell r="F5644" t="str">
            <v>OS</v>
          </cell>
          <cell r="H5644" t="str">
            <v>Animal faeces, urine and manure</v>
          </cell>
          <cell r="I5644" t="str">
            <v>NH</v>
          </cell>
          <cell r="M5644">
            <v>0</v>
          </cell>
          <cell r="O5644">
            <v>0</v>
          </cell>
        </row>
        <row r="5645">
          <cell r="A5645">
            <v>2011</v>
          </cell>
          <cell r="B5645" t="str">
            <v>TOTAL</v>
          </cell>
          <cell r="E5645" t="str">
            <v>S</v>
          </cell>
          <cell r="F5645" t="str">
            <v>OS</v>
          </cell>
          <cell r="H5645" t="str">
            <v>Household and similar wastes</v>
          </cell>
          <cell r="I5645" t="str">
            <v>NH</v>
          </cell>
          <cell r="M5645">
            <v>0</v>
          </cell>
          <cell r="O5645">
            <v>0</v>
          </cell>
        </row>
        <row r="5646">
          <cell r="A5646">
            <v>2011</v>
          </cell>
          <cell r="B5646" t="str">
            <v>TOTAL</v>
          </cell>
          <cell r="E5646" t="str">
            <v>S</v>
          </cell>
          <cell r="F5646" t="str">
            <v>OS</v>
          </cell>
          <cell r="H5646" t="str">
            <v>Mixed and undifferentiated materials</v>
          </cell>
          <cell r="I5646" t="str">
            <v>NH</v>
          </cell>
          <cell r="M5646">
            <v>0</v>
          </cell>
          <cell r="O5646">
            <v>0</v>
          </cell>
        </row>
        <row r="5647">
          <cell r="A5647">
            <v>2011</v>
          </cell>
          <cell r="B5647" t="str">
            <v>TOTAL</v>
          </cell>
          <cell r="E5647" t="str">
            <v>S</v>
          </cell>
          <cell r="F5647" t="str">
            <v>OS</v>
          </cell>
          <cell r="H5647" t="str">
            <v>Mixed and undifferentiated materials</v>
          </cell>
          <cell r="I5647" t="str">
            <v>H</v>
          </cell>
          <cell r="M5647">
            <v>0</v>
          </cell>
          <cell r="O5647">
            <v>0</v>
          </cell>
        </row>
        <row r="5648">
          <cell r="A5648">
            <v>2011</v>
          </cell>
          <cell r="B5648" t="str">
            <v>TOTAL</v>
          </cell>
          <cell r="E5648" t="str">
            <v>S</v>
          </cell>
          <cell r="F5648" t="str">
            <v>OS</v>
          </cell>
          <cell r="H5648" t="str">
            <v>Sorting residues</v>
          </cell>
          <cell r="I5648" t="str">
            <v>NH</v>
          </cell>
          <cell r="M5648">
            <v>0</v>
          </cell>
          <cell r="O5648">
            <v>0</v>
          </cell>
        </row>
        <row r="5649">
          <cell r="A5649">
            <v>2011</v>
          </cell>
          <cell r="B5649" t="str">
            <v>TOTAL</v>
          </cell>
          <cell r="E5649" t="str">
            <v>S</v>
          </cell>
          <cell r="F5649" t="str">
            <v>OS</v>
          </cell>
          <cell r="H5649" t="str">
            <v>Sorting residues</v>
          </cell>
          <cell r="I5649" t="str">
            <v>H</v>
          </cell>
          <cell r="M5649">
            <v>0</v>
          </cell>
          <cell r="O5649">
            <v>0</v>
          </cell>
        </row>
        <row r="5650">
          <cell r="A5650">
            <v>2011</v>
          </cell>
          <cell r="B5650" t="str">
            <v>TOTAL</v>
          </cell>
          <cell r="E5650" t="str">
            <v>S</v>
          </cell>
          <cell r="F5650" t="str">
            <v>OS</v>
          </cell>
          <cell r="H5650" t="str">
            <v>Common sludges</v>
          </cell>
          <cell r="I5650" t="str">
            <v>NH</v>
          </cell>
          <cell r="M5650">
            <v>0</v>
          </cell>
          <cell r="O5650">
            <v>0</v>
          </cell>
        </row>
        <row r="5651">
          <cell r="A5651">
            <v>2011</v>
          </cell>
          <cell r="B5651" t="str">
            <v>TOTAL</v>
          </cell>
          <cell r="E5651" t="str">
            <v>S</v>
          </cell>
          <cell r="F5651" t="str">
            <v>OS</v>
          </cell>
          <cell r="H5651" t="str">
            <v>Mineral waste from construction and demolition</v>
          </cell>
          <cell r="I5651" t="str">
            <v>NH</v>
          </cell>
          <cell r="M5651">
            <v>0</v>
          </cell>
          <cell r="O5651">
            <v>0</v>
          </cell>
        </row>
        <row r="5652">
          <cell r="A5652">
            <v>2011</v>
          </cell>
          <cell r="B5652" t="str">
            <v>TOTAL</v>
          </cell>
          <cell r="E5652" t="str">
            <v>S</v>
          </cell>
          <cell r="F5652" t="str">
            <v>OS</v>
          </cell>
          <cell r="H5652" t="str">
            <v>Mineral waste from construction and demolition</v>
          </cell>
          <cell r="I5652" t="str">
            <v>H</v>
          </cell>
          <cell r="M5652">
            <v>0</v>
          </cell>
          <cell r="O5652">
            <v>0</v>
          </cell>
        </row>
        <row r="5653">
          <cell r="A5653">
            <v>2011</v>
          </cell>
          <cell r="B5653" t="str">
            <v>TOTAL</v>
          </cell>
          <cell r="E5653" t="str">
            <v>S</v>
          </cell>
          <cell r="F5653" t="str">
            <v>OS</v>
          </cell>
          <cell r="H5653" t="str">
            <v>Other mineral wastes</v>
          </cell>
          <cell r="I5653" t="str">
            <v>NH</v>
          </cell>
          <cell r="M5653">
            <v>0</v>
          </cell>
          <cell r="O5653">
            <v>0</v>
          </cell>
        </row>
        <row r="5654">
          <cell r="A5654">
            <v>2011</v>
          </cell>
          <cell r="B5654" t="str">
            <v>TOTAL</v>
          </cell>
          <cell r="E5654" t="str">
            <v>S</v>
          </cell>
          <cell r="F5654" t="str">
            <v>OS</v>
          </cell>
          <cell r="H5654" t="str">
            <v>Other mineral wastes</v>
          </cell>
          <cell r="I5654" t="str">
            <v>H</v>
          </cell>
          <cell r="M5654">
            <v>0</v>
          </cell>
          <cell r="O5654">
            <v>0</v>
          </cell>
        </row>
        <row r="5655">
          <cell r="A5655">
            <v>2011</v>
          </cell>
          <cell r="B5655" t="str">
            <v>TOTAL</v>
          </cell>
          <cell r="E5655" t="str">
            <v>S</v>
          </cell>
          <cell r="F5655" t="str">
            <v>OS</v>
          </cell>
          <cell r="H5655" t="str">
            <v>Combustion wastes</v>
          </cell>
          <cell r="I5655" t="str">
            <v>NH</v>
          </cell>
          <cell r="M5655">
            <v>0</v>
          </cell>
          <cell r="O5655">
            <v>0</v>
          </cell>
        </row>
        <row r="5656">
          <cell r="A5656">
            <v>2011</v>
          </cell>
          <cell r="B5656" t="str">
            <v>TOTAL</v>
          </cell>
          <cell r="E5656" t="str">
            <v>S</v>
          </cell>
          <cell r="F5656" t="str">
            <v>OS</v>
          </cell>
          <cell r="H5656" t="str">
            <v>Combustion wastes</v>
          </cell>
          <cell r="I5656" t="str">
            <v>H</v>
          </cell>
          <cell r="M5656">
            <v>0</v>
          </cell>
          <cell r="O5656">
            <v>0</v>
          </cell>
        </row>
        <row r="5657">
          <cell r="A5657">
            <v>2011</v>
          </cell>
          <cell r="B5657" t="str">
            <v>TOTAL</v>
          </cell>
          <cell r="E5657" t="str">
            <v>S</v>
          </cell>
          <cell r="F5657" t="str">
            <v>OS</v>
          </cell>
          <cell r="H5657" t="str">
            <v>Soils</v>
          </cell>
          <cell r="I5657" t="str">
            <v>NH</v>
          </cell>
          <cell r="M5657">
            <v>0</v>
          </cell>
          <cell r="O5657">
            <v>0</v>
          </cell>
        </row>
        <row r="5658">
          <cell r="A5658">
            <v>2011</v>
          </cell>
          <cell r="B5658" t="str">
            <v>TOTAL</v>
          </cell>
          <cell r="E5658" t="str">
            <v>S</v>
          </cell>
          <cell r="F5658" t="str">
            <v>OS</v>
          </cell>
          <cell r="H5658" t="str">
            <v>Soils</v>
          </cell>
          <cell r="I5658" t="str">
            <v>H</v>
          </cell>
          <cell r="M5658">
            <v>0</v>
          </cell>
          <cell r="O5658">
            <v>0</v>
          </cell>
        </row>
        <row r="5659">
          <cell r="A5659">
            <v>2011</v>
          </cell>
          <cell r="B5659" t="str">
            <v>TOTAL</v>
          </cell>
          <cell r="E5659" t="str">
            <v>S</v>
          </cell>
          <cell r="F5659" t="str">
            <v>OS</v>
          </cell>
          <cell r="H5659" t="str">
            <v>Dredging spoils</v>
          </cell>
          <cell r="I5659" t="str">
            <v>NH</v>
          </cell>
          <cell r="M5659">
            <v>0</v>
          </cell>
          <cell r="O5659">
            <v>0</v>
          </cell>
        </row>
        <row r="5660">
          <cell r="A5660">
            <v>2011</v>
          </cell>
          <cell r="B5660" t="str">
            <v>TOTAL</v>
          </cell>
          <cell r="E5660" t="str">
            <v>S</v>
          </cell>
          <cell r="F5660" t="str">
            <v>OS</v>
          </cell>
          <cell r="H5660" t="str">
            <v>Dredging spoils</v>
          </cell>
          <cell r="I5660" t="str">
            <v>H</v>
          </cell>
          <cell r="M5660">
            <v>0</v>
          </cell>
          <cell r="O5660">
            <v>0</v>
          </cell>
        </row>
        <row r="5661">
          <cell r="A5661">
            <v>2011</v>
          </cell>
          <cell r="B5661" t="str">
            <v>TOTAL</v>
          </cell>
          <cell r="E5661" t="str">
            <v>S</v>
          </cell>
          <cell r="F5661" t="str">
            <v>OS</v>
          </cell>
          <cell r="H5661" t="str">
            <v>Mineral wastes from waste treatment and stabilised wastes</v>
          </cell>
          <cell r="I5661" t="str">
            <v>NH</v>
          </cell>
          <cell r="M5661">
            <v>0</v>
          </cell>
          <cell r="O5661">
            <v>0</v>
          </cell>
        </row>
        <row r="5662">
          <cell r="A5662">
            <v>2011</v>
          </cell>
          <cell r="B5662" t="str">
            <v>TOTAL</v>
          </cell>
          <cell r="E5662" t="str">
            <v>S</v>
          </cell>
          <cell r="F5662" t="str">
            <v>OS</v>
          </cell>
          <cell r="H5662" t="str">
            <v>Mineral wastes from waste treatment and stabilised wastes</v>
          </cell>
          <cell r="I5662" t="str">
            <v>H</v>
          </cell>
          <cell r="M5662">
            <v>0</v>
          </cell>
          <cell r="O5662">
            <v>0</v>
          </cell>
        </row>
        <row r="5663">
          <cell r="A5663">
            <v>2011</v>
          </cell>
          <cell r="B5663" t="str">
            <v>TOTAL</v>
          </cell>
          <cell r="E5663" t="str">
            <v>OS</v>
          </cell>
          <cell r="F5663" t="str">
            <v>S</v>
          </cell>
          <cell r="H5663" t="str">
            <v>Spent solvents</v>
          </cell>
          <cell r="I5663" t="str">
            <v>H</v>
          </cell>
          <cell r="M5663">
            <v>0</v>
          </cell>
          <cell r="O5663">
            <v>0</v>
          </cell>
        </row>
        <row r="5664">
          <cell r="A5664">
            <v>2011</v>
          </cell>
          <cell r="B5664" t="str">
            <v>TOTAL</v>
          </cell>
          <cell r="E5664" t="str">
            <v>OS</v>
          </cell>
          <cell r="F5664" t="str">
            <v>S</v>
          </cell>
          <cell r="H5664" t="str">
            <v>Acid, alkaline or saline wastes</v>
          </cell>
          <cell r="I5664" t="str">
            <v>NH</v>
          </cell>
          <cell r="M5664">
            <v>0</v>
          </cell>
          <cell r="O5664">
            <v>0</v>
          </cell>
        </row>
        <row r="5665">
          <cell r="A5665">
            <v>2011</v>
          </cell>
          <cell r="B5665" t="str">
            <v>TOTAL</v>
          </cell>
          <cell r="E5665" t="str">
            <v>OS</v>
          </cell>
          <cell r="F5665" t="str">
            <v>S</v>
          </cell>
          <cell r="H5665" t="str">
            <v>Acid, alkaline or saline wastes</v>
          </cell>
          <cell r="I5665" t="str">
            <v>H</v>
          </cell>
          <cell r="M5665">
            <v>0</v>
          </cell>
          <cell r="O5665">
            <v>0</v>
          </cell>
        </row>
        <row r="5666">
          <cell r="A5666">
            <v>2011</v>
          </cell>
          <cell r="B5666" t="str">
            <v>TOTAL</v>
          </cell>
          <cell r="E5666" t="str">
            <v>OS</v>
          </cell>
          <cell r="F5666" t="str">
            <v>S</v>
          </cell>
          <cell r="H5666" t="str">
            <v>Used oils</v>
          </cell>
          <cell r="I5666" t="str">
            <v>H</v>
          </cell>
          <cell r="M5666">
            <v>0</v>
          </cell>
          <cell r="O5666">
            <v>0</v>
          </cell>
        </row>
        <row r="5667">
          <cell r="A5667">
            <v>2011</v>
          </cell>
          <cell r="B5667" t="str">
            <v>TOTAL</v>
          </cell>
          <cell r="E5667" t="str">
            <v>OS</v>
          </cell>
          <cell r="F5667" t="str">
            <v>S</v>
          </cell>
          <cell r="H5667" t="str">
            <v>Chemical wastes</v>
          </cell>
          <cell r="I5667" t="str">
            <v>NH</v>
          </cell>
          <cell r="M5667">
            <v>0</v>
          </cell>
          <cell r="O5667">
            <v>0</v>
          </cell>
        </row>
        <row r="5668">
          <cell r="A5668">
            <v>2011</v>
          </cell>
          <cell r="B5668" t="str">
            <v>TOTAL</v>
          </cell>
          <cell r="E5668" t="str">
            <v>OS</v>
          </cell>
          <cell r="F5668" t="str">
            <v>S</v>
          </cell>
          <cell r="H5668" t="str">
            <v>Chemical wastes</v>
          </cell>
          <cell r="I5668" t="str">
            <v>H</v>
          </cell>
          <cell r="M5668">
            <v>0</v>
          </cell>
          <cell r="O5668">
            <v>0</v>
          </cell>
        </row>
        <row r="5669">
          <cell r="A5669">
            <v>2011</v>
          </cell>
          <cell r="B5669" t="str">
            <v>TOTAL</v>
          </cell>
          <cell r="E5669" t="str">
            <v>OS</v>
          </cell>
          <cell r="F5669" t="str">
            <v>S</v>
          </cell>
          <cell r="H5669" t="str">
            <v>Industrial effluent sludges</v>
          </cell>
          <cell r="I5669" t="str">
            <v>NH</v>
          </cell>
          <cell r="M5669">
            <v>0</v>
          </cell>
          <cell r="O5669">
            <v>0</v>
          </cell>
        </row>
        <row r="5670">
          <cell r="A5670">
            <v>2011</v>
          </cell>
          <cell r="B5670" t="str">
            <v>TOTAL</v>
          </cell>
          <cell r="E5670" t="str">
            <v>OS</v>
          </cell>
          <cell r="F5670" t="str">
            <v>S</v>
          </cell>
          <cell r="H5670" t="str">
            <v>Industrial effluent sludges</v>
          </cell>
          <cell r="I5670" t="str">
            <v>H</v>
          </cell>
          <cell r="M5670">
            <v>0</v>
          </cell>
          <cell r="O5670">
            <v>0</v>
          </cell>
        </row>
        <row r="5671">
          <cell r="A5671">
            <v>2011</v>
          </cell>
          <cell r="B5671" t="str">
            <v>TOTAL</v>
          </cell>
          <cell r="E5671" t="str">
            <v>OS</v>
          </cell>
          <cell r="F5671" t="str">
            <v>S</v>
          </cell>
          <cell r="H5671" t="str">
            <v>Sludges and liquid wastes from waste treatment</v>
          </cell>
          <cell r="I5671" t="str">
            <v>NH</v>
          </cell>
          <cell r="M5671">
            <v>0</v>
          </cell>
          <cell r="O5671">
            <v>2.8</v>
          </cell>
        </row>
        <row r="5672">
          <cell r="A5672">
            <v>2011</v>
          </cell>
          <cell r="B5672" t="str">
            <v>TOTAL</v>
          </cell>
          <cell r="E5672" t="str">
            <v>OS</v>
          </cell>
          <cell r="F5672" t="str">
            <v>S</v>
          </cell>
          <cell r="H5672" t="str">
            <v>Sludges and liquid wastes from waste treatment</v>
          </cell>
          <cell r="I5672" t="str">
            <v>H</v>
          </cell>
          <cell r="M5672">
            <v>0</v>
          </cell>
          <cell r="O5672">
            <v>0</v>
          </cell>
        </row>
        <row r="5673">
          <cell r="A5673">
            <v>2011</v>
          </cell>
          <cell r="B5673" t="str">
            <v>TOTAL</v>
          </cell>
          <cell r="E5673" t="str">
            <v>OS</v>
          </cell>
          <cell r="F5673" t="str">
            <v>S</v>
          </cell>
          <cell r="H5673" t="str">
            <v>Health care and biological wastes</v>
          </cell>
          <cell r="I5673" t="str">
            <v>NH</v>
          </cell>
          <cell r="M5673">
            <v>0</v>
          </cell>
          <cell r="O5673">
            <v>0</v>
          </cell>
        </row>
        <row r="5674">
          <cell r="A5674">
            <v>2011</v>
          </cell>
          <cell r="B5674" t="str">
            <v>TOTAL</v>
          </cell>
          <cell r="E5674" t="str">
            <v>OS</v>
          </cell>
          <cell r="F5674" t="str">
            <v>S</v>
          </cell>
          <cell r="H5674" t="str">
            <v>Health care and biological wastes</v>
          </cell>
          <cell r="I5674" t="str">
            <v>H</v>
          </cell>
          <cell r="M5674">
            <v>0</v>
          </cell>
          <cell r="O5674">
            <v>0</v>
          </cell>
        </row>
        <row r="5675">
          <cell r="A5675">
            <v>2011</v>
          </cell>
          <cell r="B5675" t="str">
            <v>TOTAL</v>
          </cell>
          <cell r="E5675" t="str">
            <v>OS</v>
          </cell>
          <cell r="F5675" t="str">
            <v>S</v>
          </cell>
          <cell r="H5675" t="str">
            <v>Metallic wastes, ferrous</v>
          </cell>
          <cell r="I5675" t="str">
            <v>NH</v>
          </cell>
          <cell r="M5675">
            <v>0</v>
          </cell>
          <cell r="O5675">
            <v>0</v>
          </cell>
        </row>
        <row r="5676">
          <cell r="A5676">
            <v>2011</v>
          </cell>
          <cell r="B5676" t="str">
            <v>TOTAL</v>
          </cell>
          <cell r="E5676" t="str">
            <v>OS</v>
          </cell>
          <cell r="F5676" t="str">
            <v>S</v>
          </cell>
          <cell r="H5676" t="str">
            <v>Metallic wastes, non-ferrous</v>
          </cell>
          <cell r="I5676" t="str">
            <v>NH</v>
          </cell>
          <cell r="M5676">
            <v>0</v>
          </cell>
          <cell r="O5676">
            <v>0</v>
          </cell>
        </row>
        <row r="5677">
          <cell r="A5677">
            <v>2011</v>
          </cell>
          <cell r="B5677" t="str">
            <v>TOTAL</v>
          </cell>
          <cell r="E5677" t="str">
            <v>OS</v>
          </cell>
          <cell r="F5677" t="str">
            <v>S</v>
          </cell>
          <cell r="H5677" t="str">
            <v>Metallic wastes, mixed ferrous and non-ferrous</v>
          </cell>
          <cell r="I5677" t="str">
            <v>NH</v>
          </cell>
          <cell r="M5677">
            <v>0</v>
          </cell>
          <cell r="O5677">
            <v>27</v>
          </cell>
        </row>
        <row r="5678">
          <cell r="A5678">
            <v>2011</v>
          </cell>
          <cell r="B5678" t="str">
            <v>TOTAL</v>
          </cell>
          <cell r="E5678" t="str">
            <v>OS</v>
          </cell>
          <cell r="F5678" t="str">
            <v>S</v>
          </cell>
          <cell r="H5678" t="str">
            <v>Glass wastes</v>
          </cell>
          <cell r="I5678" t="str">
            <v>NH</v>
          </cell>
          <cell r="M5678">
            <v>0</v>
          </cell>
          <cell r="O5678">
            <v>0</v>
          </cell>
        </row>
        <row r="5679">
          <cell r="A5679">
            <v>2011</v>
          </cell>
          <cell r="B5679" t="str">
            <v>TOTAL</v>
          </cell>
          <cell r="E5679" t="str">
            <v>OS</v>
          </cell>
          <cell r="F5679" t="str">
            <v>S</v>
          </cell>
          <cell r="H5679" t="str">
            <v>Glass wastes</v>
          </cell>
          <cell r="I5679" t="str">
            <v>H</v>
          </cell>
          <cell r="M5679">
            <v>0</v>
          </cell>
          <cell r="O5679">
            <v>0</v>
          </cell>
        </row>
        <row r="5680">
          <cell r="A5680">
            <v>2011</v>
          </cell>
          <cell r="B5680" t="str">
            <v>TOTAL</v>
          </cell>
          <cell r="E5680" t="str">
            <v>OS</v>
          </cell>
          <cell r="F5680" t="str">
            <v>S</v>
          </cell>
          <cell r="H5680" t="str">
            <v>Paper and cardboard wastes</v>
          </cell>
          <cell r="I5680" t="str">
            <v>NH</v>
          </cell>
          <cell r="M5680">
            <v>0</v>
          </cell>
          <cell r="O5680">
            <v>295.10000000000002</v>
          </cell>
        </row>
        <row r="5681">
          <cell r="A5681">
            <v>2011</v>
          </cell>
          <cell r="B5681" t="str">
            <v>TOTAL</v>
          </cell>
          <cell r="E5681" t="str">
            <v>OS</v>
          </cell>
          <cell r="F5681" t="str">
            <v>S</v>
          </cell>
          <cell r="H5681" t="str">
            <v>Rubber wastes</v>
          </cell>
          <cell r="I5681" t="str">
            <v>NH</v>
          </cell>
          <cell r="M5681">
            <v>0</v>
          </cell>
          <cell r="O5681">
            <v>0</v>
          </cell>
        </row>
        <row r="5682">
          <cell r="A5682">
            <v>2011</v>
          </cell>
          <cell r="B5682" t="str">
            <v>TOTAL</v>
          </cell>
          <cell r="E5682" t="str">
            <v>OS</v>
          </cell>
          <cell r="F5682" t="str">
            <v>S</v>
          </cell>
          <cell r="H5682" t="str">
            <v>Plastic wastes</v>
          </cell>
          <cell r="I5682" t="str">
            <v>NH</v>
          </cell>
          <cell r="M5682">
            <v>0</v>
          </cell>
          <cell r="O5682">
            <v>3834.4</v>
          </cell>
        </row>
        <row r="5683">
          <cell r="A5683">
            <v>2011</v>
          </cell>
          <cell r="B5683" t="str">
            <v>TOTAL</v>
          </cell>
          <cell r="E5683" t="str">
            <v>OS</v>
          </cell>
          <cell r="F5683" t="str">
            <v>S</v>
          </cell>
          <cell r="H5683" t="str">
            <v>Wood wastes</v>
          </cell>
          <cell r="I5683" t="str">
            <v>NH</v>
          </cell>
          <cell r="M5683">
            <v>0</v>
          </cell>
          <cell r="O5683">
            <v>30.4</v>
          </cell>
        </row>
        <row r="5684">
          <cell r="A5684">
            <v>2011</v>
          </cell>
          <cell r="B5684" t="str">
            <v>TOTAL</v>
          </cell>
          <cell r="E5684" t="str">
            <v>OS</v>
          </cell>
          <cell r="F5684" t="str">
            <v>S</v>
          </cell>
          <cell r="H5684" t="str">
            <v>Wood wastes</v>
          </cell>
          <cell r="I5684" t="str">
            <v>H</v>
          </cell>
          <cell r="M5684">
            <v>0</v>
          </cell>
          <cell r="O5684">
            <v>0</v>
          </cell>
        </row>
        <row r="5685">
          <cell r="A5685">
            <v>2011</v>
          </cell>
          <cell r="B5685" t="str">
            <v>TOTAL</v>
          </cell>
          <cell r="E5685" t="str">
            <v>OS</v>
          </cell>
          <cell r="F5685" t="str">
            <v>S</v>
          </cell>
          <cell r="H5685" t="str">
            <v>Textile wastes</v>
          </cell>
          <cell r="I5685" t="str">
            <v>NH</v>
          </cell>
          <cell r="M5685">
            <v>0</v>
          </cell>
          <cell r="O5685">
            <v>0</v>
          </cell>
        </row>
        <row r="5686">
          <cell r="A5686">
            <v>2011</v>
          </cell>
          <cell r="B5686" t="str">
            <v>TOTAL</v>
          </cell>
          <cell r="E5686" t="str">
            <v>OS</v>
          </cell>
          <cell r="F5686" t="str">
            <v>S</v>
          </cell>
          <cell r="H5686" t="str">
            <v>Waste containing PCB</v>
          </cell>
          <cell r="I5686" t="str">
            <v>H</v>
          </cell>
          <cell r="M5686">
            <v>0</v>
          </cell>
          <cell r="O5686">
            <v>0</v>
          </cell>
        </row>
        <row r="5687">
          <cell r="A5687">
            <v>2011</v>
          </cell>
          <cell r="B5687" t="str">
            <v>TOTAL</v>
          </cell>
          <cell r="E5687" t="str">
            <v>OS</v>
          </cell>
          <cell r="F5687" t="str">
            <v>S</v>
          </cell>
          <cell r="H5687" t="str">
            <v>Discarded equipment (excluding discarded vehicles, batteries and accumulators wastes)</v>
          </cell>
          <cell r="I5687" t="str">
            <v>NH</v>
          </cell>
          <cell r="M5687">
            <v>0</v>
          </cell>
          <cell r="O5687">
            <v>348.1</v>
          </cell>
        </row>
        <row r="5688">
          <cell r="A5688">
            <v>2011</v>
          </cell>
          <cell r="B5688" t="str">
            <v>TOTAL</v>
          </cell>
          <cell r="E5688" t="str">
            <v>OS</v>
          </cell>
          <cell r="F5688" t="str">
            <v>S</v>
          </cell>
          <cell r="H5688" t="str">
            <v>Discarded equipment (excluding discarded vehicles, batteries and accumulators wastes)</v>
          </cell>
          <cell r="I5688" t="str">
            <v>H</v>
          </cell>
          <cell r="M5688">
            <v>0</v>
          </cell>
          <cell r="O5688">
            <v>0</v>
          </cell>
        </row>
        <row r="5689">
          <cell r="A5689">
            <v>2011</v>
          </cell>
          <cell r="B5689" t="str">
            <v>TOTAL</v>
          </cell>
          <cell r="E5689" t="str">
            <v>OS</v>
          </cell>
          <cell r="F5689" t="str">
            <v>S</v>
          </cell>
          <cell r="H5689" t="str">
            <v>Discarded vehicles</v>
          </cell>
          <cell r="I5689" t="str">
            <v>NH</v>
          </cell>
          <cell r="M5689">
            <v>0</v>
          </cell>
          <cell r="O5689">
            <v>0</v>
          </cell>
        </row>
        <row r="5690">
          <cell r="A5690">
            <v>2011</v>
          </cell>
          <cell r="B5690" t="str">
            <v>TOTAL</v>
          </cell>
          <cell r="E5690" t="str">
            <v>OS</v>
          </cell>
          <cell r="F5690" t="str">
            <v>S</v>
          </cell>
          <cell r="H5690" t="str">
            <v>Discarded vehicles</v>
          </cell>
          <cell r="I5690" t="str">
            <v>H</v>
          </cell>
          <cell r="M5690">
            <v>0</v>
          </cell>
          <cell r="O5690">
            <v>0</v>
          </cell>
        </row>
        <row r="5691">
          <cell r="A5691">
            <v>2011</v>
          </cell>
          <cell r="B5691" t="str">
            <v>TOTAL</v>
          </cell>
          <cell r="E5691" t="str">
            <v>OS</v>
          </cell>
          <cell r="F5691" t="str">
            <v>S</v>
          </cell>
          <cell r="H5691" t="str">
            <v>Batteries and accumulators wastes</v>
          </cell>
          <cell r="I5691" t="str">
            <v>NH</v>
          </cell>
          <cell r="M5691">
            <v>0</v>
          </cell>
          <cell r="O5691">
            <v>0</v>
          </cell>
        </row>
        <row r="5692">
          <cell r="A5692">
            <v>2011</v>
          </cell>
          <cell r="B5692" t="str">
            <v>TOTAL</v>
          </cell>
          <cell r="E5692" t="str">
            <v>OS</v>
          </cell>
          <cell r="F5692" t="str">
            <v>S</v>
          </cell>
          <cell r="H5692" t="str">
            <v>Batteries and accumulators wastes</v>
          </cell>
          <cell r="I5692" t="str">
            <v>H</v>
          </cell>
          <cell r="M5692">
            <v>0</v>
          </cell>
          <cell r="O5692">
            <v>0</v>
          </cell>
        </row>
        <row r="5693">
          <cell r="A5693">
            <v>2011</v>
          </cell>
          <cell r="B5693" t="str">
            <v>TOTAL</v>
          </cell>
          <cell r="E5693" t="str">
            <v>OS</v>
          </cell>
          <cell r="F5693" t="str">
            <v>S</v>
          </cell>
          <cell r="H5693" t="str">
            <v>Animal and mixed food waste</v>
          </cell>
          <cell r="I5693" t="str">
            <v>NH</v>
          </cell>
          <cell r="M5693">
            <v>0</v>
          </cell>
          <cell r="O5693">
            <v>0</v>
          </cell>
        </row>
        <row r="5694">
          <cell r="A5694">
            <v>2011</v>
          </cell>
          <cell r="B5694" t="str">
            <v>TOTAL</v>
          </cell>
          <cell r="E5694" t="str">
            <v>OS</v>
          </cell>
          <cell r="F5694" t="str">
            <v>S</v>
          </cell>
          <cell r="H5694" t="str">
            <v>Vegetal wastes</v>
          </cell>
          <cell r="I5694" t="str">
            <v>NH</v>
          </cell>
          <cell r="M5694">
            <v>0</v>
          </cell>
          <cell r="O5694">
            <v>0</v>
          </cell>
        </row>
        <row r="5695">
          <cell r="A5695">
            <v>2011</v>
          </cell>
          <cell r="B5695" t="str">
            <v>TOTAL</v>
          </cell>
          <cell r="E5695" t="str">
            <v>OS</v>
          </cell>
          <cell r="F5695" t="str">
            <v>S</v>
          </cell>
          <cell r="H5695" t="str">
            <v>Animal faeces, urine and manure</v>
          </cell>
          <cell r="I5695" t="str">
            <v>NH</v>
          </cell>
          <cell r="M5695">
            <v>0</v>
          </cell>
          <cell r="O5695">
            <v>0</v>
          </cell>
        </row>
        <row r="5696">
          <cell r="A5696">
            <v>2011</v>
          </cell>
          <cell r="B5696" t="str">
            <v>TOTAL</v>
          </cell>
          <cell r="E5696" t="str">
            <v>OS</v>
          </cell>
          <cell r="F5696" t="str">
            <v>S</v>
          </cell>
          <cell r="H5696" t="str">
            <v>Household and similar wastes</v>
          </cell>
          <cell r="I5696" t="str">
            <v>NH</v>
          </cell>
          <cell r="M5696">
            <v>0</v>
          </cell>
          <cell r="O5696">
            <v>53.4</v>
          </cell>
        </row>
        <row r="5697">
          <cell r="A5697">
            <v>2011</v>
          </cell>
          <cell r="B5697" t="str">
            <v>TOTAL</v>
          </cell>
          <cell r="E5697" t="str">
            <v>OS</v>
          </cell>
          <cell r="F5697" t="str">
            <v>S</v>
          </cell>
          <cell r="H5697" t="str">
            <v>Mixed and undifferentiated materials</v>
          </cell>
          <cell r="I5697" t="str">
            <v>NH</v>
          </cell>
          <cell r="M5697">
            <v>0</v>
          </cell>
          <cell r="O5697">
            <v>0</v>
          </cell>
        </row>
        <row r="5698">
          <cell r="A5698">
            <v>2011</v>
          </cell>
          <cell r="B5698" t="str">
            <v>TOTAL</v>
          </cell>
          <cell r="E5698" t="str">
            <v>OS</v>
          </cell>
          <cell r="F5698" t="str">
            <v>S</v>
          </cell>
          <cell r="H5698" t="str">
            <v>Mixed and undifferentiated materials</v>
          </cell>
          <cell r="I5698" t="str">
            <v>H</v>
          </cell>
          <cell r="M5698">
            <v>0</v>
          </cell>
          <cell r="O5698">
            <v>0</v>
          </cell>
        </row>
        <row r="5699">
          <cell r="A5699">
            <v>2011</v>
          </cell>
          <cell r="B5699" t="str">
            <v>TOTAL</v>
          </cell>
          <cell r="E5699" t="str">
            <v>OS</v>
          </cell>
          <cell r="F5699" t="str">
            <v>S</v>
          </cell>
          <cell r="H5699" t="str">
            <v>Sorting residues</v>
          </cell>
          <cell r="I5699" t="str">
            <v>NH</v>
          </cell>
          <cell r="M5699">
            <v>0</v>
          </cell>
          <cell r="O5699">
            <v>0</v>
          </cell>
        </row>
        <row r="5700">
          <cell r="A5700">
            <v>2011</v>
          </cell>
          <cell r="B5700" t="str">
            <v>TOTAL</v>
          </cell>
          <cell r="E5700" t="str">
            <v>OS</v>
          </cell>
          <cell r="F5700" t="str">
            <v>S</v>
          </cell>
          <cell r="H5700" t="str">
            <v>Sorting residues</v>
          </cell>
          <cell r="I5700" t="str">
            <v>H</v>
          </cell>
          <cell r="M5700">
            <v>0</v>
          </cell>
          <cell r="O5700">
            <v>0</v>
          </cell>
        </row>
        <row r="5701">
          <cell r="A5701">
            <v>2011</v>
          </cell>
          <cell r="B5701" t="str">
            <v>TOTAL</v>
          </cell>
          <cell r="E5701" t="str">
            <v>OS</v>
          </cell>
          <cell r="F5701" t="str">
            <v>S</v>
          </cell>
          <cell r="H5701" t="str">
            <v>Common sludges</v>
          </cell>
          <cell r="I5701" t="str">
            <v>NH</v>
          </cell>
          <cell r="M5701">
            <v>0</v>
          </cell>
          <cell r="O5701">
            <v>1883</v>
          </cell>
        </row>
        <row r="5702">
          <cell r="A5702">
            <v>2011</v>
          </cell>
          <cell r="B5702" t="str">
            <v>TOTAL</v>
          </cell>
          <cell r="E5702" t="str">
            <v>OS</v>
          </cell>
          <cell r="F5702" t="str">
            <v>S</v>
          </cell>
          <cell r="H5702" t="str">
            <v>Mineral waste from construction and demolition</v>
          </cell>
          <cell r="I5702" t="str">
            <v>NH</v>
          </cell>
          <cell r="M5702">
            <v>0</v>
          </cell>
          <cell r="O5702">
            <v>287</v>
          </cell>
        </row>
        <row r="5703">
          <cell r="A5703">
            <v>2011</v>
          </cell>
          <cell r="B5703" t="str">
            <v>TOTAL</v>
          </cell>
          <cell r="E5703" t="str">
            <v>OS</v>
          </cell>
          <cell r="F5703" t="str">
            <v>S</v>
          </cell>
          <cell r="H5703" t="str">
            <v>Mineral waste from construction and demolition</v>
          </cell>
          <cell r="I5703" t="str">
            <v>H</v>
          </cell>
          <cell r="M5703">
            <v>0</v>
          </cell>
          <cell r="O5703">
            <v>6</v>
          </cell>
        </row>
        <row r="5704">
          <cell r="A5704">
            <v>2011</v>
          </cell>
          <cell r="B5704" t="str">
            <v>TOTAL</v>
          </cell>
          <cell r="E5704" t="str">
            <v>OS</v>
          </cell>
          <cell r="F5704" t="str">
            <v>S</v>
          </cell>
          <cell r="H5704" t="str">
            <v>Other mineral wastes</v>
          </cell>
          <cell r="I5704" t="str">
            <v>NH</v>
          </cell>
          <cell r="M5704">
            <v>0</v>
          </cell>
          <cell r="O5704">
            <v>0</v>
          </cell>
        </row>
        <row r="5705">
          <cell r="A5705">
            <v>2011</v>
          </cell>
          <cell r="B5705" t="str">
            <v>TOTAL</v>
          </cell>
          <cell r="E5705" t="str">
            <v>OS</v>
          </cell>
          <cell r="F5705" t="str">
            <v>S</v>
          </cell>
          <cell r="H5705" t="str">
            <v>Other mineral wastes</v>
          </cell>
          <cell r="I5705" t="str">
            <v>H</v>
          </cell>
          <cell r="M5705">
            <v>0</v>
          </cell>
          <cell r="O5705">
            <v>0</v>
          </cell>
        </row>
        <row r="5706">
          <cell r="A5706">
            <v>2011</v>
          </cell>
          <cell r="B5706" t="str">
            <v>TOTAL</v>
          </cell>
          <cell r="E5706" t="str">
            <v>OS</v>
          </cell>
          <cell r="F5706" t="str">
            <v>S</v>
          </cell>
          <cell r="H5706" t="str">
            <v>Combustion wastes</v>
          </cell>
          <cell r="I5706" t="str">
            <v>NH</v>
          </cell>
          <cell r="M5706">
            <v>0</v>
          </cell>
          <cell r="O5706">
            <v>0</v>
          </cell>
        </row>
        <row r="5707">
          <cell r="A5707">
            <v>2011</v>
          </cell>
          <cell r="B5707" t="str">
            <v>TOTAL</v>
          </cell>
          <cell r="E5707" t="str">
            <v>OS</v>
          </cell>
          <cell r="F5707" t="str">
            <v>S</v>
          </cell>
          <cell r="H5707" t="str">
            <v>Combustion wastes</v>
          </cell>
          <cell r="I5707" t="str">
            <v>H</v>
          </cell>
          <cell r="M5707">
            <v>0</v>
          </cell>
          <cell r="O5707">
            <v>0</v>
          </cell>
        </row>
        <row r="5708">
          <cell r="A5708">
            <v>2011</v>
          </cell>
          <cell r="B5708" t="str">
            <v>TOTAL</v>
          </cell>
          <cell r="E5708" t="str">
            <v>OS</v>
          </cell>
          <cell r="F5708" t="str">
            <v>S</v>
          </cell>
          <cell r="H5708" t="str">
            <v>Soils</v>
          </cell>
          <cell r="I5708" t="str">
            <v>NH</v>
          </cell>
          <cell r="M5708">
            <v>0</v>
          </cell>
          <cell r="O5708">
            <v>151</v>
          </cell>
        </row>
        <row r="5709">
          <cell r="A5709">
            <v>2011</v>
          </cell>
          <cell r="B5709" t="str">
            <v>TOTAL</v>
          </cell>
          <cell r="E5709" t="str">
            <v>OS</v>
          </cell>
          <cell r="F5709" t="str">
            <v>S</v>
          </cell>
          <cell r="H5709" t="str">
            <v>Soils</v>
          </cell>
          <cell r="I5709" t="str">
            <v>H</v>
          </cell>
          <cell r="M5709">
            <v>0</v>
          </cell>
          <cell r="O5709">
            <v>18</v>
          </cell>
        </row>
        <row r="5710">
          <cell r="A5710">
            <v>2011</v>
          </cell>
          <cell r="B5710" t="str">
            <v>TOTAL</v>
          </cell>
          <cell r="E5710" t="str">
            <v>OS</v>
          </cell>
          <cell r="F5710" t="str">
            <v>S</v>
          </cell>
          <cell r="H5710" t="str">
            <v>Dredging spoils</v>
          </cell>
          <cell r="I5710" t="str">
            <v>NH</v>
          </cell>
          <cell r="M5710">
            <v>0</v>
          </cell>
          <cell r="O5710">
            <v>0</v>
          </cell>
        </row>
        <row r="5711">
          <cell r="A5711">
            <v>2011</v>
          </cell>
          <cell r="B5711" t="str">
            <v>TOTAL</v>
          </cell>
          <cell r="E5711" t="str">
            <v>OS</v>
          </cell>
          <cell r="F5711" t="str">
            <v>S</v>
          </cell>
          <cell r="H5711" t="str">
            <v>Dredging spoils</v>
          </cell>
          <cell r="I5711" t="str">
            <v>H</v>
          </cell>
          <cell r="M5711">
            <v>0</v>
          </cell>
          <cell r="O5711">
            <v>0</v>
          </cell>
        </row>
        <row r="5712">
          <cell r="A5712">
            <v>2011</v>
          </cell>
          <cell r="B5712" t="str">
            <v>TOTAL</v>
          </cell>
          <cell r="E5712" t="str">
            <v>OS</v>
          </cell>
          <cell r="F5712" t="str">
            <v>S</v>
          </cell>
          <cell r="H5712" t="str">
            <v>Mineral wastes from waste treatment and stabilised wastes</v>
          </cell>
          <cell r="I5712" t="str">
            <v>NH</v>
          </cell>
          <cell r="M5712">
            <v>0</v>
          </cell>
          <cell r="O5712">
            <v>0</v>
          </cell>
        </row>
        <row r="5713">
          <cell r="A5713">
            <v>2011</v>
          </cell>
          <cell r="B5713" t="str">
            <v>TOTAL</v>
          </cell>
          <cell r="E5713" t="str">
            <v>OS</v>
          </cell>
          <cell r="F5713" t="str">
            <v>S</v>
          </cell>
          <cell r="H5713" t="str">
            <v>Mineral wastes from waste treatment and stabilised wastes</v>
          </cell>
          <cell r="I5713" t="str">
            <v>H</v>
          </cell>
          <cell r="M5713">
            <v>0</v>
          </cell>
          <cell r="O5713">
            <v>0</v>
          </cell>
        </row>
        <row r="5714">
          <cell r="A5714">
            <v>2010</v>
          </cell>
          <cell r="B5714" t="str">
            <v>TOTAL</v>
          </cell>
          <cell r="E5714" t="str">
            <v>S</v>
          </cell>
          <cell r="F5714" t="str">
            <v>S</v>
          </cell>
          <cell r="H5714" t="str">
            <v>Spent solvents</v>
          </cell>
          <cell r="I5714" t="str">
            <v>H</v>
          </cell>
          <cell r="M5714">
            <v>0</v>
          </cell>
          <cell r="O5714">
            <v>0</v>
          </cell>
        </row>
        <row r="5715">
          <cell r="A5715">
            <v>2010</v>
          </cell>
          <cell r="B5715" t="str">
            <v>TOTAL</v>
          </cell>
          <cell r="E5715" t="str">
            <v>S</v>
          </cell>
          <cell r="F5715" t="str">
            <v>S</v>
          </cell>
          <cell r="H5715" t="str">
            <v>Acid, alkaline or saline wastes</v>
          </cell>
          <cell r="I5715" t="str">
            <v>NH</v>
          </cell>
          <cell r="M5715">
            <v>0</v>
          </cell>
          <cell r="O5715">
            <v>0</v>
          </cell>
        </row>
        <row r="5716">
          <cell r="A5716">
            <v>2010</v>
          </cell>
          <cell r="B5716" t="str">
            <v>TOTAL</v>
          </cell>
          <cell r="E5716" t="str">
            <v>S</v>
          </cell>
          <cell r="F5716" t="str">
            <v>S</v>
          </cell>
          <cell r="H5716" t="str">
            <v>Acid, alkaline or saline wastes</v>
          </cell>
          <cell r="I5716" t="str">
            <v>H</v>
          </cell>
          <cell r="M5716">
            <v>0</v>
          </cell>
          <cell r="O5716">
            <v>0</v>
          </cell>
        </row>
        <row r="5717">
          <cell r="A5717">
            <v>2010</v>
          </cell>
          <cell r="B5717" t="str">
            <v>TOTAL</v>
          </cell>
          <cell r="E5717" t="str">
            <v>S</v>
          </cell>
          <cell r="F5717" t="str">
            <v>S</v>
          </cell>
          <cell r="H5717" t="str">
            <v>Used oils</v>
          </cell>
          <cell r="I5717" t="str">
            <v>H</v>
          </cell>
          <cell r="M5717">
            <v>0</v>
          </cell>
          <cell r="O5717">
            <v>0</v>
          </cell>
        </row>
        <row r="5718">
          <cell r="A5718">
            <v>2010</v>
          </cell>
          <cell r="B5718" t="str">
            <v>TOTAL</v>
          </cell>
          <cell r="E5718" t="str">
            <v>S</v>
          </cell>
          <cell r="F5718" t="str">
            <v>S</v>
          </cell>
          <cell r="H5718" t="str">
            <v>Chemical wastes</v>
          </cell>
          <cell r="I5718" t="str">
            <v>NH</v>
          </cell>
          <cell r="M5718">
            <v>0</v>
          </cell>
          <cell r="O5718">
            <v>0</v>
          </cell>
        </row>
        <row r="5719">
          <cell r="A5719">
            <v>2010</v>
          </cell>
          <cell r="B5719" t="str">
            <v>TOTAL</v>
          </cell>
          <cell r="E5719" t="str">
            <v>S</v>
          </cell>
          <cell r="F5719" t="str">
            <v>S</v>
          </cell>
          <cell r="H5719" t="str">
            <v>Chemical wastes</v>
          </cell>
          <cell r="I5719" t="str">
            <v>H</v>
          </cell>
          <cell r="M5719">
            <v>0</v>
          </cell>
          <cell r="O5719">
            <v>0</v>
          </cell>
        </row>
        <row r="5720">
          <cell r="A5720">
            <v>2010</v>
          </cell>
          <cell r="B5720" t="str">
            <v>TOTAL</v>
          </cell>
          <cell r="E5720" t="str">
            <v>S</v>
          </cell>
          <cell r="F5720" t="str">
            <v>S</v>
          </cell>
          <cell r="H5720" t="str">
            <v>Industrial effluent sludges</v>
          </cell>
          <cell r="I5720" t="str">
            <v>NH</v>
          </cell>
          <cell r="M5720">
            <v>0</v>
          </cell>
          <cell r="O5720">
            <v>0</v>
          </cell>
        </row>
        <row r="5721">
          <cell r="A5721">
            <v>2010</v>
          </cell>
          <cell r="B5721" t="str">
            <v>TOTAL</v>
          </cell>
          <cell r="E5721" t="str">
            <v>S</v>
          </cell>
          <cell r="F5721" t="str">
            <v>S</v>
          </cell>
          <cell r="H5721" t="str">
            <v>Industrial effluent sludges</v>
          </cell>
          <cell r="I5721" t="str">
            <v>H</v>
          </cell>
          <cell r="M5721">
            <v>0</v>
          </cell>
          <cell r="O5721">
            <v>0</v>
          </cell>
        </row>
        <row r="5722">
          <cell r="A5722">
            <v>2010</v>
          </cell>
          <cell r="B5722" t="str">
            <v>TOTAL</v>
          </cell>
          <cell r="E5722" t="str">
            <v>S</v>
          </cell>
          <cell r="F5722" t="str">
            <v>S</v>
          </cell>
          <cell r="H5722" t="str">
            <v>Sludges and liquid wastes from waste treatment</v>
          </cell>
          <cell r="I5722" t="str">
            <v>NH</v>
          </cell>
          <cell r="M5722">
            <v>0</v>
          </cell>
          <cell r="O5722">
            <v>0</v>
          </cell>
        </row>
        <row r="5723">
          <cell r="A5723">
            <v>2010</v>
          </cell>
          <cell r="B5723" t="str">
            <v>TOTAL</v>
          </cell>
          <cell r="E5723" t="str">
            <v>S</v>
          </cell>
          <cell r="F5723" t="str">
            <v>S</v>
          </cell>
          <cell r="H5723" t="str">
            <v>Sludges and liquid wastes from waste treatment</v>
          </cell>
          <cell r="I5723" t="str">
            <v>H</v>
          </cell>
          <cell r="M5723">
            <v>0</v>
          </cell>
          <cell r="O5723">
            <v>0</v>
          </cell>
        </row>
        <row r="5724">
          <cell r="A5724">
            <v>2010</v>
          </cell>
          <cell r="B5724" t="str">
            <v>TOTAL</v>
          </cell>
          <cell r="E5724" t="str">
            <v>S</v>
          </cell>
          <cell r="F5724" t="str">
            <v>S</v>
          </cell>
          <cell r="H5724" t="str">
            <v>Health care and biological wastes</v>
          </cell>
          <cell r="I5724" t="str">
            <v>NH</v>
          </cell>
          <cell r="M5724">
            <v>0</v>
          </cell>
          <cell r="O5724">
            <v>0</v>
          </cell>
        </row>
        <row r="5725">
          <cell r="A5725">
            <v>2010</v>
          </cell>
          <cell r="B5725" t="str">
            <v>TOTAL</v>
          </cell>
          <cell r="E5725" t="str">
            <v>S</v>
          </cell>
          <cell r="F5725" t="str">
            <v>S</v>
          </cell>
          <cell r="H5725" t="str">
            <v>Health care and biological wastes</v>
          </cell>
          <cell r="I5725" t="str">
            <v>H</v>
          </cell>
          <cell r="M5725">
            <v>0</v>
          </cell>
          <cell r="O5725">
            <v>0</v>
          </cell>
        </row>
        <row r="5726">
          <cell r="A5726">
            <v>2010</v>
          </cell>
          <cell r="B5726" t="str">
            <v>TOTAL</v>
          </cell>
          <cell r="E5726" t="str">
            <v>S</v>
          </cell>
          <cell r="F5726" t="str">
            <v>S</v>
          </cell>
          <cell r="H5726" t="str">
            <v>Metallic wastes, ferrous</v>
          </cell>
          <cell r="I5726" t="str">
            <v>NH</v>
          </cell>
          <cell r="M5726">
            <v>0</v>
          </cell>
          <cell r="O5726">
            <v>0</v>
          </cell>
        </row>
        <row r="5727">
          <cell r="A5727">
            <v>2010</v>
          </cell>
          <cell r="B5727" t="str">
            <v>TOTAL</v>
          </cell>
          <cell r="E5727" t="str">
            <v>S</v>
          </cell>
          <cell r="F5727" t="str">
            <v>S</v>
          </cell>
          <cell r="H5727" t="str">
            <v>Metallic wastes, non-ferrous</v>
          </cell>
          <cell r="I5727" t="str">
            <v>NH</v>
          </cell>
          <cell r="M5727">
            <v>0</v>
          </cell>
          <cell r="O5727">
            <v>0</v>
          </cell>
        </row>
        <row r="5728">
          <cell r="A5728">
            <v>2010</v>
          </cell>
          <cell r="B5728" t="str">
            <v>TOTAL</v>
          </cell>
          <cell r="E5728" t="str">
            <v>S</v>
          </cell>
          <cell r="F5728" t="str">
            <v>S</v>
          </cell>
          <cell r="H5728" t="str">
            <v>Metallic wastes, mixed ferrous and non-ferrous</v>
          </cell>
          <cell r="I5728" t="str">
            <v>NH</v>
          </cell>
          <cell r="M5728">
            <v>0</v>
          </cell>
          <cell r="O5728">
            <v>0</v>
          </cell>
        </row>
        <row r="5729">
          <cell r="A5729">
            <v>2010</v>
          </cell>
          <cell r="B5729" t="str">
            <v>TOTAL</v>
          </cell>
          <cell r="E5729" t="str">
            <v>S</v>
          </cell>
          <cell r="F5729" t="str">
            <v>S</v>
          </cell>
          <cell r="H5729" t="str">
            <v>Glass wastes</v>
          </cell>
          <cell r="I5729" t="str">
            <v>NH</v>
          </cell>
          <cell r="M5729">
            <v>0</v>
          </cell>
          <cell r="O5729">
            <v>0</v>
          </cell>
        </row>
        <row r="5730">
          <cell r="A5730">
            <v>2010</v>
          </cell>
          <cell r="B5730" t="str">
            <v>TOTAL</v>
          </cell>
          <cell r="E5730" t="str">
            <v>S</v>
          </cell>
          <cell r="F5730" t="str">
            <v>S</v>
          </cell>
          <cell r="H5730" t="str">
            <v>Glass wastes</v>
          </cell>
          <cell r="I5730" t="str">
            <v>H</v>
          </cell>
          <cell r="M5730">
            <v>0</v>
          </cell>
          <cell r="O5730">
            <v>0</v>
          </cell>
        </row>
        <row r="5731">
          <cell r="A5731">
            <v>2010</v>
          </cell>
          <cell r="B5731" t="str">
            <v>TOTAL</v>
          </cell>
          <cell r="E5731" t="str">
            <v>S</v>
          </cell>
          <cell r="F5731" t="str">
            <v>S</v>
          </cell>
          <cell r="H5731" t="str">
            <v>Paper and cardboard wastes</v>
          </cell>
          <cell r="I5731" t="str">
            <v>NH</v>
          </cell>
          <cell r="M5731">
            <v>0</v>
          </cell>
          <cell r="O5731">
            <v>0</v>
          </cell>
        </row>
        <row r="5732">
          <cell r="A5732">
            <v>2010</v>
          </cell>
          <cell r="B5732" t="str">
            <v>TOTAL</v>
          </cell>
          <cell r="E5732" t="str">
            <v>S</v>
          </cell>
          <cell r="F5732" t="str">
            <v>S</v>
          </cell>
          <cell r="H5732" t="str">
            <v>Rubber wastes</v>
          </cell>
          <cell r="I5732" t="str">
            <v>NH</v>
          </cell>
          <cell r="M5732">
            <v>0</v>
          </cell>
          <cell r="O5732">
            <v>0</v>
          </cell>
        </row>
        <row r="5733">
          <cell r="A5733">
            <v>2010</v>
          </cell>
          <cell r="B5733" t="str">
            <v>TOTAL</v>
          </cell>
          <cell r="E5733" t="str">
            <v>S</v>
          </cell>
          <cell r="F5733" t="str">
            <v>S</v>
          </cell>
          <cell r="H5733" t="str">
            <v>Plastic wastes</v>
          </cell>
          <cell r="I5733" t="str">
            <v>NH</v>
          </cell>
          <cell r="M5733">
            <v>0</v>
          </cell>
          <cell r="O5733">
            <v>0</v>
          </cell>
        </row>
        <row r="5734">
          <cell r="A5734">
            <v>2010</v>
          </cell>
          <cell r="B5734" t="str">
            <v>TOTAL</v>
          </cell>
          <cell r="E5734" t="str">
            <v>S</v>
          </cell>
          <cell r="F5734" t="str">
            <v>S</v>
          </cell>
          <cell r="H5734" t="str">
            <v>Wood wastes</v>
          </cell>
          <cell r="I5734" t="str">
            <v>NH</v>
          </cell>
          <cell r="M5734">
            <v>0</v>
          </cell>
          <cell r="O5734">
            <v>0</v>
          </cell>
        </row>
        <row r="5735">
          <cell r="A5735">
            <v>2010</v>
          </cell>
          <cell r="B5735" t="str">
            <v>TOTAL</v>
          </cell>
          <cell r="E5735" t="str">
            <v>S</v>
          </cell>
          <cell r="F5735" t="str">
            <v>S</v>
          </cell>
          <cell r="H5735" t="str">
            <v>Wood wastes</v>
          </cell>
          <cell r="I5735" t="str">
            <v>H</v>
          </cell>
          <cell r="M5735">
            <v>0</v>
          </cell>
          <cell r="O5735">
            <v>0</v>
          </cell>
        </row>
        <row r="5736">
          <cell r="A5736">
            <v>2010</v>
          </cell>
          <cell r="B5736" t="str">
            <v>TOTAL</v>
          </cell>
          <cell r="E5736" t="str">
            <v>S</v>
          </cell>
          <cell r="F5736" t="str">
            <v>S</v>
          </cell>
          <cell r="H5736" t="str">
            <v>Textile wastes</v>
          </cell>
          <cell r="I5736" t="str">
            <v>NH</v>
          </cell>
          <cell r="M5736">
            <v>0</v>
          </cell>
          <cell r="O5736">
            <v>0</v>
          </cell>
        </row>
        <row r="5737">
          <cell r="A5737">
            <v>2010</v>
          </cell>
          <cell r="B5737" t="str">
            <v>TOTAL</v>
          </cell>
          <cell r="E5737" t="str">
            <v>S</v>
          </cell>
          <cell r="F5737" t="str">
            <v>S</v>
          </cell>
          <cell r="H5737" t="str">
            <v>Waste containing PCB</v>
          </cell>
          <cell r="I5737" t="str">
            <v>H</v>
          </cell>
          <cell r="M5737">
            <v>0</v>
          </cell>
          <cell r="O5737">
            <v>0</v>
          </cell>
        </row>
        <row r="5738">
          <cell r="A5738">
            <v>2010</v>
          </cell>
          <cell r="B5738" t="str">
            <v>TOTAL</v>
          </cell>
          <cell r="E5738" t="str">
            <v>S</v>
          </cell>
          <cell r="F5738" t="str">
            <v>S</v>
          </cell>
          <cell r="H5738" t="str">
            <v>Discarded equipment (excluding discarded vehicles, batteries and accumulators wastes)</v>
          </cell>
          <cell r="I5738" t="str">
            <v>NH</v>
          </cell>
          <cell r="M5738">
            <v>0</v>
          </cell>
          <cell r="O5738">
            <v>0</v>
          </cell>
        </row>
        <row r="5739">
          <cell r="A5739">
            <v>2010</v>
          </cell>
          <cell r="B5739" t="str">
            <v>TOTAL</v>
          </cell>
          <cell r="E5739" t="str">
            <v>S</v>
          </cell>
          <cell r="F5739" t="str">
            <v>S</v>
          </cell>
          <cell r="H5739" t="str">
            <v>Discarded equipment (excluding discarded vehicles, batteries and accumulators wastes)</v>
          </cell>
          <cell r="I5739" t="str">
            <v>H</v>
          </cell>
          <cell r="M5739">
            <v>0</v>
          </cell>
          <cell r="O5739">
            <v>0</v>
          </cell>
        </row>
        <row r="5740">
          <cell r="A5740">
            <v>2010</v>
          </cell>
          <cell r="B5740" t="str">
            <v>TOTAL</v>
          </cell>
          <cell r="E5740" t="str">
            <v>S</v>
          </cell>
          <cell r="F5740" t="str">
            <v>S</v>
          </cell>
          <cell r="H5740" t="str">
            <v>Discarded vehicles</v>
          </cell>
          <cell r="I5740" t="str">
            <v>NH</v>
          </cell>
          <cell r="M5740">
            <v>0</v>
          </cell>
          <cell r="O5740">
            <v>0</v>
          </cell>
        </row>
        <row r="5741">
          <cell r="A5741">
            <v>2010</v>
          </cell>
          <cell r="B5741" t="str">
            <v>TOTAL</v>
          </cell>
          <cell r="E5741" t="str">
            <v>S</v>
          </cell>
          <cell r="F5741" t="str">
            <v>S</v>
          </cell>
          <cell r="H5741" t="str">
            <v>Discarded vehicles</v>
          </cell>
          <cell r="I5741" t="str">
            <v>H</v>
          </cell>
          <cell r="M5741">
            <v>0</v>
          </cell>
          <cell r="O5741">
            <v>0</v>
          </cell>
        </row>
        <row r="5742">
          <cell r="A5742">
            <v>2010</v>
          </cell>
          <cell r="B5742" t="str">
            <v>TOTAL</v>
          </cell>
          <cell r="E5742" t="str">
            <v>S</v>
          </cell>
          <cell r="F5742" t="str">
            <v>S</v>
          </cell>
          <cell r="H5742" t="str">
            <v>Batteries and accumulators wastes</v>
          </cell>
          <cell r="I5742" t="str">
            <v>NH</v>
          </cell>
          <cell r="M5742">
            <v>0</v>
          </cell>
          <cell r="O5742">
            <v>0</v>
          </cell>
        </row>
        <row r="5743">
          <cell r="A5743">
            <v>2010</v>
          </cell>
          <cell r="B5743" t="str">
            <v>TOTAL</v>
          </cell>
          <cell r="E5743" t="str">
            <v>S</v>
          </cell>
          <cell r="F5743" t="str">
            <v>S</v>
          </cell>
          <cell r="H5743" t="str">
            <v>Batteries and accumulators wastes</v>
          </cell>
          <cell r="I5743" t="str">
            <v>H</v>
          </cell>
          <cell r="M5743">
            <v>0</v>
          </cell>
          <cell r="O5743">
            <v>0</v>
          </cell>
        </row>
        <row r="5744">
          <cell r="A5744">
            <v>2010</v>
          </cell>
          <cell r="B5744" t="str">
            <v>TOTAL</v>
          </cell>
          <cell r="E5744" t="str">
            <v>S</v>
          </cell>
          <cell r="F5744" t="str">
            <v>S</v>
          </cell>
          <cell r="H5744" t="str">
            <v>Animal and mixed food waste</v>
          </cell>
          <cell r="I5744" t="str">
            <v>NH</v>
          </cell>
          <cell r="M5744">
            <v>0</v>
          </cell>
          <cell r="O5744">
            <v>0</v>
          </cell>
        </row>
        <row r="5745">
          <cell r="A5745">
            <v>2010</v>
          </cell>
          <cell r="B5745" t="str">
            <v>TOTAL</v>
          </cell>
          <cell r="E5745" t="str">
            <v>S</v>
          </cell>
          <cell r="F5745" t="str">
            <v>S</v>
          </cell>
          <cell r="H5745" t="str">
            <v>Vegetal wastes</v>
          </cell>
          <cell r="I5745" t="str">
            <v>NH</v>
          </cell>
          <cell r="M5745">
            <v>0</v>
          </cell>
          <cell r="O5745">
            <v>0</v>
          </cell>
        </row>
        <row r="5746">
          <cell r="A5746">
            <v>2010</v>
          </cell>
          <cell r="B5746" t="str">
            <v>TOTAL</v>
          </cell>
          <cell r="E5746" t="str">
            <v>S</v>
          </cell>
          <cell r="F5746" t="str">
            <v>S</v>
          </cell>
          <cell r="H5746" t="str">
            <v>Animal faeces, urine and manure</v>
          </cell>
          <cell r="I5746" t="str">
            <v>NH</v>
          </cell>
          <cell r="M5746">
            <v>0</v>
          </cell>
          <cell r="O5746">
            <v>0</v>
          </cell>
        </row>
        <row r="5747">
          <cell r="A5747">
            <v>2010</v>
          </cell>
          <cell r="B5747" t="str">
            <v>TOTAL</v>
          </cell>
          <cell r="E5747" t="str">
            <v>S</v>
          </cell>
          <cell r="F5747" t="str">
            <v>S</v>
          </cell>
          <cell r="H5747" t="str">
            <v>Household and similar wastes</v>
          </cell>
          <cell r="I5747" t="str">
            <v>NH</v>
          </cell>
          <cell r="M5747">
            <v>0</v>
          </cell>
          <cell r="O5747">
            <v>0</v>
          </cell>
        </row>
        <row r="5748">
          <cell r="A5748">
            <v>2010</v>
          </cell>
          <cell r="B5748" t="str">
            <v>TOTAL</v>
          </cell>
          <cell r="E5748" t="str">
            <v>S</v>
          </cell>
          <cell r="F5748" t="str">
            <v>S</v>
          </cell>
          <cell r="H5748" t="str">
            <v>Mixed and undifferentiated materials</v>
          </cell>
          <cell r="I5748" t="str">
            <v>NH</v>
          </cell>
          <cell r="M5748">
            <v>0</v>
          </cell>
          <cell r="O5748">
            <v>0</v>
          </cell>
        </row>
        <row r="5749">
          <cell r="A5749">
            <v>2010</v>
          </cell>
          <cell r="B5749" t="str">
            <v>TOTAL</v>
          </cell>
          <cell r="E5749" t="str">
            <v>S</v>
          </cell>
          <cell r="F5749" t="str">
            <v>S</v>
          </cell>
          <cell r="H5749" t="str">
            <v>Mixed and undifferentiated materials</v>
          </cell>
          <cell r="I5749" t="str">
            <v>H</v>
          </cell>
          <cell r="M5749">
            <v>0</v>
          </cell>
          <cell r="O5749">
            <v>0</v>
          </cell>
        </row>
        <row r="5750">
          <cell r="A5750">
            <v>2010</v>
          </cell>
          <cell r="B5750" t="str">
            <v>TOTAL</v>
          </cell>
          <cell r="E5750" t="str">
            <v>S</v>
          </cell>
          <cell r="F5750" t="str">
            <v>S</v>
          </cell>
          <cell r="H5750" t="str">
            <v>Sorting residues</v>
          </cell>
          <cell r="I5750" t="str">
            <v>NH</v>
          </cell>
          <cell r="M5750">
            <v>0</v>
          </cell>
          <cell r="O5750">
            <v>0</v>
          </cell>
        </row>
        <row r="5751">
          <cell r="A5751">
            <v>2010</v>
          </cell>
          <cell r="B5751" t="str">
            <v>TOTAL</v>
          </cell>
          <cell r="E5751" t="str">
            <v>S</v>
          </cell>
          <cell r="F5751" t="str">
            <v>S</v>
          </cell>
          <cell r="H5751" t="str">
            <v>Sorting residues</v>
          </cell>
          <cell r="I5751" t="str">
            <v>H</v>
          </cell>
          <cell r="M5751">
            <v>0</v>
          </cell>
          <cell r="O5751">
            <v>0</v>
          </cell>
        </row>
        <row r="5752">
          <cell r="A5752">
            <v>2010</v>
          </cell>
          <cell r="B5752" t="str">
            <v>TOTAL</v>
          </cell>
          <cell r="E5752" t="str">
            <v>S</v>
          </cell>
          <cell r="F5752" t="str">
            <v>S</v>
          </cell>
          <cell r="H5752" t="str">
            <v>Common sludges</v>
          </cell>
          <cell r="I5752" t="str">
            <v>NH</v>
          </cell>
          <cell r="M5752">
            <v>0</v>
          </cell>
          <cell r="O5752">
            <v>0</v>
          </cell>
        </row>
        <row r="5753">
          <cell r="A5753">
            <v>2010</v>
          </cell>
          <cell r="B5753" t="str">
            <v>TOTAL</v>
          </cell>
          <cell r="E5753" t="str">
            <v>S</v>
          </cell>
          <cell r="F5753" t="str">
            <v>S</v>
          </cell>
          <cell r="H5753" t="str">
            <v>Mineral waste from construction and demolition</v>
          </cell>
          <cell r="I5753" t="str">
            <v>NH</v>
          </cell>
          <cell r="M5753">
            <v>0</v>
          </cell>
          <cell r="O5753">
            <v>0</v>
          </cell>
        </row>
        <row r="5754">
          <cell r="A5754">
            <v>2010</v>
          </cell>
          <cell r="B5754" t="str">
            <v>TOTAL</v>
          </cell>
          <cell r="E5754" t="str">
            <v>S</v>
          </cell>
          <cell r="F5754" t="str">
            <v>S</v>
          </cell>
          <cell r="H5754" t="str">
            <v>Mineral waste from construction and demolition</v>
          </cell>
          <cell r="I5754" t="str">
            <v>H</v>
          </cell>
          <cell r="M5754">
            <v>0</v>
          </cell>
          <cell r="O5754">
            <v>0</v>
          </cell>
        </row>
        <row r="5755">
          <cell r="A5755">
            <v>2010</v>
          </cell>
          <cell r="B5755" t="str">
            <v>TOTAL</v>
          </cell>
          <cell r="E5755" t="str">
            <v>S</v>
          </cell>
          <cell r="F5755" t="str">
            <v>S</v>
          </cell>
          <cell r="H5755" t="str">
            <v>Other mineral wastes</v>
          </cell>
          <cell r="I5755" t="str">
            <v>NH</v>
          </cell>
          <cell r="M5755">
            <v>0</v>
          </cell>
          <cell r="O5755">
            <v>0</v>
          </cell>
        </row>
        <row r="5756">
          <cell r="A5756">
            <v>2010</v>
          </cell>
          <cell r="B5756" t="str">
            <v>TOTAL</v>
          </cell>
          <cell r="E5756" t="str">
            <v>S</v>
          </cell>
          <cell r="F5756" t="str">
            <v>S</v>
          </cell>
          <cell r="H5756" t="str">
            <v>Other mineral wastes</v>
          </cell>
          <cell r="I5756" t="str">
            <v>H</v>
          </cell>
          <cell r="M5756">
            <v>0</v>
          </cell>
          <cell r="O5756">
            <v>0</v>
          </cell>
        </row>
        <row r="5757">
          <cell r="A5757">
            <v>2010</v>
          </cell>
          <cell r="B5757" t="str">
            <v>TOTAL</v>
          </cell>
          <cell r="E5757" t="str">
            <v>S</v>
          </cell>
          <cell r="F5757" t="str">
            <v>S</v>
          </cell>
          <cell r="H5757" t="str">
            <v>Combustion wastes</v>
          </cell>
          <cell r="I5757" t="str">
            <v>NH</v>
          </cell>
          <cell r="M5757">
            <v>0</v>
          </cell>
          <cell r="O5757">
            <v>0</v>
          </cell>
        </row>
        <row r="5758">
          <cell r="A5758">
            <v>2010</v>
          </cell>
          <cell r="B5758" t="str">
            <v>TOTAL</v>
          </cell>
          <cell r="E5758" t="str">
            <v>S</v>
          </cell>
          <cell r="F5758" t="str">
            <v>S</v>
          </cell>
          <cell r="H5758" t="str">
            <v>Combustion wastes</v>
          </cell>
          <cell r="I5758" t="str">
            <v>H</v>
          </cell>
          <cell r="M5758">
            <v>0</v>
          </cell>
          <cell r="O5758">
            <v>0</v>
          </cell>
        </row>
        <row r="5759">
          <cell r="A5759">
            <v>2010</v>
          </cell>
          <cell r="B5759" t="str">
            <v>TOTAL</v>
          </cell>
          <cell r="E5759" t="str">
            <v>S</v>
          </cell>
          <cell r="F5759" t="str">
            <v>S</v>
          </cell>
          <cell r="H5759" t="str">
            <v>Soils</v>
          </cell>
          <cell r="I5759" t="str">
            <v>NH</v>
          </cell>
          <cell r="M5759">
            <v>0</v>
          </cell>
          <cell r="O5759">
            <v>0</v>
          </cell>
        </row>
        <row r="5760">
          <cell r="A5760">
            <v>2010</v>
          </cell>
          <cell r="B5760" t="str">
            <v>TOTAL</v>
          </cell>
          <cell r="E5760" t="str">
            <v>S</v>
          </cell>
          <cell r="F5760" t="str">
            <v>S</v>
          </cell>
          <cell r="H5760" t="str">
            <v>Soils</v>
          </cell>
          <cell r="I5760" t="str">
            <v>H</v>
          </cell>
          <cell r="M5760">
            <v>0</v>
          </cell>
          <cell r="O5760">
            <v>0</v>
          </cell>
        </row>
        <row r="5761">
          <cell r="A5761">
            <v>2010</v>
          </cell>
          <cell r="B5761" t="str">
            <v>TOTAL</v>
          </cell>
          <cell r="E5761" t="str">
            <v>S</v>
          </cell>
          <cell r="F5761" t="str">
            <v>S</v>
          </cell>
          <cell r="H5761" t="str">
            <v>Dredging spoils</v>
          </cell>
          <cell r="I5761" t="str">
            <v>NH</v>
          </cell>
          <cell r="M5761">
            <v>0</v>
          </cell>
          <cell r="O5761">
            <v>0</v>
          </cell>
        </row>
        <row r="5762">
          <cell r="A5762">
            <v>2010</v>
          </cell>
          <cell r="B5762" t="str">
            <v>TOTAL</v>
          </cell>
          <cell r="E5762" t="str">
            <v>S</v>
          </cell>
          <cell r="F5762" t="str">
            <v>S</v>
          </cell>
          <cell r="H5762" t="str">
            <v>Dredging spoils</v>
          </cell>
          <cell r="I5762" t="str">
            <v>H</v>
          </cell>
          <cell r="M5762">
            <v>0</v>
          </cell>
          <cell r="O5762">
            <v>0</v>
          </cell>
        </row>
        <row r="5763">
          <cell r="A5763">
            <v>2010</v>
          </cell>
          <cell r="B5763" t="str">
            <v>TOTAL</v>
          </cell>
          <cell r="E5763" t="str">
            <v>S</v>
          </cell>
          <cell r="F5763" t="str">
            <v>S</v>
          </cell>
          <cell r="H5763" t="str">
            <v>Mineral wastes from waste treatment and stabilised wastes</v>
          </cell>
          <cell r="I5763" t="str">
            <v>NH</v>
          </cell>
          <cell r="M5763">
            <v>0</v>
          </cell>
          <cell r="O5763">
            <v>0</v>
          </cell>
        </row>
        <row r="5764">
          <cell r="A5764">
            <v>2010</v>
          </cell>
          <cell r="B5764" t="str">
            <v>TOTAL</v>
          </cell>
          <cell r="E5764" t="str">
            <v>S</v>
          </cell>
          <cell r="F5764" t="str">
            <v>S</v>
          </cell>
          <cell r="H5764" t="str">
            <v>Mineral wastes from waste treatment and stabilised wastes</v>
          </cell>
          <cell r="I5764" t="str">
            <v>H</v>
          </cell>
          <cell r="M5764">
            <v>0</v>
          </cell>
          <cell r="O5764">
            <v>0</v>
          </cell>
        </row>
        <row r="5765">
          <cell r="A5765">
            <v>2010</v>
          </cell>
          <cell r="B5765" t="str">
            <v>TOTAL</v>
          </cell>
          <cell r="E5765" t="str">
            <v>S</v>
          </cell>
          <cell r="F5765" t="str">
            <v>OS</v>
          </cell>
          <cell r="H5765" t="str">
            <v>Spent solvents</v>
          </cell>
          <cell r="I5765" t="str">
            <v>H</v>
          </cell>
          <cell r="M5765">
            <v>0</v>
          </cell>
          <cell r="O5765">
            <v>0</v>
          </cell>
        </row>
        <row r="5766">
          <cell r="A5766">
            <v>2010</v>
          </cell>
          <cell r="B5766" t="str">
            <v>TOTAL</v>
          </cell>
          <cell r="E5766" t="str">
            <v>S</v>
          </cell>
          <cell r="F5766" t="str">
            <v>OS</v>
          </cell>
          <cell r="H5766" t="str">
            <v>Acid, alkaline or saline wastes</v>
          </cell>
          <cell r="I5766" t="str">
            <v>NH</v>
          </cell>
          <cell r="M5766">
            <v>0</v>
          </cell>
          <cell r="O5766">
            <v>0</v>
          </cell>
        </row>
        <row r="5767">
          <cell r="A5767">
            <v>2010</v>
          </cell>
          <cell r="B5767" t="str">
            <v>TOTAL</v>
          </cell>
          <cell r="E5767" t="str">
            <v>S</v>
          </cell>
          <cell r="F5767" t="str">
            <v>OS</v>
          </cell>
          <cell r="H5767" t="str">
            <v>Acid, alkaline or saline wastes</v>
          </cell>
          <cell r="I5767" t="str">
            <v>H</v>
          </cell>
          <cell r="M5767">
            <v>0</v>
          </cell>
          <cell r="O5767">
            <v>0</v>
          </cell>
        </row>
        <row r="5768">
          <cell r="A5768">
            <v>2010</v>
          </cell>
          <cell r="B5768" t="str">
            <v>TOTAL</v>
          </cell>
          <cell r="E5768" t="str">
            <v>S</v>
          </cell>
          <cell r="F5768" t="str">
            <v>OS</v>
          </cell>
          <cell r="H5768" t="str">
            <v>Used oils</v>
          </cell>
          <cell r="I5768" t="str">
            <v>H</v>
          </cell>
          <cell r="M5768">
            <v>0</v>
          </cell>
          <cell r="O5768">
            <v>0</v>
          </cell>
        </row>
        <row r="5769">
          <cell r="A5769">
            <v>2010</v>
          </cell>
          <cell r="B5769" t="str">
            <v>TOTAL</v>
          </cell>
          <cell r="E5769" t="str">
            <v>S</v>
          </cell>
          <cell r="F5769" t="str">
            <v>OS</v>
          </cell>
          <cell r="H5769" t="str">
            <v>Chemical wastes</v>
          </cell>
          <cell r="I5769" t="str">
            <v>NH</v>
          </cell>
          <cell r="M5769">
            <v>0</v>
          </cell>
          <cell r="O5769">
            <v>0</v>
          </cell>
        </row>
        <row r="5770">
          <cell r="A5770">
            <v>2010</v>
          </cell>
          <cell r="B5770" t="str">
            <v>TOTAL</v>
          </cell>
          <cell r="E5770" t="str">
            <v>S</v>
          </cell>
          <cell r="F5770" t="str">
            <v>OS</v>
          </cell>
          <cell r="H5770" t="str">
            <v>Chemical wastes</v>
          </cell>
          <cell r="I5770" t="str">
            <v>H</v>
          </cell>
          <cell r="M5770">
            <v>0</v>
          </cell>
          <cell r="O5770">
            <v>0</v>
          </cell>
        </row>
        <row r="5771">
          <cell r="A5771">
            <v>2010</v>
          </cell>
          <cell r="B5771" t="str">
            <v>TOTAL</v>
          </cell>
          <cell r="E5771" t="str">
            <v>S</v>
          </cell>
          <cell r="F5771" t="str">
            <v>OS</v>
          </cell>
          <cell r="H5771" t="str">
            <v>Industrial effluent sludges</v>
          </cell>
          <cell r="I5771" t="str">
            <v>NH</v>
          </cell>
          <cell r="M5771">
            <v>0</v>
          </cell>
          <cell r="O5771">
            <v>0</v>
          </cell>
        </row>
        <row r="5772">
          <cell r="A5772">
            <v>2010</v>
          </cell>
          <cell r="B5772" t="str">
            <v>TOTAL</v>
          </cell>
          <cell r="E5772" t="str">
            <v>S</v>
          </cell>
          <cell r="F5772" t="str">
            <v>OS</v>
          </cell>
          <cell r="H5772" t="str">
            <v>Industrial effluent sludges</v>
          </cell>
          <cell r="I5772" t="str">
            <v>H</v>
          </cell>
          <cell r="M5772">
            <v>0</v>
          </cell>
          <cell r="O5772">
            <v>0</v>
          </cell>
        </row>
        <row r="5773">
          <cell r="A5773">
            <v>2010</v>
          </cell>
          <cell r="B5773" t="str">
            <v>TOTAL</v>
          </cell>
          <cell r="E5773" t="str">
            <v>S</v>
          </cell>
          <cell r="F5773" t="str">
            <v>OS</v>
          </cell>
          <cell r="H5773" t="str">
            <v>Sludges and liquid wastes from waste treatment</v>
          </cell>
          <cell r="I5773" t="str">
            <v>NH</v>
          </cell>
          <cell r="M5773">
            <v>0</v>
          </cell>
          <cell r="O5773">
            <v>0</v>
          </cell>
        </row>
        <row r="5774">
          <cell r="A5774">
            <v>2010</v>
          </cell>
          <cell r="B5774" t="str">
            <v>TOTAL</v>
          </cell>
          <cell r="E5774" t="str">
            <v>S</v>
          </cell>
          <cell r="F5774" t="str">
            <v>OS</v>
          </cell>
          <cell r="H5774" t="str">
            <v>Sludges and liquid wastes from waste treatment</v>
          </cell>
          <cell r="I5774" t="str">
            <v>H</v>
          </cell>
          <cell r="M5774">
            <v>0</v>
          </cell>
          <cell r="O5774">
            <v>0</v>
          </cell>
        </row>
        <row r="5775">
          <cell r="A5775">
            <v>2010</v>
          </cell>
          <cell r="B5775" t="str">
            <v>TOTAL</v>
          </cell>
          <cell r="E5775" t="str">
            <v>S</v>
          </cell>
          <cell r="F5775" t="str">
            <v>OS</v>
          </cell>
          <cell r="H5775" t="str">
            <v>Health care and biological wastes</v>
          </cell>
          <cell r="I5775" t="str">
            <v>NH</v>
          </cell>
          <cell r="M5775">
            <v>0</v>
          </cell>
          <cell r="O5775">
            <v>0</v>
          </cell>
        </row>
        <row r="5776">
          <cell r="A5776">
            <v>2010</v>
          </cell>
          <cell r="B5776" t="str">
            <v>TOTAL</v>
          </cell>
          <cell r="E5776" t="str">
            <v>S</v>
          </cell>
          <cell r="F5776" t="str">
            <v>OS</v>
          </cell>
          <cell r="H5776" t="str">
            <v>Health care and biological wastes</v>
          </cell>
          <cell r="I5776" t="str">
            <v>H</v>
          </cell>
          <cell r="M5776">
            <v>0</v>
          </cell>
          <cell r="O5776">
            <v>0</v>
          </cell>
        </row>
        <row r="5777">
          <cell r="A5777">
            <v>2010</v>
          </cell>
          <cell r="B5777" t="str">
            <v>TOTAL</v>
          </cell>
          <cell r="E5777" t="str">
            <v>S</v>
          </cell>
          <cell r="F5777" t="str">
            <v>OS</v>
          </cell>
          <cell r="H5777" t="str">
            <v>Metallic wastes, ferrous</v>
          </cell>
          <cell r="I5777" t="str">
            <v>NH</v>
          </cell>
          <cell r="M5777">
            <v>0</v>
          </cell>
          <cell r="O5777">
            <v>0</v>
          </cell>
        </row>
        <row r="5778">
          <cell r="A5778">
            <v>2010</v>
          </cell>
          <cell r="B5778" t="str">
            <v>TOTAL</v>
          </cell>
          <cell r="E5778" t="str">
            <v>S</v>
          </cell>
          <cell r="F5778" t="str">
            <v>OS</v>
          </cell>
          <cell r="H5778" t="str">
            <v>Metallic wastes, non-ferrous</v>
          </cell>
          <cell r="I5778" t="str">
            <v>NH</v>
          </cell>
          <cell r="M5778">
            <v>0</v>
          </cell>
          <cell r="O5778">
            <v>0</v>
          </cell>
        </row>
        <row r="5779">
          <cell r="A5779">
            <v>2010</v>
          </cell>
          <cell r="B5779" t="str">
            <v>TOTAL</v>
          </cell>
          <cell r="E5779" t="str">
            <v>S</v>
          </cell>
          <cell r="F5779" t="str">
            <v>OS</v>
          </cell>
          <cell r="H5779" t="str">
            <v>Metallic wastes, mixed ferrous and non-ferrous</v>
          </cell>
          <cell r="I5779" t="str">
            <v>NH</v>
          </cell>
          <cell r="M5779">
            <v>0</v>
          </cell>
          <cell r="O5779">
            <v>0</v>
          </cell>
        </row>
        <row r="5780">
          <cell r="A5780">
            <v>2010</v>
          </cell>
          <cell r="B5780" t="str">
            <v>TOTAL</v>
          </cell>
          <cell r="E5780" t="str">
            <v>S</v>
          </cell>
          <cell r="F5780" t="str">
            <v>OS</v>
          </cell>
          <cell r="H5780" t="str">
            <v>Glass wastes</v>
          </cell>
          <cell r="I5780" t="str">
            <v>NH</v>
          </cell>
          <cell r="M5780">
            <v>0</v>
          </cell>
          <cell r="O5780">
            <v>0</v>
          </cell>
        </row>
        <row r="5781">
          <cell r="A5781">
            <v>2010</v>
          </cell>
          <cell r="B5781" t="str">
            <v>TOTAL</v>
          </cell>
          <cell r="E5781" t="str">
            <v>S</v>
          </cell>
          <cell r="F5781" t="str">
            <v>OS</v>
          </cell>
          <cell r="H5781" t="str">
            <v>Glass wastes</v>
          </cell>
          <cell r="I5781" t="str">
            <v>H</v>
          </cell>
          <cell r="M5781">
            <v>0</v>
          </cell>
          <cell r="O5781">
            <v>0</v>
          </cell>
        </row>
        <row r="5782">
          <cell r="A5782">
            <v>2010</v>
          </cell>
          <cell r="B5782" t="str">
            <v>TOTAL</v>
          </cell>
          <cell r="E5782" t="str">
            <v>S</v>
          </cell>
          <cell r="F5782" t="str">
            <v>OS</v>
          </cell>
          <cell r="H5782" t="str">
            <v>Paper and cardboard wastes</v>
          </cell>
          <cell r="I5782" t="str">
            <v>NH</v>
          </cell>
          <cell r="M5782">
            <v>0</v>
          </cell>
          <cell r="O5782">
            <v>0</v>
          </cell>
        </row>
        <row r="5783">
          <cell r="A5783">
            <v>2010</v>
          </cell>
          <cell r="B5783" t="str">
            <v>TOTAL</v>
          </cell>
          <cell r="E5783" t="str">
            <v>S</v>
          </cell>
          <cell r="F5783" t="str">
            <v>OS</v>
          </cell>
          <cell r="H5783" t="str">
            <v>Rubber wastes</v>
          </cell>
          <cell r="I5783" t="str">
            <v>NH</v>
          </cell>
          <cell r="M5783">
            <v>0</v>
          </cell>
          <cell r="O5783">
            <v>0</v>
          </cell>
        </row>
        <row r="5784">
          <cell r="A5784">
            <v>2010</v>
          </cell>
          <cell r="B5784" t="str">
            <v>TOTAL</v>
          </cell>
          <cell r="E5784" t="str">
            <v>S</v>
          </cell>
          <cell r="F5784" t="str">
            <v>OS</v>
          </cell>
          <cell r="H5784" t="str">
            <v>Plastic wastes</v>
          </cell>
          <cell r="I5784" t="str">
            <v>NH</v>
          </cell>
          <cell r="M5784">
            <v>0</v>
          </cell>
          <cell r="O5784">
            <v>0</v>
          </cell>
        </row>
        <row r="5785">
          <cell r="A5785">
            <v>2010</v>
          </cell>
          <cell r="B5785" t="str">
            <v>TOTAL</v>
          </cell>
          <cell r="E5785" t="str">
            <v>S</v>
          </cell>
          <cell r="F5785" t="str">
            <v>OS</v>
          </cell>
          <cell r="H5785" t="str">
            <v>Wood wastes</v>
          </cell>
          <cell r="I5785" t="str">
            <v>NH</v>
          </cell>
          <cell r="M5785">
            <v>0</v>
          </cell>
          <cell r="O5785">
            <v>0</v>
          </cell>
        </row>
        <row r="5786">
          <cell r="A5786">
            <v>2010</v>
          </cell>
          <cell r="B5786" t="str">
            <v>TOTAL</v>
          </cell>
          <cell r="E5786" t="str">
            <v>S</v>
          </cell>
          <cell r="F5786" t="str">
            <v>OS</v>
          </cell>
          <cell r="H5786" t="str">
            <v>Wood wastes</v>
          </cell>
          <cell r="I5786" t="str">
            <v>H</v>
          </cell>
          <cell r="M5786">
            <v>0</v>
          </cell>
          <cell r="O5786">
            <v>0</v>
          </cell>
        </row>
        <row r="5787">
          <cell r="A5787">
            <v>2010</v>
          </cell>
          <cell r="B5787" t="str">
            <v>TOTAL</v>
          </cell>
          <cell r="E5787" t="str">
            <v>S</v>
          </cell>
          <cell r="F5787" t="str">
            <v>OS</v>
          </cell>
          <cell r="H5787" t="str">
            <v>Textile wastes</v>
          </cell>
          <cell r="I5787" t="str">
            <v>NH</v>
          </cell>
          <cell r="M5787">
            <v>0</v>
          </cell>
          <cell r="O5787">
            <v>0</v>
          </cell>
        </row>
        <row r="5788">
          <cell r="A5788">
            <v>2010</v>
          </cell>
          <cell r="B5788" t="str">
            <v>TOTAL</v>
          </cell>
          <cell r="E5788" t="str">
            <v>S</v>
          </cell>
          <cell r="F5788" t="str">
            <v>OS</v>
          </cell>
          <cell r="H5788" t="str">
            <v>Waste containing PCB</v>
          </cell>
          <cell r="I5788" t="str">
            <v>H</v>
          </cell>
          <cell r="M5788">
            <v>0</v>
          </cell>
          <cell r="O5788">
            <v>0</v>
          </cell>
        </row>
        <row r="5789">
          <cell r="A5789">
            <v>2010</v>
          </cell>
          <cell r="B5789" t="str">
            <v>TOTAL</v>
          </cell>
          <cell r="E5789" t="str">
            <v>S</v>
          </cell>
          <cell r="F5789" t="str">
            <v>OS</v>
          </cell>
          <cell r="H5789" t="str">
            <v>Discarded equipment (excluding discarded vehicles, batteries and accumulators wastes)</v>
          </cell>
          <cell r="I5789" t="str">
            <v>NH</v>
          </cell>
          <cell r="M5789">
            <v>0</v>
          </cell>
          <cell r="O5789">
            <v>0</v>
          </cell>
        </row>
        <row r="5790">
          <cell r="A5790">
            <v>2010</v>
          </cell>
          <cell r="B5790" t="str">
            <v>TOTAL</v>
          </cell>
          <cell r="E5790" t="str">
            <v>S</v>
          </cell>
          <cell r="F5790" t="str">
            <v>OS</v>
          </cell>
          <cell r="H5790" t="str">
            <v>Discarded equipment (excluding discarded vehicles, batteries and accumulators wastes)</v>
          </cell>
          <cell r="I5790" t="str">
            <v>H</v>
          </cell>
          <cell r="M5790">
            <v>0</v>
          </cell>
          <cell r="O5790">
            <v>0</v>
          </cell>
        </row>
        <row r="5791">
          <cell r="A5791">
            <v>2010</v>
          </cell>
          <cell r="B5791" t="str">
            <v>TOTAL</v>
          </cell>
          <cell r="E5791" t="str">
            <v>S</v>
          </cell>
          <cell r="F5791" t="str">
            <v>OS</v>
          </cell>
          <cell r="H5791" t="str">
            <v>Discarded vehicles</v>
          </cell>
          <cell r="I5791" t="str">
            <v>NH</v>
          </cell>
          <cell r="M5791">
            <v>0</v>
          </cell>
          <cell r="O5791">
            <v>0</v>
          </cell>
        </row>
        <row r="5792">
          <cell r="A5792">
            <v>2010</v>
          </cell>
          <cell r="B5792" t="str">
            <v>TOTAL</v>
          </cell>
          <cell r="E5792" t="str">
            <v>S</v>
          </cell>
          <cell r="F5792" t="str">
            <v>OS</v>
          </cell>
          <cell r="H5792" t="str">
            <v>Discarded vehicles</v>
          </cell>
          <cell r="I5792" t="str">
            <v>H</v>
          </cell>
          <cell r="M5792">
            <v>0</v>
          </cell>
          <cell r="O5792">
            <v>0</v>
          </cell>
        </row>
        <row r="5793">
          <cell r="A5793">
            <v>2010</v>
          </cell>
          <cell r="B5793" t="str">
            <v>TOTAL</v>
          </cell>
          <cell r="E5793" t="str">
            <v>S</v>
          </cell>
          <cell r="F5793" t="str">
            <v>OS</v>
          </cell>
          <cell r="H5793" t="str">
            <v>Batteries and accumulators wastes</v>
          </cell>
          <cell r="I5793" t="str">
            <v>NH</v>
          </cell>
          <cell r="M5793">
            <v>0</v>
          </cell>
          <cell r="O5793">
            <v>0</v>
          </cell>
        </row>
        <row r="5794">
          <cell r="A5794">
            <v>2010</v>
          </cell>
          <cell r="B5794" t="str">
            <v>TOTAL</v>
          </cell>
          <cell r="E5794" t="str">
            <v>S</v>
          </cell>
          <cell r="F5794" t="str">
            <v>OS</v>
          </cell>
          <cell r="H5794" t="str">
            <v>Batteries and accumulators wastes</v>
          </cell>
          <cell r="I5794" t="str">
            <v>H</v>
          </cell>
          <cell r="M5794">
            <v>0</v>
          </cell>
          <cell r="O5794">
            <v>0</v>
          </cell>
        </row>
        <row r="5795">
          <cell r="A5795">
            <v>2010</v>
          </cell>
          <cell r="B5795" t="str">
            <v>TOTAL</v>
          </cell>
          <cell r="E5795" t="str">
            <v>S</v>
          </cell>
          <cell r="F5795" t="str">
            <v>OS</v>
          </cell>
          <cell r="H5795" t="str">
            <v>Animal and mixed food waste</v>
          </cell>
          <cell r="I5795" t="str">
            <v>NH</v>
          </cell>
          <cell r="M5795">
            <v>0</v>
          </cell>
          <cell r="O5795">
            <v>0</v>
          </cell>
        </row>
        <row r="5796">
          <cell r="A5796">
            <v>2010</v>
          </cell>
          <cell r="B5796" t="str">
            <v>TOTAL</v>
          </cell>
          <cell r="E5796" t="str">
            <v>S</v>
          </cell>
          <cell r="F5796" t="str">
            <v>OS</v>
          </cell>
          <cell r="H5796" t="str">
            <v>Vegetal wastes</v>
          </cell>
          <cell r="I5796" t="str">
            <v>NH</v>
          </cell>
          <cell r="M5796">
            <v>0</v>
          </cell>
          <cell r="O5796">
            <v>0</v>
          </cell>
        </row>
        <row r="5797">
          <cell r="A5797">
            <v>2010</v>
          </cell>
          <cell r="B5797" t="str">
            <v>TOTAL</v>
          </cell>
          <cell r="E5797" t="str">
            <v>S</v>
          </cell>
          <cell r="F5797" t="str">
            <v>OS</v>
          </cell>
          <cell r="H5797" t="str">
            <v>Animal faeces, urine and manure</v>
          </cell>
          <cell r="I5797" t="str">
            <v>NH</v>
          </cell>
          <cell r="M5797">
            <v>0</v>
          </cell>
          <cell r="O5797">
            <v>0</v>
          </cell>
        </row>
        <row r="5798">
          <cell r="A5798">
            <v>2010</v>
          </cell>
          <cell r="B5798" t="str">
            <v>TOTAL</v>
          </cell>
          <cell r="E5798" t="str">
            <v>S</v>
          </cell>
          <cell r="F5798" t="str">
            <v>OS</v>
          </cell>
          <cell r="H5798" t="str">
            <v>Household and similar wastes</v>
          </cell>
          <cell r="I5798" t="str">
            <v>NH</v>
          </cell>
          <cell r="M5798">
            <v>0</v>
          </cell>
          <cell r="O5798">
            <v>0</v>
          </cell>
        </row>
        <row r="5799">
          <cell r="A5799">
            <v>2010</v>
          </cell>
          <cell r="B5799" t="str">
            <v>TOTAL</v>
          </cell>
          <cell r="E5799" t="str">
            <v>S</v>
          </cell>
          <cell r="F5799" t="str">
            <v>OS</v>
          </cell>
          <cell r="H5799" t="str">
            <v>Mixed and undifferentiated materials</v>
          </cell>
          <cell r="I5799" t="str">
            <v>NH</v>
          </cell>
          <cell r="M5799">
            <v>0</v>
          </cell>
          <cell r="O5799">
            <v>0</v>
          </cell>
        </row>
        <row r="5800">
          <cell r="A5800">
            <v>2010</v>
          </cell>
          <cell r="B5800" t="str">
            <v>TOTAL</v>
          </cell>
          <cell r="E5800" t="str">
            <v>S</v>
          </cell>
          <cell r="F5800" t="str">
            <v>OS</v>
          </cell>
          <cell r="H5800" t="str">
            <v>Mixed and undifferentiated materials</v>
          </cell>
          <cell r="I5800" t="str">
            <v>H</v>
          </cell>
          <cell r="M5800">
            <v>0</v>
          </cell>
          <cell r="O5800">
            <v>0</v>
          </cell>
        </row>
        <row r="5801">
          <cell r="A5801">
            <v>2010</v>
          </cell>
          <cell r="B5801" t="str">
            <v>TOTAL</v>
          </cell>
          <cell r="E5801" t="str">
            <v>S</v>
          </cell>
          <cell r="F5801" t="str">
            <v>OS</v>
          </cell>
          <cell r="H5801" t="str">
            <v>Sorting residues</v>
          </cell>
          <cell r="I5801" t="str">
            <v>NH</v>
          </cell>
          <cell r="M5801">
            <v>0</v>
          </cell>
          <cell r="O5801">
            <v>0</v>
          </cell>
        </row>
        <row r="5802">
          <cell r="A5802">
            <v>2010</v>
          </cell>
          <cell r="B5802" t="str">
            <v>TOTAL</v>
          </cell>
          <cell r="E5802" t="str">
            <v>S</v>
          </cell>
          <cell r="F5802" t="str">
            <v>OS</v>
          </cell>
          <cell r="H5802" t="str">
            <v>Sorting residues</v>
          </cell>
          <cell r="I5802" t="str">
            <v>H</v>
          </cell>
          <cell r="M5802">
            <v>0</v>
          </cell>
          <cell r="O5802">
            <v>0</v>
          </cell>
        </row>
        <row r="5803">
          <cell r="A5803">
            <v>2010</v>
          </cell>
          <cell r="B5803" t="str">
            <v>TOTAL</v>
          </cell>
          <cell r="E5803" t="str">
            <v>S</v>
          </cell>
          <cell r="F5803" t="str">
            <v>OS</v>
          </cell>
          <cell r="H5803" t="str">
            <v>Common sludges</v>
          </cell>
          <cell r="I5803" t="str">
            <v>NH</v>
          </cell>
          <cell r="M5803">
            <v>0</v>
          </cell>
          <cell r="O5803">
            <v>0</v>
          </cell>
        </row>
        <row r="5804">
          <cell r="A5804">
            <v>2010</v>
          </cell>
          <cell r="B5804" t="str">
            <v>TOTAL</v>
          </cell>
          <cell r="E5804" t="str">
            <v>S</v>
          </cell>
          <cell r="F5804" t="str">
            <v>OS</v>
          </cell>
          <cell r="H5804" t="str">
            <v>Mineral waste from construction and demolition</v>
          </cell>
          <cell r="I5804" t="str">
            <v>NH</v>
          </cell>
          <cell r="M5804">
            <v>0</v>
          </cell>
          <cell r="O5804">
            <v>0</v>
          </cell>
        </row>
        <row r="5805">
          <cell r="A5805">
            <v>2010</v>
          </cell>
          <cell r="B5805" t="str">
            <v>TOTAL</v>
          </cell>
          <cell r="E5805" t="str">
            <v>S</v>
          </cell>
          <cell r="F5805" t="str">
            <v>OS</v>
          </cell>
          <cell r="H5805" t="str">
            <v>Mineral waste from construction and demolition</v>
          </cell>
          <cell r="I5805" t="str">
            <v>H</v>
          </cell>
          <cell r="M5805">
            <v>0</v>
          </cell>
          <cell r="O5805">
            <v>0</v>
          </cell>
        </row>
        <row r="5806">
          <cell r="A5806">
            <v>2010</v>
          </cell>
          <cell r="B5806" t="str">
            <v>TOTAL</v>
          </cell>
          <cell r="E5806" t="str">
            <v>S</v>
          </cell>
          <cell r="F5806" t="str">
            <v>OS</v>
          </cell>
          <cell r="H5806" t="str">
            <v>Other mineral wastes</v>
          </cell>
          <cell r="I5806" t="str">
            <v>NH</v>
          </cell>
          <cell r="M5806">
            <v>0</v>
          </cell>
          <cell r="O5806">
            <v>0</v>
          </cell>
        </row>
        <row r="5807">
          <cell r="A5807">
            <v>2010</v>
          </cell>
          <cell r="B5807" t="str">
            <v>TOTAL</v>
          </cell>
          <cell r="E5807" t="str">
            <v>S</v>
          </cell>
          <cell r="F5807" t="str">
            <v>OS</v>
          </cell>
          <cell r="H5807" t="str">
            <v>Other mineral wastes</v>
          </cell>
          <cell r="I5807" t="str">
            <v>H</v>
          </cell>
          <cell r="M5807">
            <v>0</v>
          </cell>
          <cell r="O5807">
            <v>0</v>
          </cell>
        </row>
        <row r="5808">
          <cell r="A5808">
            <v>2010</v>
          </cell>
          <cell r="B5808" t="str">
            <v>TOTAL</v>
          </cell>
          <cell r="E5808" t="str">
            <v>S</v>
          </cell>
          <cell r="F5808" t="str">
            <v>OS</v>
          </cell>
          <cell r="H5808" t="str">
            <v>Combustion wastes</v>
          </cell>
          <cell r="I5808" t="str">
            <v>NH</v>
          </cell>
          <cell r="M5808">
            <v>0</v>
          </cell>
          <cell r="O5808">
            <v>0</v>
          </cell>
        </row>
        <row r="5809">
          <cell r="A5809">
            <v>2010</v>
          </cell>
          <cell r="B5809" t="str">
            <v>TOTAL</v>
          </cell>
          <cell r="E5809" t="str">
            <v>S</v>
          </cell>
          <cell r="F5809" t="str">
            <v>OS</v>
          </cell>
          <cell r="H5809" t="str">
            <v>Combustion wastes</v>
          </cell>
          <cell r="I5809" t="str">
            <v>H</v>
          </cell>
          <cell r="M5809">
            <v>0</v>
          </cell>
          <cell r="O5809">
            <v>0</v>
          </cell>
        </row>
        <row r="5810">
          <cell r="A5810">
            <v>2010</v>
          </cell>
          <cell r="B5810" t="str">
            <v>TOTAL</v>
          </cell>
          <cell r="E5810" t="str">
            <v>S</v>
          </cell>
          <cell r="F5810" t="str">
            <v>OS</v>
          </cell>
          <cell r="H5810" t="str">
            <v>Soils</v>
          </cell>
          <cell r="I5810" t="str">
            <v>NH</v>
          </cell>
          <cell r="M5810">
            <v>0</v>
          </cell>
          <cell r="O5810">
            <v>0</v>
          </cell>
        </row>
        <row r="5811">
          <cell r="A5811">
            <v>2010</v>
          </cell>
          <cell r="B5811" t="str">
            <v>TOTAL</v>
          </cell>
          <cell r="E5811" t="str">
            <v>S</v>
          </cell>
          <cell r="F5811" t="str">
            <v>OS</v>
          </cell>
          <cell r="H5811" t="str">
            <v>Soils</v>
          </cell>
          <cell r="I5811" t="str">
            <v>H</v>
          </cell>
          <cell r="M5811">
            <v>0</v>
          </cell>
          <cell r="O5811">
            <v>0</v>
          </cell>
        </row>
        <row r="5812">
          <cell r="A5812">
            <v>2010</v>
          </cell>
          <cell r="B5812" t="str">
            <v>TOTAL</v>
          </cell>
          <cell r="E5812" t="str">
            <v>S</v>
          </cell>
          <cell r="F5812" t="str">
            <v>OS</v>
          </cell>
          <cell r="H5812" t="str">
            <v>Dredging spoils</v>
          </cell>
          <cell r="I5812" t="str">
            <v>NH</v>
          </cell>
          <cell r="M5812">
            <v>0</v>
          </cell>
          <cell r="O5812">
            <v>0</v>
          </cell>
        </row>
        <row r="5813">
          <cell r="A5813">
            <v>2010</v>
          </cell>
          <cell r="B5813" t="str">
            <v>TOTAL</v>
          </cell>
          <cell r="E5813" t="str">
            <v>S</v>
          </cell>
          <cell r="F5813" t="str">
            <v>OS</v>
          </cell>
          <cell r="H5813" t="str">
            <v>Dredging spoils</v>
          </cell>
          <cell r="I5813" t="str">
            <v>H</v>
          </cell>
          <cell r="M5813">
            <v>0</v>
          </cell>
          <cell r="O5813">
            <v>0</v>
          </cell>
        </row>
        <row r="5814">
          <cell r="A5814">
            <v>2010</v>
          </cell>
          <cell r="B5814" t="str">
            <v>TOTAL</v>
          </cell>
          <cell r="E5814" t="str">
            <v>S</v>
          </cell>
          <cell r="F5814" t="str">
            <v>OS</v>
          </cell>
          <cell r="H5814" t="str">
            <v>Mineral wastes from waste treatment and stabilised wastes</v>
          </cell>
          <cell r="I5814" t="str">
            <v>NH</v>
          </cell>
          <cell r="M5814">
            <v>0</v>
          </cell>
          <cell r="O5814">
            <v>0</v>
          </cell>
        </row>
        <row r="5815">
          <cell r="A5815">
            <v>2010</v>
          </cell>
          <cell r="B5815" t="str">
            <v>TOTAL</v>
          </cell>
          <cell r="E5815" t="str">
            <v>S</v>
          </cell>
          <cell r="F5815" t="str">
            <v>OS</v>
          </cell>
          <cell r="H5815" t="str">
            <v>Mineral wastes from waste treatment and stabilised wastes</v>
          </cell>
          <cell r="I5815" t="str">
            <v>H</v>
          </cell>
          <cell r="M5815">
            <v>0</v>
          </cell>
          <cell r="O5815">
            <v>0</v>
          </cell>
        </row>
        <row r="5816">
          <cell r="A5816">
            <v>2010</v>
          </cell>
          <cell r="B5816" t="str">
            <v>TOTAL</v>
          </cell>
          <cell r="E5816" t="str">
            <v>OS</v>
          </cell>
          <cell r="F5816" t="str">
            <v>S</v>
          </cell>
          <cell r="H5816" t="str">
            <v>Spent solvents</v>
          </cell>
          <cell r="I5816" t="str">
            <v>H</v>
          </cell>
          <cell r="M5816">
            <v>0</v>
          </cell>
          <cell r="O5816">
            <v>0</v>
          </cell>
        </row>
        <row r="5817">
          <cell r="A5817">
            <v>2010</v>
          </cell>
          <cell r="B5817" t="str">
            <v>TOTAL</v>
          </cell>
          <cell r="E5817" t="str">
            <v>OS</v>
          </cell>
          <cell r="F5817" t="str">
            <v>S</v>
          </cell>
          <cell r="H5817" t="str">
            <v>Acid, alkaline or saline wastes</v>
          </cell>
          <cell r="I5817" t="str">
            <v>NH</v>
          </cell>
          <cell r="M5817">
            <v>0</v>
          </cell>
          <cell r="O5817">
            <v>0</v>
          </cell>
        </row>
        <row r="5818">
          <cell r="A5818">
            <v>2010</v>
          </cell>
          <cell r="B5818" t="str">
            <v>TOTAL</v>
          </cell>
          <cell r="E5818" t="str">
            <v>OS</v>
          </cell>
          <cell r="F5818" t="str">
            <v>S</v>
          </cell>
          <cell r="H5818" t="str">
            <v>Acid, alkaline or saline wastes</v>
          </cell>
          <cell r="I5818" t="str">
            <v>H</v>
          </cell>
          <cell r="M5818">
            <v>0</v>
          </cell>
          <cell r="O5818">
            <v>0</v>
          </cell>
        </row>
        <row r="5819">
          <cell r="A5819">
            <v>2010</v>
          </cell>
          <cell r="B5819" t="str">
            <v>TOTAL</v>
          </cell>
          <cell r="E5819" t="str">
            <v>OS</v>
          </cell>
          <cell r="F5819" t="str">
            <v>S</v>
          </cell>
          <cell r="H5819" t="str">
            <v>Used oils</v>
          </cell>
          <cell r="I5819" t="str">
            <v>H</v>
          </cell>
          <cell r="M5819">
            <v>0</v>
          </cell>
          <cell r="O5819">
            <v>0</v>
          </cell>
        </row>
        <row r="5820">
          <cell r="A5820">
            <v>2010</v>
          </cell>
          <cell r="B5820" t="str">
            <v>TOTAL</v>
          </cell>
          <cell r="E5820" t="str">
            <v>OS</v>
          </cell>
          <cell r="F5820" t="str">
            <v>S</v>
          </cell>
          <cell r="H5820" t="str">
            <v>Chemical wastes</v>
          </cell>
          <cell r="I5820" t="str">
            <v>NH</v>
          </cell>
          <cell r="M5820">
            <v>0</v>
          </cell>
          <cell r="O5820">
            <v>0</v>
          </cell>
        </row>
        <row r="5821">
          <cell r="A5821">
            <v>2010</v>
          </cell>
          <cell r="B5821" t="str">
            <v>TOTAL</v>
          </cell>
          <cell r="E5821" t="str">
            <v>OS</v>
          </cell>
          <cell r="F5821" t="str">
            <v>S</v>
          </cell>
          <cell r="H5821" t="str">
            <v>Chemical wastes</v>
          </cell>
          <cell r="I5821" t="str">
            <v>H</v>
          </cell>
          <cell r="M5821">
            <v>0</v>
          </cell>
          <cell r="O5821">
            <v>0</v>
          </cell>
        </row>
        <row r="5822">
          <cell r="A5822">
            <v>2010</v>
          </cell>
          <cell r="B5822" t="str">
            <v>TOTAL</v>
          </cell>
          <cell r="E5822" t="str">
            <v>OS</v>
          </cell>
          <cell r="F5822" t="str">
            <v>S</v>
          </cell>
          <cell r="H5822" t="str">
            <v>Industrial effluent sludges</v>
          </cell>
          <cell r="I5822" t="str">
            <v>NH</v>
          </cell>
          <cell r="M5822">
            <v>0</v>
          </cell>
          <cell r="O5822">
            <v>0</v>
          </cell>
        </row>
        <row r="5823">
          <cell r="A5823">
            <v>2010</v>
          </cell>
          <cell r="B5823" t="str">
            <v>TOTAL</v>
          </cell>
          <cell r="E5823" t="str">
            <v>OS</v>
          </cell>
          <cell r="F5823" t="str">
            <v>S</v>
          </cell>
          <cell r="H5823" t="str">
            <v>Industrial effluent sludges</v>
          </cell>
          <cell r="I5823" t="str">
            <v>H</v>
          </cell>
          <cell r="M5823">
            <v>0</v>
          </cell>
          <cell r="O5823">
            <v>0</v>
          </cell>
        </row>
        <row r="5824">
          <cell r="A5824">
            <v>2010</v>
          </cell>
          <cell r="B5824" t="str">
            <v>TOTAL</v>
          </cell>
          <cell r="E5824" t="str">
            <v>OS</v>
          </cell>
          <cell r="F5824" t="str">
            <v>S</v>
          </cell>
          <cell r="H5824" t="str">
            <v>Sludges and liquid wastes from waste treatment</v>
          </cell>
          <cell r="I5824" t="str">
            <v>NH</v>
          </cell>
          <cell r="M5824">
            <v>0</v>
          </cell>
          <cell r="O5824">
            <v>0</v>
          </cell>
        </row>
        <row r="5825">
          <cell r="A5825">
            <v>2010</v>
          </cell>
          <cell r="B5825" t="str">
            <v>TOTAL</v>
          </cell>
          <cell r="E5825" t="str">
            <v>OS</v>
          </cell>
          <cell r="F5825" t="str">
            <v>S</v>
          </cell>
          <cell r="H5825" t="str">
            <v>Sludges and liquid wastes from waste treatment</v>
          </cell>
          <cell r="I5825" t="str">
            <v>H</v>
          </cell>
          <cell r="M5825">
            <v>0</v>
          </cell>
          <cell r="O5825">
            <v>0</v>
          </cell>
        </row>
        <row r="5826">
          <cell r="A5826">
            <v>2010</v>
          </cell>
          <cell r="B5826" t="str">
            <v>TOTAL</v>
          </cell>
          <cell r="E5826" t="str">
            <v>OS</v>
          </cell>
          <cell r="F5826" t="str">
            <v>S</v>
          </cell>
          <cell r="H5826" t="str">
            <v>Health care and biological wastes</v>
          </cell>
          <cell r="I5826" t="str">
            <v>NH</v>
          </cell>
          <cell r="M5826">
            <v>0</v>
          </cell>
          <cell r="O5826">
            <v>0</v>
          </cell>
        </row>
        <row r="5827">
          <cell r="A5827">
            <v>2010</v>
          </cell>
          <cell r="B5827" t="str">
            <v>TOTAL</v>
          </cell>
          <cell r="E5827" t="str">
            <v>OS</v>
          </cell>
          <cell r="F5827" t="str">
            <v>S</v>
          </cell>
          <cell r="H5827" t="str">
            <v>Health care and biological wastes</v>
          </cell>
          <cell r="I5827" t="str">
            <v>H</v>
          </cell>
          <cell r="M5827">
            <v>0</v>
          </cell>
          <cell r="O5827">
            <v>0</v>
          </cell>
        </row>
        <row r="5828">
          <cell r="A5828">
            <v>2010</v>
          </cell>
          <cell r="B5828" t="str">
            <v>TOTAL</v>
          </cell>
          <cell r="E5828" t="str">
            <v>OS</v>
          </cell>
          <cell r="F5828" t="str">
            <v>S</v>
          </cell>
          <cell r="H5828" t="str">
            <v>Metallic wastes, ferrous</v>
          </cell>
          <cell r="I5828" t="str">
            <v>NH</v>
          </cell>
          <cell r="M5828">
            <v>0</v>
          </cell>
          <cell r="O5828">
            <v>0</v>
          </cell>
        </row>
        <row r="5829">
          <cell r="A5829">
            <v>2010</v>
          </cell>
          <cell r="B5829" t="str">
            <v>TOTAL</v>
          </cell>
          <cell r="E5829" t="str">
            <v>OS</v>
          </cell>
          <cell r="F5829" t="str">
            <v>S</v>
          </cell>
          <cell r="H5829" t="str">
            <v>Metallic wastes, non-ferrous</v>
          </cell>
          <cell r="I5829" t="str">
            <v>NH</v>
          </cell>
          <cell r="M5829">
            <v>0</v>
          </cell>
          <cell r="O5829">
            <v>0</v>
          </cell>
        </row>
        <row r="5830">
          <cell r="A5830">
            <v>2010</v>
          </cell>
          <cell r="B5830" t="str">
            <v>TOTAL</v>
          </cell>
          <cell r="E5830" t="str">
            <v>OS</v>
          </cell>
          <cell r="F5830" t="str">
            <v>S</v>
          </cell>
          <cell r="H5830" t="str">
            <v>Metallic wastes, mixed ferrous and non-ferrous</v>
          </cell>
          <cell r="I5830" t="str">
            <v>NH</v>
          </cell>
          <cell r="M5830">
            <v>0</v>
          </cell>
          <cell r="O5830">
            <v>0</v>
          </cell>
        </row>
        <row r="5831">
          <cell r="A5831">
            <v>2010</v>
          </cell>
          <cell r="B5831" t="str">
            <v>TOTAL</v>
          </cell>
          <cell r="E5831" t="str">
            <v>OS</v>
          </cell>
          <cell r="F5831" t="str">
            <v>S</v>
          </cell>
          <cell r="H5831" t="str">
            <v>Glass wastes</v>
          </cell>
          <cell r="I5831" t="str">
            <v>NH</v>
          </cell>
          <cell r="M5831">
            <v>0</v>
          </cell>
          <cell r="O5831">
            <v>0</v>
          </cell>
        </row>
        <row r="5832">
          <cell r="A5832">
            <v>2010</v>
          </cell>
          <cell r="B5832" t="str">
            <v>TOTAL</v>
          </cell>
          <cell r="E5832" t="str">
            <v>OS</v>
          </cell>
          <cell r="F5832" t="str">
            <v>S</v>
          </cell>
          <cell r="H5832" t="str">
            <v>Glass wastes</v>
          </cell>
          <cell r="I5832" t="str">
            <v>H</v>
          </cell>
          <cell r="M5832">
            <v>0</v>
          </cell>
          <cell r="O5832">
            <v>0</v>
          </cell>
        </row>
        <row r="5833">
          <cell r="A5833">
            <v>2010</v>
          </cell>
          <cell r="B5833" t="str">
            <v>TOTAL</v>
          </cell>
          <cell r="E5833" t="str">
            <v>OS</v>
          </cell>
          <cell r="F5833" t="str">
            <v>S</v>
          </cell>
          <cell r="H5833" t="str">
            <v>Paper and cardboard wastes</v>
          </cell>
          <cell r="I5833" t="str">
            <v>NH</v>
          </cell>
          <cell r="M5833">
            <v>0</v>
          </cell>
          <cell r="O5833">
            <v>0</v>
          </cell>
        </row>
        <row r="5834">
          <cell r="A5834">
            <v>2010</v>
          </cell>
          <cell r="B5834" t="str">
            <v>TOTAL</v>
          </cell>
          <cell r="E5834" t="str">
            <v>OS</v>
          </cell>
          <cell r="F5834" t="str">
            <v>S</v>
          </cell>
          <cell r="H5834" t="str">
            <v>Rubber wastes</v>
          </cell>
          <cell r="I5834" t="str">
            <v>NH</v>
          </cell>
          <cell r="M5834">
            <v>0</v>
          </cell>
          <cell r="O5834">
            <v>0</v>
          </cell>
        </row>
        <row r="5835">
          <cell r="A5835">
            <v>2010</v>
          </cell>
          <cell r="B5835" t="str">
            <v>TOTAL</v>
          </cell>
          <cell r="E5835" t="str">
            <v>OS</v>
          </cell>
          <cell r="F5835" t="str">
            <v>S</v>
          </cell>
          <cell r="H5835" t="str">
            <v>Plastic wastes</v>
          </cell>
          <cell r="I5835" t="str">
            <v>NH</v>
          </cell>
          <cell r="M5835">
            <v>0</v>
          </cell>
          <cell r="O5835">
            <v>0</v>
          </cell>
        </row>
        <row r="5836">
          <cell r="A5836">
            <v>2010</v>
          </cell>
          <cell r="B5836" t="str">
            <v>TOTAL</v>
          </cell>
          <cell r="E5836" t="str">
            <v>OS</v>
          </cell>
          <cell r="F5836" t="str">
            <v>S</v>
          </cell>
          <cell r="H5836" t="str">
            <v>Wood wastes</v>
          </cell>
          <cell r="I5836" t="str">
            <v>NH</v>
          </cell>
          <cell r="M5836">
            <v>0</v>
          </cell>
          <cell r="O5836">
            <v>0</v>
          </cell>
        </row>
        <row r="5837">
          <cell r="A5837">
            <v>2010</v>
          </cell>
          <cell r="B5837" t="str">
            <v>TOTAL</v>
          </cell>
          <cell r="E5837" t="str">
            <v>OS</v>
          </cell>
          <cell r="F5837" t="str">
            <v>S</v>
          </cell>
          <cell r="H5837" t="str">
            <v>Wood wastes</v>
          </cell>
          <cell r="I5837" t="str">
            <v>H</v>
          </cell>
          <cell r="M5837">
            <v>0</v>
          </cell>
          <cell r="O5837">
            <v>0</v>
          </cell>
        </row>
        <row r="5838">
          <cell r="A5838">
            <v>2010</v>
          </cell>
          <cell r="B5838" t="str">
            <v>TOTAL</v>
          </cell>
          <cell r="E5838" t="str">
            <v>OS</v>
          </cell>
          <cell r="F5838" t="str">
            <v>S</v>
          </cell>
          <cell r="H5838" t="str">
            <v>Textile wastes</v>
          </cell>
          <cell r="I5838" t="str">
            <v>NH</v>
          </cell>
          <cell r="M5838">
            <v>0</v>
          </cell>
          <cell r="O5838">
            <v>0</v>
          </cell>
        </row>
        <row r="5839">
          <cell r="A5839">
            <v>2010</v>
          </cell>
          <cell r="B5839" t="str">
            <v>TOTAL</v>
          </cell>
          <cell r="E5839" t="str">
            <v>OS</v>
          </cell>
          <cell r="F5839" t="str">
            <v>S</v>
          </cell>
          <cell r="H5839" t="str">
            <v>Waste containing PCB</v>
          </cell>
          <cell r="I5839" t="str">
            <v>H</v>
          </cell>
          <cell r="M5839">
            <v>0</v>
          </cell>
          <cell r="O5839">
            <v>0</v>
          </cell>
        </row>
        <row r="5840">
          <cell r="A5840">
            <v>2010</v>
          </cell>
          <cell r="B5840" t="str">
            <v>TOTAL</v>
          </cell>
          <cell r="E5840" t="str">
            <v>OS</v>
          </cell>
          <cell r="F5840" t="str">
            <v>S</v>
          </cell>
          <cell r="H5840" t="str">
            <v>Discarded equipment (excluding discarded vehicles, batteries and accumulators wastes)</v>
          </cell>
          <cell r="I5840" t="str">
            <v>NH</v>
          </cell>
          <cell r="M5840">
            <v>0</v>
          </cell>
          <cell r="O5840">
            <v>0</v>
          </cell>
        </row>
        <row r="5841">
          <cell r="A5841">
            <v>2010</v>
          </cell>
          <cell r="B5841" t="str">
            <v>TOTAL</v>
          </cell>
          <cell r="E5841" t="str">
            <v>OS</v>
          </cell>
          <cell r="F5841" t="str">
            <v>S</v>
          </cell>
          <cell r="H5841" t="str">
            <v>Discarded equipment (excluding discarded vehicles, batteries and accumulators wastes)</v>
          </cell>
          <cell r="I5841" t="str">
            <v>H</v>
          </cell>
          <cell r="M5841">
            <v>0</v>
          </cell>
          <cell r="O5841">
            <v>0</v>
          </cell>
        </row>
        <row r="5842">
          <cell r="A5842">
            <v>2010</v>
          </cell>
          <cell r="B5842" t="str">
            <v>TOTAL</v>
          </cell>
          <cell r="E5842" t="str">
            <v>OS</v>
          </cell>
          <cell r="F5842" t="str">
            <v>S</v>
          </cell>
          <cell r="H5842" t="str">
            <v>Discarded vehicles</v>
          </cell>
          <cell r="I5842" t="str">
            <v>NH</v>
          </cell>
          <cell r="M5842">
            <v>0</v>
          </cell>
          <cell r="O5842">
            <v>0</v>
          </cell>
        </row>
        <row r="5843">
          <cell r="A5843">
            <v>2010</v>
          </cell>
          <cell r="B5843" t="str">
            <v>TOTAL</v>
          </cell>
          <cell r="E5843" t="str">
            <v>OS</v>
          </cell>
          <cell r="F5843" t="str">
            <v>S</v>
          </cell>
          <cell r="H5843" t="str">
            <v>Discarded vehicles</v>
          </cell>
          <cell r="I5843" t="str">
            <v>H</v>
          </cell>
          <cell r="M5843">
            <v>0</v>
          </cell>
          <cell r="O5843">
            <v>0</v>
          </cell>
        </row>
        <row r="5844">
          <cell r="A5844">
            <v>2010</v>
          </cell>
          <cell r="B5844" t="str">
            <v>TOTAL</v>
          </cell>
          <cell r="E5844" t="str">
            <v>OS</v>
          </cell>
          <cell r="F5844" t="str">
            <v>S</v>
          </cell>
          <cell r="H5844" t="str">
            <v>Batteries and accumulators wastes</v>
          </cell>
          <cell r="I5844" t="str">
            <v>NH</v>
          </cell>
          <cell r="M5844">
            <v>0</v>
          </cell>
          <cell r="O5844">
            <v>0</v>
          </cell>
        </row>
        <row r="5845">
          <cell r="A5845">
            <v>2010</v>
          </cell>
          <cell r="B5845" t="str">
            <v>TOTAL</v>
          </cell>
          <cell r="E5845" t="str">
            <v>OS</v>
          </cell>
          <cell r="F5845" t="str">
            <v>S</v>
          </cell>
          <cell r="H5845" t="str">
            <v>Batteries and accumulators wastes</v>
          </cell>
          <cell r="I5845" t="str">
            <v>H</v>
          </cell>
          <cell r="M5845">
            <v>0</v>
          </cell>
          <cell r="O5845">
            <v>0</v>
          </cell>
        </row>
        <row r="5846">
          <cell r="A5846">
            <v>2010</v>
          </cell>
          <cell r="B5846" t="str">
            <v>TOTAL</v>
          </cell>
          <cell r="E5846" t="str">
            <v>OS</v>
          </cell>
          <cell r="F5846" t="str">
            <v>S</v>
          </cell>
          <cell r="H5846" t="str">
            <v>Animal and mixed food waste</v>
          </cell>
          <cell r="I5846" t="str">
            <v>NH</v>
          </cell>
          <cell r="M5846">
            <v>0</v>
          </cell>
          <cell r="O5846">
            <v>0</v>
          </cell>
        </row>
        <row r="5847">
          <cell r="A5847">
            <v>2010</v>
          </cell>
          <cell r="B5847" t="str">
            <v>TOTAL</v>
          </cell>
          <cell r="E5847" t="str">
            <v>OS</v>
          </cell>
          <cell r="F5847" t="str">
            <v>S</v>
          </cell>
          <cell r="H5847" t="str">
            <v>Vegetal wastes</v>
          </cell>
          <cell r="I5847" t="str">
            <v>NH</v>
          </cell>
          <cell r="M5847">
            <v>0</v>
          </cell>
          <cell r="O5847">
            <v>0</v>
          </cell>
        </row>
        <row r="5848">
          <cell r="A5848">
            <v>2010</v>
          </cell>
          <cell r="B5848" t="str">
            <v>TOTAL</v>
          </cell>
          <cell r="E5848" t="str">
            <v>OS</v>
          </cell>
          <cell r="F5848" t="str">
            <v>S</v>
          </cell>
          <cell r="H5848" t="str">
            <v>Animal faeces, urine and manure</v>
          </cell>
          <cell r="I5848" t="str">
            <v>NH</v>
          </cell>
          <cell r="M5848">
            <v>0</v>
          </cell>
          <cell r="O5848">
            <v>0</v>
          </cell>
        </row>
        <row r="5849">
          <cell r="A5849">
            <v>2010</v>
          </cell>
          <cell r="B5849" t="str">
            <v>TOTAL</v>
          </cell>
          <cell r="E5849" t="str">
            <v>OS</v>
          </cell>
          <cell r="F5849" t="str">
            <v>S</v>
          </cell>
          <cell r="H5849" t="str">
            <v>Household and similar wastes</v>
          </cell>
          <cell r="I5849" t="str">
            <v>NH</v>
          </cell>
          <cell r="M5849">
            <v>0</v>
          </cell>
          <cell r="O5849">
            <v>0</v>
          </cell>
        </row>
        <row r="5850">
          <cell r="A5850">
            <v>2010</v>
          </cell>
          <cell r="B5850" t="str">
            <v>TOTAL</v>
          </cell>
          <cell r="E5850" t="str">
            <v>OS</v>
          </cell>
          <cell r="F5850" t="str">
            <v>S</v>
          </cell>
          <cell r="H5850" t="str">
            <v>Mixed and undifferentiated materials</v>
          </cell>
          <cell r="I5850" t="str">
            <v>NH</v>
          </cell>
          <cell r="M5850">
            <v>0</v>
          </cell>
          <cell r="O5850">
            <v>0</v>
          </cell>
        </row>
        <row r="5851">
          <cell r="A5851">
            <v>2010</v>
          </cell>
          <cell r="B5851" t="str">
            <v>TOTAL</v>
          </cell>
          <cell r="E5851" t="str">
            <v>OS</v>
          </cell>
          <cell r="F5851" t="str">
            <v>S</v>
          </cell>
          <cell r="H5851" t="str">
            <v>Mixed and undifferentiated materials</v>
          </cell>
          <cell r="I5851" t="str">
            <v>H</v>
          </cell>
          <cell r="M5851">
            <v>0</v>
          </cell>
          <cell r="O5851">
            <v>0</v>
          </cell>
        </row>
        <row r="5852">
          <cell r="A5852">
            <v>2010</v>
          </cell>
          <cell r="B5852" t="str">
            <v>TOTAL</v>
          </cell>
          <cell r="E5852" t="str">
            <v>OS</v>
          </cell>
          <cell r="F5852" t="str">
            <v>S</v>
          </cell>
          <cell r="H5852" t="str">
            <v>Sorting residues</v>
          </cell>
          <cell r="I5852" t="str">
            <v>NH</v>
          </cell>
          <cell r="M5852">
            <v>0</v>
          </cell>
          <cell r="O5852">
            <v>0</v>
          </cell>
        </row>
        <row r="5853">
          <cell r="A5853">
            <v>2010</v>
          </cell>
          <cell r="B5853" t="str">
            <v>TOTAL</v>
          </cell>
          <cell r="E5853" t="str">
            <v>OS</v>
          </cell>
          <cell r="F5853" t="str">
            <v>S</v>
          </cell>
          <cell r="H5853" t="str">
            <v>Sorting residues</v>
          </cell>
          <cell r="I5853" t="str">
            <v>H</v>
          </cell>
          <cell r="M5853">
            <v>0</v>
          </cell>
          <cell r="O5853">
            <v>0</v>
          </cell>
        </row>
        <row r="5854">
          <cell r="A5854">
            <v>2010</v>
          </cell>
          <cell r="B5854" t="str">
            <v>TOTAL</v>
          </cell>
          <cell r="E5854" t="str">
            <v>OS</v>
          </cell>
          <cell r="F5854" t="str">
            <v>S</v>
          </cell>
          <cell r="H5854" t="str">
            <v>Common sludges</v>
          </cell>
          <cell r="I5854" t="str">
            <v>NH</v>
          </cell>
          <cell r="M5854">
            <v>0</v>
          </cell>
          <cell r="O5854">
            <v>0</v>
          </cell>
        </row>
        <row r="5855">
          <cell r="A5855">
            <v>2010</v>
          </cell>
          <cell r="B5855" t="str">
            <v>TOTAL</v>
          </cell>
          <cell r="E5855" t="str">
            <v>OS</v>
          </cell>
          <cell r="F5855" t="str">
            <v>S</v>
          </cell>
          <cell r="H5855" t="str">
            <v>Mineral waste from construction and demolition</v>
          </cell>
          <cell r="I5855" t="str">
            <v>NH</v>
          </cell>
          <cell r="M5855">
            <v>0</v>
          </cell>
          <cell r="O5855">
            <v>0</v>
          </cell>
        </row>
        <row r="5856">
          <cell r="A5856">
            <v>2010</v>
          </cell>
          <cell r="B5856" t="str">
            <v>TOTAL</v>
          </cell>
          <cell r="E5856" t="str">
            <v>OS</v>
          </cell>
          <cell r="F5856" t="str">
            <v>S</v>
          </cell>
          <cell r="H5856" t="str">
            <v>Mineral waste from construction and demolition</v>
          </cell>
          <cell r="I5856" t="str">
            <v>H</v>
          </cell>
          <cell r="M5856">
            <v>0</v>
          </cell>
          <cell r="O5856">
            <v>0</v>
          </cell>
        </row>
        <row r="5857">
          <cell r="A5857">
            <v>2010</v>
          </cell>
          <cell r="B5857" t="str">
            <v>TOTAL</v>
          </cell>
          <cell r="E5857" t="str">
            <v>OS</v>
          </cell>
          <cell r="F5857" t="str">
            <v>S</v>
          </cell>
          <cell r="H5857" t="str">
            <v>Other mineral wastes</v>
          </cell>
          <cell r="I5857" t="str">
            <v>NH</v>
          </cell>
          <cell r="M5857">
            <v>0</v>
          </cell>
          <cell r="O5857">
            <v>0</v>
          </cell>
        </row>
        <row r="5858">
          <cell r="A5858">
            <v>2010</v>
          </cell>
          <cell r="B5858" t="str">
            <v>TOTAL</v>
          </cell>
          <cell r="E5858" t="str">
            <v>OS</v>
          </cell>
          <cell r="F5858" t="str">
            <v>S</v>
          </cell>
          <cell r="H5858" t="str">
            <v>Other mineral wastes</v>
          </cell>
          <cell r="I5858" t="str">
            <v>H</v>
          </cell>
          <cell r="M5858">
            <v>0</v>
          </cell>
          <cell r="O5858">
            <v>0</v>
          </cell>
        </row>
        <row r="5859">
          <cell r="A5859">
            <v>2010</v>
          </cell>
          <cell r="B5859" t="str">
            <v>TOTAL</v>
          </cell>
          <cell r="E5859" t="str">
            <v>OS</v>
          </cell>
          <cell r="F5859" t="str">
            <v>S</v>
          </cell>
          <cell r="H5859" t="str">
            <v>Combustion wastes</v>
          </cell>
          <cell r="I5859" t="str">
            <v>NH</v>
          </cell>
          <cell r="M5859">
            <v>0</v>
          </cell>
          <cell r="O5859">
            <v>0</v>
          </cell>
        </row>
        <row r="5860">
          <cell r="A5860">
            <v>2010</v>
          </cell>
          <cell r="B5860" t="str">
            <v>TOTAL</v>
          </cell>
          <cell r="E5860" t="str">
            <v>OS</v>
          </cell>
          <cell r="F5860" t="str">
            <v>S</v>
          </cell>
          <cell r="H5860" t="str">
            <v>Combustion wastes</v>
          </cell>
          <cell r="I5860" t="str">
            <v>H</v>
          </cell>
          <cell r="M5860">
            <v>0</v>
          </cell>
          <cell r="O5860">
            <v>0</v>
          </cell>
        </row>
        <row r="5861">
          <cell r="A5861">
            <v>2010</v>
          </cell>
          <cell r="B5861" t="str">
            <v>TOTAL</v>
          </cell>
          <cell r="E5861" t="str">
            <v>OS</v>
          </cell>
          <cell r="F5861" t="str">
            <v>S</v>
          </cell>
          <cell r="H5861" t="str">
            <v>Soils</v>
          </cell>
          <cell r="I5861" t="str">
            <v>NH</v>
          </cell>
          <cell r="M5861">
            <v>0</v>
          </cell>
          <cell r="O5861">
            <v>0</v>
          </cell>
        </row>
        <row r="5862">
          <cell r="A5862">
            <v>2010</v>
          </cell>
          <cell r="B5862" t="str">
            <v>TOTAL</v>
          </cell>
          <cell r="E5862" t="str">
            <v>OS</v>
          </cell>
          <cell r="F5862" t="str">
            <v>S</v>
          </cell>
          <cell r="H5862" t="str">
            <v>Soils</v>
          </cell>
          <cell r="I5862" t="str">
            <v>H</v>
          </cell>
          <cell r="M5862">
            <v>0</v>
          </cell>
          <cell r="O5862">
            <v>0</v>
          </cell>
        </row>
        <row r="5863">
          <cell r="A5863">
            <v>2010</v>
          </cell>
          <cell r="B5863" t="str">
            <v>TOTAL</v>
          </cell>
          <cell r="E5863" t="str">
            <v>OS</v>
          </cell>
          <cell r="F5863" t="str">
            <v>S</v>
          </cell>
          <cell r="H5863" t="str">
            <v>Dredging spoils</v>
          </cell>
          <cell r="I5863" t="str">
            <v>NH</v>
          </cell>
          <cell r="M5863">
            <v>0</v>
          </cell>
          <cell r="O5863">
            <v>0</v>
          </cell>
        </row>
        <row r="5864">
          <cell r="A5864">
            <v>2010</v>
          </cell>
          <cell r="B5864" t="str">
            <v>TOTAL</v>
          </cell>
          <cell r="E5864" t="str">
            <v>OS</v>
          </cell>
          <cell r="F5864" t="str">
            <v>S</v>
          </cell>
          <cell r="H5864" t="str">
            <v>Dredging spoils</v>
          </cell>
          <cell r="I5864" t="str">
            <v>H</v>
          </cell>
          <cell r="M5864">
            <v>0</v>
          </cell>
          <cell r="O5864">
            <v>0</v>
          </cell>
        </row>
        <row r="5865">
          <cell r="A5865">
            <v>2010</v>
          </cell>
          <cell r="B5865" t="str">
            <v>TOTAL</v>
          </cell>
          <cell r="E5865" t="str">
            <v>OS</v>
          </cell>
          <cell r="F5865" t="str">
            <v>S</v>
          </cell>
          <cell r="H5865" t="str">
            <v>Mineral wastes from waste treatment and stabilised wastes</v>
          </cell>
          <cell r="I5865" t="str">
            <v>NH</v>
          </cell>
          <cell r="M5865">
            <v>0</v>
          </cell>
          <cell r="O5865">
            <v>0</v>
          </cell>
        </row>
        <row r="5866">
          <cell r="A5866">
            <v>2010</v>
          </cell>
          <cell r="B5866" t="str">
            <v>TOTAL</v>
          </cell>
          <cell r="E5866" t="str">
            <v>OS</v>
          </cell>
          <cell r="F5866" t="str">
            <v>S</v>
          </cell>
          <cell r="H5866" t="str">
            <v>Mineral wastes from waste treatment and stabilised wastes</v>
          </cell>
          <cell r="I5866" t="str">
            <v>H</v>
          </cell>
          <cell r="M5866">
            <v>0</v>
          </cell>
          <cell r="O5866">
            <v>0</v>
          </cell>
        </row>
        <row r="5867">
          <cell r="A5867">
            <v>2009</v>
          </cell>
          <cell r="B5867" t="str">
            <v>TOTAL</v>
          </cell>
          <cell r="E5867" t="str">
            <v>S</v>
          </cell>
          <cell r="F5867" t="str">
            <v>S</v>
          </cell>
          <cell r="H5867" t="str">
            <v>Spent solvents</v>
          </cell>
          <cell r="I5867" t="str">
            <v>H</v>
          </cell>
          <cell r="M5867">
            <v>0</v>
          </cell>
          <cell r="O5867">
            <v>0</v>
          </cell>
        </row>
        <row r="5868">
          <cell r="A5868">
            <v>2009</v>
          </cell>
          <cell r="B5868" t="str">
            <v>TOTAL</v>
          </cell>
          <cell r="E5868" t="str">
            <v>S</v>
          </cell>
          <cell r="F5868" t="str">
            <v>S</v>
          </cell>
          <cell r="H5868" t="str">
            <v>Acid, alkaline or saline wastes</v>
          </cell>
          <cell r="I5868" t="str">
            <v>NH</v>
          </cell>
          <cell r="M5868">
            <v>0</v>
          </cell>
          <cell r="O5868">
            <v>0</v>
          </cell>
        </row>
        <row r="5869">
          <cell r="A5869">
            <v>2009</v>
          </cell>
          <cell r="B5869" t="str">
            <v>TOTAL</v>
          </cell>
          <cell r="E5869" t="str">
            <v>S</v>
          </cell>
          <cell r="F5869" t="str">
            <v>S</v>
          </cell>
          <cell r="H5869" t="str">
            <v>Acid, alkaline or saline wastes</v>
          </cell>
          <cell r="I5869" t="str">
            <v>H</v>
          </cell>
          <cell r="M5869">
            <v>0</v>
          </cell>
          <cell r="O5869">
            <v>0</v>
          </cell>
        </row>
        <row r="5870">
          <cell r="A5870">
            <v>2009</v>
          </cell>
          <cell r="B5870" t="str">
            <v>TOTAL</v>
          </cell>
          <cell r="E5870" t="str">
            <v>S</v>
          </cell>
          <cell r="F5870" t="str">
            <v>S</v>
          </cell>
          <cell r="H5870" t="str">
            <v>Used oils</v>
          </cell>
          <cell r="I5870" t="str">
            <v>H</v>
          </cell>
          <cell r="M5870">
            <v>0</v>
          </cell>
          <cell r="O5870">
            <v>0</v>
          </cell>
        </row>
        <row r="5871">
          <cell r="A5871">
            <v>2009</v>
          </cell>
          <cell r="B5871" t="str">
            <v>TOTAL</v>
          </cell>
          <cell r="E5871" t="str">
            <v>S</v>
          </cell>
          <cell r="F5871" t="str">
            <v>S</v>
          </cell>
          <cell r="H5871" t="str">
            <v>Chemical wastes</v>
          </cell>
          <cell r="I5871" t="str">
            <v>NH</v>
          </cell>
          <cell r="M5871">
            <v>0</v>
          </cell>
          <cell r="O5871">
            <v>0</v>
          </cell>
        </row>
        <row r="5872">
          <cell r="A5872">
            <v>2009</v>
          </cell>
          <cell r="B5872" t="str">
            <v>TOTAL</v>
          </cell>
          <cell r="E5872" t="str">
            <v>S</v>
          </cell>
          <cell r="F5872" t="str">
            <v>S</v>
          </cell>
          <cell r="H5872" t="str">
            <v>Chemical wastes</v>
          </cell>
          <cell r="I5872" t="str">
            <v>H</v>
          </cell>
          <cell r="M5872">
            <v>0</v>
          </cell>
          <cell r="O5872">
            <v>0</v>
          </cell>
        </row>
        <row r="5873">
          <cell r="A5873">
            <v>2009</v>
          </cell>
          <cell r="B5873" t="str">
            <v>TOTAL</v>
          </cell>
          <cell r="E5873" t="str">
            <v>S</v>
          </cell>
          <cell r="F5873" t="str">
            <v>S</v>
          </cell>
          <cell r="H5873" t="str">
            <v>Industrial effluent sludges</v>
          </cell>
          <cell r="I5873" t="str">
            <v>NH</v>
          </cell>
          <cell r="M5873">
            <v>0</v>
          </cell>
          <cell r="O5873">
            <v>0</v>
          </cell>
        </row>
        <row r="5874">
          <cell r="A5874">
            <v>2009</v>
          </cell>
          <cell r="B5874" t="str">
            <v>TOTAL</v>
          </cell>
          <cell r="E5874" t="str">
            <v>S</v>
          </cell>
          <cell r="F5874" t="str">
            <v>S</v>
          </cell>
          <cell r="H5874" t="str">
            <v>Industrial effluent sludges</v>
          </cell>
          <cell r="I5874" t="str">
            <v>H</v>
          </cell>
          <cell r="M5874">
            <v>0</v>
          </cell>
          <cell r="O5874">
            <v>0</v>
          </cell>
        </row>
        <row r="5875">
          <cell r="A5875">
            <v>2009</v>
          </cell>
          <cell r="B5875" t="str">
            <v>TOTAL</v>
          </cell>
          <cell r="E5875" t="str">
            <v>S</v>
          </cell>
          <cell r="F5875" t="str">
            <v>S</v>
          </cell>
          <cell r="H5875" t="str">
            <v>Sludges and liquid wastes from waste treatment</v>
          </cell>
          <cell r="I5875" t="str">
            <v>NH</v>
          </cell>
          <cell r="M5875">
            <v>0</v>
          </cell>
          <cell r="O5875">
            <v>0</v>
          </cell>
        </row>
        <row r="5876">
          <cell r="A5876">
            <v>2009</v>
          </cell>
          <cell r="B5876" t="str">
            <v>TOTAL</v>
          </cell>
          <cell r="E5876" t="str">
            <v>S</v>
          </cell>
          <cell r="F5876" t="str">
            <v>S</v>
          </cell>
          <cell r="H5876" t="str">
            <v>Sludges and liquid wastes from waste treatment</v>
          </cell>
          <cell r="I5876" t="str">
            <v>H</v>
          </cell>
          <cell r="M5876">
            <v>0</v>
          </cell>
          <cell r="O5876">
            <v>0</v>
          </cell>
        </row>
        <row r="5877">
          <cell r="A5877">
            <v>2009</v>
          </cell>
          <cell r="B5877" t="str">
            <v>TOTAL</v>
          </cell>
          <cell r="E5877" t="str">
            <v>S</v>
          </cell>
          <cell r="F5877" t="str">
            <v>S</v>
          </cell>
          <cell r="H5877" t="str">
            <v>Health care and biological wastes</v>
          </cell>
          <cell r="I5877" t="str">
            <v>NH</v>
          </cell>
          <cell r="M5877">
            <v>0</v>
          </cell>
          <cell r="O5877">
            <v>0</v>
          </cell>
        </row>
        <row r="5878">
          <cell r="A5878">
            <v>2009</v>
          </cell>
          <cell r="B5878" t="str">
            <v>TOTAL</v>
          </cell>
          <cell r="E5878" t="str">
            <v>S</v>
          </cell>
          <cell r="F5878" t="str">
            <v>S</v>
          </cell>
          <cell r="H5878" t="str">
            <v>Health care and biological wastes</v>
          </cell>
          <cell r="I5878" t="str">
            <v>H</v>
          </cell>
          <cell r="M5878">
            <v>0</v>
          </cell>
          <cell r="O5878">
            <v>0</v>
          </cell>
        </row>
        <row r="5879">
          <cell r="A5879">
            <v>2009</v>
          </cell>
          <cell r="B5879" t="str">
            <v>TOTAL</v>
          </cell>
          <cell r="E5879" t="str">
            <v>S</v>
          </cell>
          <cell r="F5879" t="str">
            <v>S</v>
          </cell>
          <cell r="H5879" t="str">
            <v>Metallic wastes, ferrous</v>
          </cell>
          <cell r="I5879" t="str">
            <v>NH</v>
          </cell>
          <cell r="M5879">
            <v>0</v>
          </cell>
          <cell r="O5879">
            <v>0</v>
          </cell>
        </row>
        <row r="5880">
          <cell r="A5880">
            <v>2009</v>
          </cell>
          <cell r="B5880" t="str">
            <v>TOTAL</v>
          </cell>
          <cell r="E5880" t="str">
            <v>S</v>
          </cell>
          <cell r="F5880" t="str">
            <v>S</v>
          </cell>
          <cell r="H5880" t="str">
            <v>Metallic wastes, non-ferrous</v>
          </cell>
          <cell r="I5880" t="str">
            <v>NH</v>
          </cell>
          <cell r="M5880">
            <v>0</v>
          </cell>
          <cell r="O5880">
            <v>0</v>
          </cell>
        </row>
        <row r="5881">
          <cell r="A5881">
            <v>2009</v>
          </cell>
          <cell r="B5881" t="str">
            <v>TOTAL</v>
          </cell>
          <cell r="E5881" t="str">
            <v>S</v>
          </cell>
          <cell r="F5881" t="str">
            <v>S</v>
          </cell>
          <cell r="H5881" t="str">
            <v>Metallic wastes, mixed ferrous and non-ferrous</v>
          </cell>
          <cell r="I5881" t="str">
            <v>NH</v>
          </cell>
          <cell r="M5881">
            <v>0</v>
          </cell>
          <cell r="O5881">
            <v>0</v>
          </cell>
        </row>
        <row r="5882">
          <cell r="A5882">
            <v>2009</v>
          </cell>
          <cell r="B5882" t="str">
            <v>TOTAL</v>
          </cell>
          <cell r="E5882" t="str">
            <v>S</v>
          </cell>
          <cell r="F5882" t="str">
            <v>S</v>
          </cell>
          <cell r="H5882" t="str">
            <v>Glass wastes</v>
          </cell>
          <cell r="I5882" t="str">
            <v>NH</v>
          </cell>
          <cell r="M5882">
            <v>0</v>
          </cell>
          <cell r="O5882">
            <v>0</v>
          </cell>
        </row>
        <row r="5883">
          <cell r="A5883">
            <v>2009</v>
          </cell>
          <cell r="B5883" t="str">
            <v>TOTAL</v>
          </cell>
          <cell r="E5883" t="str">
            <v>S</v>
          </cell>
          <cell r="F5883" t="str">
            <v>S</v>
          </cell>
          <cell r="H5883" t="str">
            <v>Glass wastes</v>
          </cell>
          <cell r="I5883" t="str">
            <v>H</v>
          </cell>
          <cell r="M5883">
            <v>0</v>
          </cell>
          <cell r="O5883">
            <v>0</v>
          </cell>
        </row>
        <row r="5884">
          <cell r="A5884">
            <v>2009</v>
          </cell>
          <cell r="B5884" t="str">
            <v>TOTAL</v>
          </cell>
          <cell r="E5884" t="str">
            <v>S</v>
          </cell>
          <cell r="F5884" t="str">
            <v>S</v>
          </cell>
          <cell r="H5884" t="str">
            <v>Paper and cardboard wastes</v>
          </cell>
          <cell r="I5884" t="str">
            <v>NH</v>
          </cell>
          <cell r="M5884">
            <v>0</v>
          </cell>
          <cell r="O5884">
            <v>0</v>
          </cell>
        </row>
        <row r="5885">
          <cell r="A5885">
            <v>2009</v>
          </cell>
          <cell r="B5885" t="str">
            <v>TOTAL</v>
          </cell>
          <cell r="E5885" t="str">
            <v>S</v>
          </cell>
          <cell r="F5885" t="str">
            <v>S</v>
          </cell>
          <cell r="H5885" t="str">
            <v>Rubber wastes</v>
          </cell>
          <cell r="I5885" t="str">
            <v>NH</v>
          </cell>
          <cell r="M5885">
            <v>0</v>
          </cell>
          <cell r="O5885">
            <v>0</v>
          </cell>
        </row>
        <row r="5886">
          <cell r="A5886">
            <v>2009</v>
          </cell>
          <cell r="B5886" t="str">
            <v>TOTAL</v>
          </cell>
          <cell r="E5886" t="str">
            <v>S</v>
          </cell>
          <cell r="F5886" t="str">
            <v>S</v>
          </cell>
          <cell r="H5886" t="str">
            <v>Plastic wastes</v>
          </cell>
          <cell r="I5886" t="str">
            <v>NH</v>
          </cell>
          <cell r="M5886">
            <v>0</v>
          </cell>
          <cell r="O5886">
            <v>0</v>
          </cell>
        </row>
        <row r="5887">
          <cell r="A5887">
            <v>2009</v>
          </cell>
          <cell r="B5887" t="str">
            <v>TOTAL</v>
          </cell>
          <cell r="E5887" t="str">
            <v>S</v>
          </cell>
          <cell r="F5887" t="str">
            <v>S</v>
          </cell>
          <cell r="H5887" t="str">
            <v>Wood wastes</v>
          </cell>
          <cell r="I5887" t="str">
            <v>NH</v>
          </cell>
          <cell r="M5887">
            <v>0</v>
          </cell>
          <cell r="O5887">
            <v>0</v>
          </cell>
        </row>
        <row r="5888">
          <cell r="A5888">
            <v>2009</v>
          </cell>
          <cell r="B5888" t="str">
            <v>TOTAL</v>
          </cell>
          <cell r="E5888" t="str">
            <v>S</v>
          </cell>
          <cell r="F5888" t="str">
            <v>S</v>
          </cell>
          <cell r="H5888" t="str">
            <v>Wood wastes</v>
          </cell>
          <cell r="I5888" t="str">
            <v>H</v>
          </cell>
          <cell r="M5888">
            <v>0</v>
          </cell>
          <cell r="O5888">
            <v>0</v>
          </cell>
        </row>
        <row r="5889">
          <cell r="A5889">
            <v>2009</v>
          </cell>
          <cell r="B5889" t="str">
            <v>TOTAL</v>
          </cell>
          <cell r="E5889" t="str">
            <v>S</v>
          </cell>
          <cell r="F5889" t="str">
            <v>S</v>
          </cell>
          <cell r="H5889" t="str">
            <v>Textile wastes</v>
          </cell>
          <cell r="I5889" t="str">
            <v>NH</v>
          </cell>
          <cell r="M5889">
            <v>0</v>
          </cell>
          <cell r="O5889">
            <v>0</v>
          </cell>
        </row>
        <row r="5890">
          <cell r="A5890">
            <v>2009</v>
          </cell>
          <cell r="B5890" t="str">
            <v>TOTAL</v>
          </cell>
          <cell r="E5890" t="str">
            <v>S</v>
          </cell>
          <cell r="F5890" t="str">
            <v>S</v>
          </cell>
          <cell r="H5890" t="str">
            <v>Waste containing PCB</v>
          </cell>
          <cell r="I5890" t="str">
            <v>H</v>
          </cell>
          <cell r="M5890">
            <v>0</v>
          </cell>
          <cell r="O5890">
            <v>0</v>
          </cell>
        </row>
        <row r="5891">
          <cell r="A5891">
            <v>2009</v>
          </cell>
          <cell r="B5891" t="str">
            <v>TOTAL</v>
          </cell>
          <cell r="E5891" t="str">
            <v>S</v>
          </cell>
          <cell r="F5891" t="str">
            <v>S</v>
          </cell>
          <cell r="H5891" t="str">
            <v>Discarded equipment (excluding discarded vehicles, batteries and accumulators wastes)</v>
          </cell>
          <cell r="I5891" t="str">
            <v>NH</v>
          </cell>
          <cell r="M5891">
            <v>0</v>
          </cell>
          <cell r="O5891">
            <v>0</v>
          </cell>
        </row>
        <row r="5892">
          <cell r="A5892">
            <v>2009</v>
          </cell>
          <cell r="B5892" t="str">
            <v>TOTAL</v>
          </cell>
          <cell r="E5892" t="str">
            <v>S</v>
          </cell>
          <cell r="F5892" t="str">
            <v>S</v>
          </cell>
          <cell r="H5892" t="str">
            <v>Discarded equipment (excluding discarded vehicles, batteries and accumulators wastes)</v>
          </cell>
          <cell r="I5892" t="str">
            <v>H</v>
          </cell>
          <cell r="M5892">
            <v>0</v>
          </cell>
          <cell r="O5892">
            <v>0</v>
          </cell>
        </row>
        <row r="5893">
          <cell r="A5893">
            <v>2009</v>
          </cell>
          <cell r="B5893" t="str">
            <v>TOTAL</v>
          </cell>
          <cell r="E5893" t="str">
            <v>S</v>
          </cell>
          <cell r="F5893" t="str">
            <v>S</v>
          </cell>
          <cell r="H5893" t="str">
            <v>Discarded vehicles</v>
          </cell>
          <cell r="I5893" t="str">
            <v>NH</v>
          </cell>
          <cell r="M5893">
            <v>0</v>
          </cell>
          <cell r="O5893">
            <v>0</v>
          </cell>
        </row>
        <row r="5894">
          <cell r="A5894">
            <v>2009</v>
          </cell>
          <cell r="B5894" t="str">
            <v>TOTAL</v>
          </cell>
          <cell r="E5894" t="str">
            <v>S</v>
          </cell>
          <cell r="F5894" t="str">
            <v>S</v>
          </cell>
          <cell r="H5894" t="str">
            <v>Discarded vehicles</v>
          </cell>
          <cell r="I5894" t="str">
            <v>H</v>
          </cell>
          <cell r="M5894">
            <v>0</v>
          </cell>
          <cell r="O5894">
            <v>0</v>
          </cell>
        </row>
        <row r="5895">
          <cell r="A5895">
            <v>2009</v>
          </cell>
          <cell r="B5895" t="str">
            <v>TOTAL</v>
          </cell>
          <cell r="E5895" t="str">
            <v>S</v>
          </cell>
          <cell r="F5895" t="str">
            <v>S</v>
          </cell>
          <cell r="H5895" t="str">
            <v>Batteries and accumulators wastes</v>
          </cell>
          <cell r="I5895" t="str">
            <v>NH</v>
          </cell>
          <cell r="M5895">
            <v>0</v>
          </cell>
          <cell r="O5895">
            <v>0</v>
          </cell>
        </row>
        <row r="5896">
          <cell r="A5896">
            <v>2009</v>
          </cell>
          <cell r="B5896" t="str">
            <v>TOTAL</v>
          </cell>
          <cell r="E5896" t="str">
            <v>S</v>
          </cell>
          <cell r="F5896" t="str">
            <v>S</v>
          </cell>
          <cell r="H5896" t="str">
            <v>Batteries and accumulators wastes</v>
          </cell>
          <cell r="I5896" t="str">
            <v>H</v>
          </cell>
          <cell r="M5896">
            <v>0</v>
          </cell>
          <cell r="O5896">
            <v>0</v>
          </cell>
        </row>
        <row r="5897">
          <cell r="A5897">
            <v>2009</v>
          </cell>
          <cell r="B5897" t="str">
            <v>TOTAL</v>
          </cell>
          <cell r="E5897" t="str">
            <v>S</v>
          </cell>
          <cell r="F5897" t="str">
            <v>S</v>
          </cell>
          <cell r="H5897" t="str">
            <v>Animal and mixed food waste</v>
          </cell>
          <cell r="I5897" t="str">
            <v>NH</v>
          </cell>
          <cell r="M5897">
            <v>0</v>
          </cell>
          <cell r="O5897">
            <v>0</v>
          </cell>
        </row>
        <row r="5898">
          <cell r="A5898">
            <v>2009</v>
          </cell>
          <cell r="B5898" t="str">
            <v>TOTAL</v>
          </cell>
          <cell r="E5898" t="str">
            <v>S</v>
          </cell>
          <cell r="F5898" t="str">
            <v>S</v>
          </cell>
          <cell r="H5898" t="str">
            <v>Vegetal wastes</v>
          </cell>
          <cell r="I5898" t="str">
            <v>NH</v>
          </cell>
          <cell r="M5898">
            <v>0</v>
          </cell>
          <cell r="O5898">
            <v>0</v>
          </cell>
        </row>
        <row r="5899">
          <cell r="A5899">
            <v>2009</v>
          </cell>
          <cell r="B5899" t="str">
            <v>TOTAL</v>
          </cell>
          <cell r="E5899" t="str">
            <v>S</v>
          </cell>
          <cell r="F5899" t="str">
            <v>S</v>
          </cell>
          <cell r="H5899" t="str">
            <v>Animal faeces, urine and manure</v>
          </cell>
          <cell r="I5899" t="str">
            <v>NH</v>
          </cell>
          <cell r="M5899">
            <v>0</v>
          </cell>
          <cell r="O5899">
            <v>0</v>
          </cell>
        </row>
        <row r="5900">
          <cell r="A5900">
            <v>2009</v>
          </cell>
          <cell r="B5900" t="str">
            <v>TOTAL</v>
          </cell>
          <cell r="E5900" t="str">
            <v>S</v>
          </cell>
          <cell r="F5900" t="str">
            <v>S</v>
          </cell>
          <cell r="H5900" t="str">
            <v>Household and similar wastes</v>
          </cell>
          <cell r="I5900" t="str">
            <v>NH</v>
          </cell>
          <cell r="M5900">
            <v>0</v>
          </cell>
          <cell r="O5900">
            <v>0</v>
          </cell>
        </row>
        <row r="5901">
          <cell r="A5901">
            <v>2009</v>
          </cell>
          <cell r="B5901" t="str">
            <v>TOTAL</v>
          </cell>
          <cell r="E5901" t="str">
            <v>S</v>
          </cell>
          <cell r="F5901" t="str">
            <v>S</v>
          </cell>
          <cell r="H5901" t="str">
            <v>Mixed and undifferentiated materials</v>
          </cell>
          <cell r="I5901" t="str">
            <v>NH</v>
          </cell>
          <cell r="M5901">
            <v>0</v>
          </cell>
          <cell r="O5901">
            <v>0</v>
          </cell>
        </row>
        <row r="5902">
          <cell r="A5902">
            <v>2009</v>
          </cell>
          <cell r="B5902" t="str">
            <v>TOTAL</v>
          </cell>
          <cell r="E5902" t="str">
            <v>S</v>
          </cell>
          <cell r="F5902" t="str">
            <v>S</v>
          </cell>
          <cell r="H5902" t="str">
            <v>Mixed and undifferentiated materials</v>
          </cell>
          <cell r="I5902" t="str">
            <v>H</v>
          </cell>
          <cell r="M5902">
            <v>0</v>
          </cell>
          <cell r="O5902">
            <v>0</v>
          </cell>
        </row>
        <row r="5903">
          <cell r="A5903">
            <v>2009</v>
          </cell>
          <cell r="B5903" t="str">
            <v>TOTAL</v>
          </cell>
          <cell r="E5903" t="str">
            <v>S</v>
          </cell>
          <cell r="F5903" t="str">
            <v>S</v>
          </cell>
          <cell r="H5903" t="str">
            <v>Sorting residues</v>
          </cell>
          <cell r="I5903" t="str">
            <v>NH</v>
          </cell>
          <cell r="M5903">
            <v>0</v>
          </cell>
          <cell r="O5903">
            <v>0</v>
          </cell>
        </row>
        <row r="5904">
          <cell r="A5904">
            <v>2009</v>
          </cell>
          <cell r="B5904" t="str">
            <v>TOTAL</v>
          </cell>
          <cell r="E5904" t="str">
            <v>S</v>
          </cell>
          <cell r="F5904" t="str">
            <v>S</v>
          </cell>
          <cell r="H5904" t="str">
            <v>Sorting residues</v>
          </cell>
          <cell r="I5904" t="str">
            <v>H</v>
          </cell>
          <cell r="M5904">
            <v>0</v>
          </cell>
          <cell r="O5904">
            <v>0</v>
          </cell>
        </row>
        <row r="5905">
          <cell r="A5905">
            <v>2009</v>
          </cell>
          <cell r="B5905" t="str">
            <v>TOTAL</v>
          </cell>
          <cell r="E5905" t="str">
            <v>S</v>
          </cell>
          <cell r="F5905" t="str">
            <v>S</v>
          </cell>
          <cell r="H5905" t="str">
            <v>Common sludges</v>
          </cell>
          <cell r="I5905" t="str">
            <v>NH</v>
          </cell>
          <cell r="M5905">
            <v>0</v>
          </cell>
          <cell r="O5905">
            <v>0</v>
          </cell>
        </row>
        <row r="5906">
          <cell r="A5906">
            <v>2009</v>
          </cell>
          <cell r="B5906" t="str">
            <v>TOTAL</v>
          </cell>
          <cell r="E5906" t="str">
            <v>S</v>
          </cell>
          <cell r="F5906" t="str">
            <v>S</v>
          </cell>
          <cell r="H5906" t="str">
            <v>Mineral waste from construction and demolition</v>
          </cell>
          <cell r="I5906" t="str">
            <v>NH</v>
          </cell>
          <cell r="M5906">
            <v>0</v>
          </cell>
          <cell r="O5906">
            <v>0</v>
          </cell>
        </row>
        <row r="5907">
          <cell r="A5907">
            <v>2009</v>
          </cell>
          <cell r="B5907" t="str">
            <v>TOTAL</v>
          </cell>
          <cell r="E5907" t="str">
            <v>S</v>
          </cell>
          <cell r="F5907" t="str">
            <v>S</v>
          </cell>
          <cell r="H5907" t="str">
            <v>Mineral waste from construction and demolition</v>
          </cell>
          <cell r="I5907" t="str">
            <v>H</v>
          </cell>
          <cell r="M5907">
            <v>0</v>
          </cell>
          <cell r="O5907">
            <v>0</v>
          </cell>
        </row>
        <row r="5908">
          <cell r="A5908">
            <v>2009</v>
          </cell>
          <cell r="B5908" t="str">
            <v>TOTAL</v>
          </cell>
          <cell r="E5908" t="str">
            <v>S</v>
          </cell>
          <cell r="F5908" t="str">
            <v>S</v>
          </cell>
          <cell r="H5908" t="str">
            <v>Other mineral wastes</v>
          </cell>
          <cell r="I5908" t="str">
            <v>NH</v>
          </cell>
          <cell r="M5908">
            <v>0</v>
          </cell>
          <cell r="O5908">
            <v>0</v>
          </cell>
        </row>
        <row r="5909">
          <cell r="A5909">
            <v>2009</v>
          </cell>
          <cell r="B5909" t="str">
            <v>TOTAL</v>
          </cell>
          <cell r="E5909" t="str">
            <v>S</v>
          </cell>
          <cell r="F5909" t="str">
            <v>S</v>
          </cell>
          <cell r="H5909" t="str">
            <v>Other mineral wastes</v>
          </cell>
          <cell r="I5909" t="str">
            <v>H</v>
          </cell>
          <cell r="M5909">
            <v>0</v>
          </cell>
          <cell r="O5909">
            <v>0</v>
          </cell>
        </row>
        <row r="5910">
          <cell r="A5910">
            <v>2009</v>
          </cell>
          <cell r="B5910" t="str">
            <v>TOTAL</v>
          </cell>
          <cell r="E5910" t="str">
            <v>S</v>
          </cell>
          <cell r="F5910" t="str">
            <v>S</v>
          </cell>
          <cell r="H5910" t="str">
            <v>Combustion wastes</v>
          </cell>
          <cell r="I5910" t="str">
            <v>NH</v>
          </cell>
          <cell r="M5910">
            <v>0</v>
          </cell>
          <cell r="O5910">
            <v>0</v>
          </cell>
        </row>
        <row r="5911">
          <cell r="A5911">
            <v>2009</v>
          </cell>
          <cell r="B5911" t="str">
            <v>TOTAL</v>
          </cell>
          <cell r="E5911" t="str">
            <v>S</v>
          </cell>
          <cell r="F5911" t="str">
            <v>S</v>
          </cell>
          <cell r="H5911" t="str">
            <v>Combustion wastes</v>
          </cell>
          <cell r="I5911" t="str">
            <v>H</v>
          </cell>
          <cell r="M5911">
            <v>0</v>
          </cell>
          <cell r="O5911">
            <v>0</v>
          </cell>
        </row>
        <row r="5912">
          <cell r="A5912">
            <v>2009</v>
          </cell>
          <cell r="B5912" t="str">
            <v>TOTAL</v>
          </cell>
          <cell r="E5912" t="str">
            <v>S</v>
          </cell>
          <cell r="F5912" t="str">
            <v>S</v>
          </cell>
          <cell r="H5912" t="str">
            <v>Soils</v>
          </cell>
          <cell r="I5912" t="str">
            <v>NH</v>
          </cell>
          <cell r="M5912">
            <v>0</v>
          </cell>
          <cell r="O5912">
            <v>0</v>
          </cell>
        </row>
        <row r="5913">
          <cell r="A5913">
            <v>2009</v>
          </cell>
          <cell r="B5913" t="str">
            <v>TOTAL</v>
          </cell>
          <cell r="E5913" t="str">
            <v>S</v>
          </cell>
          <cell r="F5913" t="str">
            <v>S</v>
          </cell>
          <cell r="H5913" t="str">
            <v>Soils</v>
          </cell>
          <cell r="I5913" t="str">
            <v>H</v>
          </cell>
          <cell r="M5913">
            <v>0</v>
          </cell>
          <cell r="O5913">
            <v>0</v>
          </cell>
        </row>
        <row r="5914">
          <cell r="A5914">
            <v>2009</v>
          </cell>
          <cell r="B5914" t="str">
            <v>TOTAL</v>
          </cell>
          <cell r="E5914" t="str">
            <v>S</v>
          </cell>
          <cell r="F5914" t="str">
            <v>S</v>
          </cell>
          <cell r="H5914" t="str">
            <v>Dredging spoils</v>
          </cell>
          <cell r="I5914" t="str">
            <v>NH</v>
          </cell>
          <cell r="M5914">
            <v>0</v>
          </cell>
          <cell r="O5914">
            <v>0</v>
          </cell>
        </row>
        <row r="5915">
          <cell r="A5915">
            <v>2009</v>
          </cell>
          <cell r="B5915" t="str">
            <v>TOTAL</v>
          </cell>
          <cell r="E5915" t="str">
            <v>S</v>
          </cell>
          <cell r="F5915" t="str">
            <v>S</v>
          </cell>
          <cell r="H5915" t="str">
            <v>Dredging spoils</v>
          </cell>
          <cell r="I5915" t="str">
            <v>H</v>
          </cell>
          <cell r="M5915">
            <v>0</v>
          </cell>
          <cell r="O5915">
            <v>0</v>
          </cell>
        </row>
        <row r="5916">
          <cell r="A5916">
            <v>2009</v>
          </cell>
          <cell r="B5916" t="str">
            <v>TOTAL</v>
          </cell>
          <cell r="E5916" t="str">
            <v>S</v>
          </cell>
          <cell r="F5916" t="str">
            <v>S</v>
          </cell>
          <cell r="H5916" t="str">
            <v>Mineral wastes from waste treatment and stabilised wastes</v>
          </cell>
          <cell r="I5916" t="str">
            <v>NH</v>
          </cell>
          <cell r="M5916">
            <v>0</v>
          </cell>
          <cell r="O5916">
            <v>0</v>
          </cell>
        </row>
        <row r="5917">
          <cell r="A5917">
            <v>2009</v>
          </cell>
          <cell r="B5917" t="str">
            <v>TOTAL</v>
          </cell>
          <cell r="E5917" t="str">
            <v>S</v>
          </cell>
          <cell r="F5917" t="str">
            <v>S</v>
          </cell>
          <cell r="H5917" t="str">
            <v>Mineral wastes from waste treatment and stabilised wastes</v>
          </cell>
          <cell r="I5917" t="str">
            <v>H</v>
          </cell>
          <cell r="M5917">
            <v>0</v>
          </cell>
          <cell r="O5917">
            <v>0</v>
          </cell>
        </row>
        <row r="5918">
          <cell r="A5918">
            <v>2009</v>
          </cell>
          <cell r="B5918" t="str">
            <v>TOTAL</v>
          </cell>
          <cell r="E5918" t="str">
            <v>S</v>
          </cell>
          <cell r="F5918" t="str">
            <v>OS</v>
          </cell>
          <cell r="H5918" t="str">
            <v>Spent solvents</v>
          </cell>
          <cell r="I5918" t="str">
            <v>H</v>
          </cell>
          <cell r="M5918">
            <v>0</v>
          </cell>
          <cell r="O5918">
            <v>0</v>
          </cell>
        </row>
        <row r="5919">
          <cell r="A5919">
            <v>2009</v>
          </cell>
          <cell r="B5919" t="str">
            <v>TOTAL</v>
          </cell>
          <cell r="E5919" t="str">
            <v>S</v>
          </cell>
          <cell r="F5919" t="str">
            <v>OS</v>
          </cell>
          <cell r="H5919" t="str">
            <v>Acid, alkaline or saline wastes</v>
          </cell>
          <cell r="I5919" t="str">
            <v>NH</v>
          </cell>
          <cell r="M5919">
            <v>0</v>
          </cell>
          <cell r="O5919">
            <v>0</v>
          </cell>
        </row>
        <row r="5920">
          <cell r="A5920">
            <v>2009</v>
          </cell>
          <cell r="B5920" t="str">
            <v>TOTAL</v>
          </cell>
          <cell r="E5920" t="str">
            <v>S</v>
          </cell>
          <cell r="F5920" t="str">
            <v>OS</v>
          </cell>
          <cell r="H5920" t="str">
            <v>Acid, alkaline or saline wastes</v>
          </cell>
          <cell r="I5920" t="str">
            <v>H</v>
          </cell>
          <cell r="M5920">
            <v>0</v>
          </cell>
          <cell r="O5920">
            <v>0</v>
          </cell>
        </row>
        <row r="5921">
          <cell r="A5921">
            <v>2009</v>
          </cell>
          <cell r="B5921" t="str">
            <v>TOTAL</v>
          </cell>
          <cell r="E5921" t="str">
            <v>S</v>
          </cell>
          <cell r="F5921" t="str">
            <v>OS</v>
          </cell>
          <cell r="H5921" t="str">
            <v>Used oils</v>
          </cell>
          <cell r="I5921" t="str">
            <v>H</v>
          </cell>
          <cell r="M5921">
            <v>0</v>
          </cell>
          <cell r="O5921">
            <v>0</v>
          </cell>
        </row>
        <row r="5922">
          <cell r="A5922">
            <v>2009</v>
          </cell>
          <cell r="B5922" t="str">
            <v>TOTAL</v>
          </cell>
          <cell r="E5922" t="str">
            <v>S</v>
          </cell>
          <cell r="F5922" t="str">
            <v>OS</v>
          </cell>
          <cell r="H5922" t="str">
            <v>Chemical wastes</v>
          </cell>
          <cell r="I5922" t="str">
            <v>NH</v>
          </cell>
          <cell r="M5922">
            <v>0</v>
          </cell>
          <cell r="O5922">
            <v>0</v>
          </cell>
        </row>
        <row r="5923">
          <cell r="A5923">
            <v>2009</v>
          </cell>
          <cell r="B5923" t="str">
            <v>TOTAL</v>
          </cell>
          <cell r="E5923" t="str">
            <v>S</v>
          </cell>
          <cell r="F5923" t="str">
            <v>OS</v>
          </cell>
          <cell r="H5923" t="str">
            <v>Chemical wastes</v>
          </cell>
          <cell r="I5923" t="str">
            <v>H</v>
          </cell>
          <cell r="M5923">
            <v>0</v>
          </cell>
          <cell r="O5923">
            <v>0</v>
          </cell>
        </row>
        <row r="5924">
          <cell r="A5924">
            <v>2009</v>
          </cell>
          <cell r="B5924" t="str">
            <v>TOTAL</v>
          </cell>
          <cell r="E5924" t="str">
            <v>S</v>
          </cell>
          <cell r="F5924" t="str">
            <v>OS</v>
          </cell>
          <cell r="H5924" t="str">
            <v>Industrial effluent sludges</v>
          </cell>
          <cell r="I5924" t="str">
            <v>NH</v>
          </cell>
          <cell r="M5924">
            <v>0</v>
          </cell>
          <cell r="O5924">
            <v>0</v>
          </cell>
        </row>
        <row r="5925">
          <cell r="A5925">
            <v>2009</v>
          </cell>
          <cell r="B5925" t="str">
            <v>TOTAL</v>
          </cell>
          <cell r="E5925" t="str">
            <v>S</v>
          </cell>
          <cell r="F5925" t="str">
            <v>OS</v>
          </cell>
          <cell r="H5925" t="str">
            <v>Industrial effluent sludges</v>
          </cell>
          <cell r="I5925" t="str">
            <v>H</v>
          </cell>
          <cell r="M5925">
            <v>0</v>
          </cell>
          <cell r="O5925">
            <v>0</v>
          </cell>
        </row>
        <row r="5926">
          <cell r="A5926">
            <v>2009</v>
          </cell>
          <cell r="B5926" t="str">
            <v>TOTAL</v>
          </cell>
          <cell r="E5926" t="str">
            <v>S</v>
          </cell>
          <cell r="F5926" t="str">
            <v>OS</v>
          </cell>
          <cell r="H5926" t="str">
            <v>Sludges and liquid wastes from waste treatment</v>
          </cell>
          <cell r="I5926" t="str">
            <v>NH</v>
          </cell>
          <cell r="M5926">
            <v>0</v>
          </cell>
          <cell r="O5926">
            <v>0</v>
          </cell>
        </row>
        <row r="5927">
          <cell r="A5927">
            <v>2009</v>
          </cell>
          <cell r="B5927" t="str">
            <v>TOTAL</v>
          </cell>
          <cell r="E5927" t="str">
            <v>S</v>
          </cell>
          <cell r="F5927" t="str">
            <v>OS</v>
          </cell>
          <cell r="H5927" t="str">
            <v>Sludges and liquid wastes from waste treatment</v>
          </cell>
          <cell r="I5927" t="str">
            <v>H</v>
          </cell>
          <cell r="M5927">
            <v>0</v>
          </cell>
          <cell r="O5927">
            <v>0</v>
          </cell>
        </row>
        <row r="5928">
          <cell r="A5928">
            <v>2009</v>
          </cell>
          <cell r="B5928" t="str">
            <v>TOTAL</v>
          </cell>
          <cell r="E5928" t="str">
            <v>S</v>
          </cell>
          <cell r="F5928" t="str">
            <v>OS</v>
          </cell>
          <cell r="H5928" t="str">
            <v>Health care and biological wastes</v>
          </cell>
          <cell r="I5928" t="str">
            <v>NH</v>
          </cell>
          <cell r="M5928">
            <v>0</v>
          </cell>
          <cell r="O5928">
            <v>0</v>
          </cell>
        </row>
        <row r="5929">
          <cell r="A5929">
            <v>2009</v>
          </cell>
          <cell r="B5929" t="str">
            <v>TOTAL</v>
          </cell>
          <cell r="E5929" t="str">
            <v>S</v>
          </cell>
          <cell r="F5929" t="str">
            <v>OS</v>
          </cell>
          <cell r="H5929" t="str">
            <v>Health care and biological wastes</v>
          </cell>
          <cell r="I5929" t="str">
            <v>H</v>
          </cell>
          <cell r="M5929">
            <v>0</v>
          </cell>
          <cell r="O5929">
            <v>0</v>
          </cell>
        </row>
        <row r="5930">
          <cell r="A5930">
            <v>2009</v>
          </cell>
          <cell r="B5930" t="str">
            <v>TOTAL</v>
          </cell>
          <cell r="E5930" t="str">
            <v>S</v>
          </cell>
          <cell r="F5930" t="str">
            <v>OS</v>
          </cell>
          <cell r="H5930" t="str">
            <v>Metallic wastes, ferrous</v>
          </cell>
          <cell r="I5930" t="str">
            <v>NH</v>
          </cell>
          <cell r="M5930">
            <v>0</v>
          </cell>
          <cell r="O5930">
            <v>0</v>
          </cell>
        </row>
        <row r="5931">
          <cell r="A5931">
            <v>2009</v>
          </cell>
          <cell r="B5931" t="str">
            <v>TOTAL</v>
          </cell>
          <cell r="E5931" t="str">
            <v>S</v>
          </cell>
          <cell r="F5931" t="str">
            <v>OS</v>
          </cell>
          <cell r="H5931" t="str">
            <v>Metallic wastes, non-ferrous</v>
          </cell>
          <cell r="I5931" t="str">
            <v>NH</v>
          </cell>
          <cell r="M5931">
            <v>0</v>
          </cell>
          <cell r="O5931">
            <v>0</v>
          </cell>
        </row>
        <row r="5932">
          <cell r="A5932">
            <v>2009</v>
          </cell>
          <cell r="B5932" t="str">
            <v>TOTAL</v>
          </cell>
          <cell r="E5932" t="str">
            <v>S</v>
          </cell>
          <cell r="F5932" t="str">
            <v>OS</v>
          </cell>
          <cell r="H5932" t="str">
            <v>Metallic wastes, mixed ferrous and non-ferrous</v>
          </cell>
          <cell r="I5932" t="str">
            <v>NH</v>
          </cell>
          <cell r="M5932">
            <v>0</v>
          </cell>
          <cell r="O5932">
            <v>0</v>
          </cell>
        </row>
        <row r="5933">
          <cell r="A5933">
            <v>2009</v>
          </cell>
          <cell r="B5933" t="str">
            <v>TOTAL</v>
          </cell>
          <cell r="E5933" t="str">
            <v>S</v>
          </cell>
          <cell r="F5933" t="str">
            <v>OS</v>
          </cell>
          <cell r="H5933" t="str">
            <v>Glass wastes</v>
          </cell>
          <cell r="I5933" t="str">
            <v>NH</v>
          </cell>
          <cell r="M5933">
            <v>0</v>
          </cell>
          <cell r="O5933">
            <v>0</v>
          </cell>
        </row>
        <row r="5934">
          <cell r="A5934">
            <v>2009</v>
          </cell>
          <cell r="B5934" t="str">
            <v>TOTAL</v>
          </cell>
          <cell r="E5934" t="str">
            <v>S</v>
          </cell>
          <cell r="F5934" t="str">
            <v>OS</v>
          </cell>
          <cell r="H5934" t="str">
            <v>Glass wastes</v>
          </cell>
          <cell r="I5934" t="str">
            <v>H</v>
          </cell>
          <cell r="M5934">
            <v>0</v>
          </cell>
          <cell r="O5934">
            <v>0</v>
          </cell>
        </row>
        <row r="5935">
          <cell r="A5935">
            <v>2009</v>
          </cell>
          <cell r="B5935" t="str">
            <v>TOTAL</v>
          </cell>
          <cell r="E5935" t="str">
            <v>S</v>
          </cell>
          <cell r="F5935" t="str">
            <v>OS</v>
          </cell>
          <cell r="H5935" t="str">
            <v>Paper and cardboard wastes</v>
          </cell>
          <cell r="I5935" t="str">
            <v>NH</v>
          </cell>
          <cell r="M5935">
            <v>0</v>
          </cell>
          <cell r="O5935">
            <v>0</v>
          </cell>
        </row>
        <row r="5936">
          <cell r="A5936">
            <v>2009</v>
          </cell>
          <cell r="B5936" t="str">
            <v>TOTAL</v>
          </cell>
          <cell r="E5936" t="str">
            <v>S</v>
          </cell>
          <cell r="F5936" t="str">
            <v>OS</v>
          </cell>
          <cell r="H5936" t="str">
            <v>Rubber wastes</v>
          </cell>
          <cell r="I5936" t="str">
            <v>NH</v>
          </cell>
          <cell r="M5936">
            <v>0</v>
          </cell>
          <cell r="O5936">
            <v>0</v>
          </cell>
        </row>
        <row r="5937">
          <cell r="A5937">
            <v>2009</v>
          </cell>
          <cell r="B5937" t="str">
            <v>TOTAL</v>
          </cell>
          <cell r="E5937" t="str">
            <v>S</v>
          </cell>
          <cell r="F5937" t="str">
            <v>OS</v>
          </cell>
          <cell r="H5937" t="str">
            <v>Plastic wastes</v>
          </cell>
          <cell r="I5937" t="str">
            <v>NH</v>
          </cell>
          <cell r="M5937">
            <v>0</v>
          </cell>
          <cell r="O5937">
            <v>0</v>
          </cell>
        </row>
        <row r="5938">
          <cell r="A5938">
            <v>2009</v>
          </cell>
          <cell r="B5938" t="str">
            <v>TOTAL</v>
          </cell>
          <cell r="E5938" t="str">
            <v>S</v>
          </cell>
          <cell r="F5938" t="str">
            <v>OS</v>
          </cell>
          <cell r="H5938" t="str">
            <v>Wood wastes</v>
          </cell>
          <cell r="I5938" t="str">
            <v>NH</v>
          </cell>
          <cell r="M5938">
            <v>0</v>
          </cell>
          <cell r="O5938">
            <v>0</v>
          </cell>
        </row>
        <row r="5939">
          <cell r="A5939">
            <v>2009</v>
          </cell>
          <cell r="B5939" t="str">
            <v>TOTAL</v>
          </cell>
          <cell r="E5939" t="str">
            <v>S</v>
          </cell>
          <cell r="F5939" t="str">
            <v>OS</v>
          </cell>
          <cell r="H5939" t="str">
            <v>Wood wastes</v>
          </cell>
          <cell r="I5939" t="str">
            <v>H</v>
          </cell>
          <cell r="M5939">
            <v>0</v>
          </cell>
          <cell r="O5939">
            <v>0</v>
          </cell>
        </row>
        <row r="5940">
          <cell r="A5940">
            <v>2009</v>
          </cell>
          <cell r="B5940" t="str">
            <v>TOTAL</v>
          </cell>
          <cell r="E5940" t="str">
            <v>S</v>
          </cell>
          <cell r="F5940" t="str">
            <v>OS</v>
          </cell>
          <cell r="H5940" t="str">
            <v>Textile wastes</v>
          </cell>
          <cell r="I5940" t="str">
            <v>NH</v>
          </cell>
          <cell r="M5940">
            <v>0</v>
          </cell>
          <cell r="O5940">
            <v>0</v>
          </cell>
        </row>
        <row r="5941">
          <cell r="A5941">
            <v>2009</v>
          </cell>
          <cell r="B5941" t="str">
            <v>TOTAL</v>
          </cell>
          <cell r="E5941" t="str">
            <v>S</v>
          </cell>
          <cell r="F5941" t="str">
            <v>OS</v>
          </cell>
          <cell r="H5941" t="str">
            <v>Waste containing PCB</v>
          </cell>
          <cell r="I5941" t="str">
            <v>H</v>
          </cell>
          <cell r="M5941">
            <v>0</v>
          </cell>
          <cell r="O5941">
            <v>0</v>
          </cell>
        </row>
        <row r="5942">
          <cell r="A5942">
            <v>2009</v>
          </cell>
          <cell r="B5942" t="str">
            <v>TOTAL</v>
          </cell>
          <cell r="E5942" t="str">
            <v>S</v>
          </cell>
          <cell r="F5942" t="str">
            <v>OS</v>
          </cell>
          <cell r="H5942" t="str">
            <v>Discarded equipment (excluding discarded vehicles, batteries and accumulators wastes)</v>
          </cell>
          <cell r="I5942" t="str">
            <v>NH</v>
          </cell>
          <cell r="M5942">
            <v>0</v>
          </cell>
          <cell r="O5942">
            <v>0</v>
          </cell>
        </row>
        <row r="5943">
          <cell r="A5943">
            <v>2009</v>
          </cell>
          <cell r="B5943" t="str">
            <v>TOTAL</v>
          </cell>
          <cell r="E5943" t="str">
            <v>S</v>
          </cell>
          <cell r="F5943" t="str">
            <v>OS</v>
          </cell>
          <cell r="H5943" t="str">
            <v>Discarded equipment (excluding discarded vehicles, batteries and accumulators wastes)</v>
          </cell>
          <cell r="I5943" t="str">
            <v>H</v>
          </cell>
          <cell r="M5943">
            <v>0</v>
          </cell>
          <cell r="O5943">
            <v>0</v>
          </cell>
        </row>
        <row r="5944">
          <cell r="A5944">
            <v>2009</v>
          </cell>
          <cell r="B5944" t="str">
            <v>TOTAL</v>
          </cell>
          <cell r="E5944" t="str">
            <v>S</v>
          </cell>
          <cell r="F5944" t="str">
            <v>OS</v>
          </cell>
          <cell r="H5944" t="str">
            <v>Discarded vehicles</v>
          </cell>
          <cell r="I5944" t="str">
            <v>NH</v>
          </cell>
          <cell r="M5944">
            <v>0</v>
          </cell>
          <cell r="O5944">
            <v>0</v>
          </cell>
        </row>
        <row r="5945">
          <cell r="A5945">
            <v>2009</v>
          </cell>
          <cell r="B5945" t="str">
            <v>TOTAL</v>
          </cell>
          <cell r="E5945" t="str">
            <v>S</v>
          </cell>
          <cell r="F5945" t="str">
            <v>OS</v>
          </cell>
          <cell r="H5945" t="str">
            <v>Discarded vehicles</v>
          </cell>
          <cell r="I5945" t="str">
            <v>H</v>
          </cell>
          <cell r="M5945">
            <v>0</v>
          </cell>
          <cell r="O5945">
            <v>0</v>
          </cell>
        </row>
        <row r="5946">
          <cell r="A5946">
            <v>2009</v>
          </cell>
          <cell r="B5946" t="str">
            <v>TOTAL</v>
          </cell>
          <cell r="E5946" t="str">
            <v>S</v>
          </cell>
          <cell r="F5946" t="str">
            <v>OS</v>
          </cell>
          <cell r="H5946" t="str">
            <v>Batteries and accumulators wastes</v>
          </cell>
          <cell r="I5946" t="str">
            <v>NH</v>
          </cell>
          <cell r="M5946">
            <v>0</v>
          </cell>
          <cell r="O5946">
            <v>0</v>
          </cell>
        </row>
        <row r="5947">
          <cell r="A5947">
            <v>2009</v>
          </cell>
          <cell r="B5947" t="str">
            <v>TOTAL</v>
          </cell>
          <cell r="E5947" t="str">
            <v>S</v>
          </cell>
          <cell r="F5947" t="str">
            <v>OS</v>
          </cell>
          <cell r="H5947" t="str">
            <v>Batteries and accumulators wastes</v>
          </cell>
          <cell r="I5947" t="str">
            <v>H</v>
          </cell>
          <cell r="M5947">
            <v>0</v>
          </cell>
          <cell r="O5947">
            <v>0</v>
          </cell>
        </row>
        <row r="5948">
          <cell r="A5948">
            <v>2009</v>
          </cell>
          <cell r="B5948" t="str">
            <v>TOTAL</v>
          </cell>
          <cell r="E5948" t="str">
            <v>S</v>
          </cell>
          <cell r="F5948" t="str">
            <v>OS</v>
          </cell>
          <cell r="H5948" t="str">
            <v>Animal and mixed food waste</v>
          </cell>
          <cell r="I5948" t="str">
            <v>NH</v>
          </cell>
          <cell r="M5948">
            <v>0</v>
          </cell>
          <cell r="O5948">
            <v>0</v>
          </cell>
        </row>
        <row r="5949">
          <cell r="A5949">
            <v>2009</v>
          </cell>
          <cell r="B5949" t="str">
            <v>TOTAL</v>
          </cell>
          <cell r="E5949" t="str">
            <v>S</v>
          </cell>
          <cell r="F5949" t="str">
            <v>OS</v>
          </cell>
          <cell r="H5949" t="str">
            <v>Vegetal wastes</v>
          </cell>
          <cell r="I5949" t="str">
            <v>NH</v>
          </cell>
          <cell r="M5949">
            <v>0</v>
          </cell>
          <cell r="O5949">
            <v>0</v>
          </cell>
        </row>
        <row r="5950">
          <cell r="A5950">
            <v>2009</v>
          </cell>
          <cell r="B5950" t="str">
            <v>TOTAL</v>
          </cell>
          <cell r="E5950" t="str">
            <v>S</v>
          </cell>
          <cell r="F5950" t="str">
            <v>OS</v>
          </cell>
          <cell r="H5950" t="str">
            <v>Animal faeces, urine and manure</v>
          </cell>
          <cell r="I5950" t="str">
            <v>NH</v>
          </cell>
          <cell r="M5950">
            <v>0</v>
          </cell>
          <cell r="O5950">
            <v>0</v>
          </cell>
        </row>
        <row r="5951">
          <cell r="A5951">
            <v>2009</v>
          </cell>
          <cell r="B5951" t="str">
            <v>TOTAL</v>
          </cell>
          <cell r="E5951" t="str">
            <v>S</v>
          </cell>
          <cell r="F5951" t="str">
            <v>OS</v>
          </cell>
          <cell r="H5951" t="str">
            <v>Household and similar wastes</v>
          </cell>
          <cell r="I5951" t="str">
            <v>NH</v>
          </cell>
          <cell r="M5951">
            <v>0</v>
          </cell>
          <cell r="O5951">
            <v>0</v>
          </cell>
        </row>
        <row r="5952">
          <cell r="A5952">
            <v>2009</v>
          </cell>
          <cell r="B5952" t="str">
            <v>TOTAL</v>
          </cell>
          <cell r="E5952" t="str">
            <v>S</v>
          </cell>
          <cell r="F5952" t="str">
            <v>OS</v>
          </cell>
          <cell r="H5952" t="str">
            <v>Mixed and undifferentiated materials</v>
          </cell>
          <cell r="I5952" t="str">
            <v>NH</v>
          </cell>
          <cell r="M5952">
            <v>0</v>
          </cell>
          <cell r="O5952">
            <v>0</v>
          </cell>
        </row>
        <row r="5953">
          <cell r="A5953">
            <v>2009</v>
          </cell>
          <cell r="B5953" t="str">
            <v>TOTAL</v>
          </cell>
          <cell r="E5953" t="str">
            <v>S</v>
          </cell>
          <cell r="F5953" t="str">
            <v>OS</v>
          </cell>
          <cell r="H5953" t="str">
            <v>Mixed and undifferentiated materials</v>
          </cell>
          <cell r="I5953" t="str">
            <v>H</v>
          </cell>
          <cell r="M5953">
            <v>0</v>
          </cell>
          <cell r="O5953">
            <v>0</v>
          </cell>
        </row>
        <row r="5954">
          <cell r="A5954">
            <v>2009</v>
          </cell>
          <cell r="B5954" t="str">
            <v>TOTAL</v>
          </cell>
          <cell r="E5954" t="str">
            <v>S</v>
          </cell>
          <cell r="F5954" t="str">
            <v>OS</v>
          </cell>
          <cell r="H5954" t="str">
            <v>Sorting residues</v>
          </cell>
          <cell r="I5954" t="str">
            <v>NH</v>
          </cell>
          <cell r="M5954">
            <v>0</v>
          </cell>
          <cell r="O5954">
            <v>0</v>
          </cell>
        </row>
        <row r="5955">
          <cell r="A5955">
            <v>2009</v>
          </cell>
          <cell r="B5955" t="str">
            <v>TOTAL</v>
          </cell>
          <cell r="E5955" t="str">
            <v>S</v>
          </cell>
          <cell r="F5955" t="str">
            <v>OS</v>
          </cell>
          <cell r="H5955" t="str">
            <v>Sorting residues</v>
          </cell>
          <cell r="I5955" t="str">
            <v>H</v>
          </cell>
          <cell r="M5955">
            <v>0</v>
          </cell>
          <cell r="O5955">
            <v>0</v>
          </cell>
        </row>
        <row r="5956">
          <cell r="A5956">
            <v>2009</v>
          </cell>
          <cell r="B5956" t="str">
            <v>TOTAL</v>
          </cell>
          <cell r="E5956" t="str">
            <v>S</v>
          </cell>
          <cell r="F5956" t="str">
            <v>OS</v>
          </cell>
          <cell r="H5956" t="str">
            <v>Common sludges</v>
          </cell>
          <cell r="I5956" t="str">
            <v>NH</v>
          </cell>
          <cell r="M5956">
            <v>0</v>
          </cell>
          <cell r="O5956">
            <v>0</v>
          </cell>
        </row>
        <row r="5957">
          <cell r="A5957">
            <v>2009</v>
          </cell>
          <cell r="B5957" t="str">
            <v>TOTAL</v>
          </cell>
          <cell r="E5957" t="str">
            <v>S</v>
          </cell>
          <cell r="F5957" t="str">
            <v>OS</v>
          </cell>
          <cell r="H5957" t="str">
            <v>Mineral waste from construction and demolition</v>
          </cell>
          <cell r="I5957" t="str">
            <v>NH</v>
          </cell>
          <cell r="M5957">
            <v>0</v>
          </cell>
          <cell r="O5957">
            <v>0</v>
          </cell>
        </row>
        <row r="5958">
          <cell r="A5958">
            <v>2009</v>
          </cell>
          <cell r="B5958" t="str">
            <v>TOTAL</v>
          </cell>
          <cell r="E5958" t="str">
            <v>S</v>
          </cell>
          <cell r="F5958" t="str">
            <v>OS</v>
          </cell>
          <cell r="H5958" t="str">
            <v>Mineral waste from construction and demolition</v>
          </cell>
          <cell r="I5958" t="str">
            <v>H</v>
          </cell>
          <cell r="M5958">
            <v>0</v>
          </cell>
          <cell r="O5958">
            <v>0</v>
          </cell>
        </row>
        <row r="5959">
          <cell r="A5959">
            <v>2009</v>
          </cell>
          <cell r="B5959" t="str">
            <v>TOTAL</v>
          </cell>
          <cell r="E5959" t="str">
            <v>S</v>
          </cell>
          <cell r="F5959" t="str">
            <v>OS</v>
          </cell>
          <cell r="H5959" t="str">
            <v>Other mineral wastes</v>
          </cell>
          <cell r="I5959" t="str">
            <v>NH</v>
          </cell>
          <cell r="M5959">
            <v>0</v>
          </cell>
          <cell r="O5959">
            <v>0</v>
          </cell>
        </row>
        <row r="5960">
          <cell r="A5960">
            <v>2009</v>
          </cell>
          <cell r="B5960" t="str">
            <v>TOTAL</v>
          </cell>
          <cell r="E5960" t="str">
            <v>S</v>
          </cell>
          <cell r="F5960" t="str">
            <v>OS</v>
          </cell>
          <cell r="H5960" t="str">
            <v>Other mineral wastes</v>
          </cell>
          <cell r="I5960" t="str">
            <v>H</v>
          </cell>
          <cell r="M5960">
            <v>0</v>
          </cell>
          <cell r="O5960">
            <v>0</v>
          </cell>
        </row>
        <row r="5961">
          <cell r="A5961">
            <v>2009</v>
          </cell>
          <cell r="B5961" t="str">
            <v>TOTAL</v>
          </cell>
          <cell r="E5961" t="str">
            <v>S</v>
          </cell>
          <cell r="F5961" t="str">
            <v>OS</v>
          </cell>
          <cell r="H5961" t="str">
            <v>Combustion wastes</v>
          </cell>
          <cell r="I5961" t="str">
            <v>NH</v>
          </cell>
          <cell r="M5961">
            <v>0</v>
          </cell>
          <cell r="O5961">
            <v>0</v>
          </cell>
        </row>
        <row r="5962">
          <cell r="A5962">
            <v>2009</v>
          </cell>
          <cell r="B5962" t="str">
            <v>TOTAL</v>
          </cell>
          <cell r="E5962" t="str">
            <v>S</v>
          </cell>
          <cell r="F5962" t="str">
            <v>OS</v>
          </cell>
          <cell r="H5962" t="str">
            <v>Combustion wastes</v>
          </cell>
          <cell r="I5962" t="str">
            <v>H</v>
          </cell>
          <cell r="M5962">
            <v>0</v>
          </cell>
          <cell r="O5962">
            <v>0</v>
          </cell>
        </row>
        <row r="5963">
          <cell r="A5963">
            <v>2009</v>
          </cell>
          <cell r="B5963" t="str">
            <v>TOTAL</v>
          </cell>
          <cell r="E5963" t="str">
            <v>S</v>
          </cell>
          <cell r="F5963" t="str">
            <v>OS</v>
          </cell>
          <cell r="H5963" t="str">
            <v>Soils</v>
          </cell>
          <cell r="I5963" t="str">
            <v>NH</v>
          </cell>
          <cell r="M5963">
            <v>0</v>
          </cell>
          <cell r="O5963">
            <v>0</v>
          </cell>
        </row>
        <row r="5964">
          <cell r="A5964">
            <v>2009</v>
          </cell>
          <cell r="B5964" t="str">
            <v>TOTAL</v>
          </cell>
          <cell r="E5964" t="str">
            <v>S</v>
          </cell>
          <cell r="F5964" t="str">
            <v>OS</v>
          </cell>
          <cell r="H5964" t="str">
            <v>Soils</v>
          </cell>
          <cell r="I5964" t="str">
            <v>H</v>
          </cell>
          <cell r="M5964">
            <v>0</v>
          </cell>
          <cell r="O5964">
            <v>0</v>
          </cell>
        </row>
        <row r="5965">
          <cell r="A5965">
            <v>2009</v>
          </cell>
          <cell r="B5965" t="str">
            <v>TOTAL</v>
          </cell>
          <cell r="E5965" t="str">
            <v>S</v>
          </cell>
          <cell r="F5965" t="str">
            <v>OS</v>
          </cell>
          <cell r="H5965" t="str">
            <v>Dredging spoils</v>
          </cell>
          <cell r="I5965" t="str">
            <v>NH</v>
          </cell>
          <cell r="M5965">
            <v>0</v>
          </cell>
          <cell r="O5965">
            <v>0</v>
          </cell>
        </row>
        <row r="5966">
          <cell r="A5966">
            <v>2009</v>
          </cell>
          <cell r="B5966" t="str">
            <v>TOTAL</v>
          </cell>
          <cell r="E5966" t="str">
            <v>S</v>
          </cell>
          <cell r="F5966" t="str">
            <v>OS</v>
          </cell>
          <cell r="H5966" t="str">
            <v>Dredging spoils</v>
          </cell>
          <cell r="I5966" t="str">
            <v>H</v>
          </cell>
          <cell r="M5966">
            <v>0</v>
          </cell>
          <cell r="O5966">
            <v>0</v>
          </cell>
        </row>
        <row r="5967">
          <cell r="A5967">
            <v>2009</v>
          </cell>
          <cell r="B5967" t="str">
            <v>TOTAL</v>
          </cell>
          <cell r="E5967" t="str">
            <v>S</v>
          </cell>
          <cell r="F5967" t="str">
            <v>OS</v>
          </cell>
          <cell r="H5967" t="str">
            <v>Mineral wastes from waste treatment and stabilised wastes</v>
          </cell>
          <cell r="I5967" t="str">
            <v>NH</v>
          </cell>
          <cell r="M5967">
            <v>0</v>
          </cell>
          <cell r="O5967">
            <v>0</v>
          </cell>
        </row>
        <row r="5968">
          <cell r="A5968">
            <v>2009</v>
          </cell>
          <cell r="B5968" t="str">
            <v>TOTAL</v>
          </cell>
          <cell r="E5968" t="str">
            <v>S</v>
          </cell>
          <cell r="F5968" t="str">
            <v>OS</v>
          </cell>
          <cell r="H5968" t="str">
            <v>Mineral wastes from waste treatment and stabilised wastes</v>
          </cell>
          <cell r="I5968" t="str">
            <v>H</v>
          </cell>
          <cell r="M5968">
            <v>0</v>
          </cell>
          <cell r="O5968">
            <v>0</v>
          </cell>
        </row>
        <row r="5969">
          <cell r="A5969">
            <v>2009</v>
          </cell>
          <cell r="B5969" t="str">
            <v>TOTAL</v>
          </cell>
          <cell r="E5969" t="str">
            <v>OS</v>
          </cell>
          <cell r="F5969" t="str">
            <v>S</v>
          </cell>
          <cell r="H5969" t="str">
            <v>Spent solvents</v>
          </cell>
          <cell r="I5969" t="str">
            <v>H</v>
          </cell>
          <cell r="M5969">
            <v>0</v>
          </cell>
          <cell r="O5969">
            <v>0</v>
          </cell>
        </row>
        <row r="5970">
          <cell r="A5970">
            <v>2009</v>
          </cell>
          <cell r="B5970" t="str">
            <v>TOTAL</v>
          </cell>
          <cell r="E5970" t="str">
            <v>OS</v>
          </cell>
          <cell r="F5970" t="str">
            <v>S</v>
          </cell>
          <cell r="H5970" t="str">
            <v>Acid, alkaline or saline wastes</v>
          </cell>
          <cell r="I5970" t="str">
            <v>NH</v>
          </cell>
          <cell r="M5970">
            <v>0</v>
          </cell>
          <cell r="O5970">
            <v>0</v>
          </cell>
        </row>
        <row r="5971">
          <cell r="A5971">
            <v>2009</v>
          </cell>
          <cell r="B5971" t="str">
            <v>TOTAL</v>
          </cell>
          <cell r="E5971" t="str">
            <v>OS</v>
          </cell>
          <cell r="F5971" t="str">
            <v>S</v>
          </cell>
          <cell r="H5971" t="str">
            <v>Acid, alkaline or saline wastes</v>
          </cell>
          <cell r="I5971" t="str">
            <v>H</v>
          </cell>
          <cell r="M5971">
            <v>0</v>
          </cell>
          <cell r="O5971">
            <v>0</v>
          </cell>
        </row>
        <row r="5972">
          <cell r="A5972">
            <v>2009</v>
          </cell>
          <cell r="B5972" t="str">
            <v>TOTAL</v>
          </cell>
          <cell r="E5972" t="str">
            <v>OS</v>
          </cell>
          <cell r="F5972" t="str">
            <v>S</v>
          </cell>
          <cell r="H5972" t="str">
            <v>Used oils</v>
          </cell>
          <cell r="I5972" t="str">
            <v>H</v>
          </cell>
          <cell r="M5972">
            <v>0</v>
          </cell>
          <cell r="O5972">
            <v>0</v>
          </cell>
        </row>
        <row r="5973">
          <cell r="A5973">
            <v>2009</v>
          </cell>
          <cell r="B5973" t="str">
            <v>TOTAL</v>
          </cell>
          <cell r="E5973" t="str">
            <v>OS</v>
          </cell>
          <cell r="F5973" t="str">
            <v>S</v>
          </cell>
          <cell r="H5973" t="str">
            <v>Chemical wastes</v>
          </cell>
          <cell r="I5973" t="str">
            <v>NH</v>
          </cell>
          <cell r="M5973">
            <v>0</v>
          </cell>
          <cell r="O5973">
            <v>0</v>
          </cell>
        </row>
        <row r="5974">
          <cell r="A5974">
            <v>2009</v>
          </cell>
          <cell r="B5974" t="str">
            <v>TOTAL</v>
          </cell>
          <cell r="E5974" t="str">
            <v>OS</v>
          </cell>
          <cell r="F5974" t="str">
            <v>S</v>
          </cell>
          <cell r="H5974" t="str">
            <v>Chemical wastes</v>
          </cell>
          <cell r="I5974" t="str">
            <v>H</v>
          </cell>
          <cell r="M5974">
            <v>0</v>
          </cell>
          <cell r="O5974">
            <v>0</v>
          </cell>
        </row>
        <row r="5975">
          <cell r="A5975">
            <v>2009</v>
          </cell>
          <cell r="B5975" t="str">
            <v>TOTAL</v>
          </cell>
          <cell r="E5975" t="str">
            <v>OS</v>
          </cell>
          <cell r="F5975" t="str">
            <v>S</v>
          </cell>
          <cell r="H5975" t="str">
            <v>Industrial effluent sludges</v>
          </cell>
          <cell r="I5975" t="str">
            <v>NH</v>
          </cell>
          <cell r="M5975">
            <v>0</v>
          </cell>
          <cell r="O5975">
            <v>0</v>
          </cell>
        </row>
        <row r="5976">
          <cell r="A5976">
            <v>2009</v>
          </cell>
          <cell r="B5976" t="str">
            <v>TOTAL</v>
          </cell>
          <cell r="E5976" t="str">
            <v>OS</v>
          </cell>
          <cell r="F5976" t="str">
            <v>S</v>
          </cell>
          <cell r="H5976" t="str">
            <v>Industrial effluent sludges</v>
          </cell>
          <cell r="I5976" t="str">
            <v>H</v>
          </cell>
          <cell r="M5976">
            <v>0</v>
          </cell>
          <cell r="O5976">
            <v>0</v>
          </cell>
        </row>
        <row r="5977">
          <cell r="A5977">
            <v>2009</v>
          </cell>
          <cell r="B5977" t="str">
            <v>TOTAL</v>
          </cell>
          <cell r="E5977" t="str">
            <v>OS</v>
          </cell>
          <cell r="F5977" t="str">
            <v>S</v>
          </cell>
          <cell r="H5977" t="str">
            <v>Sludges and liquid wastes from waste treatment</v>
          </cell>
          <cell r="I5977" t="str">
            <v>NH</v>
          </cell>
          <cell r="M5977">
            <v>0</v>
          </cell>
          <cell r="O5977">
            <v>0</v>
          </cell>
        </row>
        <row r="5978">
          <cell r="A5978">
            <v>2009</v>
          </cell>
          <cell r="B5978" t="str">
            <v>TOTAL</v>
          </cell>
          <cell r="E5978" t="str">
            <v>OS</v>
          </cell>
          <cell r="F5978" t="str">
            <v>S</v>
          </cell>
          <cell r="H5978" t="str">
            <v>Sludges and liquid wastes from waste treatment</v>
          </cell>
          <cell r="I5978" t="str">
            <v>H</v>
          </cell>
          <cell r="M5978">
            <v>0</v>
          </cell>
          <cell r="O5978">
            <v>0</v>
          </cell>
        </row>
        <row r="5979">
          <cell r="A5979">
            <v>2009</v>
          </cell>
          <cell r="B5979" t="str">
            <v>TOTAL</v>
          </cell>
          <cell r="E5979" t="str">
            <v>OS</v>
          </cell>
          <cell r="F5979" t="str">
            <v>S</v>
          </cell>
          <cell r="H5979" t="str">
            <v>Health care and biological wastes</v>
          </cell>
          <cell r="I5979" t="str">
            <v>NH</v>
          </cell>
          <cell r="M5979">
            <v>0</v>
          </cell>
          <cell r="O5979">
            <v>0</v>
          </cell>
        </row>
        <row r="5980">
          <cell r="A5980">
            <v>2009</v>
          </cell>
          <cell r="B5980" t="str">
            <v>TOTAL</v>
          </cell>
          <cell r="E5980" t="str">
            <v>OS</v>
          </cell>
          <cell r="F5980" t="str">
            <v>S</v>
          </cell>
          <cell r="H5980" t="str">
            <v>Health care and biological wastes</v>
          </cell>
          <cell r="I5980" t="str">
            <v>H</v>
          </cell>
          <cell r="M5980">
            <v>0</v>
          </cell>
          <cell r="O5980">
            <v>0</v>
          </cell>
        </row>
        <row r="5981">
          <cell r="A5981">
            <v>2009</v>
          </cell>
          <cell r="B5981" t="str">
            <v>TOTAL</v>
          </cell>
          <cell r="E5981" t="str">
            <v>OS</v>
          </cell>
          <cell r="F5981" t="str">
            <v>S</v>
          </cell>
          <cell r="H5981" t="str">
            <v>Metallic wastes, ferrous</v>
          </cell>
          <cell r="I5981" t="str">
            <v>NH</v>
          </cell>
          <cell r="M5981">
            <v>0</v>
          </cell>
          <cell r="O5981">
            <v>0</v>
          </cell>
        </row>
        <row r="5982">
          <cell r="A5982">
            <v>2009</v>
          </cell>
          <cell r="B5982" t="str">
            <v>TOTAL</v>
          </cell>
          <cell r="E5982" t="str">
            <v>OS</v>
          </cell>
          <cell r="F5982" t="str">
            <v>S</v>
          </cell>
          <cell r="H5982" t="str">
            <v>Metallic wastes, non-ferrous</v>
          </cell>
          <cell r="I5982" t="str">
            <v>NH</v>
          </cell>
          <cell r="M5982">
            <v>0</v>
          </cell>
          <cell r="O5982">
            <v>0</v>
          </cell>
        </row>
        <row r="5983">
          <cell r="A5983">
            <v>2009</v>
          </cell>
          <cell r="B5983" t="str">
            <v>TOTAL</v>
          </cell>
          <cell r="E5983" t="str">
            <v>OS</v>
          </cell>
          <cell r="F5983" t="str">
            <v>S</v>
          </cell>
          <cell r="H5983" t="str">
            <v>Metallic wastes, mixed ferrous and non-ferrous</v>
          </cell>
          <cell r="I5983" t="str">
            <v>NH</v>
          </cell>
          <cell r="M5983">
            <v>0</v>
          </cell>
          <cell r="O5983">
            <v>0</v>
          </cell>
        </row>
        <row r="5984">
          <cell r="A5984">
            <v>2009</v>
          </cell>
          <cell r="B5984" t="str">
            <v>TOTAL</v>
          </cell>
          <cell r="E5984" t="str">
            <v>OS</v>
          </cell>
          <cell r="F5984" t="str">
            <v>S</v>
          </cell>
          <cell r="H5984" t="str">
            <v>Glass wastes</v>
          </cell>
          <cell r="I5984" t="str">
            <v>NH</v>
          </cell>
          <cell r="M5984">
            <v>0</v>
          </cell>
          <cell r="O5984">
            <v>0</v>
          </cell>
        </row>
        <row r="5985">
          <cell r="A5985">
            <v>2009</v>
          </cell>
          <cell r="B5985" t="str">
            <v>TOTAL</v>
          </cell>
          <cell r="E5985" t="str">
            <v>OS</v>
          </cell>
          <cell r="F5985" t="str">
            <v>S</v>
          </cell>
          <cell r="H5985" t="str">
            <v>Glass wastes</v>
          </cell>
          <cell r="I5985" t="str">
            <v>H</v>
          </cell>
          <cell r="M5985">
            <v>0</v>
          </cell>
          <cell r="O5985">
            <v>0</v>
          </cell>
        </row>
        <row r="5986">
          <cell r="A5986">
            <v>2009</v>
          </cell>
          <cell r="B5986" t="str">
            <v>TOTAL</v>
          </cell>
          <cell r="E5986" t="str">
            <v>OS</v>
          </cell>
          <cell r="F5986" t="str">
            <v>S</v>
          </cell>
          <cell r="H5986" t="str">
            <v>Paper and cardboard wastes</v>
          </cell>
          <cell r="I5986" t="str">
            <v>NH</v>
          </cell>
          <cell r="M5986">
            <v>0</v>
          </cell>
          <cell r="O5986">
            <v>0</v>
          </cell>
        </row>
        <row r="5987">
          <cell r="A5987">
            <v>2009</v>
          </cell>
          <cell r="B5987" t="str">
            <v>TOTAL</v>
          </cell>
          <cell r="E5987" t="str">
            <v>OS</v>
          </cell>
          <cell r="F5987" t="str">
            <v>S</v>
          </cell>
          <cell r="H5987" t="str">
            <v>Rubber wastes</v>
          </cell>
          <cell r="I5987" t="str">
            <v>NH</v>
          </cell>
          <cell r="M5987">
            <v>0</v>
          </cell>
          <cell r="O5987">
            <v>0</v>
          </cell>
        </row>
        <row r="5988">
          <cell r="A5988">
            <v>2009</v>
          </cell>
          <cell r="B5988" t="str">
            <v>TOTAL</v>
          </cell>
          <cell r="E5988" t="str">
            <v>OS</v>
          </cell>
          <cell r="F5988" t="str">
            <v>S</v>
          </cell>
          <cell r="H5988" t="str">
            <v>Plastic wastes</v>
          </cell>
          <cell r="I5988" t="str">
            <v>NH</v>
          </cell>
          <cell r="M5988">
            <v>0</v>
          </cell>
          <cell r="O5988">
            <v>0</v>
          </cell>
        </row>
        <row r="5989">
          <cell r="A5989">
            <v>2009</v>
          </cell>
          <cell r="B5989" t="str">
            <v>TOTAL</v>
          </cell>
          <cell r="E5989" t="str">
            <v>OS</v>
          </cell>
          <cell r="F5989" t="str">
            <v>S</v>
          </cell>
          <cell r="H5989" t="str">
            <v>Wood wastes</v>
          </cell>
          <cell r="I5989" t="str">
            <v>NH</v>
          </cell>
          <cell r="M5989">
            <v>0</v>
          </cell>
          <cell r="O5989">
            <v>0</v>
          </cell>
        </row>
        <row r="5990">
          <cell r="A5990">
            <v>2009</v>
          </cell>
          <cell r="B5990" t="str">
            <v>TOTAL</v>
          </cell>
          <cell r="E5990" t="str">
            <v>OS</v>
          </cell>
          <cell r="F5990" t="str">
            <v>S</v>
          </cell>
          <cell r="H5990" t="str">
            <v>Wood wastes</v>
          </cell>
          <cell r="I5990" t="str">
            <v>H</v>
          </cell>
          <cell r="M5990">
            <v>0</v>
          </cell>
          <cell r="O5990">
            <v>0</v>
          </cell>
        </row>
        <row r="5991">
          <cell r="A5991">
            <v>2009</v>
          </cell>
          <cell r="B5991" t="str">
            <v>TOTAL</v>
          </cell>
          <cell r="E5991" t="str">
            <v>OS</v>
          </cell>
          <cell r="F5991" t="str">
            <v>S</v>
          </cell>
          <cell r="H5991" t="str">
            <v>Textile wastes</v>
          </cell>
          <cell r="I5991" t="str">
            <v>NH</v>
          </cell>
          <cell r="M5991">
            <v>0</v>
          </cell>
          <cell r="O5991">
            <v>0</v>
          </cell>
        </row>
        <row r="5992">
          <cell r="A5992">
            <v>2009</v>
          </cell>
          <cell r="B5992" t="str">
            <v>TOTAL</v>
          </cell>
          <cell r="E5992" t="str">
            <v>OS</v>
          </cell>
          <cell r="F5992" t="str">
            <v>S</v>
          </cell>
          <cell r="H5992" t="str">
            <v>Waste containing PCB</v>
          </cell>
          <cell r="I5992" t="str">
            <v>H</v>
          </cell>
          <cell r="M5992">
            <v>0</v>
          </cell>
          <cell r="O5992">
            <v>0</v>
          </cell>
        </row>
        <row r="5993">
          <cell r="A5993">
            <v>2009</v>
          </cell>
          <cell r="B5993" t="str">
            <v>TOTAL</v>
          </cell>
          <cell r="E5993" t="str">
            <v>OS</v>
          </cell>
          <cell r="F5993" t="str">
            <v>S</v>
          </cell>
          <cell r="H5993" t="str">
            <v>Discarded equipment (excluding discarded vehicles, batteries and accumulators wastes)</v>
          </cell>
          <cell r="I5993" t="str">
            <v>NH</v>
          </cell>
          <cell r="M5993">
            <v>0</v>
          </cell>
          <cell r="O5993">
            <v>0</v>
          </cell>
        </row>
        <row r="5994">
          <cell r="A5994">
            <v>2009</v>
          </cell>
          <cell r="B5994" t="str">
            <v>TOTAL</v>
          </cell>
          <cell r="E5994" t="str">
            <v>OS</v>
          </cell>
          <cell r="F5994" t="str">
            <v>S</v>
          </cell>
          <cell r="H5994" t="str">
            <v>Discarded equipment (excluding discarded vehicles, batteries and accumulators wastes)</v>
          </cell>
          <cell r="I5994" t="str">
            <v>H</v>
          </cell>
          <cell r="M5994">
            <v>0</v>
          </cell>
          <cell r="O5994">
            <v>0</v>
          </cell>
        </row>
        <row r="5995">
          <cell r="A5995">
            <v>2009</v>
          </cell>
          <cell r="B5995" t="str">
            <v>TOTAL</v>
          </cell>
          <cell r="E5995" t="str">
            <v>OS</v>
          </cell>
          <cell r="F5995" t="str">
            <v>S</v>
          </cell>
          <cell r="H5995" t="str">
            <v>Discarded vehicles</v>
          </cell>
          <cell r="I5995" t="str">
            <v>NH</v>
          </cell>
          <cell r="M5995">
            <v>0</v>
          </cell>
          <cell r="O5995">
            <v>0</v>
          </cell>
        </row>
        <row r="5996">
          <cell r="A5996">
            <v>2009</v>
          </cell>
          <cell r="B5996" t="str">
            <v>TOTAL</v>
          </cell>
          <cell r="E5996" t="str">
            <v>OS</v>
          </cell>
          <cell r="F5996" t="str">
            <v>S</v>
          </cell>
          <cell r="H5996" t="str">
            <v>Discarded vehicles</v>
          </cell>
          <cell r="I5996" t="str">
            <v>H</v>
          </cell>
          <cell r="M5996">
            <v>0</v>
          </cell>
          <cell r="O5996">
            <v>0</v>
          </cell>
        </row>
        <row r="5997">
          <cell r="A5997">
            <v>2009</v>
          </cell>
          <cell r="B5997" t="str">
            <v>TOTAL</v>
          </cell>
          <cell r="E5997" t="str">
            <v>OS</v>
          </cell>
          <cell r="F5997" t="str">
            <v>S</v>
          </cell>
          <cell r="H5997" t="str">
            <v>Batteries and accumulators wastes</v>
          </cell>
          <cell r="I5997" t="str">
            <v>NH</v>
          </cell>
          <cell r="M5997">
            <v>0</v>
          </cell>
          <cell r="O5997">
            <v>0</v>
          </cell>
        </row>
        <row r="5998">
          <cell r="A5998">
            <v>2009</v>
          </cell>
          <cell r="B5998" t="str">
            <v>TOTAL</v>
          </cell>
          <cell r="E5998" t="str">
            <v>OS</v>
          </cell>
          <cell r="F5998" t="str">
            <v>S</v>
          </cell>
          <cell r="H5998" t="str">
            <v>Batteries and accumulators wastes</v>
          </cell>
          <cell r="I5998" t="str">
            <v>H</v>
          </cell>
          <cell r="M5998">
            <v>0</v>
          </cell>
          <cell r="O5998">
            <v>0</v>
          </cell>
        </row>
        <row r="5999">
          <cell r="A5999">
            <v>2009</v>
          </cell>
          <cell r="B5999" t="str">
            <v>TOTAL</v>
          </cell>
          <cell r="E5999" t="str">
            <v>OS</v>
          </cell>
          <cell r="F5999" t="str">
            <v>S</v>
          </cell>
          <cell r="H5999" t="str">
            <v>Animal and mixed food waste</v>
          </cell>
          <cell r="I5999" t="str">
            <v>NH</v>
          </cell>
          <cell r="M5999">
            <v>0</v>
          </cell>
          <cell r="O5999">
            <v>0</v>
          </cell>
        </row>
        <row r="6000">
          <cell r="A6000">
            <v>2009</v>
          </cell>
          <cell r="B6000" t="str">
            <v>TOTAL</v>
          </cell>
          <cell r="E6000" t="str">
            <v>OS</v>
          </cell>
          <cell r="F6000" t="str">
            <v>S</v>
          </cell>
          <cell r="H6000" t="str">
            <v>Vegetal wastes</v>
          </cell>
          <cell r="I6000" t="str">
            <v>NH</v>
          </cell>
          <cell r="M6000">
            <v>0</v>
          </cell>
          <cell r="O6000">
            <v>0</v>
          </cell>
        </row>
        <row r="6001">
          <cell r="A6001">
            <v>2009</v>
          </cell>
          <cell r="B6001" t="str">
            <v>TOTAL</v>
          </cell>
          <cell r="E6001" t="str">
            <v>OS</v>
          </cell>
          <cell r="F6001" t="str">
            <v>S</v>
          </cell>
          <cell r="H6001" t="str">
            <v>Animal faeces, urine and manure</v>
          </cell>
          <cell r="I6001" t="str">
            <v>NH</v>
          </cell>
          <cell r="M6001">
            <v>0</v>
          </cell>
          <cell r="O6001">
            <v>0</v>
          </cell>
        </row>
        <row r="6002">
          <cell r="A6002">
            <v>2009</v>
          </cell>
          <cell r="B6002" t="str">
            <v>TOTAL</v>
          </cell>
          <cell r="E6002" t="str">
            <v>OS</v>
          </cell>
          <cell r="F6002" t="str">
            <v>S</v>
          </cell>
          <cell r="H6002" t="str">
            <v>Household and similar wastes</v>
          </cell>
          <cell r="I6002" t="str">
            <v>NH</v>
          </cell>
          <cell r="M6002">
            <v>0</v>
          </cell>
          <cell r="O6002">
            <v>0</v>
          </cell>
        </row>
        <row r="6003">
          <cell r="A6003">
            <v>2009</v>
          </cell>
          <cell r="B6003" t="str">
            <v>TOTAL</v>
          </cell>
          <cell r="E6003" t="str">
            <v>OS</v>
          </cell>
          <cell r="F6003" t="str">
            <v>S</v>
          </cell>
          <cell r="H6003" t="str">
            <v>Mixed and undifferentiated materials</v>
          </cell>
          <cell r="I6003" t="str">
            <v>NH</v>
          </cell>
          <cell r="M6003">
            <v>0</v>
          </cell>
          <cell r="O6003">
            <v>0</v>
          </cell>
        </row>
        <row r="6004">
          <cell r="A6004">
            <v>2009</v>
          </cell>
          <cell r="B6004" t="str">
            <v>TOTAL</v>
          </cell>
          <cell r="E6004" t="str">
            <v>OS</v>
          </cell>
          <cell r="F6004" t="str">
            <v>S</v>
          </cell>
          <cell r="H6004" t="str">
            <v>Mixed and undifferentiated materials</v>
          </cell>
          <cell r="I6004" t="str">
            <v>H</v>
          </cell>
          <cell r="M6004">
            <v>0</v>
          </cell>
          <cell r="O6004">
            <v>0</v>
          </cell>
        </row>
        <row r="6005">
          <cell r="A6005">
            <v>2009</v>
          </cell>
          <cell r="B6005" t="str">
            <v>TOTAL</v>
          </cell>
          <cell r="E6005" t="str">
            <v>OS</v>
          </cell>
          <cell r="F6005" t="str">
            <v>S</v>
          </cell>
          <cell r="H6005" t="str">
            <v>Sorting residues</v>
          </cell>
          <cell r="I6005" t="str">
            <v>NH</v>
          </cell>
          <cell r="M6005">
            <v>0</v>
          </cell>
          <cell r="O6005">
            <v>0</v>
          </cell>
        </row>
        <row r="6006">
          <cell r="A6006">
            <v>2009</v>
          </cell>
          <cell r="B6006" t="str">
            <v>TOTAL</v>
          </cell>
          <cell r="E6006" t="str">
            <v>OS</v>
          </cell>
          <cell r="F6006" t="str">
            <v>S</v>
          </cell>
          <cell r="H6006" t="str">
            <v>Sorting residues</v>
          </cell>
          <cell r="I6006" t="str">
            <v>H</v>
          </cell>
          <cell r="M6006">
            <v>0</v>
          </cell>
          <cell r="O6006">
            <v>0</v>
          </cell>
        </row>
        <row r="6007">
          <cell r="A6007">
            <v>2009</v>
          </cell>
          <cell r="B6007" t="str">
            <v>TOTAL</v>
          </cell>
          <cell r="E6007" t="str">
            <v>OS</v>
          </cell>
          <cell r="F6007" t="str">
            <v>S</v>
          </cell>
          <cell r="H6007" t="str">
            <v>Common sludges</v>
          </cell>
          <cell r="I6007" t="str">
            <v>NH</v>
          </cell>
          <cell r="M6007">
            <v>0</v>
          </cell>
          <cell r="O6007">
            <v>0</v>
          </cell>
        </row>
        <row r="6008">
          <cell r="A6008">
            <v>2009</v>
          </cell>
          <cell r="B6008" t="str">
            <v>TOTAL</v>
          </cell>
          <cell r="E6008" t="str">
            <v>OS</v>
          </cell>
          <cell r="F6008" t="str">
            <v>S</v>
          </cell>
          <cell r="H6008" t="str">
            <v>Mineral waste from construction and demolition</v>
          </cell>
          <cell r="I6008" t="str">
            <v>NH</v>
          </cell>
          <cell r="M6008">
            <v>0</v>
          </cell>
          <cell r="O6008">
            <v>0</v>
          </cell>
        </row>
        <row r="6009">
          <cell r="A6009">
            <v>2009</v>
          </cell>
          <cell r="B6009" t="str">
            <v>TOTAL</v>
          </cell>
          <cell r="E6009" t="str">
            <v>OS</v>
          </cell>
          <cell r="F6009" t="str">
            <v>S</v>
          </cell>
          <cell r="H6009" t="str">
            <v>Mineral waste from construction and demolition</v>
          </cell>
          <cell r="I6009" t="str">
            <v>H</v>
          </cell>
          <cell r="M6009">
            <v>0</v>
          </cell>
          <cell r="O6009">
            <v>0</v>
          </cell>
        </row>
        <row r="6010">
          <cell r="A6010">
            <v>2009</v>
          </cell>
          <cell r="B6010" t="str">
            <v>TOTAL</v>
          </cell>
          <cell r="E6010" t="str">
            <v>OS</v>
          </cell>
          <cell r="F6010" t="str">
            <v>S</v>
          </cell>
          <cell r="H6010" t="str">
            <v>Other mineral wastes</v>
          </cell>
          <cell r="I6010" t="str">
            <v>NH</v>
          </cell>
          <cell r="M6010">
            <v>0</v>
          </cell>
          <cell r="O6010">
            <v>0</v>
          </cell>
        </row>
        <row r="6011">
          <cell r="A6011">
            <v>2009</v>
          </cell>
          <cell r="B6011" t="str">
            <v>TOTAL</v>
          </cell>
          <cell r="E6011" t="str">
            <v>OS</v>
          </cell>
          <cell r="F6011" t="str">
            <v>S</v>
          </cell>
          <cell r="H6011" t="str">
            <v>Other mineral wastes</v>
          </cell>
          <cell r="I6011" t="str">
            <v>H</v>
          </cell>
          <cell r="M6011">
            <v>0</v>
          </cell>
          <cell r="O6011">
            <v>0</v>
          </cell>
        </row>
        <row r="6012">
          <cell r="A6012">
            <v>2009</v>
          </cell>
          <cell r="B6012" t="str">
            <v>TOTAL</v>
          </cell>
          <cell r="E6012" t="str">
            <v>OS</v>
          </cell>
          <cell r="F6012" t="str">
            <v>S</v>
          </cell>
          <cell r="H6012" t="str">
            <v>Combustion wastes</v>
          </cell>
          <cell r="I6012" t="str">
            <v>NH</v>
          </cell>
          <cell r="M6012">
            <v>0</v>
          </cell>
          <cell r="O6012">
            <v>0</v>
          </cell>
        </row>
        <row r="6013">
          <cell r="A6013">
            <v>2009</v>
          </cell>
          <cell r="B6013" t="str">
            <v>TOTAL</v>
          </cell>
          <cell r="E6013" t="str">
            <v>OS</v>
          </cell>
          <cell r="F6013" t="str">
            <v>S</v>
          </cell>
          <cell r="H6013" t="str">
            <v>Combustion wastes</v>
          </cell>
          <cell r="I6013" t="str">
            <v>H</v>
          </cell>
          <cell r="M6013">
            <v>0</v>
          </cell>
          <cell r="O6013">
            <v>0</v>
          </cell>
        </row>
        <row r="6014">
          <cell r="A6014">
            <v>2009</v>
          </cell>
          <cell r="B6014" t="str">
            <v>TOTAL</v>
          </cell>
          <cell r="E6014" t="str">
            <v>OS</v>
          </cell>
          <cell r="F6014" t="str">
            <v>S</v>
          </cell>
          <cell r="H6014" t="str">
            <v>Soils</v>
          </cell>
          <cell r="I6014" t="str">
            <v>NH</v>
          </cell>
          <cell r="M6014">
            <v>0</v>
          </cell>
          <cell r="O6014">
            <v>0</v>
          </cell>
        </row>
        <row r="6015">
          <cell r="A6015">
            <v>2009</v>
          </cell>
          <cell r="B6015" t="str">
            <v>TOTAL</v>
          </cell>
          <cell r="E6015" t="str">
            <v>OS</v>
          </cell>
          <cell r="F6015" t="str">
            <v>S</v>
          </cell>
          <cell r="H6015" t="str">
            <v>Soils</v>
          </cell>
          <cell r="I6015" t="str">
            <v>H</v>
          </cell>
          <cell r="M6015">
            <v>0</v>
          </cell>
          <cell r="O6015">
            <v>0</v>
          </cell>
        </row>
        <row r="6016">
          <cell r="A6016">
            <v>2009</v>
          </cell>
          <cell r="B6016" t="str">
            <v>TOTAL</v>
          </cell>
          <cell r="E6016" t="str">
            <v>OS</v>
          </cell>
          <cell r="F6016" t="str">
            <v>S</v>
          </cell>
          <cell r="H6016" t="str">
            <v>Dredging spoils</v>
          </cell>
          <cell r="I6016" t="str">
            <v>NH</v>
          </cell>
          <cell r="M6016">
            <v>0</v>
          </cell>
          <cell r="O6016">
            <v>0</v>
          </cell>
        </row>
        <row r="6017">
          <cell r="A6017">
            <v>2009</v>
          </cell>
          <cell r="B6017" t="str">
            <v>TOTAL</v>
          </cell>
          <cell r="E6017" t="str">
            <v>OS</v>
          </cell>
          <cell r="F6017" t="str">
            <v>S</v>
          </cell>
          <cell r="H6017" t="str">
            <v>Dredging spoils</v>
          </cell>
          <cell r="I6017" t="str">
            <v>H</v>
          </cell>
          <cell r="M6017">
            <v>0</v>
          </cell>
          <cell r="O6017">
            <v>0</v>
          </cell>
        </row>
        <row r="6018">
          <cell r="A6018">
            <v>2009</v>
          </cell>
          <cell r="B6018" t="str">
            <v>TOTAL</v>
          </cell>
          <cell r="E6018" t="str">
            <v>OS</v>
          </cell>
          <cell r="F6018" t="str">
            <v>S</v>
          </cell>
          <cell r="H6018" t="str">
            <v>Mineral wastes from waste treatment and stabilised wastes</v>
          </cell>
          <cell r="I6018" t="str">
            <v>NH</v>
          </cell>
          <cell r="M6018">
            <v>0</v>
          </cell>
          <cell r="O6018">
            <v>0</v>
          </cell>
        </row>
        <row r="6019">
          <cell r="A6019">
            <v>2009</v>
          </cell>
          <cell r="B6019" t="str">
            <v>TOTAL</v>
          </cell>
          <cell r="E6019" t="str">
            <v>OS</v>
          </cell>
          <cell r="F6019" t="str">
            <v>S</v>
          </cell>
          <cell r="H6019" t="str">
            <v>Mineral wastes from waste treatment and stabilised wastes</v>
          </cell>
          <cell r="I6019" t="str">
            <v>H</v>
          </cell>
          <cell r="M6019">
            <v>0</v>
          </cell>
          <cell r="O6019">
            <v>0</v>
          </cell>
        </row>
        <row r="6020">
          <cell r="A6020">
            <v>2008</v>
          </cell>
          <cell r="B6020" t="str">
            <v>TOTAL</v>
          </cell>
          <cell r="E6020" t="str">
            <v>S</v>
          </cell>
          <cell r="F6020" t="str">
            <v>S</v>
          </cell>
          <cell r="H6020" t="str">
            <v>Spent solvents</v>
          </cell>
          <cell r="I6020" t="str">
            <v>H</v>
          </cell>
          <cell r="M6020">
            <v>0</v>
          </cell>
          <cell r="O6020">
            <v>0</v>
          </cell>
        </row>
        <row r="6021">
          <cell r="A6021">
            <v>2008</v>
          </cell>
          <cell r="B6021" t="str">
            <v>TOTAL</v>
          </cell>
          <cell r="E6021" t="str">
            <v>S</v>
          </cell>
          <cell r="F6021" t="str">
            <v>S</v>
          </cell>
          <cell r="H6021" t="str">
            <v>Acid, alkaline or saline wastes</v>
          </cell>
          <cell r="I6021" t="str">
            <v>NH</v>
          </cell>
          <cell r="M6021">
            <v>0</v>
          </cell>
          <cell r="O6021">
            <v>0</v>
          </cell>
        </row>
        <row r="6022">
          <cell r="A6022">
            <v>2008</v>
          </cell>
          <cell r="B6022" t="str">
            <v>TOTAL</v>
          </cell>
          <cell r="E6022" t="str">
            <v>S</v>
          </cell>
          <cell r="F6022" t="str">
            <v>S</v>
          </cell>
          <cell r="H6022" t="str">
            <v>Acid, alkaline or saline wastes</v>
          </cell>
          <cell r="I6022" t="str">
            <v>H</v>
          </cell>
          <cell r="M6022">
            <v>0</v>
          </cell>
          <cell r="O6022">
            <v>0</v>
          </cell>
        </row>
        <row r="6023">
          <cell r="A6023">
            <v>2008</v>
          </cell>
          <cell r="B6023" t="str">
            <v>TOTAL</v>
          </cell>
          <cell r="E6023" t="str">
            <v>S</v>
          </cell>
          <cell r="F6023" t="str">
            <v>S</v>
          </cell>
          <cell r="H6023" t="str">
            <v>Used oils</v>
          </cell>
          <cell r="I6023" t="str">
            <v>H</v>
          </cell>
          <cell r="M6023">
            <v>0</v>
          </cell>
          <cell r="O6023">
            <v>0</v>
          </cell>
        </row>
        <row r="6024">
          <cell r="A6024">
            <v>2008</v>
          </cell>
          <cell r="B6024" t="str">
            <v>TOTAL</v>
          </cell>
          <cell r="E6024" t="str">
            <v>S</v>
          </cell>
          <cell r="F6024" t="str">
            <v>S</v>
          </cell>
          <cell r="H6024" t="str">
            <v>Chemical wastes</v>
          </cell>
          <cell r="I6024" t="str">
            <v>NH</v>
          </cell>
          <cell r="M6024">
            <v>0</v>
          </cell>
          <cell r="O6024">
            <v>0</v>
          </cell>
        </row>
        <row r="6025">
          <cell r="A6025">
            <v>2008</v>
          </cell>
          <cell r="B6025" t="str">
            <v>TOTAL</v>
          </cell>
          <cell r="E6025" t="str">
            <v>S</v>
          </cell>
          <cell r="F6025" t="str">
            <v>S</v>
          </cell>
          <cell r="H6025" t="str">
            <v>Chemical wastes</v>
          </cell>
          <cell r="I6025" t="str">
            <v>H</v>
          </cell>
          <cell r="M6025">
            <v>0</v>
          </cell>
          <cell r="O6025">
            <v>0</v>
          </cell>
        </row>
        <row r="6026">
          <cell r="A6026">
            <v>2008</v>
          </cell>
          <cell r="B6026" t="str">
            <v>TOTAL</v>
          </cell>
          <cell r="E6026" t="str">
            <v>S</v>
          </cell>
          <cell r="F6026" t="str">
            <v>S</v>
          </cell>
          <cell r="H6026" t="str">
            <v>Industrial effluent sludges</v>
          </cell>
          <cell r="I6026" t="str">
            <v>NH</v>
          </cell>
          <cell r="M6026">
            <v>0</v>
          </cell>
          <cell r="O6026">
            <v>0</v>
          </cell>
        </row>
        <row r="6027">
          <cell r="A6027">
            <v>2008</v>
          </cell>
          <cell r="B6027" t="str">
            <v>TOTAL</v>
          </cell>
          <cell r="E6027" t="str">
            <v>S</v>
          </cell>
          <cell r="F6027" t="str">
            <v>S</v>
          </cell>
          <cell r="H6027" t="str">
            <v>Industrial effluent sludges</v>
          </cell>
          <cell r="I6027" t="str">
            <v>H</v>
          </cell>
          <cell r="M6027">
            <v>0</v>
          </cell>
          <cell r="O6027">
            <v>0</v>
          </cell>
        </row>
        <row r="6028">
          <cell r="A6028">
            <v>2008</v>
          </cell>
          <cell r="B6028" t="str">
            <v>TOTAL</v>
          </cell>
          <cell r="E6028" t="str">
            <v>S</v>
          </cell>
          <cell r="F6028" t="str">
            <v>S</v>
          </cell>
          <cell r="H6028" t="str">
            <v>Sludges and liquid wastes from waste treatment</v>
          </cell>
          <cell r="I6028" t="str">
            <v>NH</v>
          </cell>
          <cell r="M6028">
            <v>0</v>
          </cell>
          <cell r="O6028">
            <v>0</v>
          </cell>
        </row>
        <row r="6029">
          <cell r="A6029">
            <v>2008</v>
          </cell>
          <cell r="B6029" t="str">
            <v>TOTAL</v>
          </cell>
          <cell r="E6029" t="str">
            <v>S</v>
          </cell>
          <cell r="F6029" t="str">
            <v>S</v>
          </cell>
          <cell r="H6029" t="str">
            <v>Sludges and liquid wastes from waste treatment</v>
          </cell>
          <cell r="I6029" t="str">
            <v>H</v>
          </cell>
          <cell r="M6029">
            <v>0</v>
          </cell>
          <cell r="O6029">
            <v>0</v>
          </cell>
        </row>
        <row r="6030">
          <cell r="A6030">
            <v>2008</v>
          </cell>
          <cell r="B6030" t="str">
            <v>TOTAL</v>
          </cell>
          <cell r="E6030" t="str">
            <v>S</v>
          </cell>
          <cell r="F6030" t="str">
            <v>S</v>
          </cell>
          <cell r="H6030" t="str">
            <v>Health care and biological wastes</v>
          </cell>
          <cell r="I6030" t="str">
            <v>NH</v>
          </cell>
          <cell r="M6030">
            <v>0</v>
          </cell>
          <cell r="O6030">
            <v>0</v>
          </cell>
        </row>
        <row r="6031">
          <cell r="A6031">
            <v>2008</v>
          </cell>
          <cell r="B6031" t="str">
            <v>TOTAL</v>
          </cell>
          <cell r="E6031" t="str">
            <v>S</v>
          </cell>
          <cell r="F6031" t="str">
            <v>S</v>
          </cell>
          <cell r="H6031" t="str">
            <v>Health care and biological wastes</v>
          </cell>
          <cell r="I6031" t="str">
            <v>H</v>
          </cell>
          <cell r="M6031">
            <v>0</v>
          </cell>
          <cell r="O6031">
            <v>0</v>
          </cell>
        </row>
        <row r="6032">
          <cell r="A6032">
            <v>2008</v>
          </cell>
          <cell r="B6032" t="str">
            <v>TOTAL</v>
          </cell>
          <cell r="E6032" t="str">
            <v>S</v>
          </cell>
          <cell r="F6032" t="str">
            <v>S</v>
          </cell>
          <cell r="H6032" t="str">
            <v>Metallic wastes, ferrous</v>
          </cell>
          <cell r="I6032" t="str">
            <v>NH</v>
          </cell>
          <cell r="M6032">
            <v>0</v>
          </cell>
          <cell r="O6032">
            <v>0</v>
          </cell>
        </row>
        <row r="6033">
          <cell r="A6033">
            <v>2008</v>
          </cell>
          <cell r="B6033" t="str">
            <v>TOTAL</v>
          </cell>
          <cell r="E6033" t="str">
            <v>S</v>
          </cell>
          <cell r="F6033" t="str">
            <v>S</v>
          </cell>
          <cell r="H6033" t="str">
            <v>Metallic wastes, non-ferrous</v>
          </cell>
          <cell r="I6033" t="str">
            <v>NH</v>
          </cell>
          <cell r="M6033">
            <v>0</v>
          </cell>
          <cell r="O6033">
            <v>0</v>
          </cell>
        </row>
        <row r="6034">
          <cell r="A6034">
            <v>2008</v>
          </cell>
          <cell r="B6034" t="str">
            <v>TOTAL</v>
          </cell>
          <cell r="E6034" t="str">
            <v>S</v>
          </cell>
          <cell r="F6034" t="str">
            <v>S</v>
          </cell>
          <cell r="H6034" t="str">
            <v>Metallic wastes, mixed ferrous and non-ferrous</v>
          </cell>
          <cell r="I6034" t="str">
            <v>NH</v>
          </cell>
          <cell r="M6034">
            <v>0</v>
          </cell>
          <cell r="O6034">
            <v>0</v>
          </cell>
        </row>
        <row r="6035">
          <cell r="A6035">
            <v>2008</v>
          </cell>
          <cell r="B6035" t="str">
            <v>TOTAL</v>
          </cell>
          <cell r="E6035" t="str">
            <v>S</v>
          </cell>
          <cell r="F6035" t="str">
            <v>S</v>
          </cell>
          <cell r="H6035" t="str">
            <v>Glass wastes</v>
          </cell>
          <cell r="I6035" t="str">
            <v>NH</v>
          </cell>
          <cell r="M6035">
            <v>0</v>
          </cell>
          <cell r="O6035">
            <v>0</v>
          </cell>
        </row>
        <row r="6036">
          <cell r="A6036">
            <v>2008</v>
          </cell>
          <cell r="B6036" t="str">
            <v>TOTAL</v>
          </cell>
          <cell r="E6036" t="str">
            <v>S</v>
          </cell>
          <cell r="F6036" t="str">
            <v>S</v>
          </cell>
          <cell r="H6036" t="str">
            <v>Glass wastes</v>
          </cell>
          <cell r="I6036" t="str">
            <v>H</v>
          </cell>
          <cell r="M6036">
            <v>0</v>
          </cell>
          <cell r="O6036">
            <v>0</v>
          </cell>
        </row>
        <row r="6037">
          <cell r="A6037">
            <v>2008</v>
          </cell>
          <cell r="B6037" t="str">
            <v>TOTAL</v>
          </cell>
          <cell r="E6037" t="str">
            <v>S</v>
          </cell>
          <cell r="F6037" t="str">
            <v>S</v>
          </cell>
          <cell r="H6037" t="str">
            <v>Paper and cardboard wastes</v>
          </cell>
          <cell r="I6037" t="str">
            <v>NH</v>
          </cell>
          <cell r="M6037">
            <v>0</v>
          </cell>
          <cell r="O6037">
            <v>0</v>
          </cell>
        </row>
        <row r="6038">
          <cell r="A6038">
            <v>2008</v>
          </cell>
          <cell r="B6038" t="str">
            <v>TOTAL</v>
          </cell>
          <cell r="E6038" t="str">
            <v>S</v>
          </cell>
          <cell r="F6038" t="str">
            <v>S</v>
          </cell>
          <cell r="H6038" t="str">
            <v>Rubber wastes</v>
          </cell>
          <cell r="I6038" t="str">
            <v>NH</v>
          </cell>
          <cell r="M6038">
            <v>0</v>
          </cell>
          <cell r="O6038">
            <v>0</v>
          </cell>
        </row>
        <row r="6039">
          <cell r="A6039">
            <v>2008</v>
          </cell>
          <cell r="B6039" t="str">
            <v>TOTAL</v>
          </cell>
          <cell r="E6039" t="str">
            <v>S</v>
          </cell>
          <cell r="F6039" t="str">
            <v>S</v>
          </cell>
          <cell r="H6039" t="str">
            <v>Plastic wastes</v>
          </cell>
          <cell r="I6039" t="str">
            <v>NH</v>
          </cell>
          <cell r="M6039">
            <v>0</v>
          </cell>
          <cell r="O6039">
            <v>0</v>
          </cell>
        </row>
        <row r="6040">
          <cell r="A6040">
            <v>2008</v>
          </cell>
          <cell r="B6040" t="str">
            <v>TOTAL</v>
          </cell>
          <cell r="E6040" t="str">
            <v>S</v>
          </cell>
          <cell r="F6040" t="str">
            <v>S</v>
          </cell>
          <cell r="H6040" t="str">
            <v>Wood wastes</v>
          </cell>
          <cell r="I6040" t="str">
            <v>NH</v>
          </cell>
          <cell r="M6040">
            <v>0</v>
          </cell>
          <cell r="O6040">
            <v>0</v>
          </cell>
        </row>
        <row r="6041">
          <cell r="A6041">
            <v>2008</v>
          </cell>
          <cell r="B6041" t="str">
            <v>TOTAL</v>
          </cell>
          <cell r="E6041" t="str">
            <v>S</v>
          </cell>
          <cell r="F6041" t="str">
            <v>S</v>
          </cell>
          <cell r="H6041" t="str">
            <v>Wood wastes</v>
          </cell>
          <cell r="I6041" t="str">
            <v>H</v>
          </cell>
          <cell r="M6041">
            <v>0</v>
          </cell>
          <cell r="O6041">
            <v>0</v>
          </cell>
        </row>
        <row r="6042">
          <cell r="A6042">
            <v>2008</v>
          </cell>
          <cell r="B6042" t="str">
            <v>TOTAL</v>
          </cell>
          <cell r="E6042" t="str">
            <v>S</v>
          </cell>
          <cell r="F6042" t="str">
            <v>S</v>
          </cell>
          <cell r="H6042" t="str">
            <v>Textile wastes</v>
          </cell>
          <cell r="I6042" t="str">
            <v>NH</v>
          </cell>
          <cell r="M6042">
            <v>0</v>
          </cell>
          <cell r="O6042">
            <v>0</v>
          </cell>
        </row>
        <row r="6043">
          <cell r="A6043">
            <v>2008</v>
          </cell>
          <cell r="B6043" t="str">
            <v>TOTAL</v>
          </cell>
          <cell r="E6043" t="str">
            <v>S</v>
          </cell>
          <cell r="F6043" t="str">
            <v>S</v>
          </cell>
          <cell r="H6043" t="str">
            <v>Waste containing PCB</v>
          </cell>
          <cell r="I6043" t="str">
            <v>H</v>
          </cell>
          <cell r="M6043">
            <v>0</v>
          </cell>
          <cell r="O6043">
            <v>0</v>
          </cell>
        </row>
        <row r="6044">
          <cell r="A6044">
            <v>2008</v>
          </cell>
          <cell r="B6044" t="str">
            <v>TOTAL</v>
          </cell>
          <cell r="E6044" t="str">
            <v>S</v>
          </cell>
          <cell r="F6044" t="str">
            <v>S</v>
          </cell>
          <cell r="H6044" t="str">
            <v>Discarded equipment (excluding discarded vehicles, batteries and accumulators wastes)</v>
          </cell>
          <cell r="I6044" t="str">
            <v>NH</v>
          </cell>
          <cell r="M6044">
            <v>0</v>
          </cell>
          <cell r="O6044">
            <v>0</v>
          </cell>
        </row>
        <row r="6045">
          <cell r="A6045">
            <v>2008</v>
          </cell>
          <cell r="B6045" t="str">
            <v>TOTAL</v>
          </cell>
          <cell r="E6045" t="str">
            <v>S</v>
          </cell>
          <cell r="F6045" t="str">
            <v>S</v>
          </cell>
          <cell r="H6045" t="str">
            <v>Discarded equipment (excluding discarded vehicles, batteries and accumulators wastes)</v>
          </cell>
          <cell r="I6045" t="str">
            <v>H</v>
          </cell>
          <cell r="M6045">
            <v>0</v>
          </cell>
          <cell r="O6045">
            <v>0</v>
          </cell>
        </row>
        <row r="6046">
          <cell r="A6046">
            <v>2008</v>
          </cell>
          <cell r="B6046" t="str">
            <v>TOTAL</v>
          </cell>
          <cell r="E6046" t="str">
            <v>S</v>
          </cell>
          <cell r="F6046" t="str">
            <v>S</v>
          </cell>
          <cell r="H6046" t="str">
            <v>Discarded vehicles</v>
          </cell>
          <cell r="I6046" t="str">
            <v>NH</v>
          </cell>
          <cell r="M6046">
            <v>0</v>
          </cell>
          <cell r="O6046">
            <v>0</v>
          </cell>
        </row>
        <row r="6047">
          <cell r="A6047">
            <v>2008</v>
          </cell>
          <cell r="B6047" t="str">
            <v>TOTAL</v>
          </cell>
          <cell r="E6047" t="str">
            <v>S</v>
          </cell>
          <cell r="F6047" t="str">
            <v>S</v>
          </cell>
          <cell r="H6047" t="str">
            <v>Discarded vehicles</v>
          </cell>
          <cell r="I6047" t="str">
            <v>H</v>
          </cell>
          <cell r="M6047">
            <v>0</v>
          </cell>
          <cell r="O6047">
            <v>0</v>
          </cell>
        </row>
        <row r="6048">
          <cell r="A6048">
            <v>2008</v>
          </cell>
          <cell r="B6048" t="str">
            <v>TOTAL</v>
          </cell>
          <cell r="E6048" t="str">
            <v>S</v>
          </cell>
          <cell r="F6048" t="str">
            <v>S</v>
          </cell>
          <cell r="H6048" t="str">
            <v>Batteries and accumulators wastes</v>
          </cell>
          <cell r="I6048" t="str">
            <v>NH</v>
          </cell>
          <cell r="M6048">
            <v>0</v>
          </cell>
          <cell r="O6048">
            <v>0</v>
          </cell>
        </row>
        <row r="6049">
          <cell r="A6049">
            <v>2008</v>
          </cell>
          <cell r="B6049" t="str">
            <v>TOTAL</v>
          </cell>
          <cell r="E6049" t="str">
            <v>S</v>
          </cell>
          <cell r="F6049" t="str">
            <v>S</v>
          </cell>
          <cell r="H6049" t="str">
            <v>Batteries and accumulators wastes</v>
          </cell>
          <cell r="I6049" t="str">
            <v>H</v>
          </cell>
          <cell r="M6049">
            <v>0</v>
          </cell>
          <cell r="O6049">
            <v>0</v>
          </cell>
        </row>
        <row r="6050">
          <cell r="A6050">
            <v>2008</v>
          </cell>
          <cell r="B6050" t="str">
            <v>TOTAL</v>
          </cell>
          <cell r="E6050" t="str">
            <v>S</v>
          </cell>
          <cell r="F6050" t="str">
            <v>S</v>
          </cell>
          <cell r="H6050" t="str">
            <v>Animal and mixed food waste</v>
          </cell>
          <cell r="I6050" t="str">
            <v>NH</v>
          </cell>
          <cell r="M6050">
            <v>0</v>
          </cell>
          <cell r="O6050">
            <v>0</v>
          </cell>
        </row>
        <row r="6051">
          <cell r="A6051">
            <v>2008</v>
          </cell>
          <cell r="B6051" t="str">
            <v>TOTAL</v>
          </cell>
          <cell r="E6051" t="str">
            <v>S</v>
          </cell>
          <cell r="F6051" t="str">
            <v>S</v>
          </cell>
          <cell r="H6051" t="str">
            <v>Vegetal wastes</v>
          </cell>
          <cell r="I6051" t="str">
            <v>NH</v>
          </cell>
          <cell r="M6051">
            <v>0</v>
          </cell>
          <cell r="O6051">
            <v>0</v>
          </cell>
        </row>
        <row r="6052">
          <cell r="A6052">
            <v>2008</v>
          </cell>
          <cell r="B6052" t="str">
            <v>TOTAL</v>
          </cell>
          <cell r="E6052" t="str">
            <v>S</v>
          </cell>
          <cell r="F6052" t="str">
            <v>S</v>
          </cell>
          <cell r="H6052" t="str">
            <v>Animal faeces, urine and manure</v>
          </cell>
          <cell r="I6052" t="str">
            <v>NH</v>
          </cell>
          <cell r="M6052">
            <v>0</v>
          </cell>
          <cell r="O6052">
            <v>0</v>
          </cell>
        </row>
        <row r="6053">
          <cell r="A6053">
            <v>2008</v>
          </cell>
          <cell r="B6053" t="str">
            <v>TOTAL</v>
          </cell>
          <cell r="E6053" t="str">
            <v>S</v>
          </cell>
          <cell r="F6053" t="str">
            <v>S</v>
          </cell>
          <cell r="H6053" t="str">
            <v>Household and similar wastes</v>
          </cell>
          <cell r="I6053" t="str">
            <v>NH</v>
          </cell>
          <cell r="M6053">
            <v>0</v>
          </cell>
          <cell r="O6053">
            <v>0</v>
          </cell>
        </row>
        <row r="6054">
          <cell r="A6054">
            <v>2008</v>
          </cell>
          <cell r="B6054" t="str">
            <v>TOTAL</v>
          </cell>
          <cell r="E6054" t="str">
            <v>S</v>
          </cell>
          <cell r="F6054" t="str">
            <v>S</v>
          </cell>
          <cell r="H6054" t="str">
            <v>Mixed and undifferentiated materials</v>
          </cell>
          <cell r="I6054" t="str">
            <v>NH</v>
          </cell>
          <cell r="M6054">
            <v>0</v>
          </cell>
          <cell r="O6054">
            <v>0</v>
          </cell>
        </row>
        <row r="6055">
          <cell r="A6055">
            <v>2008</v>
          </cell>
          <cell r="B6055" t="str">
            <v>TOTAL</v>
          </cell>
          <cell r="E6055" t="str">
            <v>S</v>
          </cell>
          <cell r="F6055" t="str">
            <v>S</v>
          </cell>
          <cell r="H6055" t="str">
            <v>Mixed and undifferentiated materials</v>
          </cell>
          <cell r="I6055" t="str">
            <v>H</v>
          </cell>
          <cell r="M6055">
            <v>0</v>
          </cell>
          <cell r="O6055">
            <v>0</v>
          </cell>
        </row>
        <row r="6056">
          <cell r="A6056">
            <v>2008</v>
          </cell>
          <cell r="B6056" t="str">
            <v>TOTAL</v>
          </cell>
          <cell r="E6056" t="str">
            <v>S</v>
          </cell>
          <cell r="F6056" t="str">
            <v>S</v>
          </cell>
          <cell r="H6056" t="str">
            <v>Sorting residues</v>
          </cell>
          <cell r="I6056" t="str">
            <v>NH</v>
          </cell>
          <cell r="M6056">
            <v>0</v>
          </cell>
          <cell r="O6056">
            <v>0</v>
          </cell>
        </row>
        <row r="6057">
          <cell r="A6057">
            <v>2008</v>
          </cell>
          <cell r="B6057" t="str">
            <v>TOTAL</v>
          </cell>
          <cell r="E6057" t="str">
            <v>S</v>
          </cell>
          <cell r="F6057" t="str">
            <v>S</v>
          </cell>
          <cell r="H6057" t="str">
            <v>Sorting residues</v>
          </cell>
          <cell r="I6057" t="str">
            <v>H</v>
          </cell>
          <cell r="M6057">
            <v>0</v>
          </cell>
          <cell r="O6057">
            <v>0</v>
          </cell>
        </row>
        <row r="6058">
          <cell r="A6058">
            <v>2008</v>
          </cell>
          <cell r="B6058" t="str">
            <v>TOTAL</v>
          </cell>
          <cell r="E6058" t="str">
            <v>S</v>
          </cell>
          <cell r="F6058" t="str">
            <v>S</v>
          </cell>
          <cell r="H6058" t="str">
            <v>Common sludges</v>
          </cell>
          <cell r="I6058" t="str">
            <v>NH</v>
          </cell>
          <cell r="M6058">
            <v>0</v>
          </cell>
          <cell r="O6058">
            <v>0</v>
          </cell>
        </row>
        <row r="6059">
          <cell r="A6059">
            <v>2008</v>
          </cell>
          <cell r="B6059" t="str">
            <v>TOTAL</v>
          </cell>
          <cell r="E6059" t="str">
            <v>S</v>
          </cell>
          <cell r="F6059" t="str">
            <v>S</v>
          </cell>
          <cell r="H6059" t="str">
            <v>Mineral waste from construction and demolition</v>
          </cell>
          <cell r="I6059" t="str">
            <v>NH</v>
          </cell>
          <cell r="M6059">
            <v>0</v>
          </cell>
          <cell r="O6059">
            <v>0</v>
          </cell>
        </row>
        <row r="6060">
          <cell r="A6060">
            <v>2008</v>
          </cell>
          <cell r="B6060" t="str">
            <v>TOTAL</v>
          </cell>
          <cell r="E6060" t="str">
            <v>S</v>
          </cell>
          <cell r="F6060" t="str">
            <v>S</v>
          </cell>
          <cell r="H6060" t="str">
            <v>Mineral waste from construction and demolition</v>
          </cell>
          <cell r="I6060" t="str">
            <v>H</v>
          </cell>
          <cell r="M6060">
            <v>0</v>
          </cell>
          <cell r="O6060">
            <v>0</v>
          </cell>
        </row>
        <row r="6061">
          <cell r="A6061">
            <v>2008</v>
          </cell>
          <cell r="B6061" t="str">
            <v>TOTAL</v>
          </cell>
          <cell r="E6061" t="str">
            <v>S</v>
          </cell>
          <cell r="F6061" t="str">
            <v>S</v>
          </cell>
          <cell r="H6061" t="str">
            <v>Other mineral wastes</v>
          </cell>
          <cell r="I6061" t="str">
            <v>NH</v>
          </cell>
          <cell r="M6061">
            <v>0</v>
          </cell>
          <cell r="O6061">
            <v>0</v>
          </cell>
        </row>
        <row r="6062">
          <cell r="A6062">
            <v>2008</v>
          </cell>
          <cell r="B6062" t="str">
            <v>TOTAL</v>
          </cell>
          <cell r="E6062" t="str">
            <v>S</v>
          </cell>
          <cell r="F6062" t="str">
            <v>S</v>
          </cell>
          <cell r="H6062" t="str">
            <v>Other mineral wastes</v>
          </cell>
          <cell r="I6062" t="str">
            <v>H</v>
          </cell>
          <cell r="M6062">
            <v>0</v>
          </cell>
          <cell r="O6062">
            <v>0</v>
          </cell>
        </row>
        <row r="6063">
          <cell r="A6063">
            <v>2008</v>
          </cell>
          <cell r="B6063" t="str">
            <v>TOTAL</v>
          </cell>
          <cell r="E6063" t="str">
            <v>S</v>
          </cell>
          <cell r="F6063" t="str">
            <v>S</v>
          </cell>
          <cell r="H6063" t="str">
            <v>Combustion wastes</v>
          </cell>
          <cell r="I6063" t="str">
            <v>NH</v>
          </cell>
          <cell r="M6063">
            <v>0</v>
          </cell>
          <cell r="O6063">
            <v>0</v>
          </cell>
        </row>
        <row r="6064">
          <cell r="A6064">
            <v>2008</v>
          </cell>
          <cell r="B6064" t="str">
            <v>TOTAL</v>
          </cell>
          <cell r="E6064" t="str">
            <v>S</v>
          </cell>
          <cell r="F6064" t="str">
            <v>S</v>
          </cell>
          <cell r="H6064" t="str">
            <v>Combustion wastes</v>
          </cell>
          <cell r="I6064" t="str">
            <v>H</v>
          </cell>
          <cell r="M6064">
            <v>0</v>
          </cell>
          <cell r="O6064">
            <v>0</v>
          </cell>
        </row>
        <row r="6065">
          <cell r="A6065">
            <v>2008</v>
          </cell>
          <cell r="B6065" t="str">
            <v>TOTAL</v>
          </cell>
          <cell r="E6065" t="str">
            <v>S</v>
          </cell>
          <cell r="F6065" t="str">
            <v>S</v>
          </cell>
          <cell r="H6065" t="str">
            <v>Soils</v>
          </cell>
          <cell r="I6065" t="str">
            <v>NH</v>
          </cell>
          <cell r="M6065">
            <v>0</v>
          </cell>
          <cell r="O6065">
            <v>0</v>
          </cell>
        </row>
        <row r="6066">
          <cell r="A6066">
            <v>2008</v>
          </cell>
          <cell r="B6066" t="str">
            <v>TOTAL</v>
          </cell>
          <cell r="E6066" t="str">
            <v>S</v>
          </cell>
          <cell r="F6066" t="str">
            <v>S</v>
          </cell>
          <cell r="H6066" t="str">
            <v>Soils</v>
          </cell>
          <cell r="I6066" t="str">
            <v>H</v>
          </cell>
          <cell r="M6066">
            <v>0</v>
          </cell>
          <cell r="O6066">
            <v>0</v>
          </cell>
        </row>
        <row r="6067">
          <cell r="A6067">
            <v>2008</v>
          </cell>
          <cell r="B6067" t="str">
            <v>TOTAL</v>
          </cell>
          <cell r="E6067" t="str">
            <v>S</v>
          </cell>
          <cell r="F6067" t="str">
            <v>S</v>
          </cell>
          <cell r="H6067" t="str">
            <v>Dredging spoils</v>
          </cell>
          <cell r="I6067" t="str">
            <v>NH</v>
          </cell>
          <cell r="M6067">
            <v>0</v>
          </cell>
          <cell r="O6067">
            <v>0</v>
          </cell>
        </row>
        <row r="6068">
          <cell r="A6068">
            <v>2008</v>
          </cell>
          <cell r="B6068" t="str">
            <v>TOTAL</v>
          </cell>
          <cell r="E6068" t="str">
            <v>S</v>
          </cell>
          <cell r="F6068" t="str">
            <v>S</v>
          </cell>
          <cell r="H6068" t="str">
            <v>Dredging spoils</v>
          </cell>
          <cell r="I6068" t="str">
            <v>H</v>
          </cell>
          <cell r="M6068">
            <v>0</v>
          </cell>
          <cell r="O6068">
            <v>0</v>
          </cell>
        </row>
        <row r="6069">
          <cell r="A6069">
            <v>2008</v>
          </cell>
          <cell r="B6069" t="str">
            <v>TOTAL</v>
          </cell>
          <cell r="E6069" t="str">
            <v>S</v>
          </cell>
          <cell r="F6069" t="str">
            <v>S</v>
          </cell>
          <cell r="H6069" t="str">
            <v>Mineral wastes from waste treatment and stabilised wastes</v>
          </cell>
          <cell r="I6069" t="str">
            <v>NH</v>
          </cell>
          <cell r="M6069">
            <v>0</v>
          </cell>
          <cell r="O6069">
            <v>0</v>
          </cell>
        </row>
        <row r="6070">
          <cell r="A6070">
            <v>2008</v>
          </cell>
          <cell r="B6070" t="str">
            <v>TOTAL</v>
          </cell>
          <cell r="E6070" t="str">
            <v>S</v>
          </cell>
          <cell r="F6070" t="str">
            <v>S</v>
          </cell>
          <cell r="H6070" t="str">
            <v>Mineral wastes from waste treatment and stabilised wastes</v>
          </cell>
          <cell r="I6070" t="str">
            <v>H</v>
          </cell>
          <cell r="M6070">
            <v>0</v>
          </cell>
          <cell r="O6070">
            <v>0</v>
          </cell>
        </row>
        <row r="6071">
          <cell r="A6071">
            <v>2008</v>
          </cell>
          <cell r="B6071" t="str">
            <v>TOTAL</v>
          </cell>
          <cell r="E6071" t="str">
            <v>S</v>
          </cell>
          <cell r="F6071" t="str">
            <v>OS</v>
          </cell>
          <cell r="H6071" t="str">
            <v>Spent solvents</v>
          </cell>
          <cell r="I6071" t="str">
            <v>H</v>
          </cell>
          <cell r="M6071">
            <v>0</v>
          </cell>
          <cell r="O6071">
            <v>0</v>
          </cell>
        </row>
        <row r="6072">
          <cell r="A6072">
            <v>2008</v>
          </cell>
          <cell r="B6072" t="str">
            <v>TOTAL</v>
          </cell>
          <cell r="E6072" t="str">
            <v>S</v>
          </cell>
          <cell r="F6072" t="str">
            <v>OS</v>
          </cell>
          <cell r="H6072" t="str">
            <v>Acid, alkaline or saline wastes</v>
          </cell>
          <cell r="I6072" t="str">
            <v>NH</v>
          </cell>
          <cell r="M6072">
            <v>0</v>
          </cell>
          <cell r="O6072">
            <v>0</v>
          </cell>
        </row>
        <row r="6073">
          <cell r="A6073">
            <v>2008</v>
          </cell>
          <cell r="B6073" t="str">
            <v>TOTAL</v>
          </cell>
          <cell r="E6073" t="str">
            <v>S</v>
          </cell>
          <cell r="F6073" t="str">
            <v>OS</v>
          </cell>
          <cell r="H6073" t="str">
            <v>Acid, alkaline or saline wastes</v>
          </cell>
          <cell r="I6073" t="str">
            <v>H</v>
          </cell>
          <cell r="M6073">
            <v>0</v>
          </cell>
          <cell r="O6073">
            <v>0</v>
          </cell>
        </row>
        <row r="6074">
          <cell r="A6074">
            <v>2008</v>
          </cell>
          <cell r="B6074" t="str">
            <v>TOTAL</v>
          </cell>
          <cell r="E6074" t="str">
            <v>S</v>
          </cell>
          <cell r="F6074" t="str">
            <v>OS</v>
          </cell>
          <cell r="H6074" t="str">
            <v>Used oils</v>
          </cell>
          <cell r="I6074" t="str">
            <v>H</v>
          </cell>
          <cell r="M6074">
            <v>0</v>
          </cell>
          <cell r="O6074">
            <v>0</v>
          </cell>
        </row>
        <row r="6075">
          <cell r="A6075">
            <v>2008</v>
          </cell>
          <cell r="B6075" t="str">
            <v>TOTAL</v>
          </cell>
          <cell r="E6075" t="str">
            <v>S</v>
          </cell>
          <cell r="F6075" t="str">
            <v>OS</v>
          </cell>
          <cell r="H6075" t="str">
            <v>Chemical wastes</v>
          </cell>
          <cell r="I6075" t="str">
            <v>NH</v>
          </cell>
          <cell r="M6075">
            <v>0</v>
          </cell>
          <cell r="O6075">
            <v>0</v>
          </cell>
        </row>
        <row r="6076">
          <cell r="A6076">
            <v>2008</v>
          </cell>
          <cell r="B6076" t="str">
            <v>TOTAL</v>
          </cell>
          <cell r="E6076" t="str">
            <v>S</v>
          </cell>
          <cell r="F6076" t="str">
            <v>OS</v>
          </cell>
          <cell r="H6076" t="str">
            <v>Chemical wastes</v>
          </cell>
          <cell r="I6076" t="str">
            <v>H</v>
          </cell>
          <cell r="M6076">
            <v>0</v>
          </cell>
          <cell r="O6076">
            <v>0</v>
          </cell>
        </row>
        <row r="6077">
          <cell r="A6077">
            <v>2008</v>
          </cell>
          <cell r="B6077" t="str">
            <v>TOTAL</v>
          </cell>
          <cell r="E6077" t="str">
            <v>S</v>
          </cell>
          <cell r="F6077" t="str">
            <v>OS</v>
          </cell>
          <cell r="H6077" t="str">
            <v>Industrial effluent sludges</v>
          </cell>
          <cell r="I6077" t="str">
            <v>NH</v>
          </cell>
          <cell r="M6077">
            <v>0</v>
          </cell>
          <cell r="O6077">
            <v>0</v>
          </cell>
        </row>
        <row r="6078">
          <cell r="A6078">
            <v>2008</v>
          </cell>
          <cell r="B6078" t="str">
            <v>TOTAL</v>
          </cell>
          <cell r="E6078" t="str">
            <v>S</v>
          </cell>
          <cell r="F6078" t="str">
            <v>OS</v>
          </cell>
          <cell r="H6078" t="str">
            <v>Industrial effluent sludges</v>
          </cell>
          <cell r="I6078" t="str">
            <v>H</v>
          </cell>
          <cell r="M6078">
            <v>0</v>
          </cell>
          <cell r="O6078">
            <v>0</v>
          </cell>
        </row>
        <row r="6079">
          <cell r="A6079">
            <v>2008</v>
          </cell>
          <cell r="B6079" t="str">
            <v>TOTAL</v>
          </cell>
          <cell r="E6079" t="str">
            <v>S</v>
          </cell>
          <cell r="F6079" t="str">
            <v>OS</v>
          </cell>
          <cell r="H6079" t="str">
            <v>Sludges and liquid wastes from waste treatment</v>
          </cell>
          <cell r="I6079" t="str">
            <v>NH</v>
          </cell>
          <cell r="M6079">
            <v>0</v>
          </cell>
          <cell r="O6079">
            <v>0</v>
          </cell>
        </row>
        <row r="6080">
          <cell r="A6080">
            <v>2008</v>
          </cell>
          <cell r="B6080" t="str">
            <v>TOTAL</v>
          </cell>
          <cell r="E6080" t="str">
            <v>S</v>
          </cell>
          <cell r="F6080" t="str">
            <v>OS</v>
          </cell>
          <cell r="H6080" t="str">
            <v>Sludges and liquid wastes from waste treatment</v>
          </cell>
          <cell r="I6080" t="str">
            <v>H</v>
          </cell>
          <cell r="M6080">
            <v>0</v>
          </cell>
          <cell r="O6080">
            <v>0</v>
          </cell>
        </row>
        <row r="6081">
          <cell r="A6081">
            <v>2008</v>
          </cell>
          <cell r="B6081" t="str">
            <v>TOTAL</v>
          </cell>
          <cell r="E6081" t="str">
            <v>S</v>
          </cell>
          <cell r="F6081" t="str">
            <v>OS</v>
          </cell>
          <cell r="H6081" t="str">
            <v>Health care and biological wastes</v>
          </cell>
          <cell r="I6081" t="str">
            <v>NH</v>
          </cell>
          <cell r="M6081">
            <v>0</v>
          </cell>
          <cell r="O6081">
            <v>0</v>
          </cell>
        </row>
        <row r="6082">
          <cell r="A6082">
            <v>2008</v>
          </cell>
          <cell r="B6082" t="str">
            <v>TOTAL</v>
          </cell>
          <cell r="E6082" t="str">
            <v>S</v>
          </cell>
          <cell r="F6082" t="str">
            <v>OS</v>
          </cell>
          <cell r="H6082" t="str">
            <v>Health care and biological wastes</v>
          </cell>
          <cell r="I6082" t="str">
            <v>H</v>
          </cell>
          <cell r="M6082">
            <v>0</v>
          </cell>
          <cell r="O6082">
            <v>0</v>
          </cell>
        </row>
        <row r="6083">
          <cell r="A6083">
            <v>2008</v>
          </cell>
          <cell r="B6083" t="str">
            <v>TOTAL</v>
          </cell>
          <cell r="E6083" t="str">
            <v>S</v>
          </cell>
          <cell r="F6083" t="str">
            <v>OS</v>
          </cell>
          <cell r="H6083" t="str">
            <v>Metallic wastes, ferrous</v>
          </cell>
          <cell r="I6083" t="str">
            <v>NH</v>
          </cell>
          <cell r="M6083">
            <v>0</v>
          </cell>
          <cell r="O6083">
            <v>0</v>
          </cell>
        </row>
        <row r="6084">
          <cell r="A6084">
            <v>2008</v>
          </cell>
          <cell r="B6084" t="str">
            <v>TOTAL</v>
          </cell>
          <cell r="E6084" t="str">
            <v>S</v>
          </cell>
          <cell r="F6084" t="str">
            <v>OS</v>
          </cell>
          <cell r="H6084" t="str">
            <v>Metallic wastes, non-ferrous</v>
          </cell>
          <cell r="I6084" t="str">
            <v>NH</v>
          </cell>
          <cell r="M6084">
            <v>0</v>
          </cell>
          <cell r="O6084">
            <v>0</v>
          </cell>
        </row>
        <row r="6085">
          <cell r="A6085">
            <v>2008</v>
          </cell>
          <cell r="B6085" t="str">
            <v>TOTAL</v>
          </cell>
          <cell r="E6085" t="str">
            <v>S</v>
          </cell>
          <cell r="F6085" t="str">
            <v>OS</v>
          </cell>
          <cell r="H6085" t="str">
            <v>Metallic wastes, mixed ferrous and non-ferrous</v>
          </cell>
          <cell r="I6085" t="str">
            <v>NH</v>
          </cell>
          <cell r="M6085">
            <v>0</v>
          </cell>
          <cell r="O6085">
            <v>0</v>
          </cell>
        </row>
        <row r="6086">
          <cell r="A6086">
            <v>2008</v>
          </cell>
          <cell r="B6086" t="str">
            <v>TOTAL</v>
          </cell>
          <cell r="E6086" t="str">
            <v>S</v>
          </cell>
          <cell r="F6086" t="str">
            <v>OS</v>
          </cell>
          <cell r="H6086" t="str">
            <v>Glass wastes</v>
          </cell>
          <cell r="I6086" t="str">
            <v>NH</v>
          </cell>
          <cell r="M6086">
            <v>0</v>
          </cell>
          <cell r="O6086">
            <v>0</v>
          </cell>
        </row>
        <row r="6087">
          <cell r="A6087">
            <v>2008</v>
          </cell>
          <cell r="B6087" t="str">
            <v>TOTAL</v>
          </cell>
          <cell r="E6087" t="str">
            <v>S</v>
          </cell>
          <cell r="F6087" t="str">
            <v>OS</v>
          </cell>
          <cell r="H6087" t="str">
            <v>Glass wastes</v>
          </cell>
          <cell r="I6087" t="str">
            <v>H</v>
          </cell>
          <cell r="M6087">
            <v>0</v>
          </cell>
          <cell r="O6087">
            <v>0</v>
          </cell>
        </row>
        <row r="6088">
          <cell r="A6088">
            <v>2008</v>
          </cell>
          <cell r="B6088" t="str">
            <v>TOTAL</v>
          </cell>
          <cell r="E6088" t="str">
            <v>S</v>
          </cell>
          <cell r="F6088" t="str">
            <v>OS</v>
          </cell>
          <cell r="H6088" t="str">
            <v>Paper and cardboard wastes</v>
          </cell>
          <cell r="I6088" t="str">
            <v>NH</v>
          </cell>
          <cell r="M6088">
            <v>0</v>
          </cell>
          <cell r="O6088">
            <v>0</v>
          </cell>
        </row>
        <row r="6089">
          <cell r="A6089">
            <v>2008</v>
          </cell>
          <cell r="B6089" t="str">
            <v>TOTAL</v>
          </cell>
          <cell r="E6089" t="str">
            <v>S</v>
          </cell>
          <cell r="F6089" t="str">
            <v>OS</v>
          </cell>
          <cell r="H6089" t="str">
            <v>Rubber wastes</v>
          </cell>
          <cell r="I6089" t="str">
            <v>NH</v>
          </cell>
          <cell r="M6089">
            <v>0</v>
          </cell>
          <cell r="O6089">
            <v>0</v>
          </cell>
        </row>
        <row r="6090">
          <cell r="A6090">
            <v>2008</v>
          </cell>
          <cell r="B6090" t="str">
            <v>TOTAL</v>
          </cell>
          <cell r="E6090" t="str">
            <v>S</v>
          </cell>
          <cell r="F6090" t="str">
            <v>OS</v>
          </cell>
          <cell r="H6090" t="str">
            <v>Plastic wastes</v>
          </cell>
          <cell r="I6090" t="str">
            <v>NH</v>
          </cell>
          <cell r="M6090">
            <v>0</v>
          </cell>
          <cell r="O6090">
            <v>0</v>
          </cell>
        </row>
        <row r="6091">
          <cell r="A6091">
            <v>2008</v>
          </cell>
          <cell r="B6091" t="str">
            <v>TOTAL</v>
          </cell>
          <cell r="E6091" t="str">
            <v>S</v>
          </cell>
          <cell r="F6091" t="str">
            <v>OS</v>
          </cell>
          <cell r="H6091" t="str">
            <v>Wood wastes</v>
          </cell>
          <cell r="I6091" t="str">
            <v>NH</v>
          </cell>
          <cell r="M6091">
            <v>0</v>
          </cell>
          <cell r="O6091">
            <v>0</v>
          </cell>
        </row>
        <row r="6092">
          <cell r="A6092">
            <v>2008</v>
          </cell>
          <cell r="B6092" t="str">
            <v>TOTAL</v>
          </cell>
          <cell r="E6092" t="str">
            <v>S</v>
          </cell>
          <cell r="F6092" t="str">
            <v>OS</v>
          </cell>
          <cell r="H6092" t="str">
            <v>Wood wastes</v>
          </cell>
          <cell r="I6092" t="str">
            <v>H</v>
          </cell>
          <cell r="M6092">
            <v>0</v>
          </cell>
          <cell r="O6092">
            <v>0</v>
          </cell>
        </row>
        <row r="6093">
          <cell r="A6093">
            <v>2008</v>
          </cell>
          <cell r="B6093" t="str">
            <v>TOTAL</v>
          </cell>
          <cell r="E6093" t="str">
            <v>S</v>
          </cell>
          <cell r="F6093" t="str">
            <v>OS</v>
          </cell>
          <cell r="H6093" t="str">
            <v>Textile wastes</v>
          </cell>
          <cell r="I6093" t="str">
            <v>NH</v>
          </cell>
          <cell r="M6093">
            <v>0</v>
          </cell>
          <cell r="O6093">
            <v>0</v>
          </cell>
        </row>
        <row r="6094">
          <cell r="A6094">
            <v>2008</v>
          </cell>
          <cell r="B6094" t="str">
            <v>TOTAL</v>
          </cell>
          <cell r="E6094" t="str">
            <v>S</v>
          </cell>
          <cell r="F6094" t="str">
            <v>OS</v>
          </cell>
          <cell r="H6094" t="str">
            <v>Waste containing PCB</v>
          </cell>
          <cell r="I6094" t="str">
            <v>H</v>
          </cell>
          <cell r="M6094">
            <v>0</v>
          </cell>
          <cell r="O6094">
            <v>0</v>
          </cell>
        </row>
        <row r="6095">
          <cell r="A6095">
            <v>2008</v>
          </cell>
          <cell r="B6095" t="str">
            <v>TOTAL</v>
          </cell>
          <cell r="E6095" t="str">
            <v>S</v>
          </cell>
          <cell r="F6095" t="str">
            <v>OS</v>
          </cell>
          <cell r="H6095" t="str">
            <v>Discarded equipment (excluding discarded vehicles, batteries and accumulators wastes)</v>
          </cell>
          <cell r="I6095" t="str">
            <v>NH</v>
          </cell>
          <cell r="M6095">
            <v>0</v>
          </cell>
          <cell r="O6095">
            <v>0</v>
          </cell>
        </row>
        <row r="6096">
          <cell r="A6096">
            <v>2008</v>
          </cell>
          <cell r="B6096" t="str">
            <v>TOTAL</v>
          </cell>
          <cell r="E6096" t="str">
            <v>S</v>
          </cell>
          <cell r="F6096" t="str">
            <v>OS</v>
          </cell>
          <cell r="H6096" t="str">
            <v>Discarded equipment (excluding discarded vehicles, batteries and accumulators wastes)</v>
          </cell>
          <cell r="I6096" t="str">
            <v>H</v>
          </cell>
          <cell r="M6096">
            <v>0</v>
          </cell>
          <cell r="O6096">
            <v>0</v>
          </cell>
        </row>
        <row r="6097">
          <cell r="A6097">
            <v>2008</v>
          </cell>
          <cell r="B6097" t="str">
            <v>TOTAL</v>
          </cell>
          <cell r="E6097" t="str">
            <v>S</v>
          </cell>
          <cell r="F6097" t="str">
            <v>OS</v>
          </cell>
          <cell r="H6097" t="str">
            <v>Discarded vehicles</v>
          </cell>
          <cell r="I6097" t="str">
            <v>NH</v>
          </cell>
          <cell r="M6097">
            <v>0</v>
          </cell>
          <cell r="O6097">
            <v>0</v>
          </cell>
        </row>
        <row r="6098">
          <cell r="A6098">
            <v>2008</v>
          </cell>
          <cell r="B6098" t="str">
            <v>TOTAL</v>
          </cell>
          <cell r="E6098" t="str">
            <v>S</v>
          </cell>
          <cell r="F6098" t="str">
            <v>OS</v>
          </cell>
          <cell r="H6098" t="str">
            <v>Discarded vehicles</v>
          </cell>
          <cell r="I6098" t="str">
            <v>H</v>
          </cell>
          <cell r="M6098">
            <v>0</v>
          </cell>
          <cell r="O6098">
            <v>0</v>
          </cell>
        </row>
        <row r="6099">
          <cell r="A6099">
            <v>2008</v>
          </cell>
          <cell r="B6099" t="str">
            <v>TOTAL</v>
          </cell>
          <cell r="E6099" t="str">
            <v>S</v>
          </cell>
          <cell r="F6099" t="str">
            <v>OS</v>
          </cell>
          <cell r="H6099" t="str">
            <v>Batteries and accumulators wastes</v>
          </cell>
          <cell r="I6099" t="str">
            <v>NH</v>
          </cell>
          <cell r="M6099">
            <v>0</v>
          </cell>
          <cell r="O6099">
            <v>0</v>
          </cell>
        </row>
        <row r="6100">
          <cell r="A6100">
            <v>2008</v>
          </cell>
          <cell r="B6100" t="str">
            <v>TOTAL</v>
          </cell>
          <cell r="E6100" t="str">
            <v>S</v>
          </cell>
          <cell r="F6100" t="str">
            <v>OS</v>
          </cell>
          <cell r="H6100" t="str">
            <v>Batteries and accumulators wastes</v>
          </cell>
          <cell r="I6100" t="str">
            <v>H</v>
          </cell>
          <cell r="M6100">
            <v>0</v>
          </cell>
          <cell r="O6100">
            <v>0</v>
          </cell>
        </row>
        <row r="6101">
          <cell r="A6101">
            <v>2008</v>
          </cell>
          <cell r="B6101" t="str">
            <v>TOTAL</v>
          </cell>
          <cell r="E6101" t="str">
            <v>S</v>
          </cell>
          <cell r="F6101" t="str">
            <v>OS</v>
          </cell>
          <cell r="H6101" t="str">
            <v>Animal and mixed food waste</v>
          </cell>
          <cell r="I6101" t="str">
            <v>NH</v>
          </cell>
          <cell r="M6101">
            <v>0</v>
          </cell>
          <cell r="O6101">
            <v>0</v>
          </cell>
        </row>
        <row r="6102">
          <cell r="A6102">
            <v>2008</v>
          </cell>
          <cell r="B6102" t="str">
            <v>TOTAL</v>
          </cell>
          <cell r="E6102" t="str">
            <v>S</v>
          </cell>
          <cell r="F6102" t="str">
            <v>OS</v>
          </cell>
          <cell r="H6102" t="str">
            <v>Vegetal wastes</v>
          </cell>
          <cell r="I6102" t="str">
            <v>NH</v>
          </cell>
          <cell r="M6102">
            <v>0</v>
          </cell>
          <cell r="O6102">
            <v>0</v>
          </cell>
        </row>
        <row r="6103">
          <cell r="A6103">
            <v>2008</v>
          </cell>
          <cell r="B6103" t="str">
            <v>TOTAL</v>
          </cell>
          <cell r="E6103" t="str">
            <v>S</v>
          </cell>
          <cell r="F6103" t="str">
            <v>OS</v>
          </cell>
          <cell r="H6103" t="str">
            <v>Animal faeces, urine and manure</v>
          </cell>
          <cell r="I6103" t="str">
            <v>NH</v>
          </cell>
          <cell r="M6103">
            <v>0</v>
          </cell>
          <cell r="O6103">
            <v>0</v>
          </cell>
        </row>
        <row r="6104">
          <cell r="A6104">
            <v>2008</v>
          </cell>
          <cell r="B6104" t="str">
            <v>TOTAL</v>
          </cell>
          <cell r="E6104" t="str">
            <v>S</v>
          </cell>
          <cell r="F6104" t="str">
            <v>OS</v>
          </cell>
          <cell r="H6104" t="str">
            <v>Household and similar wastes</v>
          </cell>
          <cell r="I6104" t="str">
            <v>NH</v>
          </cell>
          <cell r="M6104">
            <v>0</v>
          </cell>
          <cell r="O6104">
            <v>0</v>
          </cell>
        </row>
        <row r="6105">
          <cell r="A6105">
            <v>2008</v>
          </cell>
          <cell r="B6105" t="str">
            <v>TOTAL</v>
          </cell>
          <cell r="E6105" t="str">
            <v>S</v>
          </cell>
          <cell r="F6105" t="str">
            <v>OS</v>
          </cell>
          <cell r="H6105" t="str">
            <v>Mixed and undifferentiated materials</v>
          </cell>
          <cell r="I6105" t="str">
            <v>NH</v>
          </cell>
          <cell r="M6105">
            <v>0</v>
          </cell>
          <cell r="O6105">
            <v>0</v>
          </cell>
        </row>
        <row r="6106">
          <cell r="A6106">
            <v>2008</v>
          </cell>
          <cell r="B6106" t="str">
            <v>TOTAL</v>
          </cell>
          <cell r="E6106" t="str">
            <v>S</v>
          </cell>
          <cell r="F6106" t="str">
            <v>OS</v>
          </cell>
          <cell r="H6106" t="str">
            <v>Mixed and undifferentiated materials</v>
          </cell>
          <cell r="I6106" t="str">
            <v>H</v>
          </cell>
          <cell r="M6106">
            <v>0</v>
          </cell>
          <cell r="O6106">
            <v>0</v>
          </cell>
        </row>
        <row r="6107">
          <cell r="A6107">
            <v>2008</v>
          </cell>
          <cell r="B6107" t="str">
            <v>TOTAL</v>
          </cell>
          <cell r="E6107" t="str">
            <v>S</v>
          </cell>
          <cell r="F6107" t="str">
            <v>OS</v>
          </cell>
          <cell r="H6107" t="str">
            <v>Sorting residues</v>
          </cell>
          <cell r="I6107" t="str">
            <v>NH</v>
          </cell>
          <cell r="M6107">
            <v>0</v>
          </cell>
          <cell r="O6107">
            <v>0</v>
          </cell>
        </row>
        <row r="6108">
          <cell r="A6108">
            <v>2008</v>
          </cell>
          <cell r="B6108" t="str">
            <v>TOTAL</v>
          </cell>
          <cell r="E6108" t="str">
            <v>S</v>
          </cell>
          <cell r="F6108" t="str">
            <v>OS</v>
          </cell>
          <cell r="H6108" t="str">
            <v>Sorting residues</v>
          </cell>
          <cell r="I6108" t="str">
            <v>H</v>
          </cell>
          <cell r="M6108">
            <v>0</v>
          </cell>
          <cell r="O6108">
            <v>0</v>
          </cell>
        </row>
        <row r="6109">
          <cell r="A6109">
            <v>2008</v>
          </cell>
          <cell r="B6109" t="str">
            <v>TOTAL</v>
          </cell>
          <cell r="E6109" t="str">
            <v>S</v>
          </cell>
          <cell r="F6109" t="str">
            <v>OS</v>
          </cell>
          <cell r="H6109" t="str">
            <v>Common sludges</v>
          </cell>
          <cell r="I6109" t="str">
            <v>NH</v>
          </cell>
          <cell r="M6109">
            <v>0</v>
          </cell>
          <cell r="O6109">
            <v>0</v>
          </cell>
        </row>
        <row r="6110">
          <cell r="A6110">
            <v>2008</v>
          </cell>
          <cell r="B6110" t="str">
            <v>TOTAL</v>
          </cell>
          <cell r="E6110" t="str">
            <v>S</v>
          </cell>
          <cell r="F6110" t="str">
            <v>OS</v>
          </cell>
          <cell r="H6110" t="str">
            <v>Mineral waste from construction and demolition</v>
          </cell>
          <cell r="I6110" t="str">
            <v>NH</v>
          </cell>
          <cell r="M6110">
            <v>0</v>
          </cell>
          <cell r="O6110">
            <v>0</v>
          </cell>
        </row>
        <row r="6111">
          <cell r="A6111">
            <v>2008</v>
          </cell>
          <cell r="B6111" t="str">
            <v>TOTAL</v>
          </cell>
          <cell r="E6111" t="str">
            <v>S</v>
          </cell>
          <cell r="F6111" t="str">
            <v>OS</v>
          </cell>
          <cell r="H6111" t="str">
            <v>Mineral waste from construction and demolition</v>
          </cell>
          <cell r="I6111" t="str">
            <v>H</v>
          </cell>
          <cell r="M6111">
            <v>0</v>
          </cell>
          <cell r="O6111">
            <v>0</v>
          </cell>
        </row>
        <row r="6112">
          <cell r="A6112">
            <v>2008</v>
          </cell>
          <cell r="B6112" t="str">
            <v>TOTAL</v>
          </cell>
          <cell r="E6112" t="str">
            <v>S</v>
          </cell>
          <cell r="F6112" t="str">
            <v>OS</v>
          </cell>
          <cell r="H6112" t="str">
            <v>Other mineral wastes</v>
          </cell>
          <cell r="I6112" t="str">
            <v>NH</v>
          </cell>
          <cell r="M6112">
            <v>0</v>
          </cell>
          <cell r="O6112">
            <v>0</v>
          </cell>
        </row>
        <row r="6113">
          <cell r="A6113">
            <v>2008</v>
          </cell>
          <cell r="B6113" t="str">
            <v>TOTAL</v>
          </cell>
          <cell r="E6113" t="str">
            <v>S</v>
          </cell>
          <cell r="F6113" t="str">
            <v>OS</v>
          </cell>
          <cell r="H6113" t="str">
            <v>Other mineral wastes</v>
          </cell>
          <cell r="I6113" t="str">
            <v>H</v>
          </cell>
          <cell r="M6113">
            <v>0</v>
          </cell>
          <cell r="O6113">
            <v>0</v>
          </cell>
        </row>
        <row r="6114">
          <cell r="A6114">
            <v>2008</v>
          </cell>
          <cell r="B6114" t="str">
            <v>TOTAL</v>
          </cell>
          <cell r="E6114" t="str">
            <v>S</v>
          </cell>
          <cell r="F6114" t="str">
            <v>OS</v>
          </cell>
          <cell r="H6114" t="str">
            <v>Combustion wastes</v>
          </cell>
          <cell r="I6114" t="str">
            <v>NH</v>
          </cell>
          <cell r="M6114">
            <v>0</v>
          </cell>
          <cell r="O6114">
            <v>0</v>
          </cell>
        </row>
        <row r="6115">
          <cell r="A6115">
            <v>2008</v>
          </cell>
          <cell r="B6115" t="str">
            <v>TOTAL</v>
          </cell>
          <cell r="E6115" t="str">
            <v>S</v>
          </cell>
          <cell r="F6115" t="str">
            <v>OS</v>
          </cell>
          <cell r="H6115" t="str">
            <v>Combustion wastes</v>
          </cell>
          <cell r="I6115" t="str">
            <v>H</v>
          </cell>
          <cell r="M6115">
            <v>0</v>
          </cell>
          <cell r="O6115">
            <v>0</v>
          </cell>
        </row>
        <row r="6116">
          <cell r="A6116">
            <v>2008</v>
          </cell>
          <cell r="B6116" t="str">
            <v>TOTAL</v>
          </cell>
          <cell r="E6116" t="str">
            <v>S</v>
          </cell>
          <cell r="F6116" t="str">
            <v>OS</v>
          </cell>
          <cell r="H6116" t="str">
            <v>Soils</v>
          </cell>
          <cell r="I6116" t="str">
            <v>NH</v>
          </cell>
          <cell r="M6116">
            <v>0</v>
          </cell>
          <cell r="O6116">
            <v>0</v>
          </cell>
        </row>
        <row r="6117">
          <cell r="A6117">
            <v>2008</v>
          </cell>
          <cell r="B6117" t="str">
            <v>TOTAL</v>
          </cell>
          <cell r="E6117" t="str">
            <v>S</v>
          </cell>
          <cell r="F6117" t="str">
            <v>OS</v>
          </cell>
          <cell r="H6117" t="str">
            <v>Soils</v>
          </cell>
          <cell r="I6117" t="str">
            <v>H</v>
          </cell>
          <cell r="M6117">
            <v>0</v>
          </cell>
          <cell r="O6117">
            <v>0</v>
          </cell>
        </row>
        <row r="6118">
          <cell r="A6118">
            <v>2008</v>
          </cell>
          <cell r="B6118" t="str">
            <v>TOTAL</v>
          </cell>
          <cell r="E6118" t="str">
            <v>S</v>
          </cell>
          <cell r="F6118" t="str">
            <v>OS</v>
          </cell>
          <cell r="H6118" t="str">
            <v>Dredging spoils</v>
          </cell>
          <cell r="I6118" t="str">
            <v>NH</v>
          </cell>
          <cell r="M6118">
            <v>0</v>
          </cell>
          <cell r="O6118">
            <v>0</v>
          </cell>
        </row>
        <row r="6119">
          <cell r="A6119">
            <v>2008</v>
          </cell>
          <cell r="B6119" t="str">
            <v>TOTAL</v>
          </cell>
          <cell r="E6119" t="str">
            <v>S</v>
          </cell>
          <cell r="F6119" t="str">
            <v>OS</v>
          </cell>
          <cell r="H6119" t="str">
            <v>Dredging spoils</v>
          </cell>
          <cell r="I6119" t="str">
            <v>H</v>
          </cell>
          <cell r="M6119">
            <v>0</v>
          </cell>
          <cell r="O6119">
            <v>0</v>
          </cell>
        </row>
        <row r="6120">
          <cell r="A6120">
            <v>2008</v>
          </cell>
          <cell r="B6120" t="str">
            <v>TOTAL</v>
          </cell>
          <cell r="E6120" t="str">
            <v>S</v>
          </cell>
          <cell r="F6120" t="str">
            <v>OS</v>
          </cell>
          <cell r="H6120" t="str">
            <v>Mineral wastes from waste treatment and stabilised wastes</v>
          </cell>
          <cell r="I6120" t="str">
            <v>NH</v>
          </cell>
          <cell r="M6120">
            <v>0</v>
          </cell>
          <cell r="O6120">
            <v>0</v>
          </cell>
        </row>
        <row r="6121">
          <cell r="A6121">
            <v>2008</v>
          </cell>
          <cell r="B6121" t="str">
            <v>TOTAL</v>
          </cell>
          <cell r="E6121" t="str">
            <v>S</v>
          </cell>
          <cell r="F6121" t="str">
            <v>OS</v>
          </cell>
          <cell r="H6121" t="str">
            <v>Mineral wastes from waste treatment and stabilised wastes</v>
          </cell>
          <cell r="I6121" t="str">
            <v>H</v>
          </cell>
          <cell r="M6121">
            <v>0</v>
          </cell>
          <cell r="O6121">
            <v>0</v>
          </cell>
        </row>
        <row r="6122">
          <cell r="A6122">
            <v>2008</v>
          </cell>
          <cell r="B6122" t="str">
            <v>TOTAL</v>
          </cell>
          <cell r="E6122" t="str">
            <v>OS</v>
          </cell>
          <cell r="F6122" t="str">
            <v>S</v>
          </cell>
          <cell r="H6122" t="str">
            <v>Spent solvents</v>
          </cell>
          <cell r="I6122" t="str">
            <v>H</v>
          </cell>
          <cell r="M6122">
            <v>0</v>
          </cell>
          <cell r="O6122">
            <v>0</v>
          </cell>
        </row>
        <row r="6123">
          <cell r="A6123">
            <v>2008</v>
          </cell>
          <cell r="B6123" t="str">
            <v>TOTAL</v>
          </cell>
          <cell r="E6123" t="str">
            <v>OS</v>
          </cell>
          <cell r="F6123" t="str">
            <v>S</v>
          </cell>
          <cell r="H6123" t="str">
            <v>Acid, alkaline or saline wastes</v>
          </cell>
          <cell r="I6123" t="str">
            <v>NH</v>
          </cell>
          <cell r="M6123">
            <v>0</v>
          </cell>
          <cell r="O6123">
            <v>0</v>
          </cell>
        </row>
        <row r="6124">
          <cell r="A6124">
            <v>2008</v>
          </cell>
          <cell r="B6124" t="str">
            <v>TOTAL</v>
          </cell>
          <cell r="E6124" t="str">
            <v>OS</v>
          </cell>
          <cell r="F6124" t="str">
            <v>S</v>
          </cell>
          <cell r="H6124" t="str">
            <v>Acid, alkaline or saline wastes</v>
          </cell>
          <cell r="I6124" t="str">
            <v>H</v>
          </cell>
          <cell r="M6124">
            <v>0</v>
          </cell>
          <cell r="O6124">
            <v>0</v>
          </cell>
        </row>
        <row r="6125">
          <cell r="A6125">
            <v>2008</v>
          </cell>
          <cell r="B6125" t="str">
            <v>TOTAL</v>
          </cell>
          <cell r="E6125" t="str">
            <v>OS</v>
          </cell>
          <cell r="F6125" t="str">
            <v>S</v>
          </cell>
          <cell r="H6125" t="str">
            <v>Used oils</v>
          </cell>
          <cell r="I6125" t="str">
            <v>H</v>
          </cell>
          <cell r="M6125">
            <v>0</v>
          </cell>
          <cell r="O6125">
            <v>0</v>
          </cell>
        </row>
        <row r="6126">
          <cell r="A6126">
            <v>2008</v>
          </cell>
          <cell r="B6126" t="str">
            <v>TOTAL</v>
          </cell>
          <cell r="E6126" t="str">
            <v>OS</v>
          </cell>
          <cell r="F6126" t="str">
            <v>S</v>
          </cell>
          <cell r="H6126" t="str">
            <v>Chemical wastes</v>
          </cell>
          <cell r="I6126" t="str">
            <v>NH</v>
          </cell>
          <cell r="M6126">
            <v>0</v>
          </cell>
          <cell r="O6126">
            <v>0</v>
          </cell>
        </row>
        <row r="6127">
          <cell r="A6127">
            <v>2008</v>
          </cell>
          <cell r="B6127" t="str">
            <v>TOTAL</v>
          </cell>
          <cell r="E6127" t="str">
            <v>OS</v>
          </cell>
          <cell r="F6127" t="str">
            <v>S</v>
          </cell>
          <cell r="H6127" t="str">
            <v>Chemical wastes</v>
          </cell>
          <cell r="I6127" t="str">
            <v>H</v>
          </cell>
          <cell r="M6127">
            <v>0</v>
          </cell>
          <cell r="O6127">
            <v>0</v>
          </cell>
        </row>
        <row r="6128">
          <cell r="A6128">
            <v>2008</v>
          </cell>
          <cell r="B6128" t="str">
            <v>TOTAL</v>
          </cell>
          <cell r="E6128" t="str">
            <v>OS</v>
          </cell>
          <cell r="F6128" t="str">
            <v>S</v>
          </cell>
          <cell r="H6128" t="str">
            <v>Industrial effluent sludges</v>
          </cell>
          <cell r="I6128" t="str">
            <v>NH</v>
          </cell>
          <cell r="M6128">
            <v>0</v>
          </cell>
          <cell r="O6128">
            <v>0</v>
          </cell>
        </row>
        <row r="6129">
          <cell r="A6129">
            <v>2008</v>
          </cell>
          <cell r="B6129" t="str">
            <v>TOTAL</v>
          </cell>
          <cell r="E6129" t="str">
            <v>OS</v>
          </cell>
          <cell r="F6129" t="str">
            <v>S</v>
          </cell>
          <cell r="H6129" t="str">
            <v>Industrial effluent sludges</v>
          </cell>
          <cell r="I6129" t="str">
            <v>H</v>
          </cell>
          <cell r="M6129">
            <v>0</v>
          </cell>
          <cell r="O6129">
            <v>0</v>
          </cell>
        </row>
        <row r="6130">
          <cell r="A6130">
            <v>2008</v>
          </cell>
          <cell r="B6130" t="str">
            <v>TOTAL</v>
          </cell>
          <cell r="E6130" t="str">
            <v>OS</v>
          </cell>
          <cell r="F6130" t="str">
            <v>S</v>
          </cell>
          <cell r="H6130" t="str">
            <v>Sludges and liquid wastes from waste treatment</v>
          </cell>
          <cell r="I6130" t="str">
            <v>NH</v>
          </cell>
          <cell r="M6130">
            <v>0</v>
          </cell>
          <cell r="O6130">
            <v>0</v>
          </cell>
        </row>
        <row r="6131">
          <cell r="A6131">
            <v>2008</v>
          </cell>
          <cell r="B6131" t="str">
            <v>TOTAL</v>
          </cell>
          <cell r="E6131" t="str">
            <v>OS</v>
          </cell>
          <cell r="F6131" t="str">
            <v>S</v>
          </cell>
          <cell r="H6131" t="str">
            <v>Sludges and liquid wastes from waste treatment</v>
          </cell>
          <cell r="I6131" t="str">
            <v>H</v>
          </cell>
          <cell r="M6131">
            <v>0</v>
          </cell>
          <cell r="O6131">
            <v>0</v>
          </cell>
        </row>
        <row r="6132">
          <cell r="A6132">
            <v>2008</v>
          </cell>
          <cell r="B6132" t="str">
            <v>TOTAL</v>
          </cell>
          <cell r="E6132" t="str">
            <v>OS</v>
          </cell>
          <cell r="F6132" t="str">
            <v>S</v>
          </cell>
          <cell r="H6132" t="str">
            <v>Health care and biological wastes</v>
          </cell>
          <cell r="I6132" t="str">
            <v>NH</v>
          </cell>
          <cell r="M6132">
            <v>0</v>
          </cell>
          <cell r="O6132">
            <v>0</v>
          </cell>
        </row>
        <row r="6133">
          <cell r="A6133">
            <v>2008</v>
          </cell>
          <cell r="B6133" t="str">
            <v>TOTAL</v>
          </cell>
          <cell r="E6133" t="str">
            <v>OS</v>
          </cell>
          <cell r="F6133" t="str">
            <v>S</v>
          </cell>
          <cell r="H6133" t="str">
            <v>Health care and biological wastes</v>
          </cell>
          <cell r="I6133" t="str">
            <v>H</v>
          </cell>
          <cell r="M6133">
            <v>0</v>
          </cell>
          <cell r="O6133">
            <v>0</v>
          </cell>
        </row>
        <row r="6134">
          <cell r="A6134">
            <v>2008</v>
          </cell>
          <cell r="B6134" t="str">
            <v>TOTAL</v>
          </cell>
          <cell r="E6134" t="str">
            <v>OS</v>
          </cell>
          <cell r="F6134" t="str">
            <v>S</v>
          </cell>
          <cell r="H6134" t="str">
            <v>Metallic wastes, ferrous</v>
          </cell>
          <cell r="I6134" t="str">
            <v>NH</v>
          </cell>
          <cell r="M6134">
            <v>0</v>
          </cell>
          <cell r="O6134">
            <v>0</v>
          </cell>
        </row>
        <row r="6135">
          <cell r="A6135">
            <v>2008</v>
          </cell>
          <cell r="B6135" t="str">
            <v>TOTAL</v>
          </cell>
          <cell r="E6135" t="str">
            <v>OS</v>
          </cell>
          <cell r="F6135" t="str">
            <v>S</v>
          </cell>
          <cell r="H6135" t="str">
            <v>Metallic wastes, non-ferrous</v>
          </cell>
          <cell r="I6135" t="str">
            <v>NH</v>
          </cell>
          <cell r="M6135">
            <v>0</v>
          </cell>
          <cell r="O6135">
            <v>0</v>
          </cell>
        </row>
        <row r="6136">
          <cell r="A6136">
            <v>2008</v>
          </cell>
          <cell r="B6136" t="str">
            <v>TOTAL</v>
          </cell>
          <cell r="E6136" t="str">
            <v>OS</v>
          </cell>
          <cell r="F6136" t="str">
            <v>S</v>
          </cell>
          <cell r="H6136" t="str">
            <v>Metallic wastes, mixed ferrous and non-ferrous</v>
          </cell>
          <cell r="I6136" t="str">
            <v>NH</v>
          </cell>
          <cell r="M6136">
            <v>0</v>
          </cell>
          <cell r="O6136">
            <v>0</v>
          </cell>
        </row>
        <row r="6137">
          <cell r="A6137">
            <v>2008</v>
          </cell>
          <cell r="B6137" t="str">
            <v>TOTAL</v>
          </cell>
          <cell r="E6137" t="str">
            <v>OS</v>
          </cell>
          <cell r="F6137" t="str">
            <v>S</v>
          </cell>
          <cell r="H6137" t="str">
            <v>Glass wastes</v>
          </cell>
          <cell r="I6137" t="str">
            <v>NH</v>
          </cell>
          <cell r="M6137">
            <v>0</v>
          </cell>
          <cell r="O6137">
            <v>0</v>
          </cell>
        </row>
        <row r="6138">
          <cell r="A6138">
            <v>2008</v>
          </cell>
          <cell r="B6138" t="str">
            <v>TOTAL</v>
          </cell>
          <cell r="E6138" t="str">
            <v>OS</v>
          </cell>
          <cell r="F6138" t="str">
            <v>S</v>
          </cell>
          <cell r="H6138" t="str">
            <v>Glass wastes</v>
          </cell>
          <cell r="I6138" t="str">
            <v>H</v>
          </cell>
          <cell r="M6138">
            <v>0</v>
          </cell>
          <cell r="O6138">
            <v>0</v>
          </cell>
        </row>
        <row r="6139">
          <cell r="A6139">
            <v>2008</v>
          </cell>
          <cell r="B6139" t="str">
            <v>TOTAL</v>
          </cell>
          <cell r="E6139" t="str">
            <v>OS</v>
          </cell>
          <cell r="F6139" t="str">
            <v>S</v>
          </cell>
          <cell r="H6139" t="str">
            <v>Paper and cardboard wastes</v>
          </cell>
          <cell r="I6139" t="str">
            <v>NH</v>
          </cell>
          <cell r="M6139">
            <v>0</v>
          </cell>
          <cell r="O6139">
            <v>0</v>
          </cell>
        </row>
        <row r="6140">
          <cell r="A6140">
            <v>2008</v>
          </cell>
          <cell r="B6140" t="str">
            <v>TOTAL</v>
          </cell>
          <cell r="E6140" t="str">
            <v>OS</v>
          </cell>
          <cell r="F6140" t="str">
            <v>S</v>
          </cell>
          <cell r="H6140" t="str">
            <v>Rubber wastes</v>
          </cell>
          <cell r="I6140" t="str">
            <v>NH</v>
          </cell>
          <cell r="M6140">
            <v>0</v>
          </cell>
          <cell r="O6140">
            <v>0</v>
          </cell>
        </row>
        <row r="6141">
          <cell r="A6141">
            <v>2008</v>
          </cell>
          <cell r="B6141" t="str">
            <v>TOTAL</v>
          </cell>
          <cell r="E6141" t="str">
            <v>OS</v>
          </cell>
          <cell r="F6141" t="str">
            <v>S</v>
          </cell>
          <cell r="H6141" t="str">
            <v>Plastic wastes</v>
          </cell>
          <cell r="I6141" t="str">
            <v>NH</v>
          </cell>
          <cell r="M6141">
            <v>0</v>
          </cell>
          <cell r="O6141">
            <v>0</v>
          </cell>
        </row>
        <row r="6142">
          <cell r="A6142">
            <v>2008</v>
          </cell>
          <cell r="B6142" t="str">
            <v>TOTAL</v>
          </cell>
          <cell r="E6142" t="str">
            <v>OS</v>
          </cell>
          <cell r="F6142" t="str">
            <v>S</v>
          </cell>
          <cell r="H6142" t="str">
            <v>Wood wastes</v>
          </cell>
          <cell r="I6142" t="str">
            <v>NH</v>
          </cell>
          <cell r="M6142">
            <v>0</v>
          </cell>
          <cell r="O6142">
            <v>0</v>
          </cell>
        </row>
        <row r="6143">
          <cell r="A6143">
            <v>2008</v>
          </cell>
          <cell r="B6143" t="str">
            <v>TOTAL</v>
          </cell>
          <cell r="E6143" t="str">
            <v>OS</v>
          </cell>
          <cell r="F6143" t="str">
            <v>S</v>
          </cell>
          <cell r="H6143" t="str">
            <v>Wood wastes</v>
          </cell>
          <cell r="I6143" t="str">
            <v>H</v>
          </cell>
          <cell r="M6143">
            <v>0</v>
          </cell>
          <cell r="O6143">
            <v>0</v>
          </cell>
        </row>
        <row r="6144">
          <cell r="A6144">
            <v>2008</v>
          </cell>
          <cell r="B6144" t="str">
            <v>TOTAL</v>
          </cell>
          <cell r="E6144" t="str">
            <v>OS</v>
          </cell>
          <cell r="F6144" t="str">
            <v>S</v>
          </cell>
          <cell r="H6144" t="str">
            <v>Textile wastes</v>
          </cell>
          <cell r="I6144" t="str">
            <v>NH</v>
          </cell>
          <cell r="M6144">
            <v>0</v>
          </cell>
          <cell r="O6144">
            <v>0</v>
          </cell>
        </row>
        <row r="6145">
          <cell r="A6145">
            <v>2008</v>
          </cell>
          <cell r="B6145" t="str">
            <v>TOTAL</v>
          </cell>
          <cell r="E6145" t="str">
            <v>OS</v>
          </cell>
          <cell r="F6145" t="str">
            <v>S</v>
          </cell>
          <cell r="H6145" t="str">
            <v>Waste containing PCB</v>
          </cell>
          <cell r="I6145" t="str">
            <v>H</v>
          </cell>
          <cell r="M6145">
            <v>0</v>
          </cell>
          <cell r="O6145">
            <v>0</v>
          </cell>
        </row>
        <row r="6146">
          <cell r="A6146">
            <v>2008</v>
          </cell>
          <cell r="B6146" t="str">
            <v>TOTAL</v>
          </cell>
          <cell r="E6146" t="str">
            <v>OS</v>
          </cell>
          <cell r="F6146" t="str">
            <v>S</v>
          </cell>
          <cell r="H6146" t="str">
            <v>Discarded equipment (excluding discarded vehicles, batteries and accumulators wastes)</v>
          </cell>
          <cell r="I6146" t="str">
            <v>NH</v>
          </cell>
          <cell r="M6146">
            <v>0</v>
          </cell>
          <cell r="O6146">
            <v>0</v>
          </cell>
        </row>
        <row r="6147">
          <cell r="A6147">
            <v>2008</v>
          </cell>
          <cell r="B6147" t="str">
            <v>TOTAL</v>
          </cell>
          <cell r="E6147" t="str">
            <v>OS</v>
          </cell>
          <cell r="F6147" t="str">
            <v>S</v>
          </cell>
          <cell r="H6147" t="str">
            <v>Discarded equipment (excluding discarded vehicles, batteries and accumulators wastes)</v>
          </cell>
          <cell r="I6147" t="str">
            <v>H</v>
          </cell>
          <cell r="M6147">
            <v>0</v>
          </cell>
          <cell r="O6147">
            <v>0</v>
          </cell>
        </row>
        <row r="6148">
          <cell r="A6148">
            <v>2008</v>
          </cell>
          <cell r="B6148" t="str">
            <v>TOTAL</v>
          </cell>
          <cell r="E6148" t="str">
            <v>OS</v>
          </cell>
          <cell r="F6148" t="str">
            <v>S</v>
          </cell>
          <cell r="H6148" t="str">
            <v>Discarded vehicles</v>
          </cell>
          <cell r="I6148" t="str">
            <v>NH</v>
          </cell>
          <cell r="M6148">
            <v>0</v>
          </cell>
          <cell r="O6148">
            <v>0</v>
          </cell>
        </row>
        <row r="6149">
          <cell r="A6149">
            <v>2008</v>
          </cell>
          <cell r="B6149" t="str">
            <v>TOTAL</v>
          </cell>
          <cell r="E6149" t="str">
            <v>OS</v>
          </cell>
          <cell r="F6149" t="str">
            <v>S</v>
          </cell>
          <cell r="H6149" t="str">
            <v>Discarded vehicles</v>
          </cell>
          <cell r="I6149" t="str">
            <v>H</v>
          </cell>
          <cell r="M6149">
            <v>0</v>
          </cell>
          <cell r="O6149">
            <v>0</v>
          </cell>
        </row>
        <row r="6150">
          <cell r="A6150">
            <v>2008</v>
          </cell>
          <cell r="B6150" t="str">
            <v>TOTAL</v>
          </cell>
          <cell r="E6150" t="str">
            <v>OS</v>
          </cell>
          <cell r="F6150" t="str">
            <v>S</v>
          </cell>
          <cell r="H6150" t="str">
            <v>Batteries and accumulators wastes</v>
          </cell>
          <cell r="I6150" t="str">
            <v>NH</v>
          </cell>
          <cell r="M6150">
            <v>0</v>
          </cell>
          <cell r="O6150">
            <v>0</v>
          </cell>
        </row>
        <row r="6151">
          <cell r="A6151">
            <v>2008</v>
          </cell>
          <cell r="B6151" t="str">
            <v>TOTAL</v>
          </cell>
          <cell r="E6151" t="str">
            <v>OS</v>
          </cell>
          <cell r="F6151" t="str">
            <v>S</v>
          </cell>
          <cell r="H6151" t="str">
            <v>Batteries and accumulators wastes</v>
          </cell>
          <cell r="I6151" t="str">
            <v>H</v>
          </cell>
          <cell r="M6151">
            <v>0</v>
          </cell>
          <cell r="O6151">
            <v>0</v>
          </cell>
        </row>
        <row r="6152">
          <cell r="A6152">
            <v>2008</v>
          </cell>
          <cell r="B6152" t="str">
            <v>TOTAL</v>
          </cell>
          <cell r="E6152" t="str">
            <v>OS</v>
          </cell>
          <cell r="F6152" t="str">
            <v>S</v>
          </cell>
          <cell r="H6152" t="str">
            <v>Animal and mixed food waste</v>
          </cell>
          <cell r="I6152" t="str">
            <v>NH</v>
          </cell>
          <cell r="M6152">
            <v>0</v>
          </cell>
          <cell r="O6152">
            <v>0</v>
          </cell>
        </row>
        <row r="6153">
          <cell r="A6153">
            <v>2008</v>
          </cell>
          <cell r="B6153" t="str">
            <v>TOTAL</v>
          </cell>
          <cell r="E6153" t="str">
            <v>OS</v>
          </cell>
          <cell r="F6153" t="str">
            <v>S</v>
          </cell>
          <cell r="H6153" t="str">
            <v>Vegetal wastes</v>
          </cell>
          <cell r="I6153" t="str">
            <v>NH</v>
          </cell>
          <cell r="M6153">
            <v>0</v>
          </cell>
          <cell r="O6153">
            <v>0</v>
          </cell>
        </row>
        <row r="6154">
          <cell r="A6154">
            <v>2008</v>
          </cell>
          <cell r="B6154" t="str">
            <v>TOTAL</v>
          </cell>
          <cell r="E6154" t="str">
            <v>OS</v>
          </cell>
          <cell r="F6154" t="str">
            <v>S</v>
          </cell>
          <cell r="H6154" t="str">
            <v>Animal faeces, urine and manure</v>
          </cell>
          <cell r="I6154" t="str">
            <v>NH</v>
          </cell>
          <cell r="M6154">
            <v>0</v>
          </cell>
          <cell r="O6154">
            <v>0</v>
          </cell>
        </row>
        <row r="6155">
          <cell r="A6155">
            <v>2008</v>
          </cell>
          <cell r="B6155" t="str">
            <v>TOTAL</v>
          </cell>
          <cell r="E6155" t="str">
            <v>OS</v>
          </cell>
          <cell r="F6155" t="str">
            <v>S</v>
          </cell>
          <cell r="H6155" t="str">
            <v>Household and similar wastes</v>
          </cell>
          <cell r="I6155" t="str">
            <v>NH</v>
          </cell>
          <cell r="M6155">
            <v>0</v>
          </cell>
          <cell r="O6155">
            <v>0</v>
          </cell>
        </row>
        <row r="6156">
          <cell r="A6156">
            <v>2008</v>
          </cell>
          <cell r="B6156" t="str">
            <v>TOTAL</v>
          </cell>
          <cell r="E6156" t="str">
            <v>OS</v>
          </cell>
          <cell r="F6156" t="str">
            <v>S</v>
          </cell>
          <cell r="H6156" t="str">
            <v>Mixed and undifferentiated materials</v>
          </cell>
          <cell r="I6156" t="str">
            <v>NH</v>
          </cell>
          <cell r="M6156">
            <v>0</v>
          </cell>
          <cell r="O6156">
            <v>0</v>
          </cell>
        </row>
        <row r="6157">
          <cell r="A6157">
            <v>2008</v>
          </cell>
          <cell r="B6157" t="str">
            <v>TOTAL</v>
          </cell>
          <cell r="E6157" t="str">
            <v>OS</v>
          </cell>
          <cell r="F6157" t="str">
            <v>S</v>
          </cell>
          <cell r="H6157" t="str">
            <v>Mixed and undifferentiated materials</v>
          </cell>
          <cell r="I6157" t="str">
            <v>H</v>
          </cell>
          <cell r="M6157">
            <v>0</v>
          </cell>
          <cell r="O6157">
            <v>0</v>
          </cell>
        </row>
        <row r="6158">
          <cell r="A6158">
            <v>2008</v>
          </cell>
          <cell r="B6158" t="str">
            <v>TOTAL</v>
          </cell>
          <cell r="E6158" t="str">
            <v>OS</v>
          </cell>
          <cell r="F6158" t="str">
            <v>S</v>
          </cell>
          <cell r="H6158" t="str">
            <v>Sorting residues</v>
          </cell>
          <cell r="I6158" t="str">
            <v>NH</v>
          </cell>
          <cell r="M6158">
            <v>0</v>
          </cell>
          <cell r="O6158">
            <v>0</v>
          </cell>
        </row>
        <row r="6159">
          <cell r="A6159">
            <v>2008</v>
          </cell>
          <cell r="B6159" t="str">
            <v>TOTAL</v>
          </cell>
          <cell r="E6159" t="str">
            <v>OS</v>
          </cell>
          <cell r="F6159" t="str">
            <v>S</v>
          </cell>
          <cell r="H6159" t="str">
            <v>Sorting residues</v>
          </cell>
          <cell r="I6159" t="str">
            <v>H</v>
          </cell>
          <cell r="M6159">
            <v>0</v>
          </cell>
          <cell r="O6159">
            <v>0</v>
          </cell>
        </row>
        <row r="6160">
          <cell r="A6160">
            <v>2008</v>
          </cell>
          <cell r="B6160" t="str">
            <v>TOTAL</v>
          </cell>
          <cell r="E6160" t="str">
            <v>OS</v>
          </cell>
          <cell r="F6160" t="str">
            <v>S</v>
          </cell>
          <cell r="H6160" t="str">
            <v>Common sludges</v>
          </cell>
          <cell r="I6160" t="str">
            <v>NH</v>
          </cell>
          <cell r="M6160">
            <v>0</v>
          </cell>
          <cell r="O6160">
            <v>0</v>
          </cell>
        </row>
        <row r="6161">
          <cell r="A6161">
            <v>2008</v>
          </cell>
          <cell r="B6161" t="str">
            <v>TOTAL</v>
          </cell>
          <cell r="E6161" t="str">
            <v>OS</v>
          </cell>
          <cell r="F6161" t="str">
            <v>S</v>
          </cell>
          <cell r="H6161" t="str">
            <v>Mineral waste from construction and demolition</v>
          </cell>
          <cell r="I6161" t="str">
            <v>NH</v>
          </cell>
          <cell r="M6161">
            <v>0</v>
          </cell>
          <cell r="O6161">
            <v>0</v>
          </cell>
        </row>
        <row r="6162">
          <cell r="A6162">
            <v>2008</v>
          </cell>
          <cell r="B6162" t="str">
            <v>TOTAL</v>
          </cell>
          <cell r="E6162" t="str">
            <v>OS</v>
          </cell>
          <cell r="F6162" t="str">
            <v>S</v>
          </cell>
          <cell r="H6162" t="str">
            <v>Mineral waste from construction and demolition</v>
          </cell>
          <cell r="I6162" t="str">
            <v>H</v>
          </cell>
          <cell r="M6162">
            <v>0</v>
          </cell>
          <cell r="O6162">
            <v>0</v>
          </cell>
        </row>
        <row r="6163">
          <cell r="A6163">
            <v>2008</v>
          </cell>
          <cell r="B6163" t="str">
            <v>TOTAL</v>
          </cell>
          <cell r="E6163" t="str">
            <v>OS</v>
          </cell>
          <cell r="F6163" t="str">
            <v>S</v>
          </cell>
          <cell r="H6163" t="str">
            <v>Other mineral wastes</v>
          </cell>
          <cell r="I6163" t="str">
            <v>NH</v>
          </cell>
          <cell r="M6163">
            <v>0</v>
          </cell>
          <cell r="O6163">
            <v>0</v>
          </cell>
        </row>
        <row r="6164">
          <cell r="A6164">
            <v>2008</v>
          </cell>
          <cell r="B6164" t="str">
            <v>TOTAL</v>
          </cell>
          <cell r="E6164" t="str">
            <v>OS</v>
          </cell>
          <cell r="F6164" t="str">
            <v>S</v>
          </cell>
          <cell r="H6164" t="str">
            <v>Other mineral wastes</v>
          </cell>
          <cell r="I6164" t="str">
            <v>H</v>
          </cell>
          <cell r="M6164">
            <v>0</v>
          </cell>
          <cell r="O6164">
            <v>0</v>
          </cell>
        </row>
        <row r="6165">
          <cell r="A6165">
            <v>2008</v>
          </cell>
          <cell r="B6165" t="str">
            <v>TOTAL</v>
          </cell>
          <cell r="E6165" t="str">
            <v>OS</v>
          </cell>
          <cell r="F6165" t="str">
            <v>S</v>
          </cell>
          <cell r="H6165" t="str">
            <v>Combustion wastes</v>
          </cell>
          <cell r="I6165" t="str">
            <v>NH</v>
          </cell>
          <cell r="M6165">
            <v>0</v>
          </cell>
          <cell r="O6165">
            <v>0</v>
          </cell>
        </row>
        <row r="6166">
          <cell r="A6166">
            <v>2008</v>
          </cell>
          <cell r="B6166" t="str">
            <v>TOTAL</v>
          </cell>
          <cell r="E6166" t="str">
            <v>OS</v>
          </cell>
          <cell r="F6166" t="str">
            <v>S</v>
          </cell>
          <cell r="H6166" t="str">
            <v>Combustion wastes</v>
          </cell>
          <cell r="I6166" t="str">
            <v>H</v>
          </cell>
          <cell r="M6166">
            <v>0</v>
          </cell>
          <cell r="O6166">
            <v>0</v>
          </cell>
        </row>
        <row r="6167">
          <cell r="A6167">
            <v>2008</v>
          </cell>
          <cell r="B6167" t="str">
            <v>TOTAL</v>
          </cell>
          <cell r="E6167" t="str">
            <v>OS</v>
          </cell>
          <cell r="F6167" t="str">
            <v>S</v>
          </cell>
          <cell r="H6167" t="str">
            <v>Soils</v>
          </cell>
          <cell r="I6167" t="str">
            <v>NH</v>
          </cell>
          <cell r="M6167">
            <v>0</v>
          </cell>
          <cell r="O6167">
            <v>0</v>
          </cell>
        </row>
        <row r="6168">
          <cell r="A6168">
            <v>2008</v>
          </cell>
          <cell r="B6168" t="str">
            <v>TOTAL</v>
          </cell>
          <cell r="E6168" t="str">
            <v>OS</v>
          </cell>
          <cell r="F6168" t="str">
            <v>S</v>
          </cell>
          <cell r="H6168" t="str">
            <v>Soils</v>
          </cell>
          <cell r="I6168" t="str">
            <v>H</v>
          </cell>
          <cell r="M6168">
            <v>0</v>
          </cell>
          <cell r="O6168">
            <v>0</v>
          </cell>
        </row>
        <row r="6169">
          <cell r="A6169">
            <v>2008</v>
          </cell>
          <cell r="B6169" t="str">
            <v>TOTAL</v>
          </cell>
          <cell r="E6169" t="str">
            <v>OS</v>
          </cell>
          <cell r="F6169" t="str">
            <v>S</v>
          </cell>
          <cell r="H6169" t="str">
            <v>Dredging spoils</v>
          </cell>
          <cell r="I6169" t="str">
            <v>NH</v>
          </cell>
          <cell r="M6169">
            <v>0</v>
          </cell>
          <cell r="O6169">
            <v>0</v>
          </cell>
        </row>
        <row r="6170">
          <cell r="A6170">
            <v>2008</v>
          </cell>
          <cell r="B6170" t="str">
            <v>TOTAL</v>
          </cell>
          <cell r="E6170" t="str">
            <v>OS</v>
          </cell>
          <cell r="F6170" t="str">
            <v>S</v>
          </cell>
          <cell r="H6170" t="str">
            <v>Dredging spoils</v>
          </cell>
          <cell r="I6170" t="str">
            <v>H</v>
          </cell>
          <cell r="M6170">
            <v>0</v>
          </cell>
          <cell r="O6170">
            <v>0</v>
          </cell>
        </row>
        <row r="6171">
          <cell r="A6171">
            <v>2008</v>
          </cell>
          <cell r="B6171" t="str">
            <v>TOTAL</v>
          </cell>
          <cell r="E6171" t="str">
            <v>OS</v>
          </cell>
          <cell r="F6171" t="str">
            <v>S</v>
          </cell>
          <cell r="H6171" t="str">
            <v>Mineral wastes from waste treatment and stabilised wastes</v>
          </cell>
          <cell r="I6171" t="str">
            <v>NH</v>
          </cell>
          <cell r="M6171">
            <v>0</v>
          </cell>
          <cell r="O6171">
            <v>0</v>
          </cell>
        </row>
        <row r="6172">
          <cell r="A6172">
            <v>2008</v>
          </cell>
          <cell r="B6172" t="str">
            <v>TOTAL</v>
          </cell>
          <cell r="E6172" t="str">
            <v>OS</v>
          </cell>
          <cell r="F6172" t="str">
            <v>S</v>
          </cell>
          <cell r="H6172" t="str">
            <v>Mineral wastes from waste treatment and stabilised wastes</v>
          </cell>
          <cell r="I6172" t="str">
            <v>H</v>
          </cell>
          <cell r="M6172">
            <v>0</v>
          </cell>
          <cell r="O6172">
            <v>0</v>
          </cell>
        </row>
        <row r="6173">
          <cell r="A6173">
            <v>2007</v>
          </cell>
          <cell r="B6173" t="str">
            <v>TOTAL</v>
          </cell>
          <cell r="E6173" t="str">
            <v>S</v>
          </cell>
          <cell r="F6173" t="str">
            <v>S</v>
          </cell>
          <cell r="H6173" t="str">
            <v>Spent solvents</v>
          </cell>
          <cell r="I6173" t="str">
            <v>H</v>
          </cell>
          <cell r="M6173">
            <v>0</v>
          </cell>
          <cell r="O6173">
            <v>0</v>
          </cell>
        </row>
        <row r="6174">
          <cell r="A6174">
            <v>2007</v>
          </cell>
          <cell r="B6174" t="str">
            <v>TOTAL</v>
          </cell>
          <cell r="E6174" t="str">
            <v>S</v>
          </cell>
          <cell r="F6174" t="str">
            <v>S</v>
          </cell>
          <cell r="H6174" t="str">
            <v>Acid, alkaline or saline wastes</v>
          </cell>
          <cell r="I6174" t="str">
            <v>NH</v>
          </cell>
          <cell r="M6174">
            <v>0</v>
          </cell>
          <cell r="O6174">
            <v>0</v>
          </cell>
        </row>
        <row r="6175">
          <cell r="A6175">
            <v>2007</v>
          </cell>
          <cell r="B6175" t="str">
            <v>TOTAL</v>
          </cell>
          <cell r="E6175" t="str">
            <v>S</v>
          </cell>
          <cell r="F6175" t="str">
            <v>S</v>
          </cell>
          <cell r="H6175" t="str">
            <v>Acid, alkaline or saline wastes</v>
          </cell>
          <cell r="I6175" t="str">
            <v>H</v>
          </cell>
          <cell r="M6175">
            <v>0</v>
          </cell>
          <cell r="O6175">
            <v>0</v>
          </cell>
        </row>
        <row r="6176">
          <cell r="A6176">
            <v>2007</v>
          </cell>
          <cell r="B6176" t="str">
            <v>TOTAL</v>
          </cell>
          <cell r="E6176" t="str">
            <v>S</v>
          </cell>
          <cell r="F6176" t="str">
            <v>S</v>
          </cell>
          <cell r="H6176" t="str">
            <v>Used oils</v>
          </cell>
          <cell r="I6176" t="str">
            <v>H</v>
          </cell>
          <cell r="M6176">
            <v>0</v>
          </cell>
          <cell r="O6176">
            <v>0</v>
          </cell>
        </row>
        <row r="6177">
          <cell r="A6177">
            <v>2007</v>
          </cell>
          <cell r="B6177" t="str">
            <v>TOTAL</v>
          </cell>
          <cell r="E6177" t="str">
            <v>S</v>
          </cell>
          <cell r="F6177" t="str">
            <v>S</v>
          </cell>
          <cell r="H6177" t="str">
            <v>Chemical wastes</v>
          </cell>
          <cell r="I6177" t="str">
            <v>NH</v>
          </cell>
          <cell r="M6177">
            <v>0</v>
          </cell>
          <cell r="O6177">
            <v>0</v>
          </cell>
        </row>
        <row r="6178">
          <cell r="A6178">
            <v>2007</v>
          </cell>
          <cell r="B6178" t="str">
            <v>TOTAL</v>
          </cell>
          <cell r="E6178" t="str">
            <v>S</v>
          </cell>
          <cell r="F6178" t="str">
            <v>S</v>
          </cell>
          <cell r="H6178" t="str">
            <v>Chemical wastes</v>
          </cell>
          <cell r="I6178" t="str">
            <v>H</v>
          </cell>
          <cell r="M6178">
            <v>0</v>
          </cell>
          <cell r="O6178">
            <v>0</v>
          </cell>
        </row>
        <row r="6179">
          <cell r="A6179">
            <v>2007</v>
          </cell>
          <cell r="B6179" t="str">
            <v>TOTAL</v>
          </cell>
          <cell r="E6179" t="str">
            <v>S</v>
          </cell>
          <cell r="F6179" t="str">
            <v>S</v>
          </cell>
          <cell r="H6179" t="str">
            <v>Industrial effluent sludges</v>
          </cell>
          <cell r="I6179" t="str">
            <v>NH</v>
          </cell>
          <cell r="M6179">
            <v>0</v>
          </cell>
          <cell r="O6179">
            <v>0</v>
          </cell>
        </row>
        <row r="6180">
          <cell r="A6180">
            <v>2007</v>
          </cell>
          <cell r="B6180" t="str">
            <v>TOTAL</v>
          </cell>
          <cell r="E6180" t="str">
            <v>S</v>
          </cell>
          <cell r="F6180" t="str">
            <v>S</v>
          </cell>
          <cell r="H6180" t="str">
            <v>Industrial effluent sludges</v>
          </cell>
          <cell r="I6180" t="str">
            <v>H</v>
          </cell>
          <cell r="M6180">
            <v>0</v>
          </cell>
          <cell r="O6180">
            <v>0</v>
          </cell>
        </row>
        <row r="6181">
          <cell r="A6181">
            <v>2007</v>
          </cell>
          <cell r="B6181" t="str">
            <v>TOTAL</v>
          </cell>
          <cell r="E6181" t="str">
            <v>S</v>
          </cell>
          <cell r="F6181" t="str">
            <v>S</v>
          </cell>
          <cell r="H6181" t="str">
            <v>Sludges and liquid wastes from waste treatment</v>
          </cell>
          <cell r="I6181" t="str">
            <v>NH</v>
          </cell>
          <cell r="M6181">
            <v>0</v>
          </cell>
          <cell r="O6181">
            <v>0</v>
          </cell>
        </row>
        <row r="6182">
          <cell r="A6182">
            <v>2007</v>
          </cell>
          <cell r="B6182" t="str">
            <v>TOTAL</v>
          </cell>
          <cell r="E6182" t="str">
            <v>S</v>
          </cell>
          <cell r="F6182" t="str">
            <v>S</v>
          </cell>
          <cell r="H6182" t="str">
            <v>Sludges and liquid wastes from waste treatment</v>
          </cell>
          <cell r="I6182" t="str">
            <v>H</v>
          </cell>
          <cell r="M6182">
            <v>0</v>
          </cell>
          <cell r="O6182">
            <v>0</v>
          </cell>
        </row>
        <row r="6183">
          <cell r="A6183">
            <v>2007</v>
          </cell>
          <cell r="B6183" t="str">
            <v>TOTAL</v>
          </cell>
          <cell r="E6183" t="str">
            <v>S</v>
          </cell>
          <cell r="F6183" t="str">
            <v>S</v>
          </cell>
          <cell r="H6183" t="str">
            <v>Health care and biological wastes</v>
          </cell>
          <cell r="I6183" t="str">
            <v>NH</v>
          </cell>
          <cell r="M6183">
            <v>0</v>
          </cell>
          <cell r="O6183">
            <v>0</v>
          </cell>
        </row>
        <row r="6184">
          <cell r="A6184">
            <v>2007</v>
          </cell>
          <cell r="B6184" t="str">
            <v>TOTAL</v>
          </cell>
          <cell r="E6184" t="str">
            <v>S</v>
          </cell>
          <cell r="F6184" t="str">
            <v>S</v>
          </cell>
          <cell r="H6184" t="str">
            <v>Health care and biological wastes</v>
          </cell>
          <cell r="I6184" t="str">
            <v>H</v>
          </cell>
          <cell r="M6184">
            <v>0</v>
          </cell>
          <cell r="O6184">
            <v>0</v>
          </cell>
        </row>
        <row r="6185">
          <cell r="A6185">
            <v>2007</v>
          </cell>
          <cell r="B6185" t="str">
            <v>TOTAL</v>
          </cell>
          <cell r="E6185" t="str">
            <v>S</v>
          </cell>
          <cell r="F6185" t="str">
            <v>S</v>
          </cell>
          <cell r="H6185" t="str">
            <v>Metallic wastes, ferrous</v>
          </cell>
          <cell r="I6185" t="str">
            <v>NH</v>
          </cell>
          <cell r="M6185">
            <v>0</v>
          </cell>
          <cell r="O6185">
            <v>0</v>
          </cell>
        </row>
        <row r="6186">
          <cell r="A6186">
            <v>2007</v>
          </cell>
          <cell r="B6186" t="str">
            <v>TOTAL</v>
          </cell>
          <cell r="E6186" t="str">
            <v>S</v>
          </cell>
          <cell r="F6186" t="str">
            <v>S</v>
          </cell>
          <cell r="H6186" t="str">
            <v>Metallic wastes, non-ferrous</v>
          </cell>
          <cell r="I6186" t="str">
            <v>NH</v>
          </cell>
          <cell r="M6186">
            <v>0</v>
          </cell>
          <cell r="O6186">
            <v>0</v>
          </cell>
        </row>
        <row r="6187">
          <cell r="A6187">
            <v>2007</v>
          </cell>
          <cell r="B6187" t="str">
            <v>TOTAL</v>
          </cell>
          <cell r="E6187" t="str">
            <v>S</v>
          </cell>
          <cell r="F6187" t="str">
            <v>S</v>
          </cell>
          <cell r="H6187" t="str">
            <v>Metallic wastes, mixed ferrous and non-ferrous</v>
          </cell>
          <cell r="I6187" t="str">
            <v>NH</v>
          </cell>
          <cell r="M6187">
            <v>0</v>
          </cell>
          <cell r="O6187">
            <v>0</v>
          </cell>
        </row>
        <row r="6188">
          <cell r="A6188">
            <v>2007</v>
          </cell>
          <cell r="B6188" t="str">
            <v>TOTAL</v>
          </cell>
          <cell r="E6188" t="str">
            <v>S</v>
          </cell>
          <cell r="F6188" t="str">
            <v>S</v>
          </cell>
          <cell r="H6188" t="str">
            <v>Glass wastes</v>
          </cell>
          <cell r="I6188" t="str">
            <v>NH</v>
          </cell>
          <cell r="M6188">
            <v>0</v>
          </cell>
          <cell r="O6188">
            <v>0</v>
          </cell>
        </row>
        <row r="6189">
          <cell r="A6189">
            <v>2007</v>
          </cell>
          <cell r="B6189" t="str">
            <v>TOTAL</v>
          </cell>
          <cell r="E6189" t="str">
            <v>S</v>
          </cell>
          <cell r="F6189" t="str">
            <v>S</v>
          </cell>
          <cell r="H6189" t="str">
            <v>Glass wastes</v>
          </cell>
          <cell r="I6189" t="str">
            <v>H</v>
          </cell>
          <cell r="M6189">
            <v>0</v>
          </cell>
          <cell r="O6189">
            <v>0</v>
          </cell>
        </row>
        <row r="6190">
          <cell r="A6190">
            <v>2007</v>
          </cell>
          <cell r="B6190" t="str">
            <v>TOTAL</v>
          </cell>
          <cell r="E6190" t="str">
            <v>S</v>
          </cell>
          <cell r="F6190" t="str">
            <v>S</v>
          </cell>
          <cell r="H6190" t="str">
            <v>Paper and cardboard wastes</v>
          </cell>
          <cell r="I6190" t="str">
            <v>NH</v>
          </cell>
          <cell r="M6190">
            <v>0</v>
          </cell>
          <cell r="O6190">
            <v>0</v>
          </cell>
        </row>
        <row r="6191">
          <cell r="A6191">
            <v>2007</v>
          </cell>
          <cell r="B6191" t="str">
            <v>TOTAL</v>
          </cell>
          <cell r="E6191" t="str">
            <v>S</v>
          </cell>
          <cell r="F6191" t="str">
            <v>S</v>
          </cell>
          <cell r="H6191" t="str">
            <v>Rubber wastes</v>
          </cell>
          <cell r="I6191" t="str">
            <v>NH</v>
          </cell>
          <cell r="M6191">
            <v>0</v>
          </cell>
          <cell r="O6191">
            <v>0</v>
          </cell>
        </row>
        <row r="6192">
          <cell r="A6192">
            <v>2007</v>
          </cell>
          <cell r="B6192" t="str">
            <v>TOTAL</v>
          </cell>
          <cell r="E6192" t="str">
            <v>S</v>
          </cell>
          <cell r="F6192" t="str">
            <v>S</v>
          </cell>
          <cell r="H6192" t="str">
            <v>Plastic wastes</v>
          </cell>
          <cell r="I6192" t="str">
            <v>NH</v>
          </cell>
          <cell r="M6192">
            <v>0</v>
          </cell>
          <cell r="O6192">
            <v>0</v>
          </cell>
        </row>
        <row r="6193">
          <cell r="A6193">
            <v>2007</v>
          </cell>
          <cell r="B6193" t="str">
            <v>TOTAL</v>
          </cell>
          <cell r="E6193" t="str">
            <v>S</v>
          </cell>
          <cell r="F6193" t="str">
            <v>S</v>
          </cell>
          <cell r="H6193" t="str">
            <v>Wood wastes</v>
          </cell>
          <cell r="I6193" t="str">
            <v>NH</v>
          </cell>
          <cell r="M6193">
            <v>0</v>
          </cell>
          <cell r="O6193">
            <v>0</v>
          </cell>
        </row>
        <row r="6194">
          <cell r="A6194">
            <v>2007</v>
          </cell>
          <cell r="B6194" t="str">
            <v>TOTAL</v>
          </cell>
          <cell r="E6194" t="str">
            <v>S</v>
          </cell>
          <cell r="F6194" t="str">
            <v>S</v>
          </cell>
          <cell r="H6194" t="str">
            <v>Wood wastes</v>
          </cell>
          <cell r="I6194" t="str">
            <v>H</v>
          </cell>
          <cell r="M6194">
            <v>0</v>
          </cell>
          <cell r="O6194">
            <v>0</v>
          </cell>
        </row>
        <row r="6195">
          <cell r="A6195">
            <v>2007</v>
          </cell>
          <cell r="B6195" t="str">
            <v>TOTAL</v>
          </cell>
          <cell r="E6195" t="str">
            <v>S</v>
          </cell>
          <cell r="F6195" t="str">
            <v>S</v>
          </cell>
          <cell r="H6195" t="str">
            <v>Textile wastes</v>
          </cell>
          <cell r="I6195" t="str">
            <v>NH</v>
          </cell>
          <cell r="M6195">
            <v>0</v>
          </cell>
          <cell r="O6195">
            <v>0</v>
          </cell>
        </row>
        <row r="6196">
          <cell r="A6196">
            <v>2007</v>
          </cell>
          <cell r="B6196" t="str">
            <v>TOTAL</v>
          </cell>
          <cell r="E6196" t="str">
            <v>S</v>
          </cell>
          <cell r="F6196" t="str">
            <v>S</v>
          </cell>
          <cell r="H6196" t="str">
            <v>Waste containing PCB</v>
          </cell>
          <cell r="I6196" t="str">
            <v>H</v>
          </cell>
          <cell r="M6196">
            <v>0</v>
          </cell>
          <cell r="O6196">
            <v>0</v>
          </cell>
        </row>
        <row r="6197">
          <cell r="A6197">
            <v>2007</v>
          </cell>
          <cell r="B6197" t="str">
            <v>TOTAL</v>
          </cell>
          <cell r="E6197" t="str">
            <v>S</v>
          </cell>
          <cell r="F6197" t="str">
            <v>S</v>
          </cell>
          <cell r="H6197" t="str">
            <v>Discarded equipment (excluding discarded vehicles, batteries and accumulators wastes)</v>
          </cell>
          <cell r="I6197" t="str">
            <v>NH</v>
          </cell>
          <cell r="M6197">
            <v>0</v>
          </cell>
          <cell r="O6197">
            <v>0</v>
          </cell>
        </row>
        <row r="6198">
          <cell r="A6198">
            <v>2007</v>
          </cell>
          <cell r="B6198" t="str">
            <v>TOTAL</v>
          </cell>
          <cell r="E6198" t="str">
            <v>S</v>
          </cell>
          <cell r="F6198" t="str">
            <v>S</v>
          </cell>
          <cell r="H6198" t="str">
            <v>Discarded equipment (excluding discarded vehicles, batteries and accumulators wastes)</v>
          </cell>
          <cell r="I6198" t="str">
            <v>H</v>
          </cell>
          <cell r="M6198">
            <v>0</v>
          </cell>
          <cell r="O6198">
            <v>0</v>
          </cell>
        </row>
        <row r="6199">
          <cell r="A6199">
            <v>2007</v>
          </cell>
          <cell r="B6199" t="str">
            <v>TOTAL</v>
          </cell>
          <cell r="E6199" t="str">
            <v>S</v>
          </cell>
          <cell r="F6199" t="str">
            <v>S</v>
          </cell>
          <cell r="H6199" t="str">
            <v>Discarded vehicles</v>
          </cell>
          <cell r="I6199" t="str">
            <v>NH</v>
          </cell>
          <cell r="M6199">
            <v>0</v>
          </cell>
          <cell r="O6199">
            <v>0</v>
          </cell>
        </row>
        <row r="6200">
          <cell r="A6200">
            <v>2007</v>
          </cell>
          <cell r="B6200" t="str">
            <v>TOTAL</v>
          </cell>
          <cell r="E6200" t="str">
            <v>S</v>
          </cell>
          <cell r="F6200" t="str">
            <v>S</v>
          </cell>
          <cell r="H6200" t="str">
            <v>Discarded vehicles</v>
          </cell>
          <cell r="I6200" t="str">
            <v>H</v>
          </cell>
          <cell r="M6200">
            <v>0</v>
          </cell>
          <cell r="O6200">
            <v>0</v>
          </cell>
        </row>
        <row r="6201">
          <cell r="A6201">
            <v>2007</v>
          </cell>
          <cell r="B6201" t="str">
            <v>TOTAL</v>
          </cell>
          <cell r="E6201" t="str">
            <v>S</v>
          </cell>
          <cell r="F6201" t="str">
            <v>S</v>
          </cell>
          <cell r="H6201" t="str">
            <v>Batteries and accumulators wastes</v>
          </cell>
          <cell r="I6201" t="str">
            <v>NH</v>
          </cell>
          <cell r="M6201">
            <v>0</v>
          </cell>
          <cell r="O6201">
            <v>0</v>
          </cell>
        </row>
        <row r="6202">
          <cell r="A6202">
            <v>2007</v>
          </cell>
          <cell r="B6202" t="str">
            <v>TOTAL</v>
          </cell>
          <cell r="E6202" t="str">
            <v>S</v>
          </cell>
          <cell r="F6202" t="str">
            <v>S</v>
          </cell>
          <cell r="H6202" t="str">
            <v>Batteries and accumulators wastes</v>
          </cell>
          <cell r="I6202" t="str">
            <v>H</v>
          </cell>
          <cell r="M6202">
            <v>0</v>
          </cell>
          <cell r="O6202">
            <v>0</v>
          </cell>
        </row>
        <row r="6203">
          <cell r="A6203">
            <v>2007</v>
          </cell>
          <cell r="B6203" t="str">
            <v>TOTAL</v>
          </cell>
          <cell r="E6203" t="str">
            <v>S</v>
          </cell>
          <cell r="F6203" t="str">
            <v>S</v>
          </cell>
          <cell r="H6203" t="str">
            <v>Animal and mixed food waste</v>
          </cell>
          <cell r="I6203" t="str">
            <v>NH</v>
          </cell>
          <cell r="M6203">
            <v>0</v>
          </cell>
          <cell r="O6203">
            <v>0</v>
          </cell>
        </row>
        <row r="6204">
          <cell r="A6204">
            <v>2007</v>
          </cell>
          <cell r="B6204" t="str">
            <v>TOTAL</v>
          </cell>
          <cell r="E6204" t="str">
            <v>S</v>
          </cell>
          <cell r="F6204" t="str">
            <v>S</v>
          </cell>
          <cell r="H6204" t="str">
            <v>Vegetal wastes</v>
          </cell>
          <cell r="I6204" t="str">
            <v>NH</v>
          </cell>
          <cell r="M6204">
            <v>0</v>
          </cell>
          <cell r="O6204">
            <v>0</v>
          </cell>
        </row>
        <row r="6205">
          <cell r="A6205">
            <v>2007</v>
          </cell>
          <cell r="B6205" t="str">
            <v>TOTAL</v>
          </cell>
          <cell r="E6205" t="str">
            <v>S</v>
          </cell>
          <cell r="F6205" t="str">
            <v>S</v>
          </cell>
          <cell r="H6205" t="str">
            <v>Animal faeces, urine and manure</v>
          </cell>
          <cell r="I6205" t="str">
            <v>NH</v>
          </cell>
          <cell r="M6205">
            <v>0</v>
          </cell>
          <cell r="O6205">
            <v>0</v>
          </cell>
        </row>
        <row r="6206">
          <cell r="A6206">
            <v>2007</v>
          </cell>
          <cell r="B6206" t="str">
            <v>TOTAL</v>
          </cell>
          <cell r="E6206" t="str">
            <v>S</v>
          </cell>
          <cell r="F6206" t="str">
            <v>S</v>
          </cell>
          <cell r="H6206" t="str">
            <v>Household and similar wastes</v>
          </cell>
          <cell r="I6206" t="str">
            <v>NH</v>
          </cell>
          <cell r="M6206">
            <v>0</v>
          </cell>
          <cell r="O6206">
            <v>0</v>
          </cell>
        </row>
        <row r="6207">
          <cell r="A6207">
            <v>2007</v>
          </cell>
          <cell r="B6207" t="str">
            <v>TOTAL</v>
          </cell>
          <cell r="E6207" t="str">
            <v>S</v>
          </cell>
          <cell r="F6207" t="str">
            <v>S</v>
          </cell>
          <cell r="H6207" t="str">
            <v>Mixed and undifferentiated materials</v>
          </cell>
          <cell r="I6207" t="str">
            <v>NH</v>
          </cell>
          <cell r="M6207">
            <v>0</v>
          </cell>
          <cell r="O6207">
            <v>0</v>
          </cell>
        </row>
        <row r="6208">
          <cell r="A6208">
            <v>2007</v>
          </cell>
          <cell r="B6208" t="str">
            <v>TOTAL</v>
          </cell>
          <cell r="E6208" t="str">
            <v>S</v>
          </cell>
          <cell r="F6208" t="str">
            <v>S</v>
          </cell>
          <cell r="H6208" t="str">
            <v>Mixed and undifferentiated materials</v>
          </cell>
          <cell r="I6208" t="str">
            <v>H</v>
          </cell>
          <cell r="M6208">
            <v>0</v>
          </cell>
          <cell r="O6208">
            <v>0</v>
          </cell>
        </row>
        <row r="6209">
          <cell r="A6209">
            <v>2007</v>
          </cell>
          <cell r="B6209" t="str">
            <v>TOTAL</v>
          </cell>
          <cell r="E6209" t="str">
            <v>S</v>
          </cell>
          <cell r="F6209" t="str">
            <v>S</v>
          </cell>
          <cell r="H6209" t="str">
            <v>Sorting residues</v>
          </cell>
          <cell r="I6209" t="str">
            <v>NH</v>
          </cell>
          <cell r="M6209">
            <v>0</v>
          </cell>
          <cell r="O6209">
            <v>0</v>
          </cell>
        </row>
        <row r="6210">
          <cell r="A6210">
            <v>2007</v>
          </cell>
          <cell r="B6210" t="str">
            <v>TOTAL</v>
          </cell>
          <cell r="E6210" t="str">
            <v>S</v>
          </cell>
          <cell r="F6210" t="str">
            <v>S</v>
          </cell>
          <cell r="H6210" t="str">
            <v>Sorting residues</v>
          </cell>
          <cell r="I6210" t="str">
            <v>H</v>
          </cell>
          <cell r="M6210">
            <v>0</v>
          </cell>
          <cell r="O6210">
            <v>0</v>
          </cell>
        </row>
        <row r="6211">
          <cell r="A6211">
            <v>2007</v>
          </cell>
          <cell r="B6211" t="str">
            <v>TOTAL</v>
          </cell>
          <cell r="E6211" t="str">
            <v>S</v>
          </cell>
          <cell r="F6211" t="str">
            <v>S</v>
          </cell>
          <cell r="H6211" t="str">
            <v>Common sludges</v>
          </cell>
          <cell r="I6211" t="str">
            <v>NH</v>
          </cell>
          <cell r="M6211">
            <v>0</v>
          </cell>
          <cell r="O6211">
            <v>0</v>
          </cell>
        </row>
        <row r="6212">
          <cell r="A6212">
            <v>2007</v>
          </cell>
          <cell r="B6212" t="str">
            <v>TOTAL</v>
          </cell>
          <cell r="E6212" t="str">
            <v>S</v>
          </cell>
          <cell r="F6212" t="str">
            <v>S</v>
          </cell>
          <cell r="H6212" t="str">
            <v>Mineral waste from construction and demolition</v>
          </cell>
          <cell r="I6212" t="str">
            <v>NH</v>
          </cell>
          <cell r="M6212">
            <v>0</v>
          </cell>
          <cell r="O6212">
            <v>0</v>
          </cell>
        </row>
        <row r="6213">
          <cell r="A6213">
            <v>2007</v>
          </cell>
          <cell r="B6213" t="str">
            <v>TOTAL</v>
          </cell>
          <cell r="E6213" t="str">
            <v>S</v>
          </cell>
          <cell r="F6213" t="str">
            <v>S</v>
          </cell>
          <cell r="H6213" t="str">
            <v>Mineral waste from construction and demolition</v>
          </cell>
          <cell r="I6213" t="str">
            <v>H</v>
          </cell>
          <cell r="M6213">
            <v>0</v>
          </cell>
          <cell r="O6213">
            <v>0</v>
          </cell>
        </row>
        <row r="6214">
          <cell r="A6214">
            <v>2007</v>
          </cell>
          <cell r="B6214" t="str">
            <v>TOTAL</v>
          </cell>
          <cell r="E6214" t="str">
            <v>S</v>
          </cell>
          <cell r="F6214" t="str">
            <v>S</v>
          </cell>
          <cell r="H6214" t="str">
            <v>Other mineral wastes</v>
          </cell>
          <cell r="I6214" t="str">
            <v>NH</v>
          </cell>
          <cell r="M6214">
            <v>0</v>
          </cell>
          <cell r="O6214">
            <v>0</v>
          </cell>
        </row>
        <row r="6215">
          <cell r="A6215">
            <v>2007</v>
          </cell>
          <cell r="B6215" t="str">
            <v>TOTAL</v>
          </cell>
          <cell r="E6215" t="str">
            <v>S</v>
          </cell>
          <cell r="F6215" t="str">
            <v>S</v>
          </cell>
          <cell r="H6215" t="str">
            <v>Other mineral wastes</v>
          </cell>
          <cell r="I6215" t="str">
            <v>H</v>
          </cell>
          <cell r="M6215">
            <v>0</v>
          </cell>
          <cell r="O6215">
            <v>0</v>
          </cell>
        </row>
        <row r="6216">
          <cell r="A6216">
            <v>2007</v>
          </cell>
          <cell r="B6216" t="str">
            <v>TOTAL</v>
          </cell>
          <cell r="E6216" t="str">
            <v>S</v>
          </cell>
          <cell r="F6216" t="str">
            <v>S</v>
          </cell>
          <cell r="H6216" t="str">
            <v>Combustion wastes</v>
          </cell>
          <cell r="I6216" t="str">
            <v>NH</v>
          </cell>
          <cell r="M6216">
            <v>0</v>
          </cell>
          <cell r="O6216">
            <v>0</v>
          </cell>
        </row>
        <row r="6217">
          <cell r="A6217">
            <v>2007</v>
          </cell>
          <cell r="B6217" t="str">
            <v>TOTAL</v>
          </cell>
          <cell r="E6217" t="str">
            <v>S</v>
          </cell>
          <cell r="F6217" t="str">
            <v>S</v>
          </cell>
          <cell r="H6217" t="str">
            <v>Combustion wastes</v>
          </cell>
          <cell r="I6217" t="str">
            <v>H</v>
          </cell>
          <cell r="M6217">
            <v>0</v>
          </cell>
          <cell r="O6217">
            <v>0</v>
          </cell>
        </row>
        <row r="6218">
          <cell r="A6218">
            <v>2007</v>
          </cell>
          <cell r="B6218" t="str">
            <v>TOTAL</v>
          </cell>
          <cell r="E6218" t="str">
            <v>S</v>
          </cell>
          <cell r="F6218" t="str">
            <v>S</v>
          </cell>
          <cell r="H6218" t="str">
            <v>Soils</v>
          </cell>
          <cell r="I6218" t="str">
            <v>NH</v>
          </cell>
          <cell r="M6218">
            <v>0</v>
          </cell>
          <cell r="O6218">
            <v>0</v>
          </cell>
        </row>
        <row r="6219">
          <cell r="A6219">
            <v>2007</v>
          </cell>
          <cell r="B6219" t="str">
            <v>TOTAL</v>
          </cell>
          <cell r="E6219" t="str">
            <v>S</v>
          </cell>
          <cell r="F6219" t="str">
            <v>S</v>
          </cell>
          <cell r="H6219" t="str">
            <v>Soils</v>
          </cell>
          <cell r="I6219" t="str">
            <v>H</v>
          </cell>
          <cell r="M6219">
            <v>0</v>
          </cell>
          <cell r="O6219">
            <v>0</v>
          </cell>
        </row>
        <row r="6220">
          <cell r="A6220">
            <v>2007</v>
          </cell>
          <cell r="B6220" t="str">
            <v>TOTAL</v>
          </cell>
          <cell r="E6220" t="str">
            <v>S</v>
          </cell>
          <cell r="F6220" t="str">
            <v>S</v>
          </cell>
          <cell r="H6220" t="str">
            <v>Dredging spoils</v>
          </cell>
          <cell r="I6220" t="str">
            <v>NH</v>
          </cell>
          <cell r="M6220">
            <v>0</v>
          </cell>
          <cell r="O6220">
            <v>0</v>
          </cell>
        </row>
        <row r="6221">
          <cell r="A6221">
            <v>2007</v>
          </cell>
          <cell r="B6221" t="str">
            <v>TOTAL</v>
          </cell>
          <cell r="E6221" t="str">
            <v>S</v>
          </cell>
          <cell r="F6221" t="str">
            <v>S</v>
          </cell>
          <cell r="H6221" t="str">
            <v>Dredging spoils</v>
          </cell>
          <cell r="I6221" t="str">
            <v>H</v>
          </cell>
          <cell r="M6221">
            <v>0</v>
          </cell>
          <cell r="O6221">
            <v>0</v>
          </cell>
        </row>
        <row r="6222">
          <cell r="A6222">
            <v>2007</v>
          </cell>
          <cell r="B6222" t="str">
            <v>TOTAL</v>
          </cell>
          <cell r="E6222" t="str">
            <v>S</v>
          </cell>
          <cell r="F6222" t="str">
            <v>S</v>
          </cell>
          <cell r="H6222" t="str">
            <v>Mineral wastes from waste treatment and stabilised wastes</v>
          </cell>
          <cell r="I6222" t="str">
            <v>NH</v>
          </cell>
          <cell r="M6222">
            <v>0</v>
          </cell>
          <cell r="O6222">
            <v>0</v>
          </cell>
        </row>
        <row r="6223">
          <cell r="A6223">
            <v>2007</v>
          </cell>
          <cell r="B6223" t="str">
            <v>TOTAL</v>
          </cell>
          <cell r="E6223" t="str">
            <v>S</v>
          </cell>
          <cell r="F6223" t="str">
            <v>S</v>
          </cell>
          <cell r="H6223" t="str">
            <v>Mineral wastes from waste treatment and stabilised wastes</v>
          </cell>
          <cell r="I6223" t="str">
            <v>H</v>
          </cell>
          <cell r="M6223">
            <v>0</v>
          </cell>
          <cell r="O6223">
            <v>0</v>
          </cell>
        </row>
        <row r="6224">
          <cell r="A6224">
            <v>2007</v>
          </cell>
          <cell r="B6224" t="str">
            <v>TOTAL</v>
          </cell>
          <cell r="E6224" t="str">
            <v>S</v>
          </cell>
          <cell r="F6224" t="str">
            <v>OS</v>
          </cell>
          <cell r="H6224" t="str">
            <v>Spent solvents</v>
          </cell>
          <cell r="I6224" t="str">
            <v>H</v>
          </cell>
          <cell r="M6224">
            <v>0</v>
          </cell>
          <cell r="O6224">
            <v>0</v>
          </cell>
        </row>
        <row r="6225">
          <cell r="A6225">
            <v>2007</v>
          </cell>
          <cell r="B6225" t="str">
            <v>TOTAL</v>
          </cell>
          <cell r="E6225" t="str">
            <v>S</v>
          </cell>
          <cell r="F6225" t="str">
            <v>OS</v>
          </cell>
          <cell r="H6225" t="str">
            <v>Acid, alkaline or saline wastes</v>
          </cell>
          <cell r="I6225" t="str">
            <v>NH</v>
          </cell>
          <cell r="M6225">
            <v>0</v>
          </cell>
          <cell r="O6225">
            <v>0</v>
          </cell>
        </row>
        <row r="6226">
          <cell r="A6226">
            <v>2007</v>
          </cell>
          <cell r="B6226" t="str">
            <v>TOTAL</v>
          </cell>
          <cell r="E6226" t="str">
            <v>S</v>
          </cell>
          <cell r="F6226" t="str">
            <v>OS</v>
          </cell>
          <cell r="H6226" t="str">
            <v>Acid, alkaline or saline wastes</v>
          </cell>
          <cell r="I6226" t="str">
            <v>H</v>
          </cell>
          <cell r="M6226">
            <v>0</v>
          </cell>
          <cell r="O6226">
            <v>0</v>
          </cell>
        </row>
        <row r="6227">
          <cell r="A6227">
            <v>2007</v>
          </cell>
          <cell r="B6227" t="str">
            <v>TOTAL</v>
          </cell>
          <cell r="E6227" t="str">
            <v>S</v>
          </cell>
          <cell r="F6227" t="str">
            <v>OS</v>
          </cell>
          <cell r="H6227" t="str">
            <v>Used oils</v>
          </cell>
          <cell r="I6227" t="str">
            <v>H</v>
          </cell>
          <cell r="M6227">
            <v>0</v>
          </cell>
          <cell r="O6227">
            <v>0</v>
          </cell>
        </row>
        <row r="6228">
          <cell r="A6228">
            <v>2007</v>
          </cell>
          <cell r="B6228" t="str">
            <v>TOTAL</v>
          </cell>
          <cell r="E6228" t="str">
            <v>S</v>
          </cell>
          <cell r="F6228" t="str">
            <v>OS</v>
          </cell>
          <cell r="H6228" t="str">
            <v>Chemical wastes</v>
          </cell>
          <cell r="I6228" t="str">
            <v>NH</v>
          </cell>
          <cell r="M6228">
            <v>0</v>
          </cell>
          <cell r="O6228">
            <v>0</v>
          </cell>
        </row>
        <row r="6229">
          <cell r="A6229">
            <v>2007</v>
          </cell>
          <cell r="B6229" t="str">
            <v>TOTAL</v>
          </cell>
          <cell r="E6229" t="str">
            <v>S</v>
          </cell>
          <cell r="F6229" t="str">
            <v>OS</v>
          </cell>
          <cell r="H6229" t="str">
            <v>Chemical wastes</v>
          </cell>
          <cell r="I6229" t="str">
            <v>H</v>
          </cell>
          <cell r="M6229">
            <v>0</v>
          </cell>
          <cell r="O6229">
            <v>0</v>
          </cell>
        </row>
        <row r="6230">
          <cell r="A6230">
            <v>2007</v>
          </cell>
          <cell r="B6230" t="str">
            <v>TOTAL</v>
          </cell>
          <cell r="E6230" t="str">
            <v>S</v>
          </cell>
          <cell r="F6230" t="str">
            <v>OS</v>
          </cell>
          <cell r="H6230" t="str">
            <v>Industrial effluent sludges</v>
          </cell>
          <cell r="I6230" t="str">
            <v>NH</v>
          </cell>
          <cell r="M6230">
            <v>0</v>
          </cell>
          <cell r="O6230">
            <v>0</v>
          </cell>
        </row>
        <row r="6231">
          <cell r="A6231">
            <v>2007</v>
          </cell>
          <cell r="B6231" t="str">
            <v>TOTAL</v>
          </cell>
          <cell r="E6231" t="str">
            <v>S</v>
          </cell>
          <cell r="F6231" t="str">
            <v>OS</v>
          </cell>
          <cell r="H6231" t="str">
            <v>Industrial effluent sludges</v>
          </cell>
          <cell r="I6231" t="str">
            <v>H</v>
          </cell>
          <cell r="M6231">
            <v>0</v>
          </cell>
          <cell r="O6231">
            <v>0</v>
          </cell>
        </row>
        <row r="6232">
          <cell r="A6232">
            <v>2007</v>
          </cell>
          <cell r="B6232" t="str">
            <v>TOTAL</v>
          </cell>
          <cell r="E6232" t="str">
            <v>S</v>
          </cell>
          <cell r="F6232" t="str">
            <v>OS</v>
          </cell>
          <cell r="H6232" t="str">
            <v>Sludges and liquid wastes from waste treatment</v>
          </cell>
          <cell r="I6232" t="str">
            <v>NH</v>
          </cell>
          <cell r="M6232">
            <v>0</v>
          </cell>
          <cell r="O6232">
            <v>0</v>
          </cell>
        </row>
        <row r="6233">
          <cell r="A6233">
            <v>2007</v>
          </cell>
          <cell r="B6233" t="str">
            <v>TOTAL</v>
          </cell>
          <cell r="E6233" t="str">
            <v>S</v>
          </cell>
          <cell r="F6233" t="str">
            <v>OS</v>
          </cell>
          <cell r="H6233" t="str">
            <v>Sludges and liquid wastes from waste treatment</v>
          </cell>
          <cell r="I6233" t="str">
            <v>H</v>
          </cell>
          <cell r="M6233">
            <v>0</v>
          </cell>
          <cell r="O6233">
            <v>0</v>
          </cell>
        </row>
        <row r="6234">
          <cell r="A6234">
            <v>2007</v>
          </cell>
          <cell r="B6234" t="str">
            <v>TOTAL</v>
          </cell>
          <cell r="E6234" t="str">
            <v>S</v>
          </cell>
          <cell r="F6234" t="str">
            <v>OS</v>
          </cell>
          <cell r="H6234" t="str">
            <v>Health care and biological wastes</v>
          </cell>
          <cell r="I6234" t="str">
            <v>NH</v>
          </cell>
          <cell r="M6234">
            <v>0</v>
          </cell>
          <cell r="O6234">
            <v>0</v>
          </cell>
        </row>
        <row r="6235">
          <cell r="A6235">
            <v>2007</v>
          </cell>
          <cell r="B6235" t="str">
            <v>TOTAL</v>
          </cell>
          <cell r="E6235" t="str">
            <v>S</v>
          </cell>
          <cell r="F6235" t="str">
            <v>OS</v>
          </cell>
          <cell r="H6235" t="str">
            <v>Health care and biological wastes</v>
          </cell>
          <cell r="I6235" t="str">
            <v>H</v>
          </cell>
          <cell r="M6235">
            <v>0</v>
          </cell>
          <cell r="O6235">
            <v>0</v>
          </cell>
        </row>
        <row r="6236">
          <cell r="A6236">
            <v>2007</v>
          </cell>
          <cell r="B6236" t="str">
            <v>TOTAL</v>
          </cell>
          <cell r="E6236" t="str">
            <v>S</v>
          </cell>
          <cell r="F6236" t="str">
            <v>OS</v>
          </cell>
          <cell r="H6236" t="str">
            <v>Metallic wastes, ferrous</v>
          </cell>
          <cell r="I6236" t="str">
            <v>NH</v>
          </cell>
          <cell r="M6236">
            <v>0</v>
          </cell>
          <cell r="O6236">
            <v>0</v>
          </cell>
        </row>
        <row r="6237">
          <cell r="A6237">
            <v>2007</v>
          </cell>
          <cell r="B6237" t="str">
            <v>TOTAL</v>
          </cell>
          <cell r="E6237" t="str">
            <v>S</v>
          </cell>
          <cell r="F6237" t="str">
            <v>OS</v>
          </cell>
          <cell r="H6237" t="str">
            <v>Metallic wastes, non-ferrous</v>
          </cell>
          <cell r="I6237" t="str">
            <v>NH</v>
          </cell>
          <cell r="M6237">
            <v>0</v>
          </cell>
          <cell r="O6237">
            <v>0</v>
          </cell>
        </row>
        <row r="6238">
          <cell r="A6238">
            <v>2007</v>
          </cell>
          <cell r="B6238" t="str">
            <v>TOTAL</v>
          </cell>
          <cell r="E6238" t="str">
            <v>S</v>
          </cell>
          <cell r="F6238" t="str">
            <v>OS</v>
          </cell>
          <cell r="H6238" t="str">
            <v>Metallic wastes, mixed ferrous and non-ferrous</v>
          </cell>
          <cell r="I6238" t="str">
            <v>NH</v>
          </cell>
          <cell r="M6238">
            <v>0</v>
          </cell>
          <cell r="O6238">
            <v>0</v>
          </cell>
        </row>
        <row r="6239">
          <cell r="A6239">
            <v>2007</v>
          </cell>
          <cell r="B6239" t="str">
            <v>TOTAL</v>
          </cell>
          <cell r="E6239" t="str">
            <v>S</v>
          </cell>
          <cell r="F6239" t="str">
            <v>OS</v>
          </cell>
          <cell r="H6239" t="str">
            <v>Glass wastes</v>
          </cell>
          <cell r="I6239" t="str">
            <v>NH</v>
          </cell>
          <cell r="M6239">
            <v>0</v>
          </cell>
          <cell r="O6239">
            <v>0</v>
          </cell>
        </row>
        <row r="6240">
          <cell r="A6240">
            <v>2007</v>
          </cell>
          <cell r="B6240" t="str">
            <v>TOTAL</v>
          </cell>
          <cell r="E6240" t="str">
            <v>S</v>
          </cell>
          <cell r="F6240" t="str">
            <v>OS</v>
          </cell>
          <cell r="H6240" t="str">
            <v>Glass wastes</v>
          </cell>
          <cell r="I6240" t="str">
            <v>H</v>
          </cell>
          <cell r="M6240">
            <v>0</v>
          </cell>
          <cell r="O6240">
            <v>0</v>
          </cell>
        </row>
        <row r="6241">
          <cell r="A6241">
            <v>2007</v>
          </cell>
          <cell r="B6241" t="str">
            <v>TOTAL</v>
          </cell>
          <cell r="E6241" t="str">
            <v>S</v>
          </cell>
          <cell r="F6241" t="str">
            <v>OS</v>
          </cell>
          <cell r="H6241" t="str">
            <v>Paper and cardboard wastes</v>
          </cell>
          <cell r="I6241" t="str">
            <v>NH</v>
          </cell>
          <cell r="M6241">
            <v>0</v>
          </cell>
          <cell r="O6241">
            <v>0</v>
          </cell>
        </row>
        <row r="6242">
          <cell r="A6242">
            <v>2007</v>
          </cell>
          <cell r="B6242" t="str">
            <v>TOTAL</v>
          </cell>
          <cell r="E6242" t="str">
            <v>S</v>
          </cell>
          <cell r="F6242" t="str">
            <v>OS</v>
          </cell>
          <cell r="H6242" t="str">
            <v>Rubber wastes</v>
          </cell>
          <cell r="I6242" t="str">
            <v>NH</v>
          </cell>
          <cell r="M6242">
            <v>0</v>
          </cell>
          <cell r="O6242">
            <v>0</v>
          </cell>
        </row>
        <row r="6243">
          <cell r="A6243">
            <v>2007</v>
          </cell>
          <cell r="B6243" t="str">
            <v>TOTAL</v>
          </cell>
          <cell r="E6243" t="str">
            <v>S</v>
          </cell>
          <cell r="F6243" t="str">
            <v>OS</v>
          </cell>
          <cell r="H6243" t="str">
            <v>Plastic wastes</v>
          </cell>
          <cell r="I6243" t="str">
            <v>NH</v>
          </cell>
          <cell r="M6243">
            <v>0</v>
          </cell>
          <cell r="O6243">
            <v>0</v>
          </cell>
        </row>
        <row r="6244">
          <cell r="A6244">
            <v>2007</v>
          </cell>
          <cell r="B6244" t="str">
            <v>TOTAL</v>
          </cell>
          <cell r="E6244" t="str">
            <v>S</v>
          </cell>
          <cell r="F6244" t="str">
            <v>OS</v>
          </cell>
          <cell r="H6244" t="str">
            <v>Wood wastes</v>
          </cell>
          <cell r="I6244" t="str">
            <v>NH</v>
          </cell>
          <cell r="M6244">
            <v>0</v>
          </cell>
          <cell r="O6244">
            <v>0</v>
          </cell>
        </row>
        <row r="6245">
          <cell r="A6245">
            <v>2007</v>
          </cell>
          <cell r="B6245" t="str">
            <v>TOTAL</v>
          </cell>
          <cell r="E6245" t="str">
            <v>S</v>
          </cell>
          <cell r="F6245" t="str">
            <v>OS</v>
          </cell>
          <cell r="H6245" t="str">
            <v>Wood wastes</v>
          </cell>
          <cell r="I6245" t="str">
            <v>H</v>
          </cell>
          <cell r="M6245">
            <v>0</v>
          </cell>
          <cell r="O6245">
            <v>0</v>
          </cell>
        </row>
        <row r="6246">
          <cell r="A6246">
            <v>2007</v>
          </cell>
          <cell r="B6246" t="str">
            <v>TOTAL</v>
          </cell>
          <cell r="E6246" t="str">
            <v>S</v>
          </cell>
          <cell r="F6246" t="str">
            <v>OS</v>
          </cell>
          <cell r="H6246" t="str">
            <v>Textile wastes</v>
          </cell>
          <cell r="I6246" t="str">
            <v>NH</v>
          </cell>
          <cell r="M6246">
            <v>0</v>
          </cell>
          <cell r="O6246">
            <v>0</v>
          </cell>
        </row>
        <row r="6247">
          <cell r="A6247">
            <v>2007</v>
          </cell>
          <cell r="B6247" t="str">
            <v>TOTAL</v>
          </cell>
          <cell r="E6247" t="str">
            <v>S</v>
          </cell>
          <cell r="F6247" t="str">
            <v>OS</v>
          </cell>
          <cell r="H6247" t="str">
            <v>Waste containing PCB</v>
          </cell>
          <cell r="I6247" t="str">
            <v>H</v>
          </cell>
          <cell r="M6247">
            <v>0</v>
          </cell>
          <cell r="O6247">
            <v>0</v>
          </cell>
        </row>
        <row r="6248">
          <cell r="A6248">
            <v>2007</v>
          </cell>
          <cell r="B6248" t="str">
            <v>TOTAL</v>
          </cell>
          <cell r="E6248" t="str">
            <v>S</v>
          </cell>
          <cell r="F6248" t="str">
            <v>OS</v>
          </cell>
          <cell r="H6248" t="str">
            <v>Discarded equipment (excluding discarded vehicles, batteries and accumulators wastes)</v>
          </cell>
          <cell r="I6248" t="str">
            <v>NH</v>
          </cell>
          <cell r="M6248">
            <v>0</v>
          </cell>
          <cell r="O6248">
            <v>0</v>
          </cell>
        </row>
        <row r="6249">
          <cell r="A6249">
            <v>2007</v>
          </cell>
          <cell r="B6249" t="str">
            <v>TOTAL</v>
          </cell>
          <cell r="E6249" t="str">
            <v>S</v>
          </cell>
          <cell r="F6249" t="str">
            <v>OS</v>
          </cell>
          <cell r="H6249" t="str">
            <v>Discarded equipment (excluding discarded vehicles, batteries and accumulators wastes)</v>
          </cell>
          <cell r="I6249" t="str">
            <v>H</v>
          </cell>
          <cell r="M6249">
            <v>0</v>
          </cell>
          <cell r="O6249">
            <v>0</v>
          </cell>
        </row>
        <row r="6250">
          <cell r="A6250">
            <v>2007</v>
          </cell>
          <cell r="B6250" t="str">
            <v>TOTAL</v>
          </cell>
          <cell r="E6250" t="str">
            <v>S</v>
          </cell>
          <cell r="F6250" t="str">
            <v>OS</v>
          </cell>
          <cell r="H6250" t="str">
            <v>Discarded vehicles</v>
          </cell>
          <cell r="I6250" t="str">
            <v>NH</v>
          </cell>
          <cell r="M6250">
            <v>0</v>
          </cell>
          <cell r="O6250">
            <v>0</v>
          </cell>
        </row>
        <row r="6251">
          <cell r="A6251">
            <v>2007</v>
          </cell>
          <cell r="B6251" t="str">
            <v>TOTAL</v>
          </cell>
          <cell r="E6251" t="str">
            <v>S</v>
          </cell>
          <cell r="F6251" t="str">
            <v>OS</v>
          </cell>
          <cell r="H6251" t="str">
            <v>Discarded vehicles</v>
          </cell>
          <cell r="I6251" t="str">
            <v>H</v>
          </cell>
          <cell r="M6251">
            <v>0</v>
          </cell>
          <cell r="O6251">
            <v>0</v>
          </cell>
        </row>
        <row r="6252">
          <cell r="A6252">
            <v>2007</v>
          </cell>
          <cell r="B6252" t="str">
            <v>TOTAL</v>
          </cell>
          <cell r="E6252" t="str">
            <v>S</v>
          </cell>
          <cell r="F6252" t="str">
            <v>OS</v>
          </cell>
          <cell r="H6252" t="str">
            <v>Batteries and accumulators wastes</v>
          </cell>
          <cell r="I6252" t="str">
            <v>NH</v>
          </cell>
          <cell r="M6252">
            <v>0</v>
          </cell>
          <cell r="O6252">
            <v>0</v>
          </cell>
        </row>
        <row r="6253">
          <cell r="A6253">
            <v>2007</v>
          </cell>
          <cell r="B6253" t="str">
            <v>TOTAL</v>
          </cell>
          <cell r="E6253" t="str">
            <v>S</v>
          </cell>
          <cell r="F6253" t="str">
            <v>OS</v>
          </cell>
          <cell r="H6253" t="str">
            <v>Batteries and accumulators wastes</v>
          </cell>
          <cell r="I6253" t="str">
            <v>H</v>
          </cell>
          <cell r="M6253">
            <v>0</v>
          </cell>
          <cell r="O6253">
            <v>0</v>
          </cell>
        </row>
        <row r="6254">
          <cell r="A6254">
            <v>2007</v>
          </cell>
          <cell r="B6254" t="str">
            <v>TOTAL</v>
          </cell>
          <cell r="E6254" t="str">
            <v>S</v>
          </cell>
          <cell r="F6254" t="str">
            <v>OS</v>
          </cell>
          <cell r="H6254" t="str">
            <v>Animal and mixed food waste</v>
          </cell>
          <cell r="I6254" t="str">
            <v>NH</v>
          </cell>
          <cell r="M6254">
            <v>0</v>
          </cell>
          <cell r="O6254">
            <v>0</v>
          </cell>
        </row>
        <row r="6255">
          <cell r="A6255">
            <v>2007</v>
          </cell>
          <cell r="B6255" t="str">
            <v>TOTAL</v>
          </cell>
          <cell r="E6255" t="str">
            <v>S</v>
          </cell>
          <cell r="F6255" t="str">
            <v>OS</v>
          </cell>
          <cell r="H6255" t="str">
            <v>Vegetal wastes</v>
          </cell>
          <cell r="I6255" t="str">
            <v>NH</v>
          </cell>
          <cell r="M6255">
            <v>0</v>
          </cell>
          <cell r="O6255">
            <v>0</v>
          </cell>
        </row>
        <row r="6256">
          <cell r="A6256">
            <v>2007</v>
          </cell>
          <cell r="B6256" t="str">
            <v>TOTAL</v>
          </cell>
          <cell r="E6256" t="str">
            <v>S</v>
          </cell>
          <cell r="F6256" t="str">
            <v>OS</v>
          </cell>
          <cell r="H6256" t="str">
            <v>Animal faeces, urine and manure</v>
          </cell>
          <cell r="I6256" t="str">
            <v>NH</v>
          </cell>
          <cell r="M6256">
            <v>0</v>
          </cell>
          <cell r="O6256">
            <v>0</v>
          </cell>
        </row>
        <row r="6257">
          <cell r="A6257">
            <v>2007</v>
          </cell>
          <cell r="B6257" t="str">
            <v>TOTAL</v>
          </cell>
          <cell r="E6257" t="str">
            <v>S</v>
          </cell>
          <cell r="F6257" t="str">
            <v>OS</v>
          </cell>
          <cell r="H6257" t="str">
            <v>Household and similar wastes</v>
          </cell>
          <cell r="I6257" t="str">
            <v>NH</v>
          </cell>
          <cell r="M6257">
            <v>0</v>
          </cell>
          <cell r="O6257">
            <v>0</v>
          </cell>
        </row>
        <row r="6258">
          <cell r="A6258">
            <v>2007</v>
          </cell>
          <cell r="B6258" t="str">
            <v>TOTAL</v>
          </cell>
          <cell r="E6258" t="str">
            <v>S</v>
          </cell>
          <cell r="F6258" t="str">
            <v>OS</v>
          </cell>
          <cell r="H6258" t="str">
            <v>Mixed and undifferentiated materials</v>
          </cell>
          <cell r="I6258" t="str">
            <v>NH</v>
          </cell>
          <cell r="M6258">
            <v>0</v>
          </cell>
          <cell r="O6258">
            <v>0</v>
          </cell>
        </row>
        <row r="6259">
          <cell r="A6259">
            <v>2007</v>
          </cell>
          <cell r="B6259" t="str">
            <v>TOTAL</v>
          </cell>
          <cell r="E6259" t="str">
            <v>S</v>
          </cell>
          <cell r="F6259" t="str">
            <v>OS</v>
          </cell>
          <cell r="H6259" t="str">
            <v>Mixed and undifferentiated materials</v>
          </cell>
          <cell r="I6259" t="str">
            <v>H</v>
          </cell>
          <cell r="M6259">
            <v>0</v>
          </cell>
          <cell r="O6259">
            <v>0</v>
          </cell>
        </row>
        <row r="6260">
          <cell r="A6260">
            <v>2007</v>
          </cell>
          <cell r="B6260" t="str">
            <v>TOTAL</v>
          </cell>
          <cell r="E6260" t="str">
            <v>S</v>
          </cell>
          <cell r="F6260" t="str">
            <v>OS</v>
          </cell>
          <cell r="H6260" t="str">
            <v>Sorting residues</v>
          </cell>
          <cell r="I6260" t="str">
            <v>NH</v>
          </cell>
          <cell r="M6260">
            <v>0</v>
          </cell>
          <cell r="O6260">
            <v>0</v>
          </cell>
        </row>
        <row r="6261">
          <cell r="A6261">
            <v>2007</v>
          </cell>
          <cell r="B6261" t="str">
            <v>TOTAL</v>
          </cell>
          <cell r="E6261" t="str">
            <v>S</v>
          </cell>
          <cell r="F6261" t="str">
            <v>OS</v>
          </cell>
          <cell r="H6261" t="str">
            <v>Sorting residues</v>
          </cell>
          <cell r="I6261" t="str">
            <v>H</v>
          </cell>
          <cell r="M6261">
            <v>0</v>
          </cell>
          <cell r="O6261">
            <v>0</v>
          </cell>
        </row>
        <row r="6262">
          <cell r="A6262">
            <v>2007</v>
          </cell>
          <cell r="B6262" t="str">
            <v>TOTAL</v>
          </cell>
          <cell r="E6262" t="str">
            <v>S</v>
          </cell>
          <cell r="F6262" t="str">
            <v>OS</v>
          </cell>
          <cell r="H6262" t="str">
            <v>Common sludges</v>
          </cell>
          <cell r="I6262" t="str">
            <v>NH</v>
          </cell>
          <cell r="M6262">
            <v>0</v>
          </cell>
          <cell r="O6262">
            <v>0</v>
          </cell>
        </row>
        <row r="6263">
          <cell r="A6263">
            <v>2007</v>
          </cell>
          <cell r="B6263" t="str">
            <v>TOTAL</v>
          </cell>
          <cell r="E6263" t="str">
            <v>S</v>
          </cell>
          <cell r="F6263" t="str">
            <v>OS</v>
          </cell>
          <cell r="H6263" t="str">
            <v>Mineral waste from construction and demolition</v>
          </cell>
          <cell r="I6263" t="str">
            <v>NH</v>
          </cell>
          <cell r="M6263">
            <v>0</v>
          </cell>
          <cell r="O6263">
            <v>0</v>
          </cell>
        </row>
        <row r="6264">
          <cell r="A6264">
            <v>2007</v>
          </cell>
          <cell r="B6264" t="str">
            <v>TOTAL</v>
          </cell>
          <cell r="E6264" t="str">
            <v>S</v>
          </cell>
          <cell r="F6264" t="str">
            <v>OS</v>
          </cell>
          <cell r="H6264" t="str">
            <v>Mineral waste from construction and demolition</v>
          </cell>
          <cell r="I6264" t="str">
            <v>H</v>
          </cell>
          <cell r="M6264">
            <v>0</v>
          </cell>
          <cell r="O6264">
            <v>0</v>
          </cell>
        </row>
        <row r="6265">
          <cell r="A6265">
            <v>2007</v>
          </cell>
          <cell r="B6265" t="str">
            <v>TOTAL</v>
          </cell>
          <cell r="E6265" t="str">
            <v>S</v>
          </cell>
          <cell r="F6265" t="str">
            <v>OS</v>
          </cell>
          <cell r="H6265" t="str">
            <v>Other mineral wastes</v>
          </cell>
          <cell r="I6265" t="str">
            <v>NH</v>
          </cell>
          <cell r="M6265">
            <v>0</v>
          </cell>
          <cell r="O6265">
            <v>0</v>
          </cell>
        </row>
        <row r="6266">
          <cell r="A6266">
            <v>2007</v>
          </cell>
          <cell r="B6266" t="str">
            <v>TOTAL</v>
          </cell>
          <cell r="E6266" t="str">
            <v>S</v>
          </cell>
          <cell r="F6266" t="str">
            <v>OS</v>
          </cell>
          <cell r="H6266" t="str">
            <v>Other mineral wastes</v>
          </cell>
          <cell r="I6266" t="str">
            <v>H</v>
          </cell>
          <cell r="M6266">
            <v>0</v>
          </cell>
          <cell r="O6266">
            <v>0</v>
          </cell>
        </row>
        <row r="6267">
          <cell r="A6267">
            <v>2007</v>
          </cell>
          <cell r="B6267" t="str">
            <v>TOTAL</v>
          </cell>
          <cell r="E6267" t="str">
            <v>S</v>
          </cell>
          <cell r="F6267" t="str">
            <v>OS</v>
          </cell>
          <cell r="H6267" t="str">
            <v>Combustion wastes</v>
          </cell>
          <cell r="I6267" t="str">
            <v>NH</v>
          </cell>
          <cell r="M6267">
            <v>0</v>
          </cell>
          <cell r="O6267">
            <v>0</v>
          </cell>
        </row>
        <row r="6268">
          <cell r="A6268">
            <v>2007</v>
          </cell>
          <cell r="B6268" t="str">
            <v>TOTAL</v>
          </cell>
          <cell r="E6268" t="str">
            <v>S</v>
          </cell>
          <cell r="F6268" t="str">
            <v>OS</v>
          </cell>
          <cell r="H6268" t="str">
            <v>Combustion wastes</v>
          </cell>
          <cell r="I6268" t="str">
            <v>H</v>
          </cell>
          <cell r="M6268">
            <v>0</v>
          </cell>
          <cell r="O6268">
            <v>0</v>
          </cell>
        </row>
        <row r="6269">
          <cell r="A6269">
            <v>2007</v>
          </cell>
          <cell r="B6269" t="str">
            <v>TOTAL</v>
          </cell>
          <cell r="E6269" t="str">
            <v>S</v>
          </cell>
          <cell r="F6269" t="str">
            <v>OS</v>
          </cell>
          <cell r="H6269" t="str">
            <v>Soils</v>
          </cell>
          <cell r="I6269" t="str">
            <v>NH</v>
          </cell>
          <cell r="M6269">
            <v>0</v>
          </cell>
          <cell r="O6269">
            <v>0</v>
          </cell>
        </row>
        <row r="6270">
          <cell r="A6270">
            <v>2007</v>
          </cell>
          <cell r="B6270" t="str">
            <v>TOTAL</v>
          </cell>
          <cell r="E6270" t="str">
            <v>S</v>
          </cell>
          <cell r="F6270" t="str">
            <v>OS</v>
          </cell>
          <cell r="H6270" t="str">
            <v>Soils</v>
          </cell>
          <cell r="I6270" t="str">
            <v>H</v>
          </cell>
          <cell r="M6270">
            <v>0</v>
          </cell>
          <cell r="O6270">
            <v>0</v>
          </cell>
        </row>
        <row r="6271">
          <cell r="A6271">
            <v>2007</v>
          </cell>
          <cell r="B6271" t="str">
            <v>TOTAL</v>
          </cell>
          <cell r="E6271" t="str">
            <v>S</v>
          </cell>
          <cell r="F6271" t="str">
            <v>OS</v>
          </cell>
          <cell r="H6271" t="str">
            <v>Dredging spoils</v>
          </cell>
          <cell r="I6271" t="str">
            <v>NH</v>
          </cell>
          <cell r="M6271">
            <v>0</v>
          </cell>
          <cell r="O6271">
            <v>0</v>
          </cell>
        </row>
        <row r="6272">
          <cell r="A6272">
            <v>2007</v>
          </cell>
          <cell r="B6272" t="str">
            <v>TOTAL</v>
          </cell>
          <cell r="E6272" t="str">
            <v>S</v>
          </cell>
          <cell r="F6272" t="str">
            <v>OS</v>
          </cell>
          <cell r="H6272" t="str">
            <v>Dredging spoils</v>
          </cell>
          <cell r="I6272" t="str">
            <v>H</v>
          </cell>
          <cell r="M6272">
            <v>0</v>
          </cell>
          <cell r="O6272">
            <v>0</v>
          </cell>
        </row>
        <row r="6273">
          <cell r="A6273">
            <v>2007</v>
          </cell>
          <cell r="B6273" t="str">
            <v>TOTAL</v>
          </cell>
          <cell r="E6273" t="str">
            <v>S</v>
          </cell>
          <cell r="F6273" t="str">
            <v>OS</v>
          </cell>
          <cell r="H6273" t="str">
            <v>Mineral wastes from waste treatment and stabilised wastes</v>
          </cell>
          <cell r="I6273" t="str">
            <v>NH</v>
          </cell>
          <cell r="M6273">
            <v>0</v>
          </cell>
          <cell r="O6273">
            <v>0</v>
          </cell>
        </row>
        <row r="6274">
          <cell r="A6274">
            <v>2007</v>
          </cell>
          <cell r="B6274" t="str">
            <v>TOTAL</v>
          </cell>
          <cell r="E6274" t="str">
            <v>S</v>
          </cell>
          <cell r="F6274" t="str">
            <v>OS</v>
          </cell>
          <cell r="H6274" t="str">
            <v>Mineral wastes from waste treatment and stabilised wastes</v>
          </cell>
          <cell r="I6274" t="str">
            <v>H</v>
          </cell>
          <cell r="M6274">
            <v>0</v>
          </cell>
          <cell r="O6274">
            <v>0</v>
          </cell>
        </row>
        <row r="6275">
          <cell r="A6275">
            <v>2007</v>
          </cell>
          <cell r="B6275" t="str">
            <v>TOTAL</v>
          </cell>
          <cell r="E6275" t="str">
            <v>OS</v>
          </cell>
          <cell r="F6275" t="str">
            <v>S</v>
          </cell>
          <cell r="H6275" t="str">
            <v>Spent solvents</v>
          </cell>
          <cell r="I6275" t="str">
            <v>H</v>
          </cell>
          <cell r="M6275">
            <v>0</v>
          </cell>
          <cell r="O6275">
            <v>0</v>
          </cell>
        </row>
        <row r="6276">
          <cell r="A6276">
            <v>2007</v>
          </cell>
          <cell r="B6276" t="str">
            <v>TOTAL</v>
          </cell>
          <cell r="E6276" t="str">
            <v>OS</v>
          </cell>
          <cell r="F6276" t="str">
            <v>S</v>
          </cell>
          <cell r="H6276" t="str">
            <v>Acid, alkaline or saline wastes</v>
          </cell>
          <cell r="I6276" t="str">
            <v>NH</v>
          </cell>
          <cell r="M6276">
            <v>0</v>
          </cell>
          <cell r="O6276">
            <v>0</v>
          </cell>
        </row>
        <row r="6277">
          <cell r="A6277">
            <v>2007</v>
          </cell>
          <cell r="B6277" t="str">
            <v>TOTAL</v>
          </cell>
          <cell r="E6277" t="str">
            <v>OS</v>
          </cell>
          <cell r="F6277" t="str">
            <v>S</v>
          </cell>
          <cell r="H6277" t="str">
            <v>Acid, alkaline or saline wastes</v>
          </cell>
          <cell r="I6277" t="str">
            <v>H</v>
          </cell>
          <cell r="M6277">
            <v>0</v>
          </cell>
          <cell r="O6277">
            <v>0</v>
          </cell>
        </row>
        <row r="6278">
          <cell r="A6278">
            <v>2007</v>
          </cell>
          <cell r="B6278" t="str">
            <v>TOTAL</v>
          </cell>
          <cell r="E6278" t="str">
            <v>OS</v>
          </cell>
          <cell r="F6278" t="str">
            <v>S</v>
          </cell>
          <cell r="H6278" t="str">
            <v>Used oils</v>
          </cell>
          <cell r="I6278" t="str">
            <v>H</v>
          </cell>
          <cell r="M6278">
            <v>0</v>
          </cell>
          <cell r="O6278">
            <v>0</v>
          </cell>
        </row>
        <row r="6279">
          <cell r="A6279">
            <v>2007</v>
          </cell>
          <cell r="B6279" t="str">
            <v>TOTAL</v>
          </cell>
          <cell r="E6279" t="str">
            <v>OS</v>
          </cell>
          <cell r="F6279" t="str">
            <v>S</v>
          </cell>
          <cell r="H6279" t="str">
            <v>Chemical wastes</v>
          </cell>
          <cell r="I6279" t="str">
            <v>NH</v>
          </cell>
          <cell r="M6279">
            <v>0</v>
          </cell>
          <cell r="O6279">
            <v>0</v>
          </cell>
        </row>
        <row r="6280">
          <cell r="A6280">
            <v>2007</v>
          </cell>
          <cell r="B6280" t="str">
            <v>TOTAL</v>
          </cell>
          <cell r="E6280" t="str">
            <v>OS</v>
          </cell>
          <cell r="F6280" t="str">
            <v>S</v>
          </cell>
          <cell r="H6280" t="str">
            <v>Chemical wastes</v>
          </cell>
          <cell r="I6280" t="str">
            <v>H</v>
          </cell>
          <cell r="M6280">
            <v>0</v>
          </cell>
          <cell r="O6280">
            <v>0</v>
          </cell>
        </row>
        <row r="6281">
          <cell r="A6281">
            <v>2007</v>
          </cell>
          <cell r="B6281" t="str">
            <v>TOTAL</v>
          </cell>
          <cell r="E6281" t="str">
            <v>OS</v>
          </cell>
          <cell r="F6281" t="str">
            <v>S</v>
          </cell>
          <cell r="H6281" t="str">
            <v>Industrial effluent sludges</v>
          </cell>
          <cell r="I6281" t="str">
            <v>NH</v>
          </cell>
          <cell r="M6281">
            <v>0</v>
          </cell>
          <cell r="O6281">
            <v>0</v>
          </cell>
        </row>
        <row r="6282">
          <cell r="A6282">
            <v>2007</v>
          </cell>
          <cell r="B6282" t="str">
            <v>TOTAL</v>
          </cell>
          <cell r="E6282" t="str">
            <v>OS</v>
          </cell>
          <cell r="F6282" t="str">
            <v>S</v>
          </cell>
          <cell r="H6282" t="str">
            <v>Industrial effluent sludges</v>
          </cell>
          <cell r="I6282" t="str">
            <v>H</v>
          </cell>
          <cell r="M6282">
            <v>0</v>
          </cell>
          <cell r="O6282">
            <v>0</v>
          </cell>
        </row>
        <row r="6283">
          <cell r="A6283">
            <v>2007</v>
          </cell>
          <cell r="B6283" t="str">
            <v>TOTAL</v>
          </cell>
          <cell r="E6283" t="str">
            <v>OS</v>
          </cell>
          <cell r="F6283" t="str">
            <v>S</v>
          </cell>
          <cell r="H6283" t="str">
            <v>Sludges and liquid wastes from waste treatment</v>
          </cell>
          <cell r="I6283" t="str">
            <v>NH</v>
          </cell>
          <cell r="M6283">
            <v>0</v>
          </cell>
          <cell r="O6283">
            <v>0</v>
          </cell>
        </row>
        <row r="6284">
          <cell r="A6284">
            <v>2007</v>
          </cell>
          <cell r="B6284" t="str">
            <v>TOTAL</v>
          </cell>
          <cell r="E6284" t="str">
            <v>OS</v>
          </cell>
          <cell r="F6284" t="str">
            <v>S</v>
          </cell>
          <cell r="H6284" t="str">
            <v>Sludges and liquid wastes from waste treatment</v>
          </cell>
          <cell r="I6284" t="str">
            <v>H</v>
          </cell>
          <cell r="M6284">
            <v>0</v>
          </cell>
          <cell r="O6284">
            <v>0</v>
          </cell>
        </row>
        <row r="6285">
          <cell r="A6285">
            <v>2007</v>
          </cell>
          <cell r="B6285" t="str">
            <v>TOTAL</v>
          </cell>
          <cell r="E6285" t="str">
            <v>OS</v>
          </cell>
          <cell r="F6285" t="str">
            <v>S</v>
          </cell>
          <cell r="H6285" t="str">
            <v>Health care and biological wastes</v>
          </cell>
          <cell r="I6285" t="str">
            <v>NH</v>
          </cell>
          <cell r="M6285">
            <v>0</v>
          </cell>
          <cell r="O6285">
            <v>0</v>
          </cell>
        </row>
        <row r="6286">
          <cell r="A6286">
            <v>2007</v>
          </cell>
          <cell r="B6286" t="str">
            <v>TOTAL</v>
          </cell>
          <cell r="E6286" t="str">
            <v>OS</v>
          </cell>
          <cell r="F6286" t="str">
            <v>S</v>
          </cell>
          <cell r="H6286" t="str">
            <v>Health care and biological wastes</v>
          </cell>
          <cell r="I6286" t="str">
            <v>H</v>
          </cell>
          <cell r="M6286">
            <v>0</v>
          </cell>
          <cell r="O6286">
            <v>0</v>
          </cell>
        </row>
        <row r="6287">
          <cell r="A6287">
            <v>2007</v>
          </cell>
          <cell r="B6287" t="str">
            <v>TOTAL</v>
          </cell>
          <cell r="E6287" t="str">
            <v>OS</v>
          </cell>
          <cell r="F6287" t="str">
            <v>S</v>
          </cell>
          <cell r="H6287" t="str">
            <v>Metallic wastes, ferrous</v>
          </cell>
          <cell r="I6287" t="str">
            <v>NH</v>
          </cell>
          <cell r="M6287">
            <v>0</v>
          </cell>
          <cell r="O6287">
            <v>0</v>
          </cell>
        </row>
        <row r="6288">
          <cell r="A6288">
            <v>2007</v>
          </cell>
          <cell r="B6288" t="str">
            <v>TOTAL</v>
          </cell>
          <cell r="E6288" t="str">
            <v>OS</v>
          </cell>
          <cell r="F6288" t="str">
            <v>S</v>
          </cell>
          <cell r="H6288" t="str">
            <v>Metallic wastes, non-ferrous</v>
          </cell>
          <cell r="I6288" t="str">
            <v>NH</v>
          </cell>
          <cell r="M6288">
            <v>0</v>
          </cell>
          <cell r="O6288">
            <v>0</v>
          </cell>
        </row>
        <row r="6289">
          <cell r="A6289">
            <v>2007</v>
          </cell>
          <cell r="B6289" t="str">
            <v>TOTAL</v>
          </cell>
          <cell r="E6289" t="str">
            <v>OS</v>
          </cell>
          <cell r="F6289" t="str">
            <v>S</v>
          </cell>
          <cell r="H6289" t="str">
            <v>Metallic wastes, mixed ferrous and non-ferrous</v>
          </cell>
          <cell r="I6289" t="str">
            <v>NH</v>
          </cell>
          <cell r="M6289">
            <v>0</v>
          </cell>
          <cell r="O6289">
            <v>0</v>
          </cell>
        </row>
        <row r="6290">
          <cell r="A6290">
            <v>2007</v>
          </cell>
          <cell r="B6290" t="str">
            <v>TOTAL</v>
          </cell>
          <cell r="E6290" t="str">
            <v>OS</v>
          </cell>
          <cell r="F6290" t="str">
            <v>S</v>
          </cell>
          <cell r="H6290" t="str">
            <v>Glass wastes</v>
          </cell>
          <cell r="I6290" t="str">
            <v>NH</v>
          </cell>
          <cell r="M6290">
            <v>0</v>
          </cell>
          <cell r="O6290">
            <v>0</v>
          </cell>
        </row>
        <row r="6291">
          <cell r="A6291">
            <v>2007</v>
          </cell>
          <cell r="B6291" t="str">
            <v>TOTAL</v>
          </cell>
          <cell r="E6291" t="str">
            <v>OS</v>
          </cell>
          <cell r="F6291" t="str">
            <v>S</v>
          </cell>
          <cell r="H6291" t="str">
            <v>Glass wastes</v>
          </cell>
          <cell r="I6291" t="str">
            <v>H</v>
          </cell>
          <cell r="M6291">
            <v>0</v>
          </cell>
          <cell r="O6291">
            <v>0</v>
          </cell>
        </row>
        <row r="6292">
          <cell r="A6292">
            <v>2007</v>
          </cell>
          <cell r="B6292" t="str">
            <v>TOTAL</v>
          </cell>
          <cell r="E6292" t="str">
            <v>OS</v>
          </cell>
          <cell r="F6292" t="str">
            <v>S</v>
          </cell>
          <cell r="H6292" t="str">
            <v>Paper and cardboard wastes</v>
          </cell>
          <cell r="I6292" t="str">
            <v>NH</v>
          </cell>
          <cell r="M6292">
            <v>0</v>
          </cell>
          <cell r="O6292">
            <v>0</v>
          </cell>
        </row>
        <row r="6293">
          <cell r="A6293">
            <v>2007</v>
          </cell>
          <cell r="B6293" t="str">
            <v>TOTAL</v>
          </cell>
          <cell r="E6293" t="str">
            <v>OS</v>
          </cell>
          <cell r="F6293" t="str">
            <v>S</v>
          </cell>
          <cell r="H6293" t="str">
            <v>Rubber wastes</v>
          </cell>
          <cell r="I6293" t="str">
            <v>NH</v>
          </cell>
          <cell r="M6293">
            <v>0</v>
          </cell>
          <cell r="O6293">
            <v>0</v>
          </cell>
        </row>
        <row r="6294">
          <cell r="A6294">
            <v>2007</v>
          </cell>
          <cell r="B6294" t="str">
            <v>TOTAL</v>
          </cell>
          <cell r="E6294" t="str">
            <v>OS</v>
          </cell>
          <cell r="F6294" t="str">
            <v>S</v>
          </cell>
          <cell r="H6294" t="str">
            <v>Plastic wastes</v>
          </cell>
          <cell r="I6294" t="str">
            <v>NH</v>
          </cell>
          <cell r="M6294">
            <v>0</v>
          </cell>
          <cell r="O6294">
            <v>0</v>
          </cell>
        </row>
        <row r="6295">
          <cell r="A6295">
            <v>2007</v>
          </cell>
          <cell r="B6295" t="str">
            <v>TOTAL</v>
          </cell>
          <cell r="E6295" t="str">
            <v>OS</v>
          </cell>
          <cell r="F6295" t="str">
            <v>S</v>
          </cell>
          <cell r="H6295" t="str">
            <v>Wood wastes</v>
          </cell>
          <cell r="I6295" t="str">
            <v>NH</v>
          </cell>
          <cell r="M6295">
            <v>0</v>
          </cell>
          <cell r="O6295">
            <v>0</v>
          </cell>
        </row>
        <row r="6296">
          <cell r="A6296">
            <v>2007</v>
          </cell>
          <cell r="B6296" t="str">
            <v>TOTAL</v>
          </cell>
          <cell r="E6296" t="str">
            <v>OS</v>
          </cell>
          <cell r="F6296" t="str">
            <v>S</v>
          </cell>
          <cell r="H6296" t="str">
            <v>Wood wastes</v>
          </cell>
          <cell r="I6296" t="str">
            <v>H</v>
          </cell>
          <cell r="M6296">
            <v>0</v>
          </cell>
          <cell r="O6296">
            <v>0</v>
          </cell>
        </row>
        <row r="6297">
          <cell r="A6297">
            <v>2007</v>
          </cell>
          <cell r="B6297" t="str">
            <v>TOTAL</v>
          </cell>
          <cell r="E6297" t="str">
            <v>OS</v>
          </cell>
          <cell r="F6297" t="str">
            <v>S</v>
          </cell>
          <cell r="H6297" t="str">
            <v>Textile wastes</v>
          </cell>
          <cell r="I6297" t="str">
            <v>NH</v>
          </cell>
          <cell r="M6297">
            <v>0</v>
          </cell>
          <cell r="O6297">
            <v>0</v>
          </cell>
        </row>
        <row r="6298">
          <cell r="A6298">
            <v>2007</v>
          </cell>
          <cell r="B6298" t="str">
            <v>TOTAL</v>
          </cell>
          <cell r="E6298" t="str">
            <v>OS</v>
          </cell>
          <cell r="F6298" t="str">
            <v>S</v>
          </cell>
          <cell r="H6298" t="str">
            <v>Waste containing PCB</v>
          </cell>
          <cell r="I6298" t="str">
            <v>H</v>
          </cell>
          <cell r="M6298">
            <v>0</v>
          </cell>
          <cell r="O6298">
            <v>0</v>
          </cell>
        </row>
        <row r="6299">
          <cell r="A6299">
            <v>2007</v>
          </cell>
          <cell r="B6299" t="str">
            <v>TOTAL</v>
          </cell>
          <cell r="E6299" t="str">
            <v>OS</v>
          </cell>
          <cell r="F6299" t="str">
            <v>S</v>
          </cell>
          <cell r="H6299" t="str">
            <v>Discarded equipment (excluding discarded vehicles, batteries and accumulators wastes)</v>
          </cell>
          <cell r="I6299" t="str">
            <v>NH</v>
          </cell>
          <cell r="M6299">
            <v>0</v>
          </cell>
          <cell r="O6299">
            <v>0</v>
          </cell>
        </row>
        <row r="6300">
          <cell r="A6300">
            <v>2007</v>
          </cell>
          <cell r="B6300" t="str">
            <v>TOTAL</v>
          </cell>
          <cell r="E6300" t="str">
            <v>OS</v>
          </cell>
          <cell r="F6300" t="str">
            <v>S</v>
          </cell>
          <cell r="H6300" t="str">
            <v>Discarded equipment (excluding discarded vehicles, batteries and accumulators wastes)</v>
          </cell>
          <cell r="I6300" t="str">
            <v>H</v>
          </cell>
          <cell r="M6300">
            <v>0</v>
          </cell>
          <cell r="O6300">
            <v>0</v>
          </cell>
        </row>
        <row r="6301">
          <cell r="A6301">
            <v>2007</v>
          </cell>
          <cell r="B6301" t="str">
            <v>TOTAL</v>
          </cell>
          <cell r="E6301" t="str">
            <v>OS</v>
          </cell>
          <cell r="F6301" t="str">
            <v>S</v>
          </cell>
          <cell r="H6301" t="str">
            <v>Discarded vehicles</v>
          </cell>
          <cell r="I6301" t="str">
            <v>NH</v>
          </cell>
          <cell r="M6301">
            <v>0</v>
          </cell>
          <cell r="O6301">
            <v>0</v>
          </cell>
        </row>
        <row r="6302">
          <cell r="A6302">
            <v>2007</v>
          </cell>
          <cell r="B6302" t="str">
            <v>TOTAL</v>
          </cell>
          <cell r="E6302" t="str">
            <v>OS</v>
          </cell>
          <cell r="F6302" t="str">
            <v>S</v>
          </cell>
          <cell r="H6302" t="str">
            <v>Discarded vehicles</v>
          </cell>
          <cell r="I6302" t="str">
            <v>H</v>
          </cell>
          <cell r="M6302">
            <v>0</v>
          </cell>
          <cell r="O6302">
            <v>0</v>
          </cell>
        </row>
        <row r="6303">
          <cell r="A6303">
            <v>2007</v>
          </cell>
          <cell r="B6303" t="str">
            <v>TOTAL</v>
          </cell>
          <cell r="E6303" t="str">
            <v>OS</v>
          </cell>
          <cell r="F6303" t="str">
            <v>S</v>
          </cell>
          <cell r="H6303" t="str">
            <v>Batteries and accumulators wastes</v>
          </cell>
          <cell r="I6303" t="str">
            <v>NH</v>
          </cell>
          <cell r="M6303">
            <v>0</v>
          </cell>
          <cell r="O6303">
            <v>0</v>
          </cell>
        </row>
        <row r="6304">
          <cell r="A6304">
            <v>2007</v>
          </cell>
          <cell r="B6304" t="str">
            <v>TOTAL</v>
          </cell>
          <cell r="E6304" t="str">
            <v>OS</v>
          </cell>
          <cell r="F6304" t="str">
            <v>S</v>
          </cell>
          <cell r="H6304" t="str">
            <v>Batteries and accumulators wastes</v>
          </cell>
          <cell r="I6304" t="str">
            <v>H</v>
          </cell>
          <cell r="M6304">
            <v>0</v>
          </cell>
          <cell r="O6304">
            <v>0</v>
          </cell>
        </row>
        <row r="6305">
          <cell r="A6305">
            <v>2007</v>
          </cell>
          <cell r="B6305" t="str">
            <v>TOTAL</v>
          </cell>
          <cell r="E6305" t="str">
            <v>OS</v>
          </cell>
          <cell r="F6305" t="str">
            <v>S</v>
          </cell>
          <cell r="H6305" t="str">
            <v>Animal and mixed food waste</v>
          </cell>
          <cell r="I6305" t="str">
            <v>NH</v>
          </cell>
          <cell r="M6305">
            <v>0</v>
          </cell>
          <cell r="O6305">
            <v>0</v>
          </cell>
        </row>
        <row r="6306">
          <cell r="A6306">
            <v>2007</v>
          </cell>
          <cell r="B6306" t="str">
            <v>TOTAL</v>
          </cell>
          <cell r="E6306" t="str">
            <v>OS</v>
          </cell>
          <cell r="F6306" t="str">
            <v>S</v>
          </cell>
          <cell r="H6306" t="str">
            <v>Vegetal wastes</v>
          </cell>
          <cell r="I6306" t="str">
            <v>NH</v>
          </cell>
          <cell r="M6306">
            <v>0</v>
          </cell>
          <cell r="O6306">
            <v>0</v>
          </cell>
        </row>
        <row r="6307">
          <cell r="A6307">
            <v>2007</v>
          </cell>
          <cell r="B6307" t="str">
            <v>TOTAL</v>
          </cell>
          <cell r="E6307" t="str">
            <v>OS</v>
          </cell>
          <cell r="F6307" t="str">
            <v>S</v>
          </cell>
          <cell r="H6307" t="str">
            <v>Animal faeces, urine and manure</v>
          </cell>
          <cell r="I6307" t="str">
            <v>NH</v>
          </cell>
          <cell r="M6307">
            <v>0</v>
          </cell>
          <cell r="O6307">
            <v>0</v>
          </cell>
        </row>
        <row r="6308">
          <cell r="A6308">
            <v>2007</v>
          </cell>
          <cell r="B6308" t="str">
            <v>TOTAL</v>
          </cell>
          <cell r="E6308" t="str">
            <v>OS</v>
          </cell>
          <cell r="F6308" t="str">
            <v>S</v>
          </cell>
          <cell r="H6308" t="str">
            <v>Household and similar wastes</v>
          </cell>
          <cell r="I6308" t="str">
            <v>NH</v>
          </cell>
          <cell r="M6308">
            <v>0</v>
          </cell>
          <cell r="O6308">
            <v>0</v>
          </cell>
        </row>
        <row r="6309">
          <cell r="A6309">
            <v>2007</v>
          </cell>
          <cell r="B6309" t="str">
            <v>TOTAL</v>
          </cell>
          <cell r="E6309" t="str">
            <v>OS</v>
          </cell>
          <cell r="F6309" t="str">
            <v>S</v>
          </cell>
          <cell r="H6309" t="str">
            <v>Mixed and undifferentiated materials</v>
          </cell>
          <cell r="I6309" t="str">
            <v>NH</v>
          </cell>
          <cell r="M6309">
            <v>0</v>
          </cell>
          <cell r="O6309">
            <v>0</v>
          </cell>
        </row>
        <row r="6310">
          <cell r="A6310">
            <v>2007</v>
          </cell>
          <cell r="B6310" t="str">
            <v>TOTAL</v>
          </cell>
          <cell r="E6310" t="str">
            <v>OS</v>
          </cell>
          <cell r="F6310" t="str">
            <v>S</v>
          </cell>
          <cell r="H6310" t="str">
            <v>Mixed and undifferentiated materials</v>
          </cell>
          <cell r="I6310" t="str">
            <v>H</v>
          </cell>
          <cell r="M6310">
            <v>0</v>
          </cell>
          <cell r="O6310">
            <v>0</v>
          </cell>
        </row>
        <row r="6311">
          <cell r="A6311">
            <v>2007</v>
          </cell>
          <cell r="B6311" t="str">
            <v>TOTAL</v>
          </cell>
          <cell r="E6311" t="str">
            <v>OS</v>
          </cell>
          <cell r="F6311" t="str">
            <v>S</v>
          </cell>
          <cell r="H6311" t="str">
            <v>Sorting residues</v>
          </cell>
          <cell r="I6311" t="str">
            <v>NH</v>
          </cell>
          <cell r="M6311">
            <v>0</v>
          </cell>
          <cell r="O6311">
            <v>0</v>
          </cell>
        </row>
        <row r="6312">
          <cell r="A6312">
            <v>2007</v>
          </cell>
          <cell r="B6312" t="str">
            <v>TOTAL</v>
          </cell>
          <cell r="E6312" t="str">
            <v>OS</v>
          </cell>
          <cell r="F6312" t="str">
            <v>S</v>
          </cell>
          <cell r="H6312" t="str">
            <v>Sorting residues</v>
          </cell>
          <cell r="I6312" t="str">
            <v>H</v>
          </cell>
          <cell r="M6312">
            <v>0</v>
          </cell>
          <cell r="O6312">
            <v>0</v>
          </cell>
        </row>
        <row r="6313">
          <cell r="A6313">
            <v>2007</v>
          </cell>
          <cell r="B6313" t="str">
            <v>TOTAL</v>
          </cell>
          <cell r="E6313" t="str">
            <v>OS</v>
          </cell>
          <cell r="F6313" t="str">
            <v>S</v>
          </cell>
          <cell r="H6313" t="str">
            <v>Common sludges</v>
          </cell>
          <cell r="I6313" t="str">
            <v>NH</v>
          </cell>
          <cell r="M6313">
            <v>0</v>
          </cell>
          <cell r="O6313">
            <v>0</v>
          </cell>
        </row>
        <row r="6314">
          <cell r="A6314">
            <v>2007</v>
          </cell>
          <cell r="B6314" t="str">
            <v>TOTAL</v>
          </cell>
          <cell r="E6314" t="str">
            <v>OS</v>
          </cell>
          <cell r="F6314" t="str">
            <v>S</v>
          </cell>
          <cell r="H6314" t="str">
            <v>Mineral waste from construction and demolition</v>
          </cell>
          <cell r="I6314" t="str">
            <v>NH</v>
          </cell>
          <cell r="M6314">
            <v>0</v>
          </cell>
          <cell r="O6314">
            <v>0</v>
          </cell>
        </row>
        <row r="6315">
          <cell r="A6315">
            <v>2007</v>
          </cell>
          <cell r="B6315" t="str">
            <v>TOTAL</v>
          </cell>
          <cell r="E6315" t="str">
            <v>OS</v>
          </cell>
          <cell r="F6315" t="str">
            <v>S</v>
          </cell>
          <cell r="H6315" t="str">
            <v>Mineral waste from construction and demolition</v>
          </cell>
          <cell r="I6315" t="str">
            <v>H</v>
          </cell>
          <cell r="M6315">
            <v>0</v>
          </cell>
          <cell r="O6315">
            <v>0</v>
          </cell>
        </row>
        <row r="6316">
          <cell r="A6316">
            <v>2007</v>
          </cell>
          <cell r="B6316" t="str">
            <v>TOTAL</v>
          </cell>
          <cell r="E6316" t="str">
            <v>OS</v>
          </cell>
          <cell r="F6316" t="str">
            <v>S</v>
          </cell>
          <cell r="H6316" t="str">
            <v>Other mineral wastes</v>
          </cell>
          <cell r="I6316" t="str">
            <v>NH</v>
          </cell>
          <cell r="M6316">
            <v>0</v>
          </cell>
          <cell r="O6316">
            <v>0</v>
          </cell>
        </row>
        <row r="6317">
          <cell r="A6317">
            <v>2007</v>
          </cell>
          <cell r="B6317" t="str">
            <v>TOTAL</v>
          </cell>
          <cell r="E6317" t="str">
            <v>OS</v>
          </cell>
          <cell r="F6317" t="str">
            <v>S</v>
          </cell>
          <cell r="H6317" t="str">
            <v>Other mineral wastes</v>
          </cell>
          <cell r="I6317" t="str">
            <v>H</v>
          </cell>
          <cell r="M6317">
            <v>0</v>
          </cell>
          <cell r="O6317">
            <v>0</v>
          </cell>
        </row>
        <row r="6318">
          <cell r="A6318">
            <v>2007</v>
          </cell>
          <cell r="B6318" t="str">
            <v>TOTAL</v>
          </cell>
          <cell r="E6318" t="str">
            <v>OS</v>
          </cell>
          <cell r="F6318" t="str">
            <v>S</v>
          </cell>
          <cell r="H6318" t="str">
            <v>Combustion wastes</v>
          </cell>
          <cell r="I6318" t="str">
            <v>NH</v>
          </cell>
          <cell r="M6318">
            <v>0</v>
          </cell>
          <cell r="O6318">
            <v>0</v>
          </cell>
        </row>
        <row r="6319">
          <cell r="A6319">
            <v>2007</v>
          </cell>
          <cell r="B6319" t="str">
            <v>TOTAL</v>
          </cell>
          <cell r="E6319" t="str">
            <v>OS</v>
          </cell>
          <cell r="F6319" t="str">
            <v>S</v>
          </cell>
          <cell r="H6319" t="str">
            <v>Combustion wastes</v>
          </cell>
          <cell r="I6319" t="str">
            <v>H</v>
          </cell>
          <cell r="M6319">
            <v>0</v>
          </cell>
          <cell r="O6319">
            <v>0</v>
          </cell>
        </row>
        <row r="6320">
          <cell r="A6320">
            <v>2007</v>
          </cell>
          <cell r="B6320" t="str">
            <v>TOTAL</v>
          </cell>
          <cell r="E6320" t="str">
            <v>OS</v>
          </cell>
          <cell r="F6320" t="str">
            <v>S</v>
          </cell>
          <cell r="H6320" t="str">
            <v>Soils</v>
          </cell>
          <cell r="I6320" t="str">
            <v>NH</v>
          </cell>
          <cell r="M6320">
            <v>0</v>
          </cell>
          <cell r="O6320">
            <v>0</v>
          </cell>
        </row>
        <row r="6321">
          <cell r="A6321">
            <v>2007</v>
          </cell>
          <cell r="B6321" t="str">
            <v>TOTAL</v>
          </cell>
          <cell r="E6321" t="str">
            <v>OS</v>
          </cell>
          <cell r="F6321" t="str">
            <v>S</v>
          </cell>
          <cell r="H6321" t="str">
            <v>Soils</v>
          </cell>
          <cell r="I6321" t="str">
            <v>H</v>
          </cell>
          <cell r="M6321">
            <v>0</v>
          </cell>
          <cell r="O6321">
            <v>0</v>
          </cell>
        </row>
        <row r="6322">
          <cell r="A6322">
            <v>2007</v>
          </cell>
          <cell r="B6322" t="str">
            <v>TOTAL</v>
          </cell>
          <cell r="E6322" t="str">
            <v>OS</v>
          </cell>
          <cell r="F6322" t="str">
            <v>S</v>
          </cell>
          <cell r="H6322" t="str">
            <v>Dredging spoils</v>
          </cell>
          <cell r="I6322" t="str">
            <v>NH</v>
          </cell>
          <cell r="M6322">
            <v>0</v>
          </cell>
          <cell r="O6322">
            <v>0</v>
          </cell>
        </row>
        <row r="6323">
          <cell r="A6323">
            <v>2007</v>
          </cell>
          <cell r="B6323" t="str">
            <v>TOTAL</v>
          </cell>
          <cell r="E6323" t="str">
            <v>OS</v>
          </cell>
          <cell r="F6323" t="str">
            <v>S</v>
          </cell>
          <cell r="H6323" t="str">
            <v>Dredging spoils</v>
          </cell>
          <cell r="I6323" t="str">
            <v>H</v>
          </cell>
          <cell r="M6323">
            <v>0</v>
          </cell>
          <cell r="O6323">
            <v>0</v>
          </cell>
        </row>
        <row r="6324">
          <cell r="A6324">
            <v>2007</v>
          </cell>
          <cell r="B6324" t="str">
            <v>TOTAL</v>
          </cell>
          <cell r="E6324" t="str">
            <v>OS</v>
          </cell>
          <cell r="F6324" t="str">
            <v>S</v>
          </cell>
          <cell r="H6324" t="str">
            <v>Mineral wastes from waste treatment and stabilised wastes</v>
          </cell>
          <cell r="I6324" t="str">
            <v>NH</v>
          </cell>
          <cell r="M6324">
            <v>0</v>
          </cell>
          <cell r="O6324">
            <v>0</v>
          </cell>
        </row>
        <row r="6325">
          <cell r="A6325">
            <v>2007</v>
          </cell>
          <cell r="B6325" t="str">
            <v>TOTAL</v>
          </cell>
          <cell r="E6325" t="str">
            <v>OS</v>
          </cell>
          <cell r="F6325" t="str">
            <v>S</v>
          </cell>
          <cell r="H6325" t="str">
            <v>Mineral wastes from waste treatment and stabilised wastes</v>
          </cell>
          <cell r="I6325" t="str">
            <v>H</v>
          </cell>
          <cell r="M6325">
            <v>0</v>
          </cell>
          <cell r="O6325">
            <v>0</v>
          </cell>
        </row>
        <row r="6326">
          <cell r="A6326">
            <v>2006</v>
          </cell>
          <cell r="B6326" t="str">
            <v>TOTAL</v>
          </cell>
          <cell r="E6326" t="str">
            <v>S</v>
          </cell>
          <cell r="F6326" t="str">
            <v>S</v>
          </cell>
          <cell r="H6326" t="str">
            <v>Spent solvents</v>
          </cell>
          <cell r="I6326" t="str">
            <v>H</v>
          </cell>
          <cell r="M6326">
            <v>0</v>
          </cell>
          <cell r="O6326">
            <v>0</v>
          </cell>
        </row>
        <row r="6327">
          <cell r="A6327">
            <v>2006</v>
          </cell>
          <cell r="B6327" t="str">
            <v>TOTAL</v>
          </cell>
          <cell r="E6327" t="str">
            <v>S</v>
          </cell>
          <cell r="F6327" t="str">
            <v>S</v>
          </cell>
          <cell r="H6327" t="str">
            <v>Acid, alkaline or saline wastes</v>
          </cell>
          <cell r="I6327" t="str">
            <v>NH</v>
          </cell>
          <cell r="M6327">
            <v>0</v>
          </cell>
          <cell r="O6327">
            <v>0</v>
          </cell>
        </row>
        <row r="6328">
          <cell r="A6328">
            <v>2006</v>
          </cell>
          <cell r="B6328" t="str">
            <v>TOTAL</v>
          </cell>
          <cell r="E6328" t="str">
            <v>S</v>
          </cell>
          <cell r="F6328" t="str">
            <v>S</v>
          </cell>
          <cell r="H6328" t="str">
            <v>Acid, alkaline or saline wastes</v>
          </cell>
          <cell r="I6328" t="str">
            <v>H</v>
          </cell>
          <cell r="M6328">
            <v>0</v>
          </cell>
          <cell r="O6328">
            <v>0</v>
          </cell>
        </row>
        <row r="6329">
          <cell r="A6329">
            <v>2006</v>
          </cell>
          <cell r="B6329" t="str">
            <v>TOTAL</v>
          </cell>
          <cell r="E6329" t="str">
            <v>S</v>
          </cell>
          <cell r="F6329" t="str">
            <v>S</v>
          </cell>
          <cell r="H6329" t="str">
            <v>Used oils</v>
          </cell>
          <cell r="I6329" t="str">
            <v>H</v>
          </cell>
          <cell r="M6329">
            <v>0</v>
          </cell>
          <cell r="O6329">
            <v>0</v>
          </cell>
        </row>
        <row r="6330">
          <cell r="A6330">
            <v>2006</v>
          </cell>
          <cell r="B6330" t="str">
            <v>TOTAL</v>
          </cell>
          <cell r="E6330" t="str">
            <v>S</v>
          </cell>
          <cell r="F6330" t="str">
            <v>S</v>
          </cell>
          <cell r="H6330" t="str">
            <v>Chemical wastes</v>
          </cell>
          <cell r="I6330" t="str">
            <v>NH</v>
          </cell>
          <cell r="M6330">
            <v>0</v>
          </cell>
          <cell r="O6330">
            <v>0</v>
          </cell>
        </row>
        <row r="6331">
          <cell r="A6331">
            <v>2006</v>
          </cell>
          <cell r="B6331" t="str">
            <v>TOTAL</v>
          </cell>
          <cell r="E6331" t="str">
            <v>S</v>
          </cell>
          <cell r="F6331" t="str">
            <v>S</v>
          </cell>
          <cell r="H6331" t="str">
            <v>Chemical wastes</v>
          </cell>
          <cell r="I6331" t="str">
            <v>H</v>
          </cell>
          <cell r="M6331">
            <v>0</v>
          </cell>
          <cell r="O6331">
            <v>0</v>
          </cell>
        </row>
        <row r="6332">
          <cell r="A6332">
            <v>2006</v>
          </cell>
          <cell r="B6332" t="str">
            <v>TOTAL</v>
          </cell>
          <cell r="E6332" t="str">
            <v>S</v>
          </cell>
          <cell r="F6332" t="str">
            <v>S</v>
          </cell>
          <cell r="H6332" t="str">
            <v>Industrial effluent sludges</v>
          </cell>
          <cell r="I6332" t="str">
            <v>NH</v>
          </cell>
          <cell r="M6332">
            <v>0</v>
          </cell>
          <cell r="O6332">
            <v>0</v>
          </cell>
        </row>
        <row r="6333">
          <cell r="A6333">
            <v>2006</v>
          </cell>
          <cell r="B6333" t="str">
            <v>TOTAL</v>
          </cell>
          <cell r="E6333" t="str">
            <v>S</v>
          </cell>
          <cell r="F6333" t="str">
            <v>S</v>
          </cell>
          <cell r="H6333" t="str">
            <v>Industrial effluent sludges</v>
          </cell>
          <cell r="I6333" t="str">
            <v>H</v>
          </cell>
          <cell r="M6333">
            <v>0</v>
          </cell>
          <cell r="O6333">
            <v>0</v>
          </cell>
        </row>
        <row r="6334">
          <cell r="A6334">
            <v>2006</v>
          </cell>
          <cell r="B6334" t="str">
            <v>TOTAL</v>
          </cell>
          <cell r="E6334" t="str">
            <v>S</v>
          </cell>
          <cell r="F6334" t="str">
            <v>S</v>
          </cell>
          <cell r="H6334" t="str">
            <v>Sludges and liquid wastes from waste treatment</v>
          </cell>
          <cell r="I6334" t="str">
            <v>NH</v>
          </cell>
          <cell r="M6334">
            <v>0</v>
          </cell>
          <cell r="O6334">
            <v>0</v>
          </cell>
        </row>
        <row r="6335">
          <cell r="A6335">
            <v>2006</v>
          </cell>
          <cell r="B6335" t="str">
            <v>TOTAL</v>
          </cell>
          <cell r="E6335" t="str">
            <v>S</v>
          </cell>
          <cell r="F6335" t="str">
            <v>S</v>
          </cell>
          <cell r="H6335" t="str">
            <v>Sludges and liquid wastes from waste treatment</v>
          </cell>
          <cell r="I6335" t="str">
            <v>H</v>
          </cell>
          <cell r="M6335">
            <v>0</v>
          </cell>
          <cell r="O6335">
            <v>0</v>
          </cell>
        </row>
        <row r="6336">
          <cell r="A6336">
            <v>2006</v>
          </cell>
          <cell r="B6336" t="str">
            <v>TOTAL</v>
          </cell>
          <cell r="E6336" t="str">
            <v>S</v>
          </cell>
          <cell r="F6336" t="str">
            <v>S</v>
          </cell>
          <cell r="H6336" t="str">
            <v>Health care and biological wastes</v>
          </cell>
          <cell r="I6336" t="str">
            <v>NH</v>
          </cell>
          <cell r="M6336">
            <v>0</v>
          </cell>
          <cell r="O6336">
            <v>0</v>
          </cell>
        </row>
        <row r="6337">
          <cell r="A6337">
            <v>2006</v>
          </cell>
          <cell r="B6337" t="str">
            <v>TOTAL</v>
          </cell>
          <cell r="E6337" t="str">
            <v>S</v>
          </cell>
          <cell r="F6337" t="str">
            <v>S</v>
          </cell>
          <cell r="H6337" t="str">
            <v>Health care and biological wastes</v>
          </cell>
          <cell r="I6337" t="str">
            <v>H</v>
          </cell>
          <cell r="M6337">
            <v>0</v>
          </cell>
          <cell r="O6337">
            <v>0</v>
          </cell>
        </row>
        <row r="6338">
          <cell r="A6338">
            <v>2006</v>
          </cell>
          <cell r="B6338" t="str">
            <v>TOTAL</v>
          </cell>
          <cell r="E6338" t="str">
            <v>S</v>
          </cell>
          <cell r="F6338" t="str">
            <v>S</v>
          </cell>
          <cell r="H6338" t="str">
            <v>Metallic wastes, ferrous</v>
          </cell>
          <cell r="I6338" t="str">
            <v>NH</v>
          </cell>
          <cell r="M6338">
            <v>0</v>
          </cell>
          <cell r="O6338">
            <v>0</v>
          </cell>
        </row>
        <row r="6339">
          <cell r="A6339">
            <v>2006</v>
          </cell>
          <cell r="B6339" t="str">
            <v>TOTAL</v>
          </cell>
          <cell r="E6339" t="str">
            <v>S</v>
          </cell>
          <cell r="F6339" t="str">
            <v>S</v>
          </cell>
          <cell r="H6339" t="str">
            <v>Metallic wastes, non-ferrous</v>
          </cell>
          <cell r="I6339" t="str">
            <v>NH</v>
          </cell>
          <cell r="M6339">
            <v>0</v>
          </cell>
          <cell r="O6339">
            <v>0</v>
          </cell>
        </row>
        <row r="6340">
          <cell r="A6340">
            <v>2006</v>
          </cell>
          <cell r="B6340" t="str">
            <v>TOTAL</v>
          </cell>
          <cell r="E6340" t="str">
            <v>S</v>
          </cell>
          <cell r="F6340" t="str">
            <v>S</v>
          </cell>
          <cell r="H6340" t="str">
            <v>Metallic wastes, mixed ferrous and non-ferrous</v>
          </cell>
          <cell r="I6340" t="str">
            <v>NH</v>
          </cell>
          <cell r="M6340">
            <v>0</v>
          </cell>
          <cell r="O6340">
            <v>0</v>
          </cell>
        </row>
        <row r="6341">
          <cell r="A6341">
            <v>2006</v>
          </cell>
          <cell r="B6341" t="str">
            <v>TOTAL</v>
          </cell>
          <cell r="E6341" t="str">
            <v>S</v>
          </cell>
          <cell r="F6341" t="str">
            <v>S</v>
          </cell>
          <cell r="H6341" t="str">
            <v>Glass wastes</v>
          </cell>
          <cell r="I6341" t="str">
            <v>NH</v>
          </cell>
          <cell r="M6341">
            <v>0</v>
          </cell>
          <cell r="O6341">
            <v>0</v>
          </cell>
        </row>
        <row r="6342">
          <cell r="A6342">
            <v>2006</v>
          </cell>
          <cell r="B6342" t="str">
            <v>TOTAL</v>
          </cell>
          <cell r="E6342" t="str">
            <v>S</v>
          </cell>
          <cell r="F6342" t="str">
            <v>S</v>
          </cell>
          <cell r="H6342" t="str">
            <v>Glass wastes</v>
          </cell>
          <cell r="I6342" t="str">
            <v>H</v>
          </cell>
          <cell r="M6342">
            <v>0</v>
          </cell>
          <cell r="O6342">
            <v>0</v>
          </cell>
        </row>
        <row r="6343">
          <cell r="A6343">
            <v>2006</v>
          </cell>
          <cell r="B6343" t="str">
            <v>TOTAL</v>
          </cell>
          <cell r="E6343" t="str">
            <v>S</v>
          </cell>
          <cell r="F6343" t="str">
            <v>S</v>
          </cell>
          <cell r="H6343" t="str">
            <v>Paper and cardboard wastes</v>
          </cell>
          <cell r="I6343" t="str">
            <v>NH</v>
          </cell>
          <cell r="M6343">
            <v>0</v>
          </cell>
          <cell r="O6343">
            <v>0</v>
          </cell>
        </row>
        <row r="6344">
          <cell r="A6344">
            <v>2006</v>
          </cell>
          <cell r="B6344" t="str">
            <v>TOTAL</v>
          </cell>
          <cell r="E6344" t="str">
            <v>S</v>
          </cell>
          <cell r="F6344" t="str">
            <v>S</v>
          </cell>
          <cell r="H6344" t="str">
            <v>Rubber wastes</v>
          </cell>
          <cell r="I6344" t="str">
            <v>NH</v>
          </cell>
          <cell r="M6344">
            <v>0</v>
          </cell>
          <cell r="O6344">
            <v>0</v>
          </cell>
        </row>
        <row r="6345">
          <cell r="A6345">
            <v>2006</v>
          </cell>
          <cell r="B6345" t="str">
            <v>TOTAL</v>
          </cell>
          <cell r="E6345" t="str">
            <v>S</v>
          </cell>
          <cell r="F6345" t="str">
            <v>S</v>
          </cell>
          <cell r="H6345" t="str">
            <v>Plastic wastes</v>
          </cell>
          <cell r="I6345" t="str">
            <v>NH</v>
          </cell>
          <cell r="M6345">
            <v>0</v>
          </cell>
          <cell r="O6345">
            <v>0</v>
          </cell>
        </row>
        <row r="6346">
          <cell r="A6346">
            <v>2006</v>
          </cell>
          <cell r="B6346" t="str">
            <v>TOTAL</v>
          </cell>
          <cell r="E6346" t="str">
            <v>S</v>
          </cell>
          <cell r="F6346" t="str">
            <v>S</v>
          </cell>
          <cell r="H6346" t="str">
            <v>Wood wastes</v>
          </cell>
          <cell r="I6346" t="str">
            <v>NH</v>
          </cell>
          <cell r="M6346">
            <v>0</v>
          </cell>
          <cell r="O6346">
            <v>0</v>
          </cell>
        </row>
        <row r="6347">
          <cell r="A6347">
            <v>2006</v>
          </cell>
          <cell r="B6347" t="str">
            <v>TOTAL</v>
          </cell>
          <cell r="E6347" t="str">
            <v>S</v>
          </cell>
          <cell r="F6347" t="str">
            <v>S</v>
          </cell>
          <cell r="H6347" t="str">
            <v>Wood wastes</v>
          </cell>
          <cell r="I6347" t="str">
            <v>H</v>
          </cell>
          <cell r="M6347">
            <v>0</v>
          </cell>
          <cell r="O6347">
            <v>0</v>
          </cell>
        </row>
        <row r="6348">
          <cell r="A6348">
            <v>2006</v>
          </cell>
          <cell r="B6348" t="str">
            <v>TOTAL</v>
          </cell>
          <cell r="E6348" t="str">
            <v>S</v>
          </cell>
          <cell r="F6348" t="str">
            <v>S</v>
          </cell>
          <cell r="H6348" t="str">
            <v>Textile wastes</v>
          </cell>
          <cell r="I6348" t="str">
            <v>NH</v>
          </cell>
          <cell r="M6348">
            <v>0</v>
          </cell>
          <cell r="O6348">
            <v>0</v>
          </cell>
        </row>
        <row r="6349">
          <cell r="A6349">
            <v>2006</v>
          </cell>
          <cell r="B6349" t="str">
            <v>TOTAL</v>
          </cell>
          <cell r="E6349" t="str">
            <v>S</v>
          </cell>
          <cell r="F6349" t="str">
            <v>S</v>
          </cell>
          <cell r="H6349" t="str">
            <v>Waste containing PCB</v>
          </cell>
          <cell r="I6349" t="str">
            <v>H</v>
          </cell>
          <cell r="M6349">
            <v>0</v>
          </cell>
          <cell r="O6349">
            <v>0</v>
          </cell>
        </row>
        <row r="6350">
          <cell r="A6350">
            <v>2006</v>
          </cell>
          <cell r="B6350" t="str">
            <v>TOTAL</v>
          </cell>
          <cell r="E6350" t="str">
            <v>S</v>
          </cell>
          <cell r="F6350" t="str">
            <v>S</v>
          </cell>
          <cell r="H6350" t="str">
            <v>Discarded equipment (excluding discarded vehicles, batteries and accumulators wastes)</v>
          </cell>
          <cell r="I6350" t="str">
            <v>NH</v>
          </cell>
          <cell r="M6350">
            <v>0</v>
          </cell>
          <cell r="O6350">
            <v>0</v>
          </cell>
        </row>
        <row r="6351">
          <cell r="A6351">
            <v>2006</v>
          </cell>
          <cell r="B6351" t="str">
            <v>TOTAL</v>
          </cell>
          <cell r="E6351" t="str">
            <v>S</v>
          </cell>
          <cell r="F6351" t="str">
            <v>S</v>
          </cell>
          <cell r="H6351" t="str">
            <v>Discarded equipment (excluding discarded vehicles, batteries and accumulators wastes)</v>
          </cell>
          <cell r="I6351" t="str">
            <v>H</v>
          </cell>
          <cell r="M6351">
            <v>0</v>
          </cell>
          <cell r="O6351">
            <v>0</v>
          </cell>
        </row>
        <row r="6352">
          <cell r="A6352">
            <v>2006</v>
          </cell>
          <cell r="B6352" t="str">
            <v>TOTAL</v>
          </cell>
          <cell r="E6352" t="str">
            <v>S</v>
          </cell>
          <cell r="F6352" t="str">
            <v>S</v>
          </cell>
          <cell r="H6352" t="str">
            <v>Discarded vehicles</v>
          </cell>
          <cell r="I6352" t="str">
            <v>NH</v>
          </cell>
          <cell r="M6352">
            <v>0</v>
          </cell>
          <cell r="O6352">
            <v>0</v>
          </cell>
        </row>
        <row r="6353">
          <cell r="A6353">
            <v>2006</v>
          </cell>
          <cell r="B6353" t="str">
            <v>TOTAL</v>
          </cell>
          <cell r="E6353" t="str">
            <v>S</v>
          </cell>
          <cell r="F6353" t="str">
            <v>S</v>
          </cell>
          <cell r="H6353" t="str">
            <v>Discarded vehicles</v>
          </cell>
          <cell r="I6353" t="str">
            <v>H</v>
          </cell>
          <cell r="M6353">
            <v>0</v>
          </cell>
          <cell r="O6353">
            <v>0</v>
          </cell>
        </row>
        <row r="6354">
          <cell r="A6354">
            <v>2006</v>
          </cell>
          <cell r="B6354" t="str">
            <v>TOTAL</v>
          </cell>
          <cell r="E6354" t="str">
            <v>S</v>
          </cell>
          <cell r="F6354" t="str">
            <v>S</v>
          </cell>
          <cell r="H6354" t="str">
            <v>Batteries and accumulators wastes</v>
          </cell>
          <cell r="I6354" t="str">
            <v>NH</v>
          </cell>
          <cell r="M6354">
            <v>0</v>
          </cell>
          <cell r="O6354">
            <v>0</v>
          </cell>
        </row>
        <row r="6355">
          <cell r="A6355">
            <v>2006</v>
          </cell>
          <cell r="B6355" t="str">
            <v>TOTAL</v>
          </cell>
          <cell r="E6355" t="str">
            <v>S</v>
          </cell>
          <cell r="F6355" t="str">
            <v>S</v>
          </cell>
          <cell r="H6355" t="str">
            <v>Batteries and accumulators wastes</v>
          </cell>
          <cell r="I6355" t="str">
            <v>H</v>
          </cell>
          <cell r="M6355">
            <v>0</v>
          </cell>
          <cell r="O6355">
            <v>0</v>
          </cell>
        </row>
        <row r="6356">
          <cell r="A6356">
            <v>2006</v>
          </cell>
          <cell r="B6356" t="str">
            <v>TOTAL</v>
          </cell>
          <cell r="E6356" t="str">
            <v>S</v>
          </cell>
          <cell r="F6356" t="str">
            <v>S</v>
          </cell>
          <cell r="H6356" t="str">
            <v>Animal and mixed food waste</v>
          </cell>
          <cell r="I6356" t="str">
            <v>NH</v>
          </cell>
          <cell r="M6356">
            <v>0</v>
          </cell>
          <cell r="O6356">
            <v>0</v>
          </cell>
        </row>
        <row r="6357">
          <cell r="A6357">
            <v>2006</v>
          </cell>
          <cell r="B6357" t="str">
            <v>TOTAL</v>
          </cell>
          <cell r="E6357" t="str">
            <v>S</v>
          </cell>
          <cell r="F6357" t="str">
            <v>S</v>
          </cell>
          <cell r="H6357" t="str">
            <v>Vegetal wastes</v>
          </cell>
          <cell r="I6357" t="str">
            <v>NH</v>
          </cell>
          <cell r="M6357">
            <v>0</v>
          </cell>
          <cell r="O6357">
            <v>0</v>
          </cell>
        </row>
        <row r="6358">
          <cell r="A6358">
            <v>2006</v>
          </cell>
          <cell r="B6358" t="str">
            <v>TOTAL</v>
          </cell>
          <cell r="E6358" t="str">
            <v>S</v>
          </cell>
          <cell r="F6358" t="str">
            <v>S</v>
          </cell>
          <cell r="H6358" t="str">
            <v>Animal faeces, urine and manure</v>
          </cell>
          <cell r="I6358" t="str">
            <v>NH</v>
          </cell>
          <cell r="M6358">
            <v>0</v>
          </cell>
          <cell r="O6358">
            <v>0</v>
          </cell>
        </row>
        <row r="6359">
          <cell r="A6359">
            <v>2006</v>
          </cell>
          <cell r="B6359" t="str">
            <v>TOTAL</v>
          </cell>
          <cell r="E6359" t="str">
            <v>S</v>
          </cell>
          <cell r="F6359" t="str">
            <v>S</v>
          </cell>
          <cell r="H6359" t="str">
            <v>Household and similar wastes</v>
          </cell>
          <cell r="I6359" t="str">
            <v>NH</v>
          </cell>
          <cell r="M6359">
            <v>0</v>
          </cell>
          <cell r="O6359">
            <v>0</v>
          </cell>
        </row>
        <row r="6360">
          <cell r="A6360">
            <v>2006</v>
          </cell>
          <cell r="B6360" t="str">
            <v>TOTAL</v>
          </cell>
          <cell r="E6360" t="str">
            <v>S</v>
          </cell>
          <cell r="F6360" t="str">
            <v>S</v>
          </cell>
          <cell r="H6360" t="str">
            <v>Mixed and undifferentiated materials</v>
          </cell>
          <cell r="I6360" t="str">
            <v>NH</v>
          </cell>
          <cell r="M6360">
            <v>0</v>
          </cell>
          <cell r="O6360">
            <v>0</v>
          </cell>
        </row>
        <row r="6361">
          <cell r="A6361">
            <v>2006</v>
          </cell>
          <cell r="B6361" t="str">
            <v>TOTAL</v>
          </cell>
          <cell r="E6361" t="str">
            <v>S</v>
          </cell>
          <cell r="F6361" t="str">
            <v>S</v>
          </cell>
          <cell r="H6361" t="str">
            <v>Mixed and undifferentiated materials</v>
          </cell>
          <cell r="I6361" t="str">
            <v>H</v>
          </cell>
          <cell r="M6361">
            <v>0</v>
          </cell>
          <cell r="O6361">
            <v>0</v>
          </cell>
        </row>
        <row r="6362">
          <cell r="A6362">
            <v>2006</v>
          </cell>
          <cell r="B6362" t="str">
            <v>TOTAL</v>
          </cell>
          <cell r="E6362" t="str">
            <v>S</v>
          </cell>
          <cell r="F6362" t="str">
            <v>S</v>
          </cell>
          <cell r="H6362" t="str">
            <v>Sorting residues</v>
          </cell>
          <cell r="I6362" t="str">
            <v>NH</v>
          </cell>
          <cell r="M6362">
            <v>0</v>
          </cell>
          <cell r="O6362">
            <v>0</v>
          </cell>
        </row>
        <row r="6363">
          <cell r="A6363">
            <v>2006</v>
          </cell>
          <cell r="B6363" t="str">
            <v>TOTAL</v>
          </cell>
          <cell r="E6363" t="str">
            <v>S</v>
          </cell>
          <cell r="F6363" t="str">
            <v>S</v>
          </cell>
          <cell r="H6363" t="str">
            <v>Sorting residues</v>
          </cell>
          <cell r="I6363" t="str">
            <v>H</v>
          </cell>
          <cell r="M6363">
            <v>0</v>
          </cell>
          <cell r="O6363">
            <v>0</v>
          </cell>
        </row>
        <row r="6364">
          <cell r="A6364">
            <v>2006</v>
          </cell>
          <cell r="B6364" t="str">
            <v>TOTAL</v>
          </cell>
          <cell r="E6364" t="str">
            <v>S</v>
          </cell>
          <cell r="F6364" t="str">
            <v>S</v>
          </cell>
          <cell r="H6364" t="str">
            <v>Common sludges</v>
          </cell>
          <cell r="I6364" t="str">
            <v>NH</v>
          </cell>
          <cell r="M6364">
            <v>0</v>
          </cell>
          <cell r="O6364">
            <v>0</v>
          </cell>
        </row>
        <row r="6365">
          <cell r="A6365">
            <v>2006</v>
          </cell>
          <cell r="B6365" t="str">
            <v>TOTAL</v>
          </cell>
          <cell r="E6365" t="str">
            <v>S</v>
          </cell>
          <cell r="F6365" t="str">
            <v>S</v>
          </cell>
          <cell r="H6365" t="str">
            <v>Mineral waste from construction and demolition</v>
          </cell>
          <cell r="I6365" t="str">
            <v>NH</v>
          </cell>
          <cell r="M6365">
            <v>0</v>
          </cell>
          <cell r="O6365">
            <v>0</v>
          </cell>
        </row>
        <row r="6366">
          <cell r="A6366">
            <v>2006</v>
          </cell>
          <cell r="B6366" t="str">
            <v>TOTAL</v>
          </cell>
          <cell r="E6366" t="str">
            <v>S</v>
          </cell>
          <cell r="F6366" t="str">
            <v>S</v>
          </cell>
          <cell r="H6366" t="str">
            <v>Mineral waste from construction and demolition</v>
          </cell>
          <cell r="I6366" t="str">
            <v>H</v>
          </cell>
          <cell r="M6366">
            <v>0</v>
          </cell>
          <cell r="O6366">
            <v>0</v>
          </cell>
        </row>
        <row r="6367">
          <cell r="A6367">
            <v>2006</v>
          </cell>
          <cell r="B6367" t="str">
            <v>TOTAL</v>
          </cell>
          <cell r="E6367" t="str">
            <v>S</v>
          </cell>
          <cell r="F6367" t="str">
            <v>S</v>
          </cell>
          <cell r="H6367" t="str">
            <v>Other mineral wastes</v>
          </cell>
          <cell r="I6367" t="str">
            <v>NH</v>
          </cell>
          <cell r="M6367">
            <v>0</v>
          </cell>
          <cell r="O6367">
            <v>0</v>
          </cell>
        </row>
        <row r="6368">
          <cell r="A6368">
            <v>2006</v>
          </cell>
          <cell r="B6368" t="str">
            <v>TOTAL</v>
          </cell>
          <cell r="E6368" t="str">
            <v>S</v>
          </cell>
          <cell r="F6368" t="str">
            <v>S</v>
          </cell>
          <cell r="H6368" t="str">
            <v>Other mineral wastes</v>
          </cell>
          <cell r="I6368" t="str">
            <v>H</v>
          </cell>
          <cell r="M6368">
            <v>0</v>
          </cell>
          <cell r="O6368">
            <v>0</v>
          </cell>
        </row>
        <row r="6369">
          <cell r="A6369">
            <v>2006</v>
          </cell>
          <cell r="B6369" t="str">
            <v>TOTAL</v>
          </cell>
          <cell r="E6369" t="str">
            <v>S</v>
          </cell>
          <cell r="F6369" t="str">
            <v>S</v>
          </cell>
          <cell r="H6369" t="str">
            <v>Combustion wastes</v>
          </cell>
          <cell r="I6369" t="str">
            <v>NH</v>
          </cell>
          <cell r="M6369">
            <v>0</v>
          </cell>
          <cell r="O6369">
            <v>0</v>
          </cell>
        </row>
        <row r="6370">
          <cell r="A6370">
            <v>2006</v>
          </cell>
          <cell r="B6370" t="str">
            <v>TOTAL</v>
          </cell>
          <cell r="E6370" t="str">
            <v>S</v>
          </cell>
          <cell r="F6370" t="str">
            <v>S</v>
          </cell>
          <cell r="H6370" t="str">
            <v>Combustion wastes</v>
          </cell>
          <cell r="I6370" t="str">
            <v>H</v>
          </cell>
          <cell r="M6370">
            <v>0</v>
          </cell>
          <cell r="O6370">
            <v>0</v>
          </cell>
        </row>
        <row r="6371">
          <cell r="A6371">
            <v>2006</v>
          </cell>
          <cell r="B6371" t="str">
            <v>TOTAL</v>
          </cell>
          <cell r="E6371" t="str">
            <v>S</v>
          </cell>
          <cell r="F6371" t="str">
            <v>S</v>
          </cell>
          <cell r="H6371" t="str">
            <v>Soils</v>
          </cell>
          <cell r="I6371" t="str">
            <v>NH</v>
          </cell>
          <cell r="M6371">
            <v>0</v>
          </cell>
          <cell r="O6371">
            <v>0</v>
          </cell>
        </row>
        <row r="6372">
          <cell r="A6372">
            <v>2006</v>
          </cell>
          <cell r="B6372" t="str">
            <v>TOTAL</v>
          </cell>
          <cell r="E6372" t="str">
            <v>S</v>
          </cell>
          <cell r="F6372" t="str">
            <v>S</v>
          </cell>
          <cell r="H6372" t="str">
            <v>Soils</v>
          </cell>
          <cell r="I6372" t="str">
            <v>H</v>
          </cell>
          <cell r="M6372">
            <v>0</v>
          </cell>
          <cell r="O6372">
            <v>0</v>
          </cell>
        </row>
        <row r="6373">
          <cell r="A6373">
            <v>2006</v>
          </cell>
          <cell r="B6373" t="str">
            <v>TOTAL</v>
          </cell>
          <cell r="E6373" t="str">
            <v>S</v>
          </cell>
          <cell r="F6373" t="str">
            <v>S</v>
          </cell>
          <cell r="H6373" t="str">
            <v>Dredging spoils</v>
          </cell>
          <cell r="I6373" t="str">
            <v>NH</v>
          </cell>
          <cell r="M6373">
            <v>0</v>
          </cell>
          <cell r="O6373">
            <v>0</v>
          </cell>
        </row>
        <row r="6374">
          <cell r="A6374">
            <v>2006</v>
          </cell>
          <cell r="B6374" t="str">
            <v>TOTAL</v>
          </cell>
          <cell r="E6374" t="str">
            <v>S</v>
          </cell>
          <cell r="F6374" t="str">
            <v>S</v>
          </cell>
          <cell r="H6374" t="str">
            <v>Dredging spoils</v>
          </cell>
          <cell r="I6374" t="str">
            <v>H</v>
          </cell>
          <cell r="M6374">
            <v>0</v>
          </cell>
          <cell r="O6374">
            <v>0</v>
          </cell>
        </row>
        <row r="6375">
          <cell r="A6375">
            <v>2006</v>
          </cell>
          <cell r="B6375" t="str">
            <v>TOTAL</v>
          </cell>
          <cell r="E6375" t="str">
            <v>S</v>
          </cell>
          <cell r="F6375" t="str">
            <v>S</v>
          </cell>
          <cell r="H6375" t="str">
            <v>Mineral wastes from waste treatment and stabilised wastes</v>
          </cell>
          <cell r="I6375" t="str">
            <v>NH</v>
          </cell>
          <cell r="M6375">
            <v>0</v>
          </cell>
          <cell r="O6375">
            <v>0</v>
          </cell>
        </row>
        <row r="6376">
          <cell r="A6376">
            <v>2006</v>
          </cell>
          <cell r="B6376" t="str">
            <v>TOTAL</v>
          </cell>
          <cell r="E6376" t="str">
            <v>S</v>
          </cell>
          <cell r="F6376" t="str">
            <v>S</v>
          </cell>
          <cell r="H6376" t="str">
            <v>Mineral wastes from waste treatment and stabilised wastes</v>
          </cell>
          <cell r="I6376" t="str">
            <v>H</v>
          </cell>
          <cell r="M6376">
            <v>0</v>
          </cell>
          <cell r="O6376">
            <v>0</v>
          </cell>
        </row>
        <row r="6377">
          <cell r="A6377">
            <v>2006</v>
          </cell>
          <cell r="B6377" t="str">
            <v>TOTAL</v>
          </cell>
          <cell r="E6377" t="str">
            <v>S</v>
          </cell>
          <cell r="F6377" t="str">
            <v>OS</v>
          </cell>
          <cell r="H6377" t="str">
            <v>Spent solvents</v>
          </cell>
          <cell r="I6377" t="str">
            <v>H</v>
          </cell>
          <cell r="M6377">
            <v>0</v>
          </cell>
          <cell r="O6377">
            <v>0</v>
          </cell>
        </row>
        <row r="6378">
          <cell r="A6378">
            <v>2006</v>
          </cell>
          <cell r="B6378" t="str">
            <v>TOTAL</v>
          </cell>
          <cell r="E6378" t="str">
            <v>S</v>
          </cell>
          <cell r="F6378" t="str">
            <v>OS</v>
          </cell>
          <cell r="H6378" t="str">
            <v>Acid, alkaline or saline wastes</v>
          </cell>
          <cell r="I6378" t="str">
            <v>NH</v>
          </cell>
          <cell r="M6378">
            <v>0</v>
          </cell>
          <cell r="O6378">
            <v>0</v>
          </cell>
        </row>
        <row r="6379">
          <cell r="A6379">
            <v>2006</v>
          </cell>
          <cell r="B6379" t="str">
            <v>TOTAL</v>
          </cell>
          <cell r="E6379" t="str">
            <v>S</v>
          </cell>
          <cell r="F6379" t="str">
            <v>OS</v>
          </cell>
          <cell r="H6379" t="str">
            <v>Acid, alkaline or saline wastes</v>
          </cell>
          <cell r="I6379" t="str">
            <v>H</v>
          </cell>
          <cell r="M6379">
            <v>0</v>
          </cell>
          <cell r="O6379">
            <v>0</v>
          </cell>
        </row>
        <row r="6380">
          <cell r="A6380">
            <v>2006</v>
          </cell>
          <cell r="B6380" t="str">
            <v>TOTAL</v>
          </cell>
          <cell r="E6380" t="str">
            <v>S</v>
          </cell>
          <cell r="F6380" t="str">
            <v>OS</v>
          </cell>
          <cell r="H6380" t="str">
            <v>Used oils</v>
          </cell>
          <cell r="I6380" t="str">
            <v>H</v>
          </cell>
          <cell r="M6380">
            <v>0</v>
          </cell>
          <cell r="O6380">
            <v>0</v>
          </cell>
        </row>
        <row r="6381">
          <cell r="A6381">
            <v>2006</v>
          </cell>
          <cell r="B6381" t="str">
            <v>TOTAL</v>
          </cell>
          <cell r="E6381" t="str">
            <v>S</v>
          </cell>
          <cell r="F6381" t="str">
            <v>OS</v>
          </cell>
          <cell r="H6381" t="str">
            <v>Chemical wastes</v>
          </cell>
          <cell r="I6381" t="str">
            <v>NH</v>
          </cell>
          <cell r="M6381">
            <v>0</v>
          </cell>
          <cell r="O6381">
            <v>0</v>
          </cell>
        </row>
        <row r="6382">
          <cell r="A6382">
            <v>2006</v>
          </cell>
          <cell r="B6382" t="str">
            <v>TOTAL</v>
          </cell>
          <cell r="E6382" t="str">
            <v>S</v>
          </cell>
          <cell r="F6382" t="str">
            <v>OS</v>
          </cell>
          <cell r="H6382" t="str">
            <v>Chemical wastes</v>
          </cell>
          <cell r="I6382" t="str">
            <v>H</v>
          </cell>
          <cell r="M6382">
            <v>0</v>
          </cell>
          <cell r="O6382">
            <v>0</v>
          </cell>
        </row>
        <row r="6383">
          <cell r="A6383">
            <v>2006</v>
          </cell>
          <cell r="B6383" t="str">
            <v>TOTAL</v>
          </cell>
          <cell r="E6383" t="str">
            <v>S</v>
          </cell>
          <cell r="F6383" t="str">
            <v>OS</v>
          </cell>
          <cell r="H6383" t="str">
            <v>Industrial effluent sludges</v>
          </cell>
          <cell r="I6383" t="str">
            <v>NH</v>
          </cell>
          <cell r="M6383">
            <v>0</v>
          </cell>
          <cell r="O6383">
            <v>0</v>
          </cell>
        </row>
        <row r="6384">
          <cell r="A6384">
            <v>2006</v>
          </cell>
          <cell r="B6384" t="str">
            <v>TOTAL</v>
          </cell>
          <cell r="E6384" t="str">
            <v>S</v>
          </cell>
          <cell r="F6384" t="str">
            <v>OS</v>
          </cell>
          <cell r="H6384" t="str">
            <v>Industrial effluent sludges</v>
          </cell>
          <cell r="I6384" t="str">
            <v>H</v>
          </cell>
          <cell r="M6384">
            <v>0</v>
          </cell>
          <cell r="O6384">
            <v>0</v>
          </cell>
        </row>
        <row r="6385">
          <cell r="A6385">
            <v>2006</v>
          </cell>
          <cell r="B6385" t="str">
            <v>TOTAL</v>
          </cell>
          <cell r="E6385" t="str">
            <v>S</v>
          </cell>
          <cell r="F6385" t="str">
            <v>OS</v>
          </cell>
          <cell r="H6385" t="str">
            <v>Sludges and liquid wastes from waste treatment</v>
          </cell>
          <cell r="I6385" t="str">
            <v>NH</v>
          </cell>
          <cell r="M6385">
            <v>0</v>
          </cell>
          <cell r="O6385">
            <v>0</v>
          </cell>
        </row>
        <row r="6386">
          <cell r="A6386">
            <v>2006</v>
          </cell>
          <cell r="B6386" t="str">
            <v>TOTAL</v>
          </cell>
          <cell r="E6386" t="str">
            <v>S</v>
          </cell>
          <cell r="F6386" t="str">
            <v>OS</v>
          </cell>
          <cell r="H6386" t="str">
            <v>Sludges and liquid wastes from waste treatment</v>
          </cell>
          <cell r="I6386" t="str">
            <v>H</v>
          </cell>
          <cell r="M6386">
            <v>0</v>
          </cell>
          <cell r="O6386">
            <v>0</v>
          </cell>
        </row>
        <row r="6387">
          <cell r="A6387">
            <v>2006</v>
          </cell>
          <cell r="B6387" t="str">
            <v>TOTAL</v>
          </cell>
          <cell r="E6387" t="str">
            <v>S</v>
          </cell>
          <cell r="F6387" t="str">
            <v>OS</v>
          </cell>
          <cell r="H6387" t="str">
            <v>Health care and biological wastes</v>
          </cell>
          <cell r="I6387" t="str">
            <v>NH</v>
          </cell>
          <cell r="M6387">
            <v>0</v>
          </cell>
          <cell r="O6387">
            <v>0</v>
          </cell>
        </row>
        <row r="6388">
          <cell r="A6388">
            <v>2006</v>
          </cell>
          <cell r="B6388" t="str">
            <v>TOTAL</v>
          </cell>
          <cell r="E6388" t="str">
            <v>S</v>
          </cell>
          <cell r="F6388" t="str">
            <v>OS</v>
          </cell>
          <cell r="H6388" t="str">
            <v>Health care and biological wastes</v>
          </cell>
          <cell r="I6388" t="str">
            <v>H</v>
          </cell>
          <cell r="M6388">
            <v>0</v>
          </cell>
          <cell r="O6388">
            <v>0</v>
          </cell>
        </row>
        <row r="6389">
          <cell r="A6389">
            <v>2006</v>
          </cell>
          <cell r="B6389" t="str">
            <v>TOTAL</v>
          </cell>
          <cell r="E6389" t="str">
            <v>S</v>
          </cell>
          <cell r="F6389" t="str">
            <v>OS</v>
          </cell>
          <cell r="H6389" t="str">
            <v>Metallic wastes, ferrous</v>
          </cell>
          <cell r="I6389" t="str">
            <v>NH</v>
          </cell>
          <cell r="M6389">
            <v>0</v>
          </cell>
          <cell r="O6389">
            <v>0</v>
          </cell>
        </row>
        <row r="6390">
          <cell r="A6390">
            <v>2006</v>
          </cell>
          <cell r="B6390" t="str">
            <v>TOTAL</v>
          </cell>
          <cell r="E6390" t="str">
            <v>S</v>
          </cell>
          <cell r="F6390" t="str">
            <v>OS</v>
          </cell>
          <cell r="H6390" t="str">
            <v>Metallic wastes, non-ferrous</v>
          </cell>
          <cell r="I6390" t="str">
            <v>NH</v>
          </cell>
          <cell r="M6390">
            <v>0</v>
          </cell>
          <cell r="O6390">
            <v>0</v>
          </cell>
        </row>
        <row r="6391">
          <cell r="A6391">
            <v>2006</v>
          </cell>
          <cell r="B6391" t="str">
            <v>TOTAL</v>
          </cell>
          <cell r="E6391" t="str">
            <v>S</v>
          </cell>
          <cell r="F6391" t="str">
            <v>OS</v>
          </cell>
          <cell r="H6391" t="str">
            <v>Metallic wastes, mixed ferrous and non-ferrous</v>
          </cell>
          <cell r="I6391" t="str">
            <v>NH</v>
          </cell>
          <cell r="M6391">
            <v>0</v>
          </cell>
          <cell r="O6391">
            <v>0</v>
          </cell>
        </row>
        <row r="6392">
          <cell r="A6392">
            <v>2006</v>
          </cell>
          <cell r="B6392" t="str">
            <v>TOTAL</v>
          </cell>
          <cell r="E6392" t="str">
            <v>S</v>
          </cell>
          <cell r="F6392" t="str">
            <v>OS</v>
          </cell>
          <cell r="H6392" t="str">
            <v>Glass wastes</v>
          </cell>
          <cell r="I6392" t="str">
            <v>NH</v>
          </cell>
          <cell r="M6392">
            <v>0</v>
          </cell>
          <cell r="O6392">
            <v>0</v>
          </cell>
        </row>
        <row r="6393">
          <cell r="A6393">
            <v>2006</v>
          </cell>
          <cell r="B6393" t="str">
            <v>TOTAL</v>
          </cell>
          <cell r="E6393" t="str">
            <v>S</v>
          </cell>
          <cell r="F6393" t="str">
            <v>OS</v>
          </cell>
          <cell r="H6393" t="str">
            <v>Glass wastes</v>
          </cell>
          <cell r="I6393" t="str">
            <v>H</v>
          </cell>
          <cell r="M6393">
            <v>0</v>
          </cell>
          <cell r="O6393">
            <v>0</v>
          </cell>
        </row>
        <row r="6394">
          <cell r="A6394">
            <v>2006</v>
          </cell>
          <cell r="B6394" t="str">
            <v>TOTAL</v>
          </cell>
          <cell r="E6394" t="str">
            <v>S</v>
          </cell>
          <cell r="F6394" t="str">
            <v>OS</v>
          </cell>
          <cell r="H6394" t="str">
            <v>Paper and cardboard wastes</v>
          </cell>
          <cell r="I6394" t="str">
            <v>NH</v>
          </cell>
          <cell r="M6394">
            <v>0</v>
          </cell>
          <cell r="O6394">
            <v>0</v>
          </cell>
        </row>
        <row r="6395">
          <cell r="A6395">
            <v>2006</v>
          </cell>
          <cell r="B6395" t="str">
            <v>TOTAL</v>
          </cell>
          <cell r="E6395" t="str">
            <v>S</v>
          </cell>
          <cell r="F6395" t="str">
            <v>OS</v>
          </cell>
          <cell r="H6395" t="str">
            <v>Rubber wastes</v>
          </cell>
          <cell r="I6395" t="str">
            <v>NH</v>
          </cell>
          <cell r="M6395">
            <v>0</v>
          </cell>
          <cell r="O6395">
            <v>0</v>
          </cell>
        </row>
        <row r="6396">
          <cell r="A6396">
            <v>2006</v>
          </cell>
          <cell r="B6396" t="str">
            <v>TOTAL</v>
          </cell>
          <cell r="E6396" t="str">
            <v>S</v>
          </cell>
          <cell r="F6396" t="str">
            <v>OS</v>
          </cell>
          <cell r="H6396" t="str">
            <v>Plastic wastes</v>
          </cell>
          <cell r="I6396" t="str">
            <v>NH</v>
          </cell>
          <cell r="M6396">
            <v>0</v>
          </cell>
          <cell r="O6396">
            <v>0</v>
          </cell>
        </row>
        <row r="6397">
          <cell r="A6397">
            <v>2006</v>
          </cell>
          <cell r="B6397" t="str">
            <v>TOTAL</v>
          </cell>
          <cell r="E6397" t="str">
            <v>S</v>
          </cell>
          <cell r="F6397" t="str">
            <v>OS</v>
          </cell>
          <cell r="H6397" t="str">
            <v>Wood wastes</v>
          </cell>
          <cell r="I6397" t="str">
            <v>NH</v>
          </cell>
          <cell r="M6397">
            <v>0</v>
          </cell>
          <cell r="O6397">
            <v>0</v>
          </cell>
        </row>
        <row r="6398">
          <cell r="A6398">
            <v>2006</v>
          </cell>
          <cell r="B6398" t="str">
            <v>TOTAL</v>
          </cell>
          <cell r="E6398" t="str">
            <v>S</v>
          </cell>
          <cell r="F6398" t="str">
            <v>OS</v>
          </cell>
          <cell r="H6398" t="str">
            <v>Wood wastes</v>
          </cell>
          <cell r="I6398" t="str">
            <v>H</v>
          </cell>
          <cell r="M6398">
            <v>0</v>
          </cell>
          <cell r="O6398">
            <v>0</v>
          </cell>
        </row>
        <row r="6399">
          <cell r="A6399">
            <v>2006</v>
          </cell>
          <cell r="B6399" t="str">
            <v>TOTAL</v>
          </cell>
          <cell r="E6399" t="str">
            <v>S</v>
          </cell>
          <cell r="F6399" t="str">
            <v>OS</v>
          </cell>
          <cell r="H6399" t="str">
            <v>Textile wastes</v>
          </cell>
          <cell r="I6399" t="str">
            <v>NH</v>
          </cell>
          <cell r="M6399">
            <v>0</v>
          </cell>
          <cell r="O6399">
            <v>0</v>
          </cell>
        </row>
        <row r="6400">
          <cell r="A6400">
            <v>2006</v>
          </cell>
          <cell r="B6400" t="str">
            <v>TOTAL</v>
          </cell>
          <cell r="E6400" t="str">
            <v>S</v>
          </cell>
          <cell r="F6400" t="str">
            <v>OS</v>
          </cell>
          <cell r="H6400" t="str">
            <v>Waste containing PCB</v>
          </cell>
          <cell r="I6400" t="str">
            <v>H</v>
          </cell>
          <cell r="M6400">
            <v>0</v>
          </cell>
          <cell r="O6400">
            <v>0</v>
          </cell>
        </row>
        <row r="6401">
          <cell r="A6401">
            <v>2006</v>
          </cell>
          <cell r="B6401" t="str">
            <v>TOTAL</v>
          </cell>
          <cell r="E6401" t="str">
            <v>S</v>
          </cell>
          <cell r="F6401" t="str">
            <v>OS</v>
          </cell>
          <cell r="H6401" t="str">
            <v>Discarded equipment (excluding discarded vehicles, batteries and accumulators wastes)</v>
          </cell>
          <cell r="I6401" t="str">
            <v>NH</v>
          </cell>
          <cell r="M6401">
            <v>0</v>
          </cell>
          <cell r="O6401">
            <v>0</v>
          </cell>
        </row>
        <row r="6402">
          <cell r="A6402">
            <v>2006</v>
          </cell>
          <cell r="B6402" t="str">
            <v>TOTAL</v>
          </cell>
          <cell r="E6402" t="str">
            <v>S</v>
          </cell>
          <cell r="F6402" t="str">
            <v>OS</v>
          </cell>
          <cell r="H6402" t="str">
            <v>Discarded equipment (excluding discarded vehicles, batteries and accumulators wastes)</v>
          </cell>
          <cell r="I6402" t="str">
            <v>H</v>
          </cell>
          <cell r="M6402">
            <v>0</v>
          </cell>
          <cell r="O6402">
            <v>0</v>
          </cell>
        </row>
        <row r="6403">
          <cell r="A6403">
            <v>2006</v>
          </cell>
          <cell r="B6403" t="str">
            <v>TOTAL</v>
          </cell>
          <cell r="E6403" t="str">
            <v>S</v>
          </cell>
          <cell r="F6403" t="str">
            <v>OS</v>
          </cell>
          <cell r="H6403" t="str">
            <v>Discarded vehicles</v>
          </cell>
          <cell r="I6403" t="str">
            <v>NH</v>
          </cell>
          <cell r="M6403">
            <v>0</v>
          </cell>
          <cell r="O6403">
            <v>0</v>
          </cell>
        </row>
        <row r="6404">
          <cell r="A6404">
            <v>2006</v>
          </cell>
          <cell r="B6404" t="str">
            <v>TOTAL</v>
          </cell>
          <cell r="E6404" t="str">
            <v>S</v>
          </cell>
          <cell r="F6404" t="str">
            <v>OS</v>
          </cell>
          <cell r="H6404" t="str">
            <v>Discarded vehicles</v>
          </cell>
          <cell r="I6404" t="str">
            <v>H</v>
          </cell>
          <cell r="M6404">
            <v>0</v>
          </cell>
          <cell r="O6404">
            <v>0</v>
          </cell>
        </row>
        <row r="6405">
          <cell r="A6405">
            <v>2006</v>
          </cell>
          <cell r="B6405" t="str">
            <v>TOTAL</v>
          </cell>
          <cell r="E6405" t="str">
            <v>S</v>
          </cell>
          <cell r="F6405" t="str">
            <v>OS</v>
          </cell>
          <cell r="H6405" t="str">
            <v>Batteries and accumulators wastes</v>
          </cell>
          <cell r="I6405" t="str">
            <v>NH</v>
          </cell>
          <cell r="M6405">
            <v>0</v>
          </cell>
          <cell r="O6405">
            <v>0</v>
          </cell>
        </row>
        <row r="6406">
          <cell r="A6406">
            <v>2006</v>
          </cell>
          <cell r="B6406" t="str">
            <v>TOTAL</v>
          </cell>
          <cell r="E6406" t="str">
            <v>S</v>
          </cell>
          <cell r="F6406" t="str">
            <v>OS</v>
          </cell>
          <cell r="H6406" t="str">
            <v>Batteries and accumulators wastes</v>
          </cell>
          <cell r="I6406" t="str">
            <v>H</v>
          </cell>
          <cell r="M6406">
            <v>0</v>
          </cell>
          <cell r="O6406">
            <v>0</v>
          </cell>
        </row>
        <row r="6407">
          <cell r="A6407">
            <v>2006</v>
          </cell>
          <cell r="B6407" t="str">
            <v>TOTAL</v>
          </cell>
          <cell r="E6407" t="str">
            <v>S</v>
          </cell>
          <cell r="F6407" t="str">
            <v>OS</v>
          </cell>
          <cell r="H6407" t="str">
            <v>Animal and mixed food waste</v>
          </cell>
          <cell r="I6407" t="str">
            <v>NH</v>
          </cell>
          <cell r="M6407">
            <v>0</v>
          </cell>
          <cell r="O6407">
            <v>0</v>
          </cell>
        </row>
        <row r="6408">
          <cell r="A6408">
            <v>2006</v>
          </cell>
          <cell r="B6408" t="str">
            <v>TOTAL</v>
          </cell>
          <cell r="E6408" t="str">
            <v>S</v>
          </cell>
          <cell r="F6408" t="str">
            <v>OS</v>
          </cell>
          <cell r="H6408" t="str">
            <v>Vegetal wastes</v>
          </cell>
          <cell r="I6408" t="str">
            <v>NH</v>
          </cell>
          <cell r="M6408">
            <v>0</v>
          </cell>
          <cell r="O6408">
            <v>0</v>
          </cell>
        </row>
        <row r="6409">
          <cell r="A6409">
            <v>2006</v>
          </cell>
          <cell r="B6409" t="str">
            <v>TOTAL</v>
          </cell>
          <cell r="E6409" t="str">
            <v>S</v>
          </cell>
          <cell r="F6409" t="str">
            <v>OS</v>
          </cell>
          <cell r="H6409" t="str">
            <v>Animal faeces, urine and manure</v>
          </cell>
          <cell r="I6409" t="str">
            <v>NH</v>
          </cell>
          <cell r="M6409">
            <v>0</v>
          </cell>
          <cell r="O6409">
            <v>0</v>
          </cell>
        </row>
        <row r="6410">
          <cell r="A6410">
            <v>2006</v>
          </cell>
          <cell r="B6410" t="str">
            <v>TOTAL</v>
          </cell>
          <cell r="E6410" t="str">
            <v>S</v>
          </cell>
          <cell r="F6410" t="str">
            <v>OS</v>
          </cell>
          <cell r="H6410" t="str">
            <v>Household and similar wastes</v>
          </cell>
          <cell r="I6410" t="str">
            <v>NH</v>
          </cell>
          <cell r="M6410">
            <v>0</v>
          </cell>
          <cell r="O6410">
            <v>0</v>
          </cell>
        </row>
        <row r="6411">
          <cell r="A6411">
            <v>2006</v>
          </cell>
          <cell r="B6411" t="str">
            <v>TOTAL</v>
          </cell>
          <cell r="E6411" t="str">
            <v>S</v>
          </cell>
          <cell r="F6411" t="str">
            <v>OS</v>
          </cell>
          <cell r="H6411" t="str">
            <v>Mixed and undifferentiated materials</v>
          </cell>
          <cell r="I6411" t="str">
            <v>NH</v>
          </cell>
          <cell r="M6411">
            <v>0</v>
          </cell>
          <cell r="O6411">
            <v>0</v>
          </cell>
        </row>
        <row r="6412">
          <cell r="A6412">
            <v>2006</v>
          </cell>
          <cell r="B6412" t="str">
            <v>TOTAL</v>
          </cell>
          <cell r="E6412" t="str">
            <v>S</v>
          </cell>
          <cell r="F6412" t="str">
            <v>OS</v>
          </cell>
          <cell r="H6412" t="str">
            <v>Mixed and undifferentiated materials</v>
          </cell>
          <cell r="I6412" t="str">
            <v>H</v>
          </cell>
          <cell r="M6412">
            <v>0</v>
          </cell>
          <cell r="O6412">
            <v>0</v>
          </cell>
        </row>
        <row r="6413">
          <cell r="A6413">
            <v>2006</v>
          </cell>
          <cell r="B6413" t="str">
            <v>TOTAL</v>
          </cell>
          <cell r="E6413" t="str">
            <v>S</v>
          </cell>
          <cell r="F6413" t="str">
            <v>OS</v>
          </cell>
          <cell r="H6413" t="str">
            <v>Sorting residues</v>
          </cell>
          <cell r="I6413" t="str">
            <v>NH</v>
          </cell>
          <cell r="M6413">
            <v>0</v>
          </cell>
          <cell r="O6413">
            <v>0</v>
          </cell>
        </row>
        <row r="6414">
          <cell r="A6414">
            <v>2006</v>
          </cell>
          <cell r="B6414" t="str">
            <v>TOTAL</v>
          </cell>
          <cell r="E6414" t="str">
            <v>S</v>
          </cell>
          <cell r="F6414" t="str">
            <v>OS</v>
          </cell>
          <cell r="H6414" t="str">
            <v>Sorting residues</v>
          </cell>
          <cell r="I6414" t="str">
            <v>H</v>
          </cell>
          <cell r="M6414">
            <v>0</v>
          </cell>
          <cell r="O6414">
            <v>0</v>
          </cell>
        </row>
        <row r="6415">
          <cell r="A6415">
            <v>2006</v>
          </cell>
          <cell r="B6415" t="str">
            <v>TOTAL</v>
          </cell>
          <cell r="E6415" t="str">
            <v>S</v>
          </cell>
          <cell r="F6415" t="str">
            <v>OS</v>
          </cell>
          <cell r="H6415" t="str">
            <v>Common sludges</v>
          </cell>
          <cell r="I6415" t="str">
            <v>NH</v>
          </cell>
          <cell r="M6415">
            <v>0</v>
          </cell>
          <cell r="O6415">
            <v>0</v>
          </cell>
        </row>
        <row r="6416">
          <cell r="A6416">
            <v>2006</v>
          </cell>
          <cell r="B6416" t="str">
            <v>TOTAL</v>
          </cell>
          <cell r="E6416" t="str">
            <v>S</v>
          </cell>
          <cell r="F6416" t="str">
            <v>OS</v>
          </cell>
          <cell r="H6416" t="str">
            <v>Mineral waste from construction and demolition</v>
          </cell>
          <cell r="I6416" t="str">
            <v>NH</v>
          </cell>
          <cell r="M6416">
            <v>0</v>
          </cell>
          <cell r="O6416">
            <v>0</v>
          </cell>
        </row>
        <row r="6417">
          <cell r="A6417">
            <v>2006</v>
          </cell>
          <cell r="B6417" t="str">
            <v>TOTAL</v>
          </cell>
          <cell r="E6417" t="str">
            <v>S</v>
          </cell>
          <cell r="F6417" t="str">
            <v>OS</v>
          </cell>
          <cell r="H6417" t="str">
            <v>Mineral waste from construction and demolition</v>
          </cell>
          <cell r="I6417" t="str">
            <v>H</v>
          </cell>
          <cell r="M6417">
            <v>0</v>
          </cell>
          <cell r="O6417">
            <v>0</v>
          </cell>
        </row>
        <row r="6418">
          <cell r="A6418">
            <v>2006</v>
          </cell>
          <cell r="B6418" t="str">
            <v>TOTAL</v>
          </cell>
          <cell r="E6418" t="str">
            <v>S</v>
          </cell>
          <cell r="F6418" t="str">
            <v>OS</v>
          </cell>
          <cell r="H6418" t="str">
            <v>Other mineral wastes</v>
          </cell>
          <cell r="I6418" t="str">
            <v>NH</v>
          </cell>
          <cell r="M6418">
            <v>0</v>
          </cell>
          <cell r="O6418">
            <v>0</v>
          </cell>
        </row>
        <row r="6419">
          <cell r="A6419">
            <v>2006</v>
          </cell>
          <cell r="B6419" t="str">
            <v>TOTAL</v>
          </cell>
          <cell r="E6419" t="str">
            <v>S</v>
          </cell>
          <cell r="F6419" t="str">
            <v>OS</v>
          </cell>
          <cell r="H6419" t="str">
            <v>Other mineral wastes</v>
          </cell>
          <cell r="I6419" t="str">
            <v>H</v>
          </cell>
          <cell r="M6419">
            <v>0</v>
          </cell>
          <cell r="O6419">
            <v>0</v>
          </cell>
        </row>
        <row r="6420">
          <cell r="A6420">
            <v>2006</v>
          </cell>
          <cell r="B6420" t="str">
            <v>TOTAL</v>
          </cell>
          <cell r="E6420" t="str">
            <v>S</v>
          </cell>
          <cell r="F6420" t="str">
            <v>OS</v>
          </cell>
          <cell r="H6420" t="str">
            <v>Combustion wastes</v>
          </cell>
          <cell r="I6420" t="str">
            <v>NH</v>
          </cell>
          <cell r="M6420">
            <v>0</v>
          </cell>
          <cell r="O6420">
            <v>0</v>
          </cell>
        </row>
        <row r="6421">
          <cell r="A6421">
            <v>2006</v>
          </cell>
          <cell r="B6421" t="str">
            <v>TOTAL</v>
          </cell>
          <cell r="E6421" t="str">
            <v>S</v>
          </cell>
          <cell r="F6421" t="str">
            <v>OS</v>
          </cell>
          <cell r="H6421" t="str">
            <v>Combustion wastes</v>
          </cell>
          <cell r="I6421" t="str">
            <v>H</v>
          </cell>
          <cell r="M6421">
            <v>0</v>
          </cell>
          <cell r="O6421">
            <v>0</v>
          </cell>
        </row>
        <row r="6422">
          <cell r="A6422">
            <v>2006</v>
          </cell>
          <cell r="B6422" t="str">
            <v>TOTAL</v>
          </cell>
          <cell r="E6422" t="str">
            <v>S</v>
          </cell>
          <cell r="F6422" t="str">
            <v>OS</v>
          </cell>
          <cell r="H6422" t="str">
            <v>Soils</v>
          </cell>
          <cell r="I6422" t="str">
            <v>NH</v>
          </cell>
          <cell r="M6422">
            <v>0</v>
          </cell>
          <cell r="O6422">
            <v>0</v>
          </cell>
        </row>
        <row r="6423">
          <cell r="A6423">
            <v>2006</v>
          </cell>
          <cell r="B6423" t="str">
            <v>TOTAL</v>
          </cell>
          <cell r="E6423" t="str">
            <v>S</v>
          </cell>
          <cell r="F6423" t="str">
            <v>OS</v>
          </cell>
          <cell r="H6423" t="str">
            <v>Soils</v>
          </cell>
          <cell r="I6423" t="str">
            <v>H</v>
          </cell>
          <cell r="M6423">
            <v>0</v>
          </cell>
          <cell r="O6423">
            <v>0</v>
          </cell>
        </row>
        <row r="6424">
          <cell r="A6424">
            <v>2006</v>
          </cell>
          <cell r="B6424" t="str">
            <v>TOTAL</v>
          </cell>
          <cell r="E6424" t="str">
            <v>S</v>
          </cell>
          <cell r="F6424" t="str">
            <v>OS</v>
          </cell>
          <cell r="H6424" t="str">
            <v>Dredging spoils</v>
          </cell>
          <cell r="I6424" t="str">
            <v>NH</v>
          </cell>
          <cell r="M6424">
            <v>0</v>
          </cell>
          <cell r="O6424">
            <v>0</v>
          </cell>
        </row>
        <row r="6425">
          <cell r="A6425">
            <v>2006</v>
          </cell>
          <cell r="B6425" t="str">
            <v>TOTAL</v>
          </cell>
          <cell r="E6425" t="str">
            <v>S</v>
          </cell>
          <cell r="F6425" t="str">
            <v>OS</v>
          </cell>
          <cell r="H6425" t="str">
            <v>Dredging spoils</v>
          </cell>
          <cell r="I6425" t="str">
            <v>H</v>
          </cell>
          <cell r="M6425">
            <v>0</v>
          </cell>
          <cell r="O6425">
            <v>0</v>
          </cell>
        </row>
        <row r="6426">
          <cell r="A6426">
            <v>2006</v>
          </cell>
          <cell r="B6426" t="str">
            <v>TOTAL</v>
          </cell>
          <cell r="E6426" t="str">
            <v>S</v>
          </cell>
          <cell r="F6426" t="str">
            <v>OS</v>
          </cell>
          <cell r="H6426" t="str">
            <v>Mineral wastes from waste treatment and stabilised wastes</v>
          </cell>
          <cell r="I6426" t="str">
            <v>NH</v>
          </cell>
          <cell r="M6426">
            <v>0</v>
          </cell>
          <cell r="O6426">
            <v>0</v>
          </cell>
        </row>
        <row r="6427">
          <cell r="A6427">
            <v>2006</v>
          </cell>
          <cell r="B6427" t="str">
            <v>TOTAL</v>
          </cell>
          <cell r="E6427" t="str">
            <v>S</v>
          </cell>
          <cell r="F6427" t="str">
            <v>OS</v>
          </cell>
          <cell r="H6427" t="str">
            <v>Mineral wastes from waste treatment and stabilised wastes</v>
          </cell>
          <cell r="I6427" t="str">
            <v>H</v>
          </cell>
          <cell r="M6427">
            <v>0</v>
          </cell>
          <cell r="O6427">
            <v>0</v>
          </cell>
        </row>
        <row r="6428">
          <cell r="A6428">
            <v>2006</v>
          </cell>
          <cell r="B6428" t="str">
            <v>TOTAL</v>
          </cell>
          <cell r="E6428" t="str">
            <v>OS</v>
          </cell>
          <cell r="F6428" t="str">
            <v>S</v>
          </cell>
          <cell r="H6428" t="str">
            <v>Spent solvents</v>
          </cell>
          <cell r="I6428" t="str">
            <v>H</v>
          </cell>
          <cell r="M6428">
            <v>0</v>
          </cell>
          <cell r="O6428">
            <v>0</v>
          </cell>
        </row>
        <row r="6429">
          <cell r="A6429">
            <v>2006</v>
          </cell>
          <cell r="B6429" t="str">
            <v>TOTAL</v>
          </cell>
          <cell r="E6429" t="str">
            <v>OS</v>
          </cell>
          <cell r="F6429" t="str">
            <v>S</v>
          </cell>
          <cell r="H6429" t="str">
            <v>Acid, alkaline or saline wastes</v>
          </cell>
          <cell r="I6429" t="str">
            <v>NH</v>
          </cell>
          <cell r="M6429">
            <v>0</v>
          </cell>
          <cell r="O6429">
            <v>0</v>
          </cell>
        </row>
        <row r="6430">
          <cell r="A6430">
            <v>2006</v>
          </cell>
          <cell r="B6430" t="str">
            <v>TOTAL</v>
          </cell>
          <cell r="E6430" t="str">
            <v>OS</v>
          </cell>
          <cell r="F6430" t="str">
            <v>S</v>
          </cell>
          <cell r="H6430" t="str">
            <v>Acid, alkaline or saline wastes</v>
          </cell>
          <cell r="I6430" t="str">
            <v>H</v>
          </cell>
          <cell r="M6430">
            <v>0</v>
          </cell>
          <cell r="O6430">
            <v>0</v>
          </cell>
        </row>
        <row r="6431">
          <cell r="A6431">
            <v>2006</v>
          </cell>
          <cell r="B6431" t="str">
            <v>TOTAL</v>
          </cell>
          <cell r="E6431" t="str">
            <v>OS</v>
          </cell>
          <cell r="F6431" t="str">
            <v>S</v>
          </cell>
          <cell r="H6431" t="str">
            <v>Used oils</v>
          </cell>
          <cell r="I6431" t="str">
            <v>H</v>
          </cell>
          <cell r="M6431">
            <v>0</v>
          </cell>
          <cell r="O6431">
            <v>0</v>
          </cell>
        </row>
        <row r="6432">
          <cell r="A6432">
            <v>2006</v>
          </cell>
          <cell r="B6432" t="str">
            <v>TOTAL</v>
          </cell>
          <cell r="E6432" t="str">
            <v>OS</v>
          </cell>
          <cell r="F6432" t="str">
            <v>S</v>
          </cell>
          <cell r="H6432" t="str">
            <v>Chemical wastes</v>
          </cell>
          <cell r="I6432" t="str">
            <v>NH</v>
          </cell>
          <cell r="M6432">
            <v>0</v>
          </cell>
          <cell r="O6432">
            <v>0</v>
          </cell>
        </row>
        <row r="6433">
          <cell r="A6433">
            <v>2006</v>
          </cell>
          <cell r="B6433" t="str">
            <v>TOTAL</v>
          </cell>
          <cell r="E6433" t="str">
            <v>OS</v>
          </cell>
          <cell r="F6433" t="str">
            <v>S</v>
          </cell>
          <cell r="H6433" t="str">
            <v>Chemical wastes</v>
          </cell>
          <cell r="I6433" t="str">
            <v>H</v>
          </cell>
          <cell r="M6433">
            <v>0</v>
          </cell>
          <cell r="O6433">
            <v>0</v>
          </cell>
        </row>
        <row r="6434">
          <cell r="A6434">
            <v>2006</v>
          </cell>
          <cell r="B6434" t="str">
            <v>TOTAL</v>
          </cell>
          <cell r="E6434" t="str">
            <v>OS</v>
          </cell>
          <cell r="F6434" t="str">
            <v>S</v>
          </cell>
          <cell r="H6434" t="str">
            <v>Industrial effluent sludges</v>
          </cell>
          <cell r="I6434" t="str">
            <v>NH</v>
          </cell>
          <cell r="M6434">
            <v>0</v>
          </cell>
          <cell r="O6434">
            <v>0</v>
          </cell>
        </row>
        <row r="6435">
          <cell r="A6435">
            <v>2006</v>
          </cell>
          <cell r="B6435" t="str">
            <v>TOTAL</v>
          </cell>
          <cell r="E6435" t="str">
            <v>OS</v>
          </cell>
          <cell r="F6435" t="str">
            <v>S</v>
          </cell>
          <cell r="H6435" t="str">
            <v>Industrial effluent sludges</v>
          </cell>
          <cell r="I6435" t="str">
            <v>H</v>
          </cell>
          <cell r="M6435">
            <v>0</v>
          </cell>
          <cell r="O6435">
            <v>0</v>
          </cell>
        </row>
        <row r="6436">
          <cell r="A6436">
            <v>2006</v>
          </cell>
          <cell r="B6436" t="str">
            <v>TOTAL</v>
          </cell>
          <cell r="E6436" t="str">
            <v>OS</v>
          </cell>
          <cell r="F6436" t="str">
            <v>S</v>
          </cell>
          <cell r="H6436" t="str">
            <v>Sludges and liquid wastes from waste treatment</v>
          </cell>
          <cell r="I6436" t="str">
            <v>NH</v>
          </cell>
          <cell r="M6436">
            <v>0</v>
          </cell>
          <cell r="O6436">
            <v>0</v>
          </cell>
        </row>
        <row r="6437">
          <cell r="A6437">
            <v>2006</v>
          </cell>
          <cell r="B6437" t="str">
            <v>TOTAL</v>
          </cell>
          <cell r="E6437" t="str">
            <v>OS</v>
          </cell>
          <cell r="F6437" t="str">
            <v>S</v>
          </cell>
          <cell r="H6437" t="str">
            <v>Sludges and liquid wastes from waste treatment</v>
          </cell>
          <cell r="I6437" t="str">
            <v>H</v>
          </cell>
          <cell r="M6437">
            <v>0</v>
          </cell>
          <cell r="O6437">
            <v>0</v>
          </cell>
        </row>
        <row r="6438">
          <cell r="A6438">
            <v>2006</v>
          </cell>
          <cell r="B6438" t="str">
            <v>TOTAL</v>
          </cell>
          <cell r="E6438" t="str">
            <v>OS</v>
          </cell>
          <cell r="F6438" t="str">
            <v>S</v>
          </cell>
          <cell r="H6438" t="str">
            <v>Health care and biological wastes</v>
          </cell>
          <cell r="I6438" t="str">
            <v>NH</v>
          </cell>
          <cell r="M6438">
            <v>0</v>
          </cell>
          <cell r="O6438">
            <v>0</v>
          </cell>
        </row>
        <row r="6439">
          <cell r="A6439">
            <v>2006</v>
          </cell>
          <cell r="B6439" t="str">
            <v>TOTAL</v>
          </cell>
          <cell r="E6439" t="str">
            <v>OS</v>
          </cell>
          <cell r="F6439" t="str">
            <v>S</v>
          </cell>
          <cell r="H6439" t="str">
            <v>Health care and biological wastes</v>
          </cell>
          <cell r="I6439" t="str">
            <v>H</v>
          </cell>
          <cell r="M6439">
            <v>0</v>
          </cell>
          <cell r="O6439">
            <v>0</v>
          </cell>
        </row>
        <row r="6440">
          <cell r="A6440">
            <v>2006</v>
          </cell>
          <cell r="B6440" t="str">
            <v>TOTAL</v>
          </cell>
          <cell r="E6440" t="str">
            <v>OS</v>
          </cell>
          <cell r="F6440" t="str">
            <v>S</v>
          </cell>
          <cell r="H6440" t="str">
            <v>Metallic wastes, ferrous</v>
          </cell>
          <cell r="I6440" t="str">
            <v>NH</v>
          </cell>
          <cell r="M6440">
            <v>0</v>
          </cell>
          <cell r="O6440">
            <v>0</v>
          </cell>
        </row>
        <row r="6441">
          <cell r="A6441">
            <v>2006</v>
          </cell>
          <cell r="B6441" t="str">
            <v>TOTAL</v>
          </cell>
          <cell r="E6441" t="str">
            <v>OS</v>
          </cell>
          <cell r="F6441" t="str">
            <v>S</v>
          </cell>
          <cell r="H6441" t="str">
            <v>Metallic wastes, non-ferrous</v>
          </cell>
          <cell r="I6441" t="str">
            <v>NH</v>
          </cell>
          <cell r="M6441">
            <v>0</v>
          </cell>
          <cell r="O6441">
            <v>0</v>
          </cell>
        </row>
        <row r="6442">
          <cell r="A6442">
            <v>2006</v>
          </cell>
          <cell r="B6442" t="str">
            <v>TOTAL</v>
          </cell>
          <cell r="E6442" t="str">
            <v>OS</v>
          </cell>
          <cell r="F6442" t="str">
            <v>S</v>
          </cell>
          <cell r="H6442" t="str">
            <v>Metallic wastes, mixed ferrous and non-ferrous</v>
          </cell>
          <cell r="I6442" t="str">
            <v>NH</v>
          </cell>
          <cell r="M6442">
            <v>0</v>
          </cell>
          <cell r="O6442">
            <v>0</v>
          </cell>
        </row>
        <row r="6443">
          <cell r="A6443">
            <v>2006</v>
          </cell>
          <cell r="B6443" t="str">
            <v>TOTAL</v>
          </cell>
          <cell r="E6443" t="str">
            <v>OS</v>
          </cell>
          <cell r="F6443" t="str">
            <v>S</v>
          </cell>
          <cell r="H6443" t="str">
            <v>Glass wastes</v>
          </cell>
          <cell r="I6443" t="str">
            <v>NH</v>
          </cell>
          <cell r="M6443">
            <v>0</v>
          </cell>
          <cell r="O6443">
            <v>0</v>
          </cell>
        </row>
        <row r="6444">
          <cell r="A6444">
            <v>2006</v>
          </cell>
          <cell r="B6444" t="str">
            <v>TOTAL</v>
          </cell>
          <cell r="E6444" t="str">
            <v>OS</v>
          </cell>
          <cell r="F6444" t="str">
            <v>S</v>
          </cell>
          <cell r="H6444" t="str">
            <v>Glass wastes</v>
          </cell>
          <cell r="I6444" t="str">
            <v>H</v>
          </cell>
          <cell r="M6444">
            <v>0</v>
          </cell>
          <cell r="O6444">
            <v>0</v>
          </cell>
        </row>
        <row r="6445">
          <cell r="A6445">
            <v>2006</v>
          </cell>
          <cell r="B6445" t="str">
            <v>TOTAL</v>
          </cell>
          <cell r="E6445" t="str">
            <v>OS</v>
          </cell>
          <cell r="F6445" t="str">
            <v>S</v>
          </cell>
          <cell r="H6445" t="str">
            <v>Paper and cardboard wastes</v>
          </cell>
          <cell r="I6445" t="str">
            <v>NH</v>
          </cell>
          <cell r="M6445">
            <v>0</v>
          </cell>
          <cell r="O6445">
            <v>0</v>
          </cell>
        </row>
        <row r="6446">
          <cell r="A6446">
            <v>2006</v>
          </cell>
          <cell r="B6446" t="str">
            <v>TOTAL</v>
          </cell>
          <cell r="E6446" t="str">
            <v>OS</v>
          </cell>
          <cell r="F6446" t="str">
            <v>S</v>
          </cell>
          <cell r="H6446" t="str">
            <v>Rubber wastes</v>
          </cell>
          <cell r="I6446" t="str">
            <v>NH</v>
          </cell>
          <cell r="M6446">
            <v>0</v>
          </cell>
          <cell r="O6446">
            <v>0</v>
          </cell>
        </row>
        <row r="6447">
          <cell r="A6447">
            <v>2006</v>
          </cell>
          <cell r="B6447" t="str">
            <v>TOTAL</v>
          </cell>
          <cell r="E6447" t="str">
            <v>OS</v>
          </cell>
          <cell r="F6447" t="str">
            <v>S</v>
          </cell>
          <cell r="H6447" t="str">
            <v>Plastic wastes</v>
          </cell>
          <cell r="I6447" t="str">
            <v>NH</v>
          </cell>
          <cell r="M6447">
            <v>0</v>
          </cell>
          <cell r="O6447">
            <v>0</v>
          </cell>
        </row>
        <row r="6448">
          <cell r="A6448">
            <v>2006</v>
          </cell>
          <cell r="B6448" t="str">
            <v>TOTAL</v>
          </cell>
          <cell r="E6448" t="str">
            <v>OS</v>
          </cell>
          <cell r="F6448" t="str">
            <v>S</v>
          </cell>
          <cell r="H6448" t="str">
            <v>Wood wastes</v>
          </cell>
          <cell r="I6448" t="str">
            <v>NH</v>
          </cell>
          <cell r="M6448">
            <v>0</v>
          </cell>
          <cell r="O6448">
            <v>0</v>
          </cell>
        </row>
        <row r="6449">
          <cell r="A6449">
            <v>2006</v>
          </cell>
          <cell r="B6449" t="str">
            <v>TOTAL</v>
          </cell>
          <cell r="E6449" t="str">
            <v>OS</v>
          </cell>
          <cell r="F6449" t="str">
            <v>S</v>
          </cell>
          <cell r="H6449" t="str">
            <v>Wood wastes</v>
          </cell>
          <cell r="I6449" t="str">
            <v>H</v>
          </cell>
          <cell r="M6449">
            <v>0</v>
          </cell>
          <cell r="O6449">
            <v>0</v>
          </cell>
        </row>
        <row r="6450">
          <cell r="A6450">
            <v>2006</v>
          </cell>
          <cell r="B6450" t="str">
            <v>TOTAL</v>
          </cell>
          <cell r="E6450" t="str">
            <v>OS</v>
          </cell>
          <cell r="F6450" t="str">
            <v>S</v>
          </cell>
          <cell r="H6450" t="str">
            <v>Textile wastes</v>
          </cell>
          <cell r="I6450" t="str">
            <v>NH</v>
          </cell>
          <cell r="M6450">
            <v>0</v>
          </cell>
          <cell r="O6450">
            <v>0</v>
          </cell>
        </row>
        <row r="6451">
          <cell r="A6451">
            <v>2006</v>
          </cell>
          <cell r="B6451" t="str">
            <v>TOTAL</v>
          </cell>
          <cell r="E6451" t="str">
            <v>OS</v>
          </cell>
          <cell r="F6451" t="str">
            <v>S</v>
          </cell>
          <cell r="H6451" t="str">
            <v>Waste containing PCB</v>
          </cell>
          <cell r="I6451" t="str">
            <v>H</v>
          </cell>
          <cell r="M6451">
            <v>0</v>
          </cell>
          <cell r="O6451">
            <v>0</v>
          </cell>
        </row>
        <row r="6452">
          <cell r="A6452">
            <v>2006</v>
          </cell>
          <cell r="B6452" t="str">
            <v>TOTAL</v>
          </cell>
          <cell r="E6452" t="str">
            <v>OS</v>
          </cell>
          <cell r="F6452" t="str">
            <v>S</v>
          </cell>
          <cell r="H6452" t="str">
            <v>Discarded equipment (excluding discarded vehicles, batteries and accumulators wastes)</v>
          </cell>
          <cell r="I6452" t="str">
            <v>NH</v>
          </cell>
          <cell r="M6452">
            <v>0</v>
          </cell>
          <cell r="O6452">
            <v>0</v>
          </cell>
        </row>
        <row r="6453">
          <cell r="A6453">
            <v>2006</v>
          </cell>
          <cell r="B6453" t="str">
            <v>TOTAL</v>
          </cell>
          <cell r="E6453" t="str">
            <v>OS</v>
          </cell>
          <cell r="F6453" t="str">
            <v>S</v>
          </cell>
          <cell r="H6453" t="str">
            <v>Discarded equipment (excluding discarded vehicles, batteries and accumulators wastes)</v>
          </cell>
          <cell r="I6453" t="str">
            <v>H</v>
          </cell>
          <cell r="M6453">
            <v>0</v>
          </cell>
          <cell r="O6453">
            <v>0</v>
          </cell>
        </row>
        <row r="6454">
          <cell r="A6454">
            <v>2006</v>
          </cell>
          <cell r="B6454" t="str">
            <v>TOTAL</v>
          </cell>
          <cell r="E6454" t="str">
            <v>OS</v>
          </cell>
          <cell r="F6454" t="str">
            <v>S</v>
          </cell>
          <cell r="H6454" t="str">
            <v>Discarded vehicles</v>
          </cell>
          <cell r="I6454" t="str">
            <v>NH</v>
          </cell>
          <cell r="M6454">
            <v>0</v>
          </cell>
          <cell r="O6454">
            <v>0</v>
          </cell>
        </row>
        <row r="6455">
          <cell r="A6455">
            <v>2006</v>
          </cell>
          <cell r="B6455" t="str">
            <v>TOTAL</v>
          </cell>
          <cell r="E6455" t="str">
            <v>OS</v>
          </cell>
          <cell r="F6455" t="str">
            <v>S</v>
          </cell>
          <cell r="H6455" t="str">
            <v>Discarded vehicles</v>
          </cell>
          <cell r="I6455" t="str">
            <v>H</v>
          </cell>
          <cell r="M6455">
            <v>0</v>
          </cell>
          <cell r="O6455">
            <v>0</v>
          </cell>
        </row>
        <row r="6456">
          <cell r="A6456">
            <v>2006</v>
          </cell>
          <cell r="B6456" t="str">
            <v>TOTAL</v>
          </cell>
          <cell r="E6456" t="str">
            <v>OS</v>
          </cell>
          <cell r="F6456" t="str">
            <v>S</v>
          </cell>
          <cell r="H6456" t="str">
            <v>Batteries and accumulators wastes</v>
          </cell>
          <cell r="I6456" t="str">
            <v>NH</v>
          </cell>
          <cell r="M6456">
            <v>0</v>
          </cell>
          <cell r="O6456">
            <v>0</v>
          </cell>
        </row>
        <row r="6457">
          <cell r="A6457">
            <v>2006</v>
          </cell>
          <cell r="B6457" t="str">
            <v>TOTAL</v>
          </cell>
          <cell r="E6457" t="str">
            <v>OS</v>
          </cell>
          <cell r="F6457" t="str">
            <v>S</v>
          </cell>
          <cell r="H6457" t="str">
            <v>Batteries and accumulators wastes</v>
          </cell>
          <cell r="I6457" t="str">
            <v>H</v>
          </cell>
          <cell r="M6457">
            <v>0</v>
          </cell>
          <cell r="O6457">
            <v>0</v>
          </cell>
        </row>
        <row r="6458">
          <cell r="A6458">
            <v>2006</v>
          </cell>
          <cell r="B6458" t="str">
            <v>TOTAL</v>
          </cell>
          <cell r="E6458" t="str">
            <v>OS</v>
          </cell>
          <cell r="F6458" t="str">
            <v>S</v>
          </cell>
          <cell r="H6458" t="str">
            <v>Animal and mixed food waste</v>
          </cell>
          <cell r="I6458" t="str">
            <v>NH</v>
          </cell>
          <cell r="M6458">
            <v>0</v>
          </cell>
          <cell r="O6458">
            <v>0</v>
          </cell>
        </row>
        <row r="6459">
          <cell r="A6459">
            <v>2006</v>
          </cell>
          <cell r="B6459" t="str">
            <v>TOTAL</v>
          </cell>
          <cell r="E6459" t="str">
            <v>OS</v>
          </cell>
          <cell r="F6459" t="str">
            <v>S</v>
          </cell>
          <cell r="H6459" t="str">
            <v>Vegetal wastes</v>
          </cell>
          <cell r="I6459" t="str">
            <v>NH</v>
          </cell>
          <cell r="M6459">
            <v>0</v>
          </cell>
          <cell r="O6459">
            <v>0</v>
          </cell>
        </row>
        <row r="6460">
          <cell r="A6460">
            <v>2006</v>
          </cell>
          <cell r="B6460" t="str">
            <v>TOTAL</v>
          </cell>
          <cell r="E6460" t="str">
            <v>OS</v>
          </cell>
          <cell r="F6460" t="str">
            <v>S</v>
          </cell>
          <cell r="H6460" t="str">
            <v>Animal faeces, urine and manure</v>
          </cell>
          <cell r="I6460" t="str">
            <v>NH</v>
          </cell>
          <cell r="M6460">
            <v>0</v>
          </cell>
          <cell r="O6460">
            <v>0</v>
          </cell>
        </row>
        <row r="6461">
          <cell r="A6461">
            <v>2006</v>
          </cell>
          <cell r="B6461" t="str">
            <v>TOTAL</v>
          </cell>
          <cell r="E6461" t="str">
            <v>OS</v>
          </cell>
          <cell r="F6461" t="str">
            <v>S</v>
          </cell>
          <cell r="H6461" t="str">
            <v>Household and similar wastes</v>
          </cell>
          <cell r="I6461" t="str">
            <v>NH</v>
          </cell>
          <cell r="M6461">
            <v>0</v>
          </cell>
          <cell r="O6461">
            <v>0</v>
          </cell>
        </row>
        <row r="6462">
          <cell r="A6462">
            <v>2006</v>
          </cell>
          <cell r="B6462" t="str">
            <v>TOTAL</v>
          </cell>
          <cell r="E6462" t="str">
            <v>OS</v>
          </cell>
          <cell r="F6462" t="str">
            <v>S</v>
          </cell>
          <cell r="H6462" t="str">
            <v>Mixed and undifferentiated materials</v>
          </cell>
          <cell r="I6462" t="str">
            <v>NH</v>
          </cell>
          <cell r="M6462">
            <v>0</v>
          </cell>
          <cell r="O6462">
            <v>0</v>
          </cell>
        </row>
        <row r="6463">
          <cell r="A6463">
            <v>2006</v>
          </cell>
          <cell r="B6463" t="str">
            <v>TOTAL</v>
          </cell>
          <cell r="E6463" t="str">
            <v>OS</v>
          </cell>
          <cell r="F6463" t="str">
            <v>S</v>
          </cell>
          <cell r="H6463" t="str">
            <v>Mixed and undifferentiated materials</v>
          </cell>
          <cell r="I6463" t="str">
            <v>H</v>
          </cell>
          <cell r="M6463">
            <v>0</v>
          </cell>
          <cell r="O6463">
            <v>0</v>
          </cell>
        </row>
        <row r="6464">
          <cell r="A6464">
            <v>2006</v>
          </cell>
          <cell r="B6464" t="str">
            <v>TOTAL</v>
          </cell>
          <cell r="E6464" t="str">
            <v>OS</v>
          </cell>
          <cell r="F6464" t="str">
            <v>S</v>
          </cell>
          <cell r="H6464" t="str">
            <v>Sorting residues</v>
          </cell>
          <cell r="I6464" t="str">
            <v>NH</v>
          </cell>
          <cell r="M6464">
            <v>0</v>
          </cell>
          <cell r="O6464">
            <v>0</v>
          </cell>
        </row>
        <row r="6465">
          <cell r="A6465">
            <v>2006</v>
          </cell>
          <cell r="B6465" t="str">
            <v>TOTAL</v>
          </cell>
          <cell r="E6465" t="str">
            <v>OS</v>
          </cell>
          <cell r="F6465" t="str">
            <v>S</v>
          </cell>
          <cell r="H6465" t="str">
            <v>Sorting residues</v>
          </cell>
          <cell r="I6465" t="str">
            <v>H</v>
          </cell>
          <cell r="M6465">
            <v>0</v>
          </cell>
          <cell r="O6465">
            <v>0</v>
          </cell>
        </row>
        <row r="6466">
          <cell r="A6466">
            <v>2006</v>
          </cell>
          <cell r="B6466" t="str">
            <v>TOTAL</v>
          </cell>
          <cell r="E6466" t="str">
            <v>OS</v>
          </cell>
          <cell r="F6466" t="str">
            <v>S</v>
          </cell>
          <cell r="H6466" t="str">
            <v>Common sludges</v>
          </cell>
          <cell r="I6466" t="str">
            <v>NH</v>
          </cell>
          <cell r="M6466">
            <v>0</v>
          </cell>
          <cell r="O6466">
            <v>0</v>
          </cell>
        </row>
        <row r="6467">
          <cell r="A6467">
            <v>2006</v>
          </cell>
          <cell r="B6467" t="str">
            <v>TOTAL</v>
          </cell>
          <cell r="E6467" t="str">
            <v>OS</v>
          </cell>
          <cell r="F6467" t="str">
            <v>S</v>
          </cell>
          <cell r="H6467" t="str">
            <v>Mineral waste from construction and demolition</v>
          </cell>
          <cell r="I6467" t="str">
            <v>NH</v>
          </cell>
          <cell r="M6467">
            <v>0</v>
          </cell>
          <cell r="O6467">
            <v>0</v>
          </cell>
        </row>
        <row r="6468">
          <cell r="A6468">
            <v>2006</v>
          </cell>
          <cell r="B6468" t="str">
            <v>TOTAL</v>
          </cell>
          <cell r="E6468" t="str">
            <v>OS</v>
          </cell>
          <cell r="F6468" t="str">
            <v>S</v>
          </cell>
          <cell r="H6468" t="str">
            <v>Mineral waste from construction and demolition</v>
          </cell>
          <cell r="I6468" t="str">
            <v>H</v>
          </cell>
          <cell r="M6468">
            <v>0</v>
          </cell>
          <cell r="O6468">
            <v>0</v>
          </cell>
        </row>
        <row r="6469">
          <cell r="A6469">
            <v>2006</v>
          </cell>
          <cell r="B6469" t="str">
            <v>TOTAL</v>
          </cell>
          <cell r="E6469" t="str">
            <v>OS</v>
          </cell>
          <cell r="F6469" t="str">
            <v>S</v>
          </cell>
          <cell r="H6469" t="str">
            <v>Other mineral wastes</v>
          </cell>
          <cell r="I6469" t="str">
            <v>NH</v>
          </cell>
          <cell r="M6469">
            <v>0</v>
          </cell>
          <cell r="O6469">
            <v>0</v>
          </cell>
        </row>
        <row r="6470">
          <cell r="A6470">
            <v>2006</v>
          </cell>
          <cell r="B6470" t="str">
            <v>TOTAL</v>
          </cell>
          <cell r="E6470" t="str">
            <v>OS</v>
          </cell>
          <cell r="F6470" t="str">
            <v>S</v>
          </cell>
          <cell r="H6470" t="str">
            <v>Other mineral wastes</v>
          </cell>
          <cell r="I6470" t="str">
            <v>H</v>
          </cell>
          <cell r="M6470">
            <v>0</v>
          </cell>
          <cell r="O6470">
            <v>0</v>
          </cell>
        </row>
        <row r="6471">
          <cell r="A6471">
            <v>2006</v>
          </cell>
          <cell r="B6471" t="str">
            <v>TOTAL</v>
          </cell>
          <cell r="E6471" t="str">
            <v>OS</v>
          </cell>
          <cell r="F6471" t="str">
            <v>S</v>
          </cell>
          <cell r="H6471" t="str">
            <v>Combustion wastes</v>
          </cell>
          <cell r="I6471" t="str">
            <v>NH</v>
          </cell>
          <cell r="M6471">
            <v>0</v>
          </cell>
          <cell r="O6471">
            <v>0</v>
          </cell>
        </row>
        <row r="6472">
          <cell r="A6472">
            <v>2006</v>
          </cell>
          <cell r="B6472" t="str">
            <v>TOTAL</v>
          </cell>
          <cell r="E6472" t="str">
            <v>OS</v>
          </cell>
          <cell r="F6472" t="str">
            <v>S</v>
          </cell>
          <cell r="H6472" t="str">
            <v>Combustion wastes</v>
          </cell>
          <cell r="I6472" t="str">
            <v>H</v>
          </cell>
          <cell r="M6472">
            <v>0</v>
          </cell>
          <cell r="O6472">
            <v>0</v>
          </cell>
        </row>
        <row r="6473">
          <cell r="A6473">
            <v>2006</v>
          </cell>
          <cell r="B6473" t="str">
            <v>TOTAL</v>
          </cell>
          <cell r="E6473" t="str">
            <v>OS</v>
          </cell>
          <cell r="F6473" t="str">
            <v>S</v>
          </cell>
          <cell r="H6473" t="str">
            <v>Soils</v>
          </cell>
          <cell r="I6473" t="str">
            <v>NH</v>
          </cell>
          <cell r="M6473">
            <v>0</v>
          </cell>
          <cell r="O6473">
            <v>0</v>
          </cell>
        </row>
        <row r="6474">
          <cell r="A6474">
            <v>2006</v>
          </cell>
          <cell r="B6474" t="str">
            <v>TOTAL</v>
          </cell>
          <cell r="E6474" t="str">
            <v>OS</v>
          </cell>
          <cell r="F6474" t="str">
            <v>S</v>
          </cell>
          <cell r="H6474" t="str">
            <v>Soils</v>
          </cell>
          <cell r="I6474" t="str">
            <v>H</v>
          </cell>
          <cell r="M6474">
            <v>0</v>
          </cell>
          <cell r="O6474">
            <v>0</v>
          </cell>
        </row>
        <row r="6475">
          <cell r="A6475">
            <v>2006</v>
          </cell>
          <cell r="B6475" t="str">
            <v>TOTAL</v>
          </cell>
          <cell r="E6475" t="str">
            <v>OS</v>
          </cell>
          <cell r="F6475" t="str">
            <v>S</v>
          </cell>
          <cell r="H6475" t="str">
            <v>Dredging spoils</v>
          </cell>
          <cell r="I6475" t="str">
            <v>NH</v>
          </cell>
          <cell r="M6475">
            <v>0</v>
          </cell>
          <cell r="O6475">
            <v>0</v>
          </cell>
        </row>
        <row r="6476">
          <cell r="A6476">
            <v>2006</v>
          </cell>
          <cell r="B6476" t="str">
            <v>TOTAL</v>
          </cell>
          <cell r="E6476" t="str">
            <v>OS</v>
          </cell>
          <cell r="F6476" t="str">
            <v>S</v>
          </cell>
          <cell r="H6476" t="str">
            <v>Dredging spoils</v>
          </cell>
          <cell r="I6476" t="str">
            <v>H</v>
          </cell>
          <cell r="M6476">
            <v>0</v>
          </cell>
          <cell r="O6476">
            <v>0</v>
          </cell>
        </row>
        <row r="6477">
          <cell r="A6477">
            <v>2006</v>
          </cell>
          <cell r="B6477" t="str">
            <v>TOTAL</v>
          </cell>
          <cell r="E6477" t="str">
            <v>OS</v>
          </cell>
          <cell r="F6477" t="str">
            <v>S</v>
          </cell>
          <cell r="H6477" t="str">
            <v>Mineral wastes from waste treatment and stabilised wastes</v>
          </cell>
          <cell r="I6477" t="str">
            <v>NH</v>
          </cell>
          <cell r="M6477">
            <v>0</v>
          </cell>
          <cell r="O6477">
            <v>0</v>
          </cell>
        </row>
        <row r="6478">
          <cell r="A6478">
            <v>2006</v>
          </cell>
          <cell r="B6478" t="str">
            <v>TOTAL</v>
          </cell>
          <cell r="E6478" t="str">
            <v>OS</v>
          </cell>
          <cell r="F6478" t="str">
            <v>S</v>
          </cell>
          <cell r="H6478" t="str">
            <v>Mineral wastes from waste treatment and stabilised wastes</v>
          </cell>
          <cell r="I6478" t="str">
            <v>H</v>
          </cell>
          <cell r="M6478">
            <v>0</v>
          </cell>
          <cell r="O6478">
            <v>0</v>
          </cell>
        </row>
        <row r="6479">
          <cell r="A6479">
            <v>2005</v>
          </cell>
          <cell r="B6479" t="str">
            <v>TOTAL</v>
          </cell>
          <cell r="E6479" t="str">
            <v>S</v>
          </cell>
          <cell r="F6479" t="str">
            <v>S</v>
          </cell>
          <cell r="H6479" t="str">
            <v>Spent solvents</v>
          </cell>
          <cell r="I6479" t="str">
            <v>H</v>
          </cell>
          <cell r="M6479">
            <v>0</v>
          </cell>
          <cell r="O6479">
            <v>0</v>
          </cell>
        </row>
        <row r="6480">
          <cell r="A6480">
            <v>2005</v>
          </cell>
          <cell r="B6480" t="str">
            <v>TOTAL</v>
          </cell>
          <cell r="E6480" t="str">
            <v>S</v>
          </cell>
          <cell r="F6480" t="str">
            <v>S</v>
          </cell>
          <cell r="H6480" t="str">
            <v>Acid, alkaline or saline wastes</v>
          </cell>
          <cell r="I6480" t="str">
            <v>NH</v>
          </cell>
          <cell r="M6480">
            <v>0</v>
          </cell>
          <cell r="O6480">
            <v>0</v>
          </cell>
        </row>
        <row r="6481">
          <cell r="A6481">
            <v>2005</v>
          </cell>
          <cell r="B6481" t="str">
            <v>TOTAL</v>
          </cell>
          <cell r="E6481" t="str">
            <v>S</v>
          </cell>
          <cell r="F6481" t="str">
            <v>S</v>
          </cell>
          <cell r="H6481" t="str">
            <v>Acid, alkaline or saline wastes</v>
          </cell>
          <cell r="I6481" t="str">
            <v>H</v>
          </cell>
          <cell r="M6481">
            <v>0</v>
          </cell>
          <cell r="O6481">
            <v>0</v>
          </cell>
        </row>
        <row r="6482">
          <cell r="A6482">
            <v>2005</v>
          </cell>
          <cell r="B6482" t="str">
            <v>TOTAL</v>
          </cell>
          <cell r="E6482" t="str">
            <v>S</v>
          </cell>
          <cell r="F6482" t="str">
            <v>S</v>
          </cell>
          <cell r="H6482" t="str">
            <v>Used oils</v>
          </cell>
          <cell r="I6482" t="str">
            <v>H</v>
          </cell>
          <cell r="M6482">
            <v>0</v>
          </cell>
          <cell r="O6482">
            <v>0</v>
          </cell>
        </row>
        <row r="6483">
          <cell r="A6483">
            <v>2005</v>
          </cell>
          <cell r="B6483" t="str">
            <v>TOTAL</v>
          </cell>
          <cell r="E6483" t="str">
            <v>S</v>
          </cell>
          <cell r="F6483" t="str">
            <v>S</v>
          </cell>
          <cell r="H6483" t="str">
            <v>Chemical wastes</v>
          </cell>
          <cell r="I6483" t="str">
            <v>NH</v>
          </cell>
          <cell r="M6483">
            <v>0</v>
          </cell>
          <cell r="O6483">
            <v>0</v>
          </cell>
        </row>
        <row r="6484">
          <cell r="A6484">
            <v>2005</v>
          </cell>
          <cell r="B6484" t="str">
            <v>TOTAL</v>
          </cell>
          <cell r="E6484" t="str">
            <v>S</v>
          </cell>
          <cell r="F6484" t="str">
            <v>S</v>
          </cell>
          <cell r="H6484" t="str">
            <v>Chemical wastes</v>
          </cell>
          <cell r="I6484" t="str">
            <v>H</v>
          </cell>
          <cell r="M6484">
            <v>0</v>
          </cell>
          <cell r="O6484">
            <v>0</v>
          </cell>
        </row>
        <row r="6485">
          <cell r="A6485">
            <v>2005</v>
          </cell>
          <cell r="B6485" t="str">
            <v>TOTAL</v>
          </cell>
          <cell r="E6485" t="str">
            <v>S</v>
          </cell>
          <cell r="F6485" t="str">
            <v>S</v>
          </cell>
          <cell r="H6485" t="str">
            <v>Industrial effluent sludges</v>
          </cell>
          <cell r="I6485" t="str">
            <v>NH</v>
          </cell>
          <cell r="M6485">
            <v>0</v>
          </cell>
          <cell r="O6485">
            <v>0</v>
          </cell>
        </row>
        <row r="6486">
          <cell r="A6486">
            <v>2005</v>
          </cell>
          <cell r="B6486" t="str">
            <v>TOTAL</v>
          </cell>
          <cell r="E6486" t="str">
            <v>S</v>
          </cell>
          <cell r="F6486" t="str">
            <v>S</v>
          </cell>
          <cell r="H6486" t="str">
            <v>Industrial effluent sludges</v>
          </cell>
          <cell r="I6486" t="str">
            <v>H</v>
          </cell>
          <cell r="M6486">
            <v>0</v>
          </cell>
          <cell r="O6486">
            <v>0</v>
          </cell>
        </row>
        <row r="6487">
          <cell r="A6487">
            <v>2005</v>
          </cell>
          <cell r="B6487" t="str">
            <v>TOTAL</v>
          </cell>
          <cell r="E6487" t="str">
            <v>S</v>
          </cell>
          <cell r="F6487" t="str">
            <v>S</v>
          </cell>
          <cell r="H6487" t="str">
            <v>Sludges and liquid wastes from waste treatment</v>
          </cell>
          <cell r="I6487" t="str">
            <v>NH</v>
          </cell>
          <cell r="M6487">
            <v>0</v>
          </cell>
          <cell r="O6487">
            <v>0</v>
          </cell>
        </row>
        <row r="6488">
          <cell r="A6488">
            <v>2005</v>
          </cell>
          <cell r="B6488" t="str">
            <v>TOTAL</v>
          </cell>
          <cell r="E6488" t="str">
            <v>S</v>
          </cell>
          <cell r="F6488" t="str">
            <v>S</v>
          </cell>
          <cell r="H6488" t="str">
            <v>Sludges and liquid wastes from waste treatment</v>
          </cell>
          <cell r="I6488" t="str">
            <v>H</v>
          </cell>
          <cell r="M6488">
            <v>0</v>
          </cell>
          <cell r="O6488">
            <v>0</v>
          </cell>
        </row>
        <row r="6489">
          <cell r="A6489">
            <v>2005</v>
          </cell>
          <cell r="B6489" t="str">
            <v>TOTAL</v>
          </cell>
          <cell r="E6489" t="str">
            <v>S</v>
          </cell>
          <cell r="F6489" t="str">
            <v>S</v>
          </cell>
          <cell r="H6489" t="str">
            <v>Health care and biological wastes</v>
          </cell>
          <cell r="I6489" t="str">
            <v>NH</v>
          </cell>
          <cell r="M6489">
            <v>0</v>
          </cell>
          <cell r="O6489">
            <v>0</v>
          </cell>
        </row>
        <row r="6490">
          <cell r="A6490">
            <v>2005</v>
          </cell>
          <cell r="B6490" t="str">
            <v>TOTAL</v>
          </cell>
          <cell r="E6490" t="str">
            <v>S</v>
          </cell>
          <cell r="F6490" t="str">
            <v>S</v>
          </cell>
          <cell r="H6490" t="str">
            <v>Health care and biological wastes</v>
          </cell>
          <cell r="I6490" t="str">
            <v>H</v>
          </cell>
          <cell r="M6490">
            <v>0</v>
          </cell>
          <cell r="O6490">
            <v>0</v>
          </cell>
        </row>
        <row r="6491">
          <cell r="A6491">
            <v>2005</v>
          </cell>
          <cell r="B6491" t="str">
            <v>TOTAL</v>
          </cell>
          <cell r="E6491" t="str">
            <v>S</v>
          </cell>
          <cell r="F6491" t="str">
            <v>S</v>
          </cell>
          <cell r="H6491" t="str">
            <v>Metallic wastes, ferrous</v>
          </cell>
          <cell r="I6491" t="str">
            <v>NH</v>
          </cell>
          <cell r="M6491">
            <v>0</v>
          </cell>
          <cell r="O6491">
            <v>0</v>
          </cell>
        </row>
        <row r="6492">
          <cell r="A6492">
            <v>2005</v>
          </cell>
          <cell r="B6492" t="str">
            <v>TOTAL</v>
          </cell>
          <cell r="E6492" t="str">
            <v>S</v>
          </cell>
          <cell r="F6492" t="str">
            <v>S</v>
          </cell>
          <cell r="H6492" t="str">
            <v>Metallic wastes, non-ferrous</v>
          </cell>
          <cell r="I6492" t="str">
            <v>NH</v>
          </cell>
          <cell r="M6492">
            <v>0</v>
          </cell>
          <cell r="O6492">
            <v>0</v>
          </cell>
        </row>
        <row r="6493">
          <cell r="A6493">
            <v>2005</v>
          </cell>
          <cell r="B6493" t="str">
            <v>TOTAL</v>
          </cell>
          <cell r="E6493" t="str">
            <v>S</v>
          </cell>
          <cell r="F6493" t="str">
            <v>S</v>
          </cell>
          <cell r="H6493" t="str">
            <v>Metallic wastes, mixed ferrous and non-ferrous</v>
          </cell>
          <cell r="I6493" t="str">
            <v>NH</v>
          </cell>
          <cell r="M6493">
            <v>0</v>
          </cell>
          <cell r="O6493">
            <v>0</v>
          </cell>
        </row>
        <row r="6494">
          <cell r="A6494">
            <v>2005</v>
          </cell>
          <cell r="B6494" t="str">
            <v>TOTAL</v>
          </cell>
          <cell r="E6494" t="str">
            <v>S</v>
          </cell>
          <cell r="F6494" t="str">
            <v>S</v>
          </cell>
          <cell r="H6494" t="str">
            <v>Glass wastes</v>
          </cell>
          <cell r="I6494" t="str">
            <v>NH</v>
          </cell>
          <cell r="M6494">
            <v>0</v>
          </cell>
          <cell r="O6494">
            <v>0</v>
          </cell>
        </row>
        <row r="6495">
          <cell r="A6495">
            <v>2005</v>
          </cell>
          <cell r="B6495" t="str">
            <v>TOTAL</v>
          </cell>
          <cell r="E6495" t="str">
            <v>S</v>
          </cell>
          <cell r="F6495" t="str">
            <v>S</v>
          </cell>
          <cell r="H6495" t="str">
            <v>Glass wastes</v>
          </cell>
          <cell r="I6495" t="str">
            <v>H</v>
          </cell>
          <cell r="M6495">
            <v>0</v>
          </cell>
          <cell r="O6495">
            <v>0</v>
          </cell>
        </row>
        <row r="6496">
          <cell r="A6496">
            <v>2005</v>
          </cell>
          <cell r="B6496" t="str">
            <v>TOTAL</v>
          </cell>
          <cell r="E6496" t="str">
            <v>S</v>
          </cell>
          <cell r="F6496" t="str">
            <v>S</v>
          </cell>
          <cell r="H6496" t="str">
            <v>Paper and cardboard wastes</v>
          </cell>
          <cell r="I6496" t="str">
            <v>NH</v>
          </cell>
          <cell r="M6496">
            <v>0</v>
          </cell>
          <cell r="O6496">
            <v>0</v>
          </cell>
        </row>
        <row r="6497">
          <cell r="A6497">
            <v>2005</v>
          </cell>
          <cell r="B6497" t="str">
            <v>TOTAL</v>
          </cell>
          <cell r="E6497" t="str">
            <v>S</v>
          </cell>
          <cell r="F6497" t="str">
            <v>S</v>
          </cell>
          <cell r="H6497" t="str">
            <v>Rubber wastes</v>
          </cell>
          <cell r="I6497" t="str">
            <v>NH</v>
          </cell>
          <cell r="M6497">
            <v>0</v>
          </cell>
          <cell r="O6497">
            <v>0</v>
          </cell>
        </row>
        <row r="6498">
          <cell r="A6498">
            <v>2005</v>
          </cell>
          <cell r="B6498" t="str">
            <v>TOTAL</v>
          </cell>
          <cell r="E6498" t="str">
            <v>S</v>
          </cell>
          <cell r="F6498" t="str">
            <v>S</v>
          </cell>
          <cell r="H6498" t="str">
            <v>Plastic wastes</v>
          </cell>
          <cell r="I6498" t="str">
            <v>NH</v>
          </cell>
          <cell r="M6498">
            <v>0</v>
          </cell>
          <cell r="O6498">
            <v>0</v>
          </cell>
        </row>
        <row r="6499">
          <cell r="A6499">
            <v>2005</v>
          </cell>
          <cell r="B6499" t="str">
            <v>TOTAL</v>
          </cell>
          <cell r="E6499" t="str">
            <v>S</v>
          </cell>
          <cell r="F6499" t="str">
            <v>S</v>
          </cell>
          <cell r="H6499" t="str">
            <v>Wood wastes</v>
          </cell>
          <cell r="I6499" t="str">
            <v>NH</v>
          </cell>
          <cell r="M6499">
            <v>0</v>
          </cell>
          <cell r="O6499">
            <v>0</v>
          </cell>
        </row>
        <row r="6500">
          <cell r="A6500">
            <v>2005</v>
          </cell>
          <cell r="B6500" t="str">
            <v>TOTAL</v>
          </cell>
          <cell r="E6500" t="str">
            <v>S</v>
          </cell>
          <cell r="F6500" t="str">
            <v>S</v>
          </cell>
          <cell r="H6500" t="str">
            <v>Wood wastes</v>
          </cell>
          <cell r="I6500" t="str">
            <v>H</v>
          </cell>
          <cell r="M6500">
            <v>0</v>
          </cell>
          <cell r="O6500">
            <v>0</v>
          </cell>
        </row>
        <row r="6501">
          <cell r="A6501">
            <v>2005</v>
          </cell>
          <cell r="B6501" t="str">
            <v>TOTAL</v>
          </cell>
          <cell r="E6501" t="str">
            <v>S</v>
          </cell>
          <cell r="F6501" t="str">
            <v>S</v>
          </cell>
          <cell r="H6501" t="str">
            <v>Textile wastes</v>
          </cell>
          <cell r="I6501" t="str">
            <v>NH</v>
          </cell>
          <cell r="M6501">
            <v>0</v>
          </cell>
          <cell r="O6501">
            <v>0</v>
          </cell>
        </row>
        <row r="6502">
          <cell r="A6502">
            <v>2005</v>
          </cell>
          <cell r="B6502" t="str">
            <v>TOTAL</v>
          </cell>
          <cell r="E6502" t="str">
            <v>S</v>
          </cell>
          <cell r="F6502" t="str">
            <v>S</v>
          </cell>
          <cell r="H6502" t="str">
            <v>Waste containing PCB</v>
          </cell>
          <cell r="I6502" t="str">
            <v>H</v>
          </cell>
          <cell r="M6502">
            <v>0</v>
          </cell>
          <cell r="O6502">
            <v>0</v>
          </cell>
        </row>
        <row r="6503">
          <cell r="A6503">
            <v>2005</v>
          </cell>
          <cell r="B6503" t="str">
            <v>TOTAL</v>
          </cell>
          <cell r="E6503" t="str">
            <v>S</v>
          </cell>
          <cell r="F6503" t="str">
            <v>S</v>
          </cell>
          <cell r="H6503" t="str">
            <v>Discarded equipment (excluding discarded vehicles, batteries and accumulators wastes)</v>
          </cell>
          <cell r="I6503" t="str">
            <v>NH</v>
          </cell>
          <cell r="M6503">
            <v>0</v>
          </cell>
          <cell r="O6503">
            <v>0</v>
          </cell>
        </row>
        <row r="6504">
          <cell r="A6504">
            <v>2005</v>
          </cell>
          <cell r="B6504" t="str">
            <v>TOTAL</v>
          </cell>
          <cell r="E6504" t="str">
            <v>S</v>
          </cell>
          <cell r="F6504" t="str">
            <v>S</v>
          </cell>
          <cell r="H6504" t="str">
            <v>Discarded equipment (excluding discarded vehicles, batteries and accumulators wastes)</v>
          </cell>
          <cell r="I6504" t="str">
            <v>H</v>
          </cell>
          <cell r="M6504">
            <v>0</v>
          </cell>
          <cell r="O6504">
            <v>0</v>
          </cell>
        </row>
        <row r="6505">
          <cell r="A6505">
            <v>2005</v>
          </cell>
          <cell r="B6505" t="str">
            <v>TOTAL</v>
          </cell>
          <cell r="E6505" t="str">
            <v>S</v>
          </cell>
          <cell r="F6505" t="str">
            <v>S</v>
          </cell>
          <cell r="H6505" t="str">
            <v>Discarded vehicles</v>
          </cell>
          <cell r="I6505" t="str">
            <v>NH</v>
          </cell>
          <cell r="M6505">
            <v>0</v>
          </cell>
          <cell r="O6505">
            <v>0</v>
          </cell>
        </row>
        <row r="6506">
          <cell r="A6506">
            <v>2005</v>
          </cell>
          <cell r="B6506" t="str">
            <v>TOTAL</v>
          </cell>
          <cell r="E6506" t="str">
            <v>S</v>
          </cell>
          <cell r="F6506" t="str">
            <v>S</v>
          </cell>
          <cell r="H6506" t="str">
            <v>Discarded vehicles</v>
          </cell>
          <cell r="I6506" t="str">
            <v>H</v>
          </cell>
          <cell r="M6506">
            <v>0</v>
          </cell>
          <cell r="O6506">
            <v>0</v>
          </cell>
        </row>
        <row r="6507">
          <cell r="A6507">
            <v>2005</v>
          </cell>
          <cell r="B6507" t="str">
            <v>TOTAL</v>
          </cell>
          <cell r="E6507" t="str">
            <v>S</v>
          </cell>
          <cell r="F6507" t="str">
            <v>S</v>
          </cell>
          <cell r="H6507" t="str">
            <v>Batteries and accumulators wastes</v>
          </cell>
          <cell r="I6507" t="str">
            <v>NH</v>
          </cell>
          <cell r="M6507">
            <v>0</v>
          </cell>
          <cell r="O6507">
            <v>0</v>
          </cell>
        </row>
        <row r="6508">
          <cell r="A6508">
            <v>2005</v>
          </cell>
          <cell r="B6508" t="str">
            <v>TOTAL</v>
          </cell>
          <cell r="E6508" t="str">
            <v>S</v>
          </cell>
          <cell r="F6508" t="str">
            <v>S</v>
          </cell>
          <cell r="H6508" t="str">
            <v>Batteries and accumulators wastes</v>
          </cell>
          <cell r="I6508" t="str">
            <v>H</v>
          </cell>
          <cell r="M6508">
            <v>0</v>
          </cell>
          <cell r="O6508">
            <v>0</v>
          </cell>
        </row>
        <row r="6509">
          <cell r="A6509">
            <v>2005</v>
          </cell>
          <cell r="B6509" t="str">
            <v>TOTAL</v>
          </cell>
          <cell r="E6509" t="str">
            <v>S</v>
          </cell>
          <cell r="F6509" t="str">
            <v>S</v>
          </cell>
          <cell r="H6509" t="str">
            <v>Animal and mixed food waste</v>
          </cell>
          <cell r="I6509" t="str">
            <v>NH</v>
          </cell>
          <cell r="M6509">
            <v>0</v>
          </cell>
          <cell r="O6509">
            <v>0</v>
          </cell>
        </row>
        <row r="6510">
          <cell r="A6510">
            <v>2005</v>
          </cell>
          <cell r="B6510" t="str">
            <v>TOTAL</v>
          </cell>
          <cell r="E6510" t="str">
            <v>S</v>
          </cell>
          <cell r="F6510" t="str">
            <v>S</v>
          </cell>
          <cell r="H6510" t="str">
            <v>Vegetal wastes</v>
          </cell>
          <cell r="I6510" t="str">
            <v>NH</v>
          </cell>
          <cell r="M6510">
            <v>0</v>
          </cell>
          <cell r="O6510">
            <v>0</v>
          </cell>
        </row>
        <row r="6511">
          <cell r="A6511">
            <v>2005</v>
          </cell>
          <cell r="B6511" t="str">
            <v>TOTAL</v>
          </cell>
          <cell r="E6511" t="str">
            <v>S</v>
          </cell>
          <cell r="F6511" t="str">
            <v>S</v>
          </cell>
          <cell r="H6511" t="str">
            <v>Animal faeces, urine and manure</v>
          </cell>
          <cell r="I6511" t="str">
            <v>NH</v>
          </cell>
          <cell r="M6511">
            <v>0</v>
          </cell>
          <cell r="O6511">
            <v>0</v>
          </cell>
        </row>
        <row r="6512">
          <cell r="A6512">
            <v>2005</v>
          </cell>
          <cell r="B6512" t="str">
            <v>TOTAL</v>
          </cell>
          <cell r="E6512" t="str">
            <v>S</v>
          </cell>
          <cell r="F6512" t="str">
            <v>S</v>
          </cell>
          <cell r="H6512" t="str">
            <v>Household and similar wastes</v>
          </cell>
          <cell r="I6512" t="str">
            <v>NH</v>
          </cell>
          <cell r="M6512">
            <v>0</v>
          </cell>
          <cell r="O6512">
            <v>0</v>
          </cell>
        </row>
        <row r="6513">
          <cell r="A6513">
            <v>2005</v>
          </cell>
          <cell r="B6513" t="str">
            <v>TOTAL</v>
          </cell>
          <cell r="E6513" t="str">
            <v>S</v>
          </cell>
          <cell r="F6513" t="str">
            <v>S</v>
          </cell>
          <cell r="H6513" t="str">
            <v>Mixed and undifferentiated materials</v>
          </cell>
          <cell r="I6513" t="str">
            <v>NH</v>
          </cell>
          <cell r="M6513">
            <v>0</v>
          </cell>
          <cell r="O6513">
            <v>0</v>
          </cell>
        </row>
        <row r="6514">
          <cell r="A6514">
            <v>2005</v>
          </cell>
          <cell r="B6514" t="str">
            <v>TOTAL</v>
          </cell>
          <cell r="E6514" t="str">
            <v>S</v>
          </cell>
          <cell r="F6514" t="str">
            <v>S</v>
          </cell>
          <cell r="H6514" t="str">
            <v>Mixed and undifferentiated materials</v>
          </cell>
          <cell r="I6514" t="str">
            <v>H</v>
          </cell>
          <cell r="M6514">
            <v>0</v>
          </cell>
          <cell r="O6514">
            <v>0</v>
          </cell>
        </row>
        <row r="6515">
          <cell r="A6515">
            <v>2005</v>
          </cell>
          <cell r="B6515" t="str">
            <v>TOTAL</v>
          </cell>
          <cell r="E6515" t="str">
            <v>S</v>
          </cell>
          <cell r="F6515" t="str">
            <v>S</v>
          </cell>
          <cell r="H6515" t="str">
            <v>Sorting residues</v>
          </cell>
          <cell r="I6515" t="str">
            <v>NH</v>
          </cell>
          <cell r="M6515">
            <v>0</v>
          </cell>
          <cell r="O6515">
            <v>0</v>
          </cell>
        </row>
        <row r="6516">
          <cell r="A6516">
            <v>2005</v>
          </cell>
          <cell r="B6516" t="str">
            <v>TOTAL</v>
          </cell>
          <cell r="E6516" t="str">
            <v>S</v>
          </cell>
          <cell r="F6516" t="str">
            <v>S</v>
          </cell>
          <cell r="H6516" t="str">
            <v>Sorting residues</v>
          </cell>
          <cell r="I6516" t="str">
            <v>H</v>
          </cell>
          <cell r="M6516">
            <v>0</v>
          </cell>
          <cell r="O6516">
            <v>0</v>
          </cell>
        </row>
        <row r="6517">
          <cell r="A6517">
            <v>2005</v>
          </cell>
          <cell r="B6517" t="str">
            <v>TOTAL</v>
          </cell>
          <cell r="E6517" t="str">
            <v>S</v>
          </cell>
          <cell r="F6517" t="str">
            <v>S</v>
          </cell>
          <cell r="H6517" t="str">
            <v>Common sludges</v>
          </cell>
          <cell r="I6517" t="str">
            <v>NH</v>
          </cell>
          <cell r="M6517">
            <v>0</v>
          </cell>
          <cell r="O6517">
            <v>0</v>
          </cell>
        </row>
        <row r="6518">
          <cell r="A6518">
            <v>2005</v>
          </cell>
          <cell r="B6518" t="str">
            <v>TOTAL</v>
          </cell>
          <cell r="E6518" t="str">
            <v>S</v>
          </cell>
          <cell r="F6518" t="str">
            <v>S</v>
          </cell>
          <cell r="H6518" t="str">
            <v>Mineral waste from construction and demolition</v>
          </cell>
          <cell r="I6518" t="str">
            <v>NH</v>
          </cell>
          <cell r="M6518">
            <v>0</v>
          </cell>
          <cell r="O6518">
            <v>0</v>
          </cell>
        </row>
        <row r="6519">
          <cell r="A6519">
            <v>2005</v>
          </cell>
          <cell r="B6519" t="str">
            <v>TOTAL</v>
          </cell>
          <cell r="E6519" t="str">
            <v>S</v>
          </cell>
          <cell r="F6519" t="str">
            <v>S</v>
          </cell>
          <cell r="H6519" t="str">
            <v>Mineral waste from construction and demolition</v>
          </cell>
          <cell r="I6519" t="str">
            <v>H</v>
          </cell>
          <cell r="M6519">
            <v>0</v>
          </cell>
          <cell r="O6519">
            <v>0</v>
          </cell>
        </row>
        <row r="6520">
          <cell r="A6520">
            <v>2005</v>
          </cell>
          <cell r="B6520" t="str">
            <v>TOTAL</v>
          </cell>
          <cell r="E6520" t="str">
            <v>S</v>
          </cell>
          <cell r="F6520" t="str">
            <v>S</v>
          </cell>
          <cell r="H6520" t="str">
            <v>Other mineral wastes</v>
          </cell>
          <cell r="I6520" t="str">
            <v>NH</v>
          </cell>
          <cell r="M6520">
            <v>0</v>
          </cell>
          <cell r="O6520">
            <v>0</v>
          </cell>
        </row>
        <row r="6521">
          <cell r="A6521">
            <v>2005</v>
          </cell>
          <cell r="B6521" t="str">
            <v>TOTAL</v>
          </cell>
          <cell r="E6521" t="str">
            <v>S</v>
          </cell>
          <cell r="F6521" t="str">
            <v>S</v>
          </cell>
          <cell r="H6521" t="str">
            <v>Other mineral wastes</v>
          </cell>
          <cell r="I6521" t="str">
            <v>H</v>
          </cell>
          <cell r="M6521">
            <v>0</v>
          </cell>
          <cell r="O6521">
            <v>0</v>
          </cell>
        </row>
        <row r="6522">
          <cell r="A6522">
            <v>2005</v>
          </cell>
          <cell r="B6522" t="str">
            <v>TOTAL</v>
          </cell>
          <cell r="E6522" t="str">
            <v>S</v>
          </cell>
          <cell r="F6522" t="str">
            <v>S</v>
          </cell>
          <cell r="H6522" t="str">
            <v>Combustion wastes</v>
          </cell>
          <cell r="I6522" t="str">
            <v>NH</v>
          </cell>
          <cell r="M6522">
            <v>0</v>
          </cell>
          <cell r="O6522">
            <v>0</v>
          </cell>
        </row>
        <row r="6523">
          <cell r="A6523">
            <v>2005</v>
          </cell>
          <cell r="B6523" t="str">
            <v>TOTAL</v>
          </cell>
          <cell r="E6523" t="str">
            <v>S</v>
          </cell>
          <cell r="F6523" t="str">
            <v>S</v>
          </cell>
          <cell r="H6523" t="str">
            <v>Combustion wastes</v>
          </cell>
          <cell r="I6523" t="str">
            <v>H</v>
          </cell>
          <cell r="M6523">
            <v>0</v>
          </cell>
          <cell r="O6523">
            <v>0</v>
          </cell>
        </row>
        <row r="6524">
          <cell r="A6524">
            <v>2005</v>
          </cell>
          <cell r="B6524" t="str">
            <v>TOTAL</v>
          </cell>
          <cell r="E6524" t="str">
            <v>S</v>
          </cell>
          <cell r="F6524" t="str">
            <v>S</v>
          </cell>
          <cell r="H6524" t="str">
            <v>Soils</v>
          </cell>
          <cell r="I6524" t="str">
            <v>NH</v>
          </cell>
          <cell r="M6524">
            <v>0</v>
          </cell>
          <cell r="O6524">
            <v>0</v>
          </cell>
        </row>
        <row r="6525">
          <cell r="A6525">
            <v>2005</v>
          </cell>
          <cell r="B6525" t="str">
            <v>TOTAL</v>
          </cell>
          <cell r="E6525" t="str">
            <v>S</v>
          </cell>
          <cell r="F6525" t="str">
            <v>S</v>
          </cell>
          <cell r="H6525" t="str">
            <v>Soils</v>
          </cell>
          <cell r="I6525" t="str">
            <v>H</v>
          </cell>
          <cell r="M6525">
            <v>0</v>
          </cell>
          <cell r="O6525">
            <v>0</v>
          </cell>
        </row>
        <row r="6526">
          <cell r="A6526">
            <v>2005</v>
          </cell>
          <cell r="B6526" t="str">
            <v>TOTAL</v>
          </cell>
          <cell r="E6526" t="str">
            <v>S</v>
          </cell>
          <cell r="F6526" t="str">
            <v>S</v>
          </cell>
          <cell r="H6526" t="str">
            <v>Dredging spoils</v>
          </cell>
          <cell r="I6526" t="str">
            <v>NH</v>
          </cell>
          <cell r="M6526">
            <v>0</v>
          </cell>
          <cell r="O6526">
            <v>0</v>
          </cell>
        </row>
        <row r="6527">
          <cell r="A6527">
            <v>2005</v>
          </cell>
          <cell r="B6527" t="str">
            <v>TOTAL</v>
          </cell>
          <cell r="E6527" t="str">
            <v>S</v>
          </cell>
          <cell r="F6527" t="str">
            <v>S</v>
          </cell>
          <cell r="H6527" t="str">
            <v>Dredging spoils</v>
          </cell>
          <cell r="I6527" t="str">
            <v>H</v>
          </cell>
          <cell r="M6527">
            <v>0</v>
          </cell>
          <cell r="O6527">
            <v>0</v>
          </cell>
        </row>
        <row r="6528">
          <cell r="A6528">
            <v>2005</v>
          </cell>
          <cell r="B6528" t="str">
            <v>TOTAL</v>
          </cell>
          <cell r="E6528" t="str">
            <v>S</v>
          </cell>
          <cell r="F6528" t="str">
            <v>S</v>
          </cell>
          <cell r="H6528" t="str">
            <v>Mineral wastes from waste treatment and stabilised wastes</v>
          </cell>
          <cell r="I6528" t="str">
            <v>NH</v>
          </cell>
          <cell r="M6528">
            <v>0</v>
          </cell>
          <cell r="O6528">
            <v>0</v>
          </cell>
        </row>
        <row r="6529">
          <cell r="A6529">
            <v>2005</v>
          </cell>
          <cell r="B6529" t="str">
            <v>TOTAL</v>
          </cell>
          <cell r="E6529" t="str">
            <v>S</v>
          </cell>
          <cell r="F6529" t="str">
            <v>S</v>
          </cell>
          <cell r="H6529" t="str">
            <v>Mineral wastes from waste treatment and stabilised wastes</v>
          </cell>
          <cell r="I6529" t="str">
            <v>H</v>
          </cell>
          <cell r="M6529">
            <v>0</v>
          </cell>
          <cell r="O6529">
            <v>0</v>
          </cell>
        </row>
        <row r="6530">
          <cell r="A6530">
            <v>2005</v>
          </cell>
          <cell r="B6530" t="str">
            <v>TOTAL</v>
          </cell>
          <cell r="E6530" t="str">
            <v>S</v>
          </cell>
          <cell r="F6530" t="str">
            <v>OS</v>
          </cell>
          <cell r="H6530" t="str">
            <v>Spent solvents</v>
          </cell>
          <cell r="I6530" t="str">
            <v>H</v>
          </cell>
          <cell r="M6530">
            <v>0</v>
          </cell>
          <cell r="O6530">
            <v>0</v>
          </cell>
        </row>
        <row r="6531">
          <cell r="A6531">
            <v>2005</v>
          </cell>
          <cell r="B6531" t="str">
            <v>TOTAL</v>
          </cell>
          <cell r="E6531" t="str">
            <v>S</v>
          </cell>
          <cell r="F6531" t="str">
            <v>OS</v>
          </cell>
          <cell r="H6531" t="str">
            <v>Acid, alkaline or saline wastes</v>
          </cell>
          <cell r="I6531" t="str">
            <v>NH</v>
          </cell>
          <cell r="M6531">
            <v>0</v>
          </cell>
          <cell r="O6531">
            <v>0</v>
          </cell>
        </row>
        <row r="6532">
          <cell r="A6532">
            <v>2005</v>
          </cell>
          <cell r="B6532" t="str">
            <v>TOTAL</v>
          </cell>
          <cell r="E6532" t="str">
            <v>S</v>
          </cell>
          <cell r="F6532" t="str">
            <v>OS</v>
          </cell>
          <cell r="H6532" t="str">
            <v>Acid, alkaline or saline wastes</v>
          </cell>
          <cell r="I6532" t="str">
            <v>H</v>
          </cell>
          <cell r="M6532">
            <v>0</v>
          </cell>
          <cell r="O6532">
            <v>0</v>
          </cell>
        </row>
        <row r="6533">
          <cell r="A6533">
            <v>2005</v>
          </cell>
          <cell r="B6533" t="str">
            <v>TOTAL</v>
          </cell>
          <cell r="E6533" t="str">
            <v>S</v>
          </cell>
          <cell r="F6533" t="str">
            <v>OS</v>
          </cell>
          <cell r="H6533" t="str">
            <v>Used oils</v>
          </cell>
          <cell r="I6533" t="str">
            <v>H</v>
          </cell>
          <cell r="M6533">
            <v>0</v>
          </cell>
          <cell r="O6533">
            <v>0</v>
          </cell>
        </row>
        <row r="6534">
          <cell r="A6534">
            <v>2005</v>
          </cell>
          <cell r="B6534" t="str">
            <v>TOTAL</v>
          </cell>
          <cell r="E6534" t="str">
            <v>S</v>
          </cell>
          <cell r="F6534" t="str">
            <v>OS</v>
          </cell>
          <cell r="H6534" t="str">
            <v>Chemical wastes</v>
          </cell>
          <cell r="I6534" t="str">
            <v>NH</v>
          </cell>
          <cell r="M6534">
            <v>0</v>
          </cell>
          <cell r="O6534">
            <v>0</v>
          </cell>
        </row>
        <row r="6535">
          <cell r="A6535">
            <v>2005</v>
          </cell>
          <cell r="B6535" t="str">
            <v>TOTAL</v>
          </cell>
          <cell r="E6535" t="str">
            <v>S</v>
          </cell>
          <cell r="F6535" t="str">
            <v>OS</v>
          </cell>
          <cell r="H6535" t="str">
            <v>Chemical wastes</v>
          </cell>
          <cell r="I6535" t="str">
            <v>H</v>
          </cell>
          <cell r="M6535">
            <v>0</v>
          </cell>
          <cell r="O6535">
            <v>0</v>
          </cell>
        </row>
        <row r="6536">
          <cell r="A6536">
            <v>2005</v>
          </cell>
          <cell r="B6536" t="str">
            <v>TOTAL</v>
          </cell>
          <cell r="E6536" t="str">
            <v>S</v>
          </cell>
          <cell r="F6536" t="str">
            <v>OS</v>
          </cell>
          <cell r="H6536" t="str">
            <v>Industrial effluent sludges</v>
          </cell>
          <cell r="I6536" t="str">
            <v>NH</v>
          </cell>
          <cell r="M6536">
            <v>0</v>
          </cell>
          <cell r="O6536">
            <v>0</v>
          </cell>
        </row>
        <row r="6537">
          <cell r="A6537">
            <v>2005</v>
          </cell>
          <cell r="B6537" t="str">
            <v>TOTAL</v>
          </cell>
          <cell r="E6537" t="str">
            <v>S</v>
          </cell>
          <cell r="F6537" t="str">
            <v>OS</v>
          </cell>
          <cell r="H6537" t="str">
            <v>Industrial effluent sludges</v>
          </cell>
          <cell r="I6537" t="str">
            <v>H</v>
          </cell>
          <cell r="M6537">
            <v>0</v>
          </cell>
          <cell r="O6537">
            <v>0</v>
          </cell>
        </row>
        <row r="6538">
          <cell r="A6538">
            <v>2005</v>
          </cell>
          <cell r="B6538" t="str">
            <v>TOTAL</v>
          </cell>
          <cell r="E6538" t="str">
            <v>S</v>
          </cell>
          <cell r="F6538" t="str">
            <v>OS</v>
          </cell>
          <cell r="H6538" t="str">
            <v>Sludges and liquid wastes from waste treatment</v>
          </cell>
          <cell r="I6538" t="str">
            <v>NH</v>
          </cell>
          <cell r="M6538">
            <v>0</v>
          </cell>
          <cell r="O6538">
            <v>0</v>
          </cell>
        </row>
        <row r="6539">
          <cell r="A6539">
            <v>2005</v>
          </cell>
          <cell r="B6539" t="str">
            <v>TOTAL</v>
          </cell>
          <cell r="E6539" t="str">
            <v>S</v>
          </cell>
          <cell r="F6539" t="str">
            <v>OS</v>
          </cell>
          <cell r="H6539" t="str">
            <v>Sludges and liquid wastes from waste treatment</v>
          </cell>
          <cell r="I6539" t="str">
            <v>H</v>
          </cell>
          <cell r="M6539">
            <v>0</v>
          </cell>
          <cell r="O6539">
            <v>0</v>
          </cell>
        </row>
        <row r="6540">
          <cell r="A6540">
            <v>2005</v>
          </cell>
          <cell r="B6540" t="str">
            <v>TOTAL</v>
          </cell>
          <cell r="E6540" t="str">
            <v>S</v>
          </cell>
          <cell r="F6540" t="str">
            <v>OS</v>
          </cell>
          <cell r="H6540" t="str">
            <v>Health care and biological wastes</v>
          </cell>
          <cell r="I6540" t="str">
            <v>NH</v>
          </cell>
          <cell r="M6540">
            <v>0</v>
          </cell>
          <cell r="O6540">
            <v>0</v>
          </cell>
        </row>
        <row r="6541">
          <cell r="A6541">
            <v>2005</v>
          </cell>
          <cell r="B6541" t="str">
            <v>TOTAL</v>
          </cell>
          <cell r="E6541" t="str">
            <v>S</v>
          </cell>
          <cell r="F6541" t="str">
            <v>OS</v>
          </cell>
          <cell r="H6541" t="str">
            <v>Health care and biological wastes</v>
          </cell>
          <cell r="I6541" t="str">
            <v>H</v>
          </cell>
          <cell r="M6541">
            <v>0</v>
          </cell>
          <cell r="O6541">
            <v>0</v>
          </cell>
        </row>
        <row r="6542">
          <cell r="A6542">
            <v>2005</v>
          </cell>
          <cell r="B6542" t="str">
            <v>TOTAL</v>
          </cell>
          <cell r="E6542" t="str">
            <v>S</v>
          </cell>
          <cell r="F6542" t="str">
            <v>OS</v>
          </cell>
          <cell r="H6542" t="str">
            <v>Metallic wastes, ferrous</v>
          </cell>
          <cell r="I6542" t="str">
            <v>NH</v>
          </cell>
          <cell r="M6542">
            <v>0</v>
          </cell>
          <cell r="O6542">
            <v>0</v>
          </cell>
        </row>
        <row r="6543">
          <cell r="A6543">
            <v>2005</v>
          </cell>
          <cell r="B6543" t="str">
            <v>TOTAL</v>
          </cell>
          <cell r="E6543" t="str">
            <v>S</v>
          </cell>
          <cell r="F6543" t="str">
            <v>OS</v>
          </cell>
          <cell r="H6543" t="str">
            <v>Metallic wastes, non-ferrous</v>
          </cell>
          <cell r="I6543" t="str">
            <v>NH</v>
          </cell>
          <cell r="M6543">
            <v>0</v>
          </cell>
          <cell r="O6543">
            <v>0</v>
          </cell>
        </row>
        <row r="6544">
          <cell r="A6544">
            <v>2005</v>
          </cell>
          <cell r="B6544" t="str">
            <v>TOTAL</v>
          </cell>
          <cell r="E6544" t="str">
            <v>S</v>
          </cell>
          <cell r="F6544" t="str">
            <v>OS</v>
          </cell>
          <cell r="H6544" t="str">
            <v>Metallic wastes, mixed ferrous and non-ferrous</v>
          </cell>
          <cell r="I6544" t="str">
            <v>NH</v>
          </cell>
          <cell r="M6544">
            <v>0</v>
          </cell>
          <cell r="O6544">
            <v>0</v>
          </cell>
        </row>
        <row r="6545">
          <cell r="A6545">
            <v>2005</v>
          </cell>
          <cell r="B6545" t="str">
            <v>TOTAL</v>
          </cell>
          <cell r="E6545" t="str">
            <v>S</v>
          </cell>
          <cell r="F6545" t="str">
            <v>OS</v>
          </cell>
          <cell r="H6545" t="str">
            <v>Glass wastes</v>
          </cell>
          <cell r="I6545" t="str">
            <v>NH</v>
          </cell>
          <cell r="M6545">
            <v>0</v>
          </cell>
          <cell r="O6545">
            <v>0</v>
          </cell>
        </row>
        <row r="6546">
          <cell r="A6546">
            <v>2005</v>
          </cell>
          <cell r="B6546" t="str">
            <v>TOTAL</v>
          </cell>
          <cell r="E6546" t="str">
            <v>S</v>
          </cell>
          <cell r="F6546" t="str">
            <v>OS</v>
          </cell>
          <cell r="H6546" t="str">
            <v>Glass wastes</v>
          </cell>
          <cell r="I6546" t="str">
            <v>H</v>
          </cell>
          <cell r="M6546">
            <v>0</v>
          </cell>
          <cell r="O6546">
            <v>0</v>
          </cell>
        </row>
        <row r="6547">
          <cell r="A6547">
            <v>2005</v>
          </cell>
          <cell r="B6547" t="str">
            <v>TOTAL</v>
          </cell>
          <cell r="E6547" t="str">
            <v>S</v>
          </cell>
          <cell r="F6547" t="str">
            <v>OS</v>
          </cell>
          <cell r="H6547" t="str">
            <v>Paper and cardboard wastes</v>
          </cell>
          <cell r="I6547" t="str">
            <v>NH</v>
          </cell>
          <cell r="M6547">
            <v>0</v>
          </cell>
          <cell r="O6547">
            <v>0</v>
          </cell>
        </row>
        <row r="6548">
          <cell r="A6548">
            <v>2005</v>
          </cell>
          <cell r="B6548" t="str">
            <v>TOTAL</v>
          </cell>
          <cell r="E6548" t="str">
            <v>S</v>
          </cell>
          <cell r="F6548" t="str">
            <v>OS</v>
          </cell>
          <cell r="H6548" t="str">
            <v>Rubber wastes</v>
          </cell>
          <cell r="I6548" t="str">
            <v>NH</v>
          </cell>
          <cell r="M6548">
            <v>0</v>
          </cell>
          <cell r="O6548">
            <v>0</v>
          </cell>
        </row>
        <row r="6549">
          <cell r="A6549">
            <v>2005</v>
          </cell>
          <cell r="B6549" t="str">
            <v>TOTAL</v>
          </cell>
          <cell r="E6549" t="str">
            <v>S</v>
          </cell>
          <cell r="F6549" t="str">
            <v>OS</v>
          </cell>
          <cell r="H6549" t="str">
            <v>Plastic wastes</v>
          </cell>
          <cell r="I6549" t="str">
            <v>NH</v>
          </cell>
          <cell r="M6549">
            <v>0</v>
          </cell>
          <cell r="O6549">
            <v>0</v>
          </cell>
        </row>
        <row r="6550">
          <cell r="A6550">
            <v>2005</v>
          </cell>
          <cell r="B6550" t="str">
            <v>TOTAL</v>
          </cell>
          <cell r="E6550" t="str">
            <v>S</v>
          </cell>
          <cell r="F6550" t="str">
            <v>OS</v>
          </cell>
          <cell r="H6550" t="str">
            <v>Wood wastes</v>
          </cell>
          <cell r="I6550" t="str">
            <v>NH</v>
          </cell>
          <cell r="M6550">
            <v>0</v>
          </cell>
          <cell r="O6550">
            <v>0</v>
          </cell>
        </row>
        <row r="6551">
          <cell r="A6551">
            <v>2005</v>
          </cell>
          <cell r="B6551" t="str">
            <v>TOTAL</v>
          </cell>
          <cell r="E6551" t="str">
            <v>S</v>
          </cell>
          <cell r="F6551" t="str">
            <v>OS</v>
          </cell>
          <cell r="H6551" t="str">
            <v>Wood wastes</v>
          </cell>
          <cell r="I6551" t="str">
            <v>H</v>
          </cell>
          <cell r="M6551">
            <v>0</v>
          </cell>
          <cell r="O6551">
            <v>0</v>
          </cell>
        </row>
        <row r="6552">
          <cell r="A6552">
            <v>2005</v>
          </cell>
          <cell r="B6552" t="str">
            <v>TOTAL</v>
          </cell>
          <cell r="E6552" t="str">
            <v>S</v>
          </cell>
          <cell r="F6552" t="str">
            <v>OS</v>
          </cell>
          <cell r="H6552" t="str">
            <v>Textile wastes</v>
          </cell>
          <cell r="I6552" t="str">
            <v>NH</v>
          </cell>
          <cell r="M6552">
            <v>0</v>
          </cell>
          <cell r="O6552">
            <v>0</v>
          </cell>
        </row>
        <row r="6553">
          <cell r="A6553">
            <v>2005</v>
          </cell>
          <cell r="B6553" t="str">
            <v>TOTAL</v>
          </cell>
          <cell r="E6553" t="str">
            <v>S</v>
          </cell>
          <cell r="F6553" t="str">
            <v>OS</v>
          </cell>
          <cell r="H6553" t="str">
            <v>Waste containing PCB</v>
          </cell>
          <cell r="I6553" t="str">
            <v>H</v>
          </cell>
          <cell r="M6553">
            <v>0</v>
          </cell>
          <cell r="O6553">
            <v>0</v>
          </cell>
        </row>
        <row r="6554">
          <cell r="A6554">
            <v>2005</v>
          </cell>
          <cell r="B6554" t="str">
            <v>TOTAL</v>
          </cell>
          <cell r="E6554" t="str">
            <v>S</v>
          </cell>
          <cell r="F6554" t="str">
            <v>OS</v>
          </cell>
          <cell r="H6554" t="str">
            <v>Discarded equipment (excluding discarded vehicles, batteries and accumulators wastes)</v>
          </cell>
          <cell r="I6554" t="str">
            <v>NH</v>
          </cell>
          <cell r="M6554">
            <v>0</v>
          </cell>
          <cell r="O6554">
            <v>0</v>
          </cell>
        </row>
        <row r="6555">
          <cell r="A6555">
            <v>2005</v>
          </cell>
          <cell r="B6555" t="str">
            <v>TOTAL</v>
          </cell>
          <cell r="E6555" t="str">
            <v>S</v>
          </cell>
          <cell r="F6555" t="str">
            <v>OS</v>
          </cell>
          <cell r="H6555" t="str">
            <v>Discarded equipment (excluding discarded vehicles, batteries and accumulators wastes)</v>
          </cell>
          <cell r="I6555" t="str">
            <v>H</v>
          </cell>
          <cell r="M6555">
            <v>0</v>
          </cell>
          <cell r="O6555">
            <v>0</v>
          </cell>
        </row>
        <row r="6556">
          <cell r="A6556">
            <v>2005</v>
          </cell>
          <cell r="B6556" t="str">
            <v>TOTAL</v>
          </cell>
          <cell r="E6556" t="str">
            <v>S</v>
          </cell>
          <cell r="F6556" t="str">
            <v>OS</v>
          </cell>
          <cell r="H6556" t="str">
            <v>Discarded vehicles</v>
          </cell>
          <cell r="I6556" t="str">
            <v>NH</v>
          </cell>
          <cell r="M6556">
            <v>0</v>
          </cell>
          <cell r="O6556">
            <v>0</v>
          </cell>
        </row>
        <row r="6557">
          <cell r="A6557">
            <v>2005</v>
          </cell>
          <cell r="B6557" t="str">
            <v>TOTAL</v>
          </cell>
          <cell r="E6557" t="str">
            <v>S</v>
          </cell>
          <cell r="F6557" t="str">
            <v>OS</v>
          </cell>
          <cell r="H6557" t="str">
            <v>Discarded vehicles</v>
          </cell>
          <cell r="I6557" t="str">
            <v>H</v>
          </cell>
          <cell r="M6557">
            <v>0</v>
          </cell>
          <cell r="O6557">
            <v>0</v>
          </cell>
        </row>
        <row r="6558">
          <cell r="A6558">
            <v>2005</v>
          </cell>
          <cell r="B6558" t="str">
            <v>TOTAL</v>
          </cell>
          <cell r="E6558" t="str">
            <v>S</v>
          </cell>
          <cell r="F6558" t="str">
            <v>OS</v>
          </cell>
          <cell r="H6558" t="str">
            <v>Batteries and accumulators wastes</v>
          </cell>
          <cell r="I6558" t="str">
            <v>NH</v>
          </cell>
          <cell r="M6558">
            <v>0</v>
          </cell>
          <cell r="O6558">
            <v>0</v>
          </cell>
        </row>
        <row r="6559">
          <cell r="A6559">
            <v>2005</v>
          </cell>
          <cell r="B6559" t="str">
            <v>TOTAL</v>
          </cell>
          <cell r="E6559" t="str">
            <v>S</v>
          </cell>
          <cell r="F6559" t="str">
            <v>OS</v>
          </cell>
          <cell r="H6559" t="str">
            <v>Batteries and accumulators wastes</v>
          </cell>
          <cell r="I6559" t="str">
            <v>H</v>
          </cell>
          <cell r="M6559">
            <v>0</v>
          </cell>
          <cell r="O6559">
            <v>0</v>
          </cell>
        </row>
        <row r="6560">
          <cell r="A6560">
            <v>2005</v>
          </cell>
          <cell r="B6560" t="str">
            <v>TOTAL</v>
          </cell>
          <cell r="E6560" t="str">
            <v>S</v>
          </cell>
          <cell r="F6560" t="str">
            <v>OS</v>
          </cell>
          <cell r="H6560" t="str">
            <v>Animal and mixed food waste</v>
          </cell>
          <cell r="I6560" t="str">
            <v>NH</v>
          </cell>
          <cell r="M6560">
            <v>0</v>
          </cell>
          <cell r="O6560">
            <v>0</v>
          </cell>
        </row>
        <row r="6561">
          <cell r="A6561">
            <v>2005</v>
          </cell>
          <cell r="B6561" t="str">
            <v>TOTAL</v>
          </cell>
          <cell r="E6561" t="str">
            <v>S</v>
          </cell>
          <cell r="F6561" t="str">
            <v>OS</v>
          </cell>
          <cell r="H6561" t="str">
            <v>Vegetal wastes</v>
          </cell>
          <cell r="I6561" t="str">
            <v>NH</v>
          </cell>
          <cell r="M6561">
            <v>0</v>
          </cell>
          <cell r="O6561">
            <v>0</v>
          </cell>
        </row>
        <row r="6562">
          <cell r="A6562">
            <v>2005</v>
          </cell>
          <cell r="B6562" t="str">
            <v>TOTAL</v>
          </cell>
          <cell r="E6562" t="str">
            <v>S</v>
          </cell>
          <cell r="F6562" t="str">
            <v>OS</v>
          </cell>
          <cell r="H6562" t="str">
            <v>Animal faeces, urine and manure</v>
          </cell>
          <cell r="I6562" t="str">
            <v>NH</v>
          </cell>
          <cell r="M6562">
            <v>0</v>
          </cell>
          <cell r="O6562">
            <v>0</v>
          </cell>
        </row>
        <row r="6563">
          <cell r="A6563">
            <v>2005</v>
          </cell>
          <cell r="B6563" t="str">
            <v>TOTAL</v>
          </cell>
          <cell r="E6563" t="str">
            <v>S</v>
          </cell>
          <cell r="F6563" t="str">
            <v>OS</v>
          </cell>
          <cell r="H6563" t="str">
            <v>Household and similar wastes</v>
          </cell>
          <cell r="I6563" t="str">
            <v>NH</v>
          </cell>
          <cell r="M6563">
            <v>0</v>
          </cell>
          <cell r="O6563">
            <v>0</v>
          </cell>
        </row>
        <row r="6564">
          <cell r="A6564">
            <v>2005</v>
          </cell>
          <cell r="B6564" t="str">
            <v>TOTAL</v>
          </cell>
          <cell r="E6564" t="str">
            <v>S</v>
          </cell>
          <cell r="F6564" t="str">
            <v>OS</v>
          </cell>
          <cell r="H6564" t="str">
            <v>Mixed and undifferentiated materials</v>
          </cell>
          <cell r="I6564" t="str">
            <v>NH</v>
          </cell>
          <cell r="M6564">
            <v>0</v>
          </cell>
          <cell r="O6564">
            <v>0</v>
          </cell>
        </row>
        <row r="6565">
          <cell r="A6565">
            <v>2005</v>
          </cell>
          <cell r="B6565" t="str">
            <v>TOTAL</v>
          </cell>
          <cell r="E6565" t="str">
            <v>S</v>
          </cell>
          <cell r="F6565" t="str">
            <v>OS</v>
          </cell>
          <cell r="H6565" t="str">
            <v>Mixed and undifferentiated materials</v>
          </cell>
          <cell r="I6565" t="str">
            <v>H</v>
          </cell>
          <cell r="M6565">
            <v>0</v>
          </cell>
          <cell r="O6565">
            <v>0</v>
          </cell>
        </row>
        <row r="6566">
          <cell r="A6566">
            <v>2005</v>
          </cell>
          <cell r="B6566" t="str">
            <v>TOTAL</v>
          </cell>
          <cell r="E6566" t="str">
            <v>S</v>
          </cell>
          <cell r="F6566" t="str">
            <v>OS</v>
          </cell>
          <cell r="H6566" t="str">
            <v>Sorting residues</v>
          </cell>
          <cell r="I6566" t="str">
            <v>NH</v>
          </cell>
          <cell r="M6566">
            <v>0</v>
          </cell>
          <cell r="O6566">
            <v>0</v>
          </cell>
        </row>
        <row r="6567">
          <cell r="A6567">
            <v>2005</v>
          </cell>
          <cell r="B6567" t="str">
            <v>TOTAL</v>
          </cell>
          <cell r="E6567" t="str">
            <v>S</v>
          </cell>
          <cell r="F6567" t="str">
            <v>OS</v>
          </cell>
          <cell r="H6567" t="str">
            <v>Sorting residues</v>
          </cell>
          <cell r="I6567" t="str">
            <v>H</v>
          </cell>
          <cell r="M6567">
            <v>0</v>
          </cell>
          <cell r="O6567">
            <v>0</v>
          </cell>
        </row>
        <row r="6568">
          <cell r="A6568">
            <v>2005</v>
          </cell>
          <cell r="B6568" t="str">
            <v>TOTAL</v>
          </cell>
          <cell r="E6568" t="str">
            <v>S</v>
          </cell>
          <cell r="F6568" t="str">
            <v>OS</v>
          </cell>
          <cell r="H6568" t="str">
            <v>Common sludges</v>
          </cell>
          <cell r="I6568" t="str">
            <v>NH</v>
          </cell>
          <cell r="M6568">
            <v>0</v>
          </cell>
          <cell r="O6568">
            <v>0</v>
          </cell>
        </row>
        <row r="6569">
          <cell r="A6569">
            <v>2005</v>
          </cell>
          <cell r="B6569" t="str">
            <v>TOTAL</v>
          </cell>
          <cell r="E6569" t="str">
            <v>S</v>
          </cell>
          <cell r="F6569" t="str">
            <v>OS</v>
          </cell>
          <cell r="H6569" t="str">
            <v>Mineral waste from construction and demolition</v>
          </cell>
          <cell r="I6569" t="str">
            <v>NH</v>
          </cell>
          <cell r="M6569">
            <v>0</v>
          </cell>
          <cell r="O6569">
            <v>0</v>
          </cell>
        </row>
        <row r="6570">
          <cell r="A6570">
            <v>2005</v>
          </cell>
          <cell r="B6570" t="str">
            <v>TOTAL</v>
          </cell>
          <cell r="E6570" t="str">
            <v>S</v>
          </cell>
          <cell r="F6570" t="str">
            <v>OS</v>
          </cell>
          <cell r="H6570" t="str">
            <v>Mineral waste from construction and demolition</v>
          </cell>
          <cell r="I6570" t="str">
            <v>H</v>
          </cell>
          <cell r="M6570">
            <v>0</v>
          </cell>
          <cell r="O6570">
            <v>0</v>
          </cell>
        </row>
        <row r="6571">
          <cell r="A6571">
            <v>2005</v>
          </cell>
          <cell r="B6571" t="str">
            <v>TOTAL</v>
          </cell>
          <cell r="E6571" t="str">
            <v>S</v>
          </cell>
          <cell r="F6571" t="str">
            <v>OS</v>
          </cell>
          <cell r="H6571" t="str">
            <v>Other mineral wastes</v>
          </cell>
          <cell r="I6571" t="str">
            <v>NH</v>
          </cell>
          <cell r="M6571">
            <v>0</v>
          </cell>
          <cell r="O6571">
            <v>0</v>
          </cell>
        </row>
        <row r="6572">
          <cell r="A6572">
            <v>2005</v>
          </cell>
          <cell r="B6572" t="str">
            <v>TOTAL</v>
          </cell>
          <cell r="E6572" t="str">
            <v>S</v>
          </cell>
          <cell r="F6572" t="str">
            <v>OS</v>
          </cell>
          <cell r="H6572" t="str">
            <v>Other mineral wastes</v>
          </cell>
          <cell r="I6572" t="str">
            <v>H</v>
          </cell>
          <cell r="M6572">
            <v>0</v>
          </cell>
          <cell r="O6572">
            <v>0</v>
          </cell>
        </row>
        <row r="6573">
          <cell r="A6573">
            <v>2005</v>
          </cell>
          <cell r="B6573" t="str">
            <v>TOTAL</v>
          </cell>
          <cell r="E6573" t="str">
            <v>S</v>
          </cell>
          <cell r="F6573" t="str">
            <v>OS</v>
          </cell>
          <cell r="H6573" t="str">
            <v>Combustion wastes</v>
          </cell>
          <cell r="I6573" t="str">
            <v>NH</v>
          </cell>
          <cell r="M6573">
            <v>0</v>
          </cell>
          <cell r="O6573">
            <v>0</v>
          </cell>
        </row>
        <row r="6574">
          <cell r="A6574">
            <v>2005</v>
          </cell>
          <cell r="B6574" t="str">
            <v>TOTAL</v>
          </cell>
          <cell r="E6574" t="str">
            <v>S</v>
          </cell>
          <cell r="F6574" t="str">
            <v>OS</v>
          </cell>
          <cell r="H6574" t="str">
            <v>Combustion wastes</v>
          </cell>
          <cell r="I6574" t="str">
            <v>H</v>
          </cell>
          <cell r="M6574">
            <v>0</v>
          </cell>
          <cell r="O6574">
            <v>0</v>
          </cell>
        </row>
        <row r="6575">
          <cell r="A6575">
            <v>2005</v>
          </cell>
          <cell r="B6575" t="str">
            <v>TOTAL</v>
          </cell>
          <cell r="E6575" t="str">
            <v>S</v>
          </cell>
          <cell r="F6575" t="str">
            <v>OS</v>
          </cell>
          <cell r="H6575" t="str">
            <v>Soils</v>
          </cell>
          <cell r="I6575" t="str">
            <v>NH</v>
          </cell>
          <cell r="M6575">
            <v>0</v>
          </cell>
          <cell r="O6575">
            <v>0</v>
          </cell>
        </row>
        <row r="6576">
          <cell r="A6576">
            <v>2005</v>
          </cell>
          <cell r="B6576" t="str">
            <v>TOTAL</v>
          </cell>
          <cell r="E6576" t="str">
            <v>S</v>
          </cell>
          <cell r="F6576" t="str">
            <v>OS</v>
          </cell>
          <cell r="H6576" t="str">
            <v>Soils</v>
          </cell>
          <cell r="I6576" t="str">
            <v>H</v>
          </cell>
          <cell r="M6576">
            <v>0</v>
          </cell>
          <cell r="O6576">
            <v>0</v>
          </cell>
        </row>
        <row r="6577">
          <cell r="A6577">
            <v>2005</v>
          </cell>
          <cell r="B6577" t="str">
            <v>TOTAL</v>
          </cell>
          <cell r="E6577" t="str">
            <v>S</v>
          </cell>
          <cell r="F6577" t="str">
            <v>OS</v>
          </cell>
          <cell r="H6577" t="str">
            <v>Dredging spoils</v>
          </cell>
          <cell r="I6577" t="str">
            <v>NH</v>
          </cell>
          <cell r="M6577">
            <v>0</v>
          </cell>
          <cell r="O6577">
            <v>0</v>
          </cell>
        </row>
        <row r="6578">
          <cell r="A6578">
            <v>2005</v>
          </cell>
          <cell r="B6578" t="str">
            <v>TOTAL</v>
          </cell>
          <cell r="E6578" t="str">
            <v>S</v>
          </cell>
          <cell r="F6578" t="str">
            <v>OS</v>
          </cell>
          <cell r="H6578" t="str">
            <v>Dredging spoils</v>
          </cell>
          <cell r="I6578" t="str">
            <v>H</v>
          </cell>
          <cell r="M6578">
            <v>0</v>
          </cell>
          <cell r="O6578">
            <v>0</v>
          </cell>
        </row>
        <row r="6579">
          <cell r="A6579">
            <v>2005</v>
          </cell>
          <cell r="B6579" t="str">
            <v>TOTAL</v>
          </cell>
          <cell r="E6579" t="str">
            <v>S</v>
          </cell>
          <cell r="F6579" t="str">
            <v>OS</v>
          </cell>
          <cell r="H6579" t="str">
            <v>Mineral wastes from waste treatment and stabilised wastes</v>
          </cell>
          <cell r="I6579" t="str">
            <v>NH</v>
          </cell>
          <cell r="M6579">
            <v>0</v>
          </cell>
          <cell r="O6579">
            <v>0</v>
          </cell>
        </row>
        <row r="6580">
          <cell r="A6580">
            <v>2005</v>
          </cell>
          <cell r="B6580" t="str">
            <v>TOTAL</v>
          </cell>
          <cell r="E6580" t="str">
            <v>S</v>
          </cell>
          <cell r="F6580" t="str">
            <v>OS</v>
          </cell>
          <cell r="H6580" t="str">
            <v>Mineral wastes from waste treatment and stabilised wastes</v>
          </cell>
          <cell r="I6580" t="str">
            <v>H</v>
          </cell>
          <cell r="M6580">
            <v>0</v>
          </cell>
          <cell r="O6580">
            <v>0</v>
          </cell>
        </row>
        <row r="6581">
          <cell r="A6581">
            <v>2005</v>
          </cell>
          <cell r="B6581" t="str">
            <v>TOTAL</v>
          </cell>
          <cell r="E6581" t="str">
            <v>OS</v>
          </cell>
          <cell r="F6581" t="str">
            <v>S</v>
          </cell>
          <cell r="H6581" t="str">
            <v>Spent solvents</v>
          </cell>
          <cell r="I6581" t="str">
            <v>H</v>
          </cell>
          <cell r="M6581">
            <v>0</v>
          </cell>
          <cell r="O6581">
            <v>0</v>
          </cell>
        </row>
        <row r="6582">
          <cell r="A6582">
            <v>2005</v>
          </cell>
          <cell r="B6582" t="str">
            <v>TOTAL</v>
          </cell>
          <cell r="E6582" t="str">
            <v>OS</v>
          </cell>
          <cell r="F6582" t="str">
            <v>S</v>
          </cell>
          <cell r="H6582" t="str">
            <v>Acid, alkaline or saline wastes</v>
          </cell>
          <cell r="I6582" t="str">
            <v>NH</v>
          </cell>
          <cell r="M6582">
            <v>0</v>
          </cell>
          <cell r="O6582">
            <v>0</v>
          </cell>
        </row>
        <row r="6583">
          <cell r="A6583">
            <v>2005</v>
          </cell>
          <cell r="B6583" t="str">
            <v>TOTAL</v>
          </cell>
          <cell r="E6583" t="str">
            <v>OS</v>
          </cell>
          <cell r="F6583" t="str">
            <v>S</v>
          </cell>
          <cell r="H6583" t="str">
            <v>Acid, alkaline or saline wastes</v>
          </cell>
          <cell r="I6583" t="str">
            <v>H</v>
          </cell>
          <cell r="M6583">
            <v>0</v>
          </cell>
          <cell r="O6583">
            <v>0</v>
          </cell>
        </row>
        <row r="6584">
          <cell r="A6584">
            <v>2005</v>
          </cell>
          <cell r="B6584" t="str">
            <v>TOTAL</v>
          </cell>
          <cell r="E6584" t="str">
            <v>OS</v>
          </cell>
          <cell r="F6584" t="str">
            <v>S</v>
          </cell>
          <cell r="H6584" t="str">
            <v>Used oils</v>
          </cell>
          <cell r="I6584" t="str">
            <v>H</v>
          </cell>
          <cell r="M6584">
            <v>0</v>
          </cell>
          <cell r="O6584">
            <v>0</v>
          </cell>
        </row>
        <row r="6585">
          <cell r="A6585">
            <v>2005</v>
          </cell>
          <cell r="B6585" t="str">
            <v>TOTAL</v>
          </cell>
          <cell r="E6585" t="str">
            <v>OS</v>
          </cell>
          <cell r="F6585" t="str">
            <v>S</v>
          </cell>
          <cell r="H6585" t="str">
            <v>Chemical wastes</v>
          </cell>
          <cell r="I6585" t="str">
            <v>NH</v>
          </cell>
          <cell r="M6585">
            <v>0</v>
          </cell>
          <cell r="O6585">
            <v>0</v>
          </cell>
        </row>
        <row r="6586">
          <cell r="A6586">
            <v>2005</v>
          </cell>
          <cell r="B6586" t="str">
            <v>TOTAL</v>
          </cell>
          <cell r="E6586" t="str">
            <v>OS</v>
          </cell>
          <cell r="F6586" t="str">
            <v>S</v>
          </cell>
          <cell r="H6586" t="str">
            <v>Chemical wastes</v>
          </cell>
          <cell r="I6586" t="str">
            <v>H</v>
          </cell>
          <cell r="M6586">
            <v>0</v>
          </cell>
          <cell r="O6586">
            <v>0</v>
          </cell>
        </row>
        <row r="6587">
          <cell r="A6587">
            <v>2005</v>
          </cell>
          <cell r="B6587" t="str">
            <v>TOTAL</v>
          </cell>
          <cell r="E6587" t="str">
            <v>OS</v>
          </cell>
          <cell r="F6587" t="str">
            <v>S</v>
          </cell>
          <cell r="H6587" t="str">
            <v>Industrial effluent sludges</v>
          </cell>
          <cell r="I6587" t="str">
            <v>NH</v>
          </cell>
          <cell r="M6587">
            <v>0</v>
          </cell>
          <cell r="O6587">
            <v>0</v>
          </cell>
        </row>
        <row r="6588">
          <cell r="A6588">
            <v>2005</v>
          </cell>
          <cell r="B6588" t="str">
            <v>TOTAL</v>
          </cell>
          <cell r="E6588" t="str">
            <v>OS</v>
          </cell>
          <cell r="F6588" t="str">
            <v>S</v>
          </cell>
          <cell r="H6588" t="str">
            <v>Industrial effluent sludges</v>
          </cell>
          <cell r="I6588" t="str">
            <v>H</v>
          </cell>
          <cell r="M6588">
            <v>0</v>
          </cell>
          <cell r="O6588">
            <v>0</v>
          </cell>
        </row>
        <row r="6589">
          <cell r="A6589">
            <v>2005</v>
          </cell>
          <cell r="B6589" t="str">
            <v>TOTAL</v>
          </cell>
          <cell r="E6589" t="str">
            <v>OS</v>
          </cell>
          <cell r="F6589" t="str">
            <v>S</v>
          </cell>
          <cell r="H6589" t="str">
            <v>Sludges and liquid wastes from waste treatment</v>
          </cell>
          <cell r="I6589" t="str">
            <v>NH</v>
          </cell>
          <cell r="M6589">
            <v>0</v>
          </cell>
          <cell r="O6589">
            <v>0</v>
          </cell>
        </row>
        <row r="6590">
          <cell r="A6590">
            <v>2005</v>
          </cell>
          <cell r="B6590" t="str">
            <v>TOTAL</v>
          </cell>
          <cell r="E6590" t="str">
            <v>OS</v>
          </cell>
          <cell r="F6590" t="str">
            <v>S</v>
          </cell>
          <cell r="H6590" t="str">
            <v>Sludges and liquid wastes from waste treatment</v>
          </cell>
          <cell r="I6590" t="str">
            <v>H</v>
          </cell>
          <cell r="M6590">
            <v>0</v>
          </cell>
          <cell r="O6590">
            <v>0</v>
          </cell>
        </row>
        <row r="6591">
          <cell r="A6591">
            <v>2005</v>
          </cell>
          <cell r="B6591" t="str">
            <v>TOTAL</v>
          </cell>
          <cell r="E6591" t="str">
            <v>OS</v>
          </cell>
          <cell r="F6591" t="str">
            <v>S</v>
          </cell>
          <cell r="H6591" t="str">
            <v>Health care and biological wastes</v>
          </cell>
          <cell r="I6591" t="str">
            <v>NH</v>
          </cell>
          <cell r="M6591">
            <v>0</v>
          </cell>
          <cell r="O6591">
            <v>0</v>
          </cell>
        </row>
        <row r="6592">
          <cell r="A6592">
            <v>2005</v>
          </cell>
          <cell r="B6592" t="str">
            <v>TOTAL</v>
          </cell>
          <cell r="E6592" t="str">
            <v>OS</v>
          </cell>
          <cell r="F6592" t="str">
            <v>S</v>
          </cell>
          <cell r="H6592" t="str">
            <v>Health care and biological wastes</v>
          </cell>
          <cell r="I6592" t="str">
            <v>H</v>
          </cell>
          <cell r="M6592">
            <v>0</v>
          </cell>
          <cell r="O6592">
            <v>0</v>
          </cell>
        </row>
        <row r="6593">
          <cell r="A6593">
            <v>2005</v>
          </cell>
          <cell r="B6593" t="str">
            <v>TOTAL</v>
          </cell>
          <cell r="E6593" t="str">
            <v>OS</v>
          </cell>
          <cell r="F6593" t="str">
            <v>S</v>
          </cell>
          <cell r="H6593" t="str">
            <v>Metallic wastes, ferrous</v>
          </cell>
          <cell r="I6593" t="str">
            <v>NH</v>
          </cell>
          <cell r="M6593">
            <v>0</v>
          </cell>
          <cell r="O6593">
            <v>0</v>
          </cell>
        </row>
        <row r="6594">
          <cell r="A6594">
            <v>2005</v>
          </cell>
          <cell r="B6594" t="str">
            <v>TOTAL</v>
          </cell>
          <cell r="E6594" t="str">
            <v>OS</v>
          </cell>
          <cell r="F6594" t="str">
            <v>S</v>
          </cell>
          <cell r="H6594" t="str">
            <v>Metallic wastes, non-ferrous</v>
          </cell>
          <cell r="I6594" t="str">
            <v>NH</v>
          </cell>
          <cell r="M6594">
            <v>0</v>
          </cell>
          <cell r="O6594">
            <v>0</v>
          </cell>
        </row>
        <row r="6595">
          <cell r="A6595">
            <v>2005</v>
          </cell>
          <cell r="B6595" t="str">
            <v>TOTAL</v>
          </cell>
          <cell r="E6595" t="str">
            <v>OS</v>
          </cell>
          <cell r="F6595" t="str">
            <v>S</v>
          </cell>
          <cell r="H6595" t="str">
            <v>Metallic wastes, mixed ferrous and non-ferrous</v>
          </cell>
          <cell r="I6595" t="str">
            <v>NH</v>
          </cell>
          <cell r="M6595">
            <v>0</v>
          </cell>
          <cell r="O6595">
            <v>0</v>
          </cell>
        </row>
        <row r="6596">
          <cell r="A6596">
            <v>2005</v>
          </cell>
          <cell r="B6596" t="str">
            <v>TOTAL</v>
          </cell>
          <cell r="E6596" t="str">
            <v>OS</v>
          </cell>
          <cell r="F6596" t="str">
            <v>S</v>
          </cell>
          <cell r="H6596" t="str">
            <v>Glass wastes</v>
          </cell>
          <cell r="I6596" t="str">
            <v>NH</v>
          </cell>
          <cell r="M6596">
            <v>0</v>
          </cell>
          <cell r="O6596">
            <v>0</v>
          </cell>
        </row>
        <row r="6597">
          <cell r="A6597">
            <v>2005</v>
          </cell>
          <cell r="B6597" t="str">
            <v>TOTAL</v>
          </cell>
          <cell r="E6597" t="str">
            <v>OS</v>
          </cell>
          <cell r="F6597" t="str">
            <v>S</v>
          </cell>
          <cell r="H6597" t="str">
            <v>Glass wastes</v>
          </cell>
          <cell r="I6597" t="str">
            <v>H</v>
          </cell>
          <cell r="M6597">
            <v>0</v>
          </cell>
          <cell r="O6597">
            <v>0</v>
          </cell>
        </row>
        <row r="6598">
          <cell r="A6598">
            <v>2005</v>
          </cell>
          <cell r="B6598" t="str">
            <v>TOTAL</v>
          </cell>
          <cell r="E6598" t="str">
            <v>OS</v>
          </cell>
          <cell r="F6598" t="str">
            <v>S</v>
          </cell>
          <cell r="H6598" t="str">
            <v>Paper and cardboard wastes</v>
          </cell>
          <cell r="I6598" t="str">
            <v>NH</v>
          </cell>
          <cell r="M6598">
            <v>0</v>
          </cell>
          <cell r="O6598">
            <v>0</v>
          </cell>
        </row>
        <row r="6599">
          <cell r="A6599">
            <v>2005</v>
          </cell>
          <cell r="B6599" t="str">
            <v>TOTAL</v>
          </cell>
          <cell r="E6599" t="str">
            <v>OS</v>
          </cell>
          <cell r="F6599" t="str">
            <v>S</v>
          </cell>
          <cell r="H6599" t="str">
            <v>Rubber wastes</v>
          </cell>
          <cell r="I6599" t="str">
            <v>NH</v>
          </cell>
          <cell r="M6599">
            <v>0</v>
          </cell>
          <cell r="O6599">
            <v>0</v>
          </cell>
        </row>
        <row r="6600">
          <cell r="A6600">
            <v>2005</v>
          </cell>
          <cell r="B6600" t="str">
            <v>TOTAL</v>
          </cell>
          <cell r="E6600" t="str">
            <v>OS</v>
          </cell>
          <cell r="F6600" t="str">
            <v>S</v>
          </cell>
          <cell r="H6600" t="str">
            <v>Plastic wastes</v>
          </cell>
          <cell r="I6600" t="str">
            <v>NH</v>
          </cell>
          <cell r="M6600">
            <v>0</v>
          </cell>
          <cell r="O6600">
            <v>0</v>
          </cell>
        </row>
        <row r="6601">
          <cell r="A6601">
            <v>2005</v>
          </cell>
          <cell r="B6601" t="str">
            <v>TOTAL</v>
          </cell>
          <cell r="E6601" t="str">
            <v>OS</v>
          </cell>
          <cell r="F6601" t="str">
            <v>S</v>
          </cell>
          <cell r="H6601" t="str">
            <v>Wood wastes</v>
          </cell>
          <cell r="I6601" t="str">
            <v>NH</v>
          </cell>
          <cell r="M6601">
            <v>0</v>
          </cell>
          <cell r="O6601">
            <v>0</v>
          </cell>
        </row>
        <row r="6602">
          <cell r="A6602">
            <v>2005</v>
          </cell>
          <cell r="B6602" t="str">
            <v>TOTAL</v>
          </cell>
          <cell r="E6602" t="str">
            <v>OS</v>
          </cell>
          <cell r="F6602" t="str">
            <v>S</v>
          </cell>
          <cell r="H6602" t="str">
            <v>Wood wastes</v>
          </cell>
          <cell r="I6602" t="str">
            <v>H</v>
          </cell>
          <cell r="M6602">
            <v>0</v>
          </cell>
          <cell r="O6602">
            <v>0</v>
          </cell>
        </row>
        <row r="6603">
          <cell r="A6603">
            <v>2005</v>
          </cell>
          <cell r="B6603" t="str">
            <v>TOTAL</v>
          </cell>
          <cell r="E6603" t="str">
            <v>OS</v>
          </cell>
          <cell r="F6603" t="str">
            <v>S</v>
          </cell>
          <cell r="H6603" t="str">
            <v>Textile wastes</v>
          </cell>
          <cell r="I6603" t="str">
            <v>NH</v>
          </cell>
          <cell r="M6603">
            <v>0</v>
          </cell>
          <cell r="O6603">
            <v>0</v>
          </cell>
        </row>
        <row r="6604">
          <cell r="A6604">
            <v>2005</v>
          </cell>
          <cell r="B6604" t="str">
            <v>TOTAL</v>
          </cell>
          <cell r="E6604" t="str">
            <v>OS</v>
          </cell>
          <cell r="F6604" t="str">
            <v>S</v>
          </cell>
          <cell r="H6604" t="str">
            <v>Waste containing PCB</v>
          </cell>
          <cell r="I6604" t="str">
            <v>H</v>
          </cell>
          <cell r="M6604">
            <v>0</v>
          </cell>
          <cell r="O6604">
            <v>0</v>
          </cell>
        </row>
        <row r="6605">
          <cell r="A6605">
            <v>2005</v>
          </cell>
          <cell r="B6605" t="str">
            <v>TOTAL</v>
          </cell>
          <cell r="E6605" t="str">
            <v>OS</v>
          </cell>
          <cell r="F6605" t="str">
            <v>S</v>
          </cell>
          <cell r="H6605" t="str">
            <v>Discarded equipment (excluding discarded vehicles, batteries and accumulators wastes)</v>
          </cell>
          <cell r="I6605" t="str">
            <v>NH</v>
          </cell>
          <cell r="M6605">
            <v>0</v>
          </cell>
          <cell r="O6605">
            <v>0</v>
          </cell>
        </row>
        <row r="6606">
          <cell r="A6606">
            <v>2005</v>
          </cell>
          <cell r="B6606" t="str">
            <v>TOTAL</v>
          </cell>
          <cell r="E6606" t="str">
            <v>OS</v>
          </cell>
          <cell r="F6606" t="str">
            <v>S</v>
          </cell>
          <cell r="H6606" t="str">
            <v>Discarded equipment (excluding discarded vehicles, batteries and accumulators wastes)</v>
          </cell>
          <cell r="I6606" t="str">
            <v>H</v>
          </cell>
          <cell r="M6606">
            <v>0</v>
          </cell>
          <cell r="O6606">
            <v>0</v>
          </cell>
        </row>
        <row r="6607">
          <cell r="A6607">
            <v>2005</v>
          </cell>
          <cell r="B6607" t="str">
            <v>TOTAL</v>
          </cell>
          <cell r="E6607" t="str">
            <v>OS</v>
          </cell>
          <cell r="F6607" t="str">
            <v>S</v>
          </cell>
          <cell r="H6607" t="str">
            <v>Discarded vehicles</v>
          </cell>
          <cell r="I6607" t="str">
            <v>NH</v>
          </cell>
          <cell r="M6607">
            <v>0</v>
          </cell>
          <cell r="O6607">
            <v>0</v>
          </cell>
        </row>
        <row r="6608">
          <cell r="A6608">
            <v>2005</v>
          </cell>
          <cell r="B6608" t="str">
            <v>TOTAL</v>
          </cell>
          <cell r="E6608" t="str">
            <v>OS</v>
          </cell>
          <cell r="F6608" t="str">
            <v>S</v>
          </cell>
          <cell r="H6608" t="str">
            <v>Discarded vehicles</v>
          </cell>
          <cell r="I6608" t="str">
            <v>H</v>
          </cell>
          <cell r="M6608">
            <v>0</v>
          </cell>
          <cell r="O6608">
            <v>0</v>
          </cell>
        </row>
        <row r="6609">
          <cell r="A6609">
            <v>2005</v>
          </cell>
          <cell r="B6609" t="str">
            <v>TOTAL</v>
          </cell>
          <cell r="E6609" t="str">
            <v>OS</v>
          </cell>
          <cell r="F6609" t="str">
            <v>S</v>
          </cell>
          <cell r="H6609" t="str">
            <v>Batteries and accumulators wastes</v>
          </cell>
          <cell r="I6609" t="str">
            <v>NH</v>
          </cell>
          <cell r="M6609">
            <v>0</v>
          </cell>
          <cell r="O6609">
            <v>0</v>
          </cell>
        </row>
        <row r="6610">
          <cell r="A6610">
            <v>2005</v>
          </cell>
          <cell r="B6610" t="str">
            <v>TOTAL</v>
          </cell>
          <cell r="E6610" t="str">
            <v>OS</v>
          </cell>
          <cell r="F6610" t="str">
            <v>S</v>
          </cell>
          <cell r="H6610" t="str">
            <v>Batteries and accumulators wastes</v>
          </cell>
          <cell r="I6610" t="str">
            <v>H</v>
          </cell>
          <cell r="M6610">
            <v>0</v>
          </cell>
          <cell r="O6610">
            <v>0</v>
          </cell>
        </row>
        <row r="6611">
          <cell r="A6611">
            <v>2005</v>
          </cell>
          <cell r="B6611" t="str">
            <v>TOTAL</v>
          </cell>
          <cell r="E6611" t="str">
            <v>OS</v>
          </cell>
          <cell r="F6611" t="str">
            <v>S</v>
          </cell>
          <cell r="H6611" t="str">
            <v>Animal and mixed food waste</v>
          </cell>
          <cell r="I6611" t="str">
            <v>NH</v>
          </cell>
          <cell r="M6611">
            <v>0</v>
          </cell>
          <cell r="O6611">
            <v>0</v>
          </cell>
        </row>
        <row r="6612">
          <cell r="A6612">
            <v>2005</v>
          </cell>
          <cell r="B6612" t="str">
            <v>TOTAL</v>
          </cell>
          <cell r="E6612" t="str">
            <v>OS</v>
          </cell>
          <cell r="F6612" t="str">
            <v>S</v>
          </cell>
          <cell r="H6612" t="str">
            <v>Vegetal wastes</v>
          </cell>
          <cell r="I6612" t="str">
            <v>NH</v>
          </cell>
          <cell r="M6612">
            <v>0</v>
          </cell>
          <cell r="O6612">
            <v>0</v>
          </cell>
        </row>
        <row r="6613">
          <cell r="A6613">
            <v>2005</v>
          </cell>
          <cell r="B6613" t="str">
            <v>TOTAL</v>
          </cell>
          <cell r="E6613" t="str">
            <v>OS</v>
          </cell>
          <cell r="F6613" t="str">
            <v>S</v>
          </cell>
          <cell r="H6613" t="str">
            <v>Animal faeces, urine and manure</v>
          </cell>
          <cell r="I6613" t="str">
            <v>NH</v>
          </cell>
          <cell r="M6613">
            <v>0</v>
          </cell>
          <cell r="O6613">
            <v>0</v>
          </cell>
        </row>
        <row r="6614">
          <cell r="A6614">
            <v>2005</v>
          </cell>
          <cell r="B6614" t="str">
            <v>TOTAL</v>
          </cell>
          <cell r="E6614" t="str">
            <v>OS</v>
          </cell>
          <cell r="F6614" t="str">
            <v>S</v>
          </cell>
          <cell r="H6614" t="str">
            <v>Household and similar wastes</v>
          </cell>
          <cell r="I6614" t="str">
            <v>NH</v>
          </cell>
          <cell r="M6614">
            <v>0</v>
          </cell>
          <cell r="O6614">
            <v>0</v>
          </cell>
        </row>
        <row r="6615">
          <cell r="A6615">
            <v>2005</v>
          </cell>
          <cell r="B6615" t="str">
            <v>TOTAL</v>
          </cell>
          <cell r="E6615" t="str">
            <v>OS</v>
          </cell>
          <cell r="F6615" t="str">
            <v>S</v>
          </cell>
          <cell r="H6615" t="str">
            <v>Mixed and undifferentiated materials</v>
          </cell>
          <cell r="I6615" t="str">
            <v>NH</v>
          </cell>
          <cell r="M6615">
            <v>0</v>
          </cell>
          <cell r="O6615">
            <v>0</v>
          </cell>
        </row>
        <row r="6616">
          <cell r="A6616">
            <v>2005</v>
          </cell>
          <cell r="B6616" t="str">
            <v>TOTAL</v>
          </cell>
          <cell r="E6616" t="str">
            <v>OS</v>
          </cell>
          <cell r="F6616" t="str">
            <v>S</v>
          </cell>
          <cell r="H6616" t="str">
            <v>Mixed and undifferentiated materials</v>
          </cell>
          <cell r="I6616" t="str">
            <v>H</v>
          </cell>
          <cell r="M6616">
            <v>0</v>
          </cell>
          <cell r="O6616">
            <v>0</v>
          </cell>
        </row>
        <row r="6617">
          <cell r="A6617">
            <v>2005</v>
          </cell>
          <cell r="B6617" t="str">
            <v>TOTAL</v>
          </cell>
          <cell r="E6617" t="str">
            <v>OS</v>
          </cell>
          <cell r="F6617" t="str">
            <v>S</v>
          </cell>
          <cell r="H6617" t="str">
            <v>Sorting residues</v>
          </cell>
          <cell r="I6617" t="str">
            <v>NH</v>
          </cell>
          <cell r="M6617">
            <v>0</v>
          </cell>
          <cell r="O6617">
            <v>0</v>
          </cell>
        </row>
        <row r="6618">
          <cell r="A6618">
            <v>2005</v>
          </cell>
          <cell r="B6618" t="str">
            <v>TOTAL</v>
          </cell>
          <cell r="E6618" t="str">
            <v>OS</v>
          </cell>
          <cell r="F6618" t="str">
            <v>S</v>
          </cell>
          <cell r="H6618" t="str">
            <v>Sorting residues</v>
          </cell>
          <cell r="I6618" t="str">
            <v>H</v>
          </cell>
          <cell r="M6618">
            <v>0</v>
          </cell>
          <cell r="O6618">
            <v>0</v>
          </cell>
        </row>
        <row r="6619">
          <cell r="A6619">
            <v>2005</v>
          </cell>
          <cell r="B6619" t="str">
            <v>TOTAL</v>
          </cell>
          <cell r="E6619" t="str">
            <v>OS</v>
          </cell>
          <cell r="F6619" t="str">
            <v>S</v>
          </cell>
          <cell r="H6619" t="str">
            <v>Common sludges</v>
          </cell>
          <cell r="I6619" t="str">
            <v>NH</v>
          </cell>
          <cell r="M6619">
            <v>0</v>
          </cell>
          <cell r="O6619">
            <v>0</v>
          </cell>
        </row>
        <row r="6620">
          <cell r="A6620">
            <v>2005</v>
          </cell>
          <cell r="B6620" t="str">
            <v>TOTAL</v>
          </cell>
          <cell r="E6620" t="str">
            <v>OS</v>
          </cell>
          <cell r="F6620" t="str">
            <v>S</v>
          </cell>
          <cell r="H6620" t="str">
            <v>Mineral waste from construction and demolition</v>
          </cell>
          <cell r="I6620" t="str">
            <v>NH</v>
          </cell>
          <cell r="M6620">
            <v>0</v>
          </cell>
          <cell r="O6620">
            <v>0</v>
          </cell>
        </row>
        <row r="6621">
          <cell r="A6621">
            <v>2005</v>
          </cell>
          <cell r="B6621" t="str">
            <v>TOTAL</v>
          </cell>
          <cell r="E6621" t="str">
            <v>OS</v>
          </cell>
          <cell r="F6621" t="str">
            <v>S</v>
          </cell>
          <cell r="H6621" t="str">
            <v>Mineral waste from construction and demolition</v>
          </cell>
          <cell r="I6621" t="str">
            <v>H</v>
          </cell>
          <cell r="M6621">
            <v>0</v>
          </cell>
          <cell r="O6621">
            <v>0</v>
          </cell>
        </row>
        <row r="6622">
          <cell r="A6622">
            <v>2005</v>
          </cell>
          <cell r="B6622" t="str">
            <v>TOTAL</v>
          </cell>
          <cell r="E6622" t="str">
            <v>OS</v>
          </cell>
          <cell r="F6622" t="str">
            <v>S</v>
          </cell>
          <cell r="H6622" t="str">
            <v>Other mineral wastes</v>
          </cell>
          <cell r="I6622" t="str">
            <v>NH</v>
          </cell>
          <cell r="M6622">
            <v>0</v>
          </cell>
          <cell r="O6622">
            <v>0</v>
          </cell>
        </row>
        <row r="6623">
          <cell r="A6623">
            <v>2005</v>
          </cell>
          <cell r="B6623" t="str">
            <v>TOTAL</v>
          </cell>
          <cell r="E6623" t="str">
            <v>OS</v>
          </cell>
          <cell r="F6623" t="str">
            <v>S</v>
          </cell>
          <cell r="H6623" t="str">
            <v>Other mineral wastes</v>
          </cell>
          <cell r="I6623" t="str">
            <v>H</v>
          </cell>
          <cell r="M6623">
            <v>0</v>
          </cell>
          <cell r="O6623">
            <v>0</v>
          </cell>
        </row>
        <row r="6624">
          <cell r="A6624">
            <v>2005</v>
          </cell>
          <cell r="B6624" t="str">
            <v>TOTAL</v>
          </cell>
          <cell r="E6624" t="str">
            <v>OS</v>
          </cell>
          <cell r="F6624" t="str">
            <v>S</v>
          </cell>
          <cell r="H6624" t="str">
            <v>Combustion wastes</v>
          </cell>
          <cell r="I6624" t="str">
            <v>NH</v>
          </cell>
          <cell r="M6624">
            <v>0</v>
          </cell>
          <cell r="O6624">
            <v>0</v>
          </cell>
        </row>
        <row r="6625">
          <cell r="A6625">
            <v>2005</v>
          </cell>
          <cell r="B6625" t="str">
            <v>TOTAL</v>
          </cell>
          <cell r="E6625" t="str">
            <v>OS</v>
          </cell>
          <cell r="F6625" t="str">
            <v>S</v>
          </cell>
          <cell r="H6625" t="str">
            <v>Combustion wastes</v>
          </cell>
          <cell r="I6625" t="str">
            <v>H</v>
          </cell>
          <cell r="M6625">
            <v>0</v>
          </cell>
          <cell r="O6625">
            <v>0</v>
          </cell>
        </row>
        <row r="6626">
          <cell r="A6626">
            <v>2005</v>
          </cell>
          <cell r="B6626" t="str">
            <v>TOTAL</v>
          </cell>
          <cell r="E6626" t="str">
            <v>OS</v>
          </cell>
          <cell r="F6626" t="str">
            <v>S</v>
          </cell>
          <cell r="H6626" t="str">
            <v>Soils</v>
          </cell>
          <cell r="I6626" t="str">
            <v>NH</v>
          </cell>
          <cell r="M6626">
            <v>0</v>
          </cell>
          <cell r="O6626">
            <v>0</v>
          </cell>
        </row>
        <row r="6627">
          <cell r="A6627">
            <v>2005</v>
          </cell>
          <cell r="B6627" t="str">
            <v>TOTAL</v>
          </cell>
          <cell r="E6627" t="str">
            <v>OS</v>
          </cell>
          <cell r="F6627" t="str">
            <v>S</v>
          </cell>
          <cell r="H6627" t="str">
            <v>Soils</v>
          </cell>
          <cell r="I6627" t="str">
            <v>H</v>
          </cell>
          <cell r="M6627">
            <v>0</v>
          </cell>
          <cell r="O6627">
            <v>0</v>
          </cell>
        </row>
        <row r="6628">
          <cell r="A6628">
            <v>2005</v>
          </cell>
          <cell r="B6628" t="str">
            <v>TOTAL</v>
          </cell>
          <cell r="E6628" t="str">
            <v>OS</v>
          </cell>
          <cell r="F6628" t="str">
            <v>S</v>
          </cell>
          <cell r="H6628" t="str">
            <v>Dredging spoils</v>
          </cell>
          <cell r="I6628" t="str">
            <v>NH</v>
          </cell>
          <cell r="M6628">
            <v>0</v>
          </cell>
          <cell r="O6628">
            <v>0</v>
          </cell>
        </row>
        <row r="6629">
          <cell r="A6629">
            <v>2005</v>
          </cell>
          <cell r="B6629" t="str">
            <v>TOTAL</v>
          </cell>
          <cell r="E6629" t="str">
            <v>OS</v>
          </cell>
          <cell r="F6629" t="str">
            <v>S</v>
          </cell>
          <cell r="H6629" t="str">
            <v>Dredging spoils</v>
          </cell>
          <cell r="I6629" t="str">
            <v>H</v>
          </cell>
          <cell r="M6629">
            <v>0</v>
          </cell>
          <cell r="O6629">
            <v>0</v>
          </cell>
        </row>
        <row r="6630">
          <cell r="A6630">
            <v>2005</v>
          </cell>
          <cell r="B6630" t="str">
            <v>TOTAL</v>
          </cell>
          <cell r="E6630" t="str">
            <v>OS</v>
          </cell>
          <cell r="F6630" t="str">
            <v>S</v>
          </cell>
          <cell r="H6630" t="str">
            <v>Mineral wastes from waste treatment and stabilised wastes</v>
          </cell>
          <cell r="I6630" t="str">
            <v>NH</v>
          </cell>
          <cell r="M6630">
            <v>0</v>
          </cell>
          <cell r="O6630">
            <v>0</v>
          </cell>
        </row>
        <row r="6631">
          <cell r="A6631">
            <v>2005</v>
          </cell>
          <cell r="B6631" t="str">
            <v>TOTAL</v>
          </cell>
          <cell r="E6631" t="str">
            <v>OS</v>
          </cell>
          <cell r="F6631" t="str">
            <v>S</v>
          </cell>
          <cell r="H6631" t="str">
            <v>Mineral wastes from waste treatment and stabilised wastes</v>
          </cell>
          <cell r="I6631" t="str">
            <v>H</v>
          </cell>
          <cell r="M6631">
            <v>0</v>
          </cell>
          <cell r="O6631">
            <v>0</v>
          </cell>
        </row>
        <row r="6632">
          <cell r="A6632">
            <v>2018</v>
          </cell>
          <cell r="B6632" t="str">
            <v>Household</v>
          </cell>
          <cell r="E6632" t="str">
            <v>S</v>
          </cell>
          <cell r="F6632" t="str">
            <v>S</v>
          </cell>
          <cell r="H6632" t="str">
            <v>Used oils</v>
          </cell>
          <cell r="I6632" t="str">
            <v>H</v>
          </cell>
          <cell r="M6632">
            <v>93.6</v>
          </cell>
          <cell r="O6632">
            <v>93.6</v>
          </cell>
        </row>
        <row r="6633">
          <cell r="A6633">
            <v>2018</v>
          </cell>
          <cell r="B6633" t="str">
            <v>Household</v>
          </cell>
          <cell r="E6633" t="str">
            <v>S</v>
          </cell>
          <cell r="F6633" t="str">
            <v>S</v>
          </cell>
          <cell r="H6633" t="str">
            <v>Health care and biological wastes</v>
          </cell>
          <cell r="I6633" t="str">
            <v>NH</v>
          </cell>
          <cell r="M6633"/>
        </row>
        <row r="6634">
          <cell r="A6634">
            <v>2018</v>
          </cell>
          <cell r="B6634" t="str">
            <v>Household</v>
          </cell>
          <cell r="E6634" t="str">
            <v>S</v>
          </cell>
          <cell r="F6634" t="str">
            <v>S</v>
          </cell>
          <cell r="H6634" t="str">
            <v>Metallic wastes, non-ferrous</v>
          </cell>
          <cell r="I6634" t="str">
            <v>NH</v>
          </cell>
          <cell r="M6634">
            <v>13.8</v>
          </cell>
          <cell r="O6634">
            <v>13.8</v>
          </cell>
        </row>
        <row r="6635">
          <cell r="A6635">
            <v>2018</v>
          </cell>
          <cell r="B6635" t="str">
            <v>Household</v>
          </cell>
          <cell r="E6635" t="str">
            <v>S</v>
          </cell>
          <cell r="F6635" t="str">
            <v>S</v>
          </cell>
          <cell r="H6635" t="str">
            <v>Metallic wastes, mixed ferrous and non-ferrous</v>
          </cell>
          <cell r="I6635" t="str">
            <v>NH</v>
          </cell>
          <cell r="M6635">
            <v>415.7</v>
          </cell>
          <cell r="O6635">
            <v>415.7</v>
          </cell>
        </row>
        <row r="6636">
          <cell r="A6636">
            <v>2018</v>
          </cell>
          <cell r="B6636" t="str">
            <v>Household</v>
          </cell>
          <cell r="E6636" t="str">
            <v>S</v>
          </cell>
          <cell r="F6636" t="str">
            <v>S</v>
          </cell>
          <cell r="H6636" t="str">
            <v>Glass wastes</v>
          </cell>
          <cell r="I6636" t="str">
            <v>NH</v>
          </cell>
          <cell r="M6636">
            <v>511.98</v>
          </cell>
          <cell r="O6636">
            <v>511.98</v>
          </cell>
        </row>
        <row r="6637">
          <cell r="A6637">
            <v>2018</v>
          </cell>
          <cell r="B6637" t="str">
            <v>Household</v>
          </cell>
          <cell r="E6637" t="str">
            <v>S</v>
          </cell>
          <cell r="F6637" t="str">
            <v>S</v>
          </cell>
          <cell r="H6637" t="str">
            <v>Paper and cardboard wastes</v>
          </cell>
          <cell r="I6637" t="str">
            <v>NH</v>
          </cell>
          <cell r="M6637">
            <v>639</v>
          </cell>
          <cell r="O6637">
            <v>639</v>
          </cell>
        </row>
        <row r="6638">
          <cell r="A6638">
            <v>2018</v>
          </cell>
          <cell r="B6638" t="str">
            <v>Household</v>
          </cell>
          <cell r="E6638" t="str">
            <v>S</v>
          </cell>
          <cell r="F6638" t="str">
            <v>S</v>
          </cell>
          <cell r="H6638" t="str">
            <v>Rubber wastes</v>
          </cell>
          <cell r="I6638" t="str">
            <v>NH</v>
          </cell>
          <cell r="M6638">
            <v>18.5</v>
          </cell>
          <cell r="O6638">
            <v>18.5</v>
          </cell>
        </row>
        <row r="6639">
          <cell r="A6639">
            <v>2018</v>
          </cell>
          <cell r="B6639" t="str">
            <v>Household</v>
          </cell>
          <cell r="E6639" t="str">
            <v>S</v>
          </cell>
          <cell r="F6639" t="str">
            <v>S</v>
          </cell>
          <cell r="H6639" t="str">
            <v>Plastic wastes</v>
          </cell>
          <cell r="I6639" t="str">
            <v>NH</v>
          </cell>
          <cell r="M6639">
            <v>74.400000000000006</v>
          </cell>
          <cell r="O6639">
            <v>74.400000000000006</v>
          </cell>
        </row>
        <row r="6640">
          <cell r="A6640">
            <v>2018</v>
          </cell>
          <cell r="B6640" t="str">
            <v>Household</v>
          </cell>
          <cell r="E6640" t="str">
            <v>S</v>
          </cell>
          <cell r="F6640" t="str">
            <v>S</v>
          </cell>
          <cell r="H6640" t="str">
            <v>Wood wastes</v>
          </cell>
          <cell r="I6640" t="str">
            <v>NH</v>
          </cell>
          <cell r="M6640"/>
        </row>
        <row r="6641">
          <cell r="A6641">
            <v>2018</v>
          </cell>
          <cell r="B6641" t="str">
            <v>Household</v>
          </cell>
          <cell r="E6641" t="str">
            <v>S</v>
          </cell>
          <cell r="F6641" t="str">
            <v>S</v>
          </cell>
          <cell r="H6641" t="str">
            <v>Textile wastes</v>
          </cell>
          <cell r="I6641" t="str">
            <v>NH</v>
          </cell>
          <cell r="M6641">
            <v>51.1</v>
          </cell>
          <cell r="O6641">
            <v>51.1</v>
          </cell>
        </row>
        <row r="6642">
          <cell r="A6642">
            <v>2018</v>
          </cell>
          <cell r="B6642" t="str">
            <v>Household</v>
          </cell>
          <cell r="E6642" t="str">
            <v>S</v>
          </cell>
          <cell r="F6642" t="str">
            <v>S</v>
          </cell>
          <cell r="H6642" t="str">
            <v>Discarded equipment (excluding discarded vehicles, batteries and accumulators wastes)</v>
          </cell>
          <cell r="I6642" t="str">
            <v>NH</v>
          </cell>
          <cell r="M6642"/>
          <cell r="O6642"/>
        </row>
        <row r="6643">
          <cell r="A6643">
            <v>2018</v>
          </cell>
          <cell r="B6643" t="str">
            <v>Household</v>
          </cell>
          <cell r="E6643" t="str">
            <v>S</v>
          </cell>
          <cell r="F6643" t="str">
            <v>S</v>
          </cell>
          <cell r="H6643" t="str">
            <v>Discarded equipment (excluding discarded vehicles, batteries and accumulators wastes)</v>
          </cell>
          <cell r="I6643" t="str">
            <v>H</v>
          </cell>
          <cell r="M6643">
            <v>218.1</v>
          </cell>
          <cell r="O6643">
            <v>218.1</v>
          </cell>
        </row>
        <row r="6644">
          <cell r="A6644">
            <v>2018</v>
          </cell>
          <cell r="B6644" t="str">
            <v>Household</v>
          </cell>
          <cell r="E6644" t="str">
            <v>S</v>
          </cell>
          <cell r="F6644" t="str">
            <v>S</v>
          </cell>
          <cell r="H6644" t="str">
            <v>Batteries and accumulators wastes</v>
          </cell>
          <cell r="I6644" t="str">
            <v>H</v>
          </cell>
          <cell r="M6644">
            <v>1.8</v>
          </cell>
          <cell r="O6644">
            <v>1.8</v>
          </cell>
        </row>
        <row r="6645">
          <cell r="A6645">
            <v>2018</v>
          </cell>
          <cell r="B6645" t="str">
            <v>Household</v>
          </cell>
          <cell r="E6645" t="str">
            <v>S</v>
          </cell>
          <cell r="F6645" t="str">
            <v>S</v>
          </cell>
          <cell r="H6645" t="str">
            <v>Animal and mixed food waste</v>
          </cell>
          <cell r="I6645" t="str">
            <v>NH</v>
          </cell>
          <cell r="M6645">
            <v>43.9</v>
          </cell>
          <cell r="O6645">
            <v>43.9</v>
          </cell>
        </row>
        <row r="6646">
          <cell r="A6646">
            <v>2018</v>
          </cell>
          <cell r="B6646" t="str">
            <v>Household</v>
          </cell>
          <cell r="E6646" t="str">
            <v>S</v>
          </cell>
          <cell r="F6646" t="str">
            <v>S</v>
          </cell>
          <cell r="H6646" t="str">
            <v>Vegetal wastes</v>
          </cell>
          <cell r="I6646" t="str">
            <v>NH</v>
          </cell>
          <cell r="M6646">
            <v>1089.74</v>
          </cell>
        </row>
        <row r="6647">
          <cell r="A6647">
            <v>2018</v>
          </cell>
          <cell r="B6647" t="str">
            <v>Household</v>
          </cell>
          <cell r="E6647" t="str">
            <v>S</v>
          </cell>
          <cell r="F6647" t="str">
            <v>S</v>
          </cell>
          <cell r="H6647" t="str">
            <v>Household and similar wastes</v>
          </cell>
          <cell r="I6647" t="str">
            <v>NH</v>
          </cell>
          <cell r="M6647">
            <v>7045.2</v>
          </cell>
          <cell r="O6647">
            <v>0</v>
          </cell>
        </row>
        <row r="6648">
          <cell r="A6648">
            <v>2018</v>
          </cell>
          <cell r="B6648" t="str">
            <v>Household</v>
          </cell>
          <cell r="E6648" t="str">
            <v>S</v>
          </cell>
          <cell r="F6648" t="str">
            <v>S</v>
          </cell>
          <cell r="H6648" t="str">
            <v>Mineral waste from construction and demolition</v>
          </cell>
          <cell r="I6648" t="str">
            <v>NH</v>
          </cell>
          <cell r="M6648"/>
          <cell r="O6648"/>
        </row>
        <row r="6649">
          <cell r="A6649">
            <v>2018</v>
          </cell>
          <cell r="B6649" t="str">
            <v>Household</v>
          </cell>
          <cell r="E6649" t="str">
            <v>S</v>
          </cell>
          <cell r="F6649" t="str">
            <v>S</v>
          </cell>
          <cell r="H6649" t="str">
            <v>Combustion wastes</v>
          </cell>
          <cell r="I6649" t="str">
            <v>NH</v>
          </cell>
          <cell r="M6649">
            <v>0</v>
          </cell>
          <cell r="O6649"/>
        </row>
        <row r="6650">
          <cell r="A6650">
            <v>2018</v>
          </cell>
          <cell r="B6650" t="str">
            <v>Household</v>
          </cell>
          <cell r="E6650" t="str">
            <v>S</v>
          </cell>
          <cell r="F6650" t="str">
            <v>OS</v>
          </cell>
          <cell r="H6650" t="str">
            <v>Health care and biological wastes</v>
          </cell>
          <cell r="I6650" t="str">
            <v>NH</v>
          </cell>
        </row>
        <row r="6651">
          <cell r="A6651">
            <v>2018</v>
          </cell>
          <cell r="B6651" t="str">
            <v>Household</v>
          </cell>
          <cell r="E6651" t="str">
            <v>S</v>
          </cell>
          <cell r="F6651" t="str">
            <v>OS</v>
          </cell>
          <cell r="H6651" t="str">
            <v>Metallic wastes, mixed ferrous and non-ferrous</v>
          </cell>
          <cell r="I6651" t="str">
            <v>NH</v>
          </cell>
          <cell r="M6651"/>
        </row>
        <row r="6652">
          <cell r="A6652">
            <v>2018</v>
          </cell>
          <cell r="B6652" t="str">
            <v>Household</v>
          </cell>
          <cell r="E6652" t="str">
            <v>S</v>
          </cell>
          <cell r="F6652" t="str">
            <v>OS</v>
          </cell>
          <cell r="H6652" t="str">
            <v>Glass wastes</v>
          </cell>
          <cell r="I6652" t="str">
            <v>NH</v>
          </cell>
          <cell r="M6652"/>
          <cell r="O6652"/>
        </row>
        <row r="6653">
          <cell r="A6653">
            <v>2018</v>
          </cell>
          <cell r="B6653" t="str">
            <v>Household</v>
          </cell>
          <cell r="E6653" t="str">
            <v>S</v>
          </cell>
          <cell r="F6653" t="str">
            <v>OS</v>
          </cell>
          <cell r="H6653" t="str">
            <v>Paper and cardboard wastes</v>
          </cell>
          <cell r="I6653" t="str">
            <v>NH</v>
          </cell>
          <cell r="M6653"/>
        </row>
        <row r="6654">
          <cell r="A6654">
            <v>2018</v>
          </cell>
          <cell r="B6654" t="str">
            <v>Household</v>
          </cell>
          <cell r="E6654" t="str">
            <v>S</v>
          </cell>
          <cell r="F6654" t="str">
            <v>OS</v>
          </cell>
          <cell r="H6654" t="str">
            <v>Rubber wastes</v>
          </cell>
          <cell r="I6654" t="str">
            <v>NH</v>
          </cell>
          <cell r="M6654"/>
        </row>
        <row r="6655">
          <cell r="A6655">
            <v>2018</v>
          </cell>
          <cell r="B6655" t="str">
            <v>Household</v>
          </cell>
          <cell r="E6655" t="str">
            <v>S</v>
          </cell>
          <cell r="F6655" t="str">
            <v>OS</v>
          </cell>
          <cell r="H6655" t="str">
            <v>Plastic wastes</v>
          </cell>
          <cell r="I6655" t="str">
            <v>NH</v>
          </cell>
          <cell r="M6655"/>
        </row>
        <row r="6656">
          <cell r="A6656">
            <v>2018</v>
          </cell>
          <cell r="B6656" t="str">
            <v>Household</v>
          </cell>
          <cell r="E6656" t="str">
            <v>S</v>
          </cell>
          <cell r="F6656" t="str">
            <v>OS</v>
          </cell>
          <cell r="H6656" t="str">
            <v>Wood wastes</v>
          </cell>
          <cell r="I6656" t="str">
            <v>NH</v>
          </cell>
          <cell r="M6656"/>
        </row>
        <row r="6657">
          <cell r="A6657">
            <v>2018</v>
          </cell>
          <cell r="B6657" t="str">
            <v>Household</v>
          </cell>
          <cell r="E6657" t="str">
            <v>S</v>
          </cell>
          <cell r="F6657" t="str">
            <v>OS</v>
          </cell>
          <cell r="H6657" t="str">
            <v>Textile wastes</v>
          </cell>
          <cell r="I6657" t="str">
            <v>NH</v>
          </cell>
          <cell r="M6657"/>
        </row>
        <row r="6658">
          <cell r="A6658">
            <v>2018</v>
          </cell>
          <cell r="B6658" t="str">
            <v>Household</v>
          </cell>
          <cell r="E6658" t="str">
            <v>S</v>
          </cell>
          <cell r="F6658" t="str">
            <v>OS</v>
          </cell>
          <cell r="H6658" t="str">
            <v>Discarded equipment (excluding discarded vehicles, batteries and accumulators wastes)</v>
          </cell>
          <cell r="I6658" t="str">
            <v>NH</v>
          </cell>
          <cell r="M6658"/>
        </row>
        <row r="6659">
          <cell r="A6659">
            <v>2018</v>
          </cell>
          <cell r="B6659" t="str">
            <v>Household</v>
          </cell>
          <cell r="E6659" t="str">
            <v>S</v>
          </cell>
          <cell r="F6659" t="str">
            <v>OS</v>
          </cell>
          <cell r="H6659" t="str">
            <v>Discarded equipment (excluding discarded vehicles, batteries and accumulators wastes)</v>
          </cell>
          <cell r="I6659" t="str">
            <v>H</v>
          </cell>
          <cell r="M6659">
            <v>0.6</v>
          </cell>
          <cell r="O6659">
            <v>0.6</v>
          </cell>
        </row>
        <row r="6660">
          <cell r="A6660">
            <v>2018</v>
          </cell>
          <cell r="B6660" t="str">
            <v>Household</v>
          </cell>
          <cell r="E6660" t="str">
            <v>S</v>
          </cell>
          <cell r="F6660" t="str">
            <v>OS</v>
          </cell>
          <cell r="H6660" t="str">
            <v>Batteries and accumulators wastes</v>
          </cell>
          <cell r="I6660" t="str">
            <v>NH</v>
          </cell>
          <cell r="M6660">
            <v>3.1</v>
          </cell>
          <cell r="O6660">
            <v>3.1</v>
          </cell>
        </row>
        <row r="6661">
          <cell r="A6661">
            <v>2018</v>
          </cell>
          <cell r="B6661" t="str">
            <v>Household</v>
          </cell>
          <cell r="E6661" t="str">
            <v>S</v>
          </cell>
          <cell r="F6661" t="str">
            <v>OS</v>
          </cell>
          <cell r="H6661" t="str">
            <v>Animal and mixed food waste</v>
          </cell>
          <cell r="I6661" t="str">
            <v>NH</v>
          </cell>
          <cell r="M6661"/>
        </row>
        <row r="6662">
          <cell r="A6662">
            <v>2018</v>
          </cell>
          <cell r="B6662" t="str">
            <v>Household</v>
          </cell>
          <cell r="E6662" t="str">
            <v>S</v>
          </cell>
          <cell r="F6662" t="str">
            <v>OS</v>
          </cell>
          <cell r="H6662" t="str">
            <v>Vegetal wastes</v>
          </cell>
          <cell r="I6662" t="str">
            <v>NH</v>
          </cell>
          <cell r="O6662"/>
        </row>
        <row r="6663">
          <cell r="A6663">
            <v>2018</v>
          </cell>
          <cell r="B6663" t="str">
            <v>Household</v>
          </cell>
          <cell r="E6663" t="str">
            <v>S</v>
          </cell>
          <cell r="F6663" t="str">
            <v>OS</v>
          </cell>
          <cell r="H6663" t="str">
            <v>Household and similar wastes</v>
          </cell>
          <cell r="I6663" t="str">
            <v>NH</v>
          </cell>
          <cell r="M6663">
            <v>0</v>
          </cell>
          <cell r="O6663">
            <v>0</v>
          </cell>
        </row>
        <row r="6664">
          <cell r="A6664">
            <v>2018</v>
          </cell>
          <cell r="B6664" t="str">
            <v>Household</v>
          </cell>
          <cell r="E6664" t="str">
            <v>S</v>
          </cell>
          <cell r="F6664" t="str">
            <v>OS</v>
          </cell>
          <cell r="H6664" t="str">
            <v>Mineral waste from construction and demolition</v>
          </cell>
          <cell r="I6664" t="str">
            <v>NH</v>
          </cell>
        </row>
        <row r="6665">
          <cell r="A6665">
            <v>2018</v>
          </cell>
          <cell r="B6665" t="str">
            <v>Household</v>
          </cell>
          <cell r="E6665" t="str">
            <v>S</v>
          </cell>
          <cell r="H6665" t="str">
            <v>Used oils</v>
          </cell>
          <cell r="I6665" t="str">
            <v>H</v>
          </cell>
          <cell r="M6665">
            <v>0</v>
          </cell>
        </row>
        <row r="6666">
          <cell r="A6666">
            <v>2018</v>
          </cell>
          <cell r="B6666" t="str">
            <v>Household</v>
          </cell>
          <cell r="E6666" t="str">
            <v>S</v>
          </cell>
          <cell r="H6666" t="str">
            <v>Health care and biological wastes</v>
          </cell>
          <cell r="I6666" t="str">
            <v>NH</v>
          </cell>
        </row>
        <row r="6667">
          <cell r="A6667">
            <v>2018</v>
          </cell>
          <cell r="B6667" t="str">
            <v>Household</v>
          </cell>
          <cell r="E6667" t="str">
            <v>S</v>
          </cell>
          <cell r="H6667" t="str">
            <v>Metallic wastes, non-ferrous</v>
          </cell>
          <cell r="I6667" t="str">
            <v>NH</v>
          </cell>
          <cell r="M6667">
            <v>0</v>
          </cell>
          <cell r="O6667"/>
        </row>
        <row r="6668">
          <cell r="A6668">
            <v>2018</v>
          </cell>
          <cell r="B6668" t="str">
            <v>Household</v>
          </cell>
          <cell r="E6668" t="str">
            <v>S</v>
          </cell>
          <cell r="H6668" t="str">
            <v>Metallic wastes, mixed ferrous and non-ferrous</v>
          </cell>
          <cell r="I6668" t="str">
            <v>NH</v>
          </cell>
          <cell r="M6668">
            <v>0</v>
          </cell>
          <cell r="O6668"/>
        </row>
        <row r="6669">
          <cell r="A6669">
            <v>2018</v>
          </cell>
          <cell r="B6669" t="str">
            <v>Household</v>
          </cell>
          <cell r="E6669" t="str">
            <v>S</v>
          </cell>
          <cell r="H6669" t="str">
            <v>Glass wastes</v>
          </cell>
          <cell r="I6669" t="str">
            <v>NH</v>
          </cell>
          <cell r="M6669">
            <v>0</v>
          </cell>
          <cell r="O6669"/>
        </row>
        <row r="6670">
          <cell r="A6670">
            <v>2018</v>
          </cell>
          <cell r="B6670" t="str">
            <v>Household</v>
          </cell>
          <cell r="E6670" t="str">
            <v>S</v>
          </cell>
          <cell r="H6670" t="str">
            <v>Paper and cardboard wastes</v>
          </cell>
          <cell r="I6670" t="str">
            <v>NH</v>
          </cell>
          <cell r="M6670">
            <v>0</v>
          </cell>
          <cell r="O6670"/>
        </row>
        <row r="6671">
          <cell r="A6671">
            <v>2018</v>
          </cell>
          <cell r="B6671" t="str">
            <v>Household</v>
          </cell>
          <cell r="E6671" t="str">
            <v>S</v>
          </cell>
          <cell r="H6671" t="str">
            <v>Rubber wastes</v>
          </cell>
          <cell r="I6671" t="str">
            <v>NH</v>
          </cell>
          <cell r="M6671">
            <v>0</v>
          </cell>
        </row>
        <row r="6672">
          <cell r="A6672">
            <v>2018</v>
          </cell>
          <cell r="B6672" t="str">
            <v>Household</v>
          </cell>
          <cell r="E6672" t="str">
            <v>S</v>
          </cell>
          <cell r="H6672" t="str">
            <v>Plastic wastes</v>
          </cell>
          <cell r="I6672" t="str">
            <v>NH</v>
          </cell>
          <cell r="M6672">
            <v>0</v>
          </cell>
        </row>
        <row r="6673">
          <cell r="A6673">
            <v>2018</v>
          </cell>
          <cell r="B6673" t="str">
            <v>Household</v>
          </cell>
          <cell r="E6673" t="str">
            <v>S</v>
          </cell>
          <cell r="H6673" t="str">
            <v>Wood wastes</v>
          </cell>
          <cell r="I6673" t="str">
            <v>NH</v>
          </cell>
          <cell r="M6673"/>
          <cell r="O6673"/>
        </row>
        <row r="6674">
          <cell r="A6674">
            <v>2018</v>
          </cell>
          <cell r="B6674" t="str">
            <v>Household</v>
          </cell>
          <cell r="E6674" t="str">
            <v>S</v>
          </cell>
          <cell r="H6674" t="str">
            <v>Textile wastes</v>
          </cell>
          <cell r="I6674" t="str">
            <v>NH</v>
          </cell>
          <cell r="M6674">
            <v>0</v>
          </cell>
          <cell r="O6674"/>
        </row>
        <row r="6675">
          <cell r="A6675">
            <v>2018</v>
          </cell>
          <cell r="B6675" t="str">
            <v>Household</v>
          </cell>
          <cell r="E6675" t="str">
            <v>S</v>
          </cell>
          <cell r="H6675" t="str">
            <v>Discarded equipment (excluding discarded vehicles, batteries and accumulators wastes)</v>
          </cell>
          <cell r="I6675" t="str">
            <v>NH</v>
          </cell>
          <cell r="M6675"/>
          <cell r="O6675"/>
        </row>
        <row r="6676">
          <cell r="A6676">
            <v>2018</v>
          </cell>
          <cell r="B6676" t="str">
            <v>Household</v>
          </cell>
          <cell r="E6676" t="str">
            <v>S</v>
          </cell>
          <cell r="H6676" t="str">
            <v>Discarded equipment (excluding discarded vehicles, batteries and accumulators wastes)</v>
          </cell>
          <cell r="I6676" t="str">
            <v>H</v>
          </cell>
          <cell r="M6676">
            <v>0</v>
          </cell>
        </row>
        <row r="6677">
          <cell r="A6677">
            <v>2018</v>
          </cell>
          <cell r="B6677" t="str">
            <v>Household</v>
          </cell>
          <cell r="E6677" t="str">
            <v>S</v>
          </cell>
          <cell r="H6677" t="str">
            <v>Batteries and accumulators wastes</v>
          </cell>
          <cell r="I6677" t="str">
            <v>NH</v>
          </cell>
          <cell r="M6677">
            <v>0</v>
          </cell>
        </row>
        <row r="6678">
          <cell r="A6678">
            <v>2018</v>
          </cell>
          <cell r="B6678" t="str">
            <v>Household</v>
          </cell>
          <cell r="E6678" t="str">
            <v>S</v>
          </cell>
          <cell r="H6678" t="str">
            <v>Batteries and accumulators wastes</v>
          </cell>
          <cell r="I6678" t="str">
            <v>H</v>
          </cell>
          <cell r="M6678">
            <v>0</v>
          </cell>
        </row>
        <row r="6679">
          <cell r="A6679">
            <v>2018</v>
          </cell>
          <cell r="B6679" t="str">
            <v>Household</v>
          </cell>
          <cell r="E6679" t="str">
            <v>S</v>
          </cell>
          <cell r="H6679" t="str">
            <v>Animal and mixed food waste</v>
          </cell>
          <cell r="I6679" t="str">
            <v>NH</v>
          </cell>
          <cell r="M6679">
            <v>0</v>
          </cell>
        </row>
        <row r="6680">
          <cell r="A6680">
            <v>2018</v>
          </cell>
          <cell r="B6680" t="str">
            <v>Household</v>
          </cell>
          <cell r="E6680" t="str">
            <v>S</v>
          </cell>
          <cell r="H6680" t="str">
            <v>Vegetal wastes</v>
          </cell>
          <cell r="I6680" t="str">
            <v>NH</v>
          </cell>
          <cell r="M6680">
            <v>0</v>
          </cell>
        </row>
        <row r="6681">
          <cell r="A6681">
            <v>2018</v>
          </cell>
          <cell r="B6681" t="str">
            <v>Household</v>
          </cell>
          <cell r="E6681" t="str">
            <v>S</v>
          </cell>
          <cell r="H6681" t="str">
            <v>Household and similar wastes</v>
          </cell>
          <cell r="I6681" t="str">
            <v>NH</v>
          </cell>
          <cell r="M6681">
            <v>0</v>
          </cell>
          <cell r="O6681"/>
        </row>
        <row r="6682">
          <cell r="A6682">
            <v>2018</v>
          </cell>
          <cell r="B6682" t="str">
            <v>Household</v>
          </cell>
          <cell r="E6682" t="str">
            <v>S</v>
          </cell>
          <cell r="H6682" t="str">
            <v>Mixed and undifferentiated materials</v>
          </cell>
          <cell r="I6682" t="str">
            <v>NH</v>
          </cell>
          <cell r="M6682">
            <v>0</v>
          </cell>
          <cell r="O6682"/>
        </row>
        <row r="6683">
          <cell r="A6683">
            <v>2018</v>
          </cell>
          <cell r="B6683" t="str">
            <v>Household</v>
          </cell>
          <cell r="E6683" t="str">
            <v>S</v>
          </cell>
          <cell r="H6683" t="str">
            <v>Mineral waste from construction and demolition</v>
          </cell>
          <cell r="I6683" t="str">
            <v>NH</v>
          </cell>
        </row>
        <row r="6684">
          <cell r="A6684">
            <v>2018</v>
          </cell>
          <cell r="B6684" t="str">
            <v>Household</v>
          </cell>
          <cell r="E6684" t="str">
            <v>S</v>
          </cell>
          <cell r="F6684" t="str">
            <v>S</v>
          </cell>
          <cell r="H6684" t="str">
            <v>Used oils</v>
          </cell>
          <cell r="I6684" t="str">
            <v>H</v>
          </cell>
          <cell r="M6684">
            <v>5.16</v>
          </cell>
          <cell r="O6684">
            <v>5.16</v>
          </cell>
        </row>
        <row r="6685">
          <cell r="A6685">
            <v>2018</v>
          </cell>
          <cell r="B6685" t="str">
            <v>Household</v>
          </cell>
          <cell r="E6685" t="str">
            <v>S</v>
          </cell>
          <cell r="F6685" t="str">
            <v>S</v>
          </cell>
          <cell r="H6685" t="str">
            <v>Health care and biological wastes</v>
          </cell>
          <cell r="I6685" t="str">
            <v>NH</v>
          </cell>
          <cell r="M6685"/>
        </row>
        <row r="6686">
          <cell r="A6686">
            <v>2018</v>
          </cell>
          <cell r="B6686" t="str">
            <v>Household</v>
          </cell>
          <cell r="E6686" t="str">
            <v>S</v>
          </cell>
          <cell r="F6686" t="str">
            <v>S</v>
          </cell>
          <cell r="H6686" t="str">
            <v>Metallic wastes, ferrous</v>
          </cell>
          <cell r="I6686" t="str">
            <v>NH</v>
          </cell>
          <cell r="M6686">
            <v>0</v>
          </cell>
          <cell r="O6686">
            <v>10.3</v>
          </cell>
        </row>
        <row r="6687">
          <cell r="A6687">
            <v>2018</v>
          </cell>
          <cell r="B6687" t="str">
            <v>Household</v>
          </cell>
          <cell r="E6687" t="str">
            <v>S</v>
          </cell>
          <cell r="F6687" t="str">
            <v>S</v>
          </cell>
          <cell r="H6687" t="str">
            <v>Metallic wastes, mixed ferrous and non-ferrous</v>
          </cell>
          <cell r="I6687" t="str">
            <v>NH</v>
          </cell>
          <cell r="M6687">
            <v>8.02</v>
          </cell>
          <cell r="O6687">
            <v>205.89</v>
          </cell>
        </row>
        <row r="6688">
          <cell r="A6688">
            <v>2018</v>
          </cell>
          <cell r="B6688" t="str">
            <v>Household</v>
          </cell>
          <cell r="E6688" t="str">
            <v>S</v>
          </cell>
          <cell r="F6688" t="str">
            <v>S</v>
          </cell>
          <cell r="H6688" t="str">
            <v>Glass wastes</v>
          </cell>
          <cell r="I6688" t="str">
            <v>NH</v>
          </cell>
          <cell r="M6688">
            <v>225.2</v>
          </cell>
          <cell r="O6688">
            <v>221.93</v>
          </cell>
        </row>
        <row r="6689">
          <cell r="A6689">
            <v>2018</v>
          </cell>
          <cell r="B6689" t="str">
            <v>Household</v>
          </cell>
          <cell r="E6689" t="str">
            <v>S</v>
          </cell>
          <cell r="F6689" t="str">
            <v>S</v>
          </cell>
          <cell r="H6689" t="str">
            <v>Paper and cardboard wastes</v>
          </cell>
          <cell r="I6689" t="str">
            <v>NH</v>
          </cell>
          <cell r="M6689">
            <v>208.78</v>
          </cell>
          <cell r="O6689">
            <v>208.78</v>
          </cell>
        </row>
        <row r="6690">
          <cell r="A6690">
            <v>2018</v>
          </cell>
          <cell r="B6690" t="str">
            <v>Household</v>
          </cell>
          <cell r="E6690" t="str">
            <v>S</v>
          </cell>
          <cell r="F6690" t="str">
            <v>S</v>
          </cell>
          <cell r="H6690" t="str">
            <v>Rubber wastes</v>
          </cell>
          <cell r="I6690" t="str">
            <v>NH</v>
          </cell>
        </row>
        <row r="6691">
          <cell r="A6691">
            <v>2018</v>
          </cell>
          <cell r="B6691" t="str">
            <v>Household</v>
          </cell>
          <cell r="E6691" t="str">
            <v>S</v>
          </cell>
          <cell r="F6691" t="str">
            <v>S</v>
          </cell>
          <cell r="H6691" t="str">
            <v>Plastic wastes</v>
          </cell>
          <cell r="I6691" t="str">
            <v>NH</v>
          </cell>
          <cell r="M6691">
            <v>17.399999999999999</v>
          </cell>
          <cell r="O6691">
            <v>42.23</v>
          </cell>
        </row>
        <row r="6692">
          <cell r="A6692">
            <v>2018</v>
          </cell>
          <cell r="B6692" t="str">
            <v>Household</v>
          </cell>
          <cell r="E6692" t="str">
            <v>S</v>
          </cell>
          <cell r="F6692" t="str">
            <v>S</v>
          </cell>
          <cell r="H6692" t="str">
            <v>Wood wastes</v>
          </cell>
          <cell r="I6692" t="str">
            <v>NH</v>
          </cell>
          <cell r="O6692"/>
        </row>
        <row r="6693">
          <cell r="A6693">
            <v>2018</v>
          </cell>
          <cell r="B6693" t="str">
            <v>Household</v>
          </cell>
          <cell r="E6693" t="str">
            <v>S</v>
          </cell>
          <cell r="F6693" t="str">
            <v>S</v>
          </cell>
          <cell r="H6693" t="str">
            <v>Textile wastes</v>
          </cell>
          <cell r="I6693" t="str">
            <v>NH</v>
          </cell>
          <cell r="M6693">
            <v>50.69</v>
          </cell>
          <cell r="O6693">
            <v>50.69</v>
          </cell>
        </row>
        <row r="6694">
          <cell r="A6694">
            <v>2018</v>
          </cell>
          <cell r="B6694" t="str">
            <v>Household</v>
          </cell>
          <cell r="E6694" t="str">
            <v>S</v>
          </cell>
          <cell r="F6694" t="str">
            <v>S</v>
          </cell>
          <cell r="H6694" t="str">
            <v>Discarded equipment (excluding discarded vehicles, batteries and accumulators wastes)</v>
          </cell>
          <cell r="I6694" t="str">
            <v>NH</v>
          </cell>
          <cell r="M6694"/>
        </row>
        <row r="6695">
          <cell r="A6695">
            <v>2018</v>
          </cell>
          <cell r="B6695" t="str">
            <v>Household</v>
          </cell>
          <cell r="E6695" t="str">
            <v>S</v>
          </cell>
          <cell r="F6695" t="str">
            <v>S</v>
          </cell>
          <cell r="H6695" t="str">
            <v>Discarded equipment (excluding discarded vehicles, batteries and accumulators wastes)</v>
          </cell>
          <cell r="I6695" t="str">
            <v>H</v>
          </cell>
          <cell r="M6695">
            <v>229.74</v>
          </cell>
          <cell r="O6695">
            <v>229.74</v>
          </cell>
        </row>
        <row r="6696">
          <cell r="A6696">
            <v>2018</v>
          </cell>
          <cell r="B6696" t="str">
            <v>Household</v>
          </cell>
          <cell r="E6696" t="str">
            <v>S</v>
          </cell>
          <cell r="F6696" t="str">
            <v>S</v>
          </cell>
          <cell r="H6696" t="str">
            <v>Batteries and accumulators wastes</v>
          </cell>
          <cell r="I6696" t="str">
            <v>NH</v>
          </cell>
          <cell r="M6696">
            <v>1.1399999999999999</v>
          </cell>
          <cell r="O6696">
            <v>1.1399999999999999</v>
          </cell>
        </row>
        <row r="6697">
          <cell r="A6697">
            <v>2018</v>
          </cell>
          <cell r="B6697" t="str">
            <v>Household</v>
          </cell>
          <cell r="E6697" t="str">
            <v>S</v>
          </cell>
          <cell r="F6697" t="str">
            <v>S</v>
          </cell>
          <cell r="H6697" t="str">
            <v>Batteries and accumulators wastes</v>
          </cell>
          <cell r="I6697" t="str">
            <v>H</v>
          </cell>
          <cell r="M6697">
            <v>8.32</v>
          </cell>
          <cell r="O6697">
            <v>8.32</v>
          </cell>
        </row>
        <row r="6698">
          <cell r="A6698">
            <v>2018</v>
          </cell>
          <cell r="B6698" t="str">
            <v>Household</v>
          </cell>
          <cell r="E6698" t="str">
            <v>S</v>
          </cell>
          <cell r="F6698" t="str">
            <v>S</v>
          </cell>
          <cell r="H6698" t="str">
            <v>Animal and mixed food waste</v>
          </cell>
          <cell r="I6698" t="str">
            <v>NH</v>
          </cell>
          <cell r="M6698">
            <v>0.95</v>
          </cell>
          <cell r="O6698">
            <v>0.95</v>
          </cell>
        </row>
        <row r="6699">
          <cell r="A6699">
            <v>2018</v>
          </cell>
          <cell r="B6699" t="str">
            <v>Household</v>
          </cell>
          <cell r="E6699" t="str">
            <v>S</v>
          </cell>
          <cell r="F6699" t="str">
            <v>S</v>
          </cell>
          <cell r="H6699" t="str">
            <v>Vegetal wastes</v>
          </cell>
          <cell r="I6699" t="str">
            <v>NH</v>
          </cell>
          <cell r="M6699"/>
        </row>
        <row r="6700">
          <cell r="A6700">
            <v>2018</v>
          </cell>
          <cell r="B6700" t="str">
            <v>Household</v>
          </cell>
          <cell r="E6700" t="str">
            <v>S</v>
          </cell>
          <cell r="F6700" t="str">
            <v>S</v>
          </cell>
          <cell r="H6700" t="str">
            <v>Household and similar wastes</v>
          </cell>
          <cell r="I6700" t="str">
            <v>NH</v>
          </cell>
          <cell r="M6700">
            <v>8801.57</v>
          </cell>
          <cell r="O6700"/>
        </row>
        <row r="6701">
          <cell r="A6701">
            <v>2018</v>
          </cell>
          <cell r="B6701" t="str">
            <v>Household</v>
          </cell>
          <cell r="E6701" t="str">
            <v>S</v>
          </cell>
          <cell r="F6701" t="str">
            <v>S</v>
          </cell>
          <cell r="H6701" t="str">
            <v>Mixed and undifferentiated materials</v>
          </cell>
          <cell r="I6701" t="str">
            <v>NH</v>
          </cell>
          <cell r="M6701">
            <v>72.02</v>
          </cell>
          <cell r="O6701">
            <v>1.03</v>
          </cell>
        </row>
        <row r="6702">
          <cell r="A6702">
            <v>2018</v>
          </cell>
          <cell r="B6702" t="str">
            <v>Household</v>
          </cell>
          <cell r="E6702" t="str">
            <v>S</v>
          </cell>
          <cell r="F6702" t="str">
            <v>S</v>
          </cell>
          <cell r="H6702" t="str">
            <v>Mineral waste from construction and demolition</v>
          </cell>
          <cell r="I6702" t="str">
            <v>NH</v>
          </cell>
          <cell r="M6702"/>
          <cell r="O6702"/>
        </row>
        <row r="6703">
          <cell r="A6703">
            <v>2018</v>
          </cell>
          <cell r="B6703" t="str">
            <v>Household</v>
          </cell>
          <cell r="E6703" t="str">
            <v>S</v>
          </cell>
          <cell r="F6703" t="str">
            <v>S</v>
          </cell>
          <cell r="H6703" t="str">
            <v>Combustion wastes</v>
          </cell>
          <cell r="I6703" t="str">
            <v>NH</v>
          </cell>
          <cell r="M6703">
            <v>0</v>
          </cell>
        </row>
        <row r="6704">
          <cell r="A6704">
            <v>2018</v>
          </cell>
          <cell r="B6704" t="str">
            <v>Household</v>
          </cell>
          <cell r="E6704" t="str">
            <v>S</v>
          </cell>
          <cell r="F6704" t="str">
            <v>OS</v>
          </cell>
          <cell r="H6704" t="str">
            <v>Metallic wastes, non-ferrous</v>
          </cell>
          <cell r="I6704" t="str">
            <v>NH</v>
          </cell>
          <cell r="M6704">
            <v>0</v>
          </cell>
          <cell r="O6704">
            <v>5.46</v>
          </cell>
        </row>
        <row r="6705">
          <cell r="A6705">
            <v>2018</v>
          </cell>
          <cell r="B6705" t="str">
            <v>Household</v>
          </cell>
          <cell r="E6705" t="str">
            <v>S</v>
          </cell>
          <cell r="F6705" t="str">
            <v>OS</v>
          </cell>
          <cell r="H6705" t="str">
            <v>Rubber wastes</v>
          </cell>
          <cell r="I6705" t="str">
            <v>NH</v>
          </cell>
          <cell r="M6705">
            <v>20.13</v>
          </cell>
          <cell r="O6705">
            <v>20.13</v>
          </cell>
        </row>
        <row r="6706">
          <cell r="A6706">
            <v>2018</v>
          </cell>
          <cell r="B6706" t="str">
            <v>Household</v>
          </cell>
          <cell r="E6706" t="str">
            <v>S</v>
          </cell>
          <cell r="F6706" t="str">
            <v>OS</v>
          </cell>
          <cell r="H6706" t="str">
            <v>Plastic wastes</v>
          </cell>
          <cell r="I6706" t="str">
            <v>NH</v>
          </cell>
          <cell r="M6706">
            <v>0</v>
          </cell>
          <cell r="O6706">
            <v>5.2</v>
          </cell>
        </row>
        <row r="6707">
          <cell r="A6707">
            <v>2018</v>
          </cell>
          <cell r="B6707" t="str">
            <v>Household</v>
          </cell>
          <cell r="E6707" t="str">
            <v>S</v>
          </cell>
          <cell r="H6707" t="str">
            <v>Health care and biological wastes</v>
          </cell>
          <cell r="I6707" t="str">
            <v>NH</v>
          </cell>
          <cell r="M6707"/>
          <cell r="O6707"/>
        </row>
        <row r="6708">
          <cell r="A6708">
            <v>2018</v>
          </cell>
          <cell r="B6708" t="str">
            <v>Household</v>
          </cell>
          <cell r="E6708" t="str">
            <v>S</v>
          </cell>
          <cell r="H6708" t="str">
            <v>Metallic wastes, mixed ferrous and non-ferrous</v>
          </cell>
          <cell r="I6708" t="str">
            <v>NH</v>
          </cell>
          <cell r="M6708"/>
          <cell r="O6708"/>
        </row>
        <row r="6709">
          <cell r="A6709">
            <v>2018</v>
          </cell>
          <cell r="B6709" t="str">
            <v>Household</v>
          </cell>
          <cell r="E6709" t="str">
            <v>S</v>
          </cell>
          <cell r="H6709" t="str">
            <v>Glass wastes</v>
          </cell>
          <cell r="I6709" t="str">
            <v>NH</v>
          </cell>
        </row>
        <row r="6710">
          <cell r="A6710">
            <v>2018</v>
          </cell>
          <cell r="B6710" t="str">
            <v>Household</v>
          </cell>
          <cell r="E6710" t="str">
            <v>S</v>
          </cell>
          <cell r="H6710" t="str">
            <v>Paper and cardboard wastes</v>
          </cell>
          <cell r="I6710" t="str">
            <v>NH</v>
          </cell>
          <cell r="M6710">
            <v>0</v>
          </cell>
        </row>
        <row r="6711">
          <cell r="A6711">
            <v>2018</v>
          </cell>
          <cell r="B6711" t="str">
            <v>Household</v>
          </cell>
          <cell r="E6711" t="str">
            <v>S</v>
          </cell>
          <cell r="H6711" t="str">
            <v>Rubber wastes</v>
          </cell>
          <cell r="I6711" t="str">
            <v>NH</v>
          </cell>
          <cell r="M6711"/>
        </row>
        <row r="6712">
          <cell r="A6712">
            <v>2018</v>
          </cell>
          <cell r="B6712" t="str">
            <v>Household</v>
          </cell>
          <cell r="E6712" t="str">
            <v>S</v>
          </cell>
          <cell r="H6712" t="str">
            <v>Plastic wastes</v>
          </cell>
          <cell r="I6712" t="str">
            <v>NH</v>
          </cell>
          <cell r="M6712"/>
        </row>
        <row r="6713">
          <cell r="A6713">
            <v>2018</v>
          </cell>
          <cell r="B6713" t="str">
            <v>Household</v>
          </cell>
          <cell r="E6713" t="str">
            <v>S</v>
          </cell>
          <cell r="H6713" t="str">
            <v>Wood wastes</v>
          </cell>
          <cell r="I6713" t="str">
            <v>NH</v>
          </cell>
          <cell r="M6713"/>
        </row>
        <row r="6714">
          <cell r="A6714">
            <v>2018</v>
          </cell>
          <cell r="B6714" t="str">
            <v>Household</v>
          </cell>
          <cell r="E6714" t="str">
            <v>S</v>
          </cell>
          <cell r="H6714" t="str">
            <v>Textile wastes</v>
          </cell>
          <cell r="I6714" t="str">
            <v>NH</v>
          </cell>
          <cell r="M6714"/>
          <cell r="O6714"/>
        </row>
        <row r="6715">
          <cell r="A6715">
            <v>2018</v>
          </cell>
          <cell r="B6715" t="str">
            <v>Household</v>
          </cell>
          <cell r="E6715" t="str">
            <v>S</v>
          </cell>
          <cell r="H6715" t="str">
            <v>Discarded equipment (excluding discarded vehicles, batteries and accumulators wastes)</v>
          </cell>
          <cell r="I6715" t="str">
            <v>NH</v>
          </cell>
          <cell r="M6715"/>
          <cell r="O6715"/>
        </row>
        <row r="6716">
          <cell r="A6716">
            <v>2018</v>
          </cell>
          <cell r="B6716" t="str">
            <v>Household</v>
          </cell>
          <cell r="E6716" t="str">
            <v>S</v>
          </cell>
          <cell r="H6716" t="str">
            <v>Animal and mixed food waste</v>
          </cell>
          <cell r="I6716" t="str">
            <v>NH</v>
          </cell>
          <cell r="M6716"/>
          <cell r="O6716"/>
        </row>
        <row r="6717">
          <cell r="A6717">
            <v>2018</v>
          </cell>
          <cell r="B6717" t="str">
            <v>Household</v>
          </cell>
          <cell r="E6717" t="str">
            <v>S</v>
          </cell>
          <cell r="H6717" t="str">
            <v>Vegetal wastes</v>
          </cell>
          <cell r="I6717" t="str">
            <v>NH</v>
          </cell>
          <cell r="M6717"/>
        </row>
        <row r="6718">
          <cell r="A6718">
            <v>2018</v>
          </cell>
          <cell r="B6718" t="str">
            <v>Household</v>
          </cell>
          <cell r="E6718" t="str">
            <v>S</v>
          </cell>
          <cell r="H6718" t="str">
            <v>Household and similar wastes</v>
          </cell>
          <cell r="I6718" t="str">
            <v>NH</v>
          </cell>
          <cell r="M6718">
            <v>0</v>
          </cell>
          <cell r="O6718"/>
        </row>
        <row r="6719">
          <cell r="A6719">
            <v>2018</v>
          </cell>
          <cell r="B6719" t="str">
            <v>Household</v>
          </cell>
          <cell r="E6719" t="str">
            <v>S</v>
          </cell>
          <cell r="H6719" t="str">
            <v>Mineral waste from construction and demolition</v>
          </cell>
          <cell r="I6719" t="str">
            <v>NH</v>
          </cell>
          <cell r="O6719"/>
        </row>
        <row r="6720">
          <cell r="A6720">
            <v>2018</v>
          </cell>
          <cell r="B6720" t="str">
            <v>Household</v>
          </cell>
          <cell r="E6720" t="str">
            <v>S</v>
          </cell>
          <cell r="F6720" t="str">
            <v>S</v>
          </cell>
          <cell r="H6720" t="str">
            <v>Health care and biological wastes</v>
          </cell>
          <cell r="I6720" t="str">
            <v>NH</v>
          </cell>
          <cell r="M6720"/>
          <cell r="O6720"/>
        </row>
        <row r="6721">
          <cell r="A6721">
            <v>2018</v>
          </cell>
          <cell r="B6721" t="str">
            <v>Household</v>
          </cell>
          <cell r="E6721" t="str">
            <v>S</v>
          </cell>
          <cell r="F6721" t="str">
            <v>S</v>
          </cell>
          <cell r="H6721" t="str">
            <v>Metallic wastes, ferrous</v>
          </cell>
          <cell r="I6721" t="str">
            <v>NH</v>
          </cell>
          <cell r="M6721">
            <v>0</v>
          </cell>
          <cell r="O6721">
            <v>1.7</v>
          </cell>
        </row>
        <row r="6722">
          <cell r="A6722">
            <v>2018</v>
          </cell>
          <cell r="B6722" t="str">
            <v>Household</v>
          </cell>
          <cell r="E6722" t="str">
            <v>S</v>
          </cell>
          <cell r="F6722" t="str">
            <v>S</v>
          </cell>
          <cell r="H6722" t="str">
            <v>Metallic wastes, mixed ferrous and non-ferrous</v>
          </cell>
          <cell r="I6722" t="str">
            <v>NH</v>
          </cell>
          <cell r="M6722">
            <v>816.44</v>
          </cell>
          <cell r="O6722">
            <v>816.44</v>
          </cell>
        </row>
        <row r="6723">
          <cell r="A6723">
            <v>2018</v>
          </cell>
          <cell r="B6723" t="str">
            <v>Household</v>
          </cell>
          <cell r="E6723" t="str">
            <v>S</v>
          </cell>
          <cell r="F6723" t="str">
            <v>S</v>
          </cell>
          <cell r="H6723" t="str">
            <v>Glass wastes</v>
          </cell>
          <cell r="I6723" t="str">
            <v>NH</v>
          </cell>
          <cell r="M6723">
            <v>462.52</v>
          </cell>
          <cell r="O6723">
            <v>462.52</v>
          </cell>
        </row>
        <row r="6724">
          <cell r="A6724">
            <v>2018</v>
          </cell>
          <cell r="B6724" t="str">
            <v>Household</v>
          </cell>
          <cell r="E6724" t="str">
            <v>S</v>
          </cell>
          <cell r="F6724" t="str">
            <v>S</v>
          </cell>
          <cell r="H6724" t="str">
            <v>Paper and cardboard wastes</v>
          </cell>
          <cell r="I6724" t="str">
            <v>NH</v>
          </cell>
          <cell r="M6724">
            <v>269.16000000000003</v>
          </cell>
          <cell r="O6724">
            <v>534.78</v>
          </cell>
        </row>
        <row r="6725">
          <cell r="A6725">
            <v>2018</v>
          </cell>
          <cell r="B6725" t="str">
            <v>Household</v>
          </cell>
          <cell r="E6725" t="str">
            <v>S</v>
          </cell>
          <cell r="F6725" t="str">
            <v>S</v>
          </cell>
          <cell r="H6725" t="str">
            <v>Rubber wastes</v>
          </cell>
          <cell r="I6725" t="str">
            <v>NH</v>
          </cell>
          <cell r="M6725">
            <v>15.02</v>
          </cell>
          <cell r="O6725">
            <v>15.02</v>
          </cell>
        </row>
        <row r="6726">
          <cell r="A6726">
            <v>2018</v>
          </cell>
          <cell r="B6726" t="str">
            <v>Household</v>
          </cell>
          <cell r="E6726" t="str">
            <v>S</v>
          </cell>
          <cell r="F6726" t="str">
            <v>S</v>
          </cell>
          <cell r="H6726" t="str">
            <v>Plastic wastes</v>
          </cell>
          <cell r="I6726" t="str">
            <v>NH</v>
          </cell>
          <cell r="M6726">
            <v>0</v>
          </cell>
          <cell r="O6726">
            <v>96.72</v>
          </cell>
        </row>
        <row r="6727">
          <cell r="A6727">
            <v>2018</v>
          </cell>
          <cell r="B6727" t="str">
            <v>Household</v>
          </cell>
          <cell r="E6727" t="str">
            <v>S</v>
          </cell>
          <cell r="F6727" t="str">
            <v>S</v>
          </cell>
          <cell r="H6727" t="str">
            <v>Wood wastes</v>
          </cell>
          <cell r="I6727" t="str">
            <v>NH</v>
          </cell>
          <cell r="M6727">
            <v>398.73</v>
          </cell>
          <cell r="O6727">
            <v>398.73</v>
          </cell>
        </row>
        <row r="6728">
          <cell r="A6728">
            <v>2018</v>
          </cell>
          <cell r="B6728" t="str">
            <v>Household</v>
          </cell>
          <cell r="E6728" t="str">
            <v>S</v>
          </cell>
          <cell r="F6728" t="str">
            <v>S</v>
          </cell>
          <cell r="H6728" t="str">
            <v>Textile wastes</v>
          </cell>
          <cell r="I6728" t="str">
            <v>NH</v>
          </cell>
          <cell r="M6728">
            <v>52.4</v>
          </cell>
          <cell r="O6728"/>
        </row>
        <row r="6729">
          <cell r="A6729">
            <v>2018</v>
          </cell>
          <cell r="B6729" t="str">
            <v>Household</v>
          </cell>
          <cell r="E6729" t="str">
            <v>S</v>
          </cell>
          <cell r="F6729" t="str">
            <v>S</v>
          </cell>
          <cell r="H6729" t="str">
            <v>Discarded equipment (excluding discarded vehicles, batteries and accumulators wastes)</v>
          </cell>
          <cell r="I6729" t="str">
            <v>NH</v>
          </cell>
          <cell r="M6729"/>
        </row>
        <row r="6730">
          <cell r="A6730">
            <v>2018</v>
          </cell>
          <cell r="B6730" t="str">
            <v>Household</v>
          </cell>
          <cell r="E6730" t="str">
            <v>S</v>
          </cell>
          <cell r="F6730" t="str">
            <v>S</v>
          </cell>
          <cell r="H6730" t="str">
            <v>Discarded equipment (excluding discarded vehicles, batteries and accumulators wastes)</v>
          </cell>
          <cell r="I6730" t="str">
            <v>H</v>
          </cell>
          <cell r="M6730">
            <v>167.84</v>
          </cell>
          <cell r="O6730">
            <v>154.41999999999999</v>
          </cell>
        </row>
        <row r="6731">
          <cell r="A6731">
            <v>2018</v>
          </cell>
          <cell r="B6731" t="str">
            <v>Household</v>
          </cell>
          <cell r="E6731" t="str">
            <v>S</v>
          </cell>
          <cell r="F6731" t="str">
            <v>S</v>
          </cell>
          <cell r="H6731" t="str">
            <v>Batteries and accumulators wastes</v>
          </cell>
          <cell r="I6731" t="str">
            <v>H</v>
          </cell>
          <cell r="M6731">
            <v>5.78</v>
          </cell>
          <cell r="O6731">
            <v>5.78</v>
          </cell>
        </row>
        <row r="6732">
          <cell r="A6732">
            <v>2018</v>
          </cell>
          <cell r="B6732" t="str">
            <v>Household</v>
          </cell>
          <cell r="E6732" t="str">
            <v>S</v>
          </cell>
          <cell r="F6732" t="str">
            <v>S</v>
          </cell>
          <cell r="H6732" t="str">
            <v>Animal and mixed food waste</v>
          </cell>
          <cell r="I6732" t="str">
            <v>NH</v>
          </cell>
          <cell r="M6732">
            <v>425.94</v>
          </cell>
          <cell r="O6732"/>
        </row>
        <row r="6733">
          <cell r="A6733">
            <v>2018</v>
          </cell>
          <cell r="B6733" t="str">
            <v>Household</v>
          </cell>
          <cell r="E6733" t="str">
            <v>S</v>
          </cell>
          <cell r="F6733" t="str">
            <v>S</v>
          </cell>
          <cell r="H6733" t="str">
            <v>Vegetal wastes</v>
          </cell>
          <cell r="I6733" t="str">
            <v>NH</v>
          </cell>
          <cell r="M6733">
            <v>1721.13</v>
          </cell>
          <cell r="O6733"/>
        </row>
        <row r="6734">
          <cell r="A6734">
            <v>2018</v>
          </cell>
          <cell r="B6734" t="str">
            <v>Household</v>
          </cell>
          <cell r="E6734" t="str">
            <v>S</v>
          </cell>
          <cell r="F6734" t="str">
            <v>S</v>
          </cell>
          <cell r="H6734" t="str">
            <v>Household and similar wastes</v>
          </cell>
          <cell r="I6734" t="str">
            <v>NH</v>
          </cell>
          <cell r="M6734">
            <v>8816.42</v>
          </cell>
        </row>
        <row r="6735">
          <cell r="A6735">
            <v>2018</v>
          </cell>
          <cell r="B6735" t="str">
            <v>Household</v>
          </cell>
          <cell r="E6735" t="str">
            <v>S</v>
          </cell>
          <cell r="F6735" t="str">
            <v>S</v>
          </cell>
          <cell r="H6735" t="str">
            <v>Mixed and undifferentiated materials</v>
          </cell>
          <cell r="I6735" t="str">
            <v>NH</v>
          </cell>
          <cell r="M6735">
            <v>929.38</v>
          </cell>
        </row>
        <row r="6736">
          <cell r="A6736">
            <v>2018</v>
          </cell>
          <cell r="B6736" t="str">
            <v>Household</v>
          </cell>
          <cell r="E6736" t="str">
            <v>S</v>
          </cell>
          <cell r="F6736" t="str">
            <v>S</v>
          </cell>
          <cell r="H6736" t="str">
            <v>Mineral waste from construction and demolition</v>
          </cell>
          <cell r="I6736" t="str">
            <v>NH</v>
          </cell>
          <cell r="M6736"/>
        </row>
        <row r="6737">
          <cell r="A6737">
            <v>2018</v>
          </cell>
          <cell r="B6737" t="str">
            <v>Household</v>
          </cell>
          <cell r="E6737" t="str">
            <v>S</v>
          </cell>
          <cell r="F6737" t="str">
            <v>S</v>
          </cell>
          <cell r="H6737" t="str">
            <v>Combustion wastes</v>
          </cell>
          <cell r="I6737" t="str">
            <v>NH</v>
          </cell>
          <cell r="M6737">
            <v>0</v>
          </cell>
          <cell r="O6737"/>
        </row>
        <row r="6738">
          <cell r="A6738">
            <v>2018</v>
          </cell>
          <cell r="B6738" t="str">
            <v>Household</v>
          </cell>
          <cell r="E6738" t="str">
            <v>S</v>
          </cell>
          <cell r="F6738" t="str">
            <v>OS</v>
          </cell>
          <cell r="H6738" t="str">
            <v>Used oils</v>
          </cell>
          <cell r="I6738" t="str">
            <v>H</v>
          </cell>
          <cell r="M6738">
            <v>4.9000000000000004</v>
          </cell>
          <cell r="O6738">
            <v>4.9000000000000004</v>
          </cell>
        </row>
        <row r="6739">
          <cell r="A6739">
            <v>2018</v>
          </cell>
          <cell r="B6739" t="str">
            <v>Household</v>
          </cell>
          <cell r="E6739" t="str">
            <v>S</v>
          </cell>
          <cell r="F6739" t="str">
            <v>OS</v>
          </cell>
          <cell r="H6739" t="str">
            <v>Health care and biological wastes</v>
          </cell>
          <cell r="I6739" t="str">
            <v>NH</v>
          </cell>
          <cell r="M6739"/>
          <cell r="O6739"/>
        </row>
        <row r="6740">
          <cell r="A6740">
            <v>2018</v>
          </cell>
          <cell r="B6740" t="str">
            <v>Household</v>
          </cell>
          <cell r="E6740" t="str">
            <v>S</v>
          </cell>
          <cell r="F6740" t="str">
            <v>OS</v>
          </cell>
          <cell r="H6740" t="str">
            <v>Metallic wastes, ferrous</v>
          </cell>
          <cell r="I6740" t="str">
            <v>NH</v>
          </cell>
          <cell r="M6740">
            <v>0</v>
          </cell>
          <cell r="O6740">
            <v>56.73</v>
          </cell>
        </row>
        <row r="6741">
          <cell r="A6741">
            <v>2018</v>
          </cell>
          <cell r="B6741" t="str">
            <v>Household</v>
          </cell>
          <cell r="E6741" t="str">
            <v>S</v>
          </cell>
          <cell r="F6741" t="str">
            <v>OS</v>
          </cell>
          <cell r="H6741" t="str">
            <v>Metallic wastes, non-ferrous</v>
          </cell>
          <cell r="I6741" t="str">
            <v>NH</v>
          </cell>
          <cell r="M6741">
            <v>0</v>
          </cell>
          <cell r="O6741">
            <v>25.02</v>
          </cell>
        </row>
        <row r="6742">
          <cell r="A6742">
            <v>2018</v>
          </cell>
          <cell r="B6742" t="str">
            <v>Household</v>
          </cell>
          <cell r="E6742" t="str">
            <v>S</v>
          </cell>
          <cell r="F6742" t="str">
            <v>OS</v>
          </cell>
          <cell r="H6742" t="str">
            <v>Metallic wastes, mixed ferrous and non-ferrous</v>
          </cell>
          <cell r="I6742" t="str">
            <v>NH</v>
          </cell>
          <cell r="M6742"/>
          <cell r="O6742"/>
        </row>
        <row r="6743">
          <cell r="A6743">
            <v>2018</v>
          </cell>
          <cell r="B6743" t="str">
            <v>Household</v>
          </cell>
          <cell r="E6743" t="str">
            <v>S</v>
          </cell>
          <cell r="F6743" t="str">
            <v>OS</v>
          </cell>
          <cell r="H6743" t="str">
            <v>Glass wastes</v>
          </cell>
          <cell r="I6743" t="str">
            <v>NH</v>
          </cell>
          <cell r="M6743">
            <v>239.76</v>
          </cell>
          <cell r="O6743">
            <v>239.76</v>
          </cell>
        </row>
        <row r="6744">
          <cell r="A6744">
            <v>2018</v>
          </cell>
          <cell r="B6744" t="str">
            <v>Household</v>
          </cell>
          <cell r="E6744" t="str">
            <v>S</v>
          </cell>
          <cell r="F6744" t="str">
            <v>OS</v>
          </cell>
          <cell r="H6744" t="str">
            <v>Paper and cardboard wastes</v>
          </cell>
          <cell r="I6744" t="str">
            <v>NH</v>
          </cell>
          <cell r="M6744">
            <v>0</v>
          </cell>
          <cell r="O6744">
            <v>305.89999999999998</v>
          </cell>
        </row>
        <row r="6745">
          <cell r="A6745">
            <v>2018</v>
          </cell>
          <cell r="B6745" t="str">
            <v>Household</v>
          </cell>
          <cell r="E6745" t="str">
            <v>S</v>
          </cell>
          <cell r="F6745" t="str">
            <v>OS</v>
          </cell>
          <cell r="H6745" t="str">
            <v>Rubber wastes</v>
          </cell>
          <cell r="I6745" t="str">
            <v>NH</v>
          </cell>
          <cell r="M6745"/>
          <cell r="O6745"/>
        </row>
        <row r="6746">
          <cell r="A6746">
            <v>2018</v>
          </cell>
          <cell r="B6746" t="str">
            <v>Household</v>
          </cell>
          <cell r="E6746" t="str">
            <v>S</v>
          </cell>
          <cell r="F6746" t="str">
            <v>OS</v>
          </cell>
          <cell r="H6746" t="str">
            <v>Plastic wastes</v>
          </cell>
          <cell r="I6746" t="str">
            <v>NH</v>
          </cell>
          <cell r="M6746">
            <v>0</v>
          </cell>
          <cell r="O6746">
            <v>134.05000000000001</v>
          </cell>
        </row>
        <row r="6747">
          <cell r="A6747">
            <v>2018</v>
          </cell>
          <cell r="B6747" t="str">
            <v>Household</v>
          </cell>
          <cell r="E6747" t="str">
            <v>S</v>
          </cell>
          <cell r="F6747" t="str">
            <v>OS</v>
          </cell>
          <cell r="H6747" t="str">
            <v>Wood wastes</v>
          </cell>
          <cell r="I6747" t="str">
            <v>NH</v>
          </cell>
          <cell r="M6747"/>
          <cell r="O6747"/>
        </row>
        <row r="6748">
          <cell r="A6748">
            <v>2018</v>
          </cell>
          <cell r="B6748" t="str">
            <v>Household</v>
          </cell>
          <cell r="E6748" t="str">
            <v>S</v>
          </cell>
          <cell r="F6748" t="str">
            <v>OS</v>
          </cell>
          <cell r="H6748" t="str">
            <v>Textile wastes</v>
          </cell>
          <cell r="I6748" t="str">
            <v>NH</v>
          </cell>
          <cell r="M6748"/>
          <cell r="O6748"/>
        </row>
        <row r="6749">
          <cell r="A6749">
            <v>2018</v>
          </cell>
          <cell r="B6749" t="str">
            <v>Household</v>
          </cell>
          <cell r="E6749" t="str">
            <v>S</v>
          </cell>
          <cell r="F6749" t="str">
            <v>OS</v>
          </cell>
          <cell r="H6749" t="str">
            <v>Discarded equipment (excluding discarded vehicles, batteries and accumulators wastes)</v>
          </cell>
          <cell r="I6749" t="str">
            <v>NH</v>
          </cell>
        </row>
        <row r="6750">
          <cell r="A6750">
            <v>2018</v>
          </cell>
          <cell r="B6750" t="str">
            <v>Household</v>
          </cell>
          <cell r="E6750" t="str">
            <v>S</v>
          </cell>
          <cell r="F6750" t="str">
            <v>OS</v>
          </cell>
          <cell r="H6750" t="str">
            <v>Animal and mixed food waste</v>
          </cell>
          <cell r="I6750" t="str">
            <v>NH</v>
          </cell>
        </row>
        <row r="6751">
          <cell r="A6751">
            <v>2018</v>
          </cell>
          <cell r="B6751" t="str">
            <v>Household</v>
          </cell>
          <cell r="E6751" t="str">
            <v>S</v>
          </cell>
          <cell r="F6751" t="str">
            <v>OS</v>
          </cell>
          <cell r="H6751" t="str">
            <v>Vegetal wastes</v>
          </cell>
          <cell r="I6751" t="str">
            <v>NH</v>
          </cell>
          <cell r="M6751"/>
          <cell r="O6751"/>
        </row>
        <row r="6752">
          <cell r="A6752">
            <v>2018</v>
          </cell>
          <cell r="B6752" t="str">
            <v>Household</v>
          </cell>
          <cell r="E6752" t="str">
            <v>S</v>
          </cell>
          <cell r="F6752" t="str">
            <v>OS</v>
          </cell>
          <cell r="H6752" t="str">
            <v>Household and similar wastes</v>
          </cell>
          <cell r="I6752" t="str">
            <v>NH</v>
          </cell>
          <cell r="M6752">
            <v>0</v>
          </cell>
          <cell r="O6752"/>
        </row>
        <row r="6753">
          <cell r="A6753">
            <v>2018</v>
          </cell>
          <cell r="B6753" t="str">
            <v>Household</v>
          </cell>
          <cell r="E6753" t="str">
            <v>S</v>
          </cell>
          <cell r="F6753" t="str">
            <v>OS</v>
          </cell>
          <cell r="H6753" t="str">
            <v>Mixed and undifferentiated materials</v>
          </cell>
          <cell r="I6753" t="str">
            <v>NH</v>
          </cell>
          <cell r="M6753">
            <v>0</v>
          </cell>
          <cell r="O6753"/>
        </row>
        <row r="6754">
          <cell r="A6754">
            <v>2018</v>
          </cell>
          <cell r="B6754" t="str">
            <v>Household</v>
          </cell>
          <cell r="E6754" t="str">
            <v>S</v>
          </cell>
          <cell r="F6754" t="str">
            <v>OS</v>
          </cell>
          <cell r="H6754" t="str">
            <v>Mineral waste from construction and demolition</v>
          </cell>
          <cell r="I6754" t="str">
            <v>NH</v>
          </cell>
          <cell r="M6754"/>
          <cell r="O6754"/>
        </row>
        <row r="6755">
          <cell r="A6755">
            <v>2018</v>
          </cell>
          <cell r="B6755" t="str">
            <v>Household</v>
          </cell>
          <cell r="E6755" t="str">
            <v>S</v>
          </cell>
          <cell r="F6755" t="str">
            <v>OS</v>
          </cell>
          <cell r="H6755" t="str">
            <v>Combustion wastes</v>
          </cell>
          <cell r="I6755" t="str">
            <v>NH</v>
          </cell>
          <cell r="M6755"/>
        </row>
        <row r="6756">
          <cell r="A6756">
            <v>2018</v>
          </cell>
          <cell r="B6756" t="str">
            <v>Household</v>
          </cell>
          <cell r="E6756" t="str">
            <v>S</v>
          </cell>
          <cell r="H6756" t="str">
            <v>Used oils</v>
          </cell>
          <cell r="I6756" t="str">
            <v>H</v>
          </cell>
          <cell r="M6756">
            <v>0</v>
          </cell>
        </row>
        <row r="6757">
          <cell r="A6757">
            <v>2018</v>
          </cell>
          <cell r="B6757" t="str">
            <v>Household</v>
          </cell>
          <cell r="E6757" t="str">
            <v>S</v>
          </cell>
          <cell r="H6757" t="str">
            <v>Metallic wastes, ferrous</v>
          </cell>
          <cell r="I6757" t="str">
            <v>NH</v>
          </cell>
          <cell r="M6757">
            <v>0</v>
          </cell>
          <cell r="O6757"/>
        </row>
        <row r="6758">
          <cell r="A6758">
            <v>2018</v>
          </cell>
          <cell r="B6758" t="str">
            <v>Household</v>
          </cell>
          <cell r="E6758" t="str">
            <v>S</v>
          </cell>
          <cell r="H6758" t="str">
            <v>Metallic wastes, non-ferrous</v>
          </cell>
          <cell r="I6758" t="str">
            <v>NH</v>
          </cell>
          <cell r="M6758">
            <v>0</v>
          </cell>
          <cell r="O6758"/>
        </row>
        <row r="6759">
          <cell r="A6759">
            <v>2018</v>
          </cell>
          <cell r="B6759" t="str">
            <v>Household</v>
          </cell>
          <cell r="E6759" t="str">
            <v>S</v>
          </cell>
          <cell r="H6759" t="str">
            <v>Metallic wastes, mixed ferrous and non-ferrous</v>
          </cell>
          <cell r="I6759" t="str">
            <v>NH</v>
          </cell>
          <cell r="M6759">
            <v>0</v>
          </cell>
          <cell r="O6759"/>
        </row>
        <row r="6760">
          <cell r="A6760">
            <v>2018</v>
          </cell>
          <cell r="B6760" t="str">
            <v>Household</v>
          </cell>
          <cell r="E6760" t="str">
            <v>S</v>
          </cell>
          <cell r="H6760" t="str">
            <v>Glass wastes</v>
          </cell>
          <cell r="I6760" t="str">
            <v>NH</v>
          </cell>
          <cell r="M6760">
            <v>0</v>
          </cell>
          <cell r="O6760"/>
        </row>
        <row r="6761">
          <cell r="A6761">
            <v>2018</v>
          </cell>
          <cell r="B6761" t="str">
            <v>Household</v>
          </cell>
          <cell r="E6761" t="str">
            <v>S</v>
          </cell>
          <cell r="H6761" t="str">
            <v>Paper and cardboard wastes</v>
          </cell>
          <cell r="I6761" t="str">
            <v>NH</v>
          </cell>
          <cell r="M6761">
            <v>0</v>
          </cell>
          <cell r="O6761"/>
        </row>
        <row r="6762">
          <cell r="A6762">
            <v>2018</v>
          </cell>
          <cell r="B6762" t="str">
            <v>Household</v>
          </cell>
          <cell r="E6762" t="str">
            <v>S</v>
          </cell>
          <cell r="H6762" t="str">
            <v>Rubber wastes</v>
          </cell>
          <cell r="I6762" t="str">
            <v>NH</v>
          </cell>
          <cell r="M6762">
            <v>0</v>
          </cell>
          <cell r="O6762"/>
        </row>
        <row r="6763">
          <cell r="A6763">
            <v>2018</v>
          </cell>
          <cell r="B6763" t="str">
            <v>Household</v>
          </cell>
          <cell r="E6763" t="str">
            <v>S</v>
          </cell>
          <cell r="H6763" t="str">
            <v>Plastic wastes</v>
          </cell>
          <cell r="I6763" t="str">
            <v>NH</v>
          </cell>
          <cell r="M6763">
            <v>0</v>
          </cell>
          <cell r="O6763"/>
        </row>
        <row r="6764">
          <cell r="A6764">
            <v>2018</v>
          </cell>
          <cell r="B6764" t="str">
            <v>Household</v>
          </cell>
          <cell r="E6764" t="str">
            <v>S</v>
          </cell>
          <cell r="H6764" t="str">
            <v>Wood wastes</v>
          </cell>
          <cell r="I6764" t="str">
            <v>NH</v>
          </cell>
          <cell r="M6764">
            <v>0</v>
          </cell>
          <cell r="O6764"/>
        </row>
        <row r="6765">
          <cell r="A6765">
            <v>2018</v>
          </cell>
          <cell r="B6765" t="str">
            <v>Household</v>
          </cell>
          <cell r="E6765" t="str">
            <v>S</v>
          </cell>
          <cell r="H6765" t="str">
            <v>Textile wastes</v>
          </cell>
          <cell r="I6765" t="str">
            <v>NH</v>
          </cell>
          <cell r="M6765">
            <v>0</v>
          </cell>
          <cell r="O6765"/>
        </row>
        <row r="6766">
          <cell r="A6766">
            <v>2018</v>
          </cell>
          <cell r="B6766" t="str">
            <v>Household</v>
          </cell>
          <cell r="E6766" t="str">
            <v>S</v>
          </cell>
          <cell r="H6766" t="str">
            <v>Discarded equipment (excluding discarded vehicles, batteries and accumulators wastes)</v>
          </cell>
          <cell r="I6766" t="str">
            <v>H</v>
          </cell>
          <cell r="M6766">
            <v>0</v>
          </cell>
        </row>
        <row r="6767">
          <cell r="A6767">
            <v>2018</v>
          </cell>
          <cell r="B6767" t="str">
            <v>Household</v>
          </cell>
          <cell r="E6767" t="str">
            <v>S</v>
          </cell>
          <cell r="H6767" t="str">
            <v>Batteries and accumulators wastes</v>
          </cell>
          <cell r="I6767" t="str">
            <v>H</v>
          </cell>
          <cell r="M6767">
            <v>0</v>
          </cell>
        </row>
        <row r="6768">
          <cell r="A6768">
            <v>2018</v>
          </cell>
          <cell r="B6768" t="str">
            <v>Household</v>
          </cell>
          <cell r="E6768" t="str">
            <v>S</v>
          </cell>
          <cell r="H6768" t="str">
            <v>Animal and mixed food waste</v>
          </cell>
          <cell r="I6768" t="str">
            <v>NH</v>
          </cell>
          <cell r="M6768">
            <v>0</v>
          </cell>
        </row>
        <row r="6769">
          <cell r="A6769">
            <v>2018</v>
          </cell>
          <cell r="B6769" t="str">
            <v>Household</v>
          </cell>
          <cell r="E6769" t="str">
            <v>S</v>
          </cell>
          <cell r="H6769" t="str">
            <v>Vegetal wastes</v>
          </cell>
          <cell r="I6769" t="str">
            <v>NH</v>
          </cell>
          <cell r="M6769">
            <v>0</v>
          </cell>
          <cell r="O6769"/>
        </row>
        <row r="6770">
          <cell r="A6770">
            <v>2018</v>
          </cell>
          <cell r="B6770" t="str">
            <v>Household</v>
          </cell>
          <cell r="E6770" t="str">
            <v>S</v>
          </cell>
          <cell r="F6770" t="str">
            <v>S</v>
          </cell>
          <cell r="H6770" t="str">
            <v>Chemical wastes</v>
          </cell>
          <cell r="I6770" t="str">
            <v>H</v>
          </cell>
          <cell r="M6770">
            <v>2.2400000000000002</v>
          </cell>
          <cell r="O6770"/>
        </row>
        <row r="6771">
          <cell r="A6771">
            <v>2018</v>
          </cell>
          <cell r="B6771" t="str">
            <v>Household</v>
          </cell>
          <cell r="E6771" t="str">
            <v>S</v>
          </cell>
          <cell r="F6771" t="str">
            <v>S</v>
          </cell>
          <cell r="H6771" t="str">
            <v>Health care and biological wastes</v>
          </cell>
          <cell r="I6771" t="str">
            <v>NH</v>
          </cell>
          <cell r="M6771"/>
          <cell r="O6771"/>
        </row>
        <row r="6772">
          <cell r="A6772">
            <v>2018</v>
          </cell>
          <cell r="B6772" t="str">
            <v>Household</v>
          </cell>
          <cell r="E6772" t="str">
            <v>S</v>
          </cell>
          <cell r="F6772" t="str">
            <v>S</v>
          </cell>
          <cell r="H6772" t="str">
            <v>Metallic wastes, ferrous</v>
          </cell>
          <cell r="I6772" t="str">
            <v>NH</v>
          </cell>
          <cell r="M6772">
            <v>0</v>
          </cell>
          <cell r="O6772">
            <v>177.6</v>
          </cell>
        </row>
        <row r="6773">
          <cell r="A6773">
            <v>2018</v>
          </cell>
          <cell r="B6773" t="str">
            <v>Household</v>
          </cell>
          <cell r="E6773" t="str">
            <v>S</v>
          </cell>
          <cell r="F6773" t="str">
            <v>S</v>
          </cell>
          <cell r="H6773" t="str">
            <v>Metallic wastes, mixed ferrous and non-ferrous</v>
          </cell>
          <cell r="I6773" t="str">
            <v>NH</v>
          </cell>
          <cell r="M6773">
            <v>382.65</v>
          </cell>
          <cell r="O6773">
            <v>430.86</v>
          </cell>
        </row>
        <row r="6774">
          <cell r="A6774">
            <v>2018</v>
          </cell>
          <cell r="B6774" t="str">
            <v>Household</v>
          </cell>
          <cell r="E6774" t="str">
            <v>S</v>
          </cell>
          <cell r="F6774" t="str">
            <v>S</v>
          </cell>
          <cell r="H6774" t="str">
            <v>Glass wastes</v>
          </cell>
          <cell r="I6774" t="str">
            <v>NH</v>
          </cell>
          <cell r="M6774"/>
          <cell r="O6774"/>
        </row>
        <row r="6775">
          <cell r="A6775">
            <v>2018</v>
          </cell>
          <cell r="B6775" t="str">
            <v>Household</v>
          </cell>
          <cell r="E6775" t="str">
            <v>S</v>
          </cell>
          <cell r="F6775" t="str">
            <v>S</v>
          </cell>
          <cell r="H6775" t="str">
            <v>Paper and cardboard wastes</v>
          </cell>
          <cell r="I6775" t="str">
            <v>NH</v>
          </cell>
          <cell r="M6775">
            <v>198.06</v>
          </cell>
          <cell r="O6775">
            <v>265.39</v>
          </cell>
        </row>
        <row r="6776">
          <cell r="A6776">
            <v>2018</v>
          </cell>
          <cell r="B6776" t="str">
            <v>Household</v>
          </cell>
          <cell r="E6776" t="str">
            <v>S</v>
          </cell>
          <cell r="F6776" t="str">
            <v>S</v>
          </cell>
          <cell r="H6776" t="str">
            <v>Rubber wastes</v>
          </cell>
          <cell r="I6776" t="str">
            <v>NH</v>
          </cell>
          <cell r="M6776">
            <v>8.9600000000000009</v>
          </cell>
          <cell r="O6776"/>
        </row>
        <row r="6777">
          <cell r="A6777">
            <v>2018</v>
          </cell>
          <cell r="B6777" t="str">
            <v>Household</v>
          </cell>
          <cell r="E6777" t="str">
            <v>S</v>
          </cell>
          <cell r="F6777" t="str">
            <v>S</v>
          </cell>
          <cell r="H6777" t="str">
            <v>Plastic wastes</v>
          </cell>
          <cell r="I6777" t="str">
            <v>NH</v>
          </cell>
          <cell r="M6777">
            <v>0</v>
          </cell>
          <cell r="O6777"/>
        </row>
        <row r="6778">
          <cell r="A6778">
            <v>2018</v>
          </cell>
          <cell r="B6778" t="str">
            <v>Household</v>
          </cell>
          <cell r="E6778" t="str">
            <v>S</v>
          </cell>
          <cell r="F6778" t="str">
            <v>S</v>
          </cell>
          <cell r="H6778" t="str">
            <v>Wood wastes</v>
          </cell>
          <cell r="I6778" t="str">
            <v>NH</v>
          </cell>
          <cell r="M6778">
            <v>1650.32</v>
          </cell>
          <cell r="O6778">
            <v>1815</v>
          </cell>
        </row>
        <row r="6779">
          <cell r="A6779">
            <v>2018</v>
          </cell>
          <cell r="B6779" t="str">
            <v>Household</v>
          </cell>
          <cell r="E6779" t="str">
            <v>S</v>
          </cell>
          <cell r="F6779" t="str">
            <v>S</v>
          </cell>
          <cell r="H6779" t="str">
            <v>Textile wastes</v>
          </cell>
          <cell r="I6779" t="str">
            <v>NH</v>
          </cell>
          <cell r="M6779"/>
        </row>
        <row r="6780">
          <cell r="A6780">
            <v>2018</v>
          </cell>
          <cell r="B6780" t="str">
            <v>Household</v>
          </cell>
          <cell r="E6780" t="str">
            <v>S</v>
          </cell>
          <cell r="F6780" t="str">
            <v>S</v>
          </cell>
          <cell r="H6780" t="str">
            <v>Discarded equipment (excluding discarded vehicles, batteries and accumulators wastes)</v>
          </cell>
          <cell r="I6780" t="str">
            <v>NH</v>
          </cell>
          <cell r="M6780"/>
        </row>
        <row r="6781">
          <cell r="A6781">
            <v>2018</v>
          </cell>
          <cell r="B6781" t="str">
            <v>Household</v>
          </cell>
          <cell r="E6781" t="str">
            <v>S</v>
          </cell>
          <cell r="F6781" t="str">
            <v>S</v>
          </cell>
          <cell r="H6781" t="str">
            <v>Discarded equipment (excluding discarded vehicles, batteries and accumulators wastes)</v>
          </cell>
          <cell r="I6781" t="str">
            <v>H</v>
          </cell>
          <cell r="M6781">
            <v>498.56</v>
          </cell>
          <cell r="O6781">
            <v>498.56</v>
          </cell>
        </row>
        <row r="6782">
          <cell r="A6782">
            <v>2018</v>
          </cell>
          <cell r="B6782" t="str">
            <v>Household</v>
          </cell>
          <cell r="E6782" t="str">
            <v>S</v>
          </cell>
          <cell r="F6782" t="str">
            <v>S</v>
          </cell>
          <cell r="H6782" t="str">
            <v>Discarded vehicles</v>
          </cell>
          <cell r="I6782" t="str">
            <v>NH</v>
          </cell>
          <cell r="M6782">
            <v>15.66</v>
          </cell>
        </row>
        <row r="6783">
          <cell r="A6783">
            <v>2018</v>
          </cell>
          <cell r="B6783" t="str">
            <v>Household</v>
          </cell>
          <cell r="E6783" t="str">
            <v>S</v>
          </cell>
          <cell r="F6783" t="str">
            <v>S</v>
          </cell>
          <cell r="H6783" t="str">
            <v>Animal and mixed food waste</v>
          </cell>
          <cell r="I6783" t="str">
            <v>NH</v>
          </cell>
          <cell r="M6783">
            <v>1509.08</v>
          </cell>
          <cell r="O6783"/>
        </row>
        <row r="6784">
          <cell r="A6784">
            <v>2018</v>
          </cell>
          <cell r="B6784" t="str">
            <v>Household</v>
          </cell>
          <cell r="E6784" t="str">
            <v>S</v>
          </cell>
          <cell r="F6784" t="str">
            <v>S</v>
          </cell>
          <cell r="H6784" t="str">
            <v>Vegetal wastes</v>
          </cell>
          <cell r="I6784" t="str">
            <v>NH</v>
          </cell>
          <cell r="M6784">
            <v>3665.84</v>
          </cell>
          <cell r="O6784"/>
        </row>
        <row r="6785">
          <cell r="A6785">
            <v>2018</v>
          </cell>
          <cell r="B6785" t="str">
            <v>Household</v>
          </cell>
          <cell r="E6785" t="str">
            <v>S</v>
          </cell>
          <cell r="F6785" t="str">
            <v>S</v>
          </cell>
          <cell r="H6785" t="str">
            <v>Household and similar wastes</v>
          </cell>
          <cell r="I6785" t="str">
            <v>NH</v>
          </cell>
          <cell r="M6785">
            <v>11277.02</v>
          </cell>
          <cell r="O6785">
            <v>0</v>
          </cell>
        </row>
        <row r="6786">
          <cell r="A6786">
            <v>2018</v>
          </cell>
          <cell r="B6786" t="str">
            <v>Household</v>
          </cell>
          <cell r="E6786" t="str">
            <v>S</v>
          </cell>
          <cell r="F6786" t="str">
            <v>S</v>
          </cell>
          <cell r="H6786" t="str">
            <v>Mixed and undifferentiated materials</v>
          </cell>
          <cell r="I6786" t="str">
            <v>NH</v>
          </cell>
          <cell r="M6786">
            <v>0</v>
          </cell>
          <cell r="O6786"/>
        </row>
        <row r="6787">
          <cell r="A6787">
            <v>2018</v>
          </cell>
          <cell r="B6787" t="str">
            <v>Household</v>
          </cell>
          <cell r="E6787" t="str">
            <v>S</v>
          </cell>
          <cell r="F6787" t="str">
            <v>S</v>
          </cell>
          <cell r="H6787" t="str">
            <v>Mineral waste from construction and demolition</v>
          </cell>
          <cell r="I6787" t="str">
            <v>NH</v>
          </cell>
          <cell r="M6787">
            <v>799.66</v>
          </cell>
          <cell r="O6787">
            <v>799.66</v>
          </cell>
        </row>
        <row r="6788">
          <cell r="A6788">
            <v>2018</v>
          </cell>
          <cell r="B6788" t="str">
            <v>Household</v>
          </cell>
          <cell r="E6788" t="str">
            <v>S</v>
          </cell>
          <cell r="F6788" t="str">
            <v>S</v>
          </cell>
          <cell r="H6788" t="str">
            <v>Combustion wastes</v>
          </cell>
          <cell r="I6788" t="str">
            <v>NH</v>
          </cell>
          <cell r="M6788">
            <v>0</v>
          </cell>
          <cell r="O6788"/>
        </row>
        <row r="6789">
          <cell r="A6789">
            <v>2018</v>
          </cell>
          <cell r="B6789" t="str">
            <v>Household</v>
          </cell>
          <cell r="E6789" t="str">
            <v>S</v>
          </cell>
          <cell r="F6789" t="str">
            <v>S</v>
          </cell>
          <cell r="H6789" t="str">
            <v>Soils</v>
          </cell>
          <cell r="I6789" t="str">
            <v>NH</v>
          </cell>
          <cell r="M6789">
            <v>1186.1300000000001</v>
          </cell>
          <cell r="O6789">
            <v>1186.1300000000001</v>
          </cell>
        </row>
        <row r="6790">
          <cell r="A6790">
            <v>2018</v>
          </cell>
          <cell r="B6790" t="str">
            <v>Household</v>
          </cell>
          <cell r="E6790" t="str">
            <v>S</v>
          </cell>
          <cell r="F6790" t="str">
            <v>OS</v>
          </cell>
          <cell r="H6790" t="str">
            <v>Used oils</v>
          </cell>
          <cell r="I6790" t="str">
            <v>H</v>
          </cell>
          <cell r="M6790">
            <v>5.12</v>
          </cell>
          <cell r="O6790">
            <v>5.12</v>
          </cell>
        </row>
        <row r="6791">
          <cell r="A6791">
            <v>2018</v>
          </cell>
          <cell r="B6791" t="str">
            <v>Household</v>
          </cell>
          <cell r="E6791" t="str">
            <v>S</v>
          </cell>
          <cell r="F6791" t="str">
            <v>OS</v>
          </cell>
          <cell r="H6791" t="str">
            <v>Health care and biological wastes</v>
          </cell>
          <cell r="I6791" t="str">
            <v>NH</v>
          </cell>
          <cell r="M6791"/>
          <cell r="O6791"/>
        </row>
        <row r="6792">
          <cell r="A6792">
            <v>2018</v>
          </cell>
          <cell r="B6792" t="str">
            <v>Household</v>
          </cell>
          <cell r="E6792" t="str">
            <v>S</v>
          </cell>
          <cell r="F6792" t="str">
            <v>OS</v>
          </cell>
          <cell r="H6792" t="str">
            <v>Metallic wastes, non-ferrous</v>
          </cell>
          <cell r="I6792" t="str">
            <v>NH</v>
          </cell>
          <cell r="M6792">
            <v>0</v>
          </cell>
          <cell r="O6792">
            <v>53.84</v>
          </cell>
        </row>
        <row r="6793">
          <cell r="A6793">
            <v>2018</v>
          </cell>
          <cell r="B6793" t="str">
            <v>Household</v>
          </cell>
          <cell r="E6793" t="str">
            <v>S</v>
          </cell>
          <cell r="F6793" t="str">
            <v>OS</v>
          </cell>
          <cell r="H6793" t="str">
            <v>Metallic wastes, mixed ferrous and non-ferrous</v>
          </cell>
          <cell r="I6793" t="str">
            <v>NH</v>
          </cell>
          <cell r="M6793"/>
          <cell r="O6793"/>
        </row>
        <row r="6794">
          <cell r="A6794">
            <v>2018</v>
          </cell>
          <cell r="B6794" t="str">
            <v>Household</v>
          </cell>
          <cell r="E6794" t="str">
            <v>S</v>
          </cell>
          <cell r="F6794" t="str">
            <v>OS</v>
          </cell>
          <cell r="H6794" t="str">
            <v>Glass wastes</v>
          </cell>
          <cell r="I6794" t="str">
            <v>NH</v>
          </cell>
          <cell r="M6794">
            <v>1367.54</v>
          </cell>
          <cell r="O6794">
            <v>1367.54</v>
          </cell>
        </row>
        <row r="6795">
          <cell r="A6795">
            <v>2018</v>
          </cell>
          <cell r="B6795" t="str">
            <v>Household</v>
          </cell>
          <cell r="E6795" t="str">
            <v>S</v>
          </cell>
          <cell r="F6795" t="str">
            <v>OS</v>
          </cell>
          <cell r="H6795" t="str">
            <v>Paper and cardboard wastes</v>
          </cell>
          <cell r="I6795" t="str">
            <v>NH</v>
          </cell>
          <cell r="M6795">
            <v>0</v>
          </cell>
          <cell r="O6795">
            <v>2332.2199999999998</v>
          </cell>
        </row>
        <row r="6796">
          <cell r="A6796">
            <v>2018</v>
          </cell>
          <cell r="B6796" t="str">
            <v>Household</v>
          </cell>
          <cell r="E6796" t="str">
            <v>S</v>
          </cell>
          <cell r="F6796" t="str">
            <v>OS</v>
          </cell>
          <cell r="H6796" t="str">
            <v>Rubber wastes</v>
          </cell>
          <cell r="I6796" t="str">
            <v>NH</v>
          </cell>
          <cell r="O6796"/>
        </row>
        <row r="6797">
          <cell r="A6797">
            <v>2018</v>
          </cell>
          <cell r="B6797" t="str">
            <v>Household</v>
          </cell>
          <cell r="E6797" t="str">
            <v>S</v>
          </cell>
          <cell r="F6797" t="str">
            <v>OS</v>
          </cell>
          <cell r="H6797" t="str">
            <v>Plastic wastes</v>
          </cell>
          <cell r="I6797" t="str">
            <v>NH</v>
          </cell>
          <cell r="M6797">
            <v>0</v>
          </cell>
          <cell r="O6797">
            <v>629.45000000000005</v>
          </cell>
        </row>
        <row r="6798">
          <cell r="A6798">
            <v>2018</v>
          </cell>
          <cell r="B6798" t="str">
            <v>Household</v>
          </cell>
          <cell r="E6798" t="str">
            <v>S</v>
          </cell>
          <cell r="F6798" t="str">
            <v>OS</v>
          </cell>
          <cell r="H6798" t="str">
            <v>Wood wastes</v>
          </cell>
          <cell r="I6798" t="str">
            <v>NH</v>
          </cell>
          <cell r="O6798"/>
        </row>
        <row r="6799">
          <cell r="A6799">
            <v>2018</v>
          </cell>
          <cell r="B6799" t="str">
            <v>Household</v>
          </cell>
          <cell r="E6799" t="str">
            <v>S</v>
          </cell>
          <cell r="F6799" t="str">
            <v>OS</v>
          </cell>
          <cell r="H6799" t="str">
            <v>Textile wastes</v>
          </cell>
          <cell r="I6799" t="str">
            <v>NH</v>
          </cell>
          <cell r="M6799">
            <v>17.5</v>
          </cell>
          <cell r="O6799">
            <v>17.5</v>
          </cell>
        </row>
        <row r="6800">
          <cell r="A6800">
            <v>2018</v>
          </cell>
          <cell r="B6800" t="str">
            <v>Household</v>
          </cell>
          <cell r="E6800" t="str">
            <v>S</v>
          </cell>
          <cell r="F6800" t="str">
            <v>OS</v>
          </cell>
          <cell r="H6800" t="str">
            <v>Discarded equipment (excluding discarded vehicles, batteries and accumulators wastes)</v>
          </cell>
          <cell r="I6800" t="str">
            <v>NH</v>
          </cell>
          <cell r="M6800"/>
          <cell r="O6800"/>
        </row>
        <row r="6801">
          <cell r="A6801">
            <v>2018</v>
          </cell>
          <cell r="B6801" t="str">
            <v>Household</v>
          </cell>
          <cell r="E6801" t="str">
            <v>S</v>
          </cell>
          <cell r="F6801" t="str">
            <v>OS</v>
          </cell>
          <cell r="H6801" t="str">
            <v>Discarded equipment (excluding discarded vehicles, batteries and accumulators wastes)</v>
          </cell>
          <cell r="I6801" t="str">
            <v>H</v>
          </cell>
          <cell r="M6801">
            <v>0.62</v>
          </cell>
          <cell r="O6801">
            <v>0.62</v>
          </cell>
        </row>
        <row r="6802">
          <cell r="A6802">
            <v>2018</v>
          </cell>
          <cell r="B6802" t="str">
            <v>Household</v>
          </cell>
          <cell r="E6802" t="str">
            <v>S</v>
          </cell>
          <cell r="F6802" t="str">
            <v>OS</v>
          </cell>
          <cell r="H6802" t="str">
            <v>Batteries and accumulators wastes</v>
          </cell>
          <cell r="I6802" t="str">
            <v>H</v>
          </cell>
          <cell r="M6802">
            <v>4.6500000000000004</v>
          </cell>
          <cell r="O6802">
            <v>4.6500000000000004</v>
          </cell>
        </row>
        <row r="6803">
          <cell r="A6803">
            <v>2018</v>
          </cell>
          <cell r="B6803" t="str">
            <v>Household</v>
          </cell>
          <cell r="E6803" t="str">
            <v>S</v>
          </cell>
          <cell r="F6803" t="str">
            <v>OS</v>
          </cell>
          <cell r="H6803" t="str">
            <v>Animal and mixed food waste</v>
          </cell>
          <cell r="I6803" t="str">
            <v>NH</v>
          </cell>
          <cell r="M6803"/>
          <cell r="O6803"/>
        </row>
        <row r="6804">
          <cell r="A6804">
            <v>2018</v>
          </cell>
          <cell r="B6804" t="str">
            <v>Household</v>
          </cell>
          <cell r="E6804" t="str">
            <v>S</v>
          </cell>
          <cell r="F6804" t="str">
            <v>OS</v>
          </cell>
          <cell r="H6804" t="str">
            <v>Vegetal wastes</v>
          </cell>
          <cell r="I6804" t="str">
            <v>NH</v>
          </cell>
          <cell r="M6804"/>
          <cell r="O6804"/>
        </row>
        <row r="6805">
          <cell r="A6805">
            <v>2018</v>
          </cell>
          <cell r="B6805" t="str">
            <v>Household</v>
          </cell>
          <cell r="E6805" t="str">
            <v>S</v>
          </cell>
          <cell r="F6805" t="str">
            <v>OS</v>
          </cell>
          <cell r="H6805" t="str">
            <v>Household and similar wastes</v>
          </cell>
          <cell r="I6805" t="str">
            <v>NH</v>
          </cell>
          <cell r="M6805">
            <v>0</v>
          </cell>
          <cell r="O6805">
            <v>0</v>
          </cell>
        </row>
        <row r="6806">
          <cell r="A6806">
            <v>2018</v>
          </cell>
          <cell r="B6806" t="str">
            <v>Household</v>
          </cell>
          <cell r="E6806" t="str">
            <v>S</v>
          </cell>
          <cell r="F6806" t="str">
            <v>OS</v>
          </cell>
          <cell r="H6806" t="str">
            <v>Mixed and undifferentiated materials</v>
          </cell>
          <cell r="I6806" t="str">
            <v>NH</v>
          </cell>
          <cell r="M6806">
            <v>3532.07</v>
          </cell>
          <cell r="O6806"/>
        </row>
        <row r="6807">
          <cell r="A6807">
            <v>2018</v>
          </cell>
          <cell r="B6807" t="str">
            <v>Household</v>
          </cell>
          <cell r="E6807" t="str">
            <v>S</v>
          </cell>
          <cell r="F6807" t="str">
            <v>OS</v>
          </cell>
          <cell r="H6807" t="str">
            <v>Mineral waste from construction and demolition</v>
          </cell>
          <cell r="I6807" t="str">
            <v>NH</v>
          </cell>
          <cell r="M6807"/>
        </row>
        <row r="6808">
          <cell r="A6808">
            <v>2018</v>
          </cell>
          <cell r="B6808" t="str">
            <v>Household</v>
          </cell>
          <cell r="E6808" t="str">
            <v>S</v>
          </cell>
          <cell r="H6808" t="str">
            <v>Used oils</v>
          </cell>
          <cell r="I6808" t="str">
            <v>H</v>
          </cell>
          <cell r="M6808">
            <v>0</v>
          </cell>
          <cell r="O6808"/>
        </row>
        <row r="6809">
          <cell r="A6809">
            <v>2018</v>
          </cell>
          <cell r="B6809" t="str">
            <v>Household</v>
          </cell>
          <cell r="E6809" t="str">
            <v>S</v>
          </cell>
          <cell r="H6809" t="str">
            <v>Chemical wastes</v>
          </cell>
          <cell r="I6809" t="str">
            <v>H</v>
          </cell>
          <cell r="M6809">
            <v>0</v>
          </cell>
        </row>
        <row r="6810">
          <cell r="A6810">
            <v>2018</v>
          </cell>
          <cell r="B6810" t="str">
            <v>Household</v>
          </cell>
          <cell r="E6810" t="str">
            <v>S</v>
          </cell>
          <cell r="H6810" t="str">
            <v>Health care and biological wastes</v>
          </cell>
          <cell r="I6810" t="str">
            <v>NH</v>
          </cell>
          <cell r="M6810"/>
          <cell r="O6810"/>
        </row>
        <row r="6811">
          <cell r="A6811">
            <v>2018</v>
          </cell>
          <cell r="B6811" t="str">
            <v>Household</v>
          </cell>
          <cell r="E6811" t="str">
            <v>S</v>
          </cell>
          <cell r="H6811" t="str">
            <v>Metallic wastes, ferrous</v>
          </cell>
          <cell r="I6811" t="str">
            <v>NH</v>
          </cell>
          <cell r="M6811">
            <v>0</v>
          </cell>
        </row>
        <row r="6812">
          <cell r="A6812">
            <v>2018</v>
          </cell>
          <cell r="B6812" t="str">
            <v>Household</v>
          </cell>
          <cell r="E6812" t="str">
            <v>S</v>
          </cell>
          <cell r="H6812" t="str">
            <v>Metallic wastes, non-ferrous</v>
          </cell>
          <cell r="I6812" t="str">
            <v>NH</v>
          </cell>
          <cell r="M6812">
            <v>0</v>
          </cell>
        </row>
        <row r="6813">
          <cell r="A6813">
            <v>2018</v>
          </cell>
          <cell r="B6813" t="str">
            <v>Household</v>
          </cell>
          <cell r="E6813" t="str">
            <v>S</v>
          </cell>
          <cell r="H6813" t="str">
            <v>Metallic wastes, mixed ferrous and non-ferrous</v>
          </cell>
          <cell r="I6813" t="str">
            <v>NH</v>
          </cell>
          <cell r="M6813">
            <v>0</v>
          </cell>
        </row>
        <row r="6814">
          <cell r="A6814">
            <v>2018</v>
          </cell>
          <cell r="B6814" t="str">
            <v>Household</v>
          </cell>
          <cell r="E6814" t="str">
            <v>S</v>
          </cell>
          <cell r="H6814" t="str">
            <v>Glass wastes</v>
          </cell>
          <cell r="I6814" t="str">
            <v>NH</v>
          </cell>
          <cell r="M6814">
            <v>0</v>
          </cell>
          <cell r="O6814"/>
        </row>
        <row r="6815">
          <cell r="A6815">
            <v>2018</v>
          </cell>
          <cell r="B6815" t="str">
            <v>Household</v>
          </cell>
          <cell r="E6815" t="str">
            <v>S</v>
          </cell>
          <cell r="H6815" t="str">
            <v>Paper and cardboard wastes</v>
          </cell>
          <cell r="I6815" t="str">
            <v>NH</v>
          </cell>
          <cell r="M6815">
            <v>0</v>
          </cell>
          <cell r="O6815"/>
        </row>
        <row r="6816">
          <cell r="A6816">
            <v>2018</v>
          </cell>
          <cell r="B6816" t="str">
            <v>Household</v>
          </cell>
          <cell r="E6816" t="str">
            <v>S</v>
          </cell>
          <cell r="H6816" t="str">
            <v>Rubber wastes</v>
          </cell>
          <cell r="I6816" t="str">
            <v>NH</v>
          </cell>
          <cell r="O6816"/>
        </row>
        <row r="6817">
          <cell r="A6817">
            <v>2018</v>
          </cell>
          <cell r="B6817" t="str">
            <v>Household</v>
          </cell>
          <cell r="E6817" t="str">
            <v>S</v>
          </cell>
          <cell r="H6817" t="str">
            <v>Plastic wastes</v>
          </cell>
          <cell r="I6817" t="str">
            <v>NH</v>
          </cell>
          <cell r="M6817">
            <v>0</v>
          </cell>
          <cell r="O6817"/>
        </row>
        <row r="6818">
          <cell r="A6818">
            <v>2018</v>
          </cell>
          <cell r="B6818" t="str">
            <v>Household</v>
          </cell>
          <cell r="E6818" t="str">
            <v>S</v>
          </cell>
          <cell r="H6818" t="str">
            <v>Wood wastes</v>
          </cell>
          <cell r="I6818" t="str">
            <v>NH</v>
          </cell>
          <cell r="M6818">
            <v>0</v>
          </cell>
          <cell r="O6818"/>
        </row>
        <row r="6819">
          <cell r="A6819">
            <v>2018</v>
          </cell>
          <cell r="B6819" t="str">
            <v>Household</v>
          </cell>
          <cell r="E6819" t="str">
            <v>S</v>
          </cell>
          <cell r="H6819" t="str">
            <v>Textile wastes</v>
          </cell>
          <cell r="I6819" t="str">
            <v>NH</v>
          </cell>
          <cell r="M6819">
            <v>0</v>
          </cell>
          <cell r="O6819"/>
        </row>
        <row r="6820">
          <cell r="A6820">
            <v>2018</v>
          </cell>
          <cell r="B6820" t="str">
            <v>Household</v>
          </cell>
          <cell r="E6820" t="str">
            <v>S</v>
          </cell>
          <cell r="H6820" t="str">
            <v>Discarded equipment (excluding discarded vehicles, batteries and accumulators wastes)</v>
          </cell>
          <cell r="I6820" t="str">
            <v>NH</v>
          </cell>
        </row>
        <row r="6821">
          <cell r="A6821">
            <v>2018</v>
          </cell>
          <cell r="B6821" t="str">
            <v>Household</v>
          </cell>
          <cell r="E6821" t="str">
            <v>S</v>
          </cell>
          <cell r="H6821" t="str">
            <v>Discarded equipment (excluding discarded vehicles, batteries and accumulators wastes)</v>
          </cell>
          <cell r="I6821" t="str">
            <v>H</v>
          </cell>
          <cell r="M6821">
            <v>0</v>
          </cell>
          <cell r="O6821"/>
        </row>
        <row r="6822">
          <cell r="A6822">
            <v>2018</v>
          </cell>
          <cell r="B6822" t="str">
            <v>Household</v>
          </cell>
          <cell r="E6822" t="str">
            <v>S</v>
          </cell>
          <cell r="H6822" t="str">
            <v>Discarded vehicles</v>
          </cell>
          <cell r="I6822" t="str">
            <v>NH</v>
          </cell>
          <cell r="M6822">
            <v>0</v>
          </cell>
          <cell r="O6822"/>
        </row>
        <row r="6823">
          <cell r="A6823">
            <v>2018</v>
          </cell>
          <cell r="B6823" t="str">
            <v>Household</v>
          </cell>
          <cell r="E6823" t="str">
            <v>S</v>
          </cell>
          <cell r="H6823" t="str">
            <v>Batteries and accumulators wastes</v>
          </cell>
          <cell r="I6823" t="str">
            <v>H</v>
          </cell>
          <cell r="M6823">
            <v>0</v>
          </cell>
          <cell r="O6823"/>
        </row>
        <row r="6824">
          <cell r="A6824">
            <v>2018</v>
          </cell>
          <cell r="B6824" t="str">
            <v>Household</v>
          </cell>
          <cell r="E6824" t="str">
            <v>S</v>
          </cell>
          <cell r="H6824" t="str">
            <v>Animal and mixed food waste</v>
          </cell>
          <cell r="I6824" t="str">
            <v>NH</v>
          </cell>
          <cell r="M6824">
            <v>0</v>
          </cell>
          <cell r="O6824"/>
        </row>
        <row r="6825">
          <cell r="A6825">
            <v>2018</v>
          </cell>
          <cell r="B6825" t="str">
            <v>Household</v>
          </cell>
          <cell r="E6825" t="str">
            <v>S</v>
          </cell>
          <cell r="H6825" t="str">
            <v>Vegetal wastes</v>
          </cell>
          <cell r="I6825" t="str">
            <v>NH</v>
          </cell>
          <cell r="M6825">
            <v>0</v>
          </cell>
          <cell r="O6825"/>
        </row>
        <row r="6826">
          <cell r="A6826">
            <v>2018</v>
          </cell>
          <cell r="B6826" t="str">
            <v>Household</v>
          </cell>
          <cell r="E6826" t="str">
            <v>S</v>
          </cell>
          <cell r="H6826" t="str">
            <v>Household and similar wastes</v>
          </cell>
          <cell r="I6826" t="str">
            <v>NH</v>
          </cell>
          <cell r="M6826">
            <v>0</v>
          </cell>
          <cell r="O6826"/>
        </row>
        <row r="6827">
          <cell r="A6827">
            <v>2018</v>
          </cell>
          <cell r="B6827" t="str">
            <v>Household</v>
          </cell>
          <cell r="E6827" t="str">
            <v>S</v>
          </cell>
          <cell r="H6827" t="str">
            <v>Mineral waste from construction and demolition</v>
          </cell>
          <cell r="I6827" t="str">
            <v>NH</v>
          </cell>
          <cell r="M6827">
            <v>0</v>
          </cell>
        </row>
        <row r="6828">
          <cell r="A6828">
            <v>2018</v>
          </cell>
          <cell r="B6828" t="str">
            <v>Household</v>
          </cell>
          <cell r="E6828" t="str">
            <v>S</v>
          </cell>
          <cell r="H6828" t="str">
            <v>Combustion wastes</v>
          </cell>
          <cell r="I6828" t="str">
            <v>NH</v>
          </cell>
          <cell r="M6828">
            <v>0</v>
          </cell>
          <cell r="O6828"/>
        </row>
        <row r="6829">
          <cell r="A6829">
            <v>2018</v>
          </cell>
          <cell r="B6829" t="str">
            <v>Household</v>
          </cell>
          <cell r="E6829" t="str">
            <v>S</v>
          </cell>
          <cell r="H6829" t="str">
            <v>Soils</v>
          </cell>
          <cell r="I6829" t="str">
            <v>NH</v>
          </cell>
          <cell r="M6829">
            <v>0</v>
          </cell>
          <cell r="O6829"/>
        </row>
        <row r="6830">
          <cell r="A6830">
            <v>2018</v>
          </cell>
          <cell r="B6830" t="str">
            <v>Household</v>
          </cell>
          <cell r="E6830" t="str">
            <v>S</v>
          </cell>
          <cell r="F6830" t="str">
            <v>S</v>
          </cell>
          <cell r="H6830" t="str">
            <v>Used oils</v>
          </cell>
          <cell r="I6830" t="str">
            <v>H</v>
          </cell>
          <cell r="M6830">
            <v>5.79</v>
          </cell>
          <cell r="O6830">
            <v>5.79</v>
          </cell>
        </row>
        <row r="6831">
          <cell r="A6831">
            <v>2018</v>
          </cell>
          <cell r="B6831" t="str">
            <v>Household</v>
          </cell>
          <cell r="E6831" t="str">
            <v>S</v>
          </cell>
          <cell r="F6831" t="str">
            <v>S</v>
          </cell>
          <cell r="H6831" t="str">
            <v>Chemical wastes</v>
          </cell>
          <cell r="I6831" t="str">
            <v>H</v>
          </cell>
          <cell r="M6831">
            <v>10.29</v>
          </cell>
          <cell r="O6831"/>
        </row>
        <row r="6832">
          <cell r="A6832">
            <v>2018</v>
          </cell>
          <cell r="B6832" t="str">
            <v>Household</v>
          </cell>
          <cell r="E6832" t="str">
            <v>S</v>
          </cell>
          <cell r="F6832" t="str">
            <v>S</v>
          </cell>
          <cell r="H6832" t="str">
            <v>Health care and biological wastes</v>
          </cell>
          <cell r="I6832" t="str">
            <v>NH</v>
          </cell>
          <cell r="M6832"/>
          <cell r="O6832"/>
        </row>
        <row r="6833">
          <cell r="A6833">
            <v>2018</v>
          </cell>
          <cell r="B6833" t="str">
            <v>Household</v>
          </cell>
          <cell r="E6833" t="str">
            <v>S</v>
          </cell>
          <cell r="F6833" t="str">
            <v>S</v>
          </cell>
          <cell r="H6833" t="str">
            <v>Metallic wastes, mixed ferrous and non-ferrous</v>
          </cell>
          <cell r="I6833" t="str">
            <v>NH</v>
          </cell>
          <cell r="M6833">
            <v>465.4</v>
          </cell>
          <cell r="O6833">
            <v>465.4</v>
          </cell>
        </row>
        <row r="6834">
          <cell r="A6834">
            <v>2018</v>
          </cell>
          <cell r="B6834" t="str">
            <v>Household</v>
          </cell>
          <cell r="E6834" t="str">
            <v>S</v>
          </cell>
          <cell r="F6834" t="str">
            <v>S</v>
          </cell>
          <cell r="H6834" t="str">
            <v>Glass wastes</v>
          </cell>
          <cell r="I6834" t="str">
            <v>NH</v>
          </cell>
          <cell r="M6834">
            <v>2042.14</v>
          </cell>
          <cell r="O6834">
            <v>2042.14</v>
          </cell>
        </row>
        <row r="6835">
          <cell r="A6835">
            <v>2018</v>
          </cell>
          <cell r="B6835" t="str">
            <v>Household</v>
          </cell>
          <cell r="E6835" t="str">
            <v>S</v>
          </cell>
          <cell r="F6835" t="str">
            <v>S</v>
          </cell>
          <cell r="H6835" t="str">
            <v>Paper and cardboard wastes</v>
          </cell>
          <cell r="I6835" t="str">
            <v>NH</v>
          </cell>
          <cell r="M6835">
            <v>16.440000000000001</v>
          </cell>
          <cell r="O6835">
            <v>576.38</v>
          </cell>
        </row>
        <row r="6836">
          <cell r="A6836">
            <v>2018</v>
          </cell>
          <cell r="B6836" t="str">
            <v>Household</v>
          </cell>
          <cell r="E6836" t="str">
            <v>S</v>
          </cell>
          <cell r="F6836" t="str">
            <v>S</v>
          </cell>
          <cell r="H6836" t="str">
            <v>Rubber wastes</v>
          </cell>
          <cell r="I6836" t="str">
            <v>NH</v>
          </cell>
          <cell r="M6836">
            <v>0</v>
          </cell>
          <cell r="O6836"/>
        </row>
        <row r="6837">
          <cell r="A6837">
            <v>2018</v>
          </cell>
          <cell r="B6837" t="str">
            <v>Household</v>
          </cell>
          <cell r="E6837" t="str">
            <v>S</v>
          </cell>
          <cell r="F6837" t="str">
            <v>S</v>
          </cell>
          <cell r="H6837" t="str">
            <v>Plastic wastes</v>
          </cell>
          <cell r="I6837" t="str">
            <v>NH</v>
          </cell>
          <cell r="M6837">
            <v>0</v>
          </cell>
          <cell r="O6837">
            <v>876.5</v>
          </cell>
        </row>
        <row r="6838">
          <cell r="A6838">
            <v>2018</v>
          </cell>
          <cell r="B6838" t="str">
            <v>Household</v>
          </cell>
          <cell r="E6838" t="str">
            <v>S</v>
          </cell>
          <cell r="F6838" t="str">
            <v>S</v>
          </cell>
          <cell r="H6838" t="str">
            <v>Wood wastes</v>
          </cell>
          <cell r="I6838" t="str">
            <v>NH</v>
          </cell>
          <cell r="M6838">
            <v>1679.89</v>
          </cell>
          <cell r="O6838">
            <v>3203.59</v>
          </cell>
        </row>
        <row r="6839">
          <cell r="A6839">
            <v>2018</v>
          </cell>
          <cell r="B6839" t="str">
            <v>Household</v>
          </cell>
          <cell r="E6839" t="str">
            <v>S</v>
          </cell>
          <cell r="F6839" t="str">
            <v>S</v>
          </cell>
          <cell r="H6839" t="str">
            <v>Textile wastes</v>
          </cell>
          <cell r="I6839" t="str">
            <v>NH</v>
          </cell>
          <cell r="M6839">
            <v>227.27</v>
          </cell>
          <cell r="O6839">
            <v>28.92</v>
          </cell>
        </row>
        <row r="6840">
          <cell r="A6840">
            <v>2018</v>
          </cell>
          <cell r="B6840" t="str">
            <v>Household</v>
          </cell>
          <cell r="E6840" t="str">
            <v>S</v>
          </cell>
          <cell r="F6840" t="str">
            <v>S</v>
          </cell>
          <cell r="H6840" t="str">
            <v>Discarded equipment (excluding discarded vehicles, batteries and accumulators wastes)</v>
          </cell>
          <cell r="I6840" t="str">
            <v>NH</v>
          </cell>
          <cell r="M6840"/>
        </row>
        <row r="6841">
          <cell r="A6841">
            <v>2018</v>
          </cell>
          <cell r="B6841" t="str">
            <v>Household</v>
          </cell>
          <cell r="E6841" t="str">
            <v>S</v>
          </cell>
          <cell r="F6841" t="str">
            <v>S</v>
          </cell>
          <cell r="H6841" t="str">
            <v>Discarded equipment (excluding discarded vehicles, batteries and accumulators wastes)</v>
          </cell>
          <cell r="I6841" t="str">
            <v>H</v>
          </cell>
          <cell r="M6841">
            <v>511.06</v>
          </cell>
          <cell r="O6841">
            <v>511.06</v>
          </cell>
        </row>
        <row r="6842">
          <cell r="A6842">
            <v>2018</v>
          </cell>
          <cell r="B6842" t="str">
            <v>Household</v>
          </cell>
          <cell r="E6842" t="str">
            <v>S</v>
          </cell>
          <cell r="F6842" t="str">
            <v>S</v>
          </cell>
          <cell r="H6842" t="str">
            <v>Batteries and accumulators wastes</v>
          </cell>
          <cell r="I6842" t="str">
            <v>NH</v>
          </cell>
          <cell r="M6842">
            <v>1.46</v>
          </cell>
          <cell r="O6842">
            <v>1.46</v>
          </cell>
        </row>
        <row r="6843">
          <cell r="A6843">
            <v>2018</v>
          </cell>
          <cell r="B6843" t="str">
            <v>Household</v>
          </cell>
          <cell r="E6843" t="str">
            <v>S</v>
          </cell>
          <cell r="F6843" t="str">
            <v>S</v>
          </cell>
          <cell r="H6843" t="str">
            <v>Batteries and accumulators wastes</v>
          </cell>
          <cell r="I6843" t="str">
            <v>H</v>
          </cell>
          <cell r="M6843">
            <v>13.24</v>
          </cell>
          <cell r="O6843">
            <v>13.24</v>
          </cell>
        </row>
        <row r="6844">
          <cell r="A6844">
            <v>2018</v>
          </cell>
          <cell r="B6844" t="str">
            <v>Household</v>
          </cell>
          <cell r="E6844" t="str">
            <v>S</v>
          </cell>
          <cell r="F6844" t="str">
            <v>S</v>
          </cell>
          <cell r="H6844" t="str">
            <v>Animal and mixed food waste</v>
          </cell>
          <cell r="I6844" t="str">
            <v>NH</v>
          </cell>
          <cell r="M6844">
            <v>2222.59</v>
          </cell>
          <cell r="O6844"/>
        </row>
        <row r="6845">
          <cell r="A6845">
            <v>2018</v>
          </cell>
          <cell r="B6845" t="str">
            <v>Household</v>
          </cell>
          <cell r="E6845" t="str">
            <v>S</v>
          </cell>
          <cell r="F6845" t="str">
            <v>S</v>
          </cell>
          <cell r="H6845" t="str">
            <v>Vegetal wastes</v>
          </cell>
          <cell r="I6845" t="str">
            <v>NH</v>
          </cell>
          <cell r="M6845">
            <v>7195.96</v>
          </cell>
        </row>
        <row r="6846">
          <cell r="A6846">
            <v>2018</v>
          </cell>
          <cell r="B6846" t="str">
            <v>Household</v>
          </cell>
          <cell r="E6846" t="str">
            <v>S</v>
          </cell>
          <cell r="F6846" t="str">
            <v>S</v>
          </cell>
          <cell r="H6846" t="str">
            <v>Household and similar wastes</v>
          </cell>
          <cell r="I6846" t="str">
            <v>NH</v>
          </cell>
          <cell r="M6846">
            <v>20634.240000000002</v>
          </cell>
          <cell r="O6846">
            <v>0</v>
          </cell>
        </row>
        <row r="6847">
          <cell r="A6847">
            <v>2018</v>
          </cell>
          <cell r="B6847" t="str">
            <v>Household</v>
          </cell>
          <cell r="E6847" t="str">
            <v>S</v>
          </cell>
          <cell r="F6847" t="str">
            <v>S</v>
          </cell>
          <cell r="H6847" t="str">
            <v>Mixed and undifferentiated materials</v>
          </cell>
          <cell r="I6847" t="str">
            <v>NH</v>
          </cell>
          <cell r="M6847">
            <v>6201.21</v>
          </cell>
        </row>
        <row r="6848">
          <cell r="A6848">
            <v>2018</v>
          </cell>
          <cell r="B6848" t="str">
            <v>Household</v>
          </cell>
          <cell r="E6848" t="str">
            <v>S</v>
          </cell>
          <cell r="F6848" t="str">
            <v>S</v>
          </cell>
          <cell r="H6848" t="str">
            <v>Mineral waste from construction and demolition</v>
          </cell>
          <cell r="I6848" t="str">
            <v>NH</v>
          </cell>
          <cell r="M6848">
            <v>612.36</v>
          </cell>
          <cell r="O6848">
            <v>612.36</v>
          </cell>
        </row>
        <row r="6849">
          <cell r="A6849">
            <v>2018</v>
          </cell>
          <cell r="B6849" t="str">
            <v>Household</v>
          </cell>
          <cell r="E6849" t="str">
            <v>S</v>
          </cell>
          <cell r="F6849" t="str">
            <v>S</v>
          </cell>
          <cell r="H6849" t="str">
            <v>Combustion wastes</v>
          </cell>
          <cell r="I6849" t="str">
            <v>NH</v>
          </cell>
          <cell r="M6849">
            <v>0</v>
          </cell>
          <cell r="O6849"/>
        </row>
        <row r="6850">
          <cell r="A6850">
            <v>2018</v>
          </cell>
          <cell r="B6850" t="str">
            <v>Household</v>
          </cell>
          <cell r="E6850" t="str">
            <v>S</v>
          </cell>
          <cell r="F6850" t="str">
            <v>OS</v>
          </cell>
          <cell r="H6850" t="str">
            <v>Health care and biological wastes</v>
          </cell>
          <cell r="I6850" t="str">
            <v>NH</v>
          </cell>
          <cell r="M6850"/>
          <cell r="O6850"/>
        </row>
        <row r="6851">
          <cell r="A6851">
            <v>2018</v>
          </cell>
          <cell r="B6851" t="str">
            <v>Household</v>
          </cell>
          <cell r="E6851" t="str">
            <v>S</v>
          </cell>
          <cell r="F6851" t="str">
            <v>OS</v>
          </cell>
          <cell r="H6851" t="str">
            <v>Metallic wastes, ferrous</v>
          </cell>
          <cell r="I6851" t="str">
            <v>NH</v>
          </cell>
          <cell r="M6851">
            <v>0</v>
          </cell>
          <cell r="O6851">
            <v>157.59</v>
          </cell>
        </row>
        <row r="6852">
          <cell r="A6852">
            <v>2018</v>
          </cell>
          <cell r="B6852" t="str">
            <v>Household</v>
          </cell>
          <cell r="E6852" t="str">
            <v>S</v>
          </cell>
          <cell r="F6852" t="str">
            <v>OS</v>
          </cell>
          <cell r="H6852" t="str">
            <v>Metallic wastes, non-ferrous</v>
          </cell>
          <cell r="I6852" t="str">
            <v>NH</v>
          </cell>
          <cell r="M6852">
            <v>0</v>
          </cell>
          <cell r="O6852">
            <v>94.55</v>
          </cell>
        </row>
        <row r="6853">
          <cell r="A6853">
            <v>2018</v>
          </cell>
          <cell r="B6853" t="str">
            <v>Household</v>
          </cell>
          <cell r="E6853" t="str">
            <v>S</v>
          </cell>
          <cell r="F6853" t="str">
            <v>OS</v>
          </cell>
          <cell r="H6853" t="str">
            <v>Metallic wastes, mixed ferrous and non-ferrous</v>
          </cell>
          <cell r="I6853" t="str">
            <v>NH</v>
          </cell>
          <cell r="M6853">
            <v>0</v>
          </cell>
          <cell r="O6853">
            <v>853.04</v>
          </cell>
        </row>
        <row r="6854">
          <cell r="A6854">
            <v>2018</v>
          </cell>
          <cell r="B6854" t="str">
            <v>Household</v>
          </cell>
          <cell r="E6854" t="str">
            <v>S</v>
          </cell>
          <cell r="F6854" t="str">
            <v>OS</v>
          </cell>
          <cell r="H6854" t="str">
            <v>Glass wastes</v>
          </cell>
          <cell r="I6854" t="str">
            <v>NH</v>
          </cell>
          <cell r="O6854"/>
        </row>
        <row r="6855">
          <cell r="A6855">
            <v>2018</v>
          </cell>
          <cell r="B6855" t="str">
            <v>Household</v>
          </cell>
          <cell r="E6855" t="str">
            <v>S</v>
          </cell>
          <cell r="F6855" t="str">
            <v>OS</v>
          </cell>
          <cell r="H6855" t="str">
            <v>Paper and cardboard wastes</v>
          </cell>
          <cell r="I6855" t="str">
            <v>NH</v>
          </cell>
          <cell r="M6855">
            <v>0</v>
          </cell>
          <cell r="O6855">
            <v>4478.95</v>
          </cell>
        </row>
        <row r="6856">
          <cell r="A6856">
            <v>2018</v>
          </cell>
          <cell r="B6856" t="str">
            <v>Household</v>
          </cell>
          <cell r="E6856" t="str">
            <v>S</v>
          </cell>
          <cell r="F6856" t="str">
            <v>OS</v>
          </cell>
          <cell r="H6856" t="str">
            <v>Rubber wastes</v>
          </cell>
          <cell r="I6856" t="str">
            <v>NH</v>
          </cell>
          <cell r="M6856"/>
          <cell r="O6856"/>
        </row>
        <row r="6857">
          <cell r="A6857">
            <v>2018</v>
          </cell>
          <cell r="B6857" t="str">
            <v>Household</v>
          </cell>
          <cell r="E6857" t="str">
            <v>S</v>
          </cell>
          <cell r="F6857" t="str">
            <v>OS</v>
          </cell>
          <cell r="H6857" t="str">
            <v>Plastic wastes</v>
          </cell>
          <cell r="I6857" t="str">
            <v>NH</v>
          </cell>
          <cell r="M6857">
            <v>0</v>
          </cell>
          <cell r="O6857">
            <v>816.95</v>
          </cell>
        </row>
        <row r="6858">
          <cell r="A6858">
            <v>2018</v>
          </cell>
          <cell r="B6858" t="str">
            <v>Household</v>
          </cell>
          <cell r="E6858" t="str">
            <v>S</v>
          </cell>
          <cell r="F6858" t="str">
            <v>OS</v>
          </cell>
          <cell r="H6858" t="str">
            <v>Wood wastes</v>
          </cell>
          <cell r="I6858" t="str">
            <v>NH</v>
          </cell>
          <cell r="M6858"/>
          <cell r="O6858"/>
        </row>
        <row r="6859">
          <cell r="A6859">
            <v>2018</v>
          </cell>
          <cell r="B6859" t="str">
            <v>Household</v>
          </cell>
          <cell r="E6859" t="str">
            <v>S</v>
          </cell>
          <cell r="F6859" t="str">
            <v>OS</v>
          </cell>
          <cell r="H6859" t="str">
            <v>Textile wastes</v>
          </cell>
          <cell r="I6859" t="str">
            <v>NH</v>
          </cell>
          <cell r="M6859">
            <v>50.25</v>
          </cell>
          <cell r="O6859"/>
        </row>
        <row r="6860">
          <cell r="A6860">
            <v>2018</v>
          </cell>
          <cell r="B6860" t="str">
            <v>Household</v>
          </cell>
          <cell r="E6860" t="str">
            <v>S</v>
          </cell>
          <cell r="F6860" t="str">
            <v>OS</v>
          </cell>
          <cell r="H6860" t="str">
            <v>Discarded equipment (excluding discarded vehicles, batteries and accumulators wastes)</v>
          </cell>
          <cell r="I6860" t="str">
            <v>NH</v>
          </cell>
          <cell r="M6860"/>
          <cell r="O6860"/>
        </row>
        <row r="6861">
          <cell r="A6861">
            <v>2018</v>
          </cell>
          <cell r="B6861" t="str">
            <v>Household</v>
          </cell>
          <cell r="E6861" t="str">
            <v>S</v>
          </cell>
          <cell r="F6861" t="str">
            <v>OS</v>
          </cell>
          <cell r="H6861" t="str">
            <v>Animal and mixed food waste</v>
          </cell>
          <cell r="I6861" t="str">
            <v>NH</v>
          </cell>
        </row>
        <row r="6862">
          <cell r="A6862">
            <v>2018</v>
          </cell>
          <cell r="B6862" t="str">
            <v>Household</v>
          </cell>
          <cell r="E6862" t="str">
            <v>S</v>
          </cell>
          <cell r="F6862" t="str">
            <v>OS</v>
          </cell>
          <cell r="H6862" t="str">
            <v>Vegetal wastes</v>
          </cell>
          <cell r="I6862" t="str">
            <v>NH</v>
          </cell>
          <cell r="M6862"/>
        </row>
        <row r="6863">
          <cell r="A6863">
            <v>2018</v>
          </cell>
          <cell r="B6863" t="str">
            <v>Household</v>
          </cell>
          <cell r="E6863" t="str">
            <v>S</v>
          </cell>
          <cell r="F6863" t="str">
            <v>OS</v>
          </cell>
          <cell r="H6863" t="str">
            <v>Household and similar wastes</v>
          </cell>
          <cell r="I6863" t="str">
            <v>NH</v>
          </cell>
          <cell r="M6863">
            <v>0</v>
          </cell>
          <cell r="O6863">
            <v>0</v>
          </cell>
        </row>
        <row r="6864">
          <cell r="A6864">
            <v>2018</v>
          </cell>
          <cell r="B6864" t="str">
            <v>Household</v>
          </cell>
          <cell r="E6864" t="str">
            <v>S</v>
          </cell>
          <cell r="F6864" t="str">
            <v>OS</v>
          </cell>
          <cell r="H6864" t="str">
            <v>Mixed and undifferentiated materials</v>
          </cell>
          <cell r="I6864" t="str">
            <v>NH</v>
          </cell>
          <cell r="M6864">
            <v>0</v>
          </cell>
          <cell r="O6864">
            <v>10.51</v>
          </cell>
        </row>
        <row r="6865">
          <cell r="A6865">
            <v>2018</v>
          </cell>
          <cell r="B6865" t="str">
            <v>Household</v>
          </cell>
          <cell r="E6865" t="str">
            <v>S</v>
          </cell>
          <cell r="F6865" t="str">
            <v>OS</v>
          </cell>
          <cell r="H6865" t="str">
            <v>Mineral waste from construction and demolition</v>
          </cell>
          <cell r="I6865" t="str">
            <v>NH</v>
          </cell>
          <cell r="M6865"/>
          <cell r="O6865"/>
        </row>
        <row r="6866">
          <cell r="A6866">
            <v>2018</v>
          </cell>
          <cell r="B6866" t="str">
            <v>Household</v>
          </cell>
          <cell r="E6866" t="str">
            <v>S</v>
          </cell>
          <cell r="H6866" t="str">
            <v>Used oils</v>
          </cell>
          <cell r="I6866" t="str">
            <v>H</v>
          </cell>
          <cell r="M6866">
            <v>0</v>
          </cell>
        </row>
        <row r="6867">
          <cell r="A6867">
            <v>2018</v>
          </cell>
          <cell r="B6867" t="str">
            <v>Household</v>
          </cell>
          <cell r="E6867" t="str">
            <v>S</v>
          </cell>
          <cell r="H6867" t="str">
            <v>Chemical wastes</v>
          </cell>
          <cell r="I6867" t="str">
            <v>H</v>
          </cell>
          <cell r="M6867">
            <v>0</v>
          </cell>
        </row>
        <row r="6868">
          <cell r="A6868">
            <v>2018</v>
          </cell>
          <cell r="B6868" t="str">
            <v>Household</v>
          </cell>
          <cell r="E6868" t="str">
            <v>S</v>
          </cell>
          <cell r="H6868" t="str">
            <v>Health care and biological wastes</v>
          </cell>
          <cell r="I6868" t="str">
            <v>NH</v>
          </cell>
          <cell r="M6868"/>
          <cell r="O6868"/>
        </row>
        <row r="6869">
          <cell r="A6869">
            <v>2018</v>
          </cell>
          <cell r="B6869" t="str">
            <v>Household</v>
          </cell>
          <cell r="E6869" t="str">
            <v>S</v>
          </cell>
          <cell r="H6869" t="str">
            <v>Metallic wastes, ferrous</v>
          </cell>
          <cell r="I6869" t="str">
            <v>NH</v>
          </cell>
          <cell r="M6869">
            <v>0</v>
          </cell>
          <cell r="O6869"/>
        </row>
        <row r="6870">
          <cell r="A6870">
            <v>2018</v>
          </cell>
          <cell r="B6870" t="str">
            <v>Household</v>
          </cell>
          <cell r="E6870" t="str">
            <v>S</v>
          </cell>
          <cell r="H6870" t="str">
            <v>Metallic wastes, non-ferrous</v>
          </cell>
          <cell r="I6870" t="str">
            <v>NH</v>
          </cell>
          <cell r="M6870">
            <v>0</v>
          </cell>
          <cell r="O6870"/>
        </row>
        <row r="6871">
          <cell r="A6871">
            <v>2018</v>
          </cell>
          <cell r="B6871" t="str">
            <v>Household</v>
          </cell>
          <cell r="E6871" t="str">
            <v>S</v>
          </cell>
          <cell r="H6871" t="str">
            <v>Metallic wastes, mixed ferrous and non-ferrous</v>
          </cell>
          <cell r="I6871" t="str">
            <v>NH</v>
          </cell>
          <cell r="M6871">
            <v>0</v>
          </cell>
          <cell r="O6871"/>
        </row>
        <row r="6872">
          <cell r="A6872">
            <v>2018</v>
          </cell>
          <cell r="B6872" t="str">
            <v>Household</v>
          </cell>
          <cell r="E6872" t="str">
            <v>S</v>
          </cell>
          <cell r="H6872" t="str">
            <v>Glass wastes</v>
          </cell>
          <cell r="I6872" t="str">
            <v>NH</v>
          </cell>
          <cell r="M6872">
            <v>0</v>
          </cell>
          <cell r="O6872"/>
        </row>
        <row r="6873">
          <cell r="A6873">
            <v>2018</v>
          </cell>
          <cell r="B6873" t="str">
            <v>Household</v>
          </cell>
          <cell r="E6873" t="str">
            <v>S</v>
          </cell>
          <cell r="H6873" t="str">
            <v>Paper and cardboard wastes</v>
          </cell>
          <cell r="I6873" t="str">
            <v>NH</v>
          </cell>
          <cell r="M6873">
            <v>0</v>
          </cell>
          <cell r="O6873"/>
        </row>
        <row r="6874">
          <cell r="A6874">
            <v>2018</v>
          </cell>
          <cell r="B6874" t="str">
            <v>Household</v>
          </cell>
          <cell r="E6874" t="str">
            <v>S</v>
          </cell>
          <cell r="H6874" t="str">
            <v>Rubber wastes</v>
          </cell>
          <cell r="I6874" t="str">
            <v>NH</v>
          </cell>
          <cell r="M6874">
            <v>0</v>
          </cell>
          <cell r="O6874"/>
        </row>
        <row r="6875">
          <cell r="A6875">
            <v>2018</v>
          </cell>
          <cell r="B6875" t="str">
            <v>Household</v>
          </cell>
          <cell r="E6875" t="str">
            <v>S</v>
          </cell>
          <cell r="H6875" t="str">
            <v>Plastic wastes</v>
          </cell>
          <cell r="I6875" t="str">
            <v>NH</v>
          </cell>
          <cell r="M6875">
            <v>0</v>
          </cell>
          <cell r="O6875"/>
        </row>
        <row r="6876">
          <cell r="A6876">
            <v>2018</v>
          </cell>
          <cell r="B6876" t="str">
            <v>Household</v>
          </cell>
          <cell r="E6876" t="str">
            <v>S</v>
          </cell>
          <cell r="H6876" t="str">
            <v>Wood wastes</v>
          </cell>
          <cell r="I6876" t="str">
            <v>NH</v>
          </cell>
          <cell r="M6876">
            <v>0</v>
          </cell>
          <cell r="O6876"/>
        </row>
        <row r="6877">
          <cell r="A6877">
            <v>2018</v>
          </cell>
          <cell r="B6877" t="str">
            <v>Household</v>
          </cell>
          <cell r="E6877" t="str">
            <v>S</v>
          </cell>
          <cell r="H6877" t="str">
            <v>Textile wastes</v>
          </cell>
          <cell r="I6877" t="str">
            <v>NH</v>
          </cell>
          <cell r="M6877">
            <v>0</v>
          </cell>
          <cell r="O6877"/>
        </row>
        <row r="6878">
          <cell r="A6878">
            <v>2018</v>
          </cell>
          <cell r="B6878" t="str">
            <v>Household</v>
          </cell>
          <cell r="E6878" t="str">
            <v>S</v>
          </cell>
          <cell r="H6878" t="str">
            <v>Discarded equipment (excluding discarded vehicles, batteries and accumulators wastes)</v>
          </cell>
          <cell r="I6878" t="str">
            <v>NH</v>
          </cell>
          <cell r="O6878"/>
        </row>
        <row r="6879">
          <cell r="A6879">
            <v>2018</v>
          </cell>
          <cell r="B6879" t="str">
            <v>Household</v>
          </cell>
          <cell r="E6879" t="str">
            <v>S</v>
          </cell>
          <cell r="H6879" t="str">
            <v>Discarded equipment (excluding discarded vehicles, batteries and accumulators wastes)</v>
          </cell>
          <cell r="I6879" t="str">
            <v>H</v>
          </cell>
          <cell r="M6879">
            <v>0</v>
          </cell>
          <cell r="O6879"/>
        </row>
        <row r="6880">
          <cell r="A6880">
            <v>2018</v>
          </cell>
          <cell r="B6880" t="str">
            <v>Household</v>
          </cell>
          <cell r="E6880" t="str">
            <v>S</v>
          </cell>
          <cell r="H6880" t="str">
            <v>Batteries and accumulators wastes</v>
          </cell>
          <cell r="I6880" t="str">
            <v>NH</v>
          </cell>
          <cell r="M6880">
            <v>0</v>
          </cell>
          <cell r="O6880"/>
        </row>
        <row r="6881">
          <cell r="A6881">
            <v>2018</v>
          </cell>
          <cell r="B6881" t="str">
            <v>Household</v>
          </cell>
          <cell r="E6881" t="str">
            <v>S</v>
          </cell>
          <cell r="H6881" t="str">
            <v>Batteries and accumulators wastes</v>
          </cell>
          <cell r="I6881" t="str">
            <v>H</v>
          </cell>
          <cell r="M6881">
            <v>0</v>
          </cell>
          <cell r="O6881"/>
        </row>
        <row r="6882">
          <cell r="A6882">
            <v>2018</v>
          </cell>
          <cell r="B6882" t="str">
            <v>Household</v>
          </cell>
          <cell r="E6882" t="str">
            <v>S</v>
          </cell>
          <cell r="H6882" t="str">
            <v>Animal and mixed food waste</v>
          </cell>
          <cell r="I6882" t="str">
            <v>NH</v>
          </cell>
          <cell r="M6882">
            <v>0</v>
          </cell>
        </row>
        <row r="6883">
          <cell r="A6883">
            <v>2018</v>
          </cell>
          <cell r="B6883" t="str">
            <v>Household</v>
          </cell>
          <cell r="E6883" t="str">
            <v>S</v>
          </cell>
          <cell r="H6883" t="str">
            <v>Vegetal wastes</v>
          </cell>
          <cell r="I6883" t="str">
            <v>NH</v>
          </cell>
          <cell r="M6883">
            <v>0</v>
          </cell>
          <cell r="O6883"/>
        </row>
        <row r="6884">
          <cell r="A6884">
            <v>2018</v>
          </cell>
          <cell r="B6884" t="str">
            <v>Household</v>
          </cell>
          <cell r="E6884" t="str">
            <v>S</v>
          </cell>
          <cell r="H6884" t="str">
            <v>Household and similar wastes</v>
          </cell>
          <cell r="I6884" t="str">
            <v>NH</v>
          </cell>
          <cell r="M6884">
            <v>0</v>
          </cell>
        </row>
        <row r="6885">
          <cell r="A6885">
            <v>2018</v>
          </cell>
          <cell r="B6885" t="str">
            <v>Household</v>
          </cell>
          <cell r="E6885" t="str">
            <v>S</v>
          </cell>
          <cell r="H6885" t="str">
            <v>Mixed and undifferentiated materials</v>
          </cell>
          <cell r="I6885" t="str">
            <v>NH</v>
          </cell>
          <cell r="M6885">
            <v>0</v>
          </cell>
          <cell r="O6885"/>
        </row>
        <row r="6886">
          <cell r="A6886">
            <v>2018</v>
          </cell>
          <cell r="B6886" t="str">
            <v>Household</v>
          </cell>
          <cell r="E6886" t="str">
            <v>S</v>
          </cell>
          <cell r="H6886" t="str">
            <v>Mineral waste from construction and demolition</v>
          </cell>
          <cell r="I6886" t="str">
            <v>NH</v>
          </cell>
          <cell r="M6886">
            <v>0</v>
          </cell>
        </row>
        <row r="6887">
          <cell r="A6887">
            <v>2018</v>
          </cell>
          <cell r="B6887" t="str">
            <v>Household</v>
          </cell>
          <cell r="E6887" t="str">
            <v>S</v>
          </cell>
          <cell r="H6887" t="str">
            <v>Soils</v>
          </cell>
          <cell r="I6887" t="str">
            <v>NH</v>
          </cell>
          <cell r="M6887">
            <v>0</v>
          </cell>
          <cell r="O6887"/>
        </row>
        <row r="6888">
          <cell r="A6888">
            <v>2018</v>
          </cell>
          <cell r="B6888" t="str">
            <v>Household</v>
          </cell>
          <cell r="E6888" t="str">
            <v>S</v>
          </cell>
          <cell r="F6888" t="str">
            <v>S</v>
          </cell>
          <cell r="H6888" t="str">
            <v>Used oils</v>
          </cell>
          <cell r="I6888" t="str">
            <v>H</v>
          </cell>
          <cell r="M6888">
            <v>5.31</v>
          </cell>
          <cell r="O6888">
            <v>5.31</v>
          </cell>
        </row>
        <row r="6889">
          <cell r="A6889">
            <v>2018</v>
          </cell>
          <cell r="B6889" t="str">
            <v>Household</v>
          </cell>
          <cell r="E6889" t="str">
            <v>S</v>
          </cell>
          <cell r="F6889" t="str">
            <v>S</v>
          </cell>
          <cell r="H6889" t="str">
            <v>Health care and biological wastes</v>
          </cell>
          <cell r="I6889" t="str">
            <v>NH</v>
          </cell>
          <cell r="M6889"/>
          <cell r="O6889"/>
        </row>
        <row r="6890">
          <cell r="A6890">
            <v>2018</v>
          </cell>
          <cell r="B6890" t="str">
            <v>Household</v>
          </cell>
          <cell r="E6890" t="str">
            <v>S</v>
          </cell>
          <cell r="F6890" t="str">
            <v>S</v>
          </cell>
          <cell r="H6890" t="str">
            <v>Metallic wastes, ferrous</v>
          </cell>
          <cell r="I6890" t="str">
            <v>NH</v>
          </cell>
          <cell r="M6890">
            <v>0</v>
          </cell>
          <cell r="O6890">
            <v>7.67</v>
          </cell>
        </row>
        <row r="6891">
          <cell r="A6891">
            <v>2018</v>
          </cell>
          <cell r="B6891" t="str">
            <v>Household</v>
          </cell>
          <cell r="E6891" t="str">
            <v>S</v>
          </cell>
          <cell r="F6891" t="str">
            <v>S</v>
          </cell>
          <cell r="H6891" t="str">
            <v>Metallic wastes, mixed ferrous and non-ferrous</v>
          </cell>
          <cell r="I6891" t="str">
            <v>NH</v>
          </cell>
          <cell r="M6891">
            <v>452.06</v>
          </cell>
          <cell r="O6891">
            <v>902.16</v>
          </cell>
        </row>
        <row r="6892">
          <cell r="A6892">
            <v>2018</v>
          </cell>
          <cell r="B6892" t="str">
            <v>Household</v>
          </cell>
          <cell r="E6892" t="str">
            <v>S</v>
          </cell>
          <cell r="F6892" t="str">
            <v>S</v>
          </cell>
          <cell r="H6892" t="str">
            <v>Glass wastes</v>
          </cell>
          <cell r="I6892" t="str">
            <v>NH</v>
          </cell>
          <cell r="M6892">
            <v>0</v>
          </cell>
          <cell r="O6892">
            <v>192.04</v>
          </cell>
        </row>
        <row r="6893">
          <cell r="A6893">
            <v>2018</v>
          </cell>
          <cell r="B6893" t="str">
            <v>Household</v>
          </cell>
          <cell r="E6893" t="str">
            <v>S</v>
          </cell>
          <cell r="F6893" t="str">
            <v>S</v>
          </cell>
          <cell r="H6893" t="str">
            <v>Paper and cardboard wastes</v>
          </cell>
          <cell r="I6893" t="str">
            <v>NH</v>
          </cell>
          <cell r="M6893">
            <v>303.88</v>
          </cell>
          <cell r="O6893">
            <v>2429.85</v>
          </cell>
        </row>
        <row r="6894">
          <cell r="A6894">
            <v>2018</v>
          </cell>
          <cell r="B6894" t="str">
            <v>Household</v>
          </cell>
          <cell r="E6894" t="str">
            <v>S</v>
          </cell>
          <cell r="F6894" t="str">
            <v>S</v>
          </cell>
          <cell r="H6894" t="str">
            <v>Rubber wastes</v>
          </cell>
          <cell r="I6894" t="str">
            <v>NH</v>
          </cell>
          <cell r="M6894"/>
          <cell r="O6894"/>
        </row>
        <row r="6895">
          <cell r="A6895">
            <v>2018</v>
          </cell>
          <cell r="B6895" t="str">
            <v>Household</v>
          </cell>
          <cell r="E6895" t="str">
            <v>S</v>
          </cell>
          <cell r="F6895" t="str">
            <v>S</v>
          </cell>
          <cell r="H6895" t="str">
            <v>Plastic wastes</v>
          </cell>
          <cell r="I6895" t="str">
            <v>NH</v>
          </cell>
          <cell r="M6895">
            <v>0</v>
          </cell>
          <cell r="O6895">
            <v>450.1</v>
          </cell>
        </row>
        <row r="6896">
          <cell r="A6896">
            <v>2018</v>
          </cell>
          <cell r="B6896" t="str">
            <v>Household</v>
          </cell>
          <cell r="E6896" t="str">
            <v>S</v>
          </cell>
          <cell r="F6896" t="str">
            <v>S</v>
          </cell>
          <cell r="H6896" t="str">
            <v>Wood wastes</v>
          </cell>
          <cell r="I6896" t="str">
            <v>NH</v>
          </cell>
          <cell r="M6896">
            <v>2455.0300000000002</v>
          </cell>
          <cell r="O6896">
            <v>3385.23</v>
          </cell>
        </row>
        <row r="6897">
          <cell r="A6897">
            <v>2018</v>
          </cell>
          <cell r="B6897" t="str">
            <v>Household</v>
          </cell>
          <cell r="E6897" t="str">
            <v>S</v>
          </cell>
          <cell r="F6897" t="str">
            <v>S</v>
          </cell>
          <cell r="H6897" t="str">
            <v>Textile wastes</v>
          </cell>
          <cell r="I6897" t="str">
            <v>NH</v>
          </cell>
          <cell r="M6897">
            <v>313.27999999999997</v>
          </cell>
          <cell r="O6897">
            <v>433.28</v>
          </cell>
        </row>
        <row r="6898">
          <cell r="A6898">
            <v>2018</v>
          </cell>
          <cell r="B6898" t="str">
            <v>Household</v>
          </cell>
          <cell r="E6898" t="str">
            <v>S</v>
          </cell>
          <cell r="F6898" t="str">
            <v>S</v>
          </cell>
          <cell r="H6898" t="str">
            <v>Discarded equipment (excluding discarded vehicles, batteries and accumulators wastes)</v>
          </cell>
          <cell r="I6898" t="str">
            <v>NH</v>
          </cell>
          <cell r="M6898"/>
          <cell r="O6898"/>
        </row>
        <row r="6899">
          <cell r="A6899">
            <v>2018</v>
          </cell>
          <cell r="B6899" t="str">
            <v>Household</v>
          </cell>
          <cell r="E6899" t="str">
            <v>S</v>
          </cell>
          <cell r="F6899" t="str">
            <v>S</v>
          </cell>
          <cell r="H6899" t="str">
            <v>Discarded equipment (excluding discarded vehicles, batteries and accumulators wastes)</v>
          </cell>
          <cell r="I6899" t="str">
            <v>H</v>
          </cell>
          <cell r="M6899">
            <v>0</v>
          </cell>
          <cell r="O6899">
            <v>357.77</v>
          </cell>
        </row>
        <row r="6900">
          <cell r="A6900">
            <v>2018</v>
          </cell>
          <cell r="B6900" t="str">
            <v>Household</v>
          </cell>
          <cell r="E6900" t="str">
            <v>S</v>
          </cell>
          <cell r="F6900" t="str">
            <v>S</v>
          </cell>
          <cell r="H6900" t="str">
            <v>Animal and mixed food waste</v>
          </cell>
          <cell r="I6900" t="str">
            <v>NH</v>
          </cell>
          <cell r="M6900">
            <v>2460.25</v>
          </cell>
          <cell r="O6900"/>
        </row>
        <row r="6901">
          <cell r="A6901">
            <v>2018</v>
          </cell>
          <cell r="B6901" t="str">
            <v>Household</v>
          </cell>
          <cell r="E6901" t="str">
            <v>S</v>
          </cell>
          <cell r="F6901" t="str">
            <v>S</v>
          </cell>
          <cell r="H6901" t="str">
            <v>Vegetal wastes</v>
          </cell>
          <cell r="I6901" t="str">
            <v>NH</v>
          </cell>
          <cell r="M6901">
            <v>8587.15</v>
          </cell>
          <cell r="O6901"/>
        </row>
        <row r="6902">
          <cell r="A6902">
            <v>2018</v>
          </cell>
          <cell r="B6902" t="str">
            <v>Household</v>
          </cell>
          <cell r="E6902" t="str">
            <v>S</v>
          </cell>
          <cell r="F6902" t="str">
            <v>S</v>
          </cell>
          <cell r="H6902" t="str">
            <v>Household and similar wastes</v>
          </cell>
          <cell r="I6902" t="str">
            <v>NH</v>
          </cell>
          <cell r="M6902">
            <v>18513.25</v>
          </cell>
          <cell r="O6902"/>
        </row>
        <row r="6903">
          <cell r="A6903">
            <v>2018</v>
          </cell>
          <cell r="B6903" t="str">
            <v>Household</v>
          </cell>
          <cell r="E6903" t="str">
            <v>S</v>
          </cell>
          <cell r="F6903" t="str">
            <v>S</v>
          </cell>
          <cell r="H6903" t="str">
            <v>Mixed and undifferentiated materials</v>
          </cell>
          <cell r="I6903" t="str">
            <v>NH</v>
          </cell>
          <cell r="M6903">
            <v>9410.06</v>
          </cell>
          <cell r="O6903"/>
        </row>
        <row r="6904">
          <cell r="A6904">
            <v>2018</v>
          </cell>
          <cell r="B6904" t="str">
            <v>Household</v>
          </cell>
          <cell r="E6904" t="str">
            <v>S</v>
          </cell>
          <cell r="F6904" t="str">
            <v>S</v>
          </cell>
          <cell r="H6904" t="str">
            <v>Mineral waste from construction and demolition</v>
          </cell>
          <cell r="I6904" t="str">
            <v>NH</v>
          </cell>
          <cell r="M6904">
            <v>1418.94</v>
          </cell>
          <cell r="O6904">
            <v>1418.94</v>
          </cell>
        </row>
        <row r="6905">
          <cell r="A6905">
            <v>2018</v>
          </cell>
          <cell r="B6905" t="str">
            <v>Household</v>
          </cell>
          <cell r="E6905" t="str">
            <v>S</v>
          </cell>
          <cell r="F6905" t="str">
            <v>S</v>
          </cell>
          <cell r="H6905" t="str">
            <v>Combustion wastes</v>
          </cell>
          <cell r="I6905" t="str">
            <v>NH</v>
          </cell>
          <cell r="M6905">
            <v>0</v>
          </cell>
          <cell r="O6905"/>
        </row>
        <row r="6906">
          <cell r="A6906">
            <v>2018</v>
          </cell>
          <cell r="B6906" t="str">
            <v>Household</v>
          </cell>
          <cell r="E6906" t="str">
            <v>S</v>
          </cell>
          <cell r="F6906" t="str">
            <v>S</v>
          </cell>
          <cell r="H6906" t="str">
            <v>Soils</v>
          </cell>
          <cell r="I6906" t="str">
            <v>NH</v>
          </cell>
          <cell r="M6906">
            <v>0</v>
          </cell>
          <cell r="O6906">
            <v>1290.3</v>
          </cell>
        </row>
        <row r="6907">
          <cell r="A6907">
            <v>2018</v>
          </cell>
          <cell r="B6907" t="str">
            <v>Household</v>
          </cell>
          <cell r="E6907" t="str">
            <v>S</v>
          </cell>
          <cell r="F6907" t="str">
            <v>OS</v>
          </cell>
          <cell r="H6907" t="str">
            <v>Chemical wastes</v>
          </cell>
          <cell r="I6907" t="str">
            <v>H</v>
          </cell>
          <cell r="M6907">
            <v>8.2799999999999994</v>
          </cell>
          <cell r="O6907">
            <v>8.2799999999999994</v>
          </cell>
        </row>
        <row r="6908">
          <cell r="A6908">
            <v>2018</v>
          </cell>
          <cell r="B6908" t="str">
            <v>Household</v>
          </cell>
          <cell r="E6908" t="str">
            <v>S</v>
          </cell>
          <cell r="F6908" t="str">
            <v>OS</v>
          </cell>
          <cell r="H6908" t="str">
            <v>Health care and biological wastes</v>
          </cell>
          <cell r="I6908" t="str">
            <v>NH</v>
          </cell>
          <cell r="M6908"/>
          <cell r="O6908"/>
        </row>
        <row r="6909">
          <cell r="A6909">
            <v>2018</v>
          </cell>
          <cell r="B6909" t="str">
            <v>Household</v>
          </cell>
          <cell r="E6909" t="str">
            <v>S</v>
          </cell>
          <cell r="F6909" t="str">
            <v>OS</v>
          </cell>
          <cell r="H6909" t="str">
            <v>Metallic wastes, non-ferrous</v>
          </cell>
          <cell r="I6909" t="str">
            <v>NH</v>
          </cell>
          <cell r="M6909">
            <v>0</v>
          </cell>
          <cell r="O6909">
            <v>6.34</v>
          </cell>
        </row>
        <row r="6910">
          <cell r="A6910">
            <v>2018</v>
          </cell>
          <cell r="B6910" t="str">
            <v>Household</v>
          </cell>
          <cell r="E6910" t="str">
            <v>S</v>
          </cell>
          <cell r="F6910" t="str">
            <v>OS</v>
          </cell>
          <cell r="H6910" t="str">
            <v>Metallic wastes, mixed ferrous and non-ferrous</v>
          </cell>
          <cell r="I6910" t="str">
            <v>NH</v>
          </cell>
          <cell r="M6910">
            <v>0</v>
          </cell>
          <cell r="O6910">
            <v>638.19000000000005</v>
          </cell>
        </row>
        <row r="6911">
          <cell r="A6911">
            <v>2018</v>
          </cell>
          <cell r="B6911" t="str">
            <v>Household</v>
          </cell>
          <cell r="E6911" t="str">
            <v>S</v>
          </cell>
          <cell r="F6911" t="str">
            <v>OS</v>
          </cell>
          <cell r="H6911" t="str">
            <v>Glass wastes</v>
          </cell>
          <cell r="I6911" t="str">
            <v>NH</v>
          </cell>
          <cell r="M6911">
            <v>0</v>
          </cell>
          <cell r="O6911">
            <v>836.34</v>
          </cell>
        </row>
        <row r="6912">
          <cell r="A6912">
            <v>2018</v>
          </cell>
          <cell r="B6912" t="str">
            <v>Household</v>
          </cell>
          <cell r="E6912" t="str">
            <v>S</v>
          </cell>
          <cell r="F6912" t="str">
            <v>OS</v>
          </cell>
          <cell r="H6912" t="str">
            <v>Paper and cardboard wastes</v>
          </cell>
          <cell r="I6912" t="str">
            <v>NH</v>
          </cell>
          <cell r="M6912">
            <v>0</v>
          </cell>
          <cell r="O6912">
            <v>2192.5300000000002</v>
          </cell>
        </row>
        <row r="6913">
          <cell r="A6913">
            <v>2018</v>
          </cell>
          <cell r="B6913" t="str">
            <v>Household</v>
          </cell>
          <cell r="E6913" t="str">
            <v>S</v>
          </cell>
          <cell r="F6913" t="str">
            <v>OS</v>
          </cell>
          <cell r="H6913" t="str">
            <v>Rubber wastes</v>
          </cell>
          <cell r="I6913" t="str">
            <v>NH</v>
          </cell>
          <cell r="M6913"/>
          <cell r="O6913"/>
        </row>
        <row r="6914">
          <cell r="A6914">
            <v>2018</v>
          </cell>
          <cell r="B6914" t="str">
            <v>Household</v>
          </cell>
          <cell r="E6914" t="str">
            <v>S</v>
          </cell>
          <cell r="F6914" t="str">
            <v>OS</v>
          </cell>
          <cell r="H6914" t="str">
            <v>Plastic wastes</v>
          </cell>
          <cell r="I6914" t="str">
            <v>NH</v>
          </cell>
          <cell r="M6914">
            <v>0</v>
          </cell>
          <cell r="O6914">
            <v>3100.91</v>
          </cell>
        </row>
        <row r="6915">
          <cell r="A6915">
            <v>2018</v>
          </cell>
          <cell r="B6915" t="str">
            <v>Household</v>
          </cell>
          <cell r="E6915" t="str">
            <v>S</v>
          </cell>
          <cell r="F6915" t="str">
            <v>OS</v>
          </cell>
          <cell r="H6915" t="str">
            <v>Wood wastes</v>
          </cell>
          <cell r="I6915" t="str">
            <v>NH</v>
          </cell>
          <cell r="M6915"/>
        </row>
        <row r="6916">
          <cell r="A6916">
            <v>2018</v>
          </cell>
          <cell r="B6916" t="str">
            <v>Household</v>
          </cell>
          <cell r="E6916" t="str">
            <v>S</v>
          </cell>
          <cell r="F6916" t="str">
            <v>OS</v>
          </cell>
          <cell r="H6916" t="str">
            <v>Textile wastes</v>
          </cell>
          <cell r="I6916" t="str">
            <v>NH</v>
          </cell>
          <cell r="M6916"/>
          <cell r="O6916"/>
        </row>
        <row r="6917">
          <cell r="A6917">
            <v>2018</v>
          </cell>
          <cell r="B6917" t="str">
            <v>Household</v>
          </cell>
          <cell r="E6917" t="str">
            <v>S</v>
          </cell>
          <cell r="F6917" t="str">
            <v>OS</v>
          </cell>
          <cell r="H6917" t="str">
            <v>Discarded equipment (excluding discarded vehicles, batteries and accumulators wastes)</v>
          </cell>
          <cell r="I6917" t="str">
            <v>NH</v>
          </cell>
          <cell r="M6917"/>
          <cell r="O6917"/>
        </row>
        <row r="6918">
          <cell r="A6918">
            <v>2018</v>
          </cell>
          <cell r="B6918" t="str">
            <v>Household</v>
          </cell>
          <cell r="E6918" t="str">
            <v>S</v>
          </cell>
          <cell r="F6918" t="str">
            <v>OS</v>
          </cell>
          <cell r="H6918" t="str">
            <v>Animal and mixed food waste</v>
          </cell>
          <cell r="I6918" t="str">
            <v>NH</v>
          </cell>
          <cell r="M6918"/>
        </row>
        <row r="6919">
          <cell r="A6919">
            <v>2018</v>
          </cell>
          <cell r="B6919" t="str">
            <v>Household</v>
          </cell>
          <cell r="E6919" t="str">
            <v>S</v>
          </cell>
          <cell r="F6919" t="str">
            <v>OS</v>
          </cell>
          <cell r="H6919" t="str">
            <v>Vegetal wastes</v>
          </cell>
          <cell r="I6919" t="str">
            <v>NH</v>
          </cell>
          <cell r="M6919"/>
        </row>
        <row r="6920">
          <cell r="A6920">
            <v>2018</v>
          </cell>
          <cell r="B6920" t="str">
            <v>Household</v>
          </cell>
          <cell r="E6920" t="str">
            <v>S</v>
          </cell>
          <cell r="F6920" t="str">
            <v>OS</v>
          </cell>
          <cell r="H6920" t="str">
            <v>Household and similar wastes</v>
          </cell>
          <cell r="I6920" t="str">
            <v>NH</v>
          </cell>
          <cell r="M6920">
            <v>0</v>
          </cell>
          <cell r="O6920"/>
        </row>
        <row r="6921">
          <cell r="A6921">
            <v>2018</v>
          </cell>
          <cell r="B6921" t="str">
            <v>Household</v>
          </cell>
          <cell r="E6921" t="str">
            <v>S</v>
          </cell>
          <cell r="F6921" t="str">
            <v>OS</v>
          </cell>
          <cell r="H6921" t="str">
            <v>Mixed and undifferentiated materials</v>
          </cell>
          <cell r="I6921" t="str">
            <v>NH</v>
          </cell>
          <cell r="M6921">
            <v>0</v>
          </cell>
          <cell r="O6921">
            <v>189.01</v>
          </cell>
        </row>
        <row r="6922">
          <cell r="A6922">
            <v>2018</v>
          </cell>
          <cell r="B6922" t="str">
            <v>Household</v>
          </cell>
          <cell r="E6922" t="str">
            <v>S</v>
          </cell>
          <cell r="F6922" t="str">
            <v>OS</v>
          </cell>
          <cell r="H6922" t="str">
            <v>Mineral waste from construction and demolition</v>
          </cell>
          <cell r="I6922" t="str">
            <v>NH</v>
          </cell>
          <cell r="M6922">
            <v>0</v>
          </cell>
          <cell r="O6922">
            <v>198</v>
          </cell>
        </row>
        <row r="6923">
          <cell r="A6923">
            <v>2018</v>
          </cell>
          <cell r="B6923" t="str">
            <v>Household</v>
          </cell>
          <cell r="E6923" t="str">
            <v>S</v>
          </cell>
          <cell r="H6923" t="str">
            <v>Used oils</v>
          </cell>
          <cell r="I6923" t="str">
            <v>H</v>
          </cell>
          <cell r="M6923">
            <v>0</v>
          </cell>
        </row>
        <row r="6924">
          <cell r="A6924">
            <v>2018</v>
          </cell>
          <cell r="B6924" t="str">
            <v>Household</v>
          </cell>
          <cell r="E6924" t="str">
            <v>S</v>
          </cell>
          <cell r="H6924" t="str">
            <v>Chemical wastes</v>
          </cell>
          <cell r="I6924" t="str">
            <v>H</v>
          </cell>
          <cell r="M6924">
            <v>0</v>
          </cell>
          <cell r="O6924"/>
        </row>
        <row r="6925">
          <cell r="A6925">
            <v>2018</v>
          </cell>
          <cell r="B6925" t="str">
            <v>Household</v>
          </cell>
          <cell r="E6925" t="str">
            <v>S</v>
          </cell>
          <cell r="H6925" t="str">
            <v>Health care and biological wastes</v>
          </cell>
          <cell r="I6925" t="str">
            <v>NH</v>
          </cell>
          <cell r="M6925"/>
          <cell r="O6925"/>
        </row>
        <row r="6926">
          <cell r="A6926">
            <v>2018</v>
          </cell>
          <cell r="B6926" t="str">
            <v>Household</v>
          </cell>
          <cell r="E6926" t="str">
            <v>S</v>
          </cell>
          <cell r="H6926" t="str">
            <v>Metallic wastes, non-ferrous</v>
          </cell>
          <cell r="I6926" t="str">
            <v>NH</v>
          </cell>
          <cell r="M6926">
            <v>0</v>
          </cell>
          <cell r="O6926"/>
        </row>
        <row r="6927">
          <cell r="A6927">
            <v>2018</v>
          </cell>
          <cell r="B6927" t="str">
            <v>Household</v>
          </cell>
          <cell r="E6927" t="str">
            <v>S</v>
          </cell>
          <cell r="H6927" t="str">
            <v>Metallic wastes, mixed ferrous and non-ferrous</v>
          </cell>
          <cell r="I6927" t="str">
            <v>NH</v>
          </cell>
          <cell r="M6927">
            <v>0</v>
          </cell>
          <cell r="O6927"/>
        </row>
        <row r="6928">
          <cell r="A6928">
            <v>2018</v>
          </cell>
          <cell r="B6928" t="str">
            <v>Household</v>
          </cell>
          <cell r="E6928" t="str">
            <v>S</v>
          </cell>
          <cell r="H6928" t="str">
            <v>Glass wastes</v>
          </cell>
          <cell r="I6928" t="str">
            <v>NH</v>
          </cell>
          <cell r="M6928">
            <v>0</v>
          </cell>
        </row>
        <row r="6929">
          <cell r="A6929">
            <v>2018</v>
          </cell>
          <cell r="B6929" t="str">
            <v>Household</v>
          </cell>
          <cell r="E6929" t="str">
            <v>S</v>
          </cell>
          <cell r="H6929" t="str">
            <v>Paper and cardboard wastes</v>
          </cell>
          <cell r="I6929" t="str">
            <v>NH</v>
          </cell>
          <cell r="M6929">
            <v>0</v>
          </cell>
        </row>
        <row r="6930">
          <cell r="A6930">
            <v>2018</v>
          </cell>
          <cell r="B6930" t="str">
            <v>Household</v>
          </cell>
          <cell r="E6930" t="str">
            <v>S</v>
          </cell>
          <cell r="H6930" t="str">
            <v>Rubber wastes</v>
          </cell>
          <cell r="I6930" t="str">
            <v>NH</v>
          </cell>
        </row>
        <row r="6931">
          <cell r="A6931">
            <v>2018</v>
          </cell>
          <cell r="B6931" t="str">
            <v>Household</v>
          </cell>
          <cell r="E6931" t="str">
            <v>S</v>
          </cell>
          <cell r="H6931" t="str">
            <v>Plastic wastes</v>
          </cell>
          <cell r="I6931" t="str">
            <v>NH</v>
          </cell>
          <cell r="M6931">
            <v>0</v>
          </cell>
          <cell r="O6931"/>
        </row>
        <row r="6932">
          <cell r="A6932">
            <v>2018</v>
          </cell>
          <cell r="B6932" t="str">
            <v>Household</v>
          </cell>
          <cell r="E6932" t="str">
            <v>S</v>
          </cell>
          <cell r="H6932" t="str">
            <v>Wood wastes</v>
          </cell>
          <cell r="I6932" t="str">
            <v>NH</v>
          </cell>
          <cell r="M6932">
            <v>0</v>
          </cell>
        </row>
        <row r="6933">
          <cell r="A6933">
            <v>2018</v>
          </cell>
          <cell r="B6933" t="str">
            <v>Household</v>
          </cell>
          <cell r="E6933" t="str">
            <v>S</v>
          </cell>
          <cell r="H6933" t="str">
            <v>Textile wastes</v>
          </cell>
          <cell r="I6933" t="str">
            <v>NH</v>
          </cell>
          <cell r="M6933">
            <v>0</v>
          </cell>
          <cell r="O6933"/>
        </row>
        <row r="6934">
          <cell r="A6934">
            <v>2018</v>
          </cell>
          <cell r="B6934" t="str">
            <v>Household</v>
          </cell>
          <cell r="E6934" t="str">
            <v>S</v>
          </cell>
          <cell r="H6934" t="str">
            <v>Discarded equipment (excluding discarded vehicles, batteries and accumulators wastes)</v>
          </cell>
          <cell r="I6934" t="str">
            <v>NH</v>
          </cell>
          <cell r="M6934"/>
          <cell r="O6934"/>
        </row>
        <row r="6935">
          <cell r="A6935">
            <v>2018</v>
          </cell>
          <cell r="B6935" t="str">
            <v>Household</v>
          </cell>
          <cell r="E6935" t="str">
            <v>S</v>
          </cell>
          <cell r="H6935" t="str">
            <v>Discarded equipment (excluding discarded vehicles, batteries and accumulators wastes)</v>
          </cell>
          <cell r="I6935" t="str">
            <v>H</v>
          </cell>
          <cell r="M6935">
            <v>0</v>
          </cell>
          <cell r="O6935"/>
        </row>
        <row r="6936">
          <cell r="A6936">
            <v>2018</v>
          </cell>
          <cell r="B6936" t="str">
            <v>Household</v>
          </cell>
          <cell r="E6936" t="str">
            <v>S</v>
          </cell>
          <cell r="H6936" t="str">
            <v>Animal and mixed food waste</v>
          </cell>
          <cell r="I6936" t="str">
            <v>NH</v>
          </cell>
          <cell r="M6936">
            <v>0</v>
          </cell>
        </row>
        <row r="6937">
          <cell r="A6937">
            <v>2018</v>
          </cell>
          <cell r="B6937" t="str">
            <v>Household</v>
          </cell>
          <cell r="E6937" t="str">
            <v>S</v>
          </cell>
          <cell r="H6937" t="str">
            <v>Vegetal wastes</v>
          </cell>
          <cell r="I6937" t="str">
            <v>NH</v>
          </cell>
          <cell r="M6937">
            <v>0</v>
          </cell>
          <cell r="O6937"/>
        </row>
        <row r="6938">
          <cell r="A6938">
            <v>2018</v>
          </cell>
          <cell r="B6938" t="str">
            <v>Household</v>
          </cell>
          <cell r="E6938" t="str">
            <v>S</v>
          </cell>
          <cell r="H6938" t="str">
            <v>Household and similar wastes</v>
          </cell>
          <cell r="I6938" t="str">
            <v>NH</v>
          </cell>
          <cell r="M6938">
            <v>0</v>
          </cell>
        </row>
        <row r="6939">
          <cell r="A6939">
            <v>2018</v>
          </cell>
          <cell r="B6939" t="str">
            <v>Household</v>
          </cell>
          <cell r="E6939" t="str">
            <v>S</v>
          </cell>
          <cell r="H6939" t="str">
            <v>Mixed and undifferentiated materials</v>
          </cell>
          <cell r="I6939" t="str">
            <v>NH</v>
          </cell>
          <cell r="M6939">
            <v>0</v>
          </cell>
          <cell r="O6939"/>
        </row>
        <row r="6940">
          <cell r="A6940">
            <v>2018</v>
          </cell>
          <cell r="B6940" t="str">
            <v>Household</v>
          </cell>
          <cell r="E6940" t="str">
            <v>S</v>
          </cell>
          <cell r="H6940" t="str">
            <v>Mineral waste from construction and demolition</v>
          </cell>
          <cell r="I6940" t="str">
            <v>NH</v>
          </cell>
          <cell r="M6940">
            <v>0</v>
          </cell>
          <cell r="O6940"/>
        </row>
        <row r="6941">
          <cell r="A6941">
            <v>2018</v>
          </cell>
          <cell r="B6941" t="str">
            <v>Household</v>
          </cell>
          <cell r="E6941" t="str">
            <v>S</v>
          </cell>
          <cell r="H6941" t="str">
            <v>Soils</v>
          </cell>
          <cell r="I6941" t="str">
            <v>NH</v>
          </cell>
          <cell r="M6941">
            <v>0</v>
          </cell>
          <cell r="O6941"/>
        </row>
        <row r="6942">
          <cell r="A6942">
            <v>2018</v>
          </cell>
          <cell r="B6942" t="str">
            <v>Household</v>
          </cell>
          <cell r="E6942" t="str">
            <v>S</v>
          </cell>
          <cell r="F6942" t="str">
            <v>S</v>
          </cell>
          <cell r="H6942" t="str">
            <v>Used oils</v>
          </cell>
          <cell r="I6942" t="str">
            <v>H</v>
          </cell>
          <cell r="M6942">
            <v>1.3</v>
          </cell>
          <cell r="O6942">
            <v>1.3</v>
          </cell>
        </row>
        <row r="6943">
          <cell r="A6943">
            <v>2018</v>
          </cell>
          <cell r="B6943" t="str">
            <v>Household</v>
          </cell>
          <cell r="E6943" t="str">
            <v>S</v>
          </cell>
          <cell r="F6943" t="str">
            <v>S</v>
          </cell>
          <cell r="H6943" t="str">
            <v>Chemical wastes</v>
          </cell>
          <cell r="I6943" t="str">
            <v>H</v>
          </cell>
          <cell r="M6943">
            <v>2.42</v>
          </cell>
          <cell r="O6943"/>
        </row>
        <row r="6944">
          <cell r="A6944">
            <v>2018</v>
          </cell>
          <cell r="B6944" t="str">
            <v>Household</v>
          </cell>
          <cell r="E6944" t="str">
            <v>S</v>
          </cell>
          <cell r="F6944" t="str">
            <v>S</v>
          </cell>
          <cell r="H6944" t="str">
            <v>Health care and biological wastes</v>
          </cell>
          <cell r="I6944" t="str">
            <v>NH</v>
          </cell>
          <cell r="M6944"/>
          <cell r="O6944"/>
        </row>
        <row r="6945">
          <cell r="A6945">
            <v>2018</v>
          </cell>
          <cell r="B6945" t="str">
            <v>Household</v>
          </cell>
          <cell r="E6945" t="str">
            <v>S</v>
          </cell>
          <cell r="F6945" t="str">
            <v>S</v>
          </cell>
          <cell r="H6945" t="str">
            <v>Metallic wastes, mixed ferrous and non-ferrous</v>
          </cell>
          <cell r="I6945" t="str">
            <v>NH</v>
          </cell>
          <cell r="M6945">
            <v>414.24</v>
          </cell>
          <cell r="O6945">
            <v>52.95</v>
          </cell>
        </row>
        <row r="6946">
          <cell r="A6946">
            <v>2018</v>
          </cell>
          <cell r="B6946" t="str">
            <v>Household</v>
          </cell>
          <cell r="E6946" t="str">
            <v>S</v>
          </cell>
          <cell r="F6946" t="str">
            <v>S</v>
          </cell>
          <cell r="H6946" t="str">
            <v>Glass wastes</v>
          </cell>
          <cell r="I6946" t="str">
            <v>NH</v>
          </cell>
          <cell r="M6946">
            <v>2618.71</v>
          </cell>
          <cell r="O6946">
            <v>2618.71</v>
          </cell>
        </row>
        <row r="6947">
          <cell r="A6947">
            <v>2018</v>
          </cell>
          <cell r="B6947" t="str">
            <v>Household</v>
          </cell>
          <cell r="E6947" t="str">
            <v>S</v>
          </cell>
          <cell r="F6947" t="str">
            <v>S</v>
          </cell>
          <cell r="H6947" t="str">
            <v>Paper and cardboard wastes</v>
          </cell>
          <cell r="I6947" t="str">
            <v>NH</v>
          </cell>
          <cell r="M6947">
            <v>2100.85</v>
          </cell>
          <cell r="O6947">
            <v>82.35</v>
          </cell>
        </row>
        <row r="6948">
          <cell r="A6948">
            <v>2018</v>
          </cell>
          <cell r="B6948" t="str">
            <v>Household</v>
          </cell>
          <cell r="E6948" t="str">
            <v>S</v>
          </cell>
          <cell r="F6948" t="str">
            <v>S</v>
          </cell>
          <cell r="H6948" t="str">
            <v>Rubber wastes</v>
          </cell>
          <cell r="I6948" t="str">
            <v>NH</v>
          </cell>
          <cell r="M6948"/>
          <cell r="O6948"/>
        </row>
        <row r="6949">
          <cell r="A6949">
            <v>2018</v>
          </cell>
          <cell r="B6949" t="str">
            <v>Household</v>
          </cell>
          <cell r="E6949" t="str">
            <v>S</v>
          </cell>
          <cell r="F6949" t="str">
            <v>S</v>
          </cell>
          <cell r="H6949" t="str">
            <v>Plastic wastes</v>
          </cell>
          <cell r="I6949" t="str">
            <v>NH</v>
          </cell>
          <cell r="M6949">
            <v>10.64</v>
          </cell>
          <cell r="O6949">
            <v>83.48</v>
          </cell>
        </row>
        <row r="6950">
          <cell r="A6950">
            <v>2018</v>
          </cell>
          <cell r="B6950" t="str">
            <v>Household</v>
          </cell>
          <cell r="E6950" t="str">
            <v>S</v>
          </cell>
          <cell r="F6950" t="str">
            <v>S</v>
          </cell>
          <cell r="H6950" t="str">
            <v>Wood wastes</v>
          </cell>
          <cell r="I6950" t="str">
            <v>NH</v>
          </cell>
          <cell r="M6950">
            <v>1716.88</v>
          </cell>
          <cell r="O6950">
            <v>2007.66</v>
          </cell>
        </row>
        <row r="6951">
          <cell r="A6951">
            <v>2018</v>
          </cell>
          <cell r="B6951" t="str">
            <v>Household</v>
          </cell>
          <cell r="E6951" t="str">
            <v>S</v>
          </cell>
          <cell r="F6951" t="str">
            <v>S</v>
          </cell>
          <cell r="H6951" t="str">
            <v>Textile wastes</v>
          </cell>
          <cell r="I6951" t="str">
            <v>NH</v>
          </cell>
          <cell r="M6951">
            <v>136.46</v>
          </cell>
          <cell r="O6951">
            <v>57.67</v>
          </cell>
        </row>
        <row r="6952">
          <cell r="A6952">
            <v>2018</v>
          </cell>
          <cell r="B6952" t="str">
            <v>Household</v>
          </cell>
          <cell r="E6952" t="str">
            <v>S</v>
          </cell>
          <cell r="F6952" t="str">
            <v>S</v>
          </cell>
          <cell r="H6952" t="str">
            <v>Discarded equipment (excluding discarded vehicles, batteries and accumulators wastes)</v>
          </cell>
          <cell r="I6952" t="str">
            <v>NH</v>
          </cell>
          <cell r="M6952"/>
          <cell r="O6952"/>
        </row>
        <row r="6953">
          <cell r="A6953">
            <v>2018</v>
          </cell>
          <cell r="B6953" t="str">
            <v>Household</v>
          </cell>
          <cell r="E6953" t="str">
            <v>S</v>
          </cell>
          <cell r="F6953" t="str">
            <v>S</v>
          </cell>
          <cell r="H6953" t="str">
            <v>Discarded equipment (excluding discarded vehicles, batteries and accumulators wastes)</v>
          </cell>
          <cell r="I6953" t="str">
            <v>H</v>
          </cell>
          <cell r="M6953">
            <v>594.96</v>
          </cell>
          <cell r="O6953">
            <v>594.96</v>
          </cell>
        </row>
        <row r="6954">
          <cell r="A6954">
            <v>2018</v>
          </cell>
          <cell r="B6954" t="str">
            <v>Household</v>
          </cell>
          <cell r="E6954" t="str">
            <v>S</v>
          </cell>
          <cell r="F6954" t="str">
            <v>S</v>
          </cell>
          <cell r="H6954" t="str">
            <v>Discarded vehicles</v>
          </cell>
          <cell r="I6954" t="str">
            <v>NH</v>
          </cell>
          <cell r="M6954">
            <v>55.43</v>
          </cell>
          <cell r="O6954">
            <v>28.12</v>
          </cell>
        </row>
        <row r="6955">
          <cell r="A6955">
            <v>2018</v>
          </cell>
          <cell r="B6955" t="str">
            <v>Household</v>
          </cell>
          <cell r="E6955" t="str">
            <v>S</v>
          </cell>
          <cell r="F6955" t="str">
            <v>S</v>
          </cell>
          <cell r="H6955" t="str">
            <v>Batteries and accumulators wastes</v>
          </cell>
          <cell r="I6955" t="str">
            <v>H</v>
          </cell>
          <cell r="M6955">
            <v>10.52</v>
          </cell>
          <cell r="O6955">
            <v>10.52</v>
          </cell>
        </row>
        <row r="6956">
          <cell r="A6956">
            <v>2018</v>
          </cell>
          <cell r="B6956" t="str">
            <v>Household</v>
          </cell>
          <cell r="E6956" t="str">
            <v>S</v>
          </cell>
          <cell r="F6956" t="str">
            <v>S</v>
          </cell>
          <cell r="H6956" t="str">
            <v>Animal and mixed food waste</v>
          </cell>
          <cell r="I6956" t="str">
            <v>NH</v>
          </cell>
          <cell r="M6956">
            <v>2373.87</v>
          </cell>
          <cell r="O6956"/>
        </row>
        <row r="6957">
          <cell r="A6957">
            <v>2018</v>
          </cell>
          <cell r="B6957" t="str">
            <v>Household</v>
          </cell>
          <cell r="E6957" t="str">
            <v>S</v>
          </cell>
          <cell r="F6957" t="str">
            <v>S</v>
          </cell>
          <cell r="H6957" t="str">
            <v>Vegetal wastes</v>
          </cell>
          <cell r="I6957" t="str">
            <v>NH</v>
          </cell>
          <cell r="M6957">
            <v>7925.96</v>
          </cell>
          <cell r="O6957"/>
        </row>
        <row r="6958">
          <cell r="A6958">
            <v>2018</v>
          </cell>
          <cell r="B6958" t="str">
            <v>Household</v>
          </cell>
          <cell r="E6958" t="str">
            <v>S</v>
          </cell>
          <cell r="F6958" t="str">
            <v>S</v>
          </cell>
          <cell r="H6958" t="str">
            <v>Household and similar wastes</v>
          </cell>
          <cell r="I6958" t="str">
            <v>NH</v>
          </cell>
          <cell r="M6958">
            <v>19175.099999999999</v>
          </cell>
          <cell r="O6958"/>
        </row>
        <row r="6959">
          <cell r="A6959">
            <v>2018</v>
          </cell>
          <cell r="B6959" t="str">
            <v>Household</v>
          </cell>
          <cell r="E6959" t="str">
            <v>S</v>
          </cell>
          <cell r="F6959" t="str">
            <v>S</v>
          </cell>
          <cell r="H6959" t="str">
            <v>Mineral waste from construction and demolition</v>
          </cell>
          <cell r="I6959" t="str">
            <v>NH</v>
          </cell>
          <cell r="M6959">
            <v>1031.6099999999999</v>
          </cell>
          <cell r="O6959">
            <v>1052.71</v>
          </cell>
        </row>
        <row r="6960">
          <cell r="A6960">
            <v>2018</v>
          </cell>
          <cell r="B6960" t="str">
            <v>Household</v>
          </cell>
          <cell r="E6960" t="str">
            <v>S</v>
          </cell>
          <cell r="F6960" t="str">
            <v>S</v>
          </cell>
          <cell r="H6960" t="str">
            <v>Combustion wastes</v>
          </cell>
          <cell r="I6960" t="str">
            <v>NH</v>
          </cell>
          <cell r="M6960">
            <v>0</v>
          </cell>
          <cell r="O6960"/>
        </row>
        <row r="6961">
          <cell r="A6961">
            <v>2018</v>
          </cell>
          <cell r="B6961" t="str">
            <v>Household</v>
          </cell>
          <cell r="E6961" t="str">
            <v>S</v>
          </cell>
          <cell r="F6961" t="str">
            <v>S</v>
          </cell>
          <cell r="H6961" t="str">
            <v>Soils</v>
          </cell>
          <cell r="I6961" t="str">
            <v>NH</v>
          </cell>
          <cell r="M6961">
            <v>490.87</v>
          </cell>
          <cell r="O6961">
            <v>531.41</v>
          </cell>
        </row>
        <row r="6962">
          <cell r="A6962">
            <v>2018</v>
          </cell>
          <cell r="B6962" t="str">
            <v>Household</v>
          </cell>
          <cell r="E6962" t="str">
            <v>S</v>
          </cell>
          <cell r="F6962" t="str">
            <v>OS</v>
          </cell>
          <cell r="H6962" t="str">
            <v>Chemical wastes</v>
          </cell>
          <cell r="I6962" t="str">
            <v>H</v>
          </cell>
          <cell r="M6962">
            <v>2.3199999999999998</v>
          </cell>
          <cell r="O6962"/>
        </row>
        <row r="6963">
          <cell r="A6963">
            <v>2018</v>
          </cell>
          <cell r="B6963" t="str">
            <v>Household</v>
          </cell>
          <cell r="E6963" t="str">
            <v>S</v>
          </cell>
          <cell r="F6963" t="str">
            <v>OS</v>
          </cell>
          <cell r="H6963" t="str">
            <v>Health care and biological wastes</v>
          </cell>
          <cell r="I6963" t="str">
            <v>NH</v>
          </cell>
          <cell r="M6963"/>
          <cell r="O6963"/>
        </row>
        <row r="6964">
          <cell r="A6964">
            <v>2018</v>
          </cell>
          <cell r="B6964" t="str">
            <v>Household</v>
          </cell>
          <cell r="E6964" t="str">
            <v>S</v>
          </cell>
          <cell r="F6964" t="str">
            <v>OS</v>
          </cell>
          <cell r="H6964" t="str">
            <v>Metallic wastes, ferrous</v>
          </cell>
          <cell r="I6964" t="str">
            <v>NH</v>
          </cell>
          <cell r="M6964">
            <v>0</v>
          </cell>
          <cell r="O6964">
            <v>177.28</v>
          </cell>
        </row>
        <row r="6965">
          <cell r="A6965">
            <v>2018</v>
          </cell>
          <cell r="B6965" t="str">
            <v>Household</v>
          </cell>
          <cell r="E6965" t="str">
            <v>S</v>
          </cell>
          <cell r="F6965" t="str">
            <v>OS</v>
          </cell>
          <cell r="H6965" t="str">
            <v>Metallic wastes, non-ferrous</v>
          </cell>
          <cell r="I6965" t="str">
            <v>NH</v>
          </cell>
          <cell r="M6965">
            <v>0</v>
          </cell>
          <cell r="O6965">
            <v>122.77</v>
          </cell>
        </row>
        <row r="6966">
          <cell r="A6966">
            <v>2018</v>
          </cell>
          <cell r="B6966" t="str">
            <v>Household</v>
          </cell>
          <cell r="E6966" t="str">
            <v>S</v>
          </cell>
          <cell r="F6966" t="str">
            <v>OS</v>
          </cell>
          <cell r="H6966" t="str">
            <v>Metallic wastes, mixed ferrous and non-ferrous</v>
          </cell>
          <cell r="I6966" t="str">
            <v>NH</v>
          </cell>
          <cell r="M6966">
            <v>0</v>
          </cell>
          <cell r="O6966">
            <v>38.270000000000003</v>
          </cell>
        </row>
        <row r="6967">
          <cell r="A6967">
            <v>2018</v>
          </cell>
          <cell r="B6967" t="str">
            <v>Household</v>
          </cell>
          <cell r="E6967" t="str">
            <v>S</v>
          </cell>
          <cell r="F6967" t="str">
            <v>OS</v>
          </cell>
          <cell r="H6967" t="str">
            <v>Glass wastes</v>
          </cell>
          <cell r="I6967" t="str">
            <v>NH</v>
          </cell>
          <cell r="M6967"/>
          <cell r="O6967"/>
        </row>
        <row r="6968">
          <cell r="A6968">
            <v>2018</v>
          </cell>
          <cell r="B6968" t="str">
            <v>Household</v>
          </cell>
          <cell r="E6968" t="str">
            <v>S</v>
          </cell>
          <cell r="F6968" t="str">
            <v>OS</v>
          </cell>
          <cell r="H6968" t="str">
            <v>Paper and cardboard wastes</v>
          </cell>
          <cell r="I6968" t="str">
            <v>NH</v>
          </cell>
          <cell r="M6968">
            <v>1636.73</v>
          </cell>
          <cell r="O6968">
            <v>3656.8</v>
          </cell>
        </row>
        <row r="6969">
          <cell r="A6969">
            <v>2018</v>
          </cell>
          <cell r="B6969" t="str">
            <v>Household</v>
          </cell>
          <cell r="E6969" t="str">
            <v>S</v>
          </cell>
          <cell r="F6969" t="str">
            <v>OS</v>
          </cell>
          <cell r="H6969" t="str">
            <v>Rubber wastes</v>
          </cell>
          <cell r="I6969" t="str">
            <v>NH</v>
          </cell>
          <cell r="M6969"/>
          <cell r="O6969"/>
        </row>
        <row r="6970">
          <cell r="A6970">
            <v>2018</v>
          </cell>
          <cell r="B6970" t="str">
            <v>Household</v>
          </cell>
          <cell r="E6970" t="str">
            <v>S</v>
          </cell>
          <cell r="F6970" t="str">
            <v>OS</v>
          </cell>
          <cell r="H6970" t="str">
            <v>Plastic wastes</v>
          </cell>
          <cell r="I6970" t="str">
            <v>NH</v>
          </cell>
          <cell r="M6970">
            <v>1625.18</v>
          </cell>
          <cell r="O6970">
            <v>1192.3699999999999</v>
          </cell>
        </row>
        <row r="6971">
          <cell r="A6971">
            <v>2018</v>
          </cell>
          <cell r="B6971" t="str">
            <v>Household</v>
          </cell>
          <cell r="E6971" t="str">
            <v>S</v>
          </cell>
          <cell r="F6971" t="str">
            <v>OS</v>
          </cell>
          <cell r="H6971" t="str">
            <v>Wood wastes</v>
          </cell>
          <cell r="I6971" t="str">
            <v>NH</v>
          </cell>
          <cell r="M6971"/>
        </row>
        <row r="6972">
          <cell r="A6972">
            <v>2018</v>
          </cell>
          <cell r="B6972" t="str">
            <v>Household</v>
          </cell>
          <cell r="E6972" t="str">
            <v>S</v>
          </cell>
          <cell r="F6972" t="str">
            <v>OS</v>
          </cell>
          <cell r="H6972" t="str">
            <v>Textile wastes</v>
          </cell>
          <cell r="I6972" t="str">
            <v>NH</v>
          </cell>
          <cell r="M6972"/>
          <cell r="O6972"/>
        </row>
        <row r="6973">
          <cell r="A6973">
            <v>2018</v>
          </cell>
          <cell r="B6973" t="str">
            <v>Household</v>
          </cell>
          <cell r="E6973" t="str">
            <v>S</v>
          </cell>
          <cell r="F6973" t="str">
            <v>OS</v>
          </cell>
          <cell r="H6973" t="str">
            <v>Discarded equipment (excluding discarded vehicles, batteries and accumulators wastes)</v>
          </cell>
          <cell r="I6973" t="str">
            <v>NH</v>
          </cell>
          <cell r="M6973"/>
          <cell r="O6973"/>
        </row>
        <row r="6974">
          <cell r="A6974">
            <v>2018</v>
          </cell>
          <cell r="B6974" t="str">
            <v>Household</v>
          </cell>
          <cell r="E6974" t="str">
            <v>S</v>
          </cell>
          <cell r="F6974" t="str">
            <v>OS</v>
          </cell>
          <cell r="H6974" t="str">
            <v>Discarded equipment (excluding discarded vehicles, batteries and accumulators wastes)</v>
          </cell>
          <cell r="I6974" t="str">
            <v>H</v>
          </cell>
          <cell r="M6974">
            <v>0.99</v>
          </cell>
          <cell r="O6974">
            <v>10.61</v>
          </cell>
        </row>
        <row r="6975">
          <cell r="A6975">
            <v>2018</v>
          </cell>
          <cell r="B6975" t="str">
            <v>Household</v>
          </cell>
          <cell r="E6975" t="str">
            <v>S</v>
          </cell>
          <cell r="F6975" t="str">
            <v>OS</v>
          </cell>
          <cell r="H6975" t="str">
            <v>Animal and mixed food waste</v>
          </cell>
          <cell r="I6975" t="str">
            <v>NH</v>
          </cell>
          <cell r="M6975"/>
          <cell r="O6975"/>
        </row>
        <row r="6976">
          <cell r="A6976">
            <v>2018</v>
          </cell>
          <cell r="B6976" t="str">
            <v>Household</v>
          </cell>
          <cell r="E6976" t="str">
            <v>S</v>
          </cell>
          <cell r="F6976" t="str">
            <v>OS</v>
          </cell>
          <cell r="H6976" t="str">
            <v>Vegetal wastes</v>
          </cell>
          <cell r="I6976" t="str">
            <v>NH</v>
          </cell>
          <cell r="M6976"/>
          <cell r="O6976"/>
        </row>
        <row r="6977">
          <cell r="A6977">
            <v>2018</v>
          </cell>
          <cell r="B6977" t="str">
            <v>Household</v>
          </cell>
          <cell r="E6977" t="str">
            <v>S</v>
          </cell>
          <cell r="F6977" t="str">
            <v>OS</v>
          </cell>
          <cell r="H6977" t="str">
            <v>Household and similar wastes</v>
          </cell>
          <cell r="I6977" t="str">
            <v>NH</v>
          </cell>
          <cell r="M6977">
            <v>0</v>
          </cell>
          <cell r="O6977"/>
        </row>
        <row r="6978">
          <cell r="A6978">
            <v>2018</v>
          </cell>
          <cell r="B6978" t="str">
            <v>Household</v>
          </cell>
          <cell r="E6978" t="str">
            <v>S</v>
          </cell>
          <cell r="F6978" t="str">
            <v>OS</v>
          </cell>
          <cell r="H6978" t="str">
            <v>Mixed and undifferentiated materials</v>
          </cell>
          <cell r="I6978" t="str">
            <v>NH</v>
          </cell>
          <cell r="M6978">
            <v>0</v>
          </cell>
          <cell r="O6978">
            <v>32.75</v>
          </cell>
        </row>
        <row r="6979">
          <cell r="A6979">
            <v>2018</v>
          </cell>
          <cell r="B6979" t="str">
            <v>Household</v>
          </cell>
          <cell r="E6979" t="str">
            <v>S</v>
          </cell>
          <cell r="F6979" t="str">
            <v>OS</v>
          </cell>
          <cell r="H6979" t="str">
            <v>Mineral waste from construction and demolition</v>
          </cell>
          <cell r="I6979" t="str">
            <v>NH</v>
          </cell>
          <cell r="M6979"/>
        </row>
        <row r="6980">
          <cell r="A6980">
            <v>2018</v>
          </cell>
          <cell r="B6980" t="str">
            <v>Household</v>
          </cell>
          <cell r="E6980" t="str">
            <v>S</v>
          </cell>
          <cell r="F6980" t="str">
            <v>OS</v>
          </cell>
          <cell r="H6980" t="str">
            <v>Combustion wastes</v>
          </cell>
          <cell r="I6980" t="str">
            <v>NH</v>
          </cell>
          <cell r="M6980">
            <v>0</v>
          </cell>
        </row>
        <row r="6981">
          <cell r="A6981">
            <v>2018</v>
          </cell>
          <cell r="B6981" t="str">
            <v>Household</v>
          </cell>
          <cell r="E6981" t="str">
            <v>S</v>
          </cell>
          <cell r="H6981" t="str">
            <v>Used oils</v>
          </cell>
          <cell r="I6981" t="str">
            <v>H</v>
          </cell>
          <cell r="M6981">
            <v>0</v>
          </cell>
          <cell r="O6981"/>
        </row>
        <row r="6982">
          <cell r="A6982">
            <v>2018</v>
          </cell>
          <cell r="B6982" t="str">
            <v>Household</v>
          </cell>
          <cell r="E6982" t="str">
            <v>S</v>
          </cell>
          <cell r="H6982" t="str">
            <v>Chemical wastes</v>
          </cell>
          <cell r="I6982" t="str">
            <v>H</v>
          </cell>
          <cell r="M6982">
            <v>0</v>
          </cell>
          <cell r="O6982"/>
        </row>
        <row r="6983">
          <cell r="A6983">
            <v>2018</v>
          </cell>
          <cell r="B6983" t="str">
            <v>Household</v>
          </cell>
          <cell r="E6983" t="str">
            <v>S</v>
          </cell>
          <cell r="H6983" t="str">
            <v>Metallic wastes, ferrous</v>
          </cell>
          <cell r="I6983" t="str">
            <v>NH</v>
          </cell>
          <cell r="M6983">
            <v>0</v>
          </cell>
        </row>
        <row r="6984">
          <cell r="A6984">
            <v>2018</v>
          </cell>
          <cell r="B6984" t="str">
            <v>Household</v>
          </cell>
          <cell r="E6984" t="str">
            <v>S</v>
          </cell>
          <cell r="H6984" t="str">
            <v>Metallic wastes, non-ferrous</v>
          </cell>
          <cell r="I6984" t="str">
            <v>NH</v>
          </cell>
          <cell r="M6984">
            <v>0</v>
          </cell>
        </row>
        <row r="6985">
          <cell r="A6985">
            <v>2018</v>
          </cell>
          <cell r="B6985" t="str">
            <v>Household</v>
          </cell>
          <cell r="E6985" t="str">
            <v>S</v>
          </cell>
          <cell r="H6985" t="str">
            <v>Metallic wastes, mixed ferrous and non-ferrous</v>
          </cell>
          <cell r="I6985" t="str">
            <v>NH</v>
          </cell>
          <cell r="M6985">
            <v>0</v>
          </cell>
          <cell r="O6985">
            <v>397.2</v>
          </cell>
        </row>
        <row r="6986">
          <cell r="A6986">
            <v>2018</v>
          </cell>
          <cell r="B6986" t="str">
            <v>Household</v>
          </cell>
          <cell r="E6986" t="str">
            <v>S</v>
          </cell>
          <cell r="H6986" t="str">
            <v>Glass wastes</v>
          </cell>
          <cell r="I6986" t="str">
            <v>NH</v>
          </cell>
          <cell r="M6986">
            <v>0</v>
          </cell>
          <cell r="O6986"/>
        </row>
        <row r="6987">
          <cell r="A6987">
            <v>2018</v>
          </cell>
          <cell r="B6987" t="str">
            <v>Household</v>
          </cell>
          <cell r="E6987" t="str">
            <v>S</v>
          </cell>
          <cell r="H6987" t="str">
            <v>Paper and cardboard wastes</v>
          </cell>
          <cell r="I6987" t="str">
            <v>NH</v>
          </cell>
          <cell r="M6987">
            <v>0</v>
          </cell>
        </row>
        <row r="6988">
          <cell r="A6988">
            <v>2018</v>
          </cell>
          <cell r="B6988" t="str">
            <v>Household</v>
          </cell>
          <cell r="E6988" t="str">
            <v>S</v>
          </cell>
          <cell r="H6988" t="str">
            <v>Plastic wastes</v>
          </cell>
          <cell r="I6988" t="str">
            <v>NH</v>
          </cell>
          <cell r="M6988">
            <v>0</v>
          </cell>
          <cell r="O6988"/>
        </row>
        <row r="6989">
          <cell r="A6989">
            <v>2018</v>
          </cell>
          <cell r="B6989" t="str">
            <v>Household</v>
          </cell>
          <cell r="E6989" t="str">
            <v>S</v>
          </cell>
          <cell r="H6989" t="str">
            <v>Wood wastes</v>
          </cell>
          <cell r="I6989" t="str">
            <v>NH</v>
          </cell>
          <cell r="M6989">
            <v>0</v>
          </cell>
          <cell r="O6989"/>
        </row>
        <row r="6990">
          <cell r="A6990">
            <v>2018</v>
          </cell>
          <cell r="B6990" t="str">
            <v>Household</v>
          </cell>
          <cell r="E6990" t="str">
            <v>S</v>
          </cell>
          <cell r="H6990" t="str">
            <v>Textile wastes</v>
          </cell>
          <cell r="I6990" t="str">
            <v>NH</v>
          </cell>
          <cell r="M6990">
            <v>0</v>
          </cell>
        </row>
        <row r="6991">
          <cell r="A6991">
            <v>2018</v>
          </cell>
          <cell r="B6991" t="str">
            <v>Household</v>
          </cell>
          <cell r="E6991" t="str">
            <v>S</v>
          </cell>
          <cell r="H6991" t="str">
            <v>Discarded equipment (excluding discarded vehicles, batteries and accumulators wastes)</v>
          </cell>
          <cell r="I6991" t="str">
            <v>H</v>
          </cell>
          <cell r="M6991">
            <v>0</v>
          </cell>
        </row>
        <row r="6992">
          <cell r="A6992">
            <v>2018</v>
          </cell>
          <cell r="B6992" t="str">
            <v>Household</v>
          </cell>
          <cell r="E6992" t="str">
            <v>S</v>
          </cell>
          <cell r="H6992" t="str">
            <v>Discarded vehicles</v>
          </cell>
          <cell r="I6992" t="str">
            <v>NH</v>
          </cell>
          <cell r="M6992">
            <v>0</v>
          </cell>
          <cell r="O6992"/>
        </row>
        <row r="6993">
          <cell r="A6993">
            <v>2018</v>
          </cell>
          <cell r="B6993" t="str">
            <v>Household</v>
          </cell>
          <cell r="E6993" t="str">
            <v>S</v>
          </cell>
          <cell r="H6993" t="str">
            <v>Batteries and accumulators wastes</v>
          </cell>
          <cell r="I6993" t="str">
            <v>H</v>
          </cell>
          <cell r="M6993">
            <v>0</v>
          </cell>
          <cell r="O6993"/>
        </row>
        <row r="6994">
          <cell r="A6994">
            <v>2018</v>
          </cell>
          <cell r="B6994" t="str">
            <v>Household</v>
          </cell>
          <cell r="E6994" t="str">
            <v>S</v>
          </cell>
          <cell r="H6994" t="str">
            <v>Animal and mixed food waste</v>
          </cell>
          <cell r="I6994" t="str">
            <v>NH</v>
          </cell>
          <cell r="M6994">
            <v>0</v>
          </cell>
          <cell r="O6994"/>
        </row>
        <row r="6995">
          <cell r="A6995">
            <v>2018</v>
          </cell>
          <cell r="B6995" t="str">
            <v>Household</v>
          </cell>
          <cell r="E6995" t="str">
            <v>S</v>
          </cell>
          <cell r="H6995" t="str">
            <v>Vegetal wastes</v>
          </cell>
          <cell r="I6995" t="str">
            <v>NH</v>
          </cell>
          <cell r="M6995">
            <v>0</v>
          </cell>
          <cell r="O6995"/>
        </row>
        <row r="6996">
          <cell r="A6996">
            <v>2018</v>
          </cell>
          <cell r="B6996" t="str">
            <v>Household</v>
          </cell>
          <cell r="E6996" t="str">
            <v>S</v>
          </cell>
          <cell r="H6996" t="str">
            <v>Mixed and undifferentiated materials</v>
          </cell>
          <cell r="I6996" t="str">
            <v>NH</v>
          </cell>
          <cell r="M6996">
            <v>0</v>
          </cell>
          <cell r="O6996"/>
        </row>
        <row r="6997">
          <cell r="A6997">
            <v>2018</v>
          </cell>
          <cell r="B6997" t="str">
            <v>Household</v>
          </cell>
          <cell r="E6997" t="str">
            <v>S</v>
          </cell>
          <cell r="H6997" t="str">
            <v>Mineral waste from construction and demolition</v>
          </cell>
          <cell r="I6997" t="str">
            <v>NH</v>
          </cell>
          <cell r="M6997">
            <v>0</v>
          </cell>
          <cell r="O6997"/>
        </row>
        <row r="6998">
          <cell r="A6998">
            <v>2018</v>
          </cell>
          <cell r="B6998" t="str">
            <v>Household</v>
          </cell>
          <cell r="E6998" t="str">
            <v>S</v>
          </cell>
          <cell r="H6998" t="str">
            <v>Soils</v>
          </cell>
          <cell r="I6998" t="str">
            <v>NH</v>
          </cell>
          <cell r="M6998">
            <v>0</v>
          </cell>
          <cell r="O6998"/>
        </row>
        <row r="6999">
          <cell r="A6999">
            <v>2018</v>
          </cell>
          <cell r="B6999" t="str">
            <v>Household</v>
          </cell>
          <cell r="E6999" t="str">
            <v>S</v>
          </cell>
          <cell r="F6999" t="str">
            <v>S</v>
          </cell>
          <cell r="H6999" t="str">
            <v>Used oils</v>
          </cell>
          <cell r="I6999" t="str">
            <v>H</v>
          </cell>
          <cell r="M6999">
            <v>17.22</v>
          </cell>
          <cell r="O6999">
            <v>17.22</v>
          </cell>
        </row>
        <row r="7000">
          <cell r="A7000">
            <v>2018</v>
          </cell>
          <cell r="B7000" t="str">
            <v>Household</v>
          </cell>
          <cell r="E7000" t="str">
            <v>S</v>
          </cell>
          <cell r="F7000" t="str">
            <v>S</v>
          </cell>
          <cell r="H7000" t="str">
            <v>Health care and biological wastes</v>
          </cell>
          <cell r="I7000" t="str">
            <v>NH</v>
          </cell>
          <cell r="M7000"/>
          <cell r="O7000"/>
        </row>
        <row r="7001">
          <cell r="A7001">
            <v>2018</v>
          </cell>
          <cell r="B7001" t="str">
            <v>Household</v>
          </cell>
          <cell r="E7001" t="str">
            <v>S</v>
          </cell>
          <cell r="F7001" t="str">
            <v>S</v>
          </cell>
          <cell r="H7001" t="str">
            <v>Metallic wastes, ferrous</v>
          </cell>
          <cell r="I7001" t="str">
            <v>NH</v>
          </cell>
          <cell r="M7001">
            <v>0</v>
          </cell>
          <cell r="O7001">
            <v>249.88</v>
          </cell>
        </row>
        <row r="7002">
          <cell r="A7002">
            <v>2018</v>
          </cell>
          <cell r="B7002" t="str">
            <v>Household</v>
          </cell>
          <cell r="E7002" t="str">
            <v>S</v>
          </cell>
          <cell r="F7002" t="str">
            <v>S</v>
          </cell>
          <cell r="H7002" t="str">
            <v>Metallic wastes, mixed ferrous and non-ferrous</v>
          </cell>
          <cell r="I7002" t="str">
            <v>NH</v>
          </cell>
          <cell r="M7002">
            <v>762.15</v>
          </cell>
          <cell r="O7002">
            <v>762.15</v>
          </cell>
        </row>
        <row r="7003">
          <cell r="A7003">
            <v>2018</v>
          </cell>
          <cell r="B7003" t="str">
            <v>Household</v>
          </cell>
          <cell r="E7003" t="str">
            <v>S</v>
          </cell>
          <cell r="F7003" t="str">
            <v>S</v>
          </cell>
          <cell r="H7003" t="str">
            <v>Glass wastes</v>
          </cell>
          <cell r="I7003" t="str">
            <v>NH</v>
          </cell>
          <cell r="M7003">
            <v>2701.12</v>
          </cell>
          <cell r="O7003">
            <v>2701.12</v>
          </cell>
        </row>
        <row r="7004">
          <cell r="A7004">
            <v>2018</v>
          </cell>
          <cell r="B7004" t="str">
            <v>Household</v>
          </cell>
          <cell r="E7004" t="str">
            <v>S</v>
          </cell>
          <cell r="F7004" t="str">
            <v>S</v>
          </cell>
          <cell r="H7004" t="str">
            <v>Paper and cardboard wastes</v>
          </cell>
          <cell r="I7004" t="str">
            <v>NH</v>
          </cell>
          <cell r="M7004">
            <v>301.95</v>
          </cell>
          <cell r="O7004">
            <v>296.76</v>
          </cell>
        </row>
        <row r="7005">
          <cell r="A7005">
            <v>2018</v>
          </cell>
          <cell r="B7005" t="str">
            <v>Household</v>
          </cell>
          <cell r="E7005" t="str">
            <v>S</v>
          </cell>
          <cell r="F7005" t="str">
            <v>S</v>
          </cell>
          <cell r="H7005" t="str">
            <v>Rubber wastes</v>
          </cell>
          <cell r="I7005" t="str">
            <v>NH</v>
          </cell>
          <cell r="M7005"/>
          <cell r="O7005"/>
        </row>
        <row r="7006">
          <cell r="A7006">
            <v>2018</v>
          </cell>
          <cell r="B7006" t="str">
            <v>Household</v>
          </cell>
          <cell r="E7006" t="str">
            <v>S</v>
          </cell>
          <cell r="F7006" t="str">
            <v>S</v>
          </cell>
          <cell r="H7006" t="str">
            <v>Plastic wastes</v>
          </cell>
          <cell r="I7006" t="str">
            <v>NH</v>
          </cell>
          <cell r="M7006">
            <v>0</v>
          </cell>
          <cell r="O7006">
            <v>1125.1300000000001</v>
          </cell>
        </row>
        <row r="7007">
          <cell r="A7007">
            <v>2018</v>
          </cell>
          <cell r="B7007" t="str">
            <v>Household</v>
          </cell>
          <cell r="E7007" t="str">
            <v>S</v>
          </cell>
          <cell r="F7007" t="str">
            <v>S</v>
          </cell>
          <cell r="H7007" t="str">
            <v>Wood wastes</v>
          </cell>
          <cell r="I7007" t="str">
            <v>NH</v>
          </cell>
          <cell r="M7007">
            <v>2374.46</v>
          </cell>
          <cell r="O7007">
            <v>2374.46</v>
          </cell>
        </row>
        <row r="7008">
          <cell r="A7008">
            <v>2018</v>
          </cell>
          <cell r="B7008" t="str">
            <v>Household</v>
          </cell>
          <cell r="E7008" t="str">
            <v>S</v>
          </cell>
          <cell r="F7008" t="str">
            <v>S</v>
          </cell>
          <cell r="H7008" t="str">
            <v>Textile wastes</v>
          </cell>
          <cell r="I7008" t="str">
            <v>NH</v>
          </cell>
          <cell r="M7008">
            <v>177.88</v>
          </cell>
          <cell r="O7008">
            <v>177.88</v>
          </cell>
        </row>
        <row r="7009">
          <cell r="A7009">
            <v>2018</v>
          </cell>
          <cell r="B7009" t="str">
            <v>Household</v>
          </cell>
          <cell r="E7009" t="str">
            <v>S</v>
          </cell>
          <cell r="F7009" t="str">
            <v>S</v>
          </cell>
          <cell r="H7009" t="str">
            <v>Discarded equipment (excluding discarded vehicles, batteries and accumulators wastes)</v>
          </cell>
          <cell r="I7009" t="str">
            <v>NH</v>
          </cell>
          <cell r="M7009"/>
          <cell r="O7009"/>
        </row>
        <row r="7010">
          <cell r="A7010">
            <v>2018</v>
          </cell>
          <cell r="B7010" t="str">
            <v>Household</v>
          </cell>
          <cell r="E7010" t="str">
            <v>S</v>
          </cell>
          <cell r="F7010" t="str">
            <v>S</v>
          </cell>
          <cell r="H7010" t="str">
            <v>Discarded equipment (excluding discarded vehicles, batteries and accumulators wastes)</v>
          </cell>
          <cell r="I7010" t="str">
            <v>H</v>
          </cell>
          <cell r="M7010">
            <v>937.14</v>
          </cell>
          <cell r="O7010">
            <v>871.5</v>
          </cell>
        </row>
        <row r="7011">
          <cell r="A7011">
            <v>2018</v>
          </cell>
          <cell r="B7011" t="str">
            <v>Household</v>
          </cell>
          <cell r="E7011" t="str">
            <v>S</v>
          </cell>
          <cell r="F7011" t="str">
            <v>S</v>
          </cell>
          <cell r="H7011" t="str">
            <v>Batteries and accumulators wastes</v>
          </cell>
          <cell r="I7011" t="str">
            <v>H</v>
          </cell>
          <cell r="M7011">
            <v>1.91</v>
          </cell>
          <cell r="O7011">
            <v>1.91</v>
          </cell>
        </row>
        <row r="7012">
          <cell r="A7012">
            <v>2018</v>
          </cell>
          <cell r="B7012" t="str">
            <v>Household</v>
          </cell>
          <cell r="E7012" t="str">
            <v>S</v>
          </cell>
          <cell r="F7012" t="str">
            <v>S</v>
          </cell>
          <cell r="H7012" t="str">
            <v>Animal and mixed food waste</v>
          </cell>
          <cell r="I7012" t="str">
            <v>NH</v>
          </cell>
          <cell r="M7012">
            <v>2406.98</v>
          </cell>
          <cell r="O7012"/>
        </row>
        <row r="7013">
          <cell r="A7013">
            <v>2018</v>
          </cell>
          <cell r="B7013" t="str">
            <v>Household</v>
          </cell>
          <cell r="E7013" t="str">
            <v>S</v>
          </cell>
          <cell r="F7013" t="str">
            <v>S</v>
          </cell>
          <cell r="H7013" t="str">
            <v>Vegetal wastes</v>
          </cell>
          <cell r="I7013" t="str">
            <v>NH</v>
          </cell>
          <cell r="M7013">
            <v>9197.77</v>
          </cell>
          <cell r="O7013"/>
        </row>
        <row r="7014">
          <cell r="A7014">
            <v>2018</v>
          </cell>
          <cell r="B7014" t="str">
            <v>Household</v>
          </cell>
          <cell r="E7014" t="str">
            <v>S</v>
          </cell>
          <cell r="F7014" t="str">
            <v>S</v>
          </cell>
          <cell r="H7014" t="str">
            <v>Household and similar wastes</v>
          </cell>
          <cell r="I7014" t="str">
            <v>NH</v>
          </cell>
          <cell r="M7014">
            <v>20227.099999999999</v>
          </cell>
          <cell r="O7014">
            <v>0</v>
          </cell>
        </row>
        <row r="7015">
          <cell r="A7015">
            <v>2018</v>
          </cell>
          <cell r="B7015" t="str">
            <v>Household</v>
          </cell>
          <cell r="E7015" t="str">
            <v>S</v>
          </cell>
          <cell r="F7015" t="str">
            <v>S</v>
          </cell>
          <cell r="H7015" t="str">
            <v>Mixed and undifferentiated materials</v>
          </cell>
          <cell r="I7015" t="str">
            <v>NH</v>
          </cell>
          <cell r="M7015">
            <v>1670.73</v>
          </cell>
          <cell r="O7015"/>
        </row>
        <row r="7016">
          <cell r="A7016">
            <v>2018</v>
          </cell>
          <cell r="B7016" t="str">
            <v>Household</v>
          </cell>
          <cell r="E7016" t="str">
            <v>S</v>
          </cell>
          <cell r="F7016" t="str">
            <v>S</v>
          </cell>
          <cell r="H7016" t="str">
            <v>Mineral waste from construction and demolition</v>
          </cell>
          <cell r="I7016" t="str">
            <v>NH</v>
          </cell>
          <cell r="M7016">
            <v>2279.37</v>
          </cell>
          <cell r="O7016">
            <v>2277.34</v>
          </cell>
        </row>
        <row r="7017">
          <cell r="A7017">
            <v>2018</v>
          </cell>
          <cell r="B7017" t="str">
            <v>Household</v>
          </cell>
          <cell r="E7017" t="str">
            <v>S</v>
          </cell>
          <cell r="F7017" t="str">
            <v>OS</v>
          </cell>
          <cell r="H7017" t="str">
            <v>Health care and biological wastes</v>
          </cell>
          <cell r="I7017" t="str">
            <v>NH</v>
          </cell>
          <cell r="M7017"/>
          <cell r="O7017"/>
        </row>
        <row r="7018">
          <cell r="A7018">
            <v>2018</v>
          </cell>
          <cell r="B7018" t="str">
            <v>Household</v>
          </cell>
          <cell r="E7018" t="str">
            <v>S</v>
          </cell>
          <cell r="F7018" t="str">
            <v>OS</v>
          </cell>
          <cell r="H7018" t="str">
            <v>Metallic wastes, non-ferrous</v>
          </cell>
          <cell r="I7018" t="str">
            <v>NH</v>
          </cell>
          <cell r="M7018">
            <v>0</v>
          </cell>
          <cell r="O7018">
            <v>164.28</v>
          </cell>
        </row>
        <row r="7019">
          <cell r="A7019">
            <v>2018</v>
          </cell>
          <cell r="B7019" t="str">
            <v>Household</v>
          </cell>
          <cell r="E7019" t="str">
            <v>S</v>
          </cell>
          <cell r="F7019" t="str">
            <v>OS</v>
          </cell>
          <cell r="H7019" t="str">
            <v>Metallic wastes, mixed ferrous and non-ferrous</v>
          </cell>
          <cell r="I7019" t="str">
            <v>NH</v>
          </cell>
          <cell r="M7019"/>
          <cell r="O7019"/>
        </row>
        <row r="7020">
          <cell r="A7020">
            <v>2018</v>
          </cell>
          <cell r="B7020" t="str">
            <v>Household</v>
          </cell>
          <cell r="E7020" t="str">
            <v>S</v>
          </cell>
          <cell r="F7020" t="str">
            <v>OS</v>
          </cell>
          <cell r="H7020" t="str">
            <v>Glass wastes</v>
          </cell>
          <cell r="I7020" t="str">
            <v>NH</v>
          </cell>
          <cell r="M7020"/>
          <cell r="O7020"/>
        </row>
        <row r="7021">
          <cell r="A7021">
            <v>2018</v>
          </cell>
          <cell r="B7021" t="str">
            <v>Household</v>
          </cell>
          <cell r="E7021" t="str">
            <v>S</v>
          </cell>
          <cell r="F7021" t="str">
            <v>OS</v>
          </cell>
          <cell r="H7021" t="str">
            <v>Paper and cardboard wastes</v>
          </cell>
          <cell r="I7021" t="str">
            <v>NH</v>
          </cell>
          <cell r="M7021">
            <v>4466.6000000000004</v>
          </cell>
          <cell r="O7021">
            <v>4466.6000000000004</v>
          </cell>
        </row>
        <row r="7022">
          <cell r="A7022">
            <v>2018</v>
          </cell>
          <cell r="B7022" t="str">
            <v>Household</v>
          </cell>
          <cell r="E7022" t="str">
            <v>S</v>
          </cell>
          <cell r="F7022" t="str">
            <v>OS</v>
          </cell>
          <cell r="H7022" t="str">
            <v>Rubber wastes</v>
          </cell>
          <cell r="I7022" t="str">
            <v>NH</v>
          </cell>
          <cell r="M7022"/>
          <cell r="O7022"/>
        </row>
        <row r="7023">
          <cell r="A7023">
            <v>2018</v>
          </cell>
          <cell r="B7023" t="str">
            <v>Household</v>
          </cell>
          <cell r="E7023" t="str">
            <v>S</v>
          </cell>
          <cell r="F7023" t="str">
            <v>OS</v>
          </cell>
          <cell r="H7023" t="str">
            <v>Plastic wastes</v>
          </cell>
          <cell r="I7023" t="str">
            <v>NH</v>
          </cell>
          <cell r="M7023"/>
          <cell r="O7023"/>
        </row>
        <row r="7024">
          <cell r="A7024">
            <v>2018</v>
          </cell>
          <cell r="B7024" t="str">
            <v>Household</v>
          </cell>
          <cell r="E7024" t="str">
            <v>S</v>
          </cell>
          <cell r="F7024" t="str">
            <v>OS</v>
          </cell>
          <cell r="H7024" t="str">
            <v>Wood wastes</v>
          </cell>
          <cell r="I7024" t="str">
            <v>NH</v>
          </cell>
          <cell r="M7024"/>
          <cell r="O7024"/>
        </row>
        <row r="7025">
          <cell r="A7025">
            <v>2018</v>
          </cell>
          <cell r="B7025" t="str">
            <v>Household</v>
          </cell>
          <cell r="E7025" t="str">
            <v>S</v>
          </cell>
          <cell r="F7025" t="str">
            <v>OS</v>
          </cell>
          <cell r="H7025" t="str">
            <v>Textile wastes</v>
          </cell>
          <cell r="I7025" t="str">
            <v>NH</v>
          </cell>
          <cell r="M7025"/>
          <cell r="O7025"/>
        </row>
        <row r="7026">
          <cell r="A7026">
            <v>2018</v>
          </cell>
          <cell r="B7026" t="str">
            <v>Household</v>
          </cell>
          <cell r="E7026" t="str">
            <v>S</v>
          </cell>
          <cell r="F7026" t="str">
            <v>OS</v>
          </cell>
          <cell r="H7026" t="str">
            <v>Discarded equipment (excluding discarded vehicles, batteries and accumulators wastes)</v>
          </cell>
          <cell r="I7026" t="str">
            <v>NH</v>
          </cell>
          <cell r="M7026"/>
          <cell r="O7026"/>
        </row>
        <row r="7027">
          <cell r="A7027">
            <v>2018</v>
          </cell>
          <cell r="B7027" t="str">
            <v>Household</v>
          </cell>
          <cell r="E7027" t="str">
            <v>S</v>
          </cell>
          <cell r="F7027" t="str">
            <v>OS</v>
          </cell>
          <cell r="H7027" t="str">
            <v>Animal and mixed food waste</v>
          </cell>
          <cell r="I7027" t="str">
            <v>NH</v>
          </cell>
          <cell r="M7027"/>
          <cell r="O7027"/>
        </row>
        <row r="7028">
          <cell r="A7028">
            <v>2018</v>
          </cell>
          <cell r="B7028" t="str">
            <v>Household</v>
          </cell>
          <cell r="E7028" t="str">
            <v>S</v>
          </cell>
          <cell r="F7028" t="str">
            <v>OS</v>
          </cell>
          <cell r="H7028" t="str">
            <v>Vegetal wastes</v>
          </cell>
          <cell r="I7028" t="str">
            <v>NH</v>
          </cell>
          <cell r="M7028"/>
          <cell r="O7028"/>
        </row>
        <row r="7029">
          <cell r="A7029">
            <v>2018</v>
          </cell>
          <cell r="B7029" t="str">
            <v>Household</v>
          </cell>
          <cell r="E7029" t="str">
            <v>S</v>
          </cell>
          <cell r="F7029" t="str">
            <v>OS</v>
          </cell>
          <cell r="H7029" t="str">
            <v>Household and similar wastes</v>
          </cell>
          <cell r="I7029" t="str">
            <v>NH</v>
          </cell>
          <cell r="M7029">
            <v>0</v>
          </cell>
          <cell r="O7029">
            <v>0</v>
          </cell>
        </row>
        <row r="7030">
          <cell r="A7030">
            <v>2018</v>
          </cell>
          <cell r="B7030" t="str">
            <v>Household</v>
          </cell>
          <cell r="E7030" t="str">
            <v>S</v>
          </cell>
          <cell r="F7030" t="str">
            <v>OS</v>
          </cell>
          <cell r="H7030" t="str">
            <v>Mineral waste from construction and demolition</v>
          </cell>
          <cell r="I7030" t="str">
            <v>NH</v>
          </cell>
          <cell r="M7030"/>
          <cell r="O7030"/>
        </row>
        <row r="7031">
          <cell r="A7031">
            <v>2018</v>
          </cell>
          <cell r="B7031" t="str">
            <v>Household</v>
          </cell>
          <cell r="E7031" t="str">
            <v>S</v>
          </cell>
          <cell r="H7031" t="str">
            <v>Used oils</v>
          </cell>
          <cell r="I7031" t="str">
            <v>H</v>
          </cell>
          <cell r="M7031">
            <v>0</v>
          </cell>
          <cell r="O7031"/>
        </row>
        <row r="7032">
          <cell r="A7032">
            <v>2018</v>
          </cell>
          <cell r="B7032" t="str">
            <v>Household</v>
          </cell>
          <cell r="E7032" t="str">
            <v>S</v>
          </cell>
          <cell r="H7032" t="str">
            <v>Health care and biological wastes</v>
          </cell>
          <cell r="I7032" t="str">
            <v>NH</v>
          </cell>
          <cell r="M7032"/>
          <cell r="O7032"/>
        </row>
        <row r="7033">
          <cell r="A7033">
            <v>2018</v>
          </cell>
          <cell r="B7033" t="str">
            <v>Household</v>
          </cell>
          <cell r="E7033" t="str">
            <v>S</v>
          </cell>
          <cell r="H7033" t="str">
            <v>Metallic wastes, ferrous</v>
          </cell>
          <cell r="I7033" t="str">
            <v>NH</v>
          </cell>
          <cell r="M7033">
            <v>0</v>
          </cell>
          <cell r="O7033"/>
        </row>
        <row r="7034">
          <cell r="A7034">
            <v>2018</v>
          </cell>
          <cell r="B7034" t="str">
            <v>Household</v>
          </cell>
          <cell r="E7034" t="str">
            <v>S</v>
          </cell>
          <cell r="H7034" t="str">
            <v>Metallic wastes, non-ferrous</v>
          </cell>
          <cell r="I7034" t="str">
            <v>NH</v>
          </cell>
          <cell r="M7034">
            <v>0</v>
          </cell>
        </row>
        <row r="7035">
          <cell r="A7035">
            <v>2018</v>
          </cell>
          <cell r="B7035" t="str">
            <v>Household</v>
          </cell>
          <cell r="E7035" t="str">
            <v>S</v>
          </cell>
          <cell r="H7035" t="str">
            <v>Metallic wastes, mixed ferrous and non-ferrous</v>
          </cell>
          <cell r="I7035" t="str">
            <v>NH</v>
          </cell>
          <cell r="M7035">
            <v>0</v>
          </cell>
        </row>
        <row r="7036">
          <cell r="A7036">
            <v>2018</v>
          </cell>
          <cell r="B7036" t="str">
            <v>Household</v>
          </cell>
          <cell r="E7036" t="str">
            <v>S</v>
          </cell>
          <cell r="H7036" t="str">
            <v>Glass wastes</v>
          </cell>
          <cell r="I7036" t="str">
            <v>NH</v>
          </cell>
          <cell r="M7036">
            <v>0</v>
          </cell>
        </row>
        <row r="7037">
          <cell r="A7037">
            <v>2018</v>
          </cell>
          <cell r="B7037" t="str">
            <v>Household</v>
          </cell>
          <cell r="E7037" t="str">
            <v>S</v>
          </cell>
          <cell r="H7037" t="str">
            <v>Paper and cardboard wastes</v>
          </cell>
          <cell r="I7037" t="str">
            <v>NH</v>
          </cell>
          <cell r="M7037">
            <v>0</v>
          </cell>
        </row>
        <row r="7038">
          <cell r="A7038">
            <v>2018</v>
          </cell>
          <cell r="B7038" t="str">
            <v>Household</v>
          </cell>
          <cell r="E7038" t="str">
            <v>S</v>
          </cell>
          <cell r="H7038" t="str">
            <v>Rubber wastes</v>
          </cell>
          <cell r="I7038" t="str">
            <v>NH</v>
          </cell>
          <cell r="M7038"/>
          <cell r="O7038"/>
        </row>
        <row r="7039">
          <cell r="A7039">
            <v>2018</v>
          </cell>
          <cell r="B7039" t="str">
            <v>Household</v>
          </cell>
          <cell r="E7039" t="str">
            <v>S</v>
          </cell>
          <cell r="H7039" t="str">
            <v>Plastic wastes</v>
          </cell>
          <cell r="I7039" t="str">
            <v>NH</v>
          </cell>
          <cell r="M7039">
            <v>0</v>
          </cell>
          <cell r="O7039"/>
        </row>
        <row r="7040">
          <cell r="A7040">
            <v>2018</v>
          </cell>
          <cell r="B7040" t="str">
            <v>Household</v>
          </cell>
          <cell r="E7040" t="str">
            <v>S</v>
          </cell>
          <cell r="H7040" t="str">
            <v>Wood wastes</v>
          </cell>
          <cell r="I7040" t="str">
            <v>NH</v>
          </cell>
          <cell r="M7040">
            <v>0</v>
          </cell>
          <cell r="O7040"/>
        </row>
        <row r="7041">
          <cell r="A7041">
            <v>2018</v>
          </cell>
          <cell r="B7041" t="str">
            <v>Household</v>
          </cell>
          <cell r="E7041" t="str">
            <v>S</v>
          </cell>
          <cell r="H7041" t="str">
            <v>Textile wastes</v>
          </cell>
          <cell r="I7041" t="str">
            <v>NH</v>
          </cell>
          <cell r="M7041">
            <v>0</v>
          </cell>
        </row>
        <row r="7042">
          <cell r="A7042">
            <v>2018</v>
          </cell>
          <cell r="B7042" t="str">
            <v>Household</v>
          </cell>
          <cell r="E7042" t="str">
            <v>S</v>
          </cell>
          <cell r="H7042" t="str">
            <v>Discarded equipment (excluding discarded vehicles, batteries and accumulators wastes)</v>
          </cell>
          <cell r="I7042" t="str">
            <v>NH</v>
          </cell>
          <cell r="M7042"/>
          <cell r="O7042"/>
        </row>
        <row r="7043">
          <cell r="A7043">
            <v>2018</v>
          </cell>
          <cell r="B7043" t="str">
            <v>Household</v>
          </cell>
          <cell r="E7043" t="str">
            <v>S</v>
          </cell>
          <cell r="H7043" t="str">
            <v>Discarded equipment (excluding discarded vehicles, batteries and accumulators wastes)</v>
          </cell>
          <cell r="I7043" t="str">
            <v>H</v>
          </cell>
          <cell r="M7043">
            <v>0</v>
          </cell>
          <cell r="O7043"/>
        </row>
        <row r="7044">
          <cell r="A7044">
            <v>2018</v>
          </cell>
          <cell r="B7044" t="str">
            <v>Household</v>
          </cell>
          <cell r="E7044" t="str">
            <v>S</v>
          </cell>
          <cell r="H7044" t="str">
            <v>Batteries and accumulators wastes</v>
          </cell>
          <cell r="I7044" t="str">
            <v>H</v>
          </cell>
          <cell r="M7044">
            <v>0</v>
          </cell>
          <cell r="O7044"/>
        </row>
        <row r="7045">
          <cell r="A7045">
            <v>2018</v>
          </cell>
          <cell r="B7045" t="str">
            <v>Household</v>
          </cell>
          <cell r="E7045" t="str">
            <v>S</v>
          </cell>
          <cell r="H7045" t="str">
            <v>Animal and mixed food waste</v>
          </cell>
          <cell r="I7045" t="str">
            <v>NH</v>
          </cell>
          <cell r="M7045">
            <v>0</v>
          </cell>
        </row>
        <row r="7046">
          <cell r="A7046">
            <v>2018</v>
          </cell>
          <cell r="B7046" t="str">
            <v>Household</v>
          </cell>
          <cell r="E7046" t="str">
            <v>S</v>
          </cell>
          <cell r="H7046" t="str">
            <v>Vegetal wastes</v>
          </cell>
          <cell r="I7046" t="str">
            <v>NH</v>
          </cell>
          <cell r="M7046">
            <v>0</v>
          </cell>
        </row>
        <row r="7047">
          <cell r="A7047">
            <v>2018</v>
          </cell>
          <cell r="B7047" t="str">
            <v>Household</v>
          </cell>
          <cell r="E7047" t="str">
            <v>S</v>
          </cell>
          <cell r="H7047" t="str">
            <v>Household and similar wastes</v>
          </cell>
          <cell r="I7047" t="str">
            <v>NH</v>
          </cell>
          <cell r="M7047">
            <v>0</v>
          </cell>
          <cell r="O7047"/>
        </row>
        <row r="7048">
          <cell r="A7048">
            <v>2018</v>
          </cell>
          <cell r="B7048" t="str">
            <v>Household</v>
          </cell>
          <cell r="E7048" t="str">
            <v>S</v>
          </cell>
          <cell r="H7048" t="str">
            <v>Mixed and undifferentiated materials</v>
          </cell>
          <cell r="I7048" t="str">
            <v>NH</v>
          </cell>
          <cell r="M7048">
            <v>0</v>
          </cell>
          <cell r="O7048"/>
        </row>
        <row r="7049">
          <cell r="A7049">
            <v>2018</v>
          </cell>
          <cell r="B7049" t="str">
            <v>Household</v>
          </cell>
          <cell r="E7049" t="str">
            <v>S</v>
          </cell>
          <cell r="H7049" t="str">
            <v>Mineral waste from construction and demolition</v>
          </cell>
          <cell r="I7049" t="str">
            <v>NH</v>
          </cell>
          <cell r="M7049">
            <v>0</v>
          </cell>
        </row>
        <row r="7050">
          <cell r="A7050">
            <v>2018</v>
          </cell>
          <cell r="B7050" t="str">
            <v>Household</v>
          </cell>
          <cell r="E7050" t="str">
            <v>S</v>
          </cell>
          <cell r="F7050" t="str">
            <v>S</v>
          </cell>
          <cell r="H7050" t="str">
            <v>Used oils</v>
          </cell>
          <cell r="I7050" t="str">
            <v>H</v>
          </cell>
          <cell r="M7050">
            <v>1.61</v>
          </cell>
          <cell r="O7050">
            <v>1.61</v>
          </cell>
        </row>
        <row r="7051">
          <cell r="A7051">
            <v>2018</v>
          </cell>
          <cell r="B7051" t="str">
            <v>Household</v>
          </cell>
          <cell r="E7051" t="str">
            <v>S</v>
          </cell>
          <cell r="F7051" t="str">
            <v>S</v>
          </cell>
          <cell r="H7051" t="str">
            <v>Chemical wastes</v>
          </cell>
          <cell r="I7051" t="str">
            <v>NH</v>
          </cell>
          <cell r="M7051">
            <v>23.94</v>
          </cell>
          <cell r="O7051">
            <v>23.94</v>
          </cell>
        </row>
        <row r="7052">
          <cell r="A7052">
            <v>2018</v>
          </cell>
          <cell r="B7052" t="str">
            <v>Household</v>
          </cell>
          <cell r="E7052" t="str">
            <v>S</v>
          </cell>
          <cell r="F7052" t="str">
            <v>S</v>
          </cell>
          <cell r="H7052" t="str">
            <v>Health care and biological wastes</v>
          </cell>
          <cell r="I7052" t="str">
            <v>NH</v>
          </cell>
          <cell r="M7052"/>
          <cell r="O7052"/>
        </row>
        <row r="7053">
          <cell r="A7053">
            <v>2018</v>
          </cell>
          <cell r="B7053" t="str">
            <v>Household</v>
          </cell>
          <cell r="E7053" t="str">
            <v>S</v>
          </cell>
          <cell r="F7053" t="str">
            <v>S</v>
          </cell>
          <cell r="H7053" t="str">
            <v>Metallic wastes, ferrous</v>
          </cell>
          <cell r="I7053" t="str">
            <v>NH</v>
          </cell>
          <cell r="M7053">
            <v>0</v>
          </cell>
          <cell r="O7053">
            <v>132.05000000000001</v>
          </cell>
        </row>
        <row r="7054">
          <cell r="A7054">
            <v>2018</v>
          </cell>
          <cell r="B7054" t="str">
            <v>Household</v>
          </cell>
          <cell r="E7054" t="str">
            <v>S</v>
          </cell>
          <cell r="F7054" t="str">
            <v>S</v>
          </cell>
          <cell r="H7054" t="str">
            <v>Metallic wastes, non-ferrous</v>
          </cell>
          <cell r="I7054" t="str">
            <v>NH</v>
          </cell>
          <cell r="M7054">
            <v>0</v>
          </cell>
          <cell r="O7054">
            <v>75.75</v>
          </cell>
        </row>
        <row r="7055">
          <cell r="A7055">
            <v>2018</v>
          </cell>
          <cell r="B7055" t="str">
            <v>Household</v>
          </cell>
          <cell r="E7055" t="str">
            <v>S</v>
          </cell>
          <cell r="F7055" t="str">
            <v>S</v>
          </cell>
          <cell r="H7055" t="str">
            <v>Metallic wastes, mixed ferrous and non-ferrous</v>
          </cell>
          <cell r="I7055" t="str">
            <v>NH</v>
          </cell>
          <cell r="M7055">
            <v>427.72</v>
          </cell>
          <cell r="O7055">
            <v>552.85</v>
          </cell>
        </row>
        <row r="7056">
          <cell r="A7056">
            <v>2018</v>
          </cell>
          <cell r="B7056" t="str">
            <v>Household</v>
          </cell>
          <cell r="E7056" t="str">
            <v>S</v>
          </cell>
          <cell r="F7056" t="str">
            <v>S</v>
          </cell>
          <cell r="H7056" t="str">
            <v>Glass wastes</v>
          </cell>
          <cell r="I7056" t="str">
            <v>NH</v>
          </cell>
          <cell r="M7056">
            <v>832.03</v>
          </cell>
          <cell r="O7056">
            <v>832.03</v>
          </cell>
        </row>
        <row r="7057">
          <cell r="A7057">
            <v>2018</v>
          </cell>
          <cell r="B7057" t="str">
            <v>Household</v>
          </cell>
          <cell r="E7057" t="str">
            <v>S</v>
          </cell>
          <cell r="F7057" t="str">
            <v>S</v>
          </cell>
          <cell r="H7057" t="str">
            <v>Paper and cardboard wastes</v>
          </cell>
          <cell r="I7057" t="str">
            <v>NH</v>
          </cell>
          <cell r="M7057">
            <v>0</v>
          </cell>
          <cell r="O7057">
            <v>3534.51</v>
          </cell>
        </row>
        <row r="7058">
          <cell r="A7058">
            <v>2018</v>
          </cell>
          <cell r="B7058" t="str">
            <v>Household</v>
          </cell>
          <cell r="E7058" t="str">
            <v>S</v>
          </cell>
          <cell r="F7058" t="str">
            <v>S</v>
          </cell>
          <cell r="H7058" t="str">
            <v>Rubber wastes</v>
          </cell>
          <cell r="I7058" t="str">
            <v>NH</v>
          </cell>
          <cell r="M7058">
            <v>14.5</v>
          </cell>
          <cell r="O7058">
            <v>14.5</v>
          </cell>
        </row>
        <row r="7059">
          <cell r="A7059">
            <v>2018</v>
          </cell>
          <cell r="B7059" t="str">
            <v>Household</v>
          </cell>
          <cell r="E7059" t="str">
            <v>S</v>
          </cell>
          <cell r="F7059" t="str">
            <v>S</v>
          </cell>
          <cell r="H7059" t="str">
            <v>Plastic wastes</v>
          </cell>
          <cell r="I7059" t="str">
            <v>NH</v>
          </cell>
          <cell r="M7059">
            <v>104.62</v>
          </cell>
          <cell r="O7059">
            <v>354.01</v>
          </cell>
        </row>
        <row r="7060">
          <cell r="A7060">
            <v>2018</v>
          </cell>
          <cell r="B7060" t="str">
            <v>Household</v>
          </cell>
          <cell r="E7060" t="str">
            <v>S</v>
          </cell>
          <cell r="F7060" t="str">
            <v>S</v>
          </cell>
          <cell r="H7060" t="str">
            <v>Wood wastes</v>
          </cell>
          <cell r="I7060" t="str">
            <v>NH</v>
          </cell>
          <cell r="M7060">
            <v>1576.76</v>
          </cell>
          <cell r="O7060">
            <v>1655.98</v>
          </cell>
        </row>
        <row r="7061">
          <cell r="A7061">
            <v>2018</v>
          </cell>
          <cell r="B7061" t="str">
            <v>Household</v>
          </cell>
          <cell r="E7061" t="str">
            <v>S</v>
          </cell>
          <cell r="F7061" t="str">
            <v>S</v>
          </cell>
          <cell r="H7061" t="str">
            <v>Textile wastes</v>
          </cell>
          <cell r="I7061" t="str">
            <v>NH</v>
          </cell>
          <cell r="M7061">
            <v>126.34</v>
          </cell>
          <cell r="O7061">
            <v>126.34</v>
          </cell>
        </row>
        <row r="7062">
          <cell r="A7062">
            <v>2018</v>
          </cell>
          <cell r="B7062" t="str">
            <v>Household</v>
          </cell>
          <cell r="E7062" t="str">
            <v>S</v>
          </cell>
          <cell r="F7062" t="str">
            <v>S</v>
          </cell>
          <cell r="H7062" t="str">
            <v>Discarded equipment (excluding discarded vehicles, batteries and accumulators wastes)</v>
          </cell>
          <cell r="I7062" t="str">
            <v>NH</v>
          </cell>
          <cell r="M7062"/>
          <cell r="O7062"/>
        </row>
        <row r="7063">
          <cell r="A7063">
            <v>2018</v>
          </cell>
          <cell r="B7063" t="str">
            <v>Household</v>
          </cell>
          <cell r="E7063" t="str">
            <v>S</v>
          </cell>
          <cell r="F7063" t="str">
            <v>S</v>
          </cell>
          <cell r="H7063" t="str">
            <v>Discarded equipment (excluding discarded vehicles, batteries and accumulators wastes)</v>
          </cell>
          <cell r="I7063" t="str">
            <v>H</v>
          </cell>
          <cell r="M7063">
            <v>436.38</v>
          </cell>
          <cell r="O7063">
            <v>436.38</v>
          </cell>
        </row>
        <row r="7064">
          <cell r="A7064">
            <v>2018</v>
          </cell>
          <cell r="B7064" t="str">
            <v>Household</v>
          </cell>
          <cell r="E7064" t="str">
            <v>S</v>
          </cell>
          <cell r="F7064" t="str">
            <v>S</v>
          </cell>
          <cell r="H7064" t="str">
            <v>Animal and mixed food waste</v>
          </cell>
          <cell r="I7064" t="str">
            <v>NH</v>
          </cell>
          <cell r="M7064">
            <v>1367.82</v>
          </cell>
          <cell r="O7064"/>
        </row>
        <row r="7065">
          <cell r="A7065">
            <v>2018</v>
          </cell>
          <cell r="B7065" t="str">
            <v>Household</v>
          </cell>
          <cell r="E7065" t="str">
            <v>S</v>
          </cell>
          <cell r="F7065" t="str">
            <v>S</v>
          </cell>
          <cell r="H7065" t="str">
            <v>Vegetal wastes</v>
          </cell>
          <cell r="I7065" t="str">
            <v>NH</v>
          </cell>
          <cell r="M7065">
            <v>3627.06</v>
          </cell>
          <cell r="O7065"/>
        </row>
        <row r="7066">
          <cell r="A7066">
            <v>2018</v>
          </cell>
          <cell r="B7066" t="str">
            <v>Household</v>
          </cell>
          <cell r="E7066" t="str">
            <v>S</v>
          </cell>
          <cell r="F7066" t="str">
            <v>S</v>
          </cell>
          <cell r="H7066" t="str">
            <v>Household and similar wastes</v>
          </cell>
          <cell r="I7066" t="str">
            <v>NH</v>
          </cell>
          <cell r="M7066">
            <v>11363.39</v>
          </cell>
          <cell r="O7066"/>
        </row>
        <row r="7067">
          <cell r="A7067">
            <v>2018</v>
          </cell>
          <cell r="B7067" t="str">
            <v>Household</v>
          </cell>
          <cell r="E7067" t="str">
            <v>S</v>
          </cell>
          <cell r="F7067" t="str">
            <v>S</v>
          </cell>
          <cell r="H7067" t="str">
            <v>Mixed and undifferentiated materials</v>
          </cell>
          <cell r="I7067" t="str">
            <v>NH</v>
          </cell>
          <cell r="M7067">
            <v>5386</v>
          </cell>
          <cell r="O7067"/>
        </row>
        <row r="7068">
          <cell r="A7068">
            <v>2018</v>
          </cell>
          <cell r="B7068" t="str">
            <v>Household</v>
          </cell>
          <cell r="E7068" t="str">
            <v>S</v>
          </cell>
          <cell r="F7068" t="str">
            <v>S</v>
          </cell>
          <cell r="H7068" t="str">
            <v>Mineral waste from construction and demolition</v>
          </cell>
          <cell r="I7068" t="str">
            <v>NH</v>
          </cell>
          <cell r="M7068">
            <v>1152.4100000000001</v>
          </cell>
          <cell r="O7068">
            <v>1152.4100000000001</v>
          </cell>
        </row>
        <row r="7069">
          <cell r="A7069">
            <v>2018</v>
          </cell>
          <cell r="B7069" t="str">
            <v>Household</v>
          </cell>
          <cell r="E7069" t="str">
            <v>S</v>
          </cell>
          <cell r="F7069" t="str">
            <v>S</v>
          </cell>
          <cell r="H7069" t="str">
            <v>Soils</v>
          </cell>
          <cell r="I7069" t="str">
            <v>NH</v>
          </cell>
          <cell r="M7069">
            <v>1006.91</v>
          </cell>
          <cell r="O7069">
            <v>1006.91</v>
          </cell>
        </row>
        <row r="7070">
          <cell r="A7070">
            <v>2018</v>
          </cell>
          <cell r="B7070" t="str">
            <v>Household</v>
          </cell>
          <cell r="E7070" t="str">
            <v>S</v>
          </cell>
          <cell r="F7070" t="str">
            <v>OS</v>
          </cell>
          <cell r="H7070" t="str">
            <v>Metallic wastes, ferrous</v>
          </cell>
          <cell r="I7070" t="str">
            <v>NH</v>
          </cell>
          <cell r="M7070">
            <v>0</v>
          </cell>
          <cell r="O7070">
            <v>21.16</v>
          </cell>
        </row>
        <row r="7071">
          <cell r="A7071">
            <v>2018</v>
          </cell>
          <cell r="B7071" t="str">
            <v>Household</v>
          </cell>
          <cell r="E7071" t="str">
            <v>S</v>
          </cell>
          <cell r="F7071" t="str">
            <v>OS</v>
          </cell>
          <cell r="H7071" t="str">
            <v>Metallic wastes, non-ferrous</v>
          </cell>
          <cell r="I7071" t="str">
            <v>NH</v>
          </cell>
          <cell r="M7071">
            <v>0</v>
          </cell>
          <cell r="O7071">
            <v>13.34</v>
          </cell>
        </row>
        <row r="7072">
          <cell r="A7072">
            <v>2018</v>
          </cell>
          <cell r="B7072" t="str">
            <v>Household</v>
          </cell>
          <cell r="E7072" t="str">
            <v>S</v>
          </cell>
          <cell r="F7072" t="str">
            <v>OS</v>
          </cell>
          <cell r="H7072" t="str">
            <v>Metallic wastes, mixed ferrous and non-ferrous</v>
          </cell>
          <cell r="I7072" t="str">
            <v>NH</v>
          </cell>
          <cell r="M7072">
            <v>0</v>
          </cell>
          <cell r="O7072">
            <v>1.57</v>
          </cell>
        </row>
        <row r="7073">
          <cell r="A7073">
            <v>2018</v>
          </cell>
          <cell r="B7073" t="str">
            <v>Household</v>
          </cell>
          <cell r="E7073" t="str">
            <v>S</v>
          </cell>
          <cell r="F7073" t="str">
            <v>OS</v>
          </cell>
          <cell r="H7073" t="str">
            <v>Glass wastes</v>
          </cell>
          <cell r="I7073" t="str">
            <v>NH</v>
          </cell>
          <cell r="M7073">
            <v>0</v>
          </cell>
          <cell r="O7073">
            <v>10.72</v>
          </cell>
        </row>
        <row r="7074">
          <cell r="A7074">
            <v>2018</v>
          </cell>
          <cell r="B7074" t="str">
            <v>Household</v>
          </cell>
          <cell r="E7074" t="str">
            <v>S</v>
          </cell>
          <cell r="F7074" t="str">
            <v>OS</v>
          </cell>
          <cell r="H7074" t="str">
            <v>Paper and cardboard wastes</v>
          </cell>
          <cell r="I7074" t="str">
            <v>NH</v>
          </cell>
          <cell r="M7074">
            <v>0</v>
          </cell>
          <cell r="O7074">
            <v>508.41</v>
          </cell>
        </row>
        <row r="7075">
          <cell r="A7075">
            <v>2018</v>
          </cell>
          <cell r="B7075" t="str">
            <v>Household</v>
          </cell>
          <cell r="E7075" t="str">
            <v>S</v>
          </cell>
          <cell r="F7075" t="str">
            <v>OS</v>
          </cell>
          <cell r="H7075" t="str">
            <v>Plastic wastes</v>
          </cell>
          <cell r="I7075" t="str">
            <v>NH</v>
          </cell>
          <cell r="M7075">
            <v>0</v>
          </cell>
          <cell r="O7075">
            <v>240.32</v>
          </cell>
        </row>
        <row r="7076">
          <cell r="A7076">
            <v>2018</v>
          </cell>
          <cell r="B7076" t="str">
            <v>Household</v>
          </cell>
          <cell r="E7076" t="str">
            <v>S</v>
          </cell>
          <cell r="F7076" t="str">
            <v>OS</v>
          </cell>
          <cell r="H7076" t="str">
            <v>Mixed and undifferentiated materials</v>
          </cell>
          <cell r="I7076" t="str">
            <v>NH</v>
          </cell>
          <cell r="M7076">
            <v>579.79999999999995</v>
          </cell>
        </row>
        <row r="7077">
          <cell r="A7077">
            <v>2018</v>
          </cell>
          <cell r="B7077" t="str">
            <v>Household</v>
          </cell>
          <cell r="E7077" t="str">
            <v>S</v>
          </cell>
          <cell r="F7077" t="str">
            <v>OS</v>
          </cell>
          <cell r="H7077" t="str">
            <v>Combustion wastes</v>
          </cell>
          <cell r="I7077" t="str">
            <v>NH</v>
          </cell>
          <cell r="M7077">
            <v>0</v>
          </cell>
        </row>
        <row r="7078">
          <cell r="A7078">
            <v>2018</v>
          </cell>
          <cell r="B7078" t="str">
            <v>Household</v>
          </cell>
          <cell r="E7078" t="str">
            <v>S</v>
          </cell>
          <cell r="H7078" t="str">
            <v>Used oils</v>
          </cell>
          <cell r="I7078" t="str">
            <v>H</v>
          </cell>
          <cell r="M7078">
            <v>0</v>
          </cell>
        </row>
        <row r="7079">
          <cell r="A7079">
            <v>2018</v>
          </cell>
          <cell r="B7079" t="str">
            <v>Household</v>
          </cell>
          <cell r="E7079" t="str">
            <v>S</v>
          </cell>
          <cell r="H7079" t="str">
            <v>Chemical wastes</v>
          </cell>
          <cell r="I7079" t="str">
            <v>NH</v>
          </cell>
          <cell r="M7079">
            <v>0</v>
          </cell>
        </row>
        <row r="7080">
          <cell r="A7080">
            <v>2018</v>
          </cell>
          <cell r="B7080" t="str">
            <v>Household</v>
          </cell>
          <cell r="E7080" t="str">
            <v>S</v>
          </cell>
          <cell r="H7080" t="str">
            <v>Metallic wastes, ferrous</v>
          </cell>
          <cell r="I7080" t="str">
            <v>NH</v>
          </cell>
          <cell r="M7080">
            <v>0</v>
          </cell>
          <cell r="O7080"/>
        </row>
        <row r="7081">
          <cell r="A7081">
            <v>2018</v>
          </cell>
          <cell r="B7081" t="str">
            <v>Household</v>
          </cell>
          <cell r="E7081" t="str">
            <v>S</v>
          </cell>
          <cell r="H7081" t="str">
            <v>Metallic wastes, non-ferrous</v>
          </cell>
          <cell r="I7081" t="str">
            <v>NH</v>
          </cell>
          <cell r="M7081">
            <v>0</v>
          </cell>
          <cell r="O7081"/>
        </row>
        <row r="7082">
          <cell r="A7082">
            <v>2018</v>
          </cell>
          <cell r="B7082" t="str">
            <v>Household</v>
          </cell>
          <cell r="E7082" t="str">
            <v>S</v>
          </cell>
          <cell r="H7082" t="str">
            <v>Metallic wastes, mixed ferrous and non-ferrous</v>
          </cell>
          <cell r="I7082" t="str">
            <v>NH</v>
          </cell>
          <cell r="M7082">
            <v>0</v>
          </cell>
          <cell r="O7082"/>
        </row>
        <row r="7083">
          <cell r="A7083">
            <v>2018</v>
          </cell>
          <cell r="B7083" t="str">
            <v>Household</v>
          </cell>
          <cell r="E7083" t="str">
            <v>S</v>
          </cell>
          <cell r="H7083" t="str">
            <v>Glass wastes</v>
          </cell>
          <cell r="I7083" t="str">
            <v>NH</v>
          </cell>
          <cell r="M7083">
            <v>0</v>
          </cell>
          <cell r="O7083"/>
        </row>
        <row r="7084">
          <cell r="A7084">
            <v>2018</v>
          </cell>
          <cell r="B7084" t="str">
            <v>Household</v>
          </cell>
          <cell r="E7084" t="str">
            <v>S</v>
          </cell>
          <cell r="H7084" t="str">
            <v>Paper and cardboard wastes</v>
          </cell>
          <cell r="I7084" t="str">
            <v>NH</v>
          </cell>
          <cell r="M7084">
            <v>0</v>
          </cell>
        </row>
        <row r="7085">
          <cell r="A7085">
            <v>2018</v>
          </cell>
          <cell r="B7085" t="str">
            <v>Household</v>
          </cell>
          <cell r="E7085" t="str">
            <v>S</v>
          </cell>
          <cell r="H7085" t="str">
            <v>Rubber wastes</v>
          </cell>
          <cell r="I7085" t="str">
            <v>NH</v>
          </cell>
          <cell r="M7085">
            <v>0</v>
          </cell>
          <cell r="O7085"/>
        </row>
        <row r="7086">
          <cell r="A7086">
            <v>2018</v>
          </cell>
          <cell r="B7086" t="str">
            <v>Household</v>
          </cell>
          <cell r="E7086" t="str">
            <v>S</v>
          </cell>
          <cell r="H7086" t="str">
            <v>Plastic wastes</v>
          </cell>
          <cell r="I7086" t="str">
            <v>NH</v>
          </cell>
          <cell r="M7086">
            <v>0</v>
          </cell>
        </row>
        <row r="7087">
          <cell r="A7087">
            <v>2018</v>
          </cell>
          <cell r="B7087" t="str">
            <v>Household</v>
          </cell>
          <cell r="E7087" t="str">
            <v>S</v>
          </cell>
          <cell r="H7087" t="str">
            <v>Wood wastes</v>
          </cell>
          <cell r="I7087" t="str">
            <v>NH</v>
          </cell>
          <cell r="M7087">
            <v>0</v>
          </cell>
        </row>
        <row r="7088">
          <cell r="A7088">
            <v>2018</v>
          </cell>
          <cell r="B7088" t="str">
            <v>Household</v>
          </cell>
          <cell r="E7088" t="str">
            <v>S</v>
          </cell>
          <cell r="H7088" t="str">
            <v>Textile wastes</v>
          </cell>
          <cell r="I7088" t="str">
            <v>NH</v>
          </cell>
          <cell r="M7088">
            <v>0</v>
          </cell>
          <cell r="O7088"/>
        </row>
        <row r="7089">
          <cell r="A7089">
            <v>2018</v>
          </cell>
          <cell r="B7089" t="str">
            <v>Household</v>
          </cell>
          <cell r="E7089" t="str">
            <v>S</v>
          </cell>
          <cell r="H7089" t="str">
            <v>Discarded equipment (excluding discarded vehicles, batteries and accumulators wastes)</v>
          </cell>
          <cell r="I7089" t="str">
            <v>H</v>
          </cell>
          <cell r="M7089">
            <v>0</v>
          </cell>
          <cell r="O7089"/>
        </row>
        <row r="7090">
          <cell r="A7090">
            <v>2018</v>
          </cell>
          <cell r="B7090" t="str">
            <v>Household</v>
          </cell>
          <cell r="E7090" t="str">
            <v>S</v>
          </cell>
          <cell r="H7090" t="str">
            <v>Animal and mixed food waste</v>
          </cell>
          <cell r="I7090" t="str">
            <v>NH</v>
          </cell>
          <cell r="M7090">
            <v>0</v>
          </cell>
          <cell r="O7090"/>
        </row>
        <row r="7091">
          <cell r="A7091">
            <v>2018</v>
          </cell>
          <cell r="B7091" t="str">
            <v>Household</v>
          </cell>
          <cell r="E7091" t="str">
            <v>S</v>
          </cell>
          <cell r="H7091" t="str">
            <v>Vegetal wastes</v>
          </cell>
          <cell r="I7091" t="str">
            <v>NH</v>
          </cell>
          <cell r="M7091">
            <v>0</v>
          </cell>
          <cell r="O7091"/>
        </row>
        <row r="7092">
          <cell r="A7092">
            <v>2018</v>
          </cell>
          <cell r="B7092" t="str">
            <v>Household</v>
          </cell>
          <cell r="E7092" t="str">
            <v>S</v>
          </cell>
          <cell r="H7092" t="str">
            <v>Mineral waste from construction and demolition</v>
          </cell>
          <cell r="I7092" t="str">
            <v>NH</v>
          </cell>
          <cell r="M7092">
            <v>0</v>
          </cell>
          <cell r="O7092"/>
        </row>
        <row r="7093">
          <cell r="A7093">
            <v>2018</v>
          </cell>
          <cell r="B7093" t="str">
            <v>Household</v>
          </cell>
          <cell r="E7093" t="str">
            <v>S</v>
          </cell>
          <cell r="H7093" t="str">
            <v>Combustion wastes</v>
          </cell>
          <cell r="I7093" t="str">
            <v>NH</v>
          </cell>
          <cell r="M7093">
            <v>0</v>
          </cell>
        </row>
        <row r="7094">
          <cell r="A7094">
            <v>2018</v>
          </cell>
          <cell r="B7094" t="str">
            <v>Household</v>
          </cell>
          <cell r="E7094" t="str">
            <v>S</v>
          </cell>
          <cell r="H7094" t="str">
            <v>Soils</v>
          </cell>
          <cell r="I7094" t="str">
            <v>NH</v>
          </cell>
          <cell r="M7094">
            <v>0</v>
          </cell>
          <cell r="O7094"/>
        </row>
        <row r="7095">
          <cell r="A7095">
            <v>2018</v>
          </cell>
          <cell r="B7095" t="str">
            <v>Household</v>
          </cell>
          <cell r="E7095" t="str">
            <v>S</v>
          </cell>
          <cell r="F7095" t="str">
            <v>S</v>
          </cell>
          <cell r="H7095" t="str">
            <v>Health care and biological wastes</v>
          </cell>
          <cell r="I7095" t="str">
            <v>NH</v>
          </cell>
          <cell r="M7095"/>
          <cell r="O7095"/>
        </row>
        <row r="7096">
          <cell r="A7096">
            <v>2018</v>
          </cell>
          <cell r="B7096" t="str">
            <v>Household</v>
          </cell>
          <cell r="E7096" t="str">
            <v>S</v>
          </cell>
          <cell r="F7096" t="str">
            <v>S</v>
          </cell>
          <cell r="H7096" t="str">
            <v>Metallic wastes, ferrous</v>
          </cell>
          <cell r="I7096" t="str">
            <v>NH</v>
          </cell>
          <cell r="M7096">
            <v>0</v>
          </cell>
          <cell r="O7096">
            <v>371.44</v>
          </cell>
        </row>
        <row r="7097">
          <cell r="A7097">
            <v>2018</v>
          </cell>
          <cell r="B7097" t="str">
            <v>Household</v>
          </cell>
          <cell r="E7097" t="str">
            <v>S</v>
          </cell>
          <cell r="F7097" t="str">
            <v>S</v>
          </cell>
          <cell r="H7097" t="str">
            <v>Metallic wastes, non-ferrous</v>
          </cell>
          <cell r="I7097" t="str">
            <v>NH</v>
          </cell>
          <cell r="M7097">
            <v>0</v>
          </cell>
          <cell r="O7097">
            <v>0.25</v>
          </cell>
        </row>
        <row r="7098">
          <cell r="A7098">
            <v>2018</v>
          </cell>
          <cell r="B7098" t="str">
            <v>Household</v>
          </cell>
          <cell r="E7098" t="str">
            <v>S</v>
          </cell>
          <cell r="F7098" t="str">
            <v>S</v>
          </cell>
          <cell r="H7098" t="str">
            <v>Metallic wastes, mixed ferrous and non-ferrous</v>
          </cell>
          <cell r="I7098" t="str">
            <v>NH</v>
          </cell>
          <cell r="M7098">
            <v>848.45</v>
          </cell>
          <cell r="O7098">
            <v>702.21</v>
          </cell>
        </row>
        <row r="7099">
          <cell r="A7099">
            <v>2018</v>
          </cell>
          <cell r="B7099" t="str">
            <v>Household</v>
          </cell>
          <cell r="E7099" t="str">
            <v>S</v>
          </cell>
          <cell r="F7099" t="str">
            <v>S</v>
          </cell>
          <cell r="H7099" t="str">
            <v>Glass wastes</v>
          </cell>
          <cell r="I7099" t="str">
            <v>NH</v>
          </cell>
          <cell r="M7099">
            <v>633.08000000000004</v>
          </cell>
          <cell r="O7099">
            <v>639.08000000000004</v>
          </cell>
        </row>
        <row r="7100">
          <cell r="A7100">
            <v>2018</v>
          </cell>
          <cell r="B7100" t="str">
            <v>Household</v>
          </cell>
          <cell r="E7100" t="str">
            <v>S</v>
          </cell>
          <cell r="F7100" t="str">
            <v>S</v>
          </cell>
          <cell r="H7100" t="str">
            <v>Paper and cardboard wastes</v>
          </cell>
          <cell r="I7100" t="str">
            <v>NH</v>
          </cell>
          <cell r="M7100">
            <v>1291.99</v>
          </cell>
          <cell r="O7100">
            <v>1171.2</v>
          </cell>
        </row>
        <row r="7101">
          <cell r="A7101">
            <v>2018</v>
          </cell>
          <cell r="B7101" t="str">
            <v>Household</v>
          </cell>
          <cell r="E7101" t="str">
            <v>S</v>
          </cell>
          <cell r="F7101" t="str">
            <v>S</v>
          </cell>
          <cell r="H7101" t="str">
            <v>Rubber wastes</v>
          </cell>
          <cell r="I7101" t="str">
            <v>NH</v>
          </cell>
          <cell r="M7101"/>
          <cell r="O7101"/>
        </row>
        <row r="7102">
          <cell r="A7102">
            <v>2018</v>
          </cell>
          <cell r="B7102" t="str">
            <v>Household</v>
          </cell>
          <cell r="E7102" t="str">
            <v>S</v>
          </cell>
          <cell r="F7102" t="str">
            <v>S</v>
          </cell>
          <cell r="H7102" t="str">
            <v>Plastic wastes</v>
          </cell>
          <cell r="I7102" t="str">
            <v>NH</v>
          </cell>
          <cell r="M7102">
            <v>3.68</v>
          </cell>
          <cell r="O7102"/>
        </row>
        <row r="7103">
          <cell r="A7103">
            <v>2018</v>
          </cell>
          <cell r="B7103" t="str">
            <v>Household</v>
          </cell>
          <cell r="E7103" t="str">
            <v>S</v>
          </cell>
          <cell r="F7103" t="str">
            <v>S</v>
          </cell>
          <cell r="H7103" t="str">
            <v>Wood wastes</v>
          </cell>
          <cell r="I7103" t="str">
            <v>NH</v>
          </cell>
          <cell r="M7103">
            <v>2235.44</v>
          </cell>
          <cell r="O7103">
            <v>2235.44</v>
          </cell>
        </row>
        <row r="7104">
          <cell r="A7104">
            <v>2018</v>
          </cell>
          <cell r="B7104" t="str">
            <v>Household</v>
          </cell>
          <cell r="E7104" t="str">
            <v>S</v>
          </cell>
          <cell r="F7104" t="str">
            <v>S</v>
          </cell>
          <cell r="H7104" t="str">
            <v>Textile wastes</v>
          </cell>
          <cell r="I7104" t="str">
            <v>NH</v>
          </cell>
          <cell r="M7104">
            <v>446.73</v>
          </cell>
          <cell r="O7104">
            <v>31.44</v>
          </cell>
        </row>
        <row r="7105">
          <cell r="A7105">
            <v>2018</v>
          </cell>
          <cell r="B7105" t="str">
            <v>Household</v>
          </cell>
          <cell r="E7105" t="str">
            <v>S</v>
          </cell>
          <cell r="F7105" t="str">
            <v>S</v>
          </cell>
          <cell r="H7105" t="str">
            <v>Discarded equipment (excluding discarded vehicles, batteries and accumulators wastes)</v>
          </cell>
          <cell r="I7105" t="str">
            <v>NH</v>
          </cell>
          <cell r="M7105"/>
        </row>
        <row r="7106">
          <cell r="A7106">
            <v>2018</v>
          </cell>
          <cell r="B7106" t="str">
            <v>Household</v>
          </cell>
          <cell r="E7106" t="str">
            <v>S</v>
          </cell>
          <cell r="F7106" t="str">
            <v>S</v>
          </cell>
          <cell r="H7106" t="str">
            <v>Discarded equipment (excluding discarded vehicles, batteries and accumulators wastes)</v>
          </cell>
          <cell r="I7106" t="str">
            <v>H</v>
          </cell>
          <cell r="M7106">
            <v>691.59</v>
          </cell>
          <cell r="O7106">
            <v>611.17999999999995</v>
          </cell>
        </row>
        <row r="7107">
          <cell r="A7107">
            <v>2018</v>
          </cell>
          <cell r="B7107" t="str">
            <v>Household</v>
          </cell>
          <cell r="E7107" t="str">
            <v>S</v>
          </cell>
          <cell r="F7107" t="str">
            <v>S</v>
          </cell>
          <cell r="H7107" t="str">
            <v>Discarded vehicles</v>
          </cell>
          <cell r="I7107" t="str">
            <v>NH</v>
          </cell>
          <cell r="M7107">
            <v>3.65</v>
          </cell>
          <cell r="O7107"/>
        </row>
        <row r="7108">
          <cell r="A7108">
            <v>2018</v>
          </cell>
          <cell r="B7108" t="str">
            <v>Household</v>
          </cell>
          <cell r="E7108" t="str">
            <v>S</v>
          </cell>
          <cell r="F7108" t="str">
            <v>S</v>
          </cell>
          <cell r="H7108" t="str">
            <v>Animal and mixed food waste</v>
          </cell>
          <cell r="I7108" t="str">
            <v>NH</v>
          </cell>
          <cell r="M7108">
            <v>2953.98</v>
          </cell>
        </row>
        <row r="7109">
          <cell r="A7109">
            <v>2018</v>
          </cell>
          <cell r="B7109" t="str">
            <v>Household</v>
          </cell>
          <cell r="E7109" t="str">
            <v>S</v>
          </cell>
          <cell r="F7109" t="str">
            <v>S</v>
          </cell>
          <cell r="H7109" t="str">
            <v>Vegetal wastes</v>
          </cell>
          <cell r="I7109" t="str">
            <v>NH</v>
          </cell>
          <cell r="M7109">
            <v>7886.46</v>
          </cell>
          <cell r="O7109"/>
        </row>
        <row r="7110">
          <cell r="A7110">
            <v>2018</v>
          </cell>
          <cell r="B7110" t="str">
            <v>Household</v>
          </cell>
          <cell r="E7110" t="str">
            <v>S</v>
          </cell>
          <cell r="F7110" t="str">
            <v>S</v>
          </cell>
          <cell r="H7110" t="str">
            <v>Household and similar wastes</v>
          </cell>
          <cell r="I7110" t="str">
            <v>NH</v>
          </cell>
          <cell r="M7110">
            <v>23471.96</v>
          </cell>
          <cell r="O7110">
            <v>0</v>
          </cell>
        </row>
        <row r="7111">
          <cell r="A7111">
            <v>2018</v>
          </cell>
          <cell r="B7111" t="str">
            <v>Household</v>
          </cell>
          <cell r="E7111" t="str">
            <v>S</v>
          </cell>
          <cell r="F7111" t="str">
            <v>S</v>
          </cell>
          <cell r="H7111" t="str">
            <v>Mixed and undifferentiated materials</v>
          </cell>
          <cell r="I7111" t="str">
            <v>NH</v>
          </cell>
          <cell r="M7111">
            <v>3905.67</v>
          </cell>
        </row>
        <row r="7112">
          <cell r="A7112">
            <v>2018</v>
          </cell>
          <cell r="B7112" t="str">
            <v>Household</v>
          </cell>
          <cell r="E7112" t="str">
            <v>S</v>
          </cell>
          <cell r="F7112" t="str">
            <v>S</v>
          </cell>
          <cell r="H7112" t="str">
            <v>Mineral waste from construction and demolition</v>
          </cell>
          <cell r="I7112" t="str">
            <v>NH</v>
          </cell>
          <cell r="M7112">
            <v>1580.68</v>
          </cell>
        </row>
        <row r="7113">
          <cell r="A7113">
            <v>2018</v>
          </cell>
          <cell r="B7113" t="str">
            <v>Household</v>
          </cell>
          <cell r="E7113" t="str">
            <v>S</v>
          </cell>
          <cell r="F7113" t="str">
            <v>S</v>
          </cell>
          <cell r="H7113" t="str">
            <v>Combustion wastes</v>
          </cell>
          <cell r="I7113" t="str">
            <v>NH</v>
          </cell>
          <cell r="M7113"/>
        </row>
        <row r="7114">
          <cell r="A7114">
            <v>2018</v>
          </cell>
          <cell r="B7114" t="str">
            <v>Household</v>
          </cell>
          <cell r="E7114" t="str">
            <v>S</v>
          </cell>
          <cell r="F7114" t="str">
            <v>S</v>
          </cell>
          <cell r="H7114" t="str">
            <v>Soils</v>
          </cell>
          <cell r="I7114" t="str">
            <v>NH</v>
          </cell>
          <cell r="M7114">
            <v>664.46</v>
          </cell>
          <cell r="O7114">
            <v>664.46</v>
          </cell>
        </row>
        <row r="7115">
          <cell r="A7115">
            <v>2018</v>
          </cell>
          <cell r="B7115" t="str">
            <v>Household</v>
          </cell>
          <cell r="E7115" t="str">
            <v>S</v>
          </cell>
          <cell r="F7115" t="str">
            <v>OS</v>
          </cell>
          <cell r="H7115" t="str">
            <v>Used oils</v>
          </cell>
          <cell r="I7115" t="str">
            <v>H</v>
          </cell>
          <cell r="M7115">
            <v>14.73</v>
          </cell>
          <cell r="O7115">
            <v>14.73</v>
          </cell>
        </row>
        <row r="7116">
          <cell r="A7116">
            <v>2018</v>
          </cell>
          <cell r="B7116" t="str">
            <v>Household</v>
          </cell>
          <cell r="E7116" t="str">
            <v>S</v>
          </cell>
          <cell r="F7116" t="str">
            <v>OS</v>
          </cell>
          <cell r="H7116" t="str">
            <v>Chemical wastes</v>
          </cell>
          <cell r="I7116" t="str">
            <v>NH</v>
          </cell>
          <cell r="M7116">
            <v>0.49</v>
          </cell>
          <cell r="O7116"/>
        </row>
        <row r="7117">
          <cell r="A7117">
            <v>2018</v>
          </cell>
          <cell r="B7117" t="str">
            <v>Household</v>
          </cell>
          <cell r="E7117" t="str">
            <v>S</v>
          </cell>
          <cell r="F7117" t="str">
            <v>OS</v>
          </cell>
          <cell r="H7117" t="str">
            <v>Chemical wastes</v>
          </cell>
          <cell r="I7117" t="str">
            <v>H</v>
          </cell>
          <cell r="M7117">
            <v>5.44</v>
          </cell>
          <cell r="O7117"/>
        </row>
        <row r="7118">
          <cell r="A7118">
            <v>2018</v>
          </cell>
          <cell r="B7118" t="str">
            <v>Household</v>
          </cell>
          <cell r="E7118" t="str">
            <v>S</v>
          </cell>
          <cell r="F7118" t="str">
            <v>OS</v>
          </cell>
          <cell r="H7118" t="str">
            <v>Health care and biological wastes</v>
          </cell>
          <cell r="I7118" t="str">
            <v>NH</v>
          </cell>
          <cell r="M7118"/>
          <cell r="O7118"/>
        </row>
        <row r="7119">
          <cell r="A7119">
            <v>2018</v>
          </cell>
          <cell r="B7119" t="str">
            <v>Household</v>
          </cell>
          <cell r="E7119" t="str">
            <v>S</v>
          </cell>
          <cell r="F7119" t="str">
            <v>OS</v>
          </cell>
          <cell r="H7119" t="str">
            <v>Metallic wastes, non-ferrous</v>
          </cell>
          <cell r="I7119" t="str">
            <v>NH</v>
          </cell>
          <cell r="M7119">
            <v>0</v>
          </cell>
          <cell r="O7119">
            <v>222.37</v>
          </cell>
        </row>
        <row r="7120">
          <cell r="A7120">
            <v>2018</v>
          </cell>
          <cell r="B7120" t="str">
            <v>Household</v>
          </cell>
          <cell r="E7120" t="str">
            <v>S</v>
          </cell>
          <cell r="F7120" t="str">
            <v>OS</v>
          </cell>
          <cell r="H7120" t="str">
            <v>Metallic wastes, mixed ferrous and non-ferrous</v>
          </cell>
          <cell r="I7120" t="str">
            <v>NH</v>
          </cell>
          <cell r="M7120"/>
          <cell r="O7120"/>
        </row>
        <row r="7121">
          <cell r="A7121">
            <v>2018</v>
          </cell>
          <cell r="B7121" t="str">
            <v>Household</v>
          </cell>
          <cell r="E7121" t="str">
            <v>S</v>
          </cell>
          <cell r="F7121" t="str">
            <v>OS</v>
          </cell>
          <cell r="H7121" t="str">
            <v>Glass wastes</v>
          </cell>
          <cell r="I7121" t="str">
            <v>NH</v>
          </cell>
          <cell r="M7121">
            <v>0</v>
          </cell>
          <cell r="O7121">
            <v>1692.87</v>
          </cell>
        </row>
        <row r="7122">
          <cell r="A7122">
            <v>2018</v>
          </cell>
          <cell r="B7122" t="str">
            <v>Household</v>
          </cell>
          <cell r="E7122" t="str">
            <v>S</v>
          </cell>
          <cell r="F7122" t="str">
            <v>OS</v>
          </cell>
          <cell r="H7122" t="str">
            <v>Paper and cardboard wastes</v>
          </cell>
          <cell r="I7122" t="str">
            <v>NH</v>
          </cell>
          <cell r="M7122">
            <v>3353.15</v>
          </cell>
          <cell r="O7122">
            <v>3458.18</v>
          </cell>
        </row>
        <row r="7123">
          <cell r="A7123">
            <v>2018</v>
          </cell>
          <cell r="B7123" t="str">
            <v>Household</v>
          </cell>
          <cell r="E7123" t="str">
            <v>S</v>
          </cell>
          <cell r="F7123" t="str">
            <v>OS</v>
          </cell>
          <cell r="H7123" t="str">
            <v>Rubber wastes</v>
          </cell>
          <cell r="I7123" t="str">
            <v>NH</v>
          </cell>
          <cell r="M7123"/>
          <cell r="O7123"/>
        </row>
        <row r="7124">
          <cell r="A7124">
            <v>2018</v>
          </cell>
          <cell r="B7124" t="str">
            <v>Household</v>
          </cell>
          <cell r="E7124" t="str">
            <v>S</v>
          </cell>
          <cell r="F7124" t="str">
            <v>OS</v>
          </cell>
          <cell r="H7124" t="str">
            <v>Plastic wastes</v>
          </cell>
          <cell r="I7124" t="str">
            <v>NH</v>
          </cell>
          <cell r="M7124">
            <v>109.06</v>
          </cell>
          <cell r="O7124">
            <v>1639.02</v>
          </cell>
        </row>
        <row r="7125">
          <cell r="A7125">
            <v>2018</v>
          </cell>
          <cell r="B7125" t="str">
            <v>Household</v>
          </cell>
          <cell r="E7125" t="str">
            <v>S</v>
          </cell>
          <cell r="F7125" t="str">
            <v>OS</v>
          </cell>
          <cell r="H7125" t="str">
            <v>Wood wastes</v>
          </cell>
          <cell r="I7125" t="str">
            <v>NH</v>
          </cell>
          <cell r="M7125"/>
          <cell r="O7125"/>
        </row>
        <row r="7126">
          <cell r="A7126">
            <v>2018</v>
          </cell>
          <cell r="B7126" t="str">
            <v>Household</v>
          </cell>
          <cell r="E7126" t="str">
            <v>S</v>
          </cell>
          <cell r="F7126" t="str">
            <v>OS</v>
          </cell>
          <cell r="H7126" t="str">
            <v>Textile wastes</v>
          </cell>
          <cell r="I7126" t="str">
            <v>NH</v>
          </cell>
          <cell r="M7126">
            <v>1.69</v>
          </cell>
        </row>
        <row r="7127">
          <cell r="A7127">
            <v>2018</v>
          </cell>
          <cell r="B7127" t="str">
            <v>Household</v>
          </cell>
          <cell r="E7127" t="str">
            <v>S</v>
          </cell>
          <cell r="F7127" t="str">
            <v>OS</v>
          </cell>
          <cell r="H7127" t="str">
            <v>Discarded equipment (excluding discarded vehicles, batteries and accumulators wastes)</v>
          </cell>
          <cell r="I7127" t="str">
            <v>NH</v>
          </cell>
          <cell r="O7127"/>
        </row>
        <row r="7128">
          <cell r="A7128">
            <v>2018</v>
          </cell>
          <cell r="B7128" t="str">
            <v>Household</v>
          </cell>
          <cell r="E7128" t="str">
            <v>S</v>
          </cell>
          <cell r="F7128" t="str">
            <v>OS</v>
          </cell>
          <cell r="H7128" t="str">
            <v>Batteries and accumulators wastes</v>
          </cell>
          <cell r="I7128" t="str">
            <v>NH</v>
          </cell>
          <cell r="M7128">
            <v>3.82</v>
          </cell>
          <cell r="O7128">
            <v>3.82</v>
          </cell>
        </row>
        <row r="7129">
          <cell r="A7129">
            <v>2018</v>
          </cell>
          <cell r="B7129" t="str">
            <v>Household</v>
          </cell>
          <cell r="E7129" t="str">
            <v>S</v>
          </cell>
          <cell r="F7129" t="str">
            <v>OS</v>
          </cell>
          <cell r="H7129" t="str">
            <v>Batteries and accumulators wastes</v>
          </cell>
          <cell r="I7129" t="str">
            <v>H</v>
          </cell>
          <cell r="M7129">
            <v>12.67</v>
          </cell>
          <cell r="O7129">
            <v>12.67</v>
          </cell>
        </row>
        <row r="7130">
          <cell r="A7130">
            <v>2018</v>
          </cell>
          <cell r="B7130" t="str">
            <v>Household</v>
          </cell>
          <cell r="E7130" t="str">
            <v>S</v>
          </cell>
          <cell r="F7130" t="str">
            <v>OS</v>
          </cell>
          <cell r="H7130" t="str">
            <v>Animal and mixed food waste</v>
          </cell>
          <cell r="I7130" t="str">
            <v>NH</v>
          </cell>
          <cell r="M7130">
            <v>11.03</v>
          </cell>
          <cell r="O7130">
            <v>11.03</v>
          </cell>
        </row>
        <row r="7131">
          <cell r="A7131">
            <v>2018</v>
          </cell>
          <cell r="B7131" t="str">
            <v>Household</v>
          </cell>
          <cell r="E7131" t="str">
            <v>S</v>
          </cell>
          <cell r="F7131" t="str">
            <v>OS</v>
          </cell>
          <cell r="H7131" t="str">
            <v>Vegetal wastes</v>
          </cell>
          <cell r="I7131" t="str">
            <v>NH</v>
          </cell>
          <cell r="M7131"/>
        </row>
        <row r="7132">
          <cell r="A7132">
            <v>2018</v>
          </cell>
          <cell r="B7132" t="str">
            <v>Household</v>
          </cell>
          <cell r="E7132" t="str">
            <v>S</v>
          </cell>
          <cell r="F7132" t="str">
            <v>OS</v>
          </cell>
          <cell r="H7132" t="str">
            <v>Household and similar wastes</v>
          </cell>
          <cell r="I7132" t="str">
            <v>NH</v>
          </cell>
          <cell r="M7132">
            <v>0</v>
          </cell>
          <cell r="O7132">
            <v>0</v>
          </cell>
        </row>
        <row r="7133">
          <cell r="A7133">
            <v>2018</v>
          </cell>
          <cell r="B7133" t="str">
            <v>Household</v>
          </cell>
          <cell r="E7133" t="str">
            <v>S</v>
          </cell>
          <cell r="F7133" t="str">
            <v>OS</v>
          </cell>
          <cell r="H7133" t="str">
            <v>Mixed and undifferentiated materials</v>
          </cell>
          <cell r="I7133" t="str">
            <v>NH</v>
          </cell>
          <cell r="M7133">
            <v>3.99</v>
          </cell>
          <cell r="O7133">
            <v>3.99</v>
          </cell>
        </row>
        <row r="7134">
          <cell r="A7134">
            <v>2018</v>
          </cell>
          <cell r="B7134" t="str">
            <v>Household</v>
          </cell>
          <cell r="E7134" t="str">
            <v>S</v>
          </cell>
          <cell r="F7134" t="str">
            <v>OS</v>
          </cell>
          <cell r="H7134" t="str">
            <v>Mineral waste from construction and demolition</v>
          </cell>
          <cell r="I7134" t="str">
            <v>NH</v>
          </cell>
          <cell r="M7134"/>
          <cell r="O7134"/>
        </row>
        <row r="7135">
          <cell r="A7135">
            <v>2018</v>
          </cell>
          <cell r="B7135" t="str">
            <v>Household</v>
          </cell>
          <cell r="E7135" t="str">
            <v>S</v>
          </cell>
          <cell r="F7135" t="str">
            <v>OS</v>
          </cell>
          <cell r="H7135" t="str">
            <v>Combustion wastes</v>
          </cell>
          <cell r="I7135" t="str">
            <v>NH</v>
          </cell>
          <cell r="M7135"/>
          <cell r="O7135"/>
        </row>
        <row r="7136">
          <cell r="A7136">
            <v>2018</v>
          </cell>
          <cell r="B7136" t="str">
            <v>Household</v>
          </cell>
          <cell r="E7136" t="str">
            <v>S</v>
          </cell>
          <cell r="H7136" t="str">
            <v>Used oils</v>
          </cell>
          <cell r="I7136" t="str">
            <v>H</v>
          </cell>
          <cell r="M7136">
            <v>0</v>
          </cell>
          <cell r="O7136"/>
        </row>
        <row r="7137">
          <cell r="A7137">
            <v>2018</v>
          </cell>
          <cell r="B7137" t="str">
            <v>Household</v>
          </cell>
          <cell r="E7137" t="str">
            <v>S</v>
          </cell>
          <cell r="H7137" t="str">
            <v>Chemical wastes</v>
          </cell>
          <cell r="I7137" t="str">
            <v>NH</v>
          </cell>
          <cell r="M7137">
            <v>0</v>
          </cell>
          <cell r="O7137"/>
        </row>
        <row r="7138">
          <cell r="A7138">
            <v>2018</v>
          </cell>
          <cell r="B7138" t="str">
            <v>Household</v>
          </cell>
          <cell r="E7138" t="str">
            <v>S</v>
          </cell>
          <cell r="H7138" t="str">
            <v>Chemical wastes</v>
          </cell>
          <cell r="I7138" t="str">
            <v>H</v>
          </cell>
          <cell r="M7138">
            <v>0</v>
          </cell>
          <cell r="O7138"/>
        </row>
        <row r="7139">
          <cell r="A7139">
            <v>2018</v>
          </cell>
          <cell r="B7139" t="str">
            <v>Household</v>
          </cell>
          <cell r="E7139" t="str">
            <v>S</v>
          </cell>
          <cell r="H7139" t="str">
            <v>Health care and biological wastes</v>
          </cell>
          <cell r="I7139" t="str">
            <v>NH</v>
          </cell>
          <cell r="M7139"/>
        </row>
        <row r="7140">
          <cell r="A7140">
            <v>2018</v>
          </cell>
          <cell r="B7140" t="str">
            <v>Household</v>
          </cell>
          <cell r="E7140" t="str">
            <v>S</v>
          </cell>
          <cell r="H7140" t="str">
            <v>Metallic wastes, ferrous</v>
          </cell>
          <cell r="I7140" t="str">
            <v>NH</v>
          </cell>
          <cell r="M7140">
            <v>0</v>
          </cell>
          <cell r="O7140"/>
        </row>
        <row r="7141">
          <cell r="A7141">
            <v>2018</v>
          </cell>
          <cell r="B7141" t="str">
            <v>Household</v>
          </cell>
          <cell r="E7141" t="str">
            <v>S</v>
          </cell>
          <cell r="H7141" t="str">
            <v>Metallic wastes, non-ferrous</v>
          </cell>
          <cell r="I7141" t="str">
            <v>NH</v>
          </cell>
          <cell r="M7141">
            <v>0</v>
          </cell>
          <cell r="O7141"/>
        </row>
        <row r="7142">
          <cell r="A7142">
            <v>2018</v>
          </cell>
          <cell r="B7142" t="str">
            <v>Household</v>
          </cell>
          <cell r="E7142" t="str">
            <v>S</v>
          </cell>
          <cell r="H7142" t="str">
            <v>Metallic wastes, mixed ferrous and non-ferrous</v>
          </cell>
          <cell r="I7142" t="str">
            <v>NH</v>
          </cell>
          <cell r="M7142">
            <v>0</v>
          </cell>
          <cell r="O7142"/>
        </row>
        <row r="7143">
          <cell r="A7143">
            <v>2018</v>
          </cell>
          <cell r="B7143" t="str">
            <v>Household</v>
          </cell>
          <cell r="E7143" t="str">
            <v>S</v>
          </cell>
          <cell r="H7143" t="str">
            <v>Glass wastes</v>
          </cell>
          <cell r="I7143" t="str">
            <v>NH</v>
          </cell>
          <cell r="M7143">
            <v>0</v>
          </cell>
          <cell r="O7143"/>
        </row>
        <row r="7144">
          <cell r="A7144">
            <v>2018</v>
          </cell>
          <cell r="B7144" t="str">
            <v>Household</v>
          </cell>
          <cell r="E7144" t="str">
            <v>S</v>
          </cell>
          <cell r="H7144" t="str">
            <v>Paper and cardboard wastes</v>
          </cell>
          <cell r="I7144" t="str">
            <v>NH</v>
          </cell>
          <cell r="M7144">
            <v>0</v>
          </cell>
          <cell r="O7144"/>
        </row>
        <row r="7145">
          <cell r="A7145">
            <v>2018</v>
          </cell>
          <cell r="B7145" t="str">
            <v>Household</v>
          </cell>
          <cell r="E7145" t="str">
            <v>S</v>
          </cell>
          <cell r="H7145" t="str">
            <v>Rubber wastes</v>
          </cell>
          <cell r="I7145" t="str">
            <v>NH</v>
          </cell>
          <cell r="M7145"/>
          <cell r="O7145"/>
        </row>
        <row r="7146">
          <cell r="A7146">
            <v>2018</v>
          </cell>
          <cell r="B7146" t="str">
            <v>Household</v>
          </cell>
          <cell r="E7146" t="str">
            <v>S</v>
          </cell>
          <cell r="H7146" t="str">
            <v>Plastic wastes</v>
          </cell>
          <cell r="I7146" t="str">
            <v>NH</v>
          </cell>
          <cell r="M7146">
            <v>0</v>
          </cell>
          <cell r="O7146"/>
        </row>
        <row r="7147">
          <cell r="A7147">
            <v>2018</v>
          </cell>
          <cell r="B7147" t="str">
            <v>Household</v>
          </cell>
          <cell r="E7147" t="str">
            <v>S</v>
          </cell>
          <cell r="H7147" t="str">
            <v>Wood wastes</v>
          </cell>
          <cell r="I7147" t="str">
            <v>NH</v>
          </cell>
          <cell r="M7147">
            <v>0</v>
          </cell>
          <cell r="O7147"/>
        </row>
        <row r="7148">
          <cell r="A7148">
            <v>2018</v>
          </cell>
          <cell r="B7148" t="str">
            <v>Household</v>
          </cell>
          <cell r="E7148" t="str">
            <v>S</v>
          </cell>
          <cell r="H7148" t="str">
            <v>Textile wastes</v>
          </cell>
          <cell r="I7148" t="str">
            <v>NH</v>
          </cell>
          <cell r="M7148">
            <v>0</v>
          </cell>
          <cell r="O7148"/>
        </row>
        <row r="7149">
          <cell r="A7149">
            <v>2018</v>
          </cell>
          <cell r="B7149" t="str">
            <v>Household</v>
          </cell>
          <cell r="E7149" t="str">
            <v>S</v>
          </cell>
          <cell r="H7149" t="str">
            <v>Discarded equipment (excluding discarded vehicles, batteries and accumulators wastes)</v>
          </cell>
          <cell r="I7149" t="str">
            <v>NH</v>
          </cell>
          <cell r="M7149"/>
        </row>
        <row r="7150">
          <cell r="A7150">
            <v>2018</v>
          </cell>
          <cell r="B7150" t="str">
            <v>Household</v>
          </cell>
          <cell r="E7150" t="str">
            <v>S</v>
          </cell>
          <cell r="H7150" t="str">
            <v>Discarded equipment (excluding discarded vehicles, batteries and accumulators wastes)</v>
          </cell>
          <cell r="I7150" t="str">
            <v>H</v>
          </cell>
          <cell r="M7150">
            <v>0</v>
          </cell>
        </row>
        <row r="7151">
          <cell r="A7151">
            <v>2018</v>
          </cell>
          <cell r="B7151" t="str">
            <v>Household</v>
          </cell>
          <cell r="E7151" t="str">
            <v>S</v>
          </cell>
          <cell r="H7151" t="str">
            <v>Discarded vehicles</v>
          </cell>
          <cell r="I7151" t="str">
            <v>NH</v>
          </cell>
          <cell r="M7151">
            <v>0</v>
          </cell>
          <cell r="O7151"/>
        </row>
        <row r="7152">
          <cell r="A7152">
            <v>2018</v>
          </cell>
          <cell r="B7152" t="str">
            <v>Household</v>
          </cell>
          <cell r="E7152" t="str">
            <v>S</v>
          </cell>
          <cell r="H7152" t="str">
            <v>Batteries and accumulators wastes</v>
          </cell>
          <cell r="I7152" t="str">
            <v>NH</v>
          </cell>
          <cell r="M7152">
            <v>0</v>
          </cell>
          <cell r="O7152"/>
        </row>
        <row r="7153">
          <cell r="A7153">
            <v>2018</v>
          </cell>
          <cell r="B7153" t="str">
            <v>Household</v>
          </cell>
          <cell r="E7153" t="str">
            <v>S</v>
          </cell>
          <cell r="H7153" t="str">
            <v>Batteries and accumulators wastes</v>
          </cell>
          <cell r="I7153" t="str">
            <v>H</v>
          </cell>
          <cell r="M7153">
            <v>0</v>
          </cell>
          <cell r="O7153"/>
        </row>
        <row r="7154">
          <cell r="A7154">
            <v>2018</v>
          </cell>
          <cell r="B7154" t="str">
            <v>Household</v>
          </cell>
          <cell r="E7154" t="str">
            <v>S</v>
          </cell>
          <cell r="H7154" t="str">
            <v>Animal and mixed food waste</v>
          </cell>
          <cell r="I7154" t="str">
            <v>NH</v>
          </cell>
          <cell r="M7154">
            <v>0</v>
          </cell>
          <cell r="O7154"/>
        </row>
        <row r="7155">
          <cell r="A7155">
            <v>2018</v>
          </cell>
          <cell r="B7155" t="str">
            <v>Household</v>
          </cell>
          <cell r="E7155" t="str">
            <v>S</v>
          </cell>
          <cell r="H7155" t="str">
            <v>Vegetal wastes</v>
          </cell>
          <cell r="I7155" t="str">
            <v>NH</v>
          </cell>
          <cell r="M7155">
            <v>0</v>
          </cell>
          <cell r="O7155"/>
        </row>
        <row r="7156">
          <cell r="A7156">
            <v>2018</v>
          </cell>
          <cell r="B7156" t="str">
            <v>Household</v>
          </cell>
          <cell r="E7156" t="str">
            <v>S</v>
          </cell>
          <cell r="H7156" t="str">
            <v>Household and similar wastes</v>
          </cell>
          <cell r="I7156" t="str">
            <v>NH</v>
          </cell>
          <cell r="M7156">
            <v>0</v>
          </cell>
          <cell r="O7156"/>
        </row>
        <row r="7157">
          <cell r="A7157">
            <v>2018</v>
          </cell>
          <cell r="B7157" t="str">
            <v>Household</v>
          </cell>
          <cell r="E7157" t="str">
            <v>S</v>
          </cell>
          <cell r="H7157" t="str">
            <v>Mixed and undifferentiated materials</v>
          </cell>
          <cell r="I7157" t="str">
            <v>NH</v>
          </cell>
          <cell r="M7157">
            <v>0</v>
          </cell>
          <cell r="O7157"/>
        </row>
        <row r="7158">
          <cell r="A7158">
            <v>2018</v>
          </cell>
          <cell r="B7158" t="str">
            <v>Household</v>
          </cell>
          <cell r="E7158" t="str">
            <v>S</v>
          </cell>
          <cell r="H7158" t="str">
            <v>Mineral waste from construction and demolition</v>
          </cell>
          <cell r="I7158" t="str">
            <v>NH</v>
          </cell>
          <cell r="M7158">
            <v>0</v>
          </cell>
          <cell r="O7158"/>
        </row>
        <row r="7159">
          <cell r="A7159">
            <v>2018</v>
          </cell>
          <cell r="B7159" t="str">
            <v>Household</v>
          </cell>
          <cell r="E7159" t="str">
            <v>S</v>
          </cell>
          <cell r="H7159" t="str">
            <v>Soils</v>
          </cell>
          <cell r="I7159" t="str">
            <v>NH</v>
          </cell>
          <cell r="M7159">
            <v>0</v>
          </cell>
          <cell r="O7159"/>
        </row>
        <row r="7160">
          <cell r="A7160">
            <v>2018</v>
          </cell>
          <cell r="B7160" t="str">
            <v>Household</v>
          </cell>
          <cell r="E7160" t="str">
            <v>S</v>
          </cell>
          <cell r="F7160" t="str">
            <v>S</v>
          </cell>
          <cell r="H7160" t="str">
            <v>Health care and biological wastes</v>
          </cell>
          <cell r="I7160" t="str">
            <v>NH</v>
          </cell>
          <cell r="M7160"/>
          <cell r="O7160"/>
        </row>
        <row r="7161">
          <cell r="A7161">
            <v>2018</v>
          </cell>
          <cell r="B7161" t="str">
            <v>Household</v>
          </cell>
          <cell r="E7161" t="str">
            <v>S</v>
          </cell>
          <cell r="F7161" t="str">
            <v>S</v>
          </cell>
          <cell r="H7161" t="str">
            <v>Metallic wastes, mixed ferrous and non-ferrous</v>
          </cell>
          <cell r="I7161" t="str">
            <v>NH</v>
          </cell>
          <cell r="M7161">
            <v>999</v>
          </cell>
          <cell r="O7161">
            <v>1057.52</v>
          </cell>
        </row>
        <row r="7162">
          <cell r="A7162">
            <v>2018</v>
          </cell>
          <cell r="B7162" t="str">
            <v>Household</v>
          </cell>
          <cell r="E7162" t="str">
            <v>S</v>
          </cell>
          <cell r="F7162" t="str">
            <v>S</v>
          </cell>
          <cell r="H7162" t="str">
            <v>Glass wastes</v>
          </cell>
          <cell r="I7162" t="str">
            <v>NH</v>
          </cell>
          <cell r="M7162">
            <v>3188.53</v>
          </cell>
          <cell r="O7162">
            <v>3188.53</v>
          </cell>
        </row>
        <row r="7163">
          <cell r="A7163">
            <v>2018</v>
          </cell>
          <cell r="B7163" t="str">
            <v>Household</v>
          </cell>
          <cell r="E7163" t="str">
            <v>S</v>
          </cell>
          <cell r="F7163" t="str">
            <v>S</v>
          </cell>
          <cell r="H7163" t="str">
            <v>Paper and cardboard wastes</v>
          </cell>
          <cell r="I7163" t="str">
            <v>NH</v>
          </cell>
          <cell r="M7163">
            <v>609.70000000000005</v>
          </cell>
          <cell r="O7163">
            <v>342</v>
          </cell>
        </row>
        <row r="7164">
          <cell r="A7164">
            <v>2018</v>
          </cell>
          <cell r="B7164" t="str">
            <v>Household</v>
          </cell>
          <cell r="E7164" t="str">
            <v>S</v>
          </cell>
          <cell r="F7164" t="str">
            <v>S</v>
          </cell>
          <cell r="H7164" t="str">
            <v>Rubber wastes</v>
          </cell>
          <cell r="I7164" t="str">
            <v>NH</v>
          </cell>
          <cell r="M7164">
            <v>25</v>
          </cell>
          <cell r="O7164">
            <v>25</v>
          </cell>
        </row>
        <row r="7165">
          <cell r="A7165">
            <v>2018</v>
          </cell>
          <cell r="B7165" t="str">
            <v>Household</v>
          </cell>
          <cell r="E7165" t="str">
            <v>S</v>
          </cell>
          <cell r="F7165" t="str">
            <v>S</v>
          </cell>
          <cell r="H7165" t="str">
            <v>Plastic wastes</v>
          </cell>
          <cell r="I7165" t="str">
            <v>NH</v>
          </cell>
          <cell r="M7165">
            <v>0</v>
          </cell>
          <cell r="O7165">
            <v>7.6</v>
          </cell>
        </row>
        <row r="7166">
          <cell r="A7166">
            <v>2018</v>
          </cell>
          <cell r="B7166" t="str">
            <v>Household</v>
          </cell>
          <cell r="E7166" t="str">
            <v>S</v>
          </cell>
          <cell r="F7166" t="str">
            <v>S</v>
          </cell>
          <cell r="H7166" t="str">
            <v>Wood wastes</v>
          </cell>
          <cell r="I7166" t="str">
            <v>NH</v>
          </cell>
          <cell r="M7166">
            <v>2659</v>
          </cell>
          <cell r="O7166">
            <v>2710.68</v>
          </cell>
        </row>
        <row r="7167">
          <cell r="A7167">
            <v>2018</v>
          </cell>
          <cell r="B7167" t="str">
            <v>Household</v>
          </cell>
          <cell r="E7167" t="str">
            <v>S</v>
          </cell>
          <cell r="F7167" t="str">
            <v>S</v>
          </cell>
          <cell r="H7167" t="str">
            <v>Textile wastes</v>
          </cell>
          <cell r="I7167" t="str">
            <v>NH</v>
          </cell>
          <cell r="M7167">
            <v>346</v>
          </cell>
          <cell r="O7167">
            <v>69</v>
          </cell>
        </row>
        <row r="7168">
          <cell r="A7168">
            <v>2018</v>
          </cell>
          <cell r="B7168" t="str">
            <v>Household</v>
          </cell>
          <cell r="E7168" t="str">
            <v>S</v>
          </cell>
          <cell r="F7168" t="str">
            <v>S</v>
          </cell>
          <cell r="H7168" t="str">
            <v>Discarded equipment (excluding discarded vehicles, batteries and accumulators wastes)</v>
          </cell>
          <cell r="I7168" t="str">
            <v>NH</v>
          </cell>
          <cell r="M7168"/>
        </row>
        <row r="7169">
          <cell r="A7169">
            <v>2018</v>
          </cell>
          <cell r="B7169" t="str">
            <v>Household</v>
          </cell>
          <cell r="E7169" t="str">
            <v>S</v>
          </cell>
          <cell r="F7169" t="str">
            <v>S</v>
          </cell>
          <cell r="H7169" t="str">
            <v>Discarded equipment (excluding discarded vehicles, batteries and accumulators wastes)</v>
          </cell>
          <cell r="I7169" t="str">
            <v>H</v>
          </cell>
          <cell r="M7169">
            <v>907</v>
          </cell>
          <cell r="O7169">
            <v>907</v>
          </cell>
        </row>
        <row r="7170">
          <cell r="A7170">
            <v>2018</v>
          </cell>
          <cell r="B7170" t="str">
            <v>Household</v>
          </cell>
          <cell r="E7170" t="str">
            <v>S</v>
          </cell>
          <cell r="F7170" t="str">
            <v>S</v>
          </cell>
          <cell r="H7170" t="str">
            <v>Batteries and accumulators wastes</v>
          </cell>
          <cell r="I7170" t="str">
            <v>NH</v>
          </cell>
          <cell r="M7170">
            <v>4</v>
          </cell>
          <cell r="O7170">
            <v>4</v>
          </cell>
        </row>
        <row r="7171">
          <cell r="A7171">
            <v>2018</v>
          </cell>
          <cell r="B7171" t="str">
            <v>Household</v>
          </cell>
          <cell r="E7171" t="str">
            <v>S</v>
          </cell>
          <cell r="F7171" t="str">
            <v>S</v>
          </cell>
          <cell r="H7171" t="str">
            <v>Animal and mixed food waste</v>
          </cell>
          <cell r="I7171" t="str">
            <v>NH</v>
          </cell>
          <cell r="M7171">
            <v>645</v>
          </cell>
          <cell r="O7171"/>
        </row>
        <row r="7172">
          <cell r="A7172">
            <v>2018</v>
          </cell>
          <cell r="B7172" t="str">
            <v>Household</v>
          </cell>
          <cell r="E7172" t="str">
            <v>S</v>
          </cell>
          <cell r="F7172" t="str">
            <v>S</v>
          </cell>
          <cell r="H7172" t="str">
            <v>Vegetal wastes</v>
          </cell>
          <cell r="I7172" t="str">
            <v>NH</v>
          </cell>
          <cell r="M7172">
            <v>3827</v>
          </cell>
          <cell r="O7172"/>
        </row>
        <row r="7173">
          <cell r="A7173">
            <v>2018</v>
          </cell>
          <cell r="B7173" t="str">
            <v>Household</v>
          </cell>
          <cell r="E7173" t="str">
            <v>S</v>
          </cell>
          <cell r="F7173" t="str">
            <v>S</v>
          </cell>
          <cell r="H7173" t="str">
            <v>Household and similar wastes</v>
          </cell>
          <cell r="I7173" t="str">
            <v>NH</v>
          </cell>
          <cell r="M7173">
            <v>27834.02</v>
          </cell>
          <cell r="O7173">
            <v>0</v>
          </cell>
        </row>
        <row r="7174">
          <cell r="A7174">
            <v>2018</v>
          </cell>
          <cell r="B7174" t="str">
            <v>Household</v>
          </cell>
          <cell r="E7174" t="str">
            <v>S</v>
          </cell>
          <cell r="F7174" t="str">
            <v>S</v>
          </cell>
          <cell r="H7174" t="str">
            <v>Mixed and undifferentiated materials</v>
          </cell>
          <cell r="I7174" t="str">
            <v>NH</v>
          </cell>
          <cell r="M7174">
            <v>5423.89</v>
          </cell>
          <cell r="O7174"/>
        </row>
        <row r="7175">
          <cell r="A7175">
            <v>2018</v>
          </cell>
          <cell r="B7175" t="str">
            <v>Household</v>
          </cell>
          <cell r="E7175" t="str">
            <v>S</v>
          </cell>
          <cell r="F7175" t="str">
            <v>S</v>
          </cell>
          <cell r="H7175" t="str">
            <v>Mineral waste from construction and demolition</v>
          </cell>
          <cell r="I7175" t="str">
            <v>NH</v>
          </cell>
          <cell r="M7175">
            <v>618</v>
          </cell>
          <cell r="O7175">
            <v>211</v>
          </cell>
        </row>
        <row r="7176">
          <cell r="A7176">
            <v>2018</v>
          </cell>
          <cell r="B7176" t="str">
            <v>Household</v>
          </cell>
          <cell r="E7176" t="str">
            <v>S</v>
          </cell>
          <cell r="F7176" t="str">
            <v>OS</v>
          </cell>
          <cell r="H7176" t="str">
            <v>Used oils</v>
          </cell>
          <cell r="I7176" t="str">
            <v>H</v>
          </cell>
          <cell r="M7176">
            <v>6</v>
          </cell>
          <cell r="O7176">
            <v>6</v>
          </cell>
        </row>
        <row r="7177">
          <cell r="A7177">
            <v>2018</v>
          </cell>
          <cell r="B7177" t="str">
            <v>Household</v>
          </cell>
          <cell r="E7177" t="str">
            <v>S</v>
          </cell>
          <cell r="F7177" t="str">
            <v>OS</v>
          </cell>
          <cell r="H7177" t="str">
            <v>Health care and biological wastes</v>
          </cell>
          <cell r="I7177" t="str">
            <v>NH</v>
          </cell>
          <cell r="M7177"/>
          <cell r="O7177"/>
        </row>
        <row r="7178">
          <cell r="A7178">
            <v>2018</v>
          </cell>
          <cell r="B7178" t="str">
            <v>Household</v>
          </cell>
          <cell r="E7178" t="str">
            <v>S</v>
          </cell>
          <cell r="F7178" t="str">
            <v>OS</v>
          </cell>
          <cell r="H7178" t="str">
            <v>Metallic wastes, ferrous</v>
          </cell>
          <cell r="I7178" t="str">
            <v>NH</v>
          </cell>
          <cell r="M7178">
            <v>43</v>
          </cell>
          <cell r="O7178">
            <v>197.83</v>
          </cell>
        </row>
        <row r="7179">
          <cell r="A7179">
            <v>2018</v>
          </cell>
          <cell r="B7179" t="str">
            <v>Household</v>
          </cell>
          <cell r="E7179" t="str">
            <v>S</v>
          </cell>
          <cell r="F7179" t="str">
            <v>OS</v>
          </cell>
          <cell r="H7179" t="str">
            <v>Metallic wastes, non-ferrous</v>
          </cell>
          <cell r="I7179" t="str">
            <v>NH</v>
          </cell>
          <cell r="M7179">
            <v>29</v>
          </cell>
          <cell r="O7179">
            <v>119.27</v>
          </cell>
        </row>
        <row r="7180">
          <cell r="A7180">
            <v>2018</v>
          </cell>
          <cell r="B7180" t="str">
            <v>Household</v>
          </cell>
          <cell r="E7180" t="str">
            <v>S</v>
          </cell>
          <cell r="F7180" t="str">
            <v>OS</v>
          </cell>
          <cell r="H7180" t="str">
            <v>Metallic wastes, mixed ferrous and non-ferrous</v>
          </cell>
          <cell r="I7180" t="str">
            <v>NH</v>
          </cell>
          <cell r="M7180"/>
          <cell r="O7180"/>
        </row>
        <row r="7181">
          <cell r="A7181">
            <v>2018</v>
          </cell>
          <cell r="B7181" t="str">
            <v>Household</v>
          </cell>
          <cell r="E7181" t="str">
            <v>S</v>
          </cell>
          <cell r="F7181" t="str">
            <v>OS</v>
          </cell>
          <cell r="H7181" t="str">
            <v>Glass wastes</v>
          </cell>
          <cell r="I7181" t="str">
            <v>NH</v>
          </cell>
          <cell r="M7181"/>
          <cell r="O7181"/>
        </row>
        <row r="7182">
          <cell r="A7182">
            <v>2018</v>
          </cell>
          <cell r="B7182" t="str">
            <v>Household</v>
          </cell>
          <cell r="E7182" t="str">
            <v>S</v>
          </cell>
          <cell r="F7182" t="str">
            <v>OS</v>
          </cell>
          <cell r="H7182" t="str">
            <v>Paper and cardboard wastes</v>
          </cell>
          <cell r="I7182" t="str">
            <v>NH</v>
          </cell>
          <cell r="M7182">
            <v>654</v>
          </cell>
          <cell r="O7182">
            <v>4893</v>
          </cell>
        </row>
        <row r="7183">
          <cell r="A7183">
            <v>2018</v>
          </cell>
          <cell r="B7183" t="str">
            <v>Household</v>
          </cell>
          <cell r="E7183" t="str">
            <v>S</v>
          </cell>
          <cell r="F7183" t="str">
            <v>OS</v>
          </cell>
          <cell r="H7183" t="str">
            <v>Rubber wastes</v>
          </cell>
          <cell r="I7183" t="str">
            <v>NH</v>
          </cell>
          <cell r="M7183"/>
          <cell r="O7183"/>
        </row>
        <row r="7184">
          <cell r="A7184">
            <v>2018</v>
          </cell>
          <cell r="B7184" t="str">
            <v>Household</v>
          </cell>
          <cell r="E7184" t="str">
            <v>S</v>
          </cell>
          <cell r="F7184" t="str">
            <v>OS</v>
          </cell>
          <cell r="H7184" t="str">
            <v>Plastic wastes</v>
          </cell>
          <cell r="I7184" t="str">
            <v>NH</v>
          </cell>
          <cell r="M7184">
            <v>154</v>
          </cell>
          <cell r="O7184">
            <v>783.09</v>
          </cell>
        </row>
        <row r="7185">
          <cell r="A7185">
            <v>2018</v>
          </cell>
          <cell r="B7185" t="str">
            <v>Household</v>
          </cell>
          <cell r="E7185" t="str">
            <v>S</v>
          </cell>
          <cell r="F7185" t="str">
            <v>OS</v>
          </cell>
          <cell r="H7185" t="str">
            <v>Wood wastes</v>
          </cell>
          <cell r="I7185" t="str">
            <v>NH</v>
          </cell>
          <cell r="M7185"/>
          <cell r="O7185"/>
        </row>
        <row r="7186">
          <cell r="A7186">
            <v>2018</v>
          </cell>
          <cell r="B7186" t="str">
            <v>Household</v>
          </cell>
          <cell r="E7186" t="str">
            <v>S</v>
          </cell>
          <cell r="F7186" t="str">
            <v>OS</v>
          </cell>
          <cell r="H7186" t="str">
            <v>Textile wastes</v>
          </cell>
          <cell r="I7186" t="str">
            <v>NH</v>
          </cell>
          <cell r="M7186"/>
          <cell r="O7186"/>
        </row>
        <row r="7187">
          <cell r="A7187">
            <v>2018</v>
          </cell>
          <cell r="B7187" t="str">
            <v>Household</v>
          </cell>
          <cell r="E7187" t="str">
            <v>S</v>
          </cell>
          <cell r="F7187" t="str">
            <v>OS</v>
          </cell>
          <cell r="H7187" t="str">
            <v>Discarded equipment (excluding discarded vehicles, batteries and accumulators wastes)</v>
          </cell>
          <cell r="I7187" t="str">
            <v>NH</v>
          </cell>
          <cell r="M7187"/>
          <cell r="O7187"/>
        </row>
        <row r="7188">
          <cell r="A7188">
            <v>2018</v>
          </cell>
          <cell r="B7188" t="str">
            <v>Household</v>
          </cell>
          <cell r="E7188" t="str">
            <v>S</v>
          </cell>
          <cell r="F7188" t="str">
            <v>OS</v>
          </cell>
          <cell r="H7188" t="str">
            <v>Animal and mixed food waste</v>
          </cell>
          <cell r="I7188" t="str">
            <v>NH</v>
          </cell>
          <cell r="M7188"/>
        </row>
        <row r="7189">
          <cell r="A7189">
            <v>2018</v>
          </cell>
          <cell r="B7189" t="str">
            <v>Household</v>
          </cell>
          <cell r="E7189" t="str">
            <v>S</v>
          </cell>
          <cell r="F7189" t="str">
            <v>OS</v>
          </cell>
          <cell r="H7189" t="str">
            <v>Vegetal wastes</v>
          </cell>
          <cell r="I7189" t="str">
            <v>NH</v>
          </cell>
          <cell r="M7189"/>
          <cell r="O7189"/>
        </row>
        <row r="7190">
          <cell r="A7190">
            <v>2018</v>
          </cell>
          <cell r="B7190" t="str">
            <v>Household</v>
          </cell>
          <cell r="E7190" t="str">
            <v>S</v>
          </cell>
          <cell r="F7190" t="str">
            <v>OS</v>
          </cell>
          <cell r="H7190" t="str">
            <v>Household and similar wastes</v>
          </cell>
          <cell r="I7190" t="str">
            <v>NH</v>
          </cell>
          <cell r="M7190">
            <v>0</v>
          </cell>
          <cell r="O7190">
            <v>0</v>
          </cell>
        </row>
        <row r="7191">
          <cell r="A7191">
            <v>2018</v>
          </cell>
          <cell r="B7191" t="str">
            <v>Household</v>
          </cell>
          <cell r="E7191" t="str">
            <v>S</v>
          </cell>
          <cell r="F7191" t="str">
            <v>OS</v>
          </cell>
          <cell r="H7191" t="str">
            <v>Mixed and undifferentiated materials</v>
          </cell>
          <cell r="I7191" t="str">
            <v>NH</v>
          </cell>
          <cell r="M7191">
            <v>0</v>
          </cell>
          <cell r="O7191"/>
        </row>
        <row r="7192">
          <cell r="A7192">
            <v>2018</v>
          </cell>
          <cell r="B7192" t="str">
            <v>Household</v>
          </cell>
          <cell r="E7192" t="str">
            <v>S</v>
          </cell>
          <cell r="F7192" t="str">
            <v>OS</v>
          </cell>
          <cell r="H7192" t="str">
            <v>Mineral waste from construction and demolition</v>
          </cell>
          <cell r="I7192" t="str">
            <v>NH</v>
          </cell>
          <cell r="M7192"/>
          <cell r="O7192"/>
        </row>
        <row r="7193">
          <cell r="A7193">
            <v>2018</v>
          </cell>
          <cell r="B7193" t="str">
            <v>Household</v>
          </cell>
          <cell r="E7193" t="str">
            <v>S</v>
          </cell>
          <cell r="F7193" t="str">
            <v>OS</v>
          </cell>
          <cell r="H7193" t="str">
            <v>Combustion wastes</v>
          </cell>
          <cell r="I7193" t="str">
            <v>NH</v>
          </cell>
          <cell r="M7193">
            <v>0</v>
          </cell>
          <cell r="O7193"/>
        </row>
        <row r="7194">
          <cell r="A7194">
            <v>2018</v>
          </cell>
          <cell r="B7194" t="str">
            <v>Household</v>
          </cell>
          <cell r="E7194" t="str">
            <v>S</v>
          </cell>
          <cell r="H7194" t="str">
            <v>Used oils</v>
          </cell>
          <cell r="I7194" t="str">
            <v>H</v>
          </cell>
          <cell r="M7194">
            <v>0</v>
          </cell>
        </row>
        <row r="7195">
          <cell r="A7195">
            <v>2018</v>
          </cell>
          <cell r="B7195" t="str">
            <v>Household</v>
          </cell>
          <cell r="E7195" t="str">
            <v>S</v>
          </cell>
          <cell r="H7195" t="str">
            <v>Health care and biological wastes</v>
          </cell>
          <cell r="I7195" t="str">
            <v>NH</v>
          </cell>
          <cell r="O7195"/>
        </row>
        <row r="7196">
          <cell r="A7196">
            <v>2018</v>
          </cell>
          <cell r="B7196" t="str">
            <v>Household</v>
          </cell>
          <cell r="E7196" t="str">
            <v>S</v>
          </cell>
          <cell r="H7196" t="str">
            <v>Metallic wastes, ferrous</v>
          </cell>
          <cell r="I7196" t="str">
            <v>NH</v>
          </cell>
          <cell r="M7196">
            <v>0</v>
          </cell>
          <cell r="O7196"/>
        </row>
        <row r="7197">
          <cell r="A7197">
            <v>2018</v>
          </cell>
          <cell r="B7197" t="str">
            <v>Household</v>
          </cell>
          <cell r="E7197" t="str">
            <v>S</v>
          </cell>
          <cell r="H7197" t="str">
            <v>Metallic wastes, non-ferrous</v>
          </cell>
          <cell r="I7197" t="str">
            <v>NH</v>
          </cell>
          <cell r="M7197">
            <v>0</v>
          </cell>
          <cell r="O7197"/>
        </row>
        <row r="7198">
          <cell r="A7198">
            <v>2018</v>
          </cell>
          <cell r="B7198" t="str">
            <v>Household</v>
          </cell>
          <cell r="E7198" t="str">
            <v>S</v>
          </cell>
          <cell r="H7198" t="str">
            <v>Metallic wastes, mixed ferrous and non-ferrous</v>
          </cell>
          <cell r="I7198" t="str">
            <v>NH</v>
          </cell>
          <cell r="M7198">
            <v>0</v>
          </cell>
          <cell r="O7198"/>
        </row>
        <row r="7199">
          <cell r="A7199">
            <v>2018</v>
          </cell>
          <cell r="B7199" t="str">
            <v>Household</v>
          </cell>
          <cell r="E7199" t="str">
            <v>S</v>
          </cell>
          <cell r="H7199" t="str">
            <v>Glass wastes</v>
          </cell>
          <cell r="I7199" t="str">
            <v>NH</v>
          </cell>
          <cell r="M7199">
            <v>0</v>
          </cell>
          <cell r="O7199"/>
        </row>
        <row r="7200">
          <cell r="A7200">
            <v>2018</v>
          </cell>
          <cell r="B7200" t="str">
            <v>Household</v>
          </cell>
          <cell r="E7200" t="str">
            <v>S</v>
          </cell>
          <cell r="H7200" t="str">
            <v>Paper and cardboard wastes</v>
          </cell>
          <cell r="I7200" t="str">
            <v>NH</v>
          </cell>
          <cell r="M7200">
            <v>0</v>
          </cell>
          <cell r="O7200"/>
        </row>
        <row r="7201">
          <cell r="A7201">
            <v>2018</v>
          </cell>
          <cell r="B7201" t="str">
            <v>Household</v>
          </cell>
          <cell r="E7201" t="str">
            <v>S</v>
          </cell>
          <cell r="H7201" t="str">
            <v>Rubber wastes</v>
          </cell>
          <cell r="I7201" t="str">
            <v>NH</v>
          </cell>
          <cell r="M7201">
            <v>0</v>
          </cell>
          <cell r="O7201"/>
        </row>
        <row r="7202">
          <cell r="A7202">
            <v>2018</v>
          </cell>
          <cell r="B7202" t="str">
            <v>Household</v>
          </cell>
          <cell r="E7202" t="str">
            <v>S</v>
          </cell>
          <cell r="H7202" t="str">
            <v>Plastic wastes</v>
          </cell>
          <cell r="I7202" t="str">
            <v>NH</v>
          </cell>
          <cell r="M7202">
            <v>0</v>
          </cell>
          <cell r="O7202"/>
        </row>
        <row r="7203">
          <cell r="A7203">
            <v>2018</v>
          </cell>
          <cell r="B7203" t="str">
            <v>Household</v>
          </cell>
          <cell r="E7203" t="str">
            <v>S</v>
          </cell>
          <cell r="H7203" t="str">
            <v>Wood wastes</v>
          </cell>
          <cell r="I7203" t="str">
            <v>NH</v>
          </cell>
          <cell r="M7203">
            <v>0</v>
          </cell>
          <cell r="O7203"/>
        </row>
        <row r="7204">
          <cell r="A7204">
            <v>2018</v>
          </cell>
          <cell r="B7204" t="str">
            <v>Household</v>
          </cell>
          <cell r="E7204" t="str">
            <v>S</v>
          </cell>
          <cell r="H7204" t="str">
            <v>Textile wastes</v>
          </cell>
          <cell r="I7204" t="str">
            <v>NH</v>
          </cell>
          <cell r="M7204">
            <v>0</v>
          </cell>
          <cell r="O7204"/>
        </row>
        <row r="7205">
          <cell r="A7205">
            <v>2018</v>
          </cell>
          <cell r="B7205" t="str">
            <v>Household</v>
          </cell>
          <cell r="E7205" t="str">
            <v>S</v>
          </cell>
          <cell r="H7205" t="str">
            <v>Discarded equipment (excluding discarded vehicles, batteries and accumulators wastes)</v>
          </cell>
          <cell r="I7205" t="str">
            <v>NH</v>
          </cell>
          <cell r="M7205"/>
        </row>
        <row r="7206">
          <cell r="A7206">
            <v>2018</v>
          </cell>
          <cell r="B7206" t="str">
            <v>Household</v>
          </cell>
          <cell r="E7206" t="str">
            <v>S</v>
          </cell>
          <cell r="H7206" t="str">
            <v>Discarded equipment (excluding discarded vehicles, batteries and accumulators wastes)</v>
          </cell>
          <cell r="I7206" t="str">
            <v>H</v>
          </cell>
          <cell r="M7206">
            <v>0</v>
          </cell>
          <cell r="O7206"/>
        </row>
        <row r="7207">
          <cell r="A7207">
            <v>2018</v>
          </cell>
          <cell r="B7207" t="str">
            <v>Household</v>
          </cell>
          <cell r="E7207" t="str">
            <v>S</v>
          </cell>
          <cell r="H7207" t="str">
            <v>Batteries and accumulators wastes</v>
          </cell>
          <cell r="I7207" t="str">
            <v>NH</v>
          </cell>
          <cell r="M7207">
            <v>0</v>
          </cell>
          <cell r="O7207"/>
        </row>
        <row r="7208">
          <cell r="A7208">
            <v>2018</v>
          </cell>
          <cell r="B7208" t="str">
            <v>Household</v>
          </cell>
          <cell r="E7208" t="str">
            <v>S</v>
          </cell>
          <cell r="H7208" t="str">
            <v>Animal and mixed food waste</v>
          </cell>
          <cell r="I7208" t="str">
            <v>NH</v>
          </cell>
          <cell r="M7208">
            <v>0</v>
          </cell>
        </row>
        <row r="7209">
          <cell r="A7209">
            <v>2018</v>
          </cell>
          <cell r="B7209" t="str">
            <v>Household</v>
          </cell>
          <cell r="E7209" t="str">
            <v>S</v>
          </cell>
          <cell r="H7209" t="str">
            <v>Vegetal wastes</v>
          </cell>
          <cell r="I7209" t="str">
            <v>NH</v>
          </cell>
          <cell r="M7209">
            <v>0</v>
          </cell>
          <cell r="O7209"/>
        </row>
        <row r="7210">
          <cell r="A7210">
            <v>2018</v>
          </cell>
          <cell r="B7210" t="str">
            <v>Household</v>
          </cell>
          <cell r="E7210" t="str">
            <v>S</v>
          </cell>
          <cell r="H7210" t="str">
            <v>Household and similar wastes</v>
          </cell>
          <cell r="I7210" t="str">
            <v>NH</v>
          </cell>
          <cell r="M7210">
            <v>0</v>
          </cell>
          <cell r="O7210"/>
        </row>
        <row r="7211">
          <cell r="A7211">
            <v>2018</v>
          </cell>
          <cell r="B7211" t="str">
            <v>Household</v>
          </cell>
          <cell r="E7211" t="str">
            <v>S</v>
          </cell>
          <cell r="H7211" t="str">
            <v>Mineral waste from construction and demolition</v>
          </cell>
          <cell r="I7211" t="str">
            <v>NH</v>
          </cell>
          <cell r="M7211">
            <v>0</v>
          </cell>
          <cell r="O7211"/>
        </row>
        <row r="7212">
          <cell r="A7212">
            <v>2018</v>
          </cell>
          <cell r="B7212" t="str">
            <v>Household</v>
          </cell>
          <cell r="E7212" t="str">
            <v>S</v>
          </cell>
          <cell r="F7212" t="str">
            <v>S</v>
          </cell>
          <cell r="H7212" t="str">
            <v>Health care and biological wastes</v>
          </cell>
          <cell r="I7212" t="str">
            <v>NH</v>
          </cell>
          <cell r="M7212"/>
        </row>
        <row r="7213">
          <cell r="A7213">
            <v>2018</v>
          </cell>
          <cell r="B7213" t="str">
            <v>Household</v>
          </cell>
          <cell r="E7213" t="str">
            <v>S</v>
          </cell>
          <cell r="F7213" t="str">
            <v>S</v>
          </cell>
          <cell r="H7213" t="str">
            <v>Metallic wastes, ferrous</v>
          </cell>
          <cell r="I7213" t="str">
            <v>NH</v>
          </cell>
          <cell r="M7213">
            <v>0</v>
          </cell>
          <cell r="O7213">
            <v>83.62</v>
          </cell>
        </row>
        <row r="7214">
          <cell r="A7214">
            <v>2018</v>
          </cell>
          <cell r="B7214" t="str">
            <v>Household</v>
          </cell>
          <cell r="E7214" t="str">
            <v>S</v>
          </cell>
          <cell r="F7214" t="str">
            <v>S</v>
          </cell>
          <cell r="H7214" t="str">
            <v>Metallic wastes, mixed ferrous and non-ferrous</v>
          </cell>
          <cell r="I7214" t="str">
            <v>NH</v>
          </cell>
          <cell r="M7214">
            <v>307.72000000000003</v>
          </cell>
          <cell r="O7214">
            <v>697.12</v>
          </cell>
        </row>
        <row r="7215">
          <cell r="A7215">
            <v>2018</v>
          </cell>
          <cell r="B7215" t="str">
            <v>Household</v>
          </cell>
          <cell r="E7215" t="str">
            <v>S</v>
          </cell>
          <cell r="F7215" t="str">
            <v>S</v>
          </cell>
          <cell r="H7215" t="str">
            <v>Glass wastes</v>
          </cell>
          <cell r="I7215" t="str">
            <v>NH</v>
          </cell>
          <cell r="M7215">
            <v>744.93</v>
          </cell>
          <cell r="O7215">
            <v>744.93</v>
          </cell>
        </row>
        <row r="7216">
          <cell r="A7216">
            <v>2018</v>
          </cell>
          <cell r="B7216" t="str">
            <v>Household</v>
          </cell>
          <cell r="E7216" t="str">
            <v>S</v>
          </cell>
          <cell r="F7216" t="str">
            <v>S</v>
          </cell>
          <cell r="H7216" t="str">
            <v>Paper and cardboard wastes</v>
          </cell>
          <cell r="I7216" t="str">
            <v>NH</v>
          </cell>
          <cell r="M7216">
            <v>9.73</v>
          </cell>
          <cell r="O7216">
            <v>758.89</v>
          </cell>
        </row>
        <row r="7217">
          <cell r="A7217">
            <v>2018</v>
          </cell>
          <cell r="B7217" t="str">
            <v>Household</v>
          </cell>
          <cell r="E7217" t="str">
            <v>S</v>
          </cell>
          <cell r="F7217" t="str">
            <v>S</v>
          </cell>
          <cell r="H7217" t="str">
            <v>Rubber wastes</v>
          </cell>
          <cell r="I7217" t="str">
            <v>NH</v>
          </cell>
          <cell r="M7217"/>
          <cell r="O7217"/>
        </row>
        <row r="7218">
          <cell r="A7218">
            <v>2018</v>
          </cell>
          <cell r="B7218" t="str">
            <v>Household</v>
          </cell>
          <cell r="E7218" t="str">
            <v>S</v>
          </cell>
          <cell r="F7218" t="str">
            <v>S</v>
          </cell>
          <cell r="H7218" t="str">
            <v>Plastic wastes</v>
          </cell>
          <cell r="I7218" t="str">
            <v>NH</v>
          </cell>
          <cell r="M7218">
            <v>0</v>
          </cell>
          <cell r="O7218">
            <v>146.29</v>
          </cell>
        </row>
        <row r="7219">
          <cell r="A7219">
            <v>2018</v>
          </cell>
          <cell r="B7219" t="str">
            <v>Household</v>
          </cell>
          <cell r="E7219" t="str">
            <v>S</v>
          </cell>
          <cell r="F7219" t="str">
            <v>S</v>
          </cell>
          <cell r="H7219" t="str">
            <v>Wood wastes</v>
          </cell>
          <cell r="I7219" t="str">
            <v>NH</v>
          </cell>
          <cell r="M7219">
            <v>1439.4</v>
          </cell>
          <cell r="O7219">
            <v>2147.35</v>
          </cell>
        </row>
        <row r="7220">
          <cell r="A7220">
            <v>2018</v>
          </cell>
          <cell r="B7220" t="str">
            <v>Household</v>
          </cell>
          <cell r="E7220" t="str">
            <v>S</v>
          </cell>
          <cell r="F7220" t="str">
            <v>S</v>
          </cell>
          <cell r="H7220" t="str">
            <v>Textile wastes</v>
          </cell>
          <cell r="I7220" t="str">
            <v>NH</v>
          </cell>
          <cell r="M7220">
            <v>67.44</v>
          </cell>
          <cell r="O7220">
            <v>67.44</v>
          </cell>
        </row>
        <row r="7221">
          <cell r="A7221">
            <v>2018</v>
          </cell>
          <cell r="B7221" t="str">
            <v>Household</v>
          </cell>
          <cell r="E7221" t="str">
            <v>S</v>
          </cell>
          <cell r="F7221" t="str">
            <v>S</v>
          </cell>
          <cell r="H7221" t="str">
            <v>Discarded equipment (excluding discarded vehicles, batteries and accumulators wastes)</v>
          </cell>
          <cell r="I7221" t="str">
            <v>NH</v>
          </cell>
          <cell r="M7221"/>
          <cell r="O7221"/>
        </row>
        <row r="7222">
          <cell r="A7222">
            <v>2018</v>
          </cell>
          <cell r="B7222" t="str">
            <v>Household</v>
          </cell>
          <cell r="E7222" t="str">
            <v>S</v>
          </cell>
          <cell r="F7222" t="str">
            <v>S</v>
          </cell>
          <cell r="H7222" t="str">
            <v>Discarded equipment (excluding discarded vehicles, batteries and accumulators wastes)</v>
          </cell>
          <cell r="I7222" t="str">
            <v>H</v>
          </cell>
          <cell r="M7222">
            <v>329.71</v>
          </cell>
          <cell r="O7222">
            <v>329.71</v>
          </cell>
        </row>
        <row r="7223">
          <cell r="A7223">
            <v>2018</v>
          </cell>
          <cell r="B7223" t="str">
            <v>Household</v>
          </cell>
          <cell r="E7223" t="str">
            <v>S</v>
          </cell>
          <cell r="F7223" t="str">
            <v>S</v>
          </cell>
          <cell r="H7223" t="str">
            <v>Animal and mixed food waste</v>
          </cell>
          <cell r="I7223" t="str">
            <v>NH</v>
          </cell>
          <cell r="M7223">
            <v>1546.98</v>
          </cell>
          <cell r="O7223"/>
        </row>
        <row r="7224">
          <cell r="A7224">
            <v>2018</v>
          </cell>
          <cell r="B7224" t="str">
            <v>Household</v>
          </cell>
          <cell r="E7224" t="str">
            <v>S</v>
          </cell>
          <cell r="F7224" t="str">
            <v>S</v>
          </cell>
          <cell r="H7224" t="str">
            <v>Vegetal wastes</v>
          </cell>
          <cell r="I7224" t="str">
            <v>NH</v>
          </cell>
          <cell r="M7224">
            <v>4059.61</v>
          </cell>
          <cell r="O7224"/>
        </row>
        <row r="7225">
          <cell r="A7225">
            <v>2018</v>
          </cell>
          <cell r="B7225" t="str">
            <v>Household</v>
          </cell>
          <cell r="E7225" t="str">
            <v>S</v>
          </cell>
          <cell r="F7225" t="str">
            <v>S</v>
          </cell>
          <cell r="H7225" t="str">
            <v>Household and similar wastes</v>
          </cell>
          <cell r="I7225" t="str">
            <v>NH</v>
          </cell>
          <cell r="M7225">
            <v>25190.6</v>
          </cell>
          <cell r="O7225">
            <v>0</v>
          </cell>
        </row>
        <row r="7226">
          <cell r="A7226">
            <v>2018</v>
          </cell>
          <cell r="B7226" t="str">
            <v>Household</v>
          </cell>
          <cell r="E7226" t="str">
            <v>S</v>
          </cell>
          <cell r="F7226" t="str">
            <v>S</v>
          </cell>
          <cell r="H7226" t="str">
            <v>Mixed and undifferentiated materials</v>
          </cell>
          <cell r="I7226" t="str">
            <v>NH</v>
          </cell>
          <cell r="M7226">
            <v>4803.0200000000004</v>
          </cell>
          <cell r="O7226"/>
        </row>
        <row r="7227">
          <cell r="A7227">
            <v>2018</v>
          </cell>
          <cell r="B7227" t="str">
            <v>Household</v>
          </cell>
          <cell r="E7227" t="str">
            <v>S</v>
          </cell>
          <cell r="F7227" t="str">
            <v>S</v>
          </cell>
          <cell r="H7227" t="str">
            <v>Mineral waste from construction and demolition</v>
          </cell>
          <cell r="I7227" t="str">
            <v>NH</v>
          </cell>
          <cell r="M7227">
            <v>3210.64</v>
          </cell>
          <cell r="O7227">
            <v>3720.16</v>
          </cell>
        </row>
        <row r="7228">
          <cell r="A7228">
            <v>2018</v>
          </cell>
          <cell r="B7228" t="str">
            <v>Household</v>
          </cell>
          <cell r="E7228" t="str">
            <v>S</v>
          </cell>
          <cell r="F7228" t="str">
            <v>OS</v>
          </cell>
          <cell r="H7228" t="str">
            <v>Health care and biological wastes</v>
          </cell>
          <cell r="I7228" t="str">
            <v>NH</v>
          </cell>
          <cell r="M7228"/>
          <cell r="O7228"/>
        </row>
        <row r="7229">
          <cell r="A7229">
            <v>2018</v>
          </cell>
          <cell r="B7229" t="str">
            <v>Household</v>
          </cell>
          <cell r="E7229" t="str">
            <v>S</v>
          </cell>
          <cell r="F7229" t="str">
            <v>OS</v>
          </cell>
          <cell r="H7229" t="str">
            <v>Metallic wastes, ferrous</v>
          </cell>
          <cell r="I7229" t="str">
            <v>NH</v>
          </cell>
          <cell r="M7229">
            <v>0</v>
          </cell>
          <cell r="O7229">
            <v>41.72</v>
          </cell>
        </row>
        <row r="7230">
          <cell r="A7230">
            <v>2018</v>
          </cell>
          <cell r="B7230" t="str">
            <v>Household</v>
          </cell>
          <cell r="E7230" t="str">
            <v>S</v>
          </cell>
          <cell r="F7230" t="str">
            <v>OS</v>
          </cell>
          <cell r="H7230" t="str">
            <v>Metallic wastes, non-ferrous</v>
          </cell>
          <cell r="I7230" t="str">
            <v>NH</v>
          </cell>
          <cell r="M7230">
            <v>0</v>
          </cell>
          <cell r="O7230">
            <v>56.42</v>
          </cell>
        </row>
        <row r="7231">
          <cell r="A7231">
            <v>2018</v>
          </cell>
          <cell r="B7231" t="str">
            <v>Household</v>
          </cell>
          <cell r="E7231" t="str">
            <v>S</v>
          </cell>
          <cell r="F7231" t="str">
            <v>OS</v>
          </cell>
          <cell r="H7231" t="str">
            <v>Metallic wastes, mixed ferrous and non-ferrous</v>
          </cell>
          <cell r="I7231" t="str">
            <v>NH</v>
          </cell>
          <cell r="M7231">
            <v>0</v>
          </cell>
          <cell r="O7231"/>
        </row>
        <row r="7232">
          <cell r="A7232">
            <v>2018</v>
          </cell>
          <cell r="B7232" t="str">
            <v>Household</v>
          </cell>
          <cell r="E7232" t="str">
            <v>S</v>
          </cell>
          <cell r="F7232" t="str">
            <v>OS</v>
          </cell>
          <cell r="H7232" t="str">
            <v>Glass wastes</v>
          </cell>
          <cell r="I7232" t="str">
            <v>NH</v>
          </cell>
          <cell r="M7232"/>
          <cell r="O7232"/>
        </row>
        <row r="7233">
          <cell r="A7233">
            <v>2018</v>
          </cell>
          <cell r="B7233" t="str">
            <v>Household</v>
          </cell>
          <cell r="E7233" t="str">
            <v>S</v>
          </cell>
          <cell r="F7233" t="str">
            <v>OS</v>
          </cell>
          <cell r="H7233" t="str">
            <v>Paper and cardboard wastes</v>
          </cell>
          <cell r="I7233" t="str">
            <v>NH</v>
          </cell>
          <cell r="M7233">
            <v>156.80000000000001</v>
          </cell>
          <cell r="O7233">
            <v>3010.44</v>
          </cell>
        </row>
        <row r="7234">
          <cell r="A7234">
            <v>2018</v>
          </cell>
          <cell r="B7234" t="str">
            <v>Household</v>
          </cell>
          <cell r="E7234" t="str">
            <v>S</v>
          </cell>
          <cell r="F7234" t="str">
            <v>OS</v>
          </cell>
          <cell r="H7234" t="str">
            <v>Rubber wastes</v>
          </cell>
          <cell r="I7234" t="str">
            <v>NH</v>
          </cell>
          <cell r="M7234"/>
          <cell r="O7234"/>
        </row>
        <row r="7235">
          <cell r="A7235">
            <v>2018</v>
          </cell>
          <cell r="B7235" t="str">
            <v>Household</v>
          </cell>
          <cell r="E7235" t="str">
            <v>S</v>
          </cell>
          <cell r="F7235" t="str">
            <v>OS</v>
          </cell>
          <cell r="H7235" t="str">
            <v>Plastic wastes</v>
          </cell>
          <cell r="I7235" t="str">
            <v>NH</v>
          </cell>
          <cell r="M7235">
            <v>0</v>
          </cell>
          <cell r="O7235">
            <v>717.64</v>
          </cell>
        </row>
        <row r="7236">
          <cell r="A7236">
            <v>2018</v>
          </cell>
          <cell r="B7236" t="str">
            <v>Household</v>
          </cell>
          <cell r="E7236" t="str">
            <v>S</v>
          </cell>
          <cell r="F7236" t="str">
            <v>OS</v>
          </cell>
          <cell r="H7236" t="str">
            <v>Wood wastes</v>
          </cell>
          <cell r="I7236" t="str">
            <v>NH</v>
          </cell>
          <cell r="M7236"/>
          <cell r="O7236"/>
        </row>
        <row r="7237">
          <cell r="A7237">
            <v>2018</v>
          </cell>
          <cell r="B7237" t="str">
            <v>Household</v>
          </cell>
          <cell r="E7237" t="str">
            <v>S</v>
          </cell>
          <cell r="F7237" t="str">
            <v>OS</v>
          </cell>
          <cell r="H7237" t="str">
            <v>Textile wastes</v>
          </cell>
          <cell r="I7237" t="str">
            <v>NH</v>
          </cell>
          <cell r="M7237"/>
          <cell r="O7237"/>
        </row>
        <row r="7238">
          <cell r="A7238">
            <v>2018</v>
          </cell>
          <cell r="B7238" t="str">
            <v>Household</v>
          </cell>
          <cell r="E7238" t="str">
            <v>S</v>
          </cell>
          <cell r="F7238" t="str">
            <v>OS</v>
          </cell>
          <cell r="H7238" t="str">
            <v>Discarded equipment (excluding discarded vehicles, batteries and accumulators wastes)</v>
          </cell>
          <cell r="I7238" t="str">
            <v>NH</v>
          </cell>
          <cell r="M7238"/>
          <cell r="O7238"/>
        </row>
        <row r="7239">
          <cell r="A7239">
            <v>2018</v>
          </cell>
          <cell r="B7239" t="str">
            <v>Household</v>
          </cell>
          <cell r="E7239" t="str">
            <v>S</v>
          </cell>
          <cell r="F7239" t="str">
            <v>OS</v>
          </cell>
          <cell r="H7239" t="str">
            <v>Animal and mixed food waste</v>
          </cell>
          <cell r="I7239" t="str">
            <v>NH</v>
          </cell>
          <cell r="M7239"/>
          <cell r="O7239"/>
        </row>
        <row r="7240">
          <cell r="A7240">
            <v>2018</v>
          </cell>
          <cell r="B7240" t="str">
            <v>Household</v>
          </cell>
          <cell r="E7240" t="str">
            <v>S</v>
          </cell>
          <cell r="F7240" t="str">
            <v>OS</v>
          </cell>
          <cell r="H7240" t="str">
            <v>Vegetal wastes</v>
          </cell>
          <cell r="I7240" t="str">
            <v>NH</v>
          </cell>
          <cell r="O7240"/>
        </row>
        <row r="7241">
          <cell r="A7241">
            <v>2018</v>
          </cell>
          <cell r="B7241" t="str">
            <v>Household</v>
          </cell>
          <cell r="E7241" t="str">
            <v>S</v>
          </cell>
          <cell r="F7241" t="str">
            <v>OS</v>
          </cell>
          <cell r="H7241" t="str">
            <v>Household and similar wastes</v>
          </cell>
          <cell r="I7241" t="str">
            <v>NH</v>
          </cell>
          <cell r="M7241">
            <v>0</v>
          </cell>
          <cell r="O7241">
            <v>0</v>
          </cell>
        </row>
        <row r="7242">
          <cell r="A7242">
            <v>2018</v>
          </cell>
          <cell r="B7242" t="str">
            <v>Household</v>
          </cell>
          <cell r="E7242" t="str">
            <v>S</v>
          </cell>
          <cell r="F7242" t="str">
            <v>OS</v>
          </cell>
          <cell r="H7242" t="str">
            <v>Mixed and undifferentiated materials</v>
          </cell>
          <cell r="I7242" t="str">
            <v>NH</v>
          </cell>
          <cell r="M7242">
            <v>0</v>
          </cell>
          <cell r="O7242"/>
        </row>
        <row r="7243">
          <cell r="A7243">
            <v>2018</v>
          </cell>
          <cell r="B7243" t="str">
            <v>Household</v>
          </cell>
          <cell r="E7243" t="str">
            <v>S</v>
          </cell>
          <cell r="F7243" t="str">
            <v>OS</v>
          </cell>
          <cell r="H7243" t="str">
            <v>Mineral waste from construction and demolition</v>
          </cell>
          <cell r="I7243" t="str">
            <v>NH</v>
          </cell>
          <cell r="M7243"/>
          <cell r="O7243"/>
        </row>
        <row r="7244">
          <cell r="A7244">
            <v>2018</v>
          </cell>
          <cell r="B7244" t="str">
            <v>Household</v>
          </cell>
          <cell r="E7244" t="str">
            <v>S</v>
          </cell>
          <cell r="F7244" t="str">
            <v>OS</v>
          </cell>
          <cell r="H7244" t="str">
            <v>Combustion wastes</v>
          </cell>
          <cell r="I7244" t="str">
            <v>NH</v>
          </cell>
          <cell r="M7244">
            <v>0</v>
          </cell>
          <cell r="O7244"/>
        </row>
        <row r="7245">
          <cell r="A7245">
            <v>2018</v>
          </cell>
          <cell r="B7245" t="str">
            <v>Household</v>
          </cell>
          <cell r="E7245" t="str">
            <v>S</v>
          </cell>
          <cell r="H7245" t="str">
            <v>Health care and biological wastes</v>
          </cell>
          <cell r="I7245" t="str">
            <v>NH</v>
          </cell>
          <cell r="M7245"/>
          <cell r="O7245"/>
        </row>
        <row r="7246">
          <cell r="A7246">
            <v>2018</v>
          </cell>
          <cell r="B7246" t="str">
            <v>Household</v>
          </cell>
          <cell r="E7246" t="str">
            <v>S</v>
          </cell>
          <cell r="H7246" t="str">
            <v>Metallic wastes, ferrous</v>
          </cell>
          <cell r="I7246" t="str">
            <v>NH</v>
          </cell>
          <cell r="M7246">
            <v>0</v>
          </cell>
          <cell r="O7246"/>
        </row>
        <row r="7247">
          <cell r="A7247">
            <v>2018</v>
          </cell>
          <cell r="B7247" t="str">
            <v>Household</v>
          </cell>
          <cell r="E7247" t="str">
            <v>S</v>
          </cell>
          <cell r="H7247" t="str">
            <v>Metallic wastes, non-ferrous</v>
          </cell>
          <cell r="I7247" t="str">
            <v>NH</v>
          </cell>
          <cell r="M7247">
            <v>0</v>
          </cell>
        </row>
        <row r="7248">
          <cell r="A7248">
            <v>2018</v>
          </cell>
          <cell r="B7248" t="str">
            <v>Household</v>
          </cell>
          <cell r="E7248" t="str">
            <v>S</v>
          </cell>
          <cell r="H7248" t="str">
            <v>Metallic wastes, mixed ferrous and non-ferrous</v>
          </cell>
          <cell r="I7248" t="str">
            <v>NH</v>
          </cell>
          <cell r="M7248">
            <v>0</v>
          </cell>
          <cell r="O7248"/>
        </row>
        <row r="7249">
          <cell r="A7249">
            <v>2018</v>
          </cell>
          <cell r="B7249" t="str">
            <v>Household</v>
          </cell>
          <cell r="E7249" t="str">
            <v>S</v>
          </cell>
          <cell r="H7249" t="str">
            <v>Glass wastes</v>
          </cell>
          <cell r="I7249" t="str">
            <v>NH</v>
          </cell>
          <cell r="M7249">
            <v>0</v>
          </cell>
          <cell r="O7249"/>
        </row>
        <row r="7250">
          <cell r="A7250">
            <v>2018</v>
          </cell>
          <cell r="B7250" t="str">
            <v>Household</v>
          </cell>
          <cell r="E7250" t="str">
            <v>S</v>
          </cell>
          <cell r="H7250" t="str">
            <v>Paper and cardboard wastes</v>
          </cell>
          <cell r="I7250" t="str">
            <v>NH</v>
          </cell>
          <cell r="M7250">
            <v>0</v>
          </cell>
        </row>
        <row r="7251">
          <cell r="A7251">
            <v>2018</v>
          </cell>
          <cell r="B7251" t="str">
            <v>Household</v>
          </cell>
          <cell r="E7251" t="str">
            <v>S</v>
          </cell>
          <cell r="H7251" t="str">
            <v>Rubber wastes</v>
          </cell>
          <cell r="I7251" t="str">
            <v>NH</v>
          </cell>
          <cell r="M7251"/>
          <cell r="O7251"/>
        </row>
        <row r="7252">
          <cell r="A7252">
            <v>2018</v>
          </cell>
          <cell r="B7252" t="str">
            <v>Household</v>
          </cell>
          <cell r="E7252" t="str">
            <v>S</v>
          </cell>
          <cell r="H7252" t="str">
            <v>Plastic wastes</v>
          </cell>
          <cell r="I7252" t="str">
            <v>NH</v>
          </cell>
          <cell r="M7252">
            <v>0</v>
          </cell>
          <cell r="O7252"/>
        </row>
        <row r="7253">
          <cell r="A7253">
            <v>2018</v>
          </cell>
          <cell r="B7253" t="str">
            <v>Household</v>
          </cell>
          <cell r="E7253" t="str">
            <v>S</v>
          </cell>
          <cell r="H7253" t="str">
            <v>Wood wastes</v>
          </cell>
          <cell r="I7253" t="str">
            <v>NH</v>
          </cell>
          <cell r="M7253">
            <v>0</v>
          </cell>
        </row>
        <row r="7254">
          <cell r="A7254">
            <v>2018</v>
          </cell>
          <cell r="B7254" t="str">
            <v>Household</v>
          </cell>
          <cell r="E7254" t="str">
            <v>S</v>
          </cell>
          <cell r="H7254" t="str">
            <v>Textile wastes</v>
          </cell>
          <cell r="I7254" t="str">
            <v>NH</v>
          </cell>
          <cell r="M7254">
            <v>0</v>
          </cell>
          <cell r="O7254"/>
        </row>
        <row r="7255">
          <cell r="A7255">
            <v>2018</v>
          </cell>
          <cell r="B7255" t="str">
            <v>Household</v>
          </cell>
          <cell r="E7255" t="str">
            <v>S</v>
          </cell>
          <cell r="H7255" t="str">
            <v>Discarded equipment (excluding discarded vehicles, batteries and accumulators wastes)</v>
          </cell>
          <cell r="I7255" t="str">
            <v>NH</v>
          </cell>
          <cell r="M7255"/>
        </row>
        <row r="7256">
          <cell r="A7256">
            <v>2018</v>
          </cell>
          <cell r="B7256" t="str">
            <v>Household</v>
          </cell>
          <cell r="E7256" t="str">
            <v>S</v>
          </cell>
          <cell r="H7256" t="str">
            <v>Discarded equipment (excluding discarded vehicles, batteries and accumulators wastes)</v>
          </cell>
          <cell r="I7256" t="str">
            <v>H</v>
          </cell>
          <cell r="M7256">
            <v>0</v>
          </cell>
        </row>
        <row r="7257">
          <cell r="A7257">
            <v>2018</v>
          </cell>
          <cell r="B7257" t="str">
            <v>Household</v>
          </cell>
          <cell r="E7257" t="str">
            <v>S</v>
          </cell>
          <cell r="H7257" t="str">
            <v>Animal and mixed food waste</v>
          </cell>
          <cell r="I7257" t="str">
            <v>NH</v>
          </cell>
          <cell r="M7257">
            <v>0</v>
          </cell>
        </row>
        <row r="7258">
          <cell r="A7258">
            <v>2018</v>
          </cell>
          <cell r="B7258" t="str">
            <v>Household</v>
          </cell>
          <cell r="E7258" t="str">
            <v>S</v>
          </cell>
          <cell r="H7258" t="str">
            <v>Vegetal wastes</v>
          </cell>
          <cell r="I7258" t="str">
            <v>NH</v>
          </cell>
          <cell r="M7258">
            <v>0</v>
          </cell>
          <cell r="O7258"/>
        </row>
        <row r="7259">
          <cell r="A7259">
            <v>2018</v>
          </cell>
          <cell r="B7259" t="str">
            <v>Household</v>
          </cell>
          <cell r="E7259" t="str">
            <v>S</v>
          </cell>
          <cell r="H7259" t="str">
            <v>Household and similar wastes</v>
          </cell>
          <cell r="I7259" t="str">
            <v>NH</v>
          </cell>
          <cell r="M7259">
            <v>0</v>
          </cell>
          <cell r="O7259"/>
        </row>
        <row r="7260">
          <cell r="A7260">
            <v>2018</v>
          </cell>
          <cell r="B7260" t="str">
            <v>Household</v>
          </cell>
          <cell r="E7260" t="str">
            <v>S</v>
          </cell>
          <cell r="H7260" t="str">
            <v>Mineral waste from construction and demolition</v>
          </cell>
          <cell r="I7260" t="str">
            <v>NH</v>
          </cell>
          <cell r="M7260">
            <v>0</v>
          </cell>
        </row>
        <row r="7261">
          <cell r="A7261">
            <v>2018</v>
          </cell>
          <cell r="B7261" t="str">
            <v>Household</v>
          </cell>
          <cell r="E7261" t="str">
            <v>S</v>
          </cell>
          <cell r="H7261" t="str">
            <v>Combustion wastes</v>
          </cell>
          <cell r="I7261" t="str">
            <v>NH</v>
          </cell>
          <cell r="M7261">
            <v>0</v>
          </cell>
          <cell r="O7261"/>
        </row>
        <row r="7262">
          <cell r="A7262">
            <v>2018</v>
          </cell>
          <cell r="B7262" t="str">
            <v>Household</v>
          </cell>
          <cell r="E7262" t="str">
            <v>S</v>
          </cell>
          <cell r="F7262" t="str">
            <v>S</v>
          </cell>
          <cell r="H7262" t="str">
            <v>Used oils</v>
          </cell>
          <cell r="I7262" t="str">
            <v>H</v>
          </cell>
          <cell r="M7262">
            <v>4.8</v>
          </cell>
          <cell r="O7262">
            <v>4.8</v>
          </cell>
        </row>
        <row r="7263">
          <cell r="A7263">
            <v>2018</v>
          </cell>
          <cell r="B7263" t="str">
            <v>Household</v>
          </cell>
          <cell r="E7263" t="str">
            <v>S</v>
          </cell>
          <cell r="F7263" t="str">
            <v>S</v>
          </cell>
          <cell r="H7263" t="str">
            <v>Chemical wastes</v>
          </cell>
          <cell r="I7263" t="str">
            <v>H</v>
          </cell>
          <cell r="M7263">
            <v>0</v>
          </cell>
          <cell r="O7263">
            <v>0</v>
          </cell>
        </row>
        <row r="7264">
          <cell r="A7264">
            <v>2018</v>
          </cell>
          <cell r="B7264" t="str">
            <v>Household</v>
          </cell>
          <cell r="E7264" t="str">
            <v>S</v>
          </cell>
          <cell r="F7264" t="str">
            <v>S</v>
          </cell>
          <cell r="H7264" t="str">
            <v>Health care and biological wastes</v>
          </cell>
          <cell r="I7264" t="str">
            <v>NH</v>
          </cell>
          <cell r="M7264"/>
          <cell r="O7264"/>
        </row>
        <row r="7265">
          <cell r="A7265">
            <v>2018</v>
          </cell>
          <cell r="B7265" t="str">
            <v>Household</v>
          </cell>
          <cell r="E7265" t="str">
            <v>S</v>
          </cell>
          <cell r="F7265" t="str">
            <v>S</v>
          </cell>
          <cell r="H7265" t="str">
            <v>Metallic wastes, mixed ferrous and non-ferrous</v>
          </cell>
          <cell r="I7265" t="str">
            <v>NH</v>
          </cell>
          <cell r="M7265">
            <v>414</v>
          </cell>
          <cell r="O7265">
            <v>2132.7199999999998</v>
          </cell>
        </row>
        <row r="7266">
          <cell r="A7266">
            <v>2018</v>
          </cell>
          <cell r="B7266" t="str">
            <v>Household</v>
          </cell>
          <cell r="E7266" t="str">
            <v>S</v>
          </cell>
          <cell r="F7266" t="str">
            <v>S</v>
          </cell>
          <cell r="H7266" t="str">
            <v>Glass wastes</v>
          </cell>
          <cell r="I7266" t="str">
            <v>NH</v>
          </cell>
          <cell r="M7266">
            <v>177</v>
          </cell>
          <cell r="O7266">
            <v>2938.5</v>
          </cell>
        </row>
        <row r="7267">
          <cell r="A7267">
            <v>2018</v>
          </cell>
          <cell r="B7267" t="str">
            <v>Household</v>
          </cell>
          <cell r="E7267" t="str">
            <v>S</v>
          </cell>
          <cell r="F7267" t="str">
            <v>S</v>
          </cell>
          <cell r="H7267" t="str">
            <v>Paper and cardboard wastes</v>
          </cell>
          <cell r="I7267" t="str">
            <v>NH</v>
          </cell>
          <cell r="M7267">
            <v>4403.49</v>
          </cell>
          <cell r="O7267">
            <v>1917</v>
          </cell>
        </row>
        <row r="7268">
          <cell r="A7268">
            <v>2018</v>
          </cell>
          <cell r="B7268" t="str">
            <v>Household</v>
          </cell>
          <cell r="E7268" t="str">
            <v>S</v>
          </cell>
          <cell r="F7268" t="str">
            <v>S</v>
          </cell>
          <cell r="H7268" t="str">
            <v>Rubber wastes</v>
          </cell>
          <cell r="I7268" t="str">
            <v>NH</v>
          </cell>
          <cell r="M7268"/>
          <cell r="O7268"/>
        </row>
        <row r="7269">
          <cell r="A7269">
            <v>2018</v>
          </cell>
          <cell r="B7269" t="str">
            <v>Household</v>
          </cell>
          <cell r="E7269" t="str">
            <v>S</v>
          </cell>
          <cell r="F7269" t="str">
            <v>S</v>
          </cell>
          <cell r="H7269" t="str">
            <v>Plastic wastes</v>
          </cell>
          <cell r="I7269" t="str">
            <v>NH</v>
          </cell>
          <cell r="M7269">
            <v>40</v>
          </cell>
          <cell r="O7269">
            <v>2182.4299999999998</v>
          </cell>
        </row>
        <row r="7270">
          <cell r="A7270">
            <v>2018</v>
          </cell>
          <cell r="B7270" t="str">
            <v>Household</v>
          </cell>
          <cell r="E7270" t="str">
            <v>S</v>
          </cell>
          <cell r="F7270" t="str">
            <v>S</v>
          </cell>
          <cell r="H7270" t="str">
            <v>Wood wastes</v>
          </cell>
          <cell r="I7270" t="str">
            <v>NH</v>
          </cell>
          <cell r="M7270">
            <v>1415</v>
          </cell>
          <cell r="O7270">
            <v>1415</v>
          </cell>
        </row>
        <row r="7271">
          <cell r="A7271">
            <v>2018</v>
          </cell>
          <cell r="B7271" t="str">
            <v>Household</v>
          </cell>
          <cell r="E7271" t="str">
            <v>S</v>
          </cell>
          <cell r="F7271" t="str">
            <v>S</v>
          </cell>
          <cell r="H7271" t="str">
            <v>Textile wastes</v>
          </cell>
          <cell r="I7271" t="str">
            <v>NH</v>
          </cell>
          <cell r="M7271">
            <v>255</v>
          </cell>
          <cell r="O7271">
            <v>255</v>
          </cell>
        </row>
        <row r="7272">
          <cell r="A7272">
            <v>2018</v>
          </cell>
          <cell r="B7272" t="str">
            <v>Household</v>
          </cell>
          <cell r="E7272" t="str">
            <v>S</v>
          </cell>
          <cell r="F7272" t="str">
            <v>S</v>
          </cell>
          <cell r="H7272" t="str">
            <v>Discarded equipment (excluding discarded vehicles, batteries and accumulators wastes)</v>
          </cell>
          <cell r="I7272" t="str">
            <v>NH</v>
          </cell>
          <cell r="M7272"/>
          <cell r="O7272"/>
        </row>
        <row r="7273">
          <cell r="A7273">
            <v>2018</v>
          </cell>
          <cell r="B7273" t="str">
            <v>Household</v>
          </cell>
          <cell r="E7273" t="str">
            <v>S</v>
          </cell>
          <cell r="F7273" t="str">
            <v>S</v>
          </cell>
          <cell r="H7273" t="str">
            <v>Discarded equipment (excluding discarded vehicles, batteries and accumulators wastes)</v>
          </cell>
          <cell r="I7273" t="str">
            <v>H</v>
          </cell>
          <cell r="M7273">
            <v>348</v>
          </cell>
          <cell r="O7273">
            <v>348</v>
          </cell>
        </row>
        <row r="7274">
          <cell r="A7274">
            <v>2018</v>
          </cell>
          <cell r="B7274" t="str">
            <v>Household</v>
          </cell>
          <cell r="E7274" t="str">
            <v>S</v>
          </cell>
          <cell r="F7274" t="str">
            <v>S</v>
          </cell>
          <cell r="H7274" t="str">
            <v>Batteries and accumulators wastes</v>
          </cell>
          <cell r="I7274" t="str">
            <v>NH</v>
          </cell>
          <cell r="M7274">
            <v>3</v>
          </cell>
          <cell r="O7274">
            <v>3</v>
          </cell>
        </row>
        <row r="7275">
          <cell r="A7275">
            <v>2018</v>
          </cell>
          <cell r="B7275" t="str">
            <v>Household</v>
          </cell>
          <cell r="E7275" t="str">
            <v>S</v>
          </cell>
          <cell r="F7275" t="str">
            <v>S</v>
          </cell>
          <cell r="H7275" t="str">
            <v>Batteries and accumulators wastes</v>
          </cell>
          <cell r="I7275" t="str">
            <v>H</v>
          </cell>
          <cell r="M7275">
            <v>4</v>
          </cell>
          <cell r="O7275">
            <v>4</v>
          </cell>
        </row>
        <row r="7276">
          <cell r="A7276">
            <v>2018</v>
          </cell>
          <cell r="B7276" t="str">
            <v>Household</v>
          </cell>
          <cell r="E7276" t="str">
            <v>S</v>
          </cell>
          <cell r="F7276" t="str">
            <v>S</v>
          </cell>
          <cell r="H7276" t="str">
            <v>Animal and mixed food waste</v>
          </cell>
          <cell r="I7276" t="str">
            <v>NH</v>
          </cell>
          <cell r="M7276">
            <v>3114</v>
          </cell>
          <cell r="O7276"/>
        </row>
        <row r="7277">
          <cell r="A7277">
            <v>2018</v>
          </cell>
          <cell r="B7277" t="str">
            <v>Household</v>
          </cell>
          <cell r="E7277" t="str">
            <v>S</v>
          </cell>
          <cell r="F7277" t="str">
            <v>S</v>
          </cell>
          <cell r="H7277" t="str">
            <v>Vegetal wastes</v>
          </cell>
          <cell r="I7277" t="str">
            <v>NH</v>
          </cell>
          <cell r="M7277">
            <v>9328</v>
          </cell>
          <cell r="O7277"/>
        </row>
        <row r="7278">
          <cell r="A7278">
            <v>2018</v>
          </cell>
          <cell r="B7278" t="str">
            <v>Household</v>
          </cell>
          <cell r="E7278" t="str">
            <v>S</v>
          </cell>
          <cell r="F7278" t="str">
            <v>S</v>
          </cell>
          <cell r="H7278" t="str">
            <v>Household and similar wastes</v>
          </cell>
          <cell r="I7278" t="str">
            <v>NH</v>
          </cell>
          <cell r="M7278">
            <v>26068.23</v>
          </cell>
          <cell r="O7278"/>
        </row>
        <row r="7279">
          <cell r="A7279">
            <v>2018</v>
          </cell>
          <cell r="B7279" t="str">
            <v>Household</v>
          </cell>
          <cell r="E7279" t="str">
            <v>S</v>
          </cell>
          <cell r="F7279" t="str">
            <v>S</v>
          </cell>
          <cell r="H7279" t="str">
            <v>Mixed and undifferentiated materials</v>
          </cell>
          <cell r="I7279" t="str">
            <v>NH</v>
          </cell>
          <cell r="M7279">
            <v>5267.44</v>
          </cell>
          <cell r="O7279">
            <v>10.44</v>
          </cell>
        </row>
        <row r="7280">
          <cell r="A7280">
            <v>2018</v>
          </cell>
          <cell r="B7280" t="str">
            <v>Household</v>
          </cell>
          <cell r="E7280" t="str">
            <v>S</v>
          </cell>
          <cell r="F7280" t="str">
            <v>S</v>
          </cell>
          <cell r="H7280" t="str">
            <v>Mineral waste from construction and demolition</v>
          </cell>
          <cell r="I7280" t="str">
            <v>NH</v>
          </cell>
          <cell r="M7280">
            <v>790</v>
          </cell>
          <cell r="O7280">
            <v>790</v>
          </cell>
        </row>
        <row r="7281">
          <cell r="A7281">
            <v>2018</v>
          </cell>
          <cell r="B7281" t="str">
            <v>Household</v>
          </cell>
          <cell r="E7281" t="str">
            <v>S</v>
          </cell>
          <cell r="F7281" t="str">
            <v>S</v>
          </cell>
          <cell r="H7281" t="str">
            <v>Combustion wastes</v>
          </cell>
          <cell r="I7281" t="str">
            <v>NH</v>
          </cell>
          <cell r="M7281">
            <v>0</v>
          </cell>
          <cell r="O7281"/>
        </row>
        <row r="7282">
          <cell r="A7282">
            <v>2018</v>
          </cell>
          <cell r="B7282" t="str">
            <v>Household</v>
          </cell>
          <cell r="E7282" t="str">
            <v>S</v>
          </cell>
          <cell r="F7282" t="str">
            <v>OS</v>
          </cell>
          <cell r="H7282" t="str">
            <v>Paper and cardboard wastes</v>
          </cell>
          <cell r="I7282" t="str">
            <v>NH</v>
          </cell>
          <cell r="M7282">
            <v>0</v>
          </cell>
          <cell r="O7282">
            <v>3763.76</v>
          </cell>
        </row>
        <row r="7283">
          <cell r="A7283">
            <v>2018</v>
          </cell>
          <cell r="B7283" t="str">
            <v>Household</v>
          </cell>
          <cell r="E7283" t="str">
            <v>S</v>
          </cell>
          <cell r="F7283" t="str">
            <v>OS</v>
          </cell>
          <cell r="H7283" t="str">
            <v>Rubber wastes</v>
          </cell>
          <cell r="I7283" t="str">
            <v>NH</v>
          </cell>
          <cell r="M7283">
            <v>11</v>
          </cell>
          <cell r="O7283">
            <v>11</v>
          </cell>
        </row>
        <row r="7284">
          <cell r="A7284">
            <v>2018</v>
          </cell>
          <cell r="B7284" t="str">
            <v>Household</v>
          </cell>
          <cell r="E7284" t="str">
            <v>S</v>
          </cell>
          <cell r="H7284" t="str">
            <v>Chemical wastes</v>
          </cell>
          <cell r="I7284" t="str">
            <v>H</v>
          </cell>
          <cell r="M7284">
            <v>0</v>
          </cell>
        </row>
        <row r="7285">
          <cell r="A7285">
            <v>2018</v>
          </cell>
          <cell r="B7285" t="str">
            <v>Household</v>
          </cell>
          <cell r="E7285" t="str">
            <v>S</v>
          </cell>
          <cell r="H7285" t="str">
            <v>Metallic wastes, mixed ferrous and non-ferrous</v>
          </cell>
          <cell r="I7285" t="str">
            <v>NH</v>
          </cell>
          <cell r="M7285">
            <v>0</v>
          </cell>
        </row>
        <row r="7286">
          <cell r="A7286">
            <v>2018</v>
          </cell>
          <cell r="B7286" t="str">
            <v>Household</v>
          </cell>
          <cell r="E7286" t="str">
            <v>S</v>
          </cell>
          <cell r="H7286" t="str">
            <v>Glass wastes</v>
          </cell>
          <cell r="I7286" t="str">
            <v>NH</v>
          </cell>
          <cell r="M7286">
            <v>0</v>
          </cell>
          <cell r="O7286"/>
        </row>
        <row r="7287">
          <cell r="A7287">
            <v>2018</v>
          </cell>
          <cell r="B7287" t="str">
            <v>Household</v>
          </cell>
          <cell r="E7287" t="str">
            <v>S</v>
          </cell>
          <cell r="H7287" t="str">
            <v>Paper and cardboard wastes</v>
          </cell>
          <cell r="I7287" t="str">
            <v>NH</v>
          </cell>
          <cell r="M7287">
            <v>0</v>
          </cell>
        </row>
        <row r="7288">
          <cell r="A7288">
            <v>2018</v>
          </cell>
          <cell r="B7288" t="str">
            <v>Household</v>
          </cell>
          <cell r="E7288" t="str">
            <v>S</v>
          </cell>
          <cell r="H7288" t="str">
            <v>Rubber wastes</v>
          </cell>
          <cell r="I7288" t="str">
            <v>NH</v>
          </cell>
          <cell r="M7288">
            <v>0</v>
          </cell>
          <cell r="O7288"/>
        </row>
        <row r="7289">
          <cell r="A7289">
            <v>2018</v>
          </cell>
          <cell r="B7289" t="str">
            <v>Household</v>
          </cell>
          <cell r="E7289" t="str">
            <v>S</v>
          </cell>
          <cell r="H7289" t="str">
            <v>Plastic wastes</v>
          </cell>
          <cell r="I7289" t="str">
            <v>NH</v>
          </cell>
          <cell r="M7289">
            <v>0</v>
          </cell>
          <cell r="O7289"/>
        </row>
        <row r="7290">
          <cell r="A7290">
            <v>2018</v>
          </cell>
          <cell r="B7290" t="str">
            <v>Household</v>
          </cell>
          <cell r="E7290" t="str">
            <v>S</v>
          </cell>
          <cell r="H7290" t="str">
            <v>Wood wastes</v>
          </cell>
          <cell r="I7290" t="str">
            <v>NH</v>
          </cell>
          <cell r="M7290">
            <v>0</v>
          </cell>
          <cell r="O7290"/>
        </row>
        <row r="7291">
          <cell r="A7291">
            <v>2018</v>
          </cell>
          <cell r="B7291" t="str">
            <v>Household</v>
          </cell>
          <cell r="E7291" t="str">
            <v>S</v>
          </cell>
          <cell r="H7291" t="str">
            <v>Textile wastes</v>
          </cell>
          <cell r="I7291" t="str">
            <v>NH</v>
          </cell>
          <cell r="M7291">
            <v>0</v>
          </cell>
          <cell r="O7291"/>
        </row>
        <row r="7292">
          <cell r="A7292">
            <v>2018</v>
          </cell>
          <cell r="B7292" t="str">
            <v>Household</v>
          </cell>
          <cell r="E7292" t="str">
            <v>S</v>
          </cell>
          <cell r="H7292" t="str">
            <v>Discarded equipment (excluding discarded vehicles, batteries and accumulators wastes)</v>
          </cell>
          <cell r="I7292" t="str">
            <v>H</v>
          </cell>
          <cell r="M7292">
            <v>0</v>
          </cell>
          <cell r="O7292"/>
        </row>
        <row r="7293">
          <cell r="A7293">
            <v>2018</v>
          </cell>
          <cell r="B7293" t="str">
            <v>Household</v>
          </cell>
          <cell r="E7293" t="str">
            <v>S</v>
          </cell>
          <cell r="H7293" t="str">
            <v>Batteries and accumulators wastes</v>
          </cell>
          <cell r="I7293" t="str">
            <v>NH</v>
          </cell>
          <cell r="M7293">
            <v>0</v>
          </cell>
          <cell r="O7293"/>
        </row>
        <row r="7294">
          <cell r="A7294">
            <v>2018</v>
          </cell>
          <cell r="B7294" t="str">
            <v>Household</v>
          </cell>
          <cell r="E7294" t="str">
            <v>S</v>
          </cell>
          <cell r="H7294" t="str">
            <v>Batteries and accumulators wastes</v>
          </cell>
          <cell r="I7294" t="str">
            <v>H</v>
          </cell>
          <cell r="M7294">
            <v>0</v>
          </cell>
        </row>
        <row r="7295">
          <cell r="A7295">
            <v>2018</v>
          </cell>
          <cell r="B7295" t="str">
            <v>Household</v>
          </cell>
          <cell r="E7295" t="str">
            <v>S</v>
          </cell>
          <cell r="H7295" t="str">
            <v>Animal and mixed food waste</v>
          </cell>
          <cell r="I7295" t="str">
            <v>NH</v>
          </cell>
          <cell r="M7295">
            <v>0</v>
          </cell>
          <cell r="O7295"/>
        </row>
        <row r="7296">
          <cell r="A7296">
            <v>2018</v>
          </cell>
          <cell r="B7296" t="str">
            <v>Household</v>
          </cell>
          <cell r="E7296" t="str">
            <v>S</v>
          </cell>
          <cell r="H7296" t="str">
            <v>Vegetal wastes</v>
          </cell>
          <cell r="I7296" t="str">
            <v>NH</v>
          </cell>
          <cell r="M7296">
            <v>0</v>
          </cell>
          <cell r="O7296"/>
        </row>
        <row r="7297">
          <cell r="A7297">
            <v>2018</v>
          </cell>
          <cell r="B7297" t="str">
            <v>Household</v>
          </cell>
          <cell r="E7297" t="str">
            <v>S</v>
          </cell>
          <cell r="H7297" t="str">
            <v>Mixed and undifferentiated materials</v>
          </cell>
          <cell r="I7297" t="str">
            <v>NH</v>
          </cell>
          <cell r="M7297">
            <v>0</v>
          </cell>
          <cell r="O7297"/>
        </row>
        <row r="7298">
          <cell r="A7298">
            <v>2018</v>
          </cell>
          <cell r="B7298" t="str">
            <v>Household</v>
          </cell>
          <cell r="E7298" t="str">
            <v>S</v>
          </cell>
          <cell r="H7298" t="str">
            <v>Mineral waste from construction and demolition</v>
          </cell>
          <cell r="I7298" t="str">
            <v>NH</v>
          </cell>
          <cell r="M7298">
            <v>0</v>
          </cell>
          <cell r="O7298"/>
        </row>
        <row r="7299">
          <cell r="A7299">
            <v>2018</v>
          </cell>
          <cell r="B7299" t="str">
            <v>Household</v>
          </cell>
          <cell r="E7299" t="str">
            <v>S</v>
          </cell>
          <cell r="F7299" t="str">
            <v>S</v>
          </cell>
          <cell r="H7299" t="str">
            <v>Used oils</v>
          </cell>
          <cell r="I7299" t="str">
            <v>H</v>
          </cell>
          <cell r="M7299">
            <v>11.4</v>
          </cell>
          <cell r="O7299">
            <v>11.4</v>
          </cell>
        </row>
        <row r="7300">
          <cell r="A7300">
            <v>2018</v>
          </cell>
          <cell r="B7300" t="str">
            <v>Household</v>
          </cell>
          <cell r="E7300" t="str">
            <v>S</v>
          </cell>
          <cell r="F7300" t="str">
            <v>S</v>
          </cell>
          <cell r="H7300" t="str">
            <v>Chemical wastes</v>
          </cell>
          <cell r="I7300" t="str">
            <v>H</v>
          </cell>
          <cell r="M7300">
            <v>3.59</v>
          </cell>
          <cell r="O7300"/>
        </row>
        <row r="7301">
          <cell r="A7301">
            <v>2018</v>
          </cell>
          <cell r="B7301" t="str">
            <v>Household</v>
          </cell>
          <cell r="E7301" t="str">
            <v>S</v>
          </cell>
          <cell r="F7301" t="str">
            <v>S</v>
          </cell>
          <cell r="H7301" t="str">
            <v>Health care and biological wastes</v>
          </cell>
          <cell r="I7301" t="str">
            <v>NH</v>
          </cell>
          <cell r="M7301"/>
          <cell r="O7301"/>
        </row>
        <row r="7302">
          <cell r="A7302">
            <v>2018</v>
          </cell>
          <cell r="B7302" t="str">
            <v>Household</v>
          </cell>
          <cell r="E7302" t="str">
            <v>S</v>
          </cell>
          <cell r="F7302" t="str">
            <v>S</v>
          </cell>
          <cell r="H7302" t="str">
            <v>Metallic wastes, mixed ferrous and non-ferrous</v>
          </cell>
          <cell r="I7302" t="str">
            <v>NH</v>
          </cell>
          <cell r="M7302">
            <v>707.13</v>
          </cell>
          <cell r="O7302">
            <v>707.13</v>
          </cell>
        </row>
        <row r="7303">
          <cell r="A7303">
            <v>2018</v>
          </cell>
          <cell r="B7303" t="str">
            <v>Household</v>
          </cell>
          <cell r="E7303" t="str">
            <v>S</v>
          </cell>
          <cell r="F7303" t="str">
            <v>S</v>
          </cell>
          <cell r="H7303" t="str">
            <v>Glass wastes</v>
          </cell>
          <cell r="I7303" t="str">
            <v>NH</v>
          </cell>
          <cell r="M7303">
            <v>2474.5500000000002</v>
          </cell>
          <cell r="O7303">
            <v>2480.61</v>
          </cell>
        </row>
        <row r="7304">
          <cell r="A7304">
            <v>2018</v>
          </cell>
          <cell r="B7304" t="str">
            <v>Household</v>
          </cell>
          <cell r="E7304" t="str">
            <v>S</v>
          </cell>
          <cell r="F7304" t="str">
            <v>S</v>
          </cell>
          <cell r="H7304" t="str">
            <v>Paper and cardboard wastes</v>
          </cell>
          <cell r="I7304" t="str">
            <v>NH</v>
          </cell>
          <cell r="M7304">
            <v>41.44</v>
          </cell>
          <cell r="O7304">
            <v>3.99</v>
          </cell>
        </row>
        <row r="7305">
          <cell r="A7305">
            <v>2018</v>
          </cell>
          <cell r="B7305" t="str">
            <v>Household</v>
          </cell>
          <cell r="E7305" t="str">
            <v>S</v>
          </cell>
          <cell r="F7305" t="str">
            <v>S</v>
          </cell>
          <cell r="H7305" t="str">
            <v>Rubber wastes</v>
          </cell>
          <cell r="I7305" t="str">
            <v>NH</v>
          </cell>
          <cell r="M7305">
            <v>6.44</v>
          </cell>
          <cell r="O7305">
            <v>6.44</v>
          </cell>
        </row>
        <row r="7306">
          <cell r="A7306">
            <v>2018</v>
          </cell>
          <cell r="B7306" t="str">
            <v>Household</v>
          </cell>
          <cell r="E7306" t="str">
            <v>S</v>
          </cell>
          <cell r="F7306" t="str">
            <v>S</v>
          </cell>
          <cell r="H7306" t="str">
            <v>Plastic wastes</v>
          </cell>
          <cell r="I7306" t="str">
            <v>NH</v>
          </cell>
          <cell r="M7306">
            <v>0</v>
          </cell>
          <cell r="O7306">
            <v>1.43</v>
          </cell>
        </row>
        <row r="7307">
          <cell r="A7307">
            <v>2018</v>
          </cell>
          <cell r="B7307" t="str">
            <v>Household</v>
          </cell>
          <cell r="E7307" t="str">
            <v>S</v>
          </cell>
          <cell r="F7307" t="str">
            <v>S</v>
          </cell>
          <cell r="H7307" t="str">
            <v>Wood wastes</v>
          </cell>
          <cell r="I7307" t="str">
            <v>NH</v>
          </cell>
          <cell r="M7307">
            <v>1537.07</v>
          </cell>
          <cell r="O7307">
            <v>1537.07</v>
          </cell>
        </row>
        <row r="7308">
          <cell r="A7308">
            <v>2018</v>
          </cell>
          <cell r="B7308" t="str">
            <v>Household</v>
          </cell>
          <cell r="E7308" t="str">
            <v>S</v>
          </cell>
          <cell r="F7308" t="str">
            <v>S</v>
          </cell>
          <cell r="H7308" t="str">
            <v>Textile wastes</v>
          </cell>
          <cell r="I7308" t="str">
            <v>NH</v>
          </cell>
          <cell r="M7308">
            <v>171.79</v>
          </cell>
          <cell r="O7308">
            <v>27.4</v>
          </cell>
        </row>
        <row r="7309">
          <cell r="A7309">
            <v>2018</v>
          </cell>
          <cell r="B7309" t="str">
            <v>Household</v>
          </cell>
          <cell r="E7309" t="str">
            <v>S</v>
          </cell>
          <cell r="F7309" t="str">
            <v>S</v>
          </cell>
          <cell r="H7309" t="str">
            <v>Discarded equipment (excluding discarded vehicles, batteries and accumulators wastes)</v>
          </cell>
          <cell r="I7309" t="str">
            <v>NH</v>
          </cell>
          <cell r="M7309"/>
          <cell r="O7309"/>
        </row>
        <row r="7310">
          <cell r="A7310">
            <v>2018</v>
          </cell>
          <cell r="B7310" t="str">
            <v>Household</v>
          </cell>
          <cell r="E7310" t="str">
            <v>S</v>
          </cell>
          <cell r="F7310" t="str">
            <v>S</v>
          </cell>
          <cell r="H7310" t="str">
            <v>Discarded equipment (excluding discarded vehicles, batteries and accumulators wastes)</v>
          </cell>
          <cell r="I7310" t="str">
            <v>H</v>
          </cell>
          <cell r="M7310">
            <v>3.46</v>
          </cell>
          <cell r="O7310">
            <v>2.6</v>
          </cell>
        </row>
        <row r="7311">
          <cell r="A7311">
            <v>2018</v>
          </cell>
          <cell r="B7311" t="str">
            <v>Household</v>
          </cell>
          <cell r="E7311" t="str">
            <v>S</v>
          </cell>
          <cell r="F7311" t="str">
            <v>S</v>
          </cell>
          <cell r="H7311" t="str">
            <v>Discarded vehicles</v>
          </cell>
          <cell r="I7311" t="str">
            <v>NH</v>
          </cell>
          <cell r="M7311">
            <v>1.54</v>
          </cell>
        </row>
        <row r="7312">
          <cell r="A7312">
            <v>2018</v>
          </cell>
          <cell r="B7312" t="str">
            <v>Household</v>
          </cell>
          <cell r="E7312" t="str">
            <v>S</v>
          </cell>
          <cell r="F7312" t="str">
            <v>S</v>
          </cell>
          <cell r="H7312" t="str">
            <v>Batteries and accumulators wastes</v>
          </cell>
          <cell r="I7312" t="str">
            <v>H</v>
          </cell>
          <cell r="M7312">
            <v>22.57</v>
          </cell>
          <cell r="O7312">
            <v>22.57</v>
          </cell>
        </row>
        <row r="7313">
          <cell r="A7313">
            <v>2018</v>
          </cell>
          <cell r="B7313" t="str">
            <v>Household</v>
          </cell>
          <cell r="E7313" t="str">
            <v>S</v>
          </cell>
          <cell r="F7313" t="str">
            <v>S</v>
          </cell>
          <cell r="H7313" t="str">
            <v>Animal and mixed food waste</v>
          </cell>
          <cell r="I7313" t="str">
            <v>NH</v>
          </cell>
          <cell r="M7313">
            <v>1078.3</v>
          </cell>
          <cell r="O7313"/>
        </row>
        <row r="7314">
          <cell r="A7314">
            <v>2018</v>
          </cell>
          <cell r="B7314" t="str">
            <v>Household</v>
          </cell>
          <cell r="E7314" t="str">
            <v>S</v>
          </cell>
          <cell r="F7314" t="str">
            <v>S</v>
          </cell>
          <cell r="H7314" t="str">
            <v>Vegetal wastes</v>
          </cell>
          <cell r="I7314" t="str">
            <v>NH</v>
          </cell>
          <cell r="M7314">
            <v>4417.7</v>
          </cell>
          <cell r="O7314"/>
        </row>
        <row r="7315">
          <cell r="A7315">
            <v>2018</v>
          </cell>
          <cell r="B7315" t="str">
            <v>Household</v>
          </cell>
          <cell r="E7315" t="str">
            <v>S</v>
          </cell>
          <cell r="F7315" t="str">
            <v>S</v>
          </cell>
          <cell r="H7315" t="str">
            <v>Household and similar wastes</v>
          </cell>
          <cell r="I7315" t="str">
            <v>NH</v>
          </cell>
          <cell r="M7315">
            <v>30588.05</v>
          </cell>
          <cell r="O7315"/>
        </row>
        <row r="7316">
          <cell r="A7316">
            <v>2018</v>
          </cell>
          <cell r="B7316" t="str">
            <v>Household</v>
          </cell>
          <cell r="E7316" t="str">
            <v>S</v>
          </cell>
          <cell r="F7316" t="str">
            <v>S</v>
          </cell>
          <cell r="H7316" t="str">
            <v>Mixed and undifferentiated materials</v>
          </cell>
          <cell r="I7316" t="str">
            <v>NH</v>
          </cell>
          <cell r="M7316">
            <v>9.86</v>
          </cell>
          <cell r="O7316"/>
        </row>
        <row r="7317">
          <cell r="A7317">
            <v>2018</v>
          </cell>
          <cell r="B7317" t="str">
            <v>Household</v>
          </cell>
          <cell r="E7317" t="str">
            <v>S</v>
          </cell>
          <cell r="F7317" t="str">
            <v>S</v>
          </cell>
          <cell r="H7317" t="str">
            <v>Mineral waste from construction and demolition</v>
          </cell>
          <cell r="I7317" t="str">
            <v>NH</v>
          </cell>
          <cell r="M7317">
            <v>1428.4</v>
          </cell>
          <cell r="O7317">
            <v>1428.4</v>
          </cell>
        </row>
        <row r="7318">
          <cell r="A7318">
            <v>2018</v>
          </cell>
          <cell r="B7318" t="str">
            <v>Household</v>
          </cell>
          <cell r="E7318" t="str">
            <v>S</v>
          </cell>
          <cell r="F7318" t="str">
            <v>S</v>
          </cell>
          <cell r="H7318" t="str">
            <v>Combustion wastes</v>
          </cell>
          <cell r="I7318" t="str">
            <v>NH</v>
          </cell>
          <cell r="M7318">
            <v>0</v>
          </cell>
        </row>
        <row r="7319">
          <cell r="A7319">
            <v>2018</v>
          </cell>
          <cell r="B7319" t="str">
            <v>Household</v>
          </cell>
          <cell r="E7319" t="str">
            <v>S</v>
          </cell>
          <cell r="F7319" t="str">
            <v>OS</v>
          </cell>
          <cell r="H7319" t="str">
            <v>Chemical wastes</v>
          </cell>
          <cell r="I7319" t="str">
            <v>H</v>
          </cell>
          <cell r="M7319">
            <v>16.100000000000001</v>
          </cell>
          <cell r="O7319"/>
        </row>
        <row r="7320">
          <cell r="A7320">
            <v>2018</v>
          </cell>
          <cell r="B7320" t="str">
            <v>Household</v>
          </cell>
          <cell r="E7320" t="str">
            <v>S</v>
          </cell>
          <cell r="F7320" t="str">
            <v>OS</v>
          </cell>
          <cell r="H7320" t="str">
            <v>Health care and biological wastes</v>
          </cell>
          <cell r="I7320" t="str">
            <v>NH</v>
          </cell>
          <cell r="M7320"/>
          <cell r="O7320"/>
        </row>
        <row r="7321">
          <cell r="A7321">
            <v>2018</v>
          </cell>
          <cell r="B7321" t="str">
            <v>Household</v>
          </cell>
          <cell r="E7321" t="str">
            <v>S</v>
          </cell>
          <cell r="F7321" t="str">
            <v>OS</v>
          </cell>
          <cell r="H7321" t="str">
            <v>Metallic wastes, ferrous</v>
          </cell>
          <cell r="I7321" t="str">
            <v>NH</v>
          </cell>
          <cell r="M7321">
            <v>0</v>
          </cell>
          <cell r="O7321">
            <v>267.52999999999997</v>
          </cell>
        </row>
        <row r="7322">
          <cell r="A7322">
            <v>2018</v>
          </cell>
          <cell r="B7322" t="str">
            <v>Household</v>
          </cell>
          <cell r="E7322" t="str">
            <v>S</v>
          </cell>
          <cell r="F7322" t="str">
            <v>OS</v>
          </cell>
          <cell r="H7322" t="str">
            <v>Metallic wastes, non-ferrous</v>
          </cell>
          <cell r="I7322" t="str">
            <v>NH</v>
          </cell>
          <cell r="M7322">
            <v>0</v>
          </cell>
          <cell r="O7322">
            <v>125.51</v>
          </cell>
        </row>
        <row r="7323">
          <cell r="A7323">
            <v>2018</v>
          </cell>
          <cell r="B7323" t="str">
            <v>Household</v>
          </cell>
          <cell r="E7323" t="str">
            <v>S</v>
          </cell>
          <cell r="F7323" t="str">
            <v>OS</v>
          </cell>
          <cell r="H7323" t="str">
            <v>Metallic wastes, mixed ferrous and non-ferrous</v>
          </cell>
          <cell r="I7323" t="str">
            <v>NH</v>
          </cell>
          <cell r="M7323">
            <v>78.81</v>
          </cell>
          <cell r="O7323">
            <v>136.52000000000001</v>
          </cell>
        </row>
        <row r="7324">
          <cell r="A7324">
            <v>2018</v>
          </cell>
          <cell r="B7324" t="str">
            <v>Household</v>
          </cell>
          <cell r="E7324" t="str">
            <v>S</v>
          </cell>
          <cell r="F7324" t="str">
            <v>OS</v>
          </cell>
          <cell r="H7324" t="str">
            <v>Glass wastes</v>
          </cell>
          <cell r="I7324" t="str">
            <v>NH</v>
          </cell>
          <cell r="M7324">
            <v>0</v>
          </cell>
          <cell r="O7324">
            <v>0.94</v>
          </cell>
        </row>
        <row r="7325">
          <cell r="A7325">
            <v>2018</v>
          </cell>
          <cell r="B7325" t="str">
            <v>Household</v>
          </cell>
          <cell r="E7325" t="str">
            <v>S</v>
          </cell>
          <cell r="F7325" t="str">
            <v>OS</v>
          </cell>
          <cell r="H7325" t="str">
            <v>Paper and cardboard wastes</v>
          </cell>
          <cell r="I7325" t="str">
            <v>NH</v>
          </cell>
          <cell r="M7325">
            <v>0</v>
          </cell>
          <cell r="O7325">
            <v>6332.4</v>
          </cell>
        </row>
        <row r="7326">
          <cell r="A7326">
            <v>2018</v>
          </cell>
          <cell r="B7326" t="str">
            <v>Household</v>
          </cell>
          <cell r="E7326" t="str">
            <v>S</v>
          </cell>
          <cell r="F7326" t="str">
            <v>OS</v>
          </cell>
          <cell r="H7326" t="str">
            <v>Rubber wastes</v>
          </cell>
          <cell r="I7326" t="str">
            <v>NH</v>
          </cell>
          <cell r="M7326"/>
          <cell r="O7326"/>
        </row>
        <row r="7327">
          <cell r="A7327">
            <v>2018</v>
          </cell>
          <cell r="B7327" t="str">
            <v>Household</v>
          </cell>
          <cell r="E7327" t="str">
            <v>S</v>
          </cell>
          <cell r="F7327" t="str">
            <v>OS</v>
          </cell>
          <cell r="H7327" t="str">
            <v>Plastic wastes</v>
          </cell>
          <cell r="I7327" t="str">
            <v>NH</v>
          </cell>
          <cell r="M7327">
            <v>0</v>
          </cell>
          <cell r="O7327">
            <v>1079.24</v>
          </cell>
        </row>
        <row r="7328">
          <cell r="A7328">
            <v>2018</v>
          </cell>
          <cell r="B7328" t="str">
            <v>Household</v>
          </cell>
          <cell r="E7328" t="str">
            <v>S</v>
          </cell>
          <cell r="F7328" t="str">
            <v>OS</v>
          </cell>
          <cell r="H7328" t="str">
            <v>Wood wastes</v>
          </cell>
          <cell r="I7328" t="str">
            <v>NH</v>
          </cell>
          <cell r="M7328">
            <v>0</v>
          </cell>
          <cell r="O7328">
            <v>1.74</v>
          </cell>
        </row>
        <row r="7329">
          <cell r="A7329">
            <v>2018</v>
          </cell>
          <cell r="B7329" t="str">
            <v>Household</v>
          </cell>
          <cell r="E7329" t="str">
            <v>S</v>
          </cell>
          <cell r="F7329" t="str">
            <v>OS</v>
          </cell>
          <cell r="H7329" t="str">
            <v>Textile wastes</v>
          </cell>
          <cell r="I7329" t="str">
            <v>NH</v>
          </cell>
          <cell r="M7329">
            <v>0</v>
          </cell>
          <cell r="O7329">
            <v>0.74</v>
          </cell>
        </row>
        <row r="7330">
          <cell r="A7330">
            <v>2018</v>
          </cell>
          <cell r="B7330" t="str">
            <v>Household</v>
          </cell>
          <cell r="E7330" t="str">
            <v>S</v>
          </cell>
          <cell r="F7330" t="str">
            <v>OS</v>
          </cell>
          <cell r="H7330" t="str">
            <v>Discarded equipment (excluding discarded vehicles, batteries and accumulators wastes)</v>
          </cell>
          <cell r="I7330" t="str">
            <v>NH</v>
          </cell>
          <cell r="M7330"/>
          <cell r="O7330"/>
        </row>
        <row r="7331">
          <cell r="A7331">
            <v>2018</v>
          </cell>
          <cell r="B7331" t="str">
            <v>Household</v>
          </cell>
          <cell r="E7331" t="str">
            <v>S</v>
          </cell>
          <cell r="F7331" t="str">
            <v>OS</v>
          </cell>
          <cell r="H7331" t="str">
            <v>Discarded equipment (excluding discarded vehicles, batteries and accumulators wastes)</v>
          </cell>
          <cell r="I7331" t="str">
            <v>H</v>
          </cell>
          <cell r="M7331">
            <v>1013.55</v>
          </cell>
          <cell r="O7331">
            <v>1015.64</v>
          </cell>
        </row>
        <row r="7332">
          <cell r="A7332">
            <v>2018</v>
          </cell>
          <cell r="B7332" t="str">
            <v>Household</v>
          </cell>
          <cell r="E7332" t="str">
            <v>S</v>
          </cell>
          <cell r="F7332" t="str">
            <v>OS</v>
          </cell>
          <cell r="H7332" t="str">
            <v>Batteries and accumulators wastes</v>
          </cell>
          <cell r="I7332" t="str">
            <v>NH</v>
          </cell>
          <cell r="M7332">
            <v>5.09</v>
          </cell>
          <cell r="O7332">
            <v>5.09</v>
          </cell>
        </row>
        <row r="7333">
          <cell r="A7333">
            <v>2018</v>
          </cell>
          <cell r="B7333" t="str">
            <v>Household</v>
          </cell>
          <cell r="E7333" t="str">
            <v>S</v>
          </cell>
          <cell r="F7333" t="str">
            <v>OS</v>
          </cell>
          <cell r="H7333" t="str">
            <v>Animal and mixed food waste</v>
          </cell>
          <cell r="I7333" t="str">
            <v>NH</v>
          </cell>
          <cell r="M7333">
            <v>0.68</v>
          </cell>
          <cell r="O7333">
            <v>0.68</v>
          </cell>
        </row>
        <row r="7334">
          <cell r="A7334">
            <v>2018</v>
          </cell>
          <cell r="B7334" t="str">
            <v>Household</v>
          </cell>
          <cell r="E7334" t="str">
            <v>S</v>
          </cell>
          <cell r="F7334" t="str">
            <v>OS</v>
          </cell>
          <cell r="H7334" t="str">
            <v>Vegetal wastes</v>
          </cell>
          <cell r="I7334" t="str">
            <v>NH</v>
          </cell>
          <cell r="M7334"/>
          <cell r="O7334"/>
        </row>
        <row r="7335">
          <cell r="A7335">
            <v>2018</v>
          </cell>
          <cell r="B7335" t="str">
            <v>Household</v>
          </cell>
          <cell r="E7335" t="str">
            <v>S</v>
          </cell>
          <cell r="F7335" t="str">
            <v>OS</v>
          </cell>
          <cell r="H7335" t="str">
            <v>Household and similar wastes</v>
          </cell>
          <cell r="I7335" t="str">
            <v>NH</v>
          </cell>
          <cell r="M7335">
            <v>0</v>
          </cell>
          <cell r="O7335">
            <v>0</v>
          </cell>
        </row>
        <row r="7336">
          <cell r="A7336">
            <v>2018</v>
          </cell>
          <cell r="B7336" t="str">
            <v>Household</v>
          </cell>
          <cell r="E7336" t="str">
            <v>S</v>
          </cell>
          <cell r="F7336" t="str">
            <v>OS</v>
          </cell>
          <cell r="H7336" t="str">
            <v>Mixed and undifferentiated materials</v>
          </cell>
          <cell r="I7336" t="str">
            <v>NH</v>
          </cell>
          <cell r="M7336">
            <v>8873.56</v>
          </cell>
          <cell r="O7336">
            <v>45.41</v>
          </cell>
        </row>
        <row r="7337">
          <cell r="A7337">
            <v>2018</v>
          </cell>
          <cell r="B7337" t="str">
            <v>Household</v>
          </cell>
          <cell r="E7337" t="str">
            <v>S</v>
          </cell>
          <cell r="F7337" t="str">
            <v>OS</v>
          </cell>
          <cell r="H7337" t="str">
            <v>Mineral waste from construction and demolition</v>
          </cell>
          <cell r="I7337" t="str">
            <v>NH</v>
          </cell>
          <cell r="M7337"/>
        </row>
        <row r="7338">
          <cell r="A7338">
            <v>2018</v>
          </cell>
          <cell r="B7338" t="str">
            <v>Household</v>
          </cell>
          <cell r="E7338" t="str">
            <v>S</v>
          </cell>
          <cell r="F7338" t="str">
            <v>OS</v>
          </cell>
          <cell r="H7338" t="str">
            <v>Combustion wastes</v>
          </cell>
          <cell r="I7338" t="str">
            <v>NH</v>
          </cell>
          <cell r="M7338">
            <v>0</v>
          </cell>
          <cell r="O7338"/>
        </row>
        <row r="7339">
          <cell r="A7339">
            <v>2018</v>
          </cell>
          <cell r="B7339" t="str">
            <v>Household</v>
          </cell>
          <cell r="E7339" t="str">
            <v>S</v>
          </cell>
          <cell r="H7339" t="str">
            <v>Used oils</v>
          </cell>
          <cell r="I7339" t="str">
            <v>H</v>
          </cell>
          <cell r="M7339">
            <v>0</v>
          </cell>
          <cell r="O7339"/>
        </row>
        <row r="7340">
          <cell r="A7340">
            <v>2018</v>
          </cell>
          <cell r="B7340" t="str">
            <v>Household</v>
          </cell>
          <cell r="E7340" t="str">
            <v>S</v>
          </cell>
          <cell r="H7340" t="str">
            <v>Chemical wastes</v>
          </cell>
          <cell r="I7340" t="str">
            <v>H</v>
          </cell>
          <cell r="M7340">
            <v>0</v>
          </cell>
        </row>
        <row r="7341">
          <cell r="A7341">
            <v>2018</v>
          </cell>
          <cell r="B7341" t="str">
            <v>Household</v>
          </cell>
          <cell r="E7341" t="str">
            <v>S</v>
          </cell>
          <cell r="H7341" t="str">
            <v>Health care and biological wastes</v>
          </cell>
          <cell r="I7341" t="str">
            <v>NH</v>
          </cell>
        </row>
        <row r="7342">
          <cell r="A7342">
            <v>2018</v>
          </cell>
          <cell r="B7342" t="str">
            <v>Household</v>
          </cell>
          <cell r="E7342" t="str">
            <v>S</v>
          </cell>
          <cell r="H7342" t="str">
            <v>Metallic wastes, ferrous</v>
          </cell>
          <cell r="I7342" t="str">
            <v>NH</v>
          </cell>
          <cell r="M7342">
            <v>0</v>
          </cell>
        </row>
        <row r="7343">
          <cell r="A7343">
            <v>2018</v>
          </cell>
          <cell r="B7343" t="str">
            <v>Household</v>
          </cell>
          <cell r="E7343" t="str">
            <v>S</v>
          </cell>
          <cell r="H7343" t="str">
            <v>Metallic wastes, non-ferrous</v>
          </cell>
          <cell r="I7343" t="str">
            <v>NH</v>
          </cell>
          <cell r="M7343">
            <v>0</v>
          </cell>
        </row>
        <row r="7344">
          <cell r="A7344">
            <v>2018</v>
          </cell>
          <cell r="B7344" t="str">
            <v>Household</v>
          </cell>
          <cell r="E7344" t="str">
            <v>S</v>
          </cell>
          <cell r="H7344" t="str">
            <v>Metallic wastes, mixed ferrous and non-ferrous</v>
          </cell>
          <cell r="I7344" t="str">
            <v>NH</v>
          </cell>
          <cell r="M7344">
            <v>0</v>
          </cell>
          <cell r="O7344"/>
        </row>
        <row r="7345">
          <cell r="A7345">
            <v>2018</v>
          </cell>
          <cell r="B7345" t="str">
            <v>Household</v>
          </cell>
          <cell r="E7345" t="str">
            <v>S</v>
          </cell>
          <cell r="H7345" t="str">
            <v>Glass wastes</v>
          </cell>
          <cell r="I7345" t="str">
            <v>NH</v>
          </cell>
          <cell r="M7345">
            <v>0</v>
          </cell>
          <cell r="O7345"/>
        </row>
        <row r="7346">
          <cell r="A7346">
            <v>2018</v>
          </cell>
          <cell r="B7346" t="str">
            <v>Household</v>
          </cell>
          <cell r="E7346" t="str">
            <v>S</v>
          </cell>
          <cell r="H7346" t="str">
            <v>Paper and cardboard wastes</v>
          </cell>
          <cell r="I7346" t="str">
            <v>NH</v>
          </cell>
          <cell r="M7346">
            <v>0</v>
          </cell>
        </row>
        <row r="7347">
          <cell r="A7347">
            <v>2018</v>
          </cell>
          <cell r="B7347" t="str">
            <v>Household</v>
          </cell>
          <cell r="E7347" t="str">
            <v>S</v>
          </cell>
          <cell r="H7347" t="str">
            <v>Rubber wastes</v>
          </cell>
          <cell r="I7347" t="str">
            <v>NH</v>
          </cell>
          <cell r="M7347">
            <v>0</v>
          </cell>
          <cell r="O7347"/>
        </row>
        <row r="7348">
          <cell r="A7348">
            <v>2018</v>
          </cell>
          <cell r="B7348" t="str">
            <v>Household</v>
          </cell>
          <cell r="E7348" t="str">
            <v>S</v>
          </cell>
          <cell r="H7348" t="str">
            <v>Plastic wastes</v>
          </cell>
          <cell r="I7348" t="str">
            <v>NH</v>
          </cell>
          <cell r="M7348">
            <v>0</v>
          </cell>
          <cell r="O7348"/>
        </row>
        <row r="7349">
          <cell r="A7349">
            <v>2018</v>
          </cell>
          <cell r="B7349" t="str">
            <v>Household</v>
          </cell>
          <cell r="E7349" t="str">
            <v>S</v>
          </cell>
          <cell r="H7349" t="str">
            <v>Wood wastes</v>
          </cell>
          <cell r="I7349" t="str">
            <v>NH</v>
          </cell>
          <cell r="M7349">
            <v>0</v>
          </cell>
          <cell r="O7349"/>
        </row>
        <row r="7350">
          <cell r="A7350">
            <v>2018</v>
          </cell>
          <cell r="B7350" t="str">
            <v>Household</v>
          </cell>
          <cell r="E7350" t="str">
            <v>S</v>
          </cell>
          <cell r="H7350" t="str">
            <v>Textile wastes</v>
          </cell>
          <cell r="I7350" t="str">
            <v>NH</v>
          </cell>
          <cell r="M7350">
            <v>0</v>
          </cell>
        </row>
        <row r="7351">
          <cell r="A7351">
            <v>2018</v>
          </cell>
          <cell r="B7351" t="str">
            <v>Household</v>
          </cell>
          <cell r="E7351" t="str">
            <v>S</v>
          </cell>
          <cell r="H7351" t="str">
            <v>Discarded equipment (excluding discarded vehicles, batteries and accumulators wastes)</v>
          </cell>
          <cell r="I7351" t="str">
            <v>NH</v>
          </cell>
          <cell r="M7351"/>
          <cell r="O7351"/>
        </row>
        <row r="7352">
          <cell r="A7352">
            <v>2018</v>
          </cell>
          <cell r="B7352" t="str">
            <v>Household</v>
          </cell>
          <cell r="E7352" t="str">
            <v>S</v>
          </cell>
          <cell r="H7352" t="str">
            <v>Discarded equipment (excluding discarded vehicles, batteries and accumulators wastes)</v>
          </cell>
          <cell r="I7352" t="str">
            <v>H</v>
          </cell>
          <cell r="M7352">
            <v>0</v>
          </cell>
          <cell r="O7352"/>
        </row>
        <row r="7353">
          <cell r="A7353">
            <v>2018</v>
          </cell>
          <cell r="B7353" t="str">
            <v>Household</v>
          </cell>
          <cell r="E7353" t="str">
            <v>S</v>
          </cell>
          <cell r="H7353" t="str">
            <v>Discarded vehicles</v>
          </cell>
          <cell r="I7353" t="str">
            <v>NH</v>
          </cell>
          <cell r="M7353">
            <v>0</v>
          </cell>
        </row>
        <row r="7354">
          <cell r="A7354">
            <v>2018</v>
          </cell>
          <cell r="B7354" t="str">
            <v>Household</v>
          </cell>
          <cell r="E7354" t="str">
            <v>S</v>
          </cell>
          <cell r="H7354" t="str">
            <v>Batteries and accumulators wastes</v>
          </cell>
          <cell r="I7354" t="str">
            <v>NH</v>
          </cell>
          <cell r="M7354">
            <v>0</v>
          </cell>
          <cell r="O7354"/>
        </row>
        <row r="7355">
          <cell r="A7355">
            <v>2018</v>
          </cell>
          <cell r="B7355" t="str">
            <v>Household</v>
          </cell>
          <cell r="E7355" t="str">
            <v>S</v>
          </cell>
          <cell r="H7355" t="str">
            <v>Batteries and accumulators wastes</v>
          </cell>
          <cell r="I7355" t="str">
            <v>H</v>
          </cell>
          <cell r="M7355">
            <v>0</v>
          </cell>
          <cell r="O7355"/>
        </row>
        <row r="7356">
          <cell r="A7356">
            <v>2018</v>
          </cell>
          <cell r="B7356" t="str">
            <v>Household</v>
          </cell>
          <cell r="E7356" t="str">
            <v>S</v>
          </cell>
          <cell r="H7356" t="str">
            <v>Animal and mixed food waste</v>
          </cell>
          <cell r="I7356" t="str">
            <v>NH</v>
          </cell>
          <cell r="M7356">
            <v>0</v>
          </cell>
        </row>
        <row r="7357">
          <cell r="A7357">
            <v>2018</v>
          </cell>
          <cell r="B7357" t="str">
            <v>Household</v>
          </cell>
          <cell r="E7357" t="str">
            <v>S</v>
          </cell>
          <cell r="H7357" t="str">
            <v>Vegetal wastes</v>
          </cell>
          <cell r="I7357" t="str">
            <v>NH</v>
          </cell>
          <cell r="M7357">
            <v>0</v>
          </cell>
        </row>
        <row r="7358">
          <cell r="A7358">
            <v>2018</v>
          </cell>
          <cell r="B7358" t="str">
            <v>Household</v>
          </cell>
          <cell r="E7358" t="str">
            <v>S</v>
          </cell>
          <cell r="H7358" t="str">
            <v>Household and similar wastes</v>
          </cell>
          <cell r="I7358" t="str">
            <v>NH</v>
          </cell>
          <cell r="M7358">
            <v>0</v>
          </cell>
        </row>
        <row r="7359">
          <cell r="A7359">
            <v>2018</v>
          </cell>
          <cell r="B7359" t="str">
            <v>Household</v>
          </cell>
          <cell r="E7359" t="str">
            <v>S</v>
          </cell>
          <cell r="H7359" t="str">
            <v>Mixed and undifferentiated materials</v>
          </cell>
          <cell r="I7359" t="str">
            <v>NH</v>
          </cell>
          <cell r="M7359">
            <v>0</v>
          </cell>
          <cell r="O7359"/>
        </row>
        <row r="7360">
          <cell r="A7360">
            <v>2018</v>
          </cell>
          <cell r="B7360" t="str">
            <v>Household</v>
          </cell>
          <cell r="E7360" t="str">
            <v>S</v>
          </cell>
          <cell r="H7360" t="str">
            <v>Mineral waste from construction and demolition</v>
          </cell>
          <cell r="I7360" t="str">
            <v>NH</v>
          </cell>
          <cell r="M7360">
            <v>0</v>
          </cell>
          <cell r="O7360"/>
        </row>
        <row r="7361">
          <cell r="A7361">
            <v>2018</v>
          </cell>
          <cell r="B7361" t="str">
            <v>Household</v>
          </cell>
          <cell r="E7361" t="str">
            <v>S</v>
          </cell>
          <cell r="H7361" t="str">
            <v>Combustion wastes</v>
          </cell>
          <cell r="I7361" t="str">
            <v>NH</v>
          </cell>
          <cell r="M7361">
            <v>0</v>
          </cell>
          <cell r="O7361"/>
        </row>
        <row r="7362">
          <cell r="A7362">
            <v>2018</v>
          </cell>
          <cell r="B7362" t="str">
            <v>Household</v>
          </cell>
          <cell r="E7362" t="str">
            <v>S</v>
          </cell>
          <cell r="F7362" t="str">
            <v>S</v>
          </cell>
          <cell r="H7362" t="str">
            <v>Used oils</v>
          </cell>
          <cell r="I7362" t="str">
            <v>H</v>
          </cell>
          <cell r="M7362">
            <v>14.14</v>
          </cell>
          <cell r="O7362">
            <v>14.14</v>
          </cell>
        </row>
        <row r="7363">
          <cell r="A7363">
            <v>2018</v>
          </cell>
          <cell r="B7363" t="str">
            <v>Household</v>
          </cell>
          <cell r="E7363" t="str">
            <v>S</v>
          </cell>
          <cell r="F7363" t="str">
            <v>S</v>
          </cell>
          <cell r="H7363" t="str">
            <v>Chemical wastes</v>
          </cell>
          <cell r="I7363" t="str">
            <v>H</v>
          </cell>
          <cell r="M7363">
            <v>5.12</v>
          </cell>
          <cell r="O7363">
            <v>5.12</v>
          </cell>
        </row>
        <row r="7364">
          <cell r="A7364">
            <v>2018</v>
          </cell>
          <cell r="B7364" t="str">
            <v>Household</v>
          </cell>
          <cell r="E7364" t="str">
            <v>S</v>
          </cell>
          <cell r="F7364" t="str">
            <v>S</v>
          </cell>
          <cell r="H7364" t="str">
            <v>Health care and biological wastes</v>
          </cell>
          <cell r="I7364" t="str">
            <v>NH</v>
          </cell>
          <cell r="M7364"/>
          <cell r="O7364"/>
        </row>
        <row r="7365">
          <cell r="A7365">
            <v>2018</v>
          </cell>
          <cell r="B7365" t="str">
            <v>Household</v>
          </cell>
          <cell r="E7365" t="str">
            <v>S</v>
          </cell>
          <cell r="F7365" t="str">
            <v>S</v>
          </cell>
          <cell r="H7365" t="str">
            <v>Metallic wastes, ferrous</v>
          </cell>
          <cell r="I7365" t="str">
            <v>NH</v>
          </cell>
          <cell r="M7365">
            <v>0</v>
          </cell>
          <cell r="O7365">
            <v>160.46</v>
          </cell>
        </row>
        <row r="7366">
          <cell r="A7366">
            <v>2018</v>
          </cell>
          <cell r="B7366" t="str">
            <v>Household</v>
          </cell>
          <cell r="E7366" t="str">
            <v>S</v>
          </cell>
          <cell r="F7366" t="str">
            <v>S</v>
          </cell>
          <cell r="H7366" t="str">
            <v>Metallic wastes, mixed ferrous and non-ferrous</v>
          </cell>
          <cell r="I7366" t="str">
            <v>NH</v>
          </cell>
          <cell r="M7366">
            <v>740.31</v>
          </cell>
          <cell r="O7366">
            <v>1412.74</v>
          </cell>
        </row>
        <row r="7367">
          <cell r="A7367">
            <v>2018</v>
          </cell>
          <cell r="B7367" t="str">
            <v>Household</v>
          </cell>
          <cell r="E7367" t="str">
            <v>S</v>
          </cell>
          <cell r="F7367" t="str">
            <v>S</v>
          </cell>
          <cell r="H7367" t="str">
            <v>Glass wastes</v>
          </cell>
          <cell r="I7367" t="str">
            <v>NH</v>
          </cell>
          <cell r="M7367">
            <v>195.54</v>
          </cell>
          <cell r="O7367">
            <v>195.54</v>
          </cell>
        </row>
        <row r="7368">
          <cell r="A7368">
            <v>2018</v>
          </cell>
          <cell r="B7368" t="str">
            <v>Household</v>
          </cell>
          <cell r="E7368" t="str">
            <v>S</v>
          </cell>
          <cell r="F7368" t="str">
            <v>S</v>
          </cell>
          <cell r="H7368" t="str">
            <v>Paper and cardboard wastes</v>
          </cell>
          <cell r="I7368" t="str">
            <v>NH</v>
          </cell>
          <cell r="M7368"/>
          <cell r="O7368"/>
        </row>
        <row r="7369">
          <cell r="A7369">
            <v>2018</v>
          </cell>
          <cell r="B7369" t="str">
            <v>Household</v>
          </cell>
          <cell r="E7369" t="str">
            <v>S</v>
          </cell>
          <cell r="F7369" t="str">
            <v>S</v>
          </cell>
          <cell r="H7369" t="str">
            <v>Rubber wastes</v>
          </cell>
          <cell r="I7369" t="str">
            <v>NH</v>
          </cell>
          <cell r="M7369">
            <v>4.4000000000000004</v>
          </cell>
          <cell r="O7369">
            <v>10.31</v>
          </cell>
        </row>
        <row r="7370">
          <cell r="A7370">
            <v>2018</v>
          </cell>
          <cell r="B7370" t="str">
            <v>Household</v>
          </cell>
          <cell r="E7370" t="str">
            <v>S</v>
          </cell>
          <cell r="F7370" t="str">
            <v>S</v>
          </cell>
          <cell r="H7370" t="str">
            <v>Plastic wastes</v>
          </cell>
          <cell r="I7370" t="str">
            <v>NH</v>
          </cell>
          <cell r="M7370"/>
          <cell r="O7370"/>
        </row>
        <row r="7371">
          <cell r="A7371">
            <v>2018</v>
          </cell>
          <cell r="B7371" t="str">
            <v>Household</v>
          </cell>
          <cell r="E7371" t="str">
            <v>S</v>
          </cell>
          <cell r="F7371" t="str">
            <v>S</v>
          </cell>
          <cell r="H7371" t="str">
            <v>Wood wastes</v>
          </cell>
          <cell r="I7371" t="str">
            <v>NH</v>
          </cell>
          <cell r="M7371">
            <v>3010.14</v>
          </cell>
          <cell r="O7371">
            <v>3010.14</v>
          </cell>
        </row>
        <row r="7372">
          <cell r="A7372">
            <v>2018</v>
          </cell>
          <cell r="B7372" t="str">
            <v>Household</v>
          </cell>
          <cell r="E7372" t="str">
            <v>S</v>
          </cell>
          <cell r="F7372" t="str">
            <v>S</v>
          </cell>
          <cell r="H7372" t="str">
            <v>Textile wastes</v>
          </cell>
          <cell r="I7372" t="str">
            <v>NH</v>
          </cell>
          <cell r="M7372">
            <v>99.99</v>
          </cell>
          <cell r="O7372">
            <v>99.99</v>
          </cell>
        </row>
        <row r="7373">
          <cell r="A7373">
            <v>2018</v>
          </cell>
          <cell r="B7373" t="str">
            <v>Household</v>
          </cell>
          <cell r="E7373" t="str">
            <v>S</v>
          </cell>
          <cell r="F7373" t="str">
            <v>S</v>
          </cell>
          <cell r="H7373" t="str">
            <v>Discarded equipment (excluding discarded vehicles, batteries and accumulators wastes)</v>
          </cell>
          <cell r="I7373" t="str">
            <v>NH</v>
          </cell>
          <cell r="M7373"/>
          <cell r="O7373"/>
        </row>
        <row r="7374">
          <cell r="A7374">
            <v>2018</v>
          </cell>
          <cell r="B7374" t="str">
            <v>Household</v>
          </cell>
          <cell r="E7374" t="str">
            <v>S</v>
          </cell>
          <cell r="F7374" t="str">
            <v>S</v>
          </cell>
          <cell r="H7374" t="str">
            <v>Discarded equipment (excluding discarded vehicles, batteries and accumulators wastes)</v>
          </cell>
          <cell r="I7374" t="str">
            <v>H</v>
          </cell>
          <cell r="M7374">
            <v>1068.79</v>
          </cell>
          <cell r="O7374">
            <v>1076.24</v>
          </cell>
        </row>
        <row r="7375">
          <cell r="A7375">
            <v>2018</v>
          </cell>
          <cell r="B7375" t="str">
            <v>Household</v>
          </cell>
          <cell r="E7375" t="str">
            <v>S</v>
          </cell>
          <cell r="F7375" t="str">
            <v>S</v>
          </cell>
          <cell r="H7375" t="str">
            <v>Discarded vehicles</v>
          </cell>
          <cell r="I7375" t="str">
            <v>NH</v>
          </cell>
          <cell r="M7375">
            <v>16.54</v>
          </cell>
          <cell r="O7375"/>
        </row>
        <row r="7376">
          <cell r="A7376">
            <v>2018</v>
          </cell>
          <cell r="B7376" t="str">
            <v>Household</v>
          </cell>
          <cell r="E7376" t="str">
            <v>S</v>
          </cell>
          <cell r="F7376" t="str">
            <v>S</v>
          </cell>
          <cell r="H7376" t="str">
            <v>Batteries and accumulators wastes</v>
          </cell>
          <cell r="I7376" t="str">
            <v>NH</v>
          </cell>
          <cell r="M7376">
            <v>4.6100000000000003</v>
          </cell>
          <cell r="O7376">
            <v>4.6100000000000003</v>
          </cell>
        </row>
        <row r="7377">
          <cell r="A7377">
            <v>2018</v>
          </cell>
          <cell r="B7377" t="str">
            <v>Household</v>
          </cell>
          <cell r="E7377" t="str">
            <v>S</v>
          </cell>
          <cell r="F7377" t="str">
            <v>S</v>
          </cell>
          <cell r="H7377" t="str">
            <v>Animal and mixed food waste</v>
          </cell>
          <cell r="I7377" t="str">
            <v>NH</v>
          </cell>
          <cell r="M7377">
            <v>3466.53</v>
          </cell>
          <cell r="O7377">
            <v>4.7300000000000004</v>
          </cell>
        </row>
        <row r="7378">
          <cell r="A7378">
            <v>2018</v>
          </cell>
          <cell r="B7378" t="str">
            <v>Household</v>
          </cell>
          <cell r="E7378" t="str">
            <v>S</v>
          </cell>
          <cell r="F7378" t="str">
            <v>S</v>
          </cell>
          <cell r="H7378" t="str">
            <v>Vegetal wastes</v>
          </cell>
          <cell r="I7378" t="str">
            <v>NH</v>
          </cell>
          <cell r="M7378">
            <v>8390.9</v>
          </cell>
          <cell r="O7378"/>
        </row>
        <row r="7379">
          <cell r="A7379">
            <v>2018</v>
          </cell>
          <cell r="B7379" t="str">
            <v>Household</v>
          </cell>
          <cell r="E7379" t="str">
            <v>S</v>
          </cell>
          <cell r="F7379" t="str">
            <v>S</v>
          </cell>
          <cell r="H7379" t="str">
            <v>Household and similar wastes</v>
          </cell>
          <cell r="I7379" t="str">
            <v>NH</v>
          </cell>
          <cell r="M7379">
            <v>24390</v>
          </cell>
          <cell r="O7379">
            <v>164.71</v>
          </cell>
        </row>
        <row r="7380">
          <cell r="A7380">
            <v>2018</v>
          </cell>
          <cell r="B7380" t="str">
            <v>Household</v>
          </cell>
          <cell r="E7380" t="str">
            <v>S</v>
          </cell>
          <cell r="F7380" t="str">
            <v>S</v>
          </cell>
          <cell r="H7380" t="str">
            <v>Mineral waste from construction and demolition</v>
          </cell>
          <cell r="I7380" t="str">
            <v>NH</v>
          </cell>
          <cell r="M7380">
            <v>1780.02</v>
          </cell>
          <cell r="O7380">
            <v>1780.02</v>
          </cell>
        </row>
        <row r="7381">
          <cell r="A7381">
            <v>2018</v>
          </cell>
          <cell r="B7381" t="str">
            <v>Household</v>
          </cell>
          <cell r="E7381" t="str">
            <v>S</v>
          </cell>
          <cell r="F7381" t="str">
            <v>S</v>
          </cell>
          <cell r="H7381" t="str">
            <v>Combustion wastes</v>
          </cell>
          <cell r="I7381" t="str">
            <v>NH</v>
          </cell>
          <cell r="M7381">
            <v>0</v>
          </cell>
        </row>
        <row r="7382">
          <cell r="A7382">
            <v>2018</v>
          </cell>
          <cell r="B7382" t="str">
            <v>Household</v>
          </cell>
          <cell r="E7382" t="str">
            <v>S</v>
          </cell>
          <cell r="F7382" t="str">
            <v>S</v>
          </cell>
          <cell r="H7382" t="str">
            <v>Soils</v>
          </cell>
          <cell r="I7382" t="str">
            <v>NH</v>
          </cell>
          <cell r="M7382">
            <v>76</v>
          </cell>
          <cell r="O7382">
            <v>76</v>
          </cell>
        </row>
        <row r="7383">
          <cell r="A7383">
            <v>2018</v>
          </cell>
          <cell r="B7383" t="str">
            <v>Household</v>
          </cell>
          <cell r="E7383" t="str">
            <v>S</v>
          </cell>
          <cell r="F7383" t="str">
            <v>OS</v>
          </cell>
          <cell r="H7383" t="str">
            <v>Health care and biological wastes</v>
          </cell>
          <cell r="I7383" t="str">
            <v>NH</v>
          </cell>
          <cell r="O7383"/>
        </row>
        <row r="7384">
          <cell r="A7384">
            <v>2018</v>
          </cell>
          <cell r="B7384" t="str">
            <v>Household</v>
          </cell>
          <cell r="E7384" t="str">
            <v>S</v>
          </cell>
          <cell r="F7384" t="str">
            <v>OS</v>
          </cell>
          <cell r="H7384" t="str">
            <v>Metallic wastes, ferrous</v>
          </cell>
          <cell r="I7384" t="str">
            <v>NH</v>
          </cell>
          <cell r="M7384">
            <v>0</v>
          </cell>
          <cell r="O7384">
            <v>281.58</v>
          </cell>
        </row>
        <row r="7385">
          <cell r="A7385">
            <v>2018</v>
          </cell>
          <cell r="B7385" t="str">
            <v>Household</v>
          </cell>
          <cell r="E7385" t="str">
            <v>S</v>
          </cell>
          <cell r="F7385" t="str">
            <v>OS</v>
          </cell>
          <cell r="H7385" t="str">
            <v>Metallic wastes, non-ferrous</v>
          </cell>
          <cell r="I7385" t="str">
            <v>NH</v>
          </cell>
          <cell r="M7385">
            <v>0</v>
          </cell>
          <cell r="O7385">
            <v>210.58</v>
          </cell>
        </row>
        <row r="7386">
          <cell r="A7386">
            <v>2018</v>
          </cell>
          <cell r="B7386" t="str">
            <v>Household</v>
          </cell>
          <cell r="E7386" t="str">
            <v>S</v>
          </cell>
          <cell r="F7386" t="str">
            <v>OS</v>
          </cell>
          <cell r="H7386" t="str">
            <v>Metallic wastes, mixed ferrous and non-ferrous</v>
          </cell>
          <cell r="I7386" t="str">
            <v>NH</v>
          </cell>
          <cell r="M7386">
            <v>0</v>
          </cell>
          <cell r="O7386">
            <v>63.56</v>
          </cell>
        </row>
        <row r="7387">
          <cell r="A7387">
            <v>2018</v>
          </cell>
          <cell r="B7387" t="str">
            <v>Household</v>
          </cell>
          <cell r="E7387" t="str">
            <v>S</v>
          </cell>
          <cell r="F7387" t="str">
            <v>OS</v>
          </cell>
          <cell r="H7387" t="str">
            <v>Glass wastes</v>
          </cell>
          <cell r="I7387" t="str">
            <v>NH</v>
          </cell>
          <cell r="M7387">
            <v>0</v>
          </cell>
          <cell r="O7387">
            <v>2251.9899999999998</v>
          </cell>
        </row>
        <row r="7388">
          <cell r="A7388">
            <v>2018</v>
          </cell>
          <cell r="B7388" t="str">
            <v>Household</v>
          </cell>
          <cell r="E7388" t="str">
            <v>S</v>
          </cell>
          <cell r="F7388" t="str">
            <v>OS</v>
          </cell>
          <cell r="H7388" t="str">
            <v>Paper and cardboard wastes</v>
          </cell>
          <cell r="I7388" t="str">
            <v>NH</v>
          </cell>
          <cell r="M7388">
            <v>581.27</v>
          </cell>
          <cell r="O7388">
            <v>6247.99</v>
          </cell>
        </row>
        <row r="7389">
          <cell r="A7389">
            <v>2018</v>
          </cell>
          <cell r="B7389" t="str">
            <v>Household</v>
          </cell>
          <cell r="E7389" t="str">
            <v>S</v>
          </cell>
          <cell r="F7389" t="str">
            <v>OS</v>
          </cell>
          <cell r="H7389" t="str">
            <v>Rubber wastes</v>
          </cell>
          <cell r="I7389" t="str">
            <v>NH</v>
          </cell>
          <cell r="M7389"/>
          <cell r="O7389"/>
        </row>
        <row r="7390">
          <cell r="A7390">
            <v>2018</v>
          </cell>
          <cell r="B7390" t="str">
            <v>Household</v>
          </cell>
          <cell r="E7390" t="str">
            <v>S</v>
          </cell>
          <cell r="F7390" t="str">
            <v>OS</v>
          </cell>
          <cell r="H7390" t="str">
            <v>Plastic wastes</v>
          </cell>
          <cell r="I7390" t="str">
            <v>NH</v>
          </cell>
          <cell r="M7390">
            <v>0</v>
          </cell>
          <cell r="O7390">
            <v>950.44</v>
          </cell>
        </row>
        <row r="7391">
          <cell r="A7391">
            <v>2018</v>
          </cell>
          <cell r="B7391" t="str">
            <v>Household</v>
          </cell>
          <cell r="E7391" t="str">
            <v>S</v>
          </cell>
          <cell r="F7391" t="str">
            <v>OS</v>
          </cell>
          <cell r="H7391" t="str">
            <v>Wood wastes</v>
          </cell>
          <cell r="I7391" t="str">
            <v>NH</v>
          </cell>
          <cell r="M7391"/>
        </row>
        <row r="7392">
          <cell r="A7392">
            <v>2018</v>
          </cell>
          <cell r="B7392" t="str">
            <v>Household</v>
          </cell>
          <cell r="E7392" t="str">
            <v>S</v>
          </cell>
          <cell r="F7392" t="str">
            <v>OS</v>
          </cell>
          <cell r="H7392" t="str">
            <v>Textile wastes</v>
          </cell>
          <cell r="I7392" t="str">
            <v>NH</v>
          </cell>
          <cell r="M7392"/>
        </row>
        <row r="7393">
          <cell r="A7393">
            <v>2018</v>
          </cell>
          <cell r="B7393" t="str">
            <v>Household</v>
          </cell>
          <cell r="E7393" t="str">
            <v>S</v>
          </cell>
          <cell r="F7393" t="str">
            <v>OS</v>
          </cell>
          <cell r="H7393" t="str">
            <v>Discarded equipment (excluding discarded vehicles, batteries and accumulators wastes)</v>
          </cell>
          <cell r="I7393" t="str">
            <v>NH</v>
          </cell>
          <cell r="M7393"/>
          <cell r="O7393"/>
        </row>
        <row r="7394">
          <cell r="A7394">
            <v>2018</v>
          </cell>
          <cell r="B7394" t="str">
            <v>Household</v>
          </cell>
          <cell r="E7394" t="str">
            <v>S</v>
          </cell>
          <cell r="F7394" t="str">
            <v>OS</v>
          </cell>
          <cell r="H7394" t="str">
            <v>Animal and mixed food waste</v>
          </cell>
          <cell r="I7394" t="str">
            <v>NH</v>
          </cell>
          <cell r="M7394"/>
        </row>
        <row r="7395">
          <cell r="A7395">
            <v>2018</v>
          </cell>
          <cell r="B7395" t="str">
            <v>Household</v>
          </cell>
          <cell r="E7395" t="str">
            <v>S</v>
          </cell>
          <cell r="F7395" t="str">
            <v>OS</v>
          </cell>
          <cell r="H7395" t="str">
            <v>Vegetal wastes</v>
          </cell>
          <cell r="I7395" t="str">
            <v>NH</v>
          </cell>
          <cell r="M7395"/>
        </row>
        <row r="7396">
          <cell r="A7396">
            <v>2018</v>
          </cell>
          <cell r="B7396" t="str">
            <v>Household</v>
          </cell>
          <cell r="E7396" t="str">
            <v>S</v>
          </cell>
          <cell r="F7396" t="str">
            <v>OS</v>
          </cell>
          <cell r="H7396" t="str">
            <v>Household and similar wastes</v>
          </cell>
          <cell r="I7396" t="str">
            <v>NH</v>
          </cell>
          <cell r="M7396">
            <v>0</v>
          </cell>
          <cell r="O7396"/>
        </row>
        <row r="7397">
          <cell r="A7397">
            <v>2018</v>
          </cell>
          <cell r="B7397" t="str">
            <v>Household</v>
          </cell>
          <cell r="E7397" t="str">
            <v>S</v>
          </cell>
          <cell r="F7397" t="str">
            <v>OS</v>
          </cell>
          <cell r="H7397" t="str">
            <v>Mixed and undifferentiated materials</v>
          </cell>
          <cell r="I7397" t="str">
            <v>NH</v>
          </cell>
          <cell r="M7397">
            <v>10774.96</v>
          </cell>
        </row>
        <row r="7398">
          <cell r="A7398">
            <v>2018</v>
          </cell>
          <cell r="B7398" t="str">
            <v>Household</v>
          </cell>
          <cell r="E7398" t="str">
            <v>S</v>
          </cell>
          <cell r="F7398" t="str">
            <v>OS</v>
          </cell>
          <cell r="H7398" t="str">
            <v>Mineral waste from construction and demolition</v>
          </cell>
          <cell r="I7398" t="str">
            <v>NH</v>
          </cell>
          <cell r="M7398"/>
        </row>
        <row r="7399">
          <cell r="A7399">
            <v>2018</v>
          </cell>
          <cell r="B7399" t="str">
            <v>Household</v>
          </cell>
          <cell r="E7399" t="str">
            <v>S</v>
          </cell>
          <cell r="F7399" t="str">
            <v>OS</v>
          </cell>
          <cell r="H7399" t="str">
            <v>Combustion wastes</v>
          </cell>
          <cell r="I7399" t="str">
            <v>NH</v>
          </cell>
          <cell r="M7399">
            <v>0</v>
          </cell>
          <cell r="O7399"/>
        </row>
        <row r="7400">
          <cell r="A7400">
            <v>2018</v>
          </cell>
          <cell r="B7400" t="str">
            <v>Household</v>
          </cell>
          <cell r="E7400" t="str">
            <v>S</v>
          </cell>
          <cell r="H7400" t="str">
            <v>Used oils</v>
          </cell>
          <cell r="I7400" t="str">
            <v>H</v>
          </cell>
          <cell r="M7400">
            <v>0</v>
          </cell>
        </row>
        <row r="7401">
          <cell r="A7401">
            <v>2018</v>
          </cell>
          <cell r="B7401" t="str">
            <v>Household</v>
          </cell>
          <cell r="E7401" t="str">
            <v>S</v>
          </cell>
          <cell r="H7401" t="str">
            <v>Health care and biological wastes</v>
          </cell>
          <cell r="I7401" t="str">
            <v>NH</v>
          </cell>
        </row>
        <row r="7402">
          <cell r="A7402">
            <v>2018</v>
          </cell>
          <cell r="B7402" t="str">
            <v>Household</v>
          </cell>
          <cell r="E7402" t="str">
            <v>S</v>
          </cell>
          <cell r="H7402" t="str">
            <v>Metallic wastes, ferrous</v>
          </cell>
          <cell r="I7402" t="str">
            <v>NH</v>
          </cell>
          <cell r="M7402">
            <v>0</v>
          </cell>
        </row>
        <row r="7403">
          <cell r="A7403">
            <v>2018</v>
          </cell>
          <cell r="B7403" t="str">
            <v>Household</v>
          </cell>
          <cell r="E7403" t="str">
            <v>S</v>
          </cell>
          <cell r="H7403" t="str">
            <v>Metallic wastes, mixed ferrous and non-ferrous</v>
          </cell>
          <cell r="I7403" t="str">
            <v>NH</v>
          </cell>
          <cell r="M7403">
            <v>0</v>
          </cell>
          <cell r="O7403"/>
        </row>
        <row r="7404">
          <cell r="A7404">
            <v>2018</v>
          </cell>
          <cell r="B7404" t="str">
            <v>Household</v>
          </cell>
          <cell r="E7404" t="str">
            <v>S</v>
          </cell>
          <cell r="H7404" t="str">
            <v>Glass wastes</v>
          </cell>
          <cell r="I7404" t="str">
            <v>NH</v>
          </cell>
          <cell r="M7404"/>
          <cell r="O7404"/>
        </row>
        <row r="7405">
          <cell r="A7405">
            <v>2018</v>
          </cell>
          <cell r="B7405" t="str">
            <v>Household</v>
          </cell>
          <cell r="E7405" t="str">
            <v>S</v>
          </cell>
          <cell r="H7405" t="str">
            <v>Paper and cardboard wastes</v>
          </cell>
          <cell r="I7405" t="str">
            <v>NH</v>
          </cell>
          <cell r="M7405">
            <v>0</v>
          </cell>
        </row>
        <row r="7406">
          <cell r="A7406">
            <v>2018</v>
          </cell>
          <cell r="B7406" t="str">
            <v>Household</v>
          </cell>
          <cell r="E7406" t="str">
            <v>S</v>
          </cell>
          <cell r="H7406" t="str">
            <v>Rubber wastes</v>
          </cell>
          <cell r="I7406" t="str">
            <v>NH</v>
          </cell>
          <cell r="M7406">
            <v>0</v>
          </cell>
          <cell r="O7406"/>
        </row>
        <row r="7407">
          <cell r="A7407">
            <v>2018</v>
          </cell>
          <cell r="B7407" t="str">
            <v>Household</v>
          </cell>
          <cell r="E7407" t="str">
            <v>S</v>
          </cell>
          <cell r="H7407" t="str">
            <v>Plastic wastes</v>
          </cell>
          <cell r="I7407" t="str">
            <v>NH</v>
          </cell>
          <cell r="M7407">
            <v>0</v>
          </cell>
          <cell r="O7407"/>
        </row>
        <row r="7408">
          <cell r="A7408">
            <v>2018</v>
          </cell>
          <cell r="B7408" t="str">
            <v>Household</v>
          </cell>
          <cell r="E7408" t="str">
            <v>S</v>
          </cell>
          <cell r="H7408" t="str">
            <v>Wood wastes</v>
          </cell>
          <cell r="I7408" t="str">
            <v>NH</v>
          </cell>
          <cell r="M7408"/>
          <cell r="O7408"/>
        </row>
        <row r="7409">
          <cell r="A7409">
            <v>2018</v>
          </cell>
          <cell r="B7409" t="str">
            <v>Household</v>
          </cell>
          <cell r="E7409" t="str">
            <v>S</v>
          </cell>
          <cell r="H7409" t="str">
            <v>Textile wastes</v>
          </cell>
          <cell r="I7409" t="str">
            <v>NH</v>
          </cell>
          <cell r="M7409">
            <v>0</v>
          </cell>
          <cell r="O7409"/>
        </row>
        <row r="7410">
          <cell r="A7410">
            <v>2018</v>
          </cell>
          <cell r="B7410" t="str">
            <v>Household</v>
          </cell>
          <cell r="E7410" t="str">
            <v>S</v>
          </cell>
          <cell r="H7410" t="str">
            <v>Discarded equipment (excluding discarded vehicles, batteries and accumulators wastes)</v>
          </cell>
          <cell r="I7410" t="str">
            <v>NH</v>
          </cell>
          <cell r="O7410"/>
        </row>
        <row r="7411">
          <cell r="A7411">
            <v>2018</v>
          </cell>
          <cell r="B7411" t="str">
            <v>Household</v>
          </cell>
          <cell r="E7411" t="str">
            <v>S</v>
          </cell>
          <cell r="H7411" t="str">
            <v>Discarded equipment (excluding discarded vehicles, batteries and accumulators wastes)</v>
          </cell>
          <cell r="I7411" t="str">
            <v>H</v>
          </cell>
          <cell r="M7411">
            <v>0</v>
          </cell>
          <cell r="O7411"/>
        </row>
        <row r="7412">
          <cell r="A7412">
            <v>2018</v>
          </cell>
          <cell r="B7412" t="str">
            <v>Household</v>
          </cell>
          <cell r="E7412" t="str">
            <v>S</v>
          </cell>
          <cell r="H7412" t="str">
            <v>Animal and mixed food waste</v>
          </cell>
          <cell r="I7412" t="str">
            <v>NH</v>
          </cell>
          <cell r="M7412">
            <v>0</v>
          </cell>
        </row>
        <row r="7413">
          <cell r="A7413">
            <v>2018</v>
          </cell>
          <cell r="B7413" t="str">
            <v>Household</v>
          </cell>
          <cell r="E7413" t="str">
            <v>S</v>
          </cell>
          <cell r="H7413" t="str">
            <v>Vegetal wastes</v>
          </cell>
          <cell r="I7413" t="str">
            <v>NH</v>
          </cell>
          <cell r="M7413">
            <v>0</v>
          </cell>
          <cell r="O7413"/>
        </row>
        <row r="7414">
          <cell r="A7414">
            <v>2018</v>
          </cell>
          <cell r="B7414" t="str">
            <v>Household</v>
          </cell>
          <cell r="E7414" t="str">
            <v>S</v>
          </cell>
          <cell r="H7414" t="str">
            <v>Household and similar wastes</v>
          </cell>
          <cell r="I7414" t="str">
            <v>NH</v>
          </cell>
          <cell r="M7414">
            <v>0</v>
          </cell>
        </row>
        <row r="7415">
          <cell r="A7415">
            <v>2018</v>
          </cell>
          <cell r="B7415" t="str">
            <v>Household</v>
          </cell>
          <cell r="E7415" t="str">
            <v>S</v>
          </cell>
          <cell r="H7415" t="str">
            <v>Mixed and undifferentiated materials</v>
          </cell>
          <cell r="I7415" t="str">
            <v>NH</v>
          </cell>
          <cell r="M7415">
            <v>0</v>
          </cell>
        </row>
        <row r="7416">
          <cell r="A7416">
            <v>2018</v>
          </cell>
          <cell r="B7416" t="str">
            <v>Household</v>
          </cell>
          <cell r="E7416" t="str">
            <v>S</v>
          </cell>
          <cell r="H7416" t="str">
            <v>Mineral waste from construction and demolition</v>
          </cell>
          <cell r="I7416" t="str">
            <v>NH</v>
          </cell>
          <cell r="M7416"/>
        </row>
        <row r="7417">
          <cell r="A7417">
            <v>2018</v>
          </cell>
          <cell r="B7417" t="str">
            <v>Household</v>
          </cell>
          <cell r="E7417" t="str">
            <v>S</v>
          </cell>
          <cell r="H7417" t="str">
            <v>Combustion wastes</v>
          </cell>
          <cell r="I7417" t="str">
            <v>NH</v>
          </cell>
          <cell r="M7417">
            <v>0</v>
          </cell>
        </row>
        <row r="7418">
          <cell r="A7418">
            <v>2018</v>
          </cell>
          <cell r="B7418" t="str">
            <v>Household</v>
          </cell>
          <cell r="E7418" t="str">
            <v>S</v>
          </cell>
          <cell r="H7418" t="str">
            <v>Soils</v>
          </cell>
          <cell r="I7418" t="str">
            <v>NH</v>
          </cell>
          <cell r="M7418">
            <v>0</v>
          </cell>
        </row>
        <row r="7419">
          <cell r="A7419">
            <v>2018</v>
          </cell>
          <cell r="B7419" t="str">
            <v>Household</v>
          </cell>
          <cell r="E7419" t="str">
            <v>S</v>
          </cell>
          <cell r="F7419" t="str">
            <v>S</v>
          </cell>
          <cell r="H7419" t="str">
            <v>Health care and biological wastes</v>
          </cell>
          <cell r="I7419" t="str">
            <v>NH</v>
          </cell>
          <cell r="M7419"/>
          <cell r="O7419"/>
        </row>
        <row r="7420">
          <cell r="A7420">
            <v>2018</v>
          </cell>
          <cell r="B7420" t="str">
            <v>Household</v>
          </cell>
          <cell r="E7420" t="str">
            <v>S</v>
          </cell>
          <cell r="F7420" t="str">
            <v>S</v>
          </cell>
          <cell r="H7420" t="str">
            <v>Metallic wastes, ferrous</v>
          </cell>
          <cell r="I7420" t="str">
            <v>NH</v>
          </cell>
          <cell r="M7420">
            <v>0</v>
          </cell>
          <cell r="O7420">
            <v>266.70999999999998</v>
          </cell>
        </row>
        <row r="7421">
          <cell r="A7421">
            <v>2018</v>
          </cell>
          <cell r="B7421" t="str">
            <v>Household</v>
          </cell>
          <cell r="E7421" t="str">
            <v>S</v>
          </cell>
          <cell r="F7421" t="str">
            <v>S</v>
          </cell>
          <cell r="H7421" t="str">
            <v>Metallic wastes, mixed ferrous and non-ferrous</v>
          </cell>
          <cell r="I7421" t="str">
            <v>NH</v>
          </cell>
          <cell r="M7421">
            <v>323.68</v>
          </cell>
          <cell r="O7421">
            <v>438.62</v>
          </cell>
        </row>
        <row r="7422">
          <cell r="A7422">
            <v>2018</v>
          </cell>
          <cell r="B7422" t="str">
            <v>Household</v>
          </cell>
          <cell r="E7422" t="str">
            <v>S</v>
          </cell>
          <cell r="F7422" t="str">
            <v>S</v>
          </cell>
          <cell r="H7422" t="str">
            <v>Glass wastes</v>
          </cell>
          <cell r="I7422" t="str">
            <v>NH</v>
          </cell>
          <cell r="M7422">
            <v>0</v>
          </cell>
          <cell r="O7422">
            <v>3.51</v>
          </cell>
        </row>
        <row r="7423">
          <cell r="A7423">
            <v>2018</v>
          </cell>
          <cell r="B7423" t="str">
            <v>Household</v>
          </cell>
          <cell r="E7423" t="str">
            <v>S</v>
          </cell>
          <cell r="F7423" t="str">
            <v>S</v>
          </cell>
          <cell r="H7423" t="str">
            <v>Paper and cardboard wastes</v>
          </cell>
          <cell r="I7423" t="str">
            <v>NH</v>
          </cell>
          <cell r="M7423">
            <v>49.42</v>
          </cell>
          <cell r="O7423">
            <v>230.96</v>
          </cell>
        </row>
        <row r="7424">
          <cell r="A7424">
            <v>2018</v>
          </cell>
          <cell r="B7424" t="str">
            <v>Household</v>
          </cell>
          <cell r="E7424" t="str">
            <v>S</v>
          </cell>
          <cell r="F7424" t="str">
            <v>S</v>
          </cell>
          <cell r="H7424" t="str">
            <v>Rubber wastes</v>
          </cell>
          <cell r="I7424" t="str">
            <v>NH</v>
          </cell>
          <cell r="M7424"/>
          <cell r="O7424"/>
        </row>
        <row r="7425">
          <cell r="A7425">
            <v>2018</v>
          </cell>
          <cell r="B7425" t="str">
            <v>Household</v>
          </cell>
          <cell r="E7425" t="str">
            <v>S</v>
          </cell>
          <cell r="F7425" t="str">
            <v>S</v>
          </cell>
          <cell r="H7425" t="str">
            <v>Plastic wastes</v>
          </cell>
          <cell r="I7425" t="str">
            <v>NH</v>
          </cell>
          <cell r="M7425">
            <v>0</v>
          </cell>
          <cell r="O7425">
            <v>39.72</v>
          </cell>
        </row>
        <row r="7426">
          <cell r="A7426">
            <v>2018</v>
          </cell>
          <cell r="B7426" t="str">
            <v>Household</v>
          </cell>
          <cell r="E7426" t="str">
            <v>S</v>
          </cell>
          <cell r="F7426" t="str">
            <v>S</v>
          </cell>
          <cell r="H7426" t="str">
            <v>Wood wastes</v>
          </cell>
          <cell r="I7426" t="str">
            <v>NH</v>
          </cell>
          <cell r="M7426">
            <v>943.6</v>
          </cell>
          <cell r="O7426">
            <v>2005.51</v>
          </cell>
        </row>
        <row r="7427">
          <cell r="A7427">
            <v>2018</v>
          </cell>
          <cell r="B7427" t="str">
            <v>Household</v>
          </cell>
          <cell r="E7427" t="str">
            <v>S</v>
          </cell>
          <cell r="F7427" t="str">
            <v>S</v>
          </cell>
          <cell r="H7427" t="str">
            <v>Textile wastes</v>
          </cell>
          <cell r="I7427" t="str">
            <v>NH</v>
          </cell>
          <cell r="M7427">
            <v>130.85</v>
          </cell>
          <cell r="O7427">
            <v>147.97999999999999</v>
          </cell>
        </row>
        <row r="7428">
          <cell r="A7428">
            <v>2018</v>
          </cell>
          <cell r="B7428" t="str">
            <v>Household</v>
          </cell>
          <cell r="E7428" t="str">
            <v>S</v>
          </cell>
          <cell r="F7428" t="str">
            <v>S</v>
          </cell>
          <cell r="H7428" t="str">
            <v>Discarded equipment (excluding discarded vehicles, batteries and accumulators wastes)</v>
          </cell>
          <cell r="I7428" t="str">
            <v>NH</v>
          </cell>
          <cell r="M7428"/>
          <cell r="O7428"/>
        </row>
        <row r="7429">
          <cell r="A7429">
            <v>2018</v>
          </cell>
          <cell r="B7429" t="str">
            <v>Household</v>
          </cell>
          <cell r="E7429" t="str">
            <v>S</v>
          </cell>
          <cell r="F7429" t="str">
            <v>S</v>
          </cell>
          <cell r="H7429" t="str">
            <v>Discarded equipment (excluding discarded vehicles, batteries and accumulators wastes)</v>
          </cell>
          <cell r="I7429" t="str">
            <v>H</v>
          </cell>
          <cell r="M7429">
            <v>541.83000000000004</v>
          </cell>
          <cell r="O7429">
            <v>650.74</v>
          </cell>
        </row>
        <row r="7430">
          <cell r="A7430">
            <v>2018</v>
          </cell>
          <cell r="B7430" t="str">
            <v>Household</v>
          </cell>
          <cell r="E7430" t="str">
            <v>S</v>
          </cell>
          <cell r="F7430" t="str">
            <v>S</v>
          </cell>
          <cell r="H7430" t="str">
            <v>Batteries and accumulators wastes</v>
          </cell>
          <cell r="I7430" t="str">
            <v>NH</v>
          </cell>
          <cell r="M7430">
            <v>31.78</v>
          </cell>
          <cell r="O7430">
            <v>35.61</v>
          </cell>
        </row>
        <row r="7431">
          <cell r="A7431">
            <v>2018</v>
          </cell>
          <cell r="B7431" t="str">
            <v>Household</v>
          </cell>
          <cell r="E7431" t="str">
            <v>S</v>
          </cell>
          <cell r="F7431" t="str">
            <v>S</v>
          </cell>
          <cell r="H7431" t="str">
            <v>Animal and mixed food waste</v>
          </cell>
          <cell r="I7431" t="str">
            <v>NH</v>
          </cell>
          <cell r="M7431">
            <v>1608.78</v>
          </cell>
          <cell r="O7431"/>
        </row>
        <row r="7432">
          <cell r="A7432">
            <v>2018</v>
          </cell>
          <cell r="B7432" t="str">
            <v>Household</v>
          </cell>
          <cell r="E7432" t="str">
            <v>S</v>
          </cell>
          <cell r="F7432" t="str">
            <v>S</v>
          </cell>
          <cell r="H7432" t="str">
            <v>Vegetal wastes</v>
          </cell>
          <cell r="I7432" t="str">
            <v>NH</v>
          </cell>
          <cell r="M7432">
            <v>8237.26</v>
          </cell>
          <cell r="O7432"/>
        </row>
        <row r="7433">
          <cell r="A7433">
            <v>2018</v>
          </cell>
          <cell r="B7433" t="str">
            <v>Household</v>
          </cell>
          <cell r="E7433" t="str">
            <v>S</v>
          </cell>
          <cell r="F7433" t="str">
            <v>S</v>
          </cell>
          <cell r="H7433" t="str">
            <v>Household and similar wastes</v>
          </cell>
          <cell r="I7433" t="str">
            <v>NH</v>
          </cell>
          <cell r="M7433">
            <v>29074.12</v>
          </cell>
          <cell r="O7433"/>
        </row>
        <row r="7434">
          <cell r="A7434">
            <v>2018</v>
          </cell>
          <cell r="B7434" t="str">
            <v>Household</v>
          </cell>
          <cell r="E7434" t="str">
            <v>S</v>
          </cell>
          <cell r="F7434" t="str">
            <v>S</v>
          </cell>
          <cell r="H7434" t="str">
            <v>Mixed and undifferentiated materials</v>
          </cell>
          <cell r="I7434" t="str">
            <v>NH</v>
          </cell>
          <cell r="M7434">
            <v>69.260000000000005</v>
          </cell>
          <cell r="O7434"/>
        </row>
        <row r="7435">
          <cell r="A7435">
            <v>2018</v>
          </cell>
          <cell r="B7435" t="str">
            <v>Household</v>
          </cell>
          <cell r="E7435" t="str">
            <v>S</v>
          </cell>
          <cell r="F7435" t="str">
            <v>S</v>
          </cell>
          <cell r="H7435" t="str">
            <v>Mineral waste from construction and demolition</v>
          </cell>
          <cell r="I7435" t="str">
            <v>NH</v>
          </cell>
          <cell r="M7435">
            <v>2958.5</v>
          </cell>
          <cell r="O7435">
            <v>5096.1400000000003</v>
          </cell>
        </row>
        <row r="7436">
          <cell r="A7436">
            <v>2018</v>
          </cell>
          <cell r="B7436" t="str">
            <v>Household</v>
          </cell>
          <cell r="E7436" t="str">
            <v>S</v>
          </cell>
          <cell r="F7436" t="str">
            <v>OS</v>
          </cell>
          <cell r="H7436" t="str">
            <v>Metallic wastes, ferrous</v>
          </cell>
          <cell r="I7436" t="str">
            <v>NH</v>
          </cell>
          <cell r="M7436">
            <v>0</v>
          </cell>
          <cell r="O7436">
            <v>106.57</v>
          </cell>
        </row>
        <row r="7437">
          <cell r="A7437">
            <v>2018</v>
          </cell>
          <cell r="B7437" t="str">
            <v>Household</v>
          </cell>
          <cell r="E7437" t="str">
            <v>S</v>
          </cell>
          <cell r="F7437" t="str">
            <v>OS</v>
          </cell>
          <cell r="H7437" t="str">
            <v>Metallic wastes, non-ferrous</v>
          </cell>
          <cell r="I7437" t="str">
            <v>NH</v>
          </cell>
          <cell r="M7437">
            <v>0</v>
          </cell>
          <cell r="O7437">
            <v>58.67</v>
          </cell>
        </row>
        <row r="7438">
          <cell r="A7438">
            <v>2018</v>
          </cell>
          <cell r="B7438" t="str">
            <v>Household</v>
          </cell>
          <cell r="E7438" t="str">
            <v>S</v>
          </cell>
          <cell r="F7438" t="str">
            <v>OS</v>
          </cell>
          <cell r="H7438" t="str">
            <v>Metallic wastes, mixed ferrous and non-ferrous</v>
          </cell>
          <cell r="I7438" t="str">
            <v>NH</v>
          </cell>
          <cell r="M7438">
            <v>459.78</v>
          </cell>
          <cell r="O7438">
            <v>556.08000000000004</v>
          </cell>
        </row>
        <row r="7439">
          <cell r="A7439">
            <v>2018</v>
          </cell>
          <cell r="B7439" t="str">
            <v>Household</v>
          </cell>
          <cell r="E7439" t="str">
            <v>S</v>
          </cell>
          <cell r="F7439" t="str">
            <v>OS</v>
          </cell>
          <cell r="H7439" t="str">
            <v>Glass wastes</v>
          </cell>
          <cell r="I7439" t="str">
            <v>NH</v>
          </cell>
          <cell r="M7439">
            <v>102.16</v>
          </cell>
          <cell r="O7439">
            <v>2635.93</v>
          </cell>
        </row>
        <row r="7440">
          <cell r="A7440">
            <v>2018</v>
          </cell>
          <cell r="B7440" t="str">
            <v>Household</v>
          </cell>
          <cell r="E7440" t="str">
            <v>S</v>
          </cell>
          <cell r="F7440" t="str">
            <v>OS</v>
          </cell>
          <cell r="H7440" t="str">
            <v>Paper and cardboard wastes</v>
          </cell>
          <cell r="I7440" t="str">
            <v>NH</v>
          </cell>
          <cell r="M7440">
            <v>290.02</v>
          </cell>
          <cell r="O7440">
            <v>5540.19</v>
          </cell>
        </row>
        <row r="7441">
          <cell r="A7441">
            <v>2018</v>
          </cell>
          <cell r="B7441" t="str">
            <v>Household</v>
          </cell>
          <cell r="E7441" t="str">
            <v>S</v>
          </cell>
          <cell r="F7441" t="str">
            <v>OS</v>
          </cell>
          <cell r="H7441" t="str">
            <v>Plastic wastes</v>
          </cell>
          <cell r="I7441" t="str">
            <v>NH</v>
          </cell>
          <cell r="M7441">
            <v>0</v>
          </cell>
          <cell r="O7441">
            <v>535.84</v>
          </cell>
        </row>
        <row r="7442">
          <cell r="A7442">
            <v>2018</v>
          </cell>
          <cell r="B7442" t="str">
            <v>Household</v>
          </cell>
          <cell r="E7442" t="str">
            <v>S</v>
          </cell>
          <cell r="F7442" t="str">
            <v>OS</v>
          </cell>
          <cell r="H7442" t="str">
            <v>Wood wastes</v>
          </cell>
          <cell r="I7442" t="str">
            <v>NH</v>
          </cell>
          <cell r="M7442">
            <v>853.74</v>
          </cell>
          <cell r="O7442">
            <v>853.74</v>
          </cell>
        </row>
        <row r="7443">
          <cell r="A7443">
            <v>2018</v>
          </cell>
          <cell r="B7443" t="str">
            <v>Household</v>
          </cell>
          <cell r="E7443" t="str">
            <v>S</v>
          </cell>
          <cell r="F7443" t="str">
            <v>OS</v>
          </cell>
          <cell r="H7443" t="str">
            <v>Textile wastes</v>
          </cell>
          <cell r="I7443" t="str">
            <v>NH</v>
          </cell>
          <cell r="M7443">
            <v>31.34</v>
          </cell>
          <cell r="O7443">
            <v>80.92</v>
          </cell>
        </row>
        <row r="7444">
          <cell r="A7444">
            <v>2018</v>
          </cell>
          <cell r="B7444" t="str">
            <v>Household</v>
          </cell>
          <cell r="E7444" t="str">
            <v>S</v>
          </cell>
          <cell r="F7444" t="str">
            <v>OS</v>
          </cell>
          <cell r="H7444" t="str">
            <v>Discarded equipment (excluding discarded vehicles, batteries and accumulators wastes)</v>
          </cell>
          <cell r="I7444" t="str">
            <v>H</v>
          </cell>
          <cell r="M7444">
            <v>182.81</v>
          </cell>
          <cell r="O7444">
            <v>185.25</v>
          </cell>
        </row>
        <row r="7445">
          <cell r="A7445">
            <v>2018</v>
          </cell>
          <cell r="B7445" t="str">
            <v>Household</v>
          </cell>
          <cell r="E7445" t="str">
            <v>S</v>
          </cell>
          <cell r="F7445" t="str">
            <v>OS</v>
          </cell>
          <cell r="H7445" t="str">
            <v>Mixed and undifferentiated materials</v>
          </cell>
          <cell r="I7445" t="str">
            <v>NH</v>
          </cell>
          <cell r="M7445">
            <v>9925.5</v>
          </cell>
          <cell r="O7445">
            <v>23.02</v>
          </cell>
        </row>
        <row r="7446">
          <cell r="A7446">
            <v>2018</v>
          </cell>
          <cell r="B7446" t="str">
            <v>Household</v>
          </cell>
          <cell r="E7446" t="str">
            <v>S</v>
          </cell>
          <cell r="F7446" t="str">
            <v>OS</v>
          </cell>
          <cell r="H7446" t="str">
            <v>Combustion wastes</v>
          </cell>
          <cell r="I7446" t="str">
            <v>NH</v>
          </cell>
          <cell r="M7446">
            <v>0</v>
          </cell>
        </row>
        <row r="7447">
          <cell r="A7447">
            <v>2018</v>
          </cell>
          <cell r="B7447" t="str">
            <v>Household</v>
          </cell>
          <cell r="E7447" t="str">
            <v>S</v>
          </cell>
          <cell r="H7447" t="str">
            <v>Metallic wastes, ferrous</v>
          </cell>
          <cell r="I7447" t="str">
            <v>NH</v>
          </cell>
          <cell r="M7447">
            <v>0</v>
          </cell>
          <cell r="O7447"/>
        </row>
        <row r="7448">
          <cell r="A7448">
            <v>2018</v>
          </cell>
          <cell r="B7448" t="str">
            <v>Household</v>
          </cell>
          <cell r="E7448" t="str">
            <v>S</v>
          </cell>
          <cell r="H7448" t="str">
            <v>Metallic wastes, non-ferrous</v>
          </cell>
          <cell r="I7448" t="str">
            <v>NH</v>
          </cell>
          <cell r="M7448">
            <v>0</v>
          </cell>
          <cell r="O7448"/>
        </row>
        <row r="7449">
          <cell r="A7449">
            <v>2018</v>
          </cell>
          <cell r="B7449" t="str">
            <v>Household</v>
          </cell>
          <cell r="E7449" t="str">
            <v>S</v>
          </cell>
          <cell r="H7449" t="str">
            <v>Metallic wastes, mixed ferrous and non-ferrous</v>
          </cell>
          <cell r="I7449" t="str">
            <v>NH</v>
          </cell>
          <cell r="M7449">
            <v>0</v>
          </cell>
        </row>
        <row r="7450">
          <cell r="A7450">
            <v>2018</v>
          </cell>
          <cell r="B7450" t="str">
            <v>Household</v>
          </cell>
          <cell r="E7450" t="str">
            <v>S</v>
          </cell>
          <cell r="H7450" t="str">
            <v>Glass wastes</v>
          </cell>
          <cell r="I7450" t="str">
            <v>NH</v>
          </cell>
          <cell r="M7450">
            <v>0</v>
          </cell>
        </row>
        <row r="7451">
          <cell r="A7451">
            <v>2018</v>
          </cell>
          <cell r="B7451" t="str">
            <v>Household</v>
          </cell>
          <cell r="E7451" t="str">
            <v>S</v>
          </cell>
          <cell r="H7451" t="str">
            <v>Paper and cardboard wastes</v>
          </cell>
          <cell r="I7451" t="str">
            <v>NH</v>
          </cell>
          <cell r="M7451">
            <v>0</v>
          </cell>
          <cell r="O7451"/>
        </row>
        <row r="7452">
          <cell r="A7452">
            <v>2018</v>
          </cell>
          <cell r="B7452" t="str">
            <v>Household</v>
          </cell>
          <cell r="E7452" t="str">
            <v>S</v>
          </cell>
          <cell r="H7452" t="str">
            <v>Plastic wastes</v>
          </cell>
          <cell r="I7452" t="str">
            <v>NH</v>
          </cell>
          <cell r="M7452">
            <v>0</v>
          </cell>
        </row>
        <row r="7453">
          <cell r="A7453">
            <v>2018</v>
          </cell>
          <cell r="B7453" t="str">
            <v>Household</v>
          </cell>
          <cell r="E7453" t="str">
            <v>S</v>
          </cell>
          <cell r="H7453" t="str">
            <v>Wood wastes</v>
          </cell>
          <cell r="I7453" t="str">
            <v>NH</v>
          </cell>
          <cell r="M7453">
            <v>0</v>
          </cell>
          <cell r="O7453"/>
        </row>
        <row r="7454">
          <cell r="A7454">
            <v>2018</v>
          </cell>
          <cell r="B7454" t="str">
            <v>Household</v>
          </cell>
          <cell r="E7454" t="str">
            <v>S</v>
          </cell>
          <cell r="H7454" t="str">
            <v>Textile wastes</v>
          </cell>
          <cell r="I7454" t="str">
            <v>NH</v>
          </cell>
          <cell r="M7454">
            <v>0</v>
          </cell>
          <cell r="O7454"/>
        </row>
        <row r="7455">
          <cell r="A7455">
            <v>2018</v>
          </cell>
          <cell r="B7455" t="str">
            <v>Household</v>
          </cell>
          <cell r="E7455" t="str">
            <v>S</v>
          </cell>
          <cell r="H7455" t="str">
            <v>Discarded equipment (excluding discarded vehicles, batteries and accumulators wastes)</v>
          </cell>
          <cell r="I7455" t="str">
            <v>H</v>
          </cell>
          <cell r="M7455">
            <v>0</v>
          </cell>
          <cell r="O7455"/>
        </row>
        <row r="7456">
          <cell r="A7456">
            <v>2018</v>
          </cell>
          <cell r="B7456" t="str">
            <v>Household</v>
          </cell>
          <cell r="E7456" t="str">
            <v>S</v>
          </cell>
          <cell r="H7456" t="str">
            <v>Batteries and accumulators wastes</v>
          </cell>
          <cell r="I7456" t="str">
            <v>NH</v>
          </cell>
          <cell r="M7456">
            <v>0</v>
          </cell>
          <cell r="O7456"/>
        </row>
        <row r="7457">
          <cell r="A7457">
            <v>2018</v>
          </cell>
          <cell r="B7457" t="str">
            <v>Household</v>
          </cell>
          <cell r="E7457" t="str">
            <v>S</v>
          </cell>
          <cell r="H7457" t="str">
            <v>Animal and mixed food waste</v>
          </cell>
          <cell r="I7457" t="str">
            <v>NH</v>
          </cell>
          <cell r="M7457">
            <v>0</v>
          </cell>
          <cell r="O7457"/>
        </row>
        <row r="7458">
          <cell r="A7458">
            <v>2018</v>
          </cell>
          <cell r="B7458" t="str">
            <v>Household</v>
          </cell>
          <cell r="E7458" t="str">
            <v>S</v>
          </cell>
          <cell r="H7458" t="str">
            <v>Vegetal wastes</v>
          </cell>
          <cell r="I7458" t="str">
            <v>NH</v>
          </cell>
          <cell r="M7458">
            <v>0</v>
          </cell>
          <cell r="O7458"/>
        </row>
        <row r="7459">
          <cell r="A7459">
            <v>2018</v>
          </cell>
          <cell r="B7459" t="str">
            <v>Household</v>
          </cell>
          <cell r="E7459" t="str">
            <v>S</v>
          </cell>
          <cell r="H7459" t="str">
            <v>Mixed and undifferentiated materials</v>
          </cell>
          <cell r="I7459" t="str">
            <v>NH</v>
          </cell>
          <cell r="M7459">
            <v>0</v>
          </cell>
          <cell r="O7459"/>
        </row>
        <row r="7460">
          <cell r="A7460">
            <v>2018</v>
          </cell>
          <cell r="B7460" t="str">
            <v>Household</v>
          </cell>
          <cell r="E7460" t="str">
            <v>S</v>
          </cell>
          <cell r="H7460" t="str">
            <v>Mineral waste from construction and demolition</v>
          </cell>
          <cell r="I7460" t="str">
            <v>NH</v>
          </cell>
          <cell r="M7460">
            <v>0</v>
          </cell>
          <cell r="O7460"/>
        </row>
        <row r="7461">
          <cell r="A7461">
            <v>2018</v>
          </cell>
          <cell r="B7461" t="str">
            <v>Household</v>
          </cell>
          <cell r="E7461" t="str">
            <v>S</v>
          </cell>
          <cell r="H7461" t="str">
            <v>Combustion wastes</v>
          </cell>
          <cell r="I7461" t="str">
            <v>NH</v>
          </cell>
          <cell r="M7461">
            <v>0</v>
          </cell>
        </row>
        <row r="7462">
          <cell r="A7462">
            <v>2018</v>
          </cell>
          <cell r="B7462" t="str">
            <v>Household</v>
          </cell>
          <cell r="E7462" t="str">
            <v>S</v>
          </cell>
          <cell r="F7462" t="str">
            <v>S</v>
          </cell>
          <cell r="H7462" t="str">
            <v>Used oils</v>
          </cell>
          <cell r="I7462" t="str">
            <v>H</v>
          </cell>
          <cell r="M7462">
            <v>7.39</v>
          </cell>
          <cell r="O7462">
            <v>7.39</v>
          </cell>
        </row>
        <row r="7463">
          <cell r="A7463">
            <v>2018</v>
          </cell>
          <cell r="B7463" t="str">
            <v>Household</v>
          </cell>
          <cell r="E7463" t="str">
            <v>S</v>
          </cell>
          <cell r="F7463" t="str">
            <v>S</v>
          </cell>
          <cell r="H7463" t="str">
            <v>Chemical wastes</v>
          </cell>
          <cell r="I7463" t="str">
            <v>H</v>
          </cell>
          <cell r="M7463">
            <v>4.3600000000000003</v>
          </cell>
          <cell r="O7463">
            <v>4.3600000000000003</v>
          </cell>
        </row>
        <row r="7464">
          <cell r="A7464">
            <v>2018</v>
          </cell>
          <cell r="B7464" t="str">
            <v>Household</v>
          </cell>
          <cell r="E7464" t="str">
            <v>S</v>
          </cell>
          <cell r="F7464" t="str">
            <v>S</v>
          </cell>
          <cell r="H7464" t="str">
            <v>Health care and biological wastes</v>
          </cell>
          <cell r="I7464" t="str">
            <v>NH</v>
          </cell>
          <cell r="M7464"/>
          <cell r="O7464"/>
        </row>
        <row r="7465">
          <cell r="A7465">
            <v>2018</v>
          </cell>
          <cell r="B7465" t="str">
            <v>Household</v>
          </cell>
          <cell r="E7465" t="str">
            <v>S</v>
          </cell>
          <cell r="F7465" t="str">
            <v>S</v>
          </cell>
          <cell r="H7465" t="str">
            <v>Metallic wastes, ferrous</v>
          </cell>
          <cell r="I7465" t="str">
            <v>NH</v>
          </cell>
          <cell r="M7465">
            <v>0</v>
          </cell>
          <cell r="O7465">
            <v>252.66</v>
          </cell>
        </row>
        <row r="7466">
          <cell r="A7466">
            <v>2018</v>
          </cell>
          <cell r="B7466" t="str">
            <v>Household</v>
          </cell>
          <cell r="E7466" t="str">
            <v>S</v>
          </cell>
          <cell r="F7466" t="str">
            <v>S</v>
          </cell>
          <cell r="H7466" t="str">
            <v>Metallic wastes, non-ferrous</v>
          </cell>
          <cell r="I7466" t="str">
            <v>NH</v>
          </cell>
          <cell r="M7466">
            <v>0</v>
          </cell>
          <cell r="O7466">
            <v>30.81</v>
          </cell>
        </row>
        <row r="7467">
          <cell r="A7467">
            <v>2018</v>
          </cell>
          <cell r="B7467" t="str">
            <v>Household</v>
          </cell>
          <cell r="E7467" t="str">
            <v>S</v>
          </cell>
          <cell r="F7467" t="str">
            <v>S</v>
          </cell>
          <cell r="H7467" t="str">
            <v>Metallic wastes, mixed ferrous and non-ferrous</v>
          </cell>
          <cell r="I7467" t="str">
            <v>NH</v>
          </cell>
          <cell r="M7467">
            <v>465.73</v>
          </cell>
          <cell r="O7467">
            <v>644.61</v>
          </cell>
        </row>
        <row r="7468">
          <cell r="A7468">
            <v>2018</v>
          </cell>
          <cell r="B7468" t="str">
            <v>Household</v>
          </cell>
          <cell r="E7468" t="str">
            <v>S</v>
          </cell>
          <cell r="F7468" t="str">
            <v>S</v>
          </cell>
          <cell r="H7468" t="str">
            <v>Glass wastes</v>
          </cell>
          <cell r="I7468" t="str">
            <v>NH</v>
          </cell>
          <cell r="M7468"/>
          <cell r="O7468"/>
        </row>
        <row r="7469">
          <cell r="A7469">
            <v>2018</v>
          </cell>
          <cell r="B7469" t="str">
            <v>Household</v>
          </cell>
          <cell r="E7469" t="str">
            <v>S</v>
          </cell>
          <cell r="F7469" t="str">
            <v>S</v>
          </cell>
          <cell r="H7469" t="str">
            <v>Paper and cardboard wastes</v>
          </cell>
          <cell r="I7469" t="str">
            <v>NH</v>
          </cell>
          <cell r="M7469">
            <v>3.94</v>
          </cell>
          <cell r="O7469">
            <v>4774.58</v>
          </cell>
        </row>
        <row r="7470">
          <cell r="A7470">
            <v>2018</v>
          </cell>
          <cell r="B7470" t="str">
            <v>Household</v>
          </cell>
          <cell r="E7470" t="str">
            <v>S</v>
          </cell>
          <cell r="F7470" t="str">
            <v>S</v>
          </cell>
          <cell r="H7470" t="str">
            <v>Rubber wastes</v>
          </cell>
          <cell r="I7470" t="str">
            <v>NH</v>
          </cell>
          <cell r="M7470">
            <v>66.239999999999995</v>
          </cell>
          <cell r="O7470">
            <v>66.239999999999995</v>
          </cell>
        </row>
        <row r="7471">
          <cell r="A7471">
            <v>2018</v>
          </cell>
          <cell r="B7471" t="str">
            <v>Household</v>
          </cell>
          <cell r="E7471" t="str">
            <v>S</v>
          </cell>
          <cell r="F7471" t="str">
            <v>S</v>
          </cell>
          <cell r="H7471" t="str">
            <v>Plastic wastes</v>
          </cell>
          <cell r="I7471" t="str">
            <v>NH</v>
          </cell>
          <cell r="M7471">
            <v>155.30000000000001</v>
          </cell>
          <cell r="O7471">
            <v>1544.03</v>
          </cell>
        </row>
        <row r="7472">
          <cell r="A7472">
            <v>2018</v>
          </cell>
          <cell r="B7472" t="str">
            <v>Household</v>
          </cell>
          <cell r="E7472" t="str">
            <v>S</v>
          </cell>
          <cell r="F7472" t="str">
            <v>S</v>
          </cell>
          <cell r="H7472" t="str">
            <v>Wood wastes</v>
          </cell>
          <cell r="I7472" t="str">
            <v>NH</v>
          </cell>
          <cell r="M7472">
            <v>2394.59</v>
          </cell>
          <cell r="O7472">
            <v>2904.73</v>
          </cell>
        </row>
        <row r="7473">
          <cell r="A7473">
            <v>2018</v>
          </cell>
          <cell r="B7473" t="str">
            <v>Household</v>
          </cell>
          <cell r="E7473" t="str">
            <v>S</v>
          </cell>
          <cell r="F7473" t="str">
            <v>S</v>
          </cell>
          <cell r="H7473" t="str">
            <v>Textile wastes</v>
          </cell>
          <cell r="I7473" t="str">
            <v>NH</v>
          </cell>
          <cell r="M7473">
            <v>118.66</v>
          </cell>
          <cell r="O7473">
            <v>45.96</v>
          </cell>
        </row>
        <row r="7474">
          <cell r="A7474">
            <v>2018</v>
          </cell>
          <cell r="B7474" t="str">
            <v>Household</v>
          </cell>
          <cell r="E7474" t="str">
            <v>S</v>
          </cell>
          <cell r="F7474" t="str">
            <v>S</v>
          </cell>
          <cell r="H7474" t="str">
            <v>Discarded equipment (excluding discarded vehicles, batteries and accumulators wastes)</v>
          </cell>
          <cell r="I7474" t="str">
            <v>NH</v>
          </cell>
          <cell r="M7474"/>
          <cell r="O7474"/>
        </row>
        <row r="7475">
          <cell r="A7475">
            <v>2018</v>
          </cell>
          <cell r="B7475" t="str">
            <v>Household</v>
          </cell>
          <cell r="E7475" t="str">
            <v>S</v>
          </cell>
          <cell r="F7475" t="str">
            <v>S</v>
          </cell>
          <cell r="H7475" t="str">
            <v>Discarded equipment (excluding discarded vehicles, batteries and accumulators wastes)</v>
          </cell>
          <cell r="I7475" t="str">
            <v>H</v>
          </cell>
          <cell r="M7475">
            <v>701.61</v>
          </cell>
          <cell r="O7475">
            <v>701.61</v>
          </cell>
        </row>
        <row r="7476">
          <cell r="A7476">
            <v>2018</v>
          </cell>
          <cell r="B7476" t="str">
            <v>Household</v>
          </cell>
          <cell r="E7476" t="str">
            <v>S</v>
          </cell>
          <cell r="F7476" t="str">
            <v>S</v>
          </cell>
          <cell r="H7476" t="str">
            <v>Batteries and accumulators wastes</v>
          </cell>
          <cell r="I7476" t="str">
            <v>H</v>
          </cell>
          <cell r="M7476">
            <v>5.22</v>
          </cell>
          <cell r="O7476">
            <v>5.22</v>
          </cell>
        </row>
        <row r="7477">
          <cell r="A7477">
            <v>2018</v>
          </cell>
          <cell r="B7477" t="str">
            <v>Household</v>
          </cell>
          <cell r="E7477" t="str">
            <v>S</v>
          </cell>
          <cell r="F7477" t="str">
            <v>S</v>
          </cell>
          <cell r="H7477" t="str">
            <v>Animal and mixed food waste</v>
          </cell>
          <cell r="I7477" t="str">
            <v>NH</v>
          </cell>
          <cell r="M7477">
            <v>2876.55</v>
          </cell>
          <cell r="O7477">
            <v>2.35</v>
          </cell>
        </row>
        <row r="7478">
          <cell r="A7478">
            <v>2018</v>
          </cell>
          <cell r="B7478" t="str">
            <v>Household</v>
          </cell>
          <cell r="E7478" t="str">
            <v>S</v>
          </cell>
          <cell r="F7478" t="str">
            <v>S</v>
          </cell>
          <cell r="H7478" t="str">
            <v>Vegetal wastes</v>
          </cell>
          <cell r="I7478" t="str">
            <v>NH</v>
          </cell>
          <cell r="M7478">
            <v>7823.2</v>
          </cell>
          <cell r="O7478"/>
        </row>
        <row r="7479">
          <cell r="A7479">
            <v>2018</v>
          </cell>
          <cell r="B7479" t="str">
            <v>Household</v>
          </cell>
          <cell r="E7479" t="str">
            <v>S</v>
          </cell>
          <cell r="F7479" t="str">
            <v>S</v>
          </cell>
          <cell r="H7479" t="str">
            <v>Household and similar wastes</v>
          </cell>
          <cell r="I7479" t="str">
            <v>NH</v>
          </cell>
          <cell r="M7479">
            <v>26072.25</v>
          </cell>
          <cell r="O7479">
            <v>0</v>
          </cell>
        </row>
        <row r="7480">
          <cell r="A7480">
            <v>2018</v>
          </cell>
          <cell r="B7480" t="str">
            <v>Household</v>
          </cell>
          <cell r="E7480" t="str">
            <v>S</v>
          </cell>
          <cell r="F7480" t="str">
            <v>S</v>
          </cell>
          <cell r="H7480" t="str">
            <v>Mixed and undifferentiated materials</v>
          </cell>
          <cell r="I7480" t="str">
            <v>NH</v>
          </cell>
          <cell r="M7480">
            <v>7382.37</v>
          </cell>
          <cell r="O7480">
            <v>413.25</v>
          </cell>
        </row>
        <row r="7481">
          <cell r="A7481">
            <v>2018</v>
          </cell>
          <cell r="B7481" t="str">
            <v>Household</v>
          </cell>
          <cell r="E7481" t="str">
            <v>S</v>
          </cell>
          <cell r="F7481" t="str">
            <v>S</v>
          </cell>
          <cell r="H7481" t="str">
            <v>Mineral waste from construction and demolition</v>
          </cell>
          <cell r="I7481" t="str">
            <v>NH</v>
          </cell>
          <cell r="M7481"/>
          <cell r="O7481"/>
        </row>
        <row r="7482">
          <cell r="A7482">
            <v>2018</v>
          </cell>
          <cell r="B7482" t="str">
            <v>Household</v>
          </cell>
          <cell r="E7482" t="str">
            <v>S</v>
          </cell>
          <cell r="F7482" t="str">
            <v>S</v>
          </cell>
          <cell r="H7482" t="str">
            <v>Soils</v>
          </cell>
          <cell r="I7482" t="str">
            <v>NH</v>
          </cell>
          <cell r="M7482">
            <v>1947.53</v>
          </cell>
          <cell r="O7482">
            <v>2110.08</v>
          </cell>
        </row>
        <row r="7483">
          <cell r="A7483">
            <v>2018</v>
          </cell>
          <cell r="B7483" t="str">
            <v>Household</v>
          </cell>
          <cell r="E7483" t="str">
            <v>S</v>
          </cell>
          <cell r="F7483" t="str">
            <v>OS</v>
          </cell>
          <cell r="H7483" t="str">
            <v>Health care and biological wastes</v>
          </cell>
          <cell r="I7483" t="str">
            <v>NH</v>
          </cell>
          <cell r="M7483"/>
          <cell r="O7483"/>
        </row>
        <row r="7484">
          <cell r="A7484">
            <v>2018</v>
          </cell>
          <cell r="B7484" t="str">
            <v>Household</v>
          </cell>
          <cell r="E7484" t="str">
            <v>S</v>
          </cell>
          <cell r="F7484" t="str">
            <v>OS</v>
          </cell>
          <cell r="H7484" t="str">
            <v>Metallic wastes, non-ferrous</v>
          </cell>
          <cell r="I7484" t="str">
            <v>NH</v>
          </cell>
          <cell r="M7484">
            <v>0</v>
          </cell>
          <cell r="O7484">
            <v>92.78</v>
          </cell>
        </row>
        <row r="7485">
          <cell r="A7485">
            <v>2018</v>
          </cell>
          <cell r="B7485" t="str">
            <v>Household</v>
          </cell>
          <cell r="E7485" t="str">
            <v>S</v>
          </cell>
          <cell r="F7485" t="str">
            <v>OS</v>
          </cell>
          <cell r="H7485" t="str">
            <v>Metallic wastes, mixed ferrous and non-ferrous</v>
          </cell>
          <cell r="I7485" t="str">
            <v>NH</v>
          </cell>
          <cell r="M7485"/>
          <cell r="O7485"/>
        </row>
        <row r="7486">
          <cell r="A7486">
            <v>2018</v>
          </cell>
          <cell r="B7486" t="str">
            <v>Household</v>
          </cell>
          <cell r="E7486" t="str">
            <v>S</v>
          </cell>
          <cell r="F7486" t="str">
            <v>OS</v>
          </cell>
          <cell r="H7486" t="str">
            <v>Glass wastes</v>
          </cell>
          <cell r="I7486" t="str">
            <v>NH</v>
          </cell>
          <cell r="M7486">
            <v>2785.12</v>
          </cell>
          <cell r="O7486">
            <v>2785.12</v>
          </cell>
        </row>
        <row r="7487">
          <cell r="A7487">
            <v>2018</v>
          </cell>
          <cell r="B7487" t="str">
            <v>Household</v>
          </cell>
          <cell r="E7487" t="str">
            <v>S</v>
          </cell>
          <cell r="F7487" t="str">
            <v>OS</v>
          </cell>
          <cell r="H7487" t="str">
            <v>Paper and cardboard wastes</v>
          </cell>
          <cell r="I7487" t="str">
            <v>NH</v>
          </cell>
          <cell r="M7487"/>
          <cell r="O7487"/>
        </row>
        <row r="7488">
          <cell r="A7488">
            <v>2018</v>
          </cell>
          <cell r="B7488" t="str">
            <v>Household</v>
          </cell>
          <cell r="E7488" t="str">
            <v>S</v>
          </cell>
          <cell r="F7488" t="str">
            <v>OS</v>
          </cell>
          <cell r="H7488" t="str">
            <v>Rubber wastes</v>
          </cell>
          <cell r="I7488" t="str">
            <v>NH</v>
          </cell>
          <cell r="M7488"/>
          <cell r="O7488"/>
        </row>
        <row r="7489">
          <cell r="A7489">
            <v>2018</v>
          </cell>
          <cell r="B7489" t="str">
            <v>Household</v>
          </cell>
          <cell r="E7489" t="str">
            <v>S</v>
          </cell>
          <cell r="F7489" t="str">
            <v>OS</v>
          </cell>
          <cell r="H7489" t="str">
            <v>Plastic wastes</v>
          </cell>
          <cell r="I7489" t="str">
            <v>NH</v>
          </cell>
          <cell r="M7489">
            <v>301.24</v>
          </cell>
          <cell r="O7489">
            <v>301.24</v>
          </cell>
        </row>
        <row r="7490">
          <cell r="A7490">
            <v>2018</v>
          </cell>
          <cell r="B7490" t="str">
            <v>Household</v>
          </cell>
          <cell r="E7490" t="str">
            <v>S</v>
          </cell>
          <cell r="F7490" t="str">
            <v>OS</v>
          </cell>
          <cell r="H7490" t="str">
            <v>Wood wastes</v>
          </cell>
          <cell r="I7490" t="str">
            <v>NH</v>
          </cell>
          <cell r="M7490"/>
          <cell r="O7490"/>
        </row>
        <row r="7491">
          <cell r="A7491">
            <v>2018</v>
          </cell>
          <cell r="B7491" t="str">
            <v>Household</v>
          </cell>
          <cell r="E7491" t="str">
            <v>S</v>
          </cell>
          <cell r="F7491" t="str">
            <v>OS</v>
          </cell>
          <cell r="H7491" t="str">
            <v>Textile wastes</v>
          </cell>
          <cell r="I7491" t="str">
            <v>NH</v>
          </cell>
          <cell r="M7491">
            <v>36.31</v>
          </cell>
          <cell r="O7491"/>
        </row>
        <row r="7492">
          <cell r="A7492">
            <v>2018</v>
          </cell>
          <cell r="B7492" t="str">
            <v>Household</v>
          </cell>
          <cell r="E7492" t="str">
            <v>S</v>
          </cell>
          <cell r="F7492" t="str">
            <v>OS</v>
          </cell>
          <cell r="H7492" t="str">
            <v>Discarded equipment (excluding discarded vehicles, batteries and accumulators wastes)</v>
          </cell>
          <cell r="I7492" t="str">
            <v>NH</v>
          </cell>
          <cell r="M7492"/>
        </row>
        <row r="7493">
          <cell r="A7493">
            <v>2018</v>
          </cell>
          <cell r="B7493" t="str">
            <v>Household</v>
          </cell>
          <cell r="E7493" t="str">
            <v>S</v>
          </cell>
          <cell r="F7493" t="str">
            <v>OS</v>
          </cell>
          <cell r="H7493" t="str">
            <v>Animal and mixed food waste</v>
          </cell>
          <cell r="I7493" t="str">
            <v>NH</v>
          </cell>
          <cell r="M7493"/>
          <cell r="O7493"/>
        </row>
        <row r="7494">
          <cell r="A7494">
            <v>2018</v>
          </cell>
          <cell r="B7494" t="str">
            <v>Household</v>
          </cell>
          <cell r="E7494" t="str">
            <v>S</v>
          </cell>
          <cell r="F7494" t="str">
            <v>OS</v>
          </cell>
          <cell r="H7494" t="str">
            <v>Vegetal wastes</v>
          </cell>
          <cell r="I7494" t="str">
            <v>NH</v>
          </cell>
          <cell r="M7494"/>
        </row>
        <row r="7495">
          <cell r="A7495">
            <v>2018</v>
          </cell>
          <cell r="B7495" t="str">
            <v>Household</v>
          </cell>
          <cell r="E7495" t="str">
            <v>S</v>
          </cell>
          <cell r="F7495" t="str">
            <v>OS</v>
          </cell>
          <cell r="H7495" t="str">
            <v>Household and similar wastes</v>
          </cell>
          <cell r="I7495" t="str">
            <v>NH</v>
          </cell>
          <cell r="M7495">
            <v>0</v>
          </cell>
          <cell r="O7495">
            <v>0</v>
          </cell>
        </row>
        <row r="7496">
          <cell r="A7496">
            <v>2018</v>
          </cell>
          <cell r="B7496" t="str">
            <v>Household</v>
          </cell>
          <cell r="E7496" t="str">
            <v>S</v>
          </cell>
          <cell r="F7496" t="str">
            <v>OS</v>
          </cell>
          <cell r="H7496" t="str">
            <v>Mineral waste from construction and demolition</v>
          </cell>
          <cell r="I7496" t="str">
            <v>NH</v>
          </cell>
          <cell r="M7496"/>
          <cell r="O7496"/>
        </row>
        <row r="7497">
          <cell r="A7497">
            <v>2018</v>
          </cell>
          <cell r="B7497" t="str">
            <v>Household</v>
          </cell>
          <cell r="E7497" t="str">
            <v>S</v>
          </cell>
          <cell r="H7497" t="str">
            <v>Used oils</v>
          </cell>
          <cell r="I7497" t="str">
            <v>H</v>
          </cell>
          <cell r="M7497">
            <v>0</v>
          </cell>
        </row>
        <row r="7498">
          <cell r="A7498">
            <v>2018</v>
          </cell>
          <cell r="B7498" t="str">
            <v>Household</v>
          </cell>
          <cell r="E7498" t="str">
            <v>S</v>
          </cell>
          <cell r="H7498" t="str">
            <v>Chemical wastes</v>
          </cell>
          <cell r="I7498" t="str">
            <v>H</v>
          </cell>
          <cell r="M7498">
            <v>0</v>
          </cell>
          <cell r="O7498"/>
        </row>
        <row r="7499">
          <cell r="A7499">
            <v>2018</v>
          </cell>
          <cell r="B7499" t="str">
            <v>Household</v>
          </cell>
          <cell r="E7499" t="str">
            <v>S</v>
          </cell>
          <cell r="H7499" t="str">
            <v>Health care and biological wastes</v>
          </cell>
          <cell r="I7499" t="str">
            <v>NH</v>
          </cell>
          <cell r="M7499"/>
          <cell r="O7499"/>
        </row>
        <row r="7500">
          <cell r="A7500">
            <v>2018</v>
          </cell>
          <cell r="B7500" t="str">
            <v>Household</v>
          </cell>
          <cell r="E7500" t="str">
            <v>S</v>
          </cell>
          <cell r="H7500" t="str">
            <v>Metallic wastes, ferrous</v>
          </cell>
          <cell r="I7500" t="str">
            <v>NH</v>
          </cell>
          <cell r="M7500">
            <v>0</v>
          </cell>
          <cell r="O7500"/>
        </row>
        <row r="7501">
          <cell r="A7501">
            <v>2018</v>
          </cell>
          <cell r="B7501" t="str">
            <v>Household</v>
          </cell>
          <cell r="E7501" t="str">
            <v>S</v>
          </cell>
          <cell r="H7501" t="str">
            <v>Metallic wastes, non-ferrous</v>
          </cell>
          <cell r="I7501" t="str">
            <v>NH</v>
          </cell>
          <cell r="M7501">
            <v>0</v>
          </cell>
          <cell r="O7501"/>
        </row>
        <row r="7502">
          <cell r="A7502">
            <v>2018</v>
          </cell>
          <cell r="B7502" t="str">
            <v>Household</v>
          </cell>
          <cell r="E7502" t="str">
            <v>S</v>
          </cell>
          <cell r="H7502" t="str">
            <v>Metallic wastes, mixed ferrous and non-ferrous</v>
          </cell>
          <cell r="I7502" t="str">
            <v>NH</v>
          </cell>
          <cell r="M7502">
            <v>0</v>
          </cell>
        </row>
        <row r="7503">
          <cell r="A7503">
            <v>2018</v>
          </cell>
          <cell r="B7503" t="str">
            <v>Household</v>
          </cell>
          <cell r="E7503" t="str">
            <v>S</v>
          </cell>
          <cell r="H7503" t="str">
            <v>Glass wastes</v>
          </cell>
          <cell r="I7503" t="str">
            <v>NH</v>
          </cell>
          <cell r="M7503">
            <v>0</v>
          </cell>
          <cell r="O7503"/>
        </row>
        <row r="7504">
          <cell r="A7504">
            <v>2018</v>
          </cell>
          <cell r="B7504" t="str">
            <v>Household</v>
          </cell>
          <cell r="E7504" t="str">
            <v>S</v>
          </cell>
          <cell r="H7504" t="str">
            <v>Paper and cardboard wastes</v>
          </cell>
          <cell r="I7504" t="str">
            <v>NH</v>
          </cell>
          <cell r="M7504">
            <v>0</v>
          </cell>
          <cell r="O7504"/>
        </row>
        <row r="7505">
          <cell r="A7505">
            <v>2018</v>
          </cell>
          <cell r="B7505" t="str">
            <v>Household</v>
          </cell>
          <cell r="E7505" t="str">
            <v>S</v>
          </cell>
          <cell r="H7505" t="str">
            <v>Rubber wastes</v>
          </cell>
          <cell r="I7505" t="str">
            <v>NH</v>
          </cell>
          <cell r="M7505">
            <v>0</v>
          </cell>
          <cell r="O7505"/>
        </row>
        <row r="7506">
          <cell r="A7506">
            <v>2018</v>
          </cell>
          <cell r="B7506" t="str">
            <v>Household</v>
          </cell>
          <cell r="E7506" t="str">
            <v>S</v>
          </cell>
          <cell r="H7506" t="str">
            <v>Plastic wastes</v>
          </cell>
          <cell r="I7506" t="str">
            <v>NH</v>
          </cell>
          <cell r="M7506">
            <v>0</v>
          </cell>
          <cell r="O7506">
            <v>17.32</v>
          </cell>
        </row>
        <row r="7507">
          <cell r="A7507">
            <v>2018</v>
          </cell>
          <cell r="B7507" t="str">
            <v>Household</v>
          </cell>
          <cell r="E7507" t="str">
            <v>S</v>
          </cell>
          <cell r="H7507" t="str">
            <v>Wood wastes</v>
          </cell>
          <cell r="I7507" t="str">
            <v>NH</v>
          </cell>
          <cell r="M7507">
            <v>0</v>
          </cell>
          <cell r="O7507"/>
        </row>
        <row r="7508">
          <cell r="A7508">
            <v>2018</v>
          </cell>
          <cell r="B7508" t="str">
            <v>Household</v>
          </cell>
          <cell r="E7508" t="str">
            <v>S</v>
          </cell>
          <cell r="H7508" t="str">
            <v>Textile wastes</v>
          </cell>
          <cell r="I7508" t="str">
            <v>NH</v>
          </cell>
          <cell r="M7508">
            <v>0</v>
          </cell>
          <cell r="O7508"/>
        </row>
        <row r="7509">
          <cell r="A7509">
            <v>2018</v>
          </cell>
          <cell r="B7509" t="str">
            <v>Household</v>
          </cell>
          <cell r="E7509" t="str">
            <v>S</v>
          </cell>
          <cell r="H7509" t="str">
            <v>Discarded equipment (excluding discarded vehicles, batteries and accumulators wastes)</v>
          </cell>
          <cell r="I7509" t="str">
            <v>NH</v>
          </cell>
          <cell r="M7509"/>
          <cell r="O7509"/>
        </row>
        <row r="7510">
          <cell r="A7510">
            <v>2018</v>
          </cell>
          <cell r="B7510" t="str">
            <v>Household</v>
          </cell>
          <cell r="E7510" t="str">
            <v>S</v>
          </cell>
          <cell r="H7510" t="str">
            <v>Discarded equipment (excluding discarded vehicles, batteries and accumulators wastes)</v>
          </cell>
          <cell r="I7510" t="str">
            <v>H</v>
          </cell>
          <cell r="M7510">
            <v>0</v>
          </cell>
          <cell r="O7510"/>
        </row>
        <row r="7511">
          <cell r="A7511">
            <v>2018</v>
          </cell>
          <cell r="B7511" t="str">
            <v>Household</v>
          </cell>
          <cell r="E7511" t="str">
            <v>S</v>
          </cell>
          <cell r="H7511" t="str">
            <v>Batteries and accumulators wastes</v>
          </cell>
          <cell r="I7511" t="str">
            <v>H</v>
          </cell>
          <cell r="M7511">
            <v>0</v>
          </cell>
          <cell r="O7511"/>
        </row>
        <row r="7512">
          <cell r="A7512">
            <v>2018</v>
          </cell>
          <cell r="B7512" t="str">
            <v>Household</v>
          </cell>
          <cell r="E7512" t="str">
            <v>S</v>
          </cell>
          <cell r="H7512" t="str">
            <v>Animal and mixed food waste</v>
          </cell>
          <cell r="I7512" t="str">
            <v>NH</v>
          </cell>
          <cell r="M7512">
            <v>0</v>
          </cell>
        </row>
        <row r="7513">
          <cell r="A7513">
            <v>2018</v>
          </cell>
          <cell r="B7513" t="str">
            <v>Household</v>
          </cell>
          <cell r="E7513" t="str">
            <v>S</v>
          </cell>
          <cell r="H7513" t="str">
            <v>Vegetal wastes</v>
          </cell>
          <cell r="I7513" t="str">
            <v>NH</v>
          </cell>
          <cell r="M7513">
            <v>0</v>
          </cell>
        </row>
        <row r="7514">
          <cell r="A7514">
            <v>2018</v>
          </cell>
          <cell r="B7514" t="str">
            <v>Household</v>
          </cell>
          <cell r="E7514" t="str">
            <v>S</v>
          </cell>
          <cell r="H7514" t="str">
            <v>Household and similar wastes</v>
          </cell>
          <cell r="I7514" t="str">
            <v>NH</v>
          </cell>
          <cell r="M7514">
            <v>0</v>
          </cell>
          <cell r="O7514">
            <v>0</v>
          </cell>
        </row>
        <row r="7515">
          <cell r="A7515">
            <v>2018</v>
          </cell>
          <cell r="B7515" t="str">
            <v>Household</v>
          </cell>
          <cell r="E7515" t="str">
            <v>S</v>
          </cell>
          <cell r="H7515" t="str">
            <v>Mixed and undifferentiated materials</v>
          </cell>
          <cell r="I7515" t="str">
            <v>NH</v>
          </cell>
          <cell r="M7515">
            <v>0</v>
          </cell>
          <cell r="O7515"/>
        </row>
        <row r="7516">
          <cell r="A7516">
            <v>2018</v>
          </cell>
          <cell r="B7516" t="str">
            <v>Household</v>
          </cell>
          <cell r="E7516" t="str">
            <v>S</v>
          </cell>
          <cell r="H7516" t="str">
            <v>Mineral waste from construction and demolition</v>
          </cell>
          <cell r="I7516" t="str">
            <v>NH</v>
          </cell>
          <cell r="M7516"/>
          <cell r="O7516"/>
        </row>
        <row r="7517">
          <cell r="A7517">
            <v>2018</v>
          </cell>
          <cell r="B7517" t="str">
            <v>Household</v>
          </cell>
          <cell r="E7517" t="str">
            <v>S</v>
          </cell>
          <cell r="H7517" t="str">
            <v>Soils</v>
          </cell>
          <cell r="I7517" t="str">
            <v>NH</v>
          </cell>
          <cell r="M7517">
            <v>0</v>
          </cell>
          <cell r="O7517"/>
        </row>
        <row r="7518">
          <cell r="A7518">
            <v>2018</v>
          </cell>
          <cell r="B7518" t="str">
            <v>Household</v>
          </cell>
          <cell r="E7518" t="str">
            <v>S</v>
          </cell>
          <cell r="F7518" t="str">
            <v>S</v>
          </cell>
          <cell r="H7518" t="str">
            <v>Used oils</v>
          </cell>
          <cell r="I7518" t="str">
            <v>H</v>
          </cell>
          <cell r="M7518">
            <v>25</v>
          </cell>
          <cell r="O7518">
            <v>25</v>
          </cell>
        </row>
        <row r="7519">
          <cell r="A7519">
            <v>2018</v>
          </cell>
          <cell r="B7519" t="str">
            <v>Household</v>
          </cell>
          <cell r="E7519" t="str">
            <v>S</v>
          </cell>
          <cell r="F7519" t="str">
            <v>S</v>
          </cell>
          <cell r="H7519" t="str">
            <v>Health care and biological wastes</v>
          </cell>
          <cell r="I7519" t="str">
            <v>NH</v>
          </cell>
          <cell r="O7519"/>
        </row>
        <row r="7520">
          <cell r="A7520">
            <v>2018</v>
          </cell>
          <cell r="B7520" t="str">
            <v>Household</v>
          </cell>
          <cell r="E7520" t="str">
            <v>S</v>
          </cell>
          <cell r="F7520" t="str">
            <v>S</v>
          </cell>
          <cell r="H7520" t="str">
            <v>Metallic wastes, mixed ferrous and non-ferrous</v>
          </cell>
          <cell r="I7520" t="str">
            <v>NH</v>
          </cell>
          <cell r="M7520">
            <v>993.4</v>
          </cell>
          <cell r="O7520">
            <v>1586.9</v>
          </cell>
        </row>
        <row r="7521">
          <cell r="A7521">
            <v>2018</v>
          </cell>
          <cell r="B7521" t="str">
            <v>Household</v>
          </cell>
          <cell r="E7521" t="str">
            <v>S</v>
          </cell>
          <cell r="F7521" t="str">
            <v>S</v>
          </cell>
          <cell r="H7521" t="str">
            <v>Glass wastes</v>
          </cell>
          <cell r="I7521" t="str">
            <v>NH</v>
          </cell>
          <cell r="M7521">
            <v>235.9</v>
          </cell>
          <cell r="O7521">
            <v>2385.3000000000002</v>
          </cell>
        </row>
        <row r="7522">
          <cell r="A7522">
            <v>2018</v>
          </cell>
          <cell r="B7522" t="str">
            <v>Household</v>
          </cell>
          <cell r="E7522" t="str">
            <v>S</v>
          </cell>
          <cell r="F7522" t="str">
            <v>S</v>
          </cell>
          <cell r="H7522" t="str">
            <v>Paper and cardboard wastes</v>
          </cell>
          <cell r="I7522" t="str">
            <v>NH</v>
          </cell>
          <cell r="M7522">
            <v>318.5</v>
          </cell>
          <cell r="O7522">
            <v>7.8</v>
          </cell>
        </row>
        <row r="7523">
          <cell r="A7523">
            <v>2018</v>
          </cell>
          <cell r="B7523" t="str">
            <v>Household</v>
          </cell>
          <cell r="E7523" t="str">
            <v>S</v>
          </cell>
          <cell r="F7523" t="str">
            <v>S</v>
          </cell>
          <cell r="H7523" t="str">
            <v>Rubber wastes</v>
          </cell>
          <cell r="I7523" t="str">
            <v>NH</v>
          </cell>
          <cell r="M7523"/>
          <cell r="O7523"/>
        </row>
        <row r="7524">
          <cell r="A7524">
            <v>2018</v>
          </cell>
          <cell r="B7524" t="str">
            <v>Household</v>
          </cell>
          <cell r="E7524" t="str">
            <v>S</v>
          </cell>
          <cell r="F7524" t="str">
            <v>S</v>
          </cell>
          <cell r="H7524" t="str">
            <v>Plastic wastes</v>
          </cell>
          <cell r="I7524" t="str">
            <v>NH</v>
          </cell>
          <cell r="M7524"/>
          <cell r="O7524"/>
        </row>
        <row r="7525">
          <cell r="A7525">
            <v>2018</v>
          </cell>
          <cell r="B7525" t="str">
            <v>Household</v>
          </cell>
          <cell r="E7525" t="str">
            <v>S</v>
          </cell>
          <cell r="F7525" t="str">
            <v>S</v>
          </cell>
          <cell r="H7525" t="str">
            <v>Wood wastes</v>
          </cell>
          <cell r="I7525" t="str">
            <v>NH</v>
          </cell>
          <cell r="M7525">
            <v>3573.1</v>
          </cell>
          <cell r="O7525"/>
        </row>
        <row r="7526">
          <cell r="A7526">
            <v>2018</v>
          </cell>
          <cell r="B7526" t="str">
            <v>Household</v>
          </cell>
          <cell r="E7526" t="str">
            <v>S</v>
          </cell>
          <cell r="F7526" t="str">
            <v>S</v>
          </cell>
          <cell r="H7526" t="str">
            <v>Textile wastes</v>
          </cell>
          <cell r="I7526" t="str">
            <v>NH</v>
          </cell>
          <cell r="M7526">
            <v>191.2</v>
          </cell>
          <cell r="O7526">
            <v>22</v>
          </cell>
        </row>
        <row r="7527">
          <cell r="A7527">
            <v>2018</v>
          </cell>
          <cell r="B7527" t="str">
            <v>Household</v>
          </cell>
          <cell r="E7527" t="str">
            <v>S</v>
          </cell>
          <cell r="F7527" t="str">
            <v>S</v>
          </cell>
          <cell r="H7527" t="str">
            <v>Discarded equipment (excluding discarded vehicles, batteries and accumulators wastes)</v>
          </cell>
          <cell r="I7527" t="str">
            <v>NH</v>
          </cell>
          <cell r="M7527"/>
          <cell r="O7527"/>
        </row>
        <row r="7528">
          <cell r="A7528">
            <v>2018</v>
          </cell>
          <cell r="B7528" t="str">
            <v>Household</v>
          </cell>
          <cell r="E7528" t="str">
            <v>S</v>
          </cell>
          <cell r="F7528" t="str">
            <v>S</v>
          </cell>
          <cell r="H7528" t="str">
            <v>Discarded equipment (excluding discarded vehicles, batteries and accumulators wastes)</v>
          </cell>
          <cell r="I7528" t="str">
            <v>H</v>
          </cell>
          <cell r="M7528">
            <v>1265.7</v>
          </cell>
          <cell r="O7528"/>
        </row>
        <row r="7529">
          <cell r="A7529">
            <v>2018</v>
          </cell>
          <cell r="B7529" t="str">
            <v>Household</v>
          </cell>
          <cell r="E7529" t="str">
            <v>S</v>
          </cell>
          <cell r="F7529" t="str">
            <v>S</v>
          </cell>
          <cell r="H7529" t="str">
            <v>Discarded vehicles</v>
          </cell>
          <cell r="I7529" t="str">
            <v>NH</v>
          </cell>
          <cell r="M7529">
            <v>31</v>
          </cell>
        </row>
        <row r="7530">
          <cell r="A7530">
            <v>2018</v>
          </cell>
          <cell r="B7530" t="str">
            <v>Household</v>
          </cell>
          <cell r="E7530" t="str">
            <v>S</v>
          </cell>
          <cell r="F7530" t="str">
            <v>S</v>
          </cell>
          <cell r="H7530" t="str">
            <v>Batteries and accumulators wastes</v>
          </cell>
          <cell r="I7530" t="str">
            <v>NH</v>
          </cell>
          <cell r="M7530">
            <v>4.8</v>
          </cell>
          <cell r="O7530">
            <v>4.8</v>
          </cell>
        </row>
        <row r="7531">
          <cell r="A7531">
            <v>2018</v>
          </cell>
          <cell r="B7531" t="str">
            <v>Household</v>
          </cell>
          <cell r="E7531" t="str">
            <v>S</v>
          </cell>
          <cell r="F7531" t="str">
            <v>S</v>
          </cell>
          <cell r="H7531" t="str">
            <v>Batteries and accumulators wastes</v>
          </cell>
          <cell r="I7531" t="str">
            <v>H</v>
          </cell>
          <cell r="M7531">
            <v>13.8</v>
          </cell>
          <cell r="O7531">
            <v>13.8</v>
          </cell>
        </row>
        <row r="7532">
          <cell r="A7532">
            <v>2018</v>
          </cell>
          <cell r="B7532" t="str">
            <v>Household</v>
          </cell>
          <cell r="E7532" t="str">
            <v>S</v>
          </cell>
          <cell r="F7532" t="str">
            <v>S</v>
          </cell>
          <cell r="H7532" t="str">
            <v>Animal and mixed food waste</v>
          </cell>
          <cell r="I7532" t="str">
            <v>NH</v>
          </cell>
          <cell r="M7532">
            <v>3317.33</v>
          </cell>
          <cell r="O7532">
            <v>7</v>
          </cell>
        </row>
        <row r="7533">
          <cell r="A7533">
            <v>2018</v>
          </cell>
          <cell r="B7533" t="str">
            <v>Household</v>
          </cell>
          <cell r="E7533" t="str">
            <v>S</v>
          </cell>
          <cell r="F7533" t="str">
            <v>S</v>
          </cell>
          <cell r="H7533" t="str">
            <v>Vegetal wastes</v>
          </cell>
          <cell r="I7533" t="str">
            <v>NH</v>
          </cell>
          <cell r="M7533">
            <v>14973.88</v>
          </cell>
          <cell r="O7533"/>
        </row>
        <row r="7534">
          <cell r="A7534">
            <v>2018</v>
          </cell>
          <cell r="B7534" t="str">
            <v>Household</v>
          </cell>
          <cell r="E7534" t="str">
            <v>S</v>
          </cell>
          <cell r="F7534" t="str">
            <v>S</v>
          </cell>
          <cell r="H7534" t="str">
            <v>Household and similar wastes</v>
          </cell>
          <cell r="I7534" t="str">
            <v>NH</v>
          </cell>
          <cell r="M7534">
            <v>29552.5</v>
          </cell>
          <cell r="O7534">
            <v>0</v>
          </cell>
        </row>
        <row r="7535">
          <cell r="A7535">
            <v>2018</v>
          </cell>
          <cell r="B7535" t="str">
            <v>Household</v>
          </cell>
          <cell r="E7535" t="str">
            <v>S</v>
          </cell>
          <cell r="F7535" t="str">
            <v>S</v>
          </cell>
          <cell r="H7535" t="str">
            <v>Mixed and undifferentiated materials</v>
          </cell>
          <cell r="I7535" t="str">
            <v>NH</v>
          </cell>
          <cell r="M7535">
            <v>2094.4</v>
          </cell>
          <cell r="O7535">
            <v>15.7</v>
          </cell>
        </row>
        <row r="7536">
          <cell r="A7536">
            <v>2018</v>
          </cell>
          <cell r="B7536" t="str">
            <v>Household</v>
          </cell>
          <cell r="E7536" t="str">
            <v>S</v>
          </cell>
          <cell r="F7536" t="str">
            <v>S</v>
          </cell>
          <cell r="H7536" t="str">
            <v>Mineral waste from construction and demolition</v>
          </cell>
          <cell r="I7536" t="str">
            <v>NH</v>
          </cell>
          <cell r="M7536">
            <v>4635.2</v>
          </cell>
          <cell r="O7536">
            <v>4542.97</v>
          </cell>
        </row>
        <row r="7537">
          <cell r="A7537">
            <v>2018</v>
          </cell>
          <cell r="B7537" t="str">
            <v>Household</v>
          </cell>
          <cell r="E7537" t="str">
            <v>S</v>
          </cell>
          <cell r="F7537" t="str">
            <v>S</v>
          </cell>
          <cell r="H7537" t="str">
            <v>Combustion wastes</v>
          </cell>
          <cell r="I7537" t="str">
            <v>NH</v>
          </cell>
          <cell r="M7537">
            <v>0</v>
          </cell>
          <cell r="O7537"/>
        </row>
        <row r="7538">
          <cell r="A7538">
            <v>2018</v>
          </cell>
          <cell r="B7538" t="str">
            <v>Household</v>
          </cell>
          <cell r="E7538" t="str">
            <v>S</v>
          </cell>
          <cell r="F7538" t="str">
            <v>OS</v>
          </cell>
          <cell r="H7538" t="str">
            <v>Chemical wastes</v>
          </cell>
          <cell r="I7538" t="str">
            <v>H</v>
          </cell>
          <cell r="M7538">
            <v>0.1</v>
          </cell>
          <cell r="O7538">
            <v>0.1</v>
          </cell>
        </row>
        <row r="7539">
          <cell r="A7539">
            <v>2018</v>
          </cell>
          <cell r="B7539" t="str">
            <v>Household</v>
          </cell>
          <cell r="E7539" t="str">
            <v>S</v>
          </cell>
          <cell r="F7539" t="str">
            <v>OS</v>
          </cell>
          <cell r="H7539" t="str">
            <v>Health care and biological wastes</v>
          </cell>
          <cell r="I7539" t="str">
            <v>NH</v>
          </cell>
          <cell r="M7539"/>
          <cell r="O7539"/>
        </row>
        <row r="7540">
          <cell r="A7540">
            <v>2018</v>
          </cell>
          <cell r="B7540" t="str">
            <v>Household</v>
          </cell>
          <cell r="E7540" t="str">
            <v>S</v>
          </cell>
          <cell r="F7540" t="str">
            <v>OS</v>
          </cell>
          <cell r="H7540" t="str">
            <v>Metallic wastes, ferrous</v>
          </cell>
          <cell r="I7540" t="str">
            <v>NH</v>
          </cell>
          <cell r="M7540">
            <v>0</v>
          </cell>
          <cell r="O7540">
            <v>366.44</v>
          </cell>
        </row>
        <row r="7541">
          <cell r="A7541">
            <v>2018</v>
          </cell>
          <cell r="B7541" t="str">
            <v>Household</v>
          </cell>
          <cell r="E7541" t="str">
            <v>S</v>
          </cell>
          <cell r="F7541" t="str">
            <v>OS</v>
          </cell>
          <cell r="H7541" t="str">
            <v>Metallic wastes, non-ferrous</v>
          </cell>
          <cell r="I7541" t="str">
            <v>NH</v>
          </cell>
          <cell r="M7541">
            <v>0</v>
          </cell>
          <cell r="O7541">
            <v>187.59</v>
          </cell>
        </row>
        <row r="7542">
          <cell r="A7542">
            <v>2018</v>
          </cell>
          <cell r="B7542" t="str">
            <v>Household</v>
          </cell>
          <cell r="E7542" t="str">
            <v>S</v>
          </cell>
          <cell r="F7542" t="str">
            <v>OS</v>
          </cell>
          <cell r="H7542" t="str">
            <v>Metallic wastes, mixed ferrous and non-ferrous</v>
          </cell>
          <cell r="I7542" t="str">
            <v>NH</v>
          </cell>
          <cell r="M7542">
            <v>0</v>
          </cell>
          <cell r="O7542">
            <v>150.80000000000001</v>
          </cell>
        </row>
        <row r="7543">
          <cell r="A7543">
            <v>2018</v>
          </cell>
          <cell r="B7543" t="str">
            <v>Household</v>
          </cell>
          <cell r="E7543" t="str">
            <v>S</v>
          </cell>
          <cell r="F7543" t="str">
            <v>OS</v>
          </cell>
          <cell r="H7543" t="str">
            <v>Glass wastes</v>
          </cell>
          <cell r="I7543" t="str">
            <v>NH</v>
          </cell>
          <cell r="M7543">
            <v>373</v>
          </cell>
          <cell r="O7543">
            <v>373</v>
          </cell>
        </row>
        <row r="7544">
          <cell r="A7544">
            <v>2018</v>
          </cell>
          <cell r="B7544" t="str">
            <v>Household</v>
          </cell>
          <cell r="E7544" t="str">
            <v>S</v>
          </cell>
          <cell r="F7544" t="str">
            <v>OS</v>
          </cell>
          <cell r="H7544" t="str">
            <v>Paper and cardboard wastes</v>
          </cell>
          <cell r="I7544" t="str">
            <v>NH</v>
          </cell>
          <cell r="M7544">
            <v>778</v>
          </cell>
          <cell r="O7544">
            <v>7601.23</v>
          </cell>
        </row>
        <row r="7545">
          <cell r="A7545">
            <v>2018</v>
          </cell>
          <cell r="B7545" t="str">
            <v>Household</v>
          </cell>
          <cell r="E7545" t="str">
            <v>S</v>
          </cell>
          <cell r="F7545" t="str">
            <v>OS</v>
          </cell>
          <cell r="H7545" t="str">
            <v>Rubber wastes</v>
          </cell>
          <cell r="I7545" t="str">
            <v>NH</v>
          </cell>
          <cell r="M7545"/>
          <cell r="O7545"/>
        </row>
        <row r="7546">
          <cell r="A7546">
            <v>2018</v>
          </cell>
          <cell r="B7546" t="str">
            <v>Household</v>
          </cell>
          <cell r="E7546" t="str">
            <v>S</v>
          </cell>
          <cell r="F7546" t="str">
            <v>OS</v>
          </cell>
          <cell r="H7546" t="str">
            <v>Plastic wastes</v>
          </cell>
          <cell r="I7546" t="str">
            <v>NH</v>
          </cell>
          <cell r="M7546">
            <v>0</v>
          </cell>
          <cell r="O7546">
            <v>1044.3900000000001</v>
          </cell>
        </row>
        <row r="7547">
          <cell r="A7547">
            <v>2018</v>
          </cell>
          <cell r="B7547" t="str">
            <v>Household</v>
          </cell>
          <cell r="E7547" t="str">
            <v>S</v>
          </cell>
          <cell r="F7547" t="str">
            <v>OS</v>
          </cell>
          <cell r="H7547" t="str">
            <v>Wood wastes</v>
          </cell>
          <cell r="I7547" t="str">
            <v>NH</v>
          </cell>
          <cell r="M7547">
            <v>0</v>
          </cell>
          <cell r="O7547">
            <v>47.56</v>
          </cell>
        </row>
        <row r="7548">
          <cell r="A7548">
            <v>2018</v>
          </cell>
          <cell r="B7548" t="str">
            <v>Household</v>
          </cell>
          <cell r="E7548" t="str">
            <v>S</v>
          </cell>
          <cell r="F7548" t="str">
            <v>OS</v>
          </cell>
          <cell r="H7548" t="str">
            <v>Textile wastes</v>
          </cell>
          <cell r="I7548" t="str">
            <v>NH</v>
          </cell>
          <cell r="M7548"/>
          <cell r="O7548"/>
        </row>
        <row r="7549">
          <cell r="A7549">
            <v>2018</v>
          </cell>
          <cell r="B7549" t="str">
            <v>Household</v>
          </cell>
          <cell r="E7549" t="str">
            <v>S</v>
          </cell>
          <cell r="F7549" t="str">
            <v>OS</v>
          </cell>
          <cell r="H7549" t="str">
            <v>Discarded equipment (excluding discarded vehicles, batteries and accumulators wastes)</v>
          </cell>
          <cell r="I7549" t="str">
            <v>NH</v>
          </cell>
          <cell r="M7549"/>
          <cell r="O7549"/>
        </row>
        <row r="7550">
          <cell r="A7550">
            <v>2018</v>
          </cell>
          <cell r="B7550" t="str">
            <v>Household</v>
          </cell>
          <cell r="E7550" t="str">
            <v>S</v>
          </cell>
          <cell r="F7550" t="str">
            <v>OS</v>
          </cell>
          <cell r="H7550" t="str">
            <v>Discarded equipment (excluding discarded vehicles, batteries and accumulators wastes)</v>
          </cell>
          <cell r="I7550" t="str">
            <v>H</v>
          </cell>
          <cell r="M7550">
            <v>3.3</v>
          </cell>
          <cell r="O7550">
            <v>3.3</v>
          </cell>
        </row>
        <row r="7551">
          <cell r="A7551">
            <v>2018</v>
          </cell>
          <cell r="B7551" t="str">
            <v>Household</v>
          </cell>
          <cell r="E7551" t="str">
            <v>S</v>
          </cell>
          <cell r="F7551" t="str">
            <v>OS</v>
          </cell>
          <cell r="H7551" t="str">
            <v>Animal and mixed food waste</v>
          </cell>
          <cell r="I7551" t="str">
            <v>NH</v>
          </cell>
          <cell r="M7551"/>
        </row>
        <row r="7552">
          <cell r="A7552">
            <v>2018</v>
          </cell>
          <cell r="B7552" t="str">
            <v>Household</v>
          </cell>
          <cell r="E7552" t="str">
            <v>S</v>
          </cell>
          <cell r="F7552" t="str">
            <v>OS</v>
          </cell>
          <cell r="H7552" t="str">
            <v>Vegetal wastes</v>
          </cell>
          <cell r="I7552" t="str">
            <v>NH</v>
          </cell>
          <cell r="M7552"/>
          <cell r="O7552"/>
        </row>
        <row r="7553">
          <cell r="A7553">
            <v>2018</v>
          </cell>
          <cell r="B7553" t="str">
            <v>Household</v>
          </cell>
          <cell r="E7553" t="str">
            <v>S</v>
          </cell>
          <cell r="F7553" t="str">
            <v>OS</v>
          </cell>
          <cell r="H7553" t="str">
            <v>Household and similar wastes</v>
          </cell>
          <cell r="I7553" t="str">
            <v>NH</v>
          </cell>
          <cell r="M7553">
            <v>0</v>
          </cell>
          <cell r="O7553">
            <v>0</v>
          </cell>
        </row>
        <row r="7554">
          <cell r="A7554">
            <v>2018</v>
          </cell>
          <cell r="B7554" t="str">
            <v>Household</v>
          </cell>
          <cell r="E7554" t="str">
            <v>S</v>
          </cell>
          <cell r="F7554" t="str">
            <v>OS</v>
          </cell>
          <cell r="H7554" t="str">
            <v>Mixed and undifferentiated materials</v>
          </cell>
          <cell r="I7554" t="str">
            <v>NH</v>
          </cell>
          <cell r="M7554">
            <v>9310.7000000000007</v>
          </cell>
          <cell r="O7554">
            <v>56.7</v>
          </cell>
        </row>
        <row r="7555">
          <cell r="A7555">
            <v>2018</v>
          </cell>
          <cell r="B7555" t="str">
            <v>Household</v>
          </cell>
          <cell r="E7555" t="str">
            <v>S</v>
          </cell>
          <cell r="F7555" t="str">
            <v>OS</v>
          </cell>
          <cell r="H7555" t="str">
            <v>Mineral waste from construction and demolition</v>
          </cell>
          <cell r="I7555" t="str">
            <v>NH</v>
          </cell>
          <cell r="M7555">
            <v>124.1</v>
          </cell>
          <cell r="O7555">
            <v>124.1</v>
          </cell>
        </row>
        <row r="7556">
          <cell r="A7556">
            <v>2018</v>
          </cell>
          <cell r="B7556" t="str">
            <v>Household</v>
          </cell>
          <cell r="E7556" t="str">
            <v>S</v>
          </cell>
          <cell r="F7556" t="str">
            <v>OS</v>
          </cell>
          <cell r="H7556" t="str">
            <v>Combustion wastes</v>
          </cell>
          <cell r="I7556" t="str">
            <v>NH</v>
          </cell>
          <cell r="M7556">
            <v>0</v>
          </cell>
        </row>
        <row r="7557">
          <cell r="A7557">
            <v>2018</v>
          </cell>
          <cell r="B7557" t="str">
            <v>Household</v>
          </cell>
          <cell r="E7557" t="str">
            <v>S</v>
          </cell>
          <cell r="H7557" t="str">
            <v>Health care and biological wastes</v>
          </cell>
          <cell r="I7557" t="str">
            <v>NH</v>
          </cell>
          <cell r="M7557"/>
          <cell r="O7557"/>
        </row>
        <row r="7558">
          <cell r="A7558">
            <v>2018</v>
          </cell>
          <cell r="B7558" t="str">
            <v>Household</v>
          </cell>
          <cell r="E7558" t="str">
            <v>S</v>
          </cell>
          <cell r="H7558" t="str">
            <v>Metallic wastes, ferrous</v>
          </cell>
          <cell r="I7558" t="str">
            <v>NH</v>
          </cell>
          <cell r="M7558">
            <v>0</v>
          </cell>
          <cell r="O7558"/>
        </row>
        <row r="7559">
          <cell r="A7559">
            <v>2018</v>
          </cell>
          <cell r="B7559" t="str">
            <v>Household</v>
          </cell>
          <cell r="E7559" t="str">
            <v>S</v>
          </cell>
          <cell r="H7559" t="str">
            <v>Metallic wastes, non-ferrous</v>
          </cell>
          <cell r="I7559" t="str">
            <v>NH</v>
          </cell>
          <cell r="M7559">
            <v>0</v>
          </cell>
          <cell r="O7559"/>
        </row>
        <row r="7560">
          <cell r="A7560">
            <v>2018</v>
          </cell>
          <cell r="B7560" t="str">
            <v>Household</v>
          </cell>
          <cell r="E7560" t="str">
            <v>S</v>
          </cell>
          <cell r="H7560" t="str">
            <v>Metallic wastes, mixed ferrous and non-ferrous</v>
          </cell>
          <cell r="I7560" t="str">
            <v>NH</v>
          </cell>
          <cell r="M7560">
            <v>0</v>
          </cell>
        </row>
        <row r="7561">
          <cell r="A7561">
            <v>2018</v>
          </cell>
          <cell r="B7561" t="str">
            <v>Household</v>
          </cell>
          <cell r="E7561" t="str">
            <v>S</v>
          </cell>
          <cell r="H7561" t="str">
            <v>Glass wastes</v>
          </cell>
          <cell r="I7561" t="str">
            <v>NH</v>
          </cell>
          <cell r="M7561">
            <v>0</v>
          </cell>
          <cell r="O7561"/>
        </row>
        <row r="7562">
          <cell r="A7562">
            <v>2018</v>
          </cell>
          <cell r="B7562" t="str">
            <v>Household</v>
          </cell>
          <cell r="E7562" t="str">
            <v>S</v>
          </cell>
          <cell r="H7562" t="str">
            <v>Paper and cardboard wastes</v>
          </cell>
          <cell r="I7562" t="str">
            <v>NH</v>
          </cell>
          <cell r="M7562">
            <v>0</v>
          </cell>
          <cell r="O7562"/>
        </row>
        <row r="7563">
          <cell r="A7563">
            <v>2018</v>
          </cell>
          <cell r="B7563" t="str">
            <v>Household</v>
          </cell>
          <cell r="E7563" t="str">
            <v>S</v>
          </cell>
          <cell r="H7563" t="str">
            <v>Rubber wastes</v>
          </cell>
          <cell r="I7563" t="str">
            <v>NH</v>
          </cell>
          <cell r="M7563"/>
        </row>
        <row r="7564">
          <cell r="A7564">
            <v>2018</v>
          </cell>
          <cell r="B7564" t="str">
            <v>Household</v>
          </cell>
          <cell r="E7564" t="str">
            <v>S</v>
          </cell>
          <cell r="H7564" t="str">
            <v>Plastic wastes</v>
          </cell>
          <cell r="I7564" t="str">
            <v>NH</v>
          </cell>
          <cell r="M7564">
            <v>0</v>
          </cell>
          <cell r="O7564"/>
        </row>
        <row r="7565">
          <cell r="A7565">
            <v>2018</v>
          </cell>
          <cell r="B7565" t="str">
            <v>Household</v>
          </cell>
          <cell r="E7565" t="str">
            <v>S</v>
          </cell>
          <cell r="H7565" t="str">
            <v>Wood wastes</v>
          </cell>
          <cell r="I7565" t="str">
            <v>NH</v>
          </cell>
          <cell r="M7565">
            <v>0</v>
          </cell>
          <cell r="O7565"/>
        </row>
        <row r="7566">
          <cell r="A7566">
            <v>2018</v>
          </cell>
          <cell r="B7566" t="str">
            <v>Household</v>
          </cell>
          <cell r="E7566" t="str">
            <v>S</v>
          </cell>
          <cell r="H7566" t="str">
            <v>Textile wastes</v>
          </cell>
          <cell r="I7566" t="str">
            <v>NH</v>
          </cell>
          <cell r="M7566"/>
          <cell r="O7566"/>
        </row>
        <row r="7567">
          <cell r="A7567">
            <v>2018</v>
          </cell>
          <cell r="B7567" t="str">
            <v>Household</v>
          </cell>
          <cell r="E7567" t="str">
            <v>S</v>
          </cell>
          <cell r="H7567" t="str">
            <v>Discarded equipment (excluding discarded vehicles, batteries and accumulators wastes)</v>
          </cell>
          <cell r="I7567" t="str">
            <v>NH</v>
          </cell>
          <cell r="M7567"/>
        </row>
        <row r="7568">
          <cell r="A7568">
            <v>2018</v>
          </cell>
          <cell r="B7568" t="str">
            <v>Household</v>
          </cell>
          <cell r="E7568" t="str">
            <v>S</v>
          </cell>
          <cell r="H7568" t="str">
            <v>Animal and mixed food waste</v>
          </cell>
          <cell r="I7568" t="str">
            <v>NH</v>
          </cell>
          <cell r="M7568">
            <v>0</v>
          </cell>
          <cell r="O7568"/>
        </row>
        <row r="7569">
          <cell r="A7569">
            <v>2018</v>
          </cell>
          <cell r="B7569" t="str">
            <v>Household</v>
          </cell>
          <cell r="E7569" t="str">
            <v>S</v>
          </cell>
          <cell r="H7569" t="str">
            <v>Vegetal wastes</v>
          </cell>
          <cell r="I7569" t="str">
            <v>NH</v>
          </cell>
          <cell r="M7569">
            <v>0</v>
          </cell>
          <cell r="O7569"/>
        </row>
        <row r="7570">
          <cell r="A7570">
            <v>2018</v>
          </cell>
          <cell r="B7570" t="str">
            <v>Household</v>
          </cell>
          <cell r="E7570" t="str">
            <v>S</v>
          </cell>
          <cell r="H7570" t="str">
            <v>Household and similar wastes</v>
          </cell>
          <cell r="I7570" t="str">
            <v>NH</v>
          </cell>
          <cell r="M7570">
            <v>0</v>
          </cell>
          <cell r="O7570"/>
        </row>
        <row r="7571">
          <cell r="A7571">
            <v>2018</v>
          </cell>
          <cell r="B7571" t="str">
            <v>Household</v>
          </cell>
          <cell r="E7571" t="str">
            <v>S</v>
          </cell>
          <cell r="H7571" t="str">
            <v>Mineral waste from construction and demolition</v>
          </cell>
          <cell r="I7571" t="str">
            <v>NH</v>
          </cell>
          <cell r="M7571"/>
          <cell r="O7571"/>
        </row>
        <row r="7572">
          <cell r="A7572">
            <v>2018</v>
          </cell>
          <cell r="B7572" t="str">
            <v>Household</v>
          </cell>
          <cell r="E7572" t="str">
            <v>S</v>
          </cell>
          <cell r="F7572" t="str">
            <v>S</v>
          </cell>
          <cell r="H7572" t="str">
            <v>Chemical wastes</v>
          </cell>
          <cell r="I7572" t="str">
            <v>H</v>
          </cell>
          <cell r="M7572">
            <v>5.09</v>
          </cell>
          <cell r="O7572"/>
        </row>
        <row r="7573">
          <cell r="A7573">
            <v>2018</v>
          </cell>
          <cell r="B7573" t="str">
            <v>Household</v>
          </cell>
          <cell r="E7573" t="str">
            <v>S</v>
          </cell>
          <cell r="F7573" t="str">
            <v>S</v>
          </cell>
          <cell r="H7573" t="str">
            <v>Health care and biological wastes</v>
          </cell>
          <cell r="I7573" t="str">
            <v>NH</v>
          </cell>
          <cell r="M7573"/>
          <cell r="O7573"/>
        </row>
        <row r="7574">
          <cell r="A7574">
            <v>2018</v>
          </cell>
          <cell r="B7574" t="str">
            <v>Household</v>
          </cell>
          <cell r="E7574" t="str">
            <v>S</v>
          </cell>
          <cell r="F7574" t="str">
            <v>S</v>
          </cell>
          <cell r="H7574" t="str">
            <v>Metallic wastes, mixed ferrous and non-ferrous</v>
          </cell>
          <cell r="I7574" t="str">
            <v>NH</v>
          </cell>
          <cell r="M7574">
            <v>756.8</v>
          </cell>
          <cell r="O7574">
            <v>1053.95</v>
          </cell>
        </row>
        <row r="7575">
          <cell r="A7575">
            <v>2018</v>
          </cell>
          <cell r="B7575" t="str">
            <v>Household</v>
          </cell>
          <cell r="E7575" t="str">
            <v>S</v>
          </cell>
          <cell r="F7575" t="str">
            <v>S</v>
          </cell>
          <cell r="H7575" t="str">
            <v>Glass wastes</v>
          </cell>
          <cell r="I7575" t="str">
            <v>NH</v>
          </cell>
          <cell r="M7575"/>
          <cell r="O7575"/>
        </row>
        <row r="7576">
          <cell r="A7576">
            <v>2018</v>
          </cell>
          <cell r="B7576" t="str">
            <v>Household</v>
          </cell>
          <cell r="E7576" t="str">
            <v>S</v>
          </cell>
          <cell r="F7576" t="str">
            <v>S</v>
          </cell>
          <cell r="H7576" t="str">
            <v>Paper and cardboard wastes</v>
          </cell>
          <cell r="I7576" t="str">
            <v>NH</v>
          </cell>
          <cell r="M7576">
            <v>42.56</v>
          </cell>
          <cell r="O7576"/>
        </row>
        <row r="7577">
          <cell r="A7577">
            <v>2018</v>
          </cell>
          <cell r="B7577" t="str">
            <v>Household</v>
          </cell>
          <cell r="E7577" t="str">
            <v>S</v>
          </cell>
          <cell r="F7577" t="str">
            <v>S</v>
          </cell>
          <cell r="H7577" t="str">
            <v>Rubber wastes</v>
          </cell>
          <cell r="I7577" t="str">
            <v>NH</v>
          </cell>
          <cell r="M7577"/>
          <cell r="O7577"/>
        </row>
        <row r="7578">
          <cell r="A7578">
            <v>2018</v>
          </cell>
          <cell r="B7578" t="str">
            <v>Household</v>
          </cell>
          <cell r="E7578" t="str">
            <v>S</v>
          </cell>
          <cell r="F7578" t="str">
            <v>S</v>
          </cell>
          <cell r="H7578" t="str">
            <v>Plastic wastes</v>
          </cell>
          <cell r="I7578" t="str">
            <v>NH</v>
          </cell>
          <cell r="M7578">
            <v>0</v>
          </cell>
          <cell r="O7578">
            <v>59.06</v>
          </cell>
        </row>
        <row r="7579">
          <cell r="A7579">
            <v>2018</v>
          </cell>
          <cell r="B7579" t="str">
            <v>Household</v>
          </cell>
          <cell r="E7579" t="str">
            <v>S</v>
          </cell>
          <cell r="F7579" t="str">
            <v>S</v>
          </cell>
          <cell r="H7579" t="str">
            <v>Wood wastes</v>
          </cell>
          <cell r="I7579" t="str">
            <v>NH</v>
          </cell>
          <cell r="M7579">
            <v>2451.7399999999998</v>
          </cell>
          <cell r="O7579">
            <v>5471.03</v>
          </cell>
        </row>
        <row r="7580">
          <cell r="A7580">
            <v>2018</v>
          </cell>
          <cell r="B7580" t="str">
            <v>Household</v>
          </cell>
          <cell r="E7580" t="str">
            <v>S</v>
          </cell>
          <cell r="F7580" t="str">
            <v>S</v>
          </cell>
          <cell r="H7580" t="str">
            <v>Textile wastes</v>
          </cell>
          <cell r="I7580" t="str">
            <v>NH</v>
          </cell>
          <cell r="M7580">
            <v>316.24</v>
          </cell>
          <cell r="O7580"/>
        </row>
        <row r="7581">
          <cell r="A7581">
            <v>2018</v>
          </cell>
          <cell r="B7581" t="str">
            <v>Household</v>
          </cell>
          <cell r="E7581" t="str">
            <v>S</v>
          </cell>
          <cell r="F7581" t="str">
            <v>S</v>
          </cell>
          <cell r="H7581" t="str">
            <v>Discarded equipment (excluding discarded vehicles, batteries and accumulators wastes)</v>
          </cell>
          <cell r="I7581" t="str">
            <v>NH</v>
          </cell>
          <cell r="M7581"/>
          <cell r="O7581"/>
        </row>
        <row r="7582">
          <cell r="A7582">
            <v>2018</v>
          </cell>
          <cell r="B7582" t="str">
            <v>Household</v>
          </cell>
          <cell r="E7582" t="str">
            <v>S</v>
          </cell>
          <cell r="F7582" t="str">
            <v>S</v>
          </cell>
          <cell r="H7582" t="str">
            <v>Discarded equipment (excluding discarded vehicles, batteries and accumulators wastes)</v>
          </cell>
          <cell r="I7582" t="str">
            <v>H</v>
          </cell>
          <cell r="M7582">
            <v>655.84</v>
          </cell>
          <cell r="O7582">
            <v>655.84</v>
          </cell>
        </row>
        <row r="7583">
          <cell r="A7583">
            <v>2018</v>
          </cell>
          <cell r="B7583" t="str">
            <v>Household</v>
          </cell>
          <cell r="E7583" t="str">
            <v>S</v>
          </cell>
          <cell r="F7583" t="str">
            <v>S</v>
          </cell>
          <cell r="H7583" t="str">
            <v>Discarded vehicles</v>
          </cell>
          <cell r="I7583" t="str">
            <v>NH</v>
          </cell>
          <cell r="M7583">
            <v>20.41</v>
          </cell>
          <cell r="O7583"/>
        </row>
        <row r="7584">
          <cell r="A7584">
            <v>2018</v>
          </cell>
          <cell r="B7584" t="str">
            <v>Household</v>
          </cell>
          <cell r="E7584" t="str">
            <v>S</v>
          </cell>
          <cell r="F7584" t="str">
            <v>S</v>
          </cell>
          <cell r="H7584" t="str">
            <v>Batteries and accumulators wastes</v>
          </cell>
          <cell r="I7584" t="str">
            <v>H</v>
          </cell>
          <cell r="M7584">
            <v>2.13</v>
          </cell>
          <cell r="O7584">
            <v>2.13</v>
          </cell>
        </row>
        <row r="7585">
          <cell r="A7585">
            <v>2018</v>
          </cell>
          <cell r="B7585" t="str">
            <v>Household</v>
          </cell>
          <cell r="E7585" t="str">
            <v>S</v>
          </cell>
          <cell r="F7585" t="str">
            <v>S</v>
          </cell>
          <cell r="H7585" t="str">
            <v>Animal and mixed food waste</v>
          </cell>
          <cell r="I7585" t="str">
            <v>NH</v>
          </cell>
          <cell r="M7585">
            <v>2715.68</v>
          </cell>
          <cell r="O7585">
            <v>3.24</v>
          </cell>
        </row>
        <row r="7586">
          <cell r="A7586">
            <v>2018</v>
          </cell>
          <cell r="B7586" t="str">
            <v>Household</v>
          </cell>
          <cell r="E7586" t="str">
            <v>S</v>
          </cell>
          <cell r="F7586" t="str">
            <v>S</v>
          </cell>
          <cell r="H7586" t="str">
            <v>Vegetal wastes</v>
          </cell>
          <cell r="I7586" t="str">
            <v>NH</v>
          </cell>
          <cell r="M7586">
            <v>8137.31</v>
          </cell>
          <cell r="O7586"/>
        </row>
        <row r="7587">
          <cell r="A7587">
            <v>2018</v>
          </cell>
          <cell r="B7587" t="str">
            <v>Household</v>
          </cell>
          <cell r="E7587" t="str">
            <v>S</v>
          </cell>
          <cell r="F7587" t="str">
            <v>S</v>
          </cell>
          <cell r="H7587" t="str">
            <v>Household and similar wastes</v>
          </cell>
          <cell r="I7587" t="str">
            <v>NH</v>
          </cell>
          <cell r="M7587">
            <v>30920.85</v>
          </cell>
          <cell r="O7587">
            <v>24.43</v>
          </cell>
        </row>
        <row r="7588">
          <cell r="A7588">
            <v>2018</v>
          </cell>
          <cell r="B7588" t="str">
            <v>Household</v>
          </cell>
          <cell r="E7588" t="str">
            <v>S</v>
          </cell>
          <cell r="F7588" t="str">
            <v>S</v>
          </cell>
          <cell r="H7588" t="str">
            <v>Mixed and undifferentiated materials</v>
          </cell>
          <cell r="I7588" t="str">
            <v>NH</v>
          </cell>
          <cell r="M7588">
            <v>0</v>
          </cell>
          <cell r="O7588"/>
        </row>
        <row r="7589">
          <cell r="A7589">
            <v>2018</v>
          </cell>
          <cell r="B7589" t="str">
            <v>Household</v>
          </cell>
          <cell r="E7589" t="str">
            <v>S</v>
          </cell>
          <cell r="F7589" t="str">
            <v>S</v>
          </cell>
          <cell r="H7589" t="str">
            <v>Mineral waste from construction and demolition</v>
          </cell>
          <cell r="I7589" t="str">
            <v>NH</v>
          </cell>
          <cell r="M7589">
            <v>1443.56</v>
          </cell>
          <cell r="O7589">
            <v>2104.48</v>
          </cell>
        </row>
        <row r="7590">
          <cell r="A7590">
            <v>2018</v>
          </cell>
          <cell r="B7590" t="str">
            <v>Household</v>
          </cell>
          <cell r="E7590" t="str">
            <v>S</v>
          </cell>
          <cell r="F7590" t="str">
            <v>S</v>
          </cell>
          <cell r="H7590" t="str">
            <v>Combustion wastes</v>
          </cell>
          <cell r="I7590" t="str">
            <v>NH</v>
          </cell>
          <cell r="M7590">
            <v>0</v>
          </cell>
        </row>
        <row r="7591">
          <cell r="A7591">
            <v>2018</v>
          </cell>
          <cell r="B7591" t="str">
            <v>Household</v>
          </cell>
          <cell r="E7591" t="str">
            <v>S</v>
          </cell>
          <cell r="F7591" t="str">
            <v>OS</v>
          </cell>
          <cell r="H7591" t="str">
            <v>Used oils</v>
          </cell>
          <cell r="I7591" t="str">
            <v>H</v>
          </cell>
          <cell r="M7591">
            <v>13.9</v>
          </cell>
          <cell r="O7591">
            <v>13.9</v>
          </cell>
        </row>
        <row r="7592">
          <cell r="A7592">
            <v>2018</v>
          </cell>
          <cell r="B7592" t="str">
            <v>Household</v>
          </cell>
          <cell r="E7592" t="str">
            <v>S</v>
          </cell>
          <cell r="F7592" t="str">
            <v>OS</v>
          </cell>
          <cell r="H7592" t="str">
            <v>Chemical wastes</v>
          </cell>
          <cell r="I7592" t="str">
            <v>NH</v>
          </cell>
          <cell r="M7592">
            <v>95.08</v>
          </cell>
          <cell r="O7592">
            <v>95.08</v>
          </cell>
        </row>
        <row r="7593">
          <cell r="A7593">
            <v>2018</v>
          </cell>
          <cell r="B7593" t="str">
            <v>Household</v>
          </cell>
          <cell r="E7593" t="str">
            <v>S</v>
          </cell>
          <cell r="F7593" t="str">
            <v>OS</v>
          </cell>
          <cell r="H7593" t="str">
            <v>Chemical wastes</v>
          </cell>
          <cell r="I7593" t="str">
            <v>H</v>
          </cell>
          <cell r="M7593">
            <v>0.25</v>
          </cell>
          <cell r="O7593"/>
        </row>
        <row r="7594">
          <cell r="A7594">
            <v>2018</v>
          </cell>
          <cell r="B7594" t="str">
            <v>Household</v>
          </cell>
          <cell r="E7594" t="str">
            <v>S</v>
          </cell>
          <cell r="F7594" t="str">
            <v>OS</v>
          </cell>
          <cell r="H7594" t="str">
            <v>Health care and biological wastes</v>
          </cell>
          <cell r="I7594" t="str">
            <v>NH</v>
          </cell>
          <cell r="M7594"/>
          <cell r="O7594"/>
        </row>
        <row r="7595">
          <cell r="A7595">
            <v>2018</v>
          </cell>
          <cell r="B7595" t="str">
            <v>Household</v>
          </cell>
          <cell r="E7595" t="str">
            <v>S</v>
          </cell>
          <cell r="F7595" t="str">
            <v>OS</v>
          </cell>
          <cell r="H7595" t="str">
            <v>Metallic wastes, ferrous</v>
          </cell>
          <cell r="I7595" t="str">
            <v>NH</v>
          </cell>
          <cell r="M7595">
            <v>0</v>
          </cell>
          <cell r="O7595">
            <v>440.08</v>
          </cell>
        </row>
        <row r="7596">
          <cell r="A7596">
            <v>2018</v>
          </cell>
          <cell r="B7596" t="str">
            <v>Household</v>
          </cell>
          <cell r="E7596" t="str">
            <v>S</v>
          </cell>
          <cell r="F7596" t="str">
            <v>OS</v>
          </cell>
          <cell r="H7596" t="str">
            <v>Metallic wastes, non-ferrous</v>
          </cell>
          <cell r="I7596" t="str">
            <v>NH</v>
          </cell>
          <cell r="M7596">
            <v>0</v>
          </cell>
          <cell r="O7596">
            <v>210.31</v>
          </cell>
        </row>
        <row r="7597">
          <cell r="A7597">
            <v>2018</v>
          </cell>
          <cell r="B7597" t="str">
            <v>Household</v>
          </cell>
          <cell r="E7597" t="str">
            <v>S</v>
          </cell>
          <cell r="F7597" t="str">
            <v>OS</v>
          </cell>
          <cell r="H7597" t="str">
            <v>Metallic wastes, mixed ferrous and non-ferrous</v>
          </cell>
          <cell r="I7597" t="str">
            <v>NH</v>
          </cell>
          <cell r="M7597">
            <v>0</v>
          </cell>
          <cell r="O7597">
            <v>56.7</v>
          </cell>
        </row>
        <row r="7598">
          <cell r="A7598">
            <v>2018</v>
          </cell>
          <cell r="B7598" t="str">
            <v>Household</v>
          </cell>
          <cell r="E7598" t="str">
            <v>S</v>
          </cell>
          <cell r="F7598" t="str">
            <v>OS</v>
          </cell>
          <cell r="H7598" t="str">
            <v>Glass wastes</v>
          </cell>
          <cell r="I7598" t="str">
            <v>NH</v>
          </cell>
          <cell r="M7598">
            <v>0</v>
          </cell>
          <cell r="O7598">
            <v>3093.03</v>
          </cell>
        </row>
        <row r="7599">
          <cell r="A7599">
            <v>2018</v>
          </cell>
          <cell r="B7599" t="str">
            <v>Household</v>
          </cell>
          <cell r="E7599" t="str">
            <v>S</v>
          </cell>
          <cell r="F7599" t="str">
            <v>OS</v>
          </cell>
          <cell r="H7599" t="str">
            <v>Paper and cardboard wastes</v>
          </cell>
          <cell r="I7599" t="str">
            <v>NH</v>
          </cell>
          <cell r="M7599">
            <v>267.74</v>
          </cell>
          <cell r="O7599">
            <v>7441.08</v>
          </cell>
        </row>
        <row r="7600">
          <cell r="A7600">
            <v>2018</v>
          </cell>
          <cell r="B7600" t="str">
            <v>Household</v>
          </cell>
          <cell r="E7600" t="str">
            <v>S</v>
          </cell>
          <cell r="F7600" t="str">
            <v>OS</v>
          </cell>
          <cell r="H7600" t="str">
            <v>Rubber wastes</v>
          </cell>
          <cell r="I7600" t="str">
            <v>NH</v>
          </cell>
          <cell r="M7600"/>
          <cell r="O7600"/>
        </row>
        <row r="7601">
          <cell r="A7601">
            <v>2018</v>
          </cell>
          <cell r="B7601" t="str">
            <v>Household</v>
          </cell>
          <cell r="E7601" t="str">
            <v>S</v>
          </cell>
          <cell r="F7601" t="str">
            <v>OS</v>
          </cell>
          <cell r="H7601" t="str">
            <v>Plastic wastes</v>
          </cell>
          <cell r="I7601" t="str">
            <v>NH</v>
          </cell>
          <cell r="M7601">
            <v>0</v>
          </cell>
          <cell r="O7601">
            <v>648.05999999999995</v>
          </cell>
        </row>
        <row r="7602">
          <cell r="A7602">
            <v>2018</v>
          </cell>
          <cell r="B7602" t="str">
            <v>Household</v>
          </cell>
          <cell r="E7602" t="str">
            <v>S</v>
          </cell>
          <cell r="F7602" t="str">
            <v>OS</v>
          </cell>
          <cell r="H7602" t="str">
            <v>Wood wastes</v>
          </cell>
          <cell r="I7602" t="str">
            <v>NH</v>
          </cell>
        </row>
        <row r="7603">
          <cell r="A7603">
            <v>2018</v>
          </cell>
          <cell r="B7603" t="str">
            <v>Household</v>
          </cell>
          <cell r="E7603" t="str">
            <v>S</v>
          </cell>
          <cell r="F7603" t="str">
            <v>OS</v>
          </cell>
          <cell r="H7603" t="str">
            <v>Textile wastes</v>
          </cell>
          <cell r="I7603" t="str">
            <v>NH</v>
          </cell>
          <cell r="M7603">
            <v>14.19</v>
          </cell>
          <cell r="O7603">
            <v>37.950000000000003</v>
          </cell>
        </row>
        <row r="7604">
          <cell r="A7604">
            <v>2018</v>
          </cell>
          <cell r="B7604" t="str">
            <v>Household</v>
          </cell>
          <cell r="E7604" t="str">
            <v>S</v>
          </cell>
          <cell r="F7604" t="str">
            <v>OS</v>
          </cell>
          <cell r="H7604" t="str">
            <v>Discarded equipment (excluding discarded vehicles, batteries and accumulators wastes)</v>
          </cell>
          <cell r="I7604" t="str">
            <v>NH</v>
          </cell>
        </row>
        <row r="7605">
          <cell r="A7605">
            <v>2018</v>
          </cell>
          <cell r="B7605" t="str">
            <v>Household</v>
          </cell>
          <cell r="E7605" t="str">
            <v>S</v>
          </cell>
          <cell r="F7605" t="str">
            <v>OS</v>
          </cell>
          <cell r="H7605" t="str">
            <v>Discarded equipment (excluding discarded vehicles, batteries and accumulators wastes)</v>
          </cell>
          <cell r="I7605" t="str">
            <v>H</v>
          </cell>
          <cell r="M7605">
            <v>177.03</v>
          </cell>
          <cell r="O7605">
            <v>177.03</v>
          </cell>
        </row>
        <row r="7606">
          <cell r="A7606">
            <v>2018</v>
          </cell>
          <cell r="B7606" t="str">
            <v>Household</v>
          </cell>
          <cell r="E7606" t="str">
            <v>S</v>
          </cell>
          <cell r="F7606" t="str">
            <v>OS</v>
          </cell>
          <cell r="H7606" t="str">
            <v>Animal and mixed food waste</v>
          </cell>
          <cell r="I7606" t="str">
            <v>NH</v>
          </cell>
          <cell r="M7606"/>
          <cell r="O7606"/>
        </row>
        <row r="7607">
          <cell r="A7607">
            <v>2018</v>
          </cell>
          <cell r="B7607" t="str">
            <v>Household</v>
          </cell>
          <cell r="E7607" t="str">
            <v>S</v>
          </cell>
          <cell r="F7607" t="str">
            <v>OS</v>
          </cell>
          <cell r="H7607" t="str">
            <v>Vegetal wastes</v>
          </cell>
          <cell r="I7607" t="str">
            <v>NH</v>
          </cell>
          <cell r="M7607"/>
          <cell r="O7607"/>
        </row>
        <row r="7608">
          <cell r="A7608">
            <v>2018</v>
          </cell>
          <cell r="B7608" t="str">
            <v>Household</v>
          </cell>
          <cell r="E7608" t="str">
            <v>S</v>
          </cell>
          <cell r="F7608" t="str">
            <v>OS</v>
          </cell>
          <cell r="H7608" t="str">
            <v>Household and similar wastes</v>
          </cell>
          <cell r="I7608" t="str">
            <v>NH</v>
          </cell>
          <cell r="M7608">
            <v>4.9000000000000004</v>
          </cell>
          <cell r="O7608">
            <v>0</v>
          </cell>
        </row>
        <row r="7609">
          <cell r="A7609">
            <v>2018</v>
          </cell>
          <cell r="B7609" t="str">
            <v>Household</v>
          </cell>
          <cell r="E7609" t="str">
            <v>S</v>
          </cell>
          <cell r="F7609" t="str">
            <v>OS</v>
          </cell>
          <cell r="H7609" t="str">
            <v>Mixed and undifferentiated materials</v>
          </cell>
          <cell r="I7609" t="str">
            <v>NH</v>
          </cell>
          <cell r="M7609">
            <v>13329.7</v>
          </cell>
          <cell r="O7609"/>
        </row>
        <row r="7610">
          <cell r="A7610">
            <v>2018</v>
          </cell>
          <cell r="B7610" t="str">
            <v>Household</v>
          </cell>
          <cell r="E7610" t="str">
            <v>S</v>
          </cell>
          <cell r="F7610" t="str">
            <v>OS</v>
          </cell>
          <cell r="H7610" t="str">
            <v>Mineral waste from construction and demolition</v>
          </cell>
          <cell r="I7610" t="str">
            <v>NH</v>
          </cell>
          <cell r="M7610">
            <v>50.02</v>
          </cell>
          <cell r="O7610">
            <v>277.52999999999997</v>
          </cell>
        </row>
        <row r="7611">
          <cell r="A7611">
            <v>2018</v>
          </cell>
          <cell r="B7611" t="str">
            <v>Household</v>
          </cell>
          <cell r="E7611" t="str">
            <v>S</v>
          </cell>
          <cell r="F7611" t="str">
            <v>OS</v>
          </cell>
          <cell r="H7611" t="str">
            <v>Combustion wastes</v>
          </cell>
          <cell r="I7611" t="str">
            <v>NH</v>
          </cell>
          <cell r="M7611">
            <v>0</v>
          </cell>
          <cell r="O7611"/>
        </row>
        <row r="7612">
          <cell r="A7612">
            <v>2018</v>
          </cell>
          <cell r="B7612" t="str">
            <v>Household</v>
          </cell>
          <cell r="E7612" t="str">
            <v>S</v>
          </cell>
          <cell r="H7612" t="str">
            <v>Chemical wastes</v>
          </cell>
          <cell r="I7612" t="str">
            <v>NH</v>
          </cell>
          <cell r="M7612">
            <v>0</v>
          </cell>
          <cell r="O7612"/>
        </row>
        <row r="7613">
          <cell r="A7613">
            <v>2018</v>
          </cell>
          <cell r="B7613" t="str">
            <v>Household</v>
          </cell>
          <cell r="E7613" t="str">
            <v>S</v>
          </cell>
          <cell r="H7613" t="str">
            <v>Health care and biological wastes</v>
          </cell>
          <cell r="I7613" t="str">
            <v>NH</v>
          </cell>
          <cell r="M7613"/>
          <cell r="O7613"/>
        </row>
        <row r="7614">
          <cell r="A7614">
            <v>2018</v>
          </cell>
          <cell r="B7614" t="str">
            <v>Household</v>
          </cell>
          <cell r="E7614" t="str">
            <v>S</v>
          </cell>
          <cell r="H7614" t="str">
            <v>Metallic wastes, ferrous</v>
          </cell>
          <cell r="I7614" t="str">
            <v>NH</v>
          </cell>
          <cell r="M7614">
            <v>0</v>
          </cell>
        </row>
        <row r="7615">
          <cell r="A7615">
            <v>2018</v>
          </cell>
          <cell r="B7615" t="str">
            <v>Household</v>
          </cell>
          <cell r="E7615" t="str">
            <v>S</v>
          </cell>
          <cell r="H7615" t="str">
            <v>Metallic wastes, non-ferrous</v>
          </cell>
          <cell r="I7615" t="str">
            <v>NH</v>
          </cell>
          <cell r="M7615">
            <v>0</v>
          </cell>
          <cell r="O7615"/>
        </row>
        <row r="7616">
          <cell r="A7616">
            <v>2018</v>
          </cell>
          <cell r="B7616" t="str">
            <v>Household</v>
          </cell>
          <cell r="E7616" t="str">
            <v>S</v>
          </cell>
          <cell r="H7616" t="str">
            <v>Metallic wastes, mixed ferrous and non-ferrous</v>
          </cell>
          <cell r="I7616" t="str">
            <v>NH</v>
          </cell>
          <cell r="M7616">
            <v>0</v>
          </cell>
        </row>
        <row r="7617">
          <cell r="A7617">
            <v>2018</v>
          </cell>
          <cell r="B7617" t="str">
            <v>Household</v>
          </cell>
          <cell r="E7617" t="str">
            <v>S</v>
          </cell>
          <cell r="H7617" t="str">
            <v>Glass wastes</v>
          </cell>
          <cell r="I7617" t="str">
            <v>NH</v>
          </cell>
          <cell r="M7617">
            <v>0</v>
          </cell>
          <cell r="O7617"/>
        </row>
        <row r="7618">
          <cell r="A7618">
            <v>2018</v>
          </cell>
          <cell r="B7618" t="str">
            <v>Household</v>
          </cell>
          <cell r="E7618" t="str">
            <v>S</v>
          </cell>
          <cell r="H7618" t="str">
            <v>Paper and cardboard wastes</v>
          </cell>
          <cell r="I7618" t="str">
            <v>NH</v>
          </cell>
          <cell r="M7618">
            <v>0</v>
          </cell>
          <cell r="O7618"/>
        </row>
        <row r="7619">
          <cell r="A7619">
            <v>2018</v>
          </cell>
          <cell r="B7619" t="str">
            <v>Household</v>
          </cell>
          <cell r="E7619" t="str">
            <v>S</v>
          </cell>
          <cell r="H7619" t="str">
            <v>Rubber wastes</v>
          </cell>
          <cell r="I7619" t="str">
            <v>NH</v>
          </cell>
          <cell r="M7619"/>
          <cell r="O7619"/>
        </row>
        <row r="7620">
          <cell r="A7620">
            <v>2018</v>
          </cell>
          <cell r="B7620" t="str">
            <v>Household</v>
          </cell>
          <cell r="E7620" t="str">
            <v>S</v>
          </cell>
          <cell r="H7620" t="str">
            <v>Plastic wastes</v>
          </cell>
          <cell r="I7620" t="str">
            <v>NH</v>
          </cell>
          <cell r="M7620">
            <v>0</v>
          </cell>
          <cell r="O7620"/>
        </row>
        <row r="7621">
          <cell r="A7621">
            <v>2018</v>
          </cell>
          <cell r="B7621" t="str">
            <v>Household</v>
          </cell>
          <cell r="E7621" t="str">
            <v>S</v>
          </cell>
          <cell r="H7621" t="str">
            <v>Wood wastes</v>
          </cell>
          <cell r="I7621" t="str">
            <v>NH</v>
          </cell>
          <cell r="M7621">
            <v>0</v>
          </cell>
          <cell r="O7621"/>
        </row>
        <row r="7622">
          <cell r="A7622">
            <v>2018</v>
          </cell>
          <cell r="B7622" t="str">
            <v>Household</v>
          </cell>
          <cell r="E7622" t="str">
            <v>S</v>
          </cell>
          <cell r="H7622" t="str">
            <v>Textile wastes</v>
          </cell>
          <cell r="I7622" t="str">
            <v>NH</v>
          </cell>
          <cell r="M7622">
            <v>0</v>
          </cell>
          <cell r="O7622"/>
        </row>
        <row r="7623">
          <cell r="A7623">
            <v>2018</v>
          </cell>
          <cell r="B7623" t="str">
            <v>Household</v>
          </cell>
          <cell r="E7623" t="str">
            <v>S</v>
          </cell>
          <cell r="H7623" t="str">
            <v>Discarded equipment (excluding discarded vehicles, batteries and accumulators wastes)</v>
          </cell>
          <cell r="I7623" t="str">
            <v>NH</v>
          </cell>
          <cell r="M7623"/>
          <cell r="O7623"/>
        </row>
        <row r="7624">
          <cell r="A7624">
            <v>2018</v>
          </cell>
          <cell r="B7624" t="str">
            <v>Household</v>
          </cell>
          <cell r="E7624" t="str">
            <v>S</v>
          </cell>
          <cell r="H7624" t="str">
            <v>Discarded equipment (excluding discarded vehicles, batteries and accumulators wastes)</v>
          </cell>
          <cell r="I7624" t="str">
            <v>H</v>
          </cell>
          <cell r="M7624">
            <v>0</v>
          </cell>
          <cell r="O7624"/>
        </row>
        <row r="7625">
          <cell r="A7625">
            <v>2018</v>
          </cell>
          <cell r="B7625" t="str">
            <v>Household</v>
          </cell>
          <cell r="E7625" t="str">
            <v>S</v>
          </cell>
          <cell r="H7625" t="str">
            <v>Animal and mixed food waste</v>
          </cell>
          <cell r="I7625" t="str">
            <v>NH</v>
          </cell>
          <cell r="M7625">
            <v>0</v>
          </cell>
          <cell r="O7625"/>
        </row>
        <row r="7626">
          <cell r="A7626">
            <v>2018</v>
          </cell>
          <cell r="B7626" t="str">
            <v>Household</v>
          </cell>
          <cell r="E7626" t="str">
            <v>S</v>
          </cell>
          <cell r="H7626" t="str">
            <v>Vegetal wastes</v>
          </cell>
          <cell r="I7626" t="str">
            <v>NH</v>
          </cell>
          <cell r="M7626">
            <v>0</v>
          </cell>
          <cell r="O7626"/>
        </row>
        <row r="7627">
          <cell r="A7627">
            <v>2018</v>
          </cell>
          <cell r="B7627" t="str">
            <v>Household</v>
          </cell>
          <cell r="E7627" t="str">
            <v>S</v>
          </cell>
          <cell r="H7627" t="str">
            <v>Household and similar wastes</v>
          </cell>
          <cell r="I7627" t="str">
            <v>NH</v>
          </cell>
          <cell r="M7627">
            <v>0</v>
          </cell>
          <cell r="O7627"/>
        </row>
        <row r="7628">
          <cell r="A7628">
            <v>2018</v>
          </cell>
          <cell r="B7628" t="str">
            <v>Household</v>
          </cell>
          <cell r="E7628" t="str">
            <v>S</v>
          </cell>
          <cell r="H7628" t="str">
            <v>Mixed and undifferentiated materials</v>
          </cell>
          <cell r="I7628" t="str">
            <v>NH</v>
          </cell>
          <cell r="M7628">
            <v>0</v>
          </cell>
          <cell r="O7628"/>
        </row>
        <row r="7629">
          <cell r="A7629">
            <v>2018</v>
          </cell>
          <cell r="B7629" t="str">
            <v>Household</v>
          </cell>
          <cell r="E7629" t="str">
            <v>S</v>
          </cell>
          <cell r="H7629" t="str">
            <v>Mineral waste from construction and demolition</v>
          </cell>
          <cell r="I7629" t="str">
            <v>NH</v>
          </cell>
          <cell r="M7629">
            <v>0</v>
          </cell>
          <cell r="O7629"/>
        </row>
        <row r="7630">
          <cell r="A7630">
            <v>2018</v>
          </cell>
          <cell r="B7630" t="str">
            <v>Household</v>
          </cell>
          <cell r="E7630" t="str">
            <v>S</v>
          </cell>
          <cell r="H7630" t="str">
            <v>Combustion wastes</v>
          </cell>
          <cell r="I7630" t="str">
            <v>NH</v>
          </cell>
          <cell r="M7630">
            <v>0</v>
          </cell>
          <cell r="O7630"/>
        </row>
        <row r="7631">
          <cell r="A7631">
            <v>2018</v>
          </cell>
          <cell r="B7631" t="str">
            <v>Household</v>
          </cell>
          <cell r="E7631" t="str">
            <v>S</v>
          </cell>
          <cell r="F7631" t="str">
            <v>S</v>
          </cell>
          <cell r="H7631" t="str">
            <v>Chemical wastes</v>
          </cell>
          <cell r="I7631" t="str">
            <v>H</v>
          </cell>
          <cell r="M7631">
            <v>6.09</v>
          </cell>
          <cell r="O7631">
            <v>0.31</v>
          </cell>
        </row>
        <row r="7632">
          <cell r="A7632">
            <v>2018</v>
          </cell>
          <cell r="B7632" t="str">
            <v>Household</v>
          </cell>
          <cell r="E7632" t="str">
            <v>S</v>
          </cell>
          <cell r="F7632" t="str">
            <v>S</v>
          </cell>
          <cell r="H7632" t="str">
            <v>Health care and biological wastes</v>
          </cell>
          <cell r="I7632" t="str">
            <v>NH</v>
          </cell>
          <cell r="M7632"/>
          <cell r="O7632"/>
        </row>
        <row r="7633">
          <cell r="A7633">
            <v>2018</v>
          </cell>
          <cell r="B7633" t="str">
            <v>Household</v>
          </cell>
          <cell r="E7633" t="str">
            <v>S</v>
          </cell>
          <cell r="F7633" t="str">
            <v>S</v>
          </cell>
          <cell r="H7633" t="str">
            <v>Metallic wastes, ferrous</v>
          </cell>
          <cell r="I7633" t="str">
            <v>NH</v>
          </cell>
          <cell r="M7633">
            <v>0</v>
          </cell>
          <cell r="O7633">
            <v>176.18</v>
          </cell>
        </row>
        <row r="7634">
          <cell r="A7634">
            <v>2018</v>
          </cell>
          <cell r="B7634" t="str">
            <v>Household</v>
          </cell>
          <cell r="E7634" t="str">
            <v>S</v>
          </cell>
          <cell r="F7634" t="str">
            <v>S</v>
          </cell>
          <cell r="H7634" t="str">
            <v>Metallic wastes, non-ferrous</v>
          </cell>
          <cell r="I7634" t="str">
            <v>NH</v>
          </cell>
          <cell r="M7634">
            <v>0</v>
          </cell>
          <cell r="O7634">
            <v>11.07</v>
          </cell>
        </row>
        <row r="7635">
          <cell r="A7635">
            <v>2018</v>
          </cell>
          <cell r="B7635" t="str">
            <v>Household</v>
          </cell>
          <cell r="E7635" t="str">
            <v>S</v>
          </cell>
          <cell r="F7635" t="str">
            <v>S</v>
          </cell>
          <cell r="H7635" t="str">
            <v>Metallic wastes, mixed ferrous and non-ferrous</v>
          </cell>
          <cell r="I7635" t="str">
            <v>NH</v>
          </cell>
          <cell r="M7635">
            <v>717.77</v>
          </cell>
          <cell r="O7635">
            <v>717.77</v>
          </cell>
        </row>
        <row r="7636">
          <cell r="A7636">
            <v>2018</v>
          </cell>
          <cell r="B7636" t="str">
            <v>Household</v>
          </cell>
          <cell r="E7636" t="str">
            <v>S</v>
          </cell>
          <cell r="F7636" t="str">
            <v>S</v>
          </cell>
          <cell r="H7636" t="str">
            <v>Glass wastes</v>
          </cell>
          <cell r="I7636" t="str">
            <v>NH</v>
          </cell>
          <cell r="M7636">
            <v>3862.66</v>
          </cell>
          <cell r="O7636">
            <v>3862.66</v>
          </cell>
        </row>
        <row r="7637">
          <cell r="A7637">
            <v>2018</v>
          </cell>
          <cell r="B7637" t="str">
            <v>Household</v>
          </cell>
          <cell r="E7637" t="str">
            <v>S</v>
          </cell>
          <cell r="F7637" t="str">
            <v>S</v>
          </cell>
          <cell r="H7637" t="str">
            <v>Paper and cardboard wastes</v>
          </cell>
          <cell r="I7637" t="str">
            <v>NH</v>
          </cell>
          <cell r="M7637">
            <v>337.61</v>
          </cell>
          <cell r="O7637">
            <v>714.3</v>
          </cell>
        </row>
        <row r="7638">
          <cell r="A7638">
            <v>2018</v>
          </cell>
          <cell r="B7638" t="str">
            <v>Household</v>
          </cell>
          <cell r="E7638" t="str">
            <v>S</v>
          </cell>
          <cell r="F7638" t="str">
            <v>S</v>
          </cell>
          <cell r="H7638" t="str">
            <v>Rubber wastes</v>
          </cell>
          <cell r="I7638" t="str">
            <v>NH</v>
          </cell>
          <cell r="M7638">
            <v>58.49</v>
          </cell>
          <cell r="O7638">
            <v>58.49</v>
          </cell>
        </row>
        <row r="7639">
          <cell r="A7639">
            <v>2018</v>
          </cell>
          <cell r="B7639" t="str">
            <v>Household</v>
          </cell>
          <cell r="E7639" t="str">
            <v>S</v>
          </cell>
          <cell r="F7639" t="str">
            <v>S</v>
          </cell>
          <cell r="H7639" t="str">
            <v>Plastic wastes</v>
          </cell>
          <cell r="I7639" t="str">
            <v>NH</v>
          </cell>
          <cell r="M7639">
            <v>12</v>
          </cell>
          <cell r="O7639">
            <v>12</v>
          </cell>
        </row>
        <row r="7640">
          <cell r="A7640">
            <v>2018</v>
          </cell>
          <cell r="B7640" t="str">
            <v>Household</v>
          </cell>
          <cell r="E7640" t="str">
            <v>S</v>
          </cell>
          <cell r="F7640" t="str">
            <v>S</v>
          </cell>
          <cell r="H7640" t="str">
            <v>Wood wastes</v>
          </cell>
          <cell r="I7640" t="str">
            <v>NH</v>
          </cell>
          <cell r="M7640">
            <v>4050.25</v>
          </cell>
          <cell r="O7640">
            <v>4050.25</v>
          </cell>
        </row>
        <row r="7641">
          <cell r="A7641">
            <v>2018</v>
          </cell>
          <cell r="B7641" t="str">
            <v>Household</v>
          </cell>
          <cell r="E7641" t="str">
            <v>S</v>
          </cell>
          <cell r="F7641" t="str">
            <v>S</v>
          </cell>
          <cell r="H7641" t="str">
            <v>Textile wastes</v>
          </cell>
          <cell r="I7641" t="str">
            <v>NH</v>
          </cell>
          <cell r="M7641">
            <v>262.27999999999997</v>
          </cell>
          <cell r="O7641">
            <v>262.27999999999997</v>
          </cell>
        </row>
        <row r="7642">
          <cell r="A7642">
            <v>2018</v>
          </cell>
          <cell r="B7642" t="str">
            <v>Household</v>
          </cell>
          <cell r="E7642" t="str">
            <v>S</v>
          </cell>
          <cell r="F7642" t="str">
            <v>S</v>
          </cell>
          <cell r="H7642" t="str">
            <v>Discarded equipment (excluding discarded vehicles, batteries and accumulators wastes)</v>
          </cell>
          <cell r="I7642" t="str">
            <v>NH</v>
          </cell>
        </row>
        <row r="7643">
          <cell r="A7643">
            <v>2018</v>
          </cell>
          <cell r="B7643" t="str">
            <v>Household</v>
          </cell>
          <cell r="E7643" t="str">
            <v>S</v>
          </cell>
          <cell r="F7643" t="str">
            <v>S</v>
          </cell>
          <cell r="H7643" t="str">
            <v>Discarded equipment (excluding discarded vehicles, batteries and accumulators wastes)</v>
          </cell>
          <cell r="I7643" t="str">
            <v>H</v>
          </cell>
          <cell r="M7643">
            <v>915.89</v>
          </cell>
          <cell r="O7643">
            <v>915.89</v>
          </cell>
        </row>
        <row r="7644">
          <cell r="A7644">
            <v>2018</v>
          </cell>
          <cell r="B7644" t="str">
            <v>Household</v>
          </cell>
          <cell r="E7644" t="str">
            <v>S</v>
          </cell>
          <cell r="F7644" t="str">
            <v>S</v>
          </cell>
          <cell r="H7644" t="str">
            <v>Discarded vehicles</v>
          </cell>
          <cell r="I7644" t="str">
            <v>NH</v>
          </cell>
          <cell r="M7644">
            <v>52.87</v>
          </cell>
        </row>
        <row r="7645">
          <cell r="A7645">
            <v>2018</v>
          </cell>
          <cell r="B7645" t="str">
            <v>Household</v>
          </cell>
          <cell r="E7645" t="str">
            <v>S</v>
          </cell>
          <cell r="F7645" t="str">
            <v>S</v>
          </cell>
          <cell r="H7645" t="str">
            <v>Batteries and accumulators wastes</v>
          </cell>
          <cell r="I7645" t="str">
            <v>NH</v>
          </cell>
          <cell r="M7645">
            <v>0.75</v>
          </cell>
          <cell r="O7645">
            <v>0.75</v>
          </cell>
        </row>
        <row r="7646">
          <cell r="A7646">
            <v>2018</v>
          </cell>
          <cell r="B7646" t="str">
            <v>Household</v>
          </cell>
          <cell r="E7646" t="str">
            <v>S</v>
          </cell>
          <cell r="F7646" t="str">
            <v>S</v>
          </cell>
          <cell r="H7646" t="str">
            <v>Batteries and accumulators wastes</v>
          </cell>
          <cell r="I7646" t="str">
            <v>H</v>
          </cell>
          <cell r="M7646">
            <v>5.0999999999999996</v>
          </cell>
          <cell r="O7646">
            <v>5.0999999999999996</v>
          </cell>
        </row>
        <row r="7647">
          <cell r="A7647">
            <v>2018</v>
          </cell>
          <cell r="B7647" t="str">
            <v>Household</v>
          </cell>
          <cell r="E7647" t="str">
            <v>S</v>
          </cell>
          <cell r="F7647" t="str">
            <v>S</v>
          </cell>
          <cell r="H7647" t="str">
            <v>Animal and mixed food waste</v>
          </cell>
          <cell r="I7647" t="str">
            <v>NH</v>
          </cell>
          <cell r="M7647">
            <v>5067.6099999999997</v>
          </cell>
          <cell r="O7647"/>
        </row>
        <row r="7648">
          <cell r="A7648">
            <v>2018</v>
          </cell>
          <cell r="B7648" t="str">
            <v>Household</v>
          </cell>
          <cell r="E7648" t="str">
            <v>S</v>
          </cell>
          <cell r="F7648" t="str">
            <v>S</v>
          </cell>
          <cell r="H7648" t="str">
            <v>Vegetal wastes</v>
          </cell>
          <cell r="I7648" t="str">
            <v>NH</v>
          </cell>
          <cell r="M7648">
            <v>7616.28</v>
          </cell>
          <cell r="O7648"/>
        </row>
        <row r="7649">
          <cell r="A7649">
            <v>2018</v>
          </cell>
          <cell r="B7649" t="str">
            <v>Household</v>
          </cell>
          <cell r="E7649" t="str">
            <v>S</v>
          </cell>
          <cell r="F7649" t="str">
            <v>S</v>
          </cell>
          <cell r="H7649" t="str">
            <v>Household and similar wastes</v>
          </cell>
          <cell r="I7649" t="str">
            <v>NH</v>
          </cell>
          <cell r="M7649">
            <v>29368.79</v>
          </cell>
          <cell r="O7649"/>
        </row>
        <row r="7650">
          <cell r="A7650">
            <v>2018</v>
          </cell>
          <cell r="B7650" t="str">
            <v>Household</v>
          </cell>
          <cell r="E7650" t="str">
            <v>S</v>
          </cell>
          <cell r="F7650" t="str">
            <v>S</v>
          </cell>
          <cell r="H7650" t="str">
            <v>Mixed and undifferentiated materials</v>
          </cell>
          <cell r="I7650" t="str">
            <v>NH</v>
          </cell>
          <cell r="M7650">
            <v>1256.53</v>
          </cell>
          <cell r="O7650"/>
        </row>
        <row r="7651">
          <cell r="A7651">
            <v>2018</v>
          </cell>
          <cell r="B7651" t="str">
            <v>Household</v>
          </cell>
          <cell r="E7651" t="str">
            <v>S</v>
          </cell>
          <cell r="F7651" t="str">
            <v>S</v>
          </cell>
          <cell r="H7651" t="str">
            <v>Mineral waste from construction and demolition</v>
          </cell>
          <cell r="I7651" t="str">
            <v>NH</v>
          </cell>
          <cell r="M7651">
            <v>2992.76</v>
          </cell>
          <cell r="O7651">
            <v>2992.76</v>
          </cell>
        </row>
        <row r="7652">
          <cell r="A7652">
            <v>2018</v>
          </cell>
          <cell r="B7652" t="str">
            <v>Household</v>
          </cell>
          <cell r="E7652" t="str">
            <v>S</v>
          </cell>
          <cell r="F7652" t="str">
            <v>OS</v>
          </cell>
          <cell r="H7652" t="str">
            <v>Used oils</v>
          </cell>
          <cell r="I7652" t="str">
            <v>H</v>
          </cell>
          <cell r="M7652">
            <v>15.52</v>
          </cell>
          <cell r="O7652">
            <v>15.52</v>
          </cell>
        </row>
        <row r="7653">
          <cell r="A7653">
            <v>2018</v>
          </cell>
          <cell r="B7653" t="str">
            <v>Household</v>
          </cell>
          <cell r="E7653" t="str">
            <v>S</v>
          </cell>
          <cell r="F7653" t="str">
            <v>OS</v>
          </cell>
          <cell r="H7653" t="str">
            <v>Chemical wastes</v>
          </cell>
          <cell r="I7653" t="str">
            <v>H</v>
          </cell>
          <cell r="M7653">
            <v>12.39</v>
          </cell>
          <cell r="O7653"/>
        </row>
        <row r="7654">
          <cell r="A7654">
            <v>2018</v>
          </cell>
          <cell r="B7654" t="str">
            <v>Household</v>
          </cell>
          <cell r="E7654" t="str">
            <v>S</v>
          </cell>
          <cell r="F7654" t="str">
            <v>OS</v>
          </cell>
          <cell r="H7654" t="str">
            <v>Health care and biological wastes</v>
          </cell>
          <cell r="I7654" t="str">
            <v>NH</v>
          </cell>
          <cell r="M7654"/>
          <cell r="O7654"/>
        </row>
        <row r="7655">
          <cell r="A7655">
            <v>2018</v>
          </cell>
          <cell r="B7655" t="str">
            <v>Household</v>
          </cell>
          <cell r="E7655" t="str">
            <v>S</v>
          </cell>
          <cell r="F7655" t="str">
            <v>OS</v>
          </cell>
          <cell r="H7655" t="str">
            <v>Metallic wastes, ferrous</v>
          </cell>
          <cell r="I7655" t="str">
            <v>NH</v>
          </cell>
          <cell r="M7655">
            <v>0</v>
          </cell>
          <cell r="O7655">
            <v>257.04000000000002</v>
          </cell>
        </row>
        <row r="7656">
          <cell r="A7656">
            <v>2018</v>
          </cell>
          <cell r="B7656" t="str">
            <v>Household</v>
          </cell>
          <cell r="E7656" t="str">
            <v>S</v>
          </cell>
          <cell r="F7656" t="str">
            <v>OS</v>
          </cell>
          <cell r="H7656" t="str">
            <v>Metallic wastes, non-ferrous</v>
          </cell>
          <cell r="I7656" t="str">
            <v>NH</v>
          </cell>
          <cell r="M7656">
            <v>0</v>
          </cell>
          <cell r="O7656">
            <v>198.38</v>
          </cell>
        </row>
        <row r="7657">
          <cell r="A7657">
            <v>2018</v>
          </cell>
          <cell r="B7657" t="str">
            <v>Household</v>
          </cell>
          <cell r="E7657" t="str">
            <v>S</v>
          </cell>
          <cell r="F7657" t="str">
            <v>OS</v>
          </cell>
          <cell r="H7657" t="str">
            <v>Metallic wastes, mixed ferrous and non-ferrous</v>
          </cell>
          <cell r="I7657" t="str">
            <v>NH</v>
          </cell>
          <cell r="M7657">
            <v>0</v>
          </cell>
          <cell r="O7657">
            <v>62.75</v>
          </cell>
        </row>
        <row r="7658">
          <cell r="A7658">
            <v>2018</v>
          </cell>
          <cell r="B7658" t="str">
            <v>Household</v>
          </cell>
          <cell r="E7658" t="str">
            <v>S</v>
          </cell>
          <cell r="F7658" t="str">
            <v>OS</v>
          </cell>
          <cell r="H7658" t="str">
            <v>Glass wastes</v>
          </cell>
          <cell r="I7658" t="str">
            <v>NH</v>
          </cell>
          <cell r="M7658">
            <v>0</v>
          </cell>
          <cell r="O7658">
            <v>369.18</v>
          </cell>
        </row>
        <row r="7659">
          <cell r="A7659">
            <v>2018</v>
          </cell>
          <cell r="B7659" t="str">
            <v>Household</v>
          </cell>
          <cell r="E7659" t="str">
            <v>S</v>
          </cell>
          <cell r="F7659" t="str">
            <v>OS</v>
          </cell>
          <cell r="H7659" t="str">
            <v>Paper and cardboard wastes</v>
          </cell>
          <cell r="I7659" t="str">
            <v>NH</v>
          </cell>
          <cell r="M7659">
            <v>0</v>
          </cell>
          <cell r="O7659">
            <v>6031.43</v>
          </cell>
        </row>
        <row r="7660">
          <cell r="A7660">
            <v>2018</v>
          </cell>
          <cell r="B7660" t="str">
            <v>Household</v>
          </cell>
          <cell r="E7660" t="str">
            <v>S</v>
          </cell>
          <cell r="F7660" t="str">
            <v>OS</v>
          </cell>
          <cell r="H7660" t="str">
            <v>Rubber wastes</v>
          </cell>
          <cell r="I7660" t="str">
            <v>NH</v>
          </cell>
          <cell r="M7660"/>
          <cell r="O7660"/>
        </row>
        <row r="7661">
          <cell r="A7661">
            <v>2018</v>
          </cell>
          <cell r="B7661" t="str">
            <v>Household</v>
          </cell>
          <cell r="E7661" t="str">
            <v>S</v>
          </cell>
          <cell r="F7661" t="str">
            <v>OS</v>
          </cell>
          <cell r="H7661" t="str">
            <v>Plastic wastes</v>
          </cell>
          <cell r="I7661" t="str">
            <v>NH</v>
          </cell>
          <cell r="M7661">
            <v>0</v>
          </cell>
          <cell r="O7661">
            <v>1575.8</v>
          </cell>
        </row>
        <row r="7662">
          <cell r="A7662">
            <v>2018</v>
          </cell>
          <cell r="B7662" t="str">
            <v>Household</v>
          </cell>
          <cell r="E7662" t="str">
            <v>S</v>
          </cell>
          <cell r="F7662" t="str">
            <v>OS</v>
          </cell>
          <cell r="H7662" t="str">
            <v>Wood wastes</v>
          </cell>
          <cell r="I7662" t="str">
            <v>NH</v>
          </cell>
          <cell r="M7662"/>
          <cell r="O7662"/>
        </row>
        <row r="7663">
          <cell r="A7663">
            <v>2018</v>
          </cell>
          <cell r="B7663" t="str">
            <v>Household</v>
          </cell>
          <cell r="E7663" t="str">
            <v>S</v>
          </cell>
          <cell r="F7663" t="str">
            <v>OS</v>
          </cell>
          <cell r="H7663" t="str">
            <v>Textile wastes</v>
          </cell>
          <cell r="I7663" t="str">
            <v>NH</v>
          </cell>
          <cell r="M7663">
            <v>8.5500000000000007</v>
          </cell>
          <cell r="O7663">
            <v>8.5500000000000007</v>
          </cell>
        </row>
        <row r="7664">
          <cell r="A7664">
            <v>2018</v>
          </cell>
          <cell r="B7664" t="str">
            <v>Household</v>
          </cell>
          <cell r="E7664" t="str">
            <v>S</v>
          </cell>
          <cell r="F7664" t="str">
            <v>OS</v>
          </cell>
          <cell r="H7664" t="str">
            <v>Discarded equipment (excluding discarded vehicles, batteries and accumulators wastes)</v>
          </cell>
          <cell r="I7664" t="str">
            <v>NH</v>
          </cell>
          <cell r="M7664"/>
          <cell r="O7664"/>
        </row>
        <row r="7665">
          <cell r="A7665">
            <v>2018</v>
          </cell>
          <cell r="B7665" t="str">
            <v>Household</v>
          </cell>
          <cell r="E7665" t="str">
            <v>S</v>
          </cell>
          <cell r="F7665" t="str">
            <v>OS</v>
          </cell>
          <cell r="H7665" t="str">
            <v>Animal and mixed food waste</v>
          </cell>
          <cell r="I7665" t="str">
            <v>NH</v>
          </cell>
          <cell r="M7665"/>
          <cell r="O7665"/>
        </row>
        <row r="7666">
          <cell r="A7666">
            <v>2018</v>
          </cell>
          <cell r="B7666" t="str">
            <v>Household</v>
          </cell>
          <cell r="E7666" t="str">
            <v>S</v>
          </cell>
          <cell r="F7666" t="str">
            <v>OS</v>
          </cell>
          <cell r="H7666" t="str">
            <v>Vegetal wastes</v>
          </cell>
          <cell r="I7666" t="str">
            <v>NH</v>
          </cell>
          <cell r="M7666"/>
          <cell r="O7666"/>
        </row>
        <row r="7667">
          <cell r="A7667">
            <v>2018</v>
          </cell>
          <cell r="B7667" t="str">
            <v>Household</v>
          </cell>
          <cell r="E7667" t="str">
            <v>S</v>
          </cell>
          <cell r="F7667" t="str">
            <v>OS</v>
          </cell>
          <cell r="H7667" t="str">
            <v>Household and similar wastes</v>
          </cell>
          <cell r="I7667" t="str">
            <v>NH</v>
          </cell>
          <cell r="M7667">
            <v>0</v>
          </cell>
        </row>
        <row r="7668">
          <cell r="A7668">
            <v>2018</v>
          </cell>
          <cell r="B7668" t="str">
            <v>Household</v>
          </cell>
          <cell r="E7668" t="str">
            <v>S</v>
          </cell>
          <cell r="F7668" t="str">
            <v>OS</v>
          </cell>
          <cell r="H7668" t="str">
            <v>Mixed and undifferentiated materials</v>
          </cell>
          <cell r="I7668" t="str">
            <v>NH</v>
          </cell>
          <cell r="M7668">
            <v>11950.44</v>
          </cell>
          <cell r="O7668"/>
        </row>
        <row r="7669">
          <cell r="A7669">
            <v>2018</v>
          </cell>
          <cell r="B7669" t="str">
            <v>Household</v>
          </cell>
          <cell r="E7669" t="str">
            <v>S</v>
          </cell>
          <cell r="F7669" t="str">
            <v>OS</v>
          </cell>
          <cell r="H7669" t="str">
            <v>Mineral waste from construction and demolition</v>
          </cell>
          <cell r="I7669" t="str">
            <v>NH</v>
          </cell>
          <cell r="M7669"/>
          <cell r="O7669"/>
        </row>
        <row r="7670">
          <cell r="A7670">
            <v>2018</v>
          </cell>
          <cell r="B7670" t="str">
            <v>Household</v>
          </cell>
          <cell r="E7670" t="str">
            <v>S</v>
          </cell>
          <cell r="F7670" t="str">
            <v>OS</v>
          </cell>
          <cell r="H7670" t="str">
            <v>Combustion wastes</v>
          </cell>
          <cell r="I7670" t="str">
            <v>NH</v>
          </cell>
          <cell r="M7670"/>
        </row>
        <row r="7671">
          <cell r="A7671">
            <v>2018</v>
          </cell>
          <cell r="B7671" t="str">
            <v>Household</v>
          </cell>
          <cell r="E7671" t="str">
            <v>S</v>
          </cell>
          <cell r="H7671" t="str">
            <v>Used oils</v>
          </cell>
          <cell r="I7671" t="str">
            <v>H</v>
          </cell>
          <cell r="M7671">
            <v>0</v>
          </cell>
        </row>
        <row r="7672">
          <cell r="A7672">
            <v>2018</v>
          </cell>
          <cell r="B7672" t="str">
            <v>Household</v>
          </cell>
          <cell r="E7672" t="str">
            <v>S</v>
          </cell>
          <cell r="H7672" t="str">
            <v>Chemical wastes</v>
          </cell>
          <cell r="I7672" t="str">
            <v>H</v>
          </cell>
          <cell r="M7672">
            <v>0</v>
          </cell>
          <cell r="O7672"/>
        </row>
        <row r="7673">
          <cell r="A7673">
            <v>2018</v>
          </cell>
          <cell r="B7673" t="str">
            <v>Household</v>
          </cell>
          <cell r="E7673" t="str">
            <v>S</v>
          </cell>
          <cell r="H7673" t="str">
            <v>Metallic wastes, ferrous</v>
          </cell>
          <cell r="I7673" t="str">
            <v>NH</v>
          </cell>
          <cell r="M7673">
            <v>0</v>
          </cell>
        </row>
        <row r="7674">
          <cell r="A7674">
            <v>2018</v>
          </cell>
          <cell r="B7674" t="str">
            <v>Household</v>
          </cell>
          <cell r="E7674" t="str">
            <v>S</v>
          </cell>
          <cell r="H7674" t="str">
            <v>Metallic wastes, non-ferrous</v>
          </cell>
          <cell r="I7674" t="str">
            <v>NH</v>
          </cell>
          <cell r="M7674">
            <v>0</v>
          </cell>
          <cell r="O7674"/>
        </row>
        <row r="7675">
          <cell r="A7675">
            <v>2018</v>
          </cell>
          <cell r="B7675" t="str">
            <v>Household</v>
          </cell>
          <cell r="E7675" t="str">
            <v>S</v>
          </cell>
          <cell r="H7675" t="str">
            <v>Metallic wastes, mixed ferrous and non-ferrous</v>
          </cell>
          <cell r="I7675" t="str">
            <v>NH</v>
          </cell>
          <cell r="M7675">
            <v>0</v>
          </cell>
          <cell r="O7675"/>
        </row>
        <row r="7676">
          <cell r="A7676">
            <v>2018</v>
          </cell>
          <cell r="B7676" t="str">
            <v>Household</v>
          </cell>
          <cell r="E7676" t="str">
            <v>S</v>
          </cell>
          <cell r="H7676" t="str">
            <v>Glass wastes</v>
          </cell>
          <cell r="I7676" t="str">
            <v>NH</v>
          </cell>
          <cell r="M7676">
            <v>0</v>
          </cell>
        </row>
        <row r="7677">
          <cell r="A7677">
            <v>2018</v>
          </cell>
          <cell r="B7677" t="str">
            <v>Household</v>
          </cell>
          <cell r="E7677" t="str">
            <v>S</v>
          </cell>
          <cell r="H7677" t="str">
            <v>Paper and cardboard wastes</v>
          </cell>
          <cell r="I7677" t="str">
            <v>NH</v>
          </cell>
          <cell r="M7677">
            <v>0</v>
          </cell>
          <cell r="O7677"/>
        </row>
        <row r="7678">
          <cell r="A7678">
            <v>2018</v>
          </cell>
          <cell r="B7678" t="str">
            <v>Household</v>
          </cell>
          <cell r="E7678" t="str">
            <v>S</v>
          </cell>
          <cell r="H7678" t="str">
            <v>Rubber wastes</v>
          </cell>
          <cell r="I7678" t="str">
            <v>NH</v>
          </cell>
          <cell r="M7678">
            <v>0</v>
          </cell>
        </row>
        <row r="7679">
          <cell r="A7679">
            <v>2018</v>
          </cell>
          <cell r="B7679" t="str">
            <v>Household</v>
          </cell>
          <cell r="E7679" t="str">
            <v>S</v>
          </cell>
          <cell r="H7679" t="str">
            <v>Plastic wastes</v>
          </cell>
          <cell r="I7679" t="str">
            <v>NH</v>
          </cell>
          <cell r="M7679">
            <v>0</v>
          </cell>
          <cell r="O7679"/>
        </row>
        <row r="7680">
          <cell r="A7680">
            <v>2018</v>
          </cell>
          <cell r="B7680" t="str">
            <v>Household</v>
          </cell>
          <cell r="E7680" t="str">
            <v>S</v>
          </cell>
          <cell r="H7680" t="str">
            <v>Wood wastes</v>
          </cell>
          <cell r="I7680" t="str">
            <v>NH</v>
          </cell>
          <cell r="M7680">
            <v>0</v>
          </cell>
        </row>
        <row r="7681">
          <cell r="A7681">
            <v>2018</v>
          </cell>
          <cell r="B7681" t="str">
            <v>Household</v>
          </cell>
          <cell r="E7681" t="str">
            <v>S</v>
          </cell>
          <cell r="H7681" t="str">
            <v>Textile wastes</v>
          </cell>
          <cell r="I7681" t="str">
            <v>NH</v>
          </cell>
          <cell r="M7681">
            <v>0</v>
          </cell>
        </row>
        <row r="7682">
          <cell r="A7682">
            <v>2018</v>
          </cell>
          <cell r="B7682" t="str">
            <v>Household</v>
          </cell>
          <cell r="E7682" t="str">
            <v>S</v>
          </cell>
          <cell r="H7682" t="str">
            <v>Discarded equipment (excluding discarded vehicles, batteries and accumulators wastes)</v>
          </cell>
          <cell r="I7682" t="str">
            <v>H</v>
          </cell>
          <cell r="M7682">
            <v>0</v>
          </cell>
          <cell r="O7682"/>
        </row>
        <row r="7683">
          <cell r="A7683">
            <v>2018</v>
          </cell>
          <cell r="B7683" t="str">
            <v>Household</v>
          </cell>
          <cell r="E7683" t="str">
            <v>S</v>
          </cell>
          <cell r="H7683" t="str">
            <v>Discarded vehicles</v>
          </cell>
          <cell r="I7683" t="str">
            <v>NH</v>
          </cell>
          <cell r="M7683">
            <v>0</v>
          </cell>
          <cell r="O7683"/>
        </row>
        <row r="7684">
          <cell r="A7684">
            <v>2018</v>
          </cell>
          <cell r="B7684" t="str">
            <v>Household</v>
          </cell>
          <cell r="E7684" t="str">
            <v>S</v>
          </cell>
          <cell r="H7684" t="str">
            <v>Batteries and accumulators wastes</v>
          </cell>
          <cell r="I7684" t="str">
            <v>NH</v>
          </cell>
          <cell r="M7684">
            <v>0</v>
          </cell>
          <cell r="O7684"/>
        </row>
        <row r="7685">
          <cell r="A7685">
            <v>2018</v>
          </cell>
          <cell r="B7685" t="str">
            <v>Household</v>
          </cell>
          <cell r="E7685" t="str">
            <v>S</v>
          </cell>
          <cell r="H7685" t="str">
            <v>Batteries and accumulators wastes</v>
          </cell>
          <cell r="I7685" t="str">
            <v>H</v>
          </cell>
          <cell r="M7685">
            <v>0</v>
          </cell>
          <cell r="O7685"/>
        </row>
        <row r="7686">
          <cell r="A7686">
            <v>2018</v>
          </cell>
          <cell r="B7686" t="str">
            <v>Household</v>
          </cell>
          <cell r="E7686" t="str">
            <v>S</v>
          </cell>
          <cell r="H7686" t="str">
            <v>Animal and mixed food waste</v>
          </cell>
          <cell r="I7686" t="str">
            <v>NH</v>
          </cell>
          <cell r="M7686">
            <v>0</v>
          </cell>
          <cell r="O7686"/>
        </row>
        <row r="7687">
          <cell r="A7687">
            <v>2018</v>
          </cell>
          <cell r="B7687" t="str">
            <v>Household</v>
          </cell>
          <cell r="E7687" t="str">
            <v>S</v>
          </cell>
          <cell r="H7687" t="str">
            <v>Vegetal wastes</v>
          </cell>
          <cell r="I7687" t="str">
            <v>NH</v>
          </cell>
          <cell r="M7687">
            <v>0</v>
          </cell>
          <cell r="O7687"/>
        </row>
        <row r="7688">
          <cell r="A7688">
            <v>2018</v>
          </cell>
          <cell r="B7688" t="str">
            <v>Household</v>
          </cell>
          <cell r="E7688" t="str">
            <v>S</v>
          </cell>
          <cell r="H7688" t="str">
            <v>Mineral waste from construction and demolition</v>
          </cell>
          <cell r="I7688" t="str">
            <v>NH</v>
          </cell>
          <cell r="M7688">
            <v>0</v>
          </cell>
          <cell r="O7688"/>
        </row>
        <row r="7689">
          <cell r="A7689">
            <v>2018</v>
          </cell>
          <cell r="B7689" t="str">
            <v>Household</v>
          </cell>
          <cell r="E7689" t="str">
            <v>S</v>
          </cell>
          <cell r="F7689" t="str">
            <v>S</v>
          </cell>
          <cell r="H7689" t="str">
            <v>Health care and biological wastes</v>
          </cell>
          <cell r="I7689" t="str">
            <v>NH</v>
          </cell>
          <cell r="M7689"/>
          <cell r="O7689"/>
        </row>
        <row r="7690">
          <cell r="A7690">
            <v>2018</v>
          </cell>
          <cell r="B7690" t="str">
            <v>Household</v>
          </cell>
          <cell r="E7690" t="str">
            <v>S</v>
          </cell>
          <cell r="F7690" t="str">
            <v>S</v>
          </cell>
          <cell r="H7690" t="str">
            <v>Metallic wastes, ferrous</v>
          </cell>
          <cell r="I7690" t="str">
            <v>NH</v>
          </cell>
          <cell r="M7690">
            <v>0</v>
          </cell>
          <cell r="O7690">
            <v>27.8</v>
          </cell>
        </row>
        <row r="7691">
          <cell r="A7691">
            <v>2018</v>
          </cell>
          <cell r="B7691" t="str">
            <v>Household</v>
          </cell>
          <cell r="E7691" t="str">
            <v>S</v>
          </cell>
          <cell r="F7691" t="str">
            <v>S</v>
          </cell>
          <cell r="H7691" t="str">
            <v>Metallic wastes, non-ferrous</v>
          </cell>
          <cell r="I7691" t="str">
            <v>NH</v>
          </cell>
          <cell r="M7691">
            <v>0</v>
          </cell>
          <cell r="O7691">
            <v>11.28</v>
          </cell>
        </row>
        <row r="7692">
          <cell r="A7692">
            <v>2018</v>
          </cell>
          <cell r="B7692" t="str">
            <v>Household</v>
          </cell>
          <cell r="E7692" t="str">
            <v>S</v>
          </cell>
          <cell r="F7692" t="str">
            <v>S</v>
          </cell>
          <cell r="H7692" t="str">
            <v>Metallic wastes, mixed ferrous and non-ferrous</v>
          </cell>
          <cell r="I7692" t="str">
            <v>NH</v>
          </cell>
          <cell r="M7692">
            <v>1584.69</v>
          </cell>
          <cell r="O7692">
            <v>1600.24</v>
          </cell>
        </row>
        <row r="7693">
          <cell r="A7693">
            <v>2018</v>
          </cell>
          <cell r="B7693" t="str">
            <v>Household</v>
          </cell>
          <cell r="E7693" t="str">
            <v>S</v>
          </cell>
          <cell r="F7693" t="str">
            <v>S</v>
          </cell>
          <cell r="H7693" t="str">
            <v>Glass wastes</v>
          </cell>
          <cell r="I7693" t="str">
            <v>NH</v>
          </cell>
          <cell r="M7693">
            <v>1476.28</v>
          </cell>
          <cell r="O7693">
            <v>1476.28</v>
          </cell>
        </row>
        <row r="7694">
          <cell r="A7694">
            <v>2018</v>
          </cell>
          <cell r="B7694" t="str">
            <v>Household</v>
          </cell>
          <cell r="E7694" t="str">
            <v>S</v>
          </cell>
          <cell r="F7694" t="str">
            <v>S</v>
          </cell>
          <cell r="H7694" t="str">
            <v>Paper and cardboard wastes</v>
          </cell>
          <cell r="I7694" t="str">
            <v>NH</v>
          </cell>
          <cell r="M7694">
            <v>171.36</v>
          </cell>
          <cell r="O7694">
            <v>917.48</v>
          </cell>
        </row>
        <row r="7695">
          <cell r="A7695">
            <v>2018</v>
          </cell>
          <cell r="B7695" t="str">
            <v>Household</v>
          </cell>
          <cell r="E7695" t="str">
            <v>S</v>
          </cell>
          <cell r="F7695" t="str">
            <v>S</v>
          </cell>
          <cell r="H7695" t="str">
            <v>Rubber wastes</v>
          </cell>
          <cell r="I7695" t="str">
            <v>NH</v>
          </cell>
          <cell r="M7695"/>
          <cell r="O7695"/>
        </row>
        <row r="7696">
          <cell r="A7696">
            <v>2018</v>
          </cell>
          <cell r="B7696" t="str">
            <v>Household</v>
          </cell>
          <cell r="E7696" t="str">
            <v>S</v>
          </cell>
          <cell r="F7696" t="str">
            <v>S</v>
          </cell>
          <cell r="H7696" t="str">
            <v>Plastic wastes</v>
          </cell>
          <cell r="I7696" t="str">
            <v>NH</v>
          </cell>
          <cell r="M7696">
            <v>0</v>
          </cell>
          <cell r="O7696">
            <v>227.82</v>
          </cell>
        </row>
        <row r="7697">
          <cell r="A7697">
            <v>2018</v>
          </cell>
          <cell r="B7697" t="str">
            <v>Household</v>
          </cell>
          <cell r="E7697" t="str">
            <v>S</v>
          </cell>
          <cell r="F7697" t="str">
            <v>S</v>
          </cell>
          <cell r="H7697" t="str">
            <v>Wood wastes</v>
          </cell>
          <cell r="I7697" t="str">
            <v>NH</v>
          </cell>
          <cell r="M7697">
            <v>491.68</v>
          </cell>
          <cell r="O7697">
            <v>491.68</v>
          </cell>
        </row>
        <row r="7698">
          <cell r="A7698">
            <v>2018</v>
          </cell>
          <cell r="B7698" t="str">
            <v>Household</v>
          </cell>
          <cell r="E7698" t="str">
            <v>S</v>
          </cell>
          <cell r="F7698" t="str">
            <v>S</v>
          </cell>
          <cell r="H7698" t="str">
            <v>Textile wastes</v>
          </cell>
          <cell r="I7698" t="str">
            <v>NH</v>
          </cell>
          <cell r="M7698">
            <v>143.31</v>
          </cell>
          <cell r="O7698">
            <v>143.31</v>
          </cell>
        </row>
        <row r="7699">
          <cell r="A7699">
            <v>2018</v>
          </cell>
          <cell r="B7699" t="str">
            <v>Household</v>
          </cell>
          <cell r="E7699" t="str">
            <v>S</v>
          </cell>
          <cell r="F7699" t="str">
            <v>S</v>
          </cell>
          <cell r="H7699" t="str">
            <v>Discarded equipment (excluding discarded vehicles, batteries and accumulators wastes)</v>
          </cell>
          <cell r="I7699" t="str">
            <v>NH</v>
          </cell>
          <cell r="M7699"/>
          <cell r="O7699"/>
        </row>
        <row r="7700">
          <cell r="A7700">
            <v>2018</v>
          </cell>
          <cell r="B7700" t="str">
            <v>Household</v>
          </cell>
          <cell r="E7700" t="str">
            <v>S</v>
          </cell>
          <cell r="F7700" t="str">
            <v>S</v>
          </cell>
          <cell r="H7700" t="str">
            <v>Discarded equipment (excluding discarded vehicles, batteries and accumulators wastes)</v>
          </cell>
          <cell r="I7700" t="str">
            <v>H</v>
          </cell>
          <cell r="M7700">
            <v>1338.59</v>
          </cell>
          <cell r="O7700">
            <v>1338.59</v>
          </cell>
        </row>
        <row r="7701">
          <cell r="A7701">
            <v>2018</v>
          </cell>
          <cell r="B7701" t="str">
            <v>Household</v>
          </cell>
          <cell r="E7701" t="str">
            <v>S</v>
          </cell>
          <cell r="F7701" t="str">
            <v>S</v>
          </cell>
          <cell r="H7701" t="str">
            <v>Batteries and accumulators wastes</v>
          </cell>
          <cell r="I7701" t="str">
            <v>H</v>
          </cell>
          <cell r="M7701">
            <v>34.49</v>
          </cell>
          <cell r="O7701">
            <v>34.49</v>
          </cell>
        </row>
        <row r="7702">
          <cell r="A7702">
            <v>2018</v>
          </cell>
          <cell r="B7702" t="str">
            <v>Household</v>
          </cell>
          <cell r="E7702" t="str">
            <v>S</v>
          </cell>
          <cell r="F7702" t="str">
            <v>S</v>
          </cell>
          <cell r="H7702" t="str">
            <v>Animal and mixed food waste</v>
          </cell>
          <cell r="I7702" t="str">
            <v>NH</v>
          </cell>
          <cell r="M7702"/>
          <cell r="O7702"/>
        </row>
        <row r="7703">
          <cell r="A7703">
            <v>2018</v>
          </cell>
          <cell r="B7703" t="str">
            <v>Household</v>
          </cell>
          <cell r="E7703" t="str">
            <v>S</v>
          </cell>
          <cell r="F7703" t="str">
            <v>S</v>
          </cell>
          <cell r="H7703" t="str">
            <v>Vegetal wastes</v>
          </cell>
          <cell r="I7703" t="str">
            <v>NH</v>
          </cell>
          <cell r="M7703">
            <v>765.58</v>
          </cell>
          <cell r="O7703"/>
        </row>
        <row r="7704">
          <cell r="A7704">
            <v>2018</v>
          </cell>
          <cell r="B7704" t="str">
            <v>Household</v>
          </cell>
          <cell r="E7704" t="str">
            <v>S</v>
          </cell>
          <cell r="F7704" t="str">
            <v>S</v>
          </cell>
          <cell r="H7704" t="str">
            <v>Household and similar wastes</v>
          </cell>
          <cell r="I7704" t="str">
            <v>NH</v>
          </cell>
          <cell r="M7704">
            <v>57430.43</v>
          </cell>
          <cell r="O7704">
            <v>0</v>
          </cell>
        </row>
        <row r="7705">
          <cell r="A7705">
            <v>2018</v>
          </cell>
          <cell r="B7705" t="str">
            <v>Household</v>
          </cell>
          <cell r="E7705" t="str">
            <v>S</v>
          </cell>
          <cell r="F7705" t="str">
            <v>S</v>
          </cell>
          <cell r="H7705" t="str">
            <v>Mixed and undifferentiated materials</v>
          </cell>
          <cell r="I7705" t="str">
            <v>NH</v>
          </cell>
          <cell r="M7705">
            <v>2126.5700000000002</v>
          </cell>
          <cell r="O7705"/>
        </row>
        <row r="7706">
          <cell r="A7706">
            <v>2018</v>
          </cell>
          <cell r="B7706" t="str">
            <v>Household</v>
          </cell>
          <cell r="E7706" t="str">
            <v>S</v>
          </cell>
          <cell r="F7706" t="str">
            <v>S</v>
          </cell>
          <cell r="H7706" t="str">
            <v>Mineral waste from construction and demolition</v>
          </cell>
          <cell r="I7706" t="str">
            <v>NH</v>
          </cell>
          <cell r="M7706">
            <v>2428.9699999999998</v>
          </cell>
          <cell r="O7706">
            <v>4366.3</v>
          </cell>
        </row>
        <row r="7707">
          <cell r="A7707">
            <v>2018</v>
          </cell>
          <cell r="B7707" t="str">
            <v>Household</v>
          </cell>
          <cell r="E7707" t="str">
            <v>S</v>
          </cell>
          <cell r="F7707" t="str">
            <v>S</v>
          </cell>
          <cell r="H7707" t="str">
            <v>Combustion wastes</v>
          </cell>
          <cell r="I7707" t="str">
            <v>NH</v>
          </cell>
          <cell r="M7707"/>
          <cell r="O7707"/>
        </row>
        <row r="7708">
          <cell r="A7708">
            <v>2018</v>
          </cell>
          <cell r="B7708" t="str">
            <v>Household</v>
          </cell>
          <cell r="E7708" t="str">
            <v>S</v>
          </cell>
          <cell r="F7708" t="str">
            <v>OS</v>
          </cell>
          <cell r="H7708" t="str">
            <v>Used oils</v>
          </cell>
          <cell r="I7708" t="str">
            <v>H</v>
          </cell>
          <cell r="M7708">
            <v>17.86</v>
          </cell>
          <cell r="O7708">
            <v>17.86</v>
          </cell>
        </row>
        <row r="7709">
          <cell r="A7709">
            <v>2018</v>
          </cell>
          <cell r="B7709" t="str">
            <v>Household</v>
          </cell>
          <cell r="E7709" t="str">
            <v>S</v>
          </cell>
          <cell r="F7709" t="str">
            <v>OS</v>
          </cell>
          <cell r="H7709" t="str">
            <v>Chemical wastes</v>
          </cell>
          <cell r="I7709" t="str">
            <v>H</v>
          </cell>
          <cell r="M7709">
            <v>12.36</v>
          </cell>
          <cell r="O7709">
            <v>12.36</v>
          </cell>
        </row>
        <row r="7710">
          <cell r="A7710">
            <v>2018</v>
          </cell>
          <cell r="B7710" t="str">
            <v>Household</v>
          </cell>
          <cell r="E7710" t="str">
            <v>S</v>
          </cell>
          <cell r="F7710" t="str">
            <v>OS</v>
          </cell>
          <cell r="H7710" t="str">
            <v>Health care and biological wastes</v>
          </cell>
          <cell r="I7710" t="str">
            <v>NH</v>
          </cell>
          <cell r="O7710"/>
        </row>
        <row r="7711">
          <cell r="A7711">
            <v>2018</v>
          </cell>
          <cell r="B7711" t="str">
            <v>Household</v>
          </cell>
          <cell r="E7711" t="str">
            <v>S</v>
          </cell>
          <cell r="F7711" t="str">
            <v>OS</v>
          </cell>
          <cell r="H7711" t="str">
            <v>Metallic wastes, mixed ferrous and non-ferrous</v>
          </cell>
          <cell r="I7711" t="str">
            <v>NH</v>
          </cell>
          <cell r="M7711">
            <v>0</v>
          </cell>
          <cell r="O7711">
            <v>1141</v>
          </cell>
        </row>
        <row r="7712">
          <cell r="A7712">
            <v>2018</v>
          </cell>
          <cell r="B7712" t="str">
            <v>Household</v>
          </cell>
          <cell r="E7712" t="str">
            <v>S</v>
          </cell>
          <cell r="F7712" t="str">
            <v>OS</v>
          </cell>
          <cell r="H7712" t="str">
            <v>Glass wastes</v>
          </cell>
          <cell r="I7712" t="str">
            <v>NH</v>
          </cell>
          <cell r="M7712"/>
          <cell r="O7712"/>
        </row>
        <row r="7713">
          <cell r="A7713">
            <v>2018</v>
          </cell>
          <cell r="B7713" t="str">
            <v>Household</v>
          </cell>
          <cell r="E7713" t="str">
            <v>S</v>
          </cell>
          <cell r="F7713" t="str">
            <v>OS</v>
          </cell>
          <cell r="H7713" t="str">
            <v>Paper and cardboard wastes</v>
          </cell>
          <cell r="I7713" t="str">
            <v>NH</v>
          </cell>
          <cell r="M7713">
            <v>654.44000000000005</v>
          </cell>
          <cell r="O7713">
            <v>654.44000000000005</v>
          </cell>
        </row>
        <row r="7714">
          <cell r="A7714">
            <v>2018</v>
          </cell>
          <cell r="B7714" t="str">
            <v>Household</v>
          </cell>
          <cell r="E7714" t="str">
            <v>S</v>
          </cell>
          <cell r="F7714" t="str">
            <v>OS</v>
          </cell>
          <cell r="H7714" t="str">
            <v>Rubber wastes</v>
          </cell>
          <cell r="I7714" t="str">
            <v>NH</v>
          </cell>
          <cell r="M7714">
            <v>71.67</v>
          </cell>
          <cell r="O7714">
            <v>71.67</v>
          </cell>
        </row>
        <row r="7715">
          <cell r="A7715">
            <v>2018</v>
          </cell>
          <cell r="B7715" t="str">
            <v>Household</v>
          </cell>
          <cell r="E7715" t="str">
            <v>S</v>
          </cell>
          <cell r="F7715" t="str">
            <v>OS</v>
          </cell>
          <cell r="H7715" t="str">
            <v>Plastic wastes</v>
          </cell>
          <cell r="I7715" t="str">
            <v>NH</v>
          </cell>
          <cell r="M7715"/>
          <cell r="O7715"/>
        </row>
        <row r="7716">
          <cell r="A7716">
            <v>2018</v>
          </cell>
          <cell r="B7716" t="str">
            <v>Household</v>
          </cell>
          <cell r="E7716" t="str">
            <v>S</v>
          </cell>
          <cell r="F7716" t="str">
            <v>OS</v>
          </cell>
          <cell r="H7716" t="str">
            <v>Wood wastes</v>
          </cell>
          <cell r="I7716" t="str">
            <v>NH</v>
          </cell>
          <cell r="M7716">
            <v>0</v>
          </cell>
          <cell r="O7716">
            <v>2113.5500000000002</v>
          </cell>
        </row>
        <row r="7717">
          <cell r="A7717">
            <v>2018</v>
          </cell>
          <cell r="B7717" t="str">
            <v>Household</v>
          </cell>
          <cell r="E7717" t="str">
            <v>S</v>
          </cell>
          <cell r="F7717" t="str">
            <v>OS</v>
          </cell>
          <cell r="H7717" t="str">
            <v>Textile wastes</v>
          </cell>
          <cell r="I7717" t="str">
            <v>NH</v>
          </cell>
          <cell r="M7717"/>
        </row>
        <row r="7718">
          <cell r="A7718">
            <v>2018</v>
          </cell>
          <cell r="B7718" t="str">
            <v>Household</v>
          </cell>
          <cell r="E7718" t="str">
            <v>S</v>
          </cell>
          <cell r="F7718" t="str">
            <v>OS</v>
          </cell>
          <cell r="H7718" t="str">
            <v>Discarded equipment (excluding discarded vehicles, batteries and accumulators wastes)</v>
          </cell>
          <cell r="I7718" t="str">
            <v>NH</v>
          </cell>
          <cell r="M7718"/>
        </row>
        <row r="7719">
          <cell r="A7719">
            <v>2018</v>
          </cell>
          <cell r="B7719" t="str">
            <v>Household</v>
          </cell>
          <cell r="E7719" t="str">
            <v>S</v>
          </cell>
          <cell r="F7719" t="str">
            <v>OS</v>
          </cell>
          <cell r="H7719" t="str">
            <v>Batteries and accumulators wastes</v>
          </cell>
          <cell r="I7719" t="str">
            <v>NH</v>
          </cell>
          <cell r="M7719">
            <v>11.18</v>
          </cell>
          <cell r="O7719">
            <v>11.18</v>
          </cell>
        </row>
        <row r="7720">
          <cell r="A7720">
            <v>2018</v>
          </cell>
          <cell r="B7720" t="str">
            <v>Household</v>
          </cell>
          <cell r="E7720" t="str">
            <v>S</v>
          </cell>
          <cell r="F7720" t="str">
            <v>OS</v>
          </cell>
          <cell r="H7720" t="str">
            <v>Animal and mixed food waste</v>
          </cell>
          <cell r="I7720" t="str">
            <v>NH</v>
          </cell>
          <cell r="M7720">
            <v>618.78</v>
          </cell>
          <cell r="O7720"/>
        </row>
        <row r="7721">
          <cell r="A7721">
            <v>2018</v>
          </cell>
          <cell r="B7721" t="str">
            <v>Household</v>
          </cell>
          <cell r="E7721" t="str">
            <v>S</v>
          </cell>
          <cell r="F7721" t="str">
            <v>OS</v>
          </cell>
          <cell r="H7721" t="str">
            <v>Vegetal wastes</v>
          </cell>
          <cell r="I7721" t="str">
            <v>NH</v>
          </cell>
          <cell r="M7721">
            <v>2696.56</v>
          </cell>
          <cell r="O7721"/>
        </row>
        <row r="7722">
          <cell r="A7722">
            <v>2018</v>
          </cell>
          <cell r="B7722" t="str">
            <v>Household</v>
          </cell>
          <cell r="E7722" t="str">
            <v>S</v>
          </cell>
          <cell r="F7722" t="str">
            <v>OS</v>
          </cell>
          <cell r="H7722" t="str">
            <v>Household and similar wastes</v>
          </cell>
          <cell r="I7722" t="str">
            <v>NH</v>
          </cell>
          <cell r="M7722">
            <v>3436.3</v>
          </cell>
          <cell r="O7722">
            <v>0</v>
          </cell>
        </row>
        <row r="7723">
          <cell r="A7723">
            <v>2018</v>
          </cell>
          <cell r="B7723" t="str">
            <v>Household</v>
          </cell>
          <cell r="E7723" t="str">
            <v>S</v>
          </cell>
          <cell r="F7723" t="str">
            <v>OS</v>
          </cell>
          <cell r="H7723" t="str">
            <v>Mixed and undifferentiated materials</v>
          </cell>
          <cell r="I7723" t="str">
            <v>NH</v>
          </cell>
          <cell r="M7723">
            <v>2639.28</v>
          </cell>
          <cell r="O7723"/>
        </row>
        <row r="7724">
          <cell r="A7724">
            <v>2018</v>
          </cell>
          <cell r="B7724" t="str">
            <v>Household</v>
          </cell>
          <cell r="E7724" t="str">
            <v>S</v>
          </cell>
          <cell r="F7724" t="str">
            <v>OS</v>
          </cell>
          <cell r="H7724" t="str">
            <v>Mineral waste from construction and demolition</v>
          </cell>
          <cell r="I7724" t="str">
            <v>NH</v>
          </cell>
          <cell r="M7724">
            <v>1174.28</v>
          </cell>
          <cell r="O7724">
            <v>1174.28</v>
          </cell>
        </row>
        <row r="7725">
          <cell r="A7725">
            <v>2018</v>
          </cell>
          <cell r="B7725" t="str">
            <v>Household</v>
          </cell>
          <cell r="E7725" t="str">
            <v>S</v>
          </cell>
          <cell r="F7725" t="str">
            <v>OS</v>
          </cell>
          <cell r="H7725" t="str">
            <v>Combustion wastes</v>
          </cell>
          <cell r="I7725" t="str">
            <v>NH</v>
          </cell>
          <cell r="M7725">
            <v>0</v>
          </cell>
          <cell r="O7725"/>
        </row>
        <row r="7726">
          <cell r="A7726">
            <v>2018</v>
          </cell>
          <cell r="B7726" t="str">
            <v>Household</v>
          </cell>
          <cell r="E7726" t="str">
            <v>S</v>
          </cell>
          <cell r="F7726" t="str">
            <v>OS</v>
          </cell>
          <cell r="H7726" t="str">
            <v>Soils</v>
          </cell>
          <cell r="I7726" t="str">
            <v>NH</v>
          </cell>
          <cell r="M7726">
            <v>0</v>
          </cell>
          <cell r="O7726">
            <v>2691.32</v>
          </cell>
        </row>
        <row r="7727">
          <cell r="A7727">
            <v>2018</v>
          </cell>
          <cell r="B7727" t="str">
            <v>Household</v>
          </cell>
          <cell r="E7727" t="str">
            <v>S</v>
          </cell>
          <cell r="H7727" t="str">
            <v>Used oils</v>
          </cell>
          <cell r="I7727" t="str">
            <v>H</v>
          </cell>
          <cell r="M7727">
            <v>0</v>
          </cell>
        </row>
        <row r="7728">
          <cell r="A7728">
            <v>2018</v>
          </cell>
          <cell r="B7728" t="str">
            <v>Household</v>
          </cell>
          <cell r="E7728" t="str">
            <v>S</v>
          </cell>
          <cell r="H7728" t="str">
            <v>Chemical wastes</v>
          </cell>
          <cell r="I7728" t="str">
            <v>H</v>
          </cell>
          <cell r="M7728">
            <v>0</v>
          </cell>
          <cell r="O7728"/>
        </row>
        <row r="7729">
          <cell r="A7729">
            <v>2018</v>
          </cell>
          <cell r="B7729" t="str">
            <v>Household</v>
          </cell>
          <cell r="E7729" t="str">
            <v>S</v>
          </cell>
          <cell r="H7729" t="str">
            <v>Health care and biological wastes</v>
          </cell>
          <cell r="I7729" t="str">
            <v>NH</v>
          </cell>
          <cell r="M7729"/>
          <cell r="O7729"/>
        </row>
        <row r="7730">
          <cell r="A7730">
            <v>2018</v>
          </cell>
          <cell r="B7730" t="str">
            <v>Household</v>
          </cell>
          <cell r="E7730" t="str">
            <v>S</v>
          </cell>
          <cell r="H7730" t="str">
            <v>Metallic wastes, ferrous</v>
          </cell>
          <cell r="I7730" t="str">
            <v>NH</v>
          </cell>
          <cell r="M7730">
            <v>0</v>
          </cell>
        </row>
        <row r="7731">
          <cell r="A7731">
            <v>2018</v>
          </cell>
          <cell r="B7731" t="str">
            <v>Household</v>
          </cell>
          <cell r="E7731" t="str">
            <v>S</v>
          </cell>
          <cell r="H7731" t="str">
            <v>Metallic wastes, non-ferrous</v>
          </cell>
          <cell r="I7731" t="str">
            <v>NH</v>
          </cell>
          <cell r="M7731">
            <v>0</v>
          </cell>
          <cell r="O7731"/>
        </row>
        <row r="7732">
          <cell r="A7732">
            <v>2018</v>
          </cell>
          <cell r="B7732" t="str">
            <v>Household</v>
          </cell>
          <cell r="E7732" t="str">
            <v>S</v>
          </cell>
          <cell r="H7732" t="str">
            <v>Metallic wastes, mixed ferrous and non-ferrous</v>
          </cell>
          <cell r="I7732" t="str">
            <v>NH</v>
          </cell>
          <cell r="M7732">
            <v>0</v>
          </cell>
          <cell r="O7732"/>
        </row>
        <row r="7733">
          <cell r="A7733">
            <v>2018</v>
          </cell>
          <cell r="B7733" t="str">
            <v>Household</v>
          </cell>
          <cell r="E7733" t="str">
            <v>S</v>
          </cell>
          <cell r="H7733" t="str">
            <v>Glass wastes</v>
          </cell>
          <cell r="I7733" t="str">
            <v>NH</v>
          </cell>
          <cell r="M7733">
            <v>0</v>
          </cell>
          <cell r="O7733"/>
        </row>
        <row r="7734">
          <cell r="A7734">
            <v>2018</v>
          </cell>
          <cell r="B7734" t="str">
            <v>Household</v>
          </cell>
          <cell r="E7734" t="str">
            <v>S</v>
          </cell>
          <cell r="H7734" t="str">
            <v>Paper and cardboard wastes</v>
          </cell>
          <cell r="I7734" t="str">
            <v>NH</v>
          </cell>
          <cell r="M7734">
            <v>0</v>
          </cell>
          <cell r="O7734"/>
        </row>
        <row r="7735">
          <cell r="A7735">
            <v>2018</v>
          </cell>
          <cell r="B7735" t="str">
            <v>Household</v>
          </cell>
          <cell r="E7735" t="str">
            <v>S</v>
          </cell>
          <cell r="H7735" t="str">
            <v>Rubber wastes</v>
          </cell>
          <cell r="I7735" t="str">
            <v>NH</v>
          </cell>
          <cell r="M7735">
            <v>0</v>
          </cell>
          <cell r="O7735"/>
        </row>
        <row r="7736">
          <cell r="A7736">
            <v>2018</v>
          </cell>
          <cell r="B7736" t="str">
            <v>Household</v>
          </cell>
          <cell r="E7736" t="str">
            <v>S</v>
          </cell>
          <cell r="H7736" t="str">
            <v>Plastic wastes</v>
          </cell>
          <cell r="I7736" t="str">
            <v>NH</v>
          </cell>
          <cell r="M7736">
            <v>0</v>
          </cell>
          <cell r="O7736"/>
        </row>
        <row r="7737">
          <cell r="A7737">
            <v>2018</v>
          </cell>
          <cell r="B7737" t="str">
            <v>Household</v>
          </cell>
          <cell r="E7737" t="str">
            <v>S</v>
          </cell>
          <cell r="H7737" t="str">
            <v>Wood wastes</v>
          </cell>
          <cell r="I7737" t="str">
            <v>NH</v>
          </cell>
          <cell r="M7737">
            <v>0</v>
          </cell>
          <cell r="O7737"/>
        </row>
        <row r="7738">
          <cell r="A7738">
            <v>2018</v>
          </cell>
          <cell r="B7738" t="str">
            <v>Household</v>
          </cell>
          <cell r="E7738" t="str">
            <v>S</v>
          </cell>
          <cell r="H7738" t="str">
            <v>Textile wastes</v>
          </cell>
          <cell r="I7738" t="str">
            <v>NH</v>
          </cell>
          <cell r="M7738">
            <v>0</v>
          </cell>
          <cell r="O7738"/>
        </row>
        <row r="7739">
          <cell r="A7739">
            <v>2018</v>
          </cell>
          <cell r="B7739" t="str">
            <v>Household</v>
          </cell>
          <cell r="E7739" t="str">
            <v>S</v>
          </cell>
          <cell r="H7739" t="str">
            <v>Discarded equipment (excluding discarded vehicles, batteries and accumulators wastes)</v>
          </cell>
          <cell r="I7739" t="str">
            <v>NH</v>
          </cell>
        </row>
        <row r="7740">
          <cell r="A7740">
            <v>2018</v>
          </cell>
          <cell r="B7740" t="str">
            <v>Household</v>
          </cell>
          <cell r="E7740" t="str">
            <v>S</v>
          </cell>
          <cell r="H7740" t="str">
            <v>Discarded equipment (excluding discarded vehicles, batteries and accumulators wastes)</v>
          </cell>
          <cell r="I7740" t="str">
            <v>H</v>
          </cell>
          <cell r="M7740">
            <v>0</v>
          </cell>
          <cell r="O7740"/>
        </row>
        <row r="7741">
          <cell r="A7741">
            <v>2018</v>
          </cell>
          <cell r="B7741" t="str">
            <v>Household</v>
          </cell>
          <cell r="E7741" t="str">
            <v>S</v>
          </cell>
          <cell r="H7741" t="str">
            <v>Batteries and accumulators wastes</v>
          </cell>
          <cell r="I7741" t="str">
            <v>NH</v>
          </cell>
          <cell r="M7741">
            <v>0</v>
          </cell>
          <cell r="O7741"/>
        </row>
        <row r="7742">
          <cell r="A7742">
            <v>2018</v>
          </cell>
          <cell r="B7742" t="str">
            <v>Household</v>
          </cell>
          <cell r="E7742" t="str">
            <v>S</v>
          </cell>
          <cell r="H7742" t="str">
            <v>Batteries and accumulators wastes</v>
          </cell>
          <cell r="I7742" t="str">
            <v>H</v>
          </cell>
          <cell r="M7742">
            <v>0</v>
          </cell>
          <cell r="O7742"/>
        </row>
        <row r="7743">
          <cell r="A7743">
            <v>2018</v>
          </cell>
          <cell r="B7743" t="str">
            <v>Household</v>
          </cell>
          <cell r="E7743" t="str">
            <v>S</v>
          </cell>
          <cell r="H7743" t="str">
            <v>Animal and mixed food waste</v>
          </cell>
          <cell r="I7743" t="str">
            <v>NH</v>
          </cell>
          <cell r="M7743">
            <v>0</v>
          </cell>
        </row>
        <row r="7744">
          <cell r="A7744">
            <v>2018</v>
          </cell>
          <cell r="B7744" t="str">
            <v>Household</v>
          </cell>
          <cell r="E7744" t="str">
            <v>S</v>
          </cell>
          <cell r="H7744" t="str">
            <v>Vegetal wastes</v>
          </cell>
          <cell r="I7744" t="str">
            <v>NH</v>
          </cell>
          <cell r="M7744">
            <v>0</v>
          </cell>
        </row>
        <row r="7745">
          <cell r="A7745">
            <v>2018</v>
          </cell>
          <cell r="B7745" t="str">
            <v>Household</v>
          </cell>
          <cell r="E7745" t="str">
            <v>S</v>
          </cell>
          <cell r="H7745" t="str">
            <v>Household and similar wastes</v>
          </cell>
          <cell r="I7745" t="str">
            <v>NH</v>
          </cell>
          <cell r="M7745">
            <v>0</v>
          </cell>
        </row>
        <row r="7746">
          <cell r="A7746">
            <v>2018</v>
          </cell>
          <cell r="B7746" t="str">
            <v>Household</v>
          </cell>
          <cell r="E7746" t="str">
            <v>S</v>
          </cell>
          <cell r="H7746" t="str">
            <v>Mineral waste from construction and demolition</v>
          </cell>
          <cell r="I7746" t="str">
            <v>NH</v>
          </cell>
          <cell r="M7746">
            <v>0</v>
          </cell>
        </row>
        <row r="7747">
          <cell r="A7747">
            <v>2018</v>
          </cell>
          <cell r="B7747" t="str">
            <v>Household</v>
          </cell>
          <cell r="E7747" t="str">
            <v>S</v>
          </cell>
          <cell r="H7747" t="str">
            <v>Soils</v>
          </cell>
          <cell r="I7747" t="str">
            <v>NH</v>
          </cell>
          <cell r="M7747">
            <v>0</v>
          </cell>
        </row>
        <row r="7748">
          <cell r="A7748">
            <v>2018</v>
          </cell>
          <cell r="B7748" t="str">
            <v>Household</v>
          </cell>
          <cell r="E7748" t="str">
            <v>S</v>
          </cell>
          <cell r="F7748" t="str">
            <v>S</v>
          </cell>
          <cell r="H7748" t="str">
            <v>Used oils</v>
          </cell>
          <cell r="I7748" t="str">
            <v>H</v>
          </cell>
          <cell r="M7748">
            <v>30.37</v>
          </cell>
          <cell r="O7748">
            <v>30.37</v>
          </cell>
        </row>
        <row r="7749">
          <cell r="A7749">
            <v>2018</v>
          </cell>
          <cell r="B7749" t="str">
            <v>Household</v>
          </cell>
          <cell r="E7749" t="str">
            <v>S</v>
          </cell>
          <cell r="F7749" t="str">
            <v>S</v>
          </cell>
          <cell r="H7749" t="str">
            <v>Health care and biological wastes</v>
          </cell>
          <cell r="I7749" t="str">
            <v>NH</v>
          </cell>
          <cell r="M7749"/>
          <cell r="O7749"/>
        </row>
        <row r="7750">
          <cell r="A7750">
            <v>2018</v>
          </cell>
          <cell r="B7750" t="str">
            <v>Household</v>
          </cell>
          <cell r="E7750" t="str">
            <v>S</v>
          </cell>
          <cell r="F7750" t="str">
            <v>S</v>
          </cell>
          <cell r="H7750" t="str">
            <v>Metallic wastes, ferrous</v>
          </cell>
          <cell r="I7750" t="str">
            <v>NH</v>
          </cell>
          <cell r="M7750">
            <v>0</v>
          </cell>
          <cell r="O7750">
            <v>333.31</v>
          </cell>
        </row>
        <row r="7751">
          <cell r="A7751">
            <v>2018</v>
          </cell>
          <cell r="B7751" t="str">
            <v>Household</v>
          </cell>
          <cell r="E7751" t="str">
            <v>S</v>
          </cell>
          <cell r="F7751" t="str">
            <v>S</v>
          </cell>
          <cell r="H7751" t="str">
            <v>Metallic wastes, non-ferrous</v>
          </cell>
          <cell r="I7751" t="str">
            <v>NH</v>
          </cell>
          <cell r="M7751">
            <v>0</v>
          </cell>
          <cell r="O7751">
            <v>241.85</v>
          </cell>
        </row>
        <row r="7752">
          <cell r="A7752">
            <v>2018</v>
          </cell>
          <cell r="B7752" t="str">
            <v>Household</v>
          </cell>
          <cell r="E7752" t="str">
            <v>S</v>
          </cell>
          <cell r="F7752" t="str">
            <v>S</v>
          </cell>
          <cell r="H7752" t="str">
            <v>Metallic wastes, mixed ferrous and non-ferrous</v>
          </cell>
          <cell r="I7752" t="str">
            <v>NH</v>
          </cell>
          <cell r="M7752">
            <v>944.36</v>
          </cell>
          <cell r="O7752">
            <v>1899.36</v>
          </cell>
        </row>
        <row r="7753">
          <cell r="A7753">
            <v>2018</v>
          </cell>
          <cell r="B7753" t="str">
            <v>Household</v>
          </cell>
          <cell r="E7753" t="str">
            <v>S</v>
          </cell>
          <cell r="F7753" t="str">
            <v>S</v>
          </cell>
          <cell r="H7753" t="str">
            <v>Glass wastes</v>
          </cell>
          <cell r="I7753" t="str">
            <v>NH</v>
          </cell>
          <cell r="M7753">
            <v>2345.06</v>
          </cell>
          <cell r="O7753">
            <v>2380.6799999999998</v>
          </cell>
        </row>
        <row r="7754">
          <cell r="A7754">
            <v>2018</v>
          </cell>
          <cell r="B7754" t="str">
            <v>Household</v>
          </cell>
          <cell r="E7754" t="str">
            <v>S</v>
          </cell>
          <cell r="F7754" t="str">
            <v>S</v>
          </cell>
          <cell r="H7754" t="str">
            <v>Paper and cardboard wastes</v>
          </cell>
          <cell r="I7754" t="str">
            <v>NH</v>
          </cell>
          <cell r="M7754">
            <v>286.18</v>
          </cell>
          <cell r="O7754">
            <v>1899.11</v>
          </cell>
        </row>
        <row r="7755">
          <cell r="A7755">
            <v>2018</v>
          </cell>
          <cell r="B7755" t="str">
            <v>Household</v>
          </cell>
          <cell r="E7755" t="str">
            <v>S</v>
          </cell>
          <cell r="F7755" t="str">
            <v>S</v>
          </cell>
          <cell r="H7755" t="str">
            <v>Rubber wastes</v>
          </cell>
          <cell r="I7755" t="str">
            <v>NH</v>
          </cell>
          <cell r="M7755">
            <v>0</v>
          </cell>
          <cell r="O7755">
            <v>14.76</v>
          </cell>
        </row>
        <row r="7756">
          <cell r="A7756">
            <v>2018</v>
          </cell>
          <cell r="B7756" t="str">
            <v>Household</v>
          </cell>
          <cell r="E7756" t="str">
            <v>S</v>
          </cell>
          <cell r="F7756" t="str">
            <v>S</v>
          </cell>
          <cell r="H7756" t="str">
            <v>Plastic wastes</v>
          </cell>
          <cell r="I7756" t="str">
            <v>NH</v>
          </cell>
          <cell r="M7756">
            <v>0</v>
          </cell>
          <cell r="O7756">
            <v>2705.91</v>
          </cell>
        </row>
        <row r="7757">
          <cell r="A7757">
            <v>2018</v>
          </cell>
          <cell r="B7757" t="str">
            <v>Household</v>
          </cell>
          <cell r="E7757" t="str">
            <v>S</v>
          </cell>
          <cell r="F7757" t="str">
            <v>S</v>
          </cell>
          <cell r="H7757" t="str">
            <v>Wood wastes</v>
          </cell>
          <cell r="I7757" t="str">
            <v>NH</v>
          </cell>
          <cell r="M7757">
            <v>3427.11</v>
          </cell>
          <cell r="O7757">
            <v>4722.07</v>
          </cell>
        </row>
        <row r="7758">
          <cell r="A7758">
            <v>2018</v>
          </cell>
          <cell r="B7758" t="str">
            <v>Household</v>
          </cell>
          <cell r="E7758" t="str">
            <v>S</v>
          </cell>
          <cell r="F7758" t="str">
            <v>S</v>
          </cell>
          <cell r="H7758" t="str">
            <v>Textile wastes</v>
          </cell>
          <cell r="I7758" t="str">
            <v>NH</v>
          </cell>
          <cell r="M7758">
            <v>9.25</v>
          </cell>
          <cell r="O7758">
            <v>20.16</v>
          </cell>
        </row>
        <row r="7759">
          <cell r="A7759">
            <v>2018</v>
          </cell>
          <cell r="B7759" t="str">
            <v>Household</v>
          </cell>
          <cell r="E7759" t="str">
            <v>S</v>
          </cell>
          <cell r="F7759" t="str">
            <v>S</v>
          </cell>
          <cell r="H7759" t="str">
            <v>Discarded equipment (excluding discarded vehicles, batteries and accumulators wastes)</v>
          </cell>
          <cell r="I7759" t="str">
            <v>NH</v>
          </cell>
          <cell r="M7759"/>
          <cell r="O7759"/>
        </row>
        <row r="7760">
          <cell r="A7760">
            <v>2018</v>
          </cell>
          <cell r="B7760" t="str">
            <v>Household</v>
          </cell>
          <cell r="E7760" t="str">
            <v>S</v>
          </cell>
          <cell r="F7760" t="str">
            <v>S</v>
          </cell>
          <cell r="H7760" t="str">
            <v>Discarded equipment (excluding discarded vehicles, batteries and accumulators wastes)</v>
          </cell>
          <cell r="I7760" t="str">
            <v>H</v>
          </cell>
          <cell r="M7760">
            <v>1057.29</v>
          </cell>
          <cell r="O7760">
            <v>29.5</v>
          </cell>
        </row>
        <row r="7761">
          <cell r="A7761">
            <v>2018</v>
          </cell>
          <cell r="B7761" t="str">
            <v>Household</v>
          </cell>
          <cell r="E7761" t="str">
            <v>S</v>
          </cell>
          <cell r="F7761" t="str">
            <v>S</v>
          </cell>
          <cell r="H7761" t="str">
            <v>Discarded vehicles</v>
          </cell>
          <cell r="I7761" t="str">
            <v>NH</v>
          </cell>
          <cell r="M7761">
            <v>29.08</v>
          </cell>
        </row>
        <row r="7762">
          <cell r="A7762">
            <v>2018</v>
          </cell>
          <cell r="B7762" t="str">
            <v>Household</v>
          </cell>
          <cell r="E7762" t="str">
            <v>S</v>
          </cell>
          <cell r="F7762" t="str">
            <v>S</v>
          </cell>
          <cell r="H7762" t="str">
            <v>Batteries and accumulators wastes</v>
          </cell>
          <cell r="I7762" t="str">
            <v>NH</v>
          </cell>
          <cell r="M7762">
            <v>3.75</v>
          </cell>
          <cell r="O7762"/>
        </row>
        <row r="7763">
          <cell r="A7763">
            <v>2018</v>
          </cell>
          <cell r="B7763" t="str">
            <v>Household</v>
          </cell>
          <cell r="E7763" t="str">
            <v>S</v>
          </cell>
          <cell r="F7763" t="str">
            <v>S</v>
          </cell>
          <cell r="H7763" t="str">
            <v>Batteries and accumulators wastes</v>
          </cell>
          <cell r="I7763" t="str">
            <v>H</v>
          </cell>
          <cell r="M7763">
            <v>0.44</v>
          </cell>
          <cell r="O7763">
            <v>0.44</v>
          </cell>
        </row>
        <row r="7764">
          <cell r="A7764">
            <v>2018</v>
          </cell>
          <cell r="B7764" t="str">
            <v>Household</v>
          </cell>
          <cell r="E7764" t="str">
            <v>S</v>
          </cell>
          <cell r="F7764" t="str">
            <v>S</v>
          </cell>
          <cell r="H7764" t="str">
            <v>Animal and mixed food waste</v>
          </cell>
          <cell r="I7764" t="str">
            <v>NH</v>
          </cell>
          <cell r="M7764">
            <v>4706.28</v>
          </cell>
          <cell r="O7764"/>
        </row>
        <row r="7765">
          <cell r="A7765">
            <v>2018</v>
          </cell>
          <cell r="B7765" t="str">
            <v>Household</v>
          </cell>
          <cell r="E7765" t="str">
            <v>S</v>
          </cell>
          <cell r="F7765" t="str">
            <v>S</v>
          </cell>
          <cell r="H7765" t="str">
            <v>Vegetal wastes</v>
          </cell>
          <cell r="I7765" t="str">
            <v>NH</v>
          </cell>
          <cell r="M7765">
            <v>9185.5400000000009</v>
          </cell>
          <cell r="O7765"/>
        </row>
        <row r="7766">
          <cell r="A7766">
            <v>2018</v>
          </cell>
          <cell r="B7766" t="str">
            <v>Household</v>
          </cell>
          <cell r="E7766" t="str">
            <v>S</v>
          </cell>
          <cell r="F7766" t="str">
            <v>S</v>
          </cell>
          <cell r="H7766" t="str">
            <v>Household and similar wastes</v>
          </cell>
          <cell r="I7766" t="str">
            <v>NH</v>
          </cell>
          <cell r="M7766">
            <v>34194.69</v>
          </cell>
          <cell r="O7766">
            <v>0.9</v>
          </cell>
        </row>
        <row r="7767">
          <cell r="A7767">
            <v>2018</v>
          </cell>
          <cell r="B7767" t="str">
            <v>Household</v>
          </cell>
          <cell r="E7767" t="str">
            <v>S</v>
          </cell>
          <cell r="F7767" t="str">
            <v>S</v>
          </cell>
          <cell r="H7767" t="str">
            <v>Mixed and undifferentiated materials</v>
          </cell>
          <cell r="I7767" t="str">
            <v>NH</v>
          </cell>
          <cell r="M7767">
            <v>14608.38</v>
          </cell>
          <cell r="O7767"/>
        </row>
        <row r="7768">
          <cell r="A7768">
            <v>2018</v>
          </cell>
          <cell r="B7768" t="str">
            <v>Household</v>
          </cell>
          <cell r="E7768" t="str">
            <v>S</v>
          </cell>
          <cell r="F7768" t="str">
            <v>S</v>
          </cell>
          <cell r="H7768" t="str">
            <v>Mineral waste from construction and demolition</v>
          </cell>
          <cell r="I7768" t="str">
            <v>NH</v>
          </cell>
          <cell r="M7768">
            <v>1588.21</v>
          </cell>
          <cell r="O7768">
            <v>3213.09</v>
          </cell>
        </row>
        <row r="7769">
          <cell r="A7769">
            <v>2018</v>
          </cell>
          <cell r="B7769" t="str">
            <v>Household</v>
          </cell>
          <cell r="E7769" t="str">
            <v>S</v>
          </cell>
          <cell r="F7769" t="str">
            <v>S</v>
          </cell>
          <cell r="H7769" t="str">
            <v>Combustion wastes</v>
          </cell>
          <cell r="I7769" t="str">
            <v>NH</v>
          </cell>
          <cell r="M7769">
            <v>0</v>
          </cell>
          <cell r="O7769"/>
        </row>
        <row r="7770">
          <cell r="A7770">
            <v>2018</v>
          </cell>
          <cell r="B7770" t="str">
            <v>Household</v>
          </cell>
          <cell r="E7770" t="str">
            <v>S</v>
          </cell>
          <cell r="F7770" t="str">
            <v>S</v>
          </cell>
          <cell r="H7770" t="str">
            <v>Soils</v>
          </cell>
          <cell r="I7770" t="str">
            <v>NH</v>
          </cell>
          <cell r="M7770">
            <v>772.55</v>
          </cell>
          <cell r="O7770">
            <v>6726.67</v>
          </cell>
        </row>
        <row r="7771">
          <cell r="A7771">
            <v>2018</v>
          </cell>
          <cell r="B7771" t="str">
            <v>Household</v>
          </cell>
          <cell r="E7771" t="str">
            <v>S</v>
          </cell>
          <cell r="F7771" t="str">
            <v>OS</v>
          </cell>
          <cell r="H7771" t="str">
            <v>Chemical wastes</v>
          </cell>
          <cell r="I7771" t="str">
            <v>H</v>
          </cell>
          <cell r="M7771">
            <v>3.77</v>
          </cell>
        </row>
        <row r="7772">
          <cell r="A7772">
            <v>2018</v>
          </cell>
          <cell r="B7772" t="str">
            <v>Household</v>
          </cell>
          <cell r="E7772" t="str">
            <v>S</v>
          </cell>
          <cell r="F7772" t="str">
            <v>OS</v>
          </cell>
          <cell r="H7772" t="str">
            <v>Health care and biological wastes</v>
          </cell>
          <cell r="I7772" t="str">
            <v>NH</v>
          </cell>
          <cell r="M7772"/>
        </row>
        <row r="7773">
          <cell r="A7773">
            <v>2018</v>
          </cell>
          <cell r="B7773" t="str">
            <v>Household</v>
          </cell>
          <cell r="E7773" t="str">
            <v>S</v>
          </cell>
          <cell r="F7773" t="str">
            <v>OS</v>
          </cell>
          <cell r="H7773" t="str">
            <v>Metallic wastes, ferrous</v>
          </cell>
          <cell r="I7773" t="str">
            <v>NH</v>
          </cell>
          <cell r="M7773">
            <v>0</v>
          </cell>
          <cell r="O7773">
            <v>250.27</v>
          </cell>
        </row>
        <row r="7774">
          <cell r="A7774">
            <v>2018</v>
          </cell>
          <cell r="B7774" t="str">
            <v>Household</v>
          </cell>
          <cell r="E7774" t="str">
            <v>S</v>
          </cell>
          <cell r="F7774" t="str">
            <v>OS</v>
          </cell>
          <cell r="H7774" t="str">
            <v>Metallic wastes, non-ferrous</v>
          </cell>
          <cell r="I7774" t="str">
            <v>NH</v>
          </cell>
          <cell r="M7774">
            <v>0</v>
          </cell>
          <cell r="O7774">
            <v>208.16</v>
          </cell>
        </row>
        <row r="7775">
          <cell r="A7775">
            <v>2018</v>
          </cell>
          <cell r="B7775" t="str">
            <v>Household</v>
          </cell>
          <cell r="E7775" t="str">
            <v>S</v>
          </cell>
          <cell r="F7775" t="str">
            <v>OS</v>
          </cell>
          <cell r="H7775" t="str">
            <v>Metallic wastes, mixed ferrous and non-ferrous</v>
          </cell>
          <cell r="I7775" t="str">
            <v>NH</v>
          </cell>
          <cell r="M7775">
            <v>0</v>
          </cell>
          <cell r="O7775">
            <v>236.87</v>
          </cell>
        </row>
        <row r="7776">
          <cell r="A7776">
            <v>2018</v>
          </cell>
          <cell r="B7776" t="str">
            <v>Household</v>
          </cell>
          <cell r="E7776" t="str">
            <v>S</v>
          </cell>
          <cell r="F7776" t="str">
            <v>OS</v>
          </cell>
          <cell r="H7776" t="str">
            <v>Glass wastes</v>
          </cell>
          <cell r="I7776" t="str">
            <v>NH</v>
          </cell>
          <cell r="M7776">
            <v>0</v>
          </cell>
          <cell r="O7776">
            <v>14.24</v>
          </cell>
        </row>
        <row r="7777">
          <cell r="A7777">
            <v>2018</v>
          </cell>
          <cell r="B7777" t="str">
            <v>Household</v>
          </cell>
          <cell r="E7777" t="str">
            <v>S</v>
          </cell>
          <cell r="F7777" t="str">
            <v>OS</v>
          </cell>
          <cell r="H7777" t="str">
            <v>Paper and cardboard wastes</v>
          </cell>
          <cell r="I7777" t="str">
            <v>NH</v>
          </cell>
          <cell r="M7777">
            <v>616.85</v>
          </cell>
          <cell r="O7777">
            <v>7873.17</v>
          </cell>
        </row>
        <row r="7778">
          <cell r="A7778">
            <v>2018</v>
          </cell>
          <cell r="B7778" t="str">
            <v>Household</v>
          </cell>
          <cell r="E7778" t="str">
            <v>S</v>
          </cell>
          <cell r="F7778" t="str">
            <v>OS</v>
          </cell>
          <cell r="H7778" t="str">
            <v>Rubber wastes</v>
          </cell>
          <cell r="I7778" t="str">
            <v>NH</v>
          </cell>
          <cell r="M7778"/>
          <cell r="O7778"/>
        </row>
        <row r="7779">
          <cell r="A7779">
            <v>2018</v>
          </cell>
          <cell r="B7779" t="str">
            <v>Household</v>
          </cell>
          <cell r="E7779" t="str">
            <v>S</v>
          </cell>
          <cell r="F7779" t="str">
            <v>OS</v>
          </cell>
          <cell r="H7779" t="str">
            <v>Plastic wastes</v>
          </cell>
          <cell r="I7779" t="str">
            <v>NH</v>
          </cell>
          <cell r="M7779">
            <v>0</v>
          </cell>
          <cell r="O7779">
            <v>547.57000000000005</v>
          </cell>
        </row>
        <row r="7780">
          <cell r="A7780">
            <v>2018</v>
          </cell>
          <cell r="B7780" t="str">
            <v>Household</v>
          </cell>
          <cell r="E7780" t="str">
            <v>S</v>
          </cell>
          <cell r="F7780" t="str">
            <v>OS</v>
          </cell>
          <cell r="H7780" t="str">
            <v>Wood wastes</v>
          </cell>
          <cell r="I7780" t="str">
            <v>NH</v>
          </cell>
          <cell r="M7780">
            <v>0</v>
          </cell>
          <cell r="O7780">
            <v>0.23</v>
          </cell>
        </row>
        <row r="7781">
          <cell r="A7781">
            <v>2018</v>
          </cell>
          <cell r="B7781" t="str">
            <v>Household</v>
          </cell>
          <cell r="E7781" t="str">
            <v>S</v>
          </cell>
          <cell r="F7781" t="str">
            <v>OS</v>
          </cell>
          <cell r="H7781" t="str">
            <v>Textile wastes</v>
          </cell>
          <cell r="I7781" t="str">
            <v>NH</v>
          </cell>
          <cell r="M7781">
            <v>0</v>
          </cell>
          <cell r="O7781">
            <v>376.55</v>
          </cell>
        </row>
        <row r="7782">
          <cell r="A7782">
            <v>2018</v>
          </cell>
          <cell r="B7782" t="str">
            <v>Household</v>
          </cell>
          <cell r="E7782" t="str">
            <v>S</v>
          </cell>
          <cell r="F7782" t="str">
            <v>OS</v>
          </cell>
          <cell r="H7782" t="str">
            <v>Discarded equipment (excluding discarded vehicles, batteries and accumulators wastes)</v>
          </cell>
          <cell r="I7782" t="str">
            <v>NH</v>
          </cell>
        </row>
        <row r="7783">
          <cell r="A7783">
            <v>2018</v>
          </cell>
          <cell r="B7783" t="str">
            <v>Household</v>
          </cell>
          <cell r="E7783" t="str">
            <v>S</v>
          </cell>
          <cell r="F7783" t="str">
            <v>OS</v>
          </cell>
          <cell r="H7783" t="str">
            <v>Discarded equipment (excluding discarded vehicles, batteries and accumulators wastes)</v>
          </cell>
          <cell r="I7783" t="str">
            <v>H</v>
          </cell>
          <cell r="M7783">
            <v>0</v>
          </cell>
          <cell r="O7783">
            <v>0.57999999999999996</v>
          </cell>
        </row>
        <row r="7784">
          <cell r="A7784">
            <v>2018</v>
          </cell>
          <cell r="B7784" t="str">
            <v>Household</v>
          </cell>
          <cell r="E7784" t="str">
            <v>S</v>
          </cell>
          <cell r="F7784" t="str">
            <v>OS</v>
          </cell>
          <cell r="H7784" t="str">
            <v>Batteries and accumulators wastes</v>
          </cell>
          <cell r="I7784" t="str">
            <v>NH</v>
          </cell>
          <cell r="M7784">
            <v>0</v>
          </cell>
          <cell r="O7784">
            <v>0.04</v>
          </cell>
        </row>
        <row r="7785">
          <cell r="A7785">
            <v>2018</v>
          </cell>
          <cell r="B7785" t="str">
            <v>Household</v>
          </cell>
          <cell r="E7785" t="str">
            <v>S</v>
          </cell>
          <cell r="F7785" t="str">
            <v>OS</v>
          </cell>
          <cell r="H7785" t="str">
            <v>Animal and mixed food waste</v>
          </cell>
          <cell r="I7785" t="str">
            <v>NH</v>
          </cell>
        </row>
        <row r="7786">
          <cell r="A7786">
            <v>2018</v>
          </cell>
          <cell r="B7786" t="str">
            <v>Household</v>
          </cell>
          <cell r="E7786" t="str">
            <v>S</v>
          </cell>
          <cell r="F7786" t="str">
            <v>OS</v>
          </cell>
          <cell r="H7786" t="str">
            <v>Vegetal wastes</v>
          </cell>
          <cell r="I7786" t="str">
            <v>NH</v>
          </cell>
        </row>
        <row r="7787">
          <cell r="A7787">
            <v>2018</v>
          </cell>
          <cell r="B7787" t="str">
            <v>Household</v>
          </cell>
          <cell r="E7787" t="str">
            <v>S</v>
          </cell>
          <cell r="F7787" t="str">
            <v>OS</v>
          </cell>
          <cell r="H7787" t="str">
            <v>Household and similar wastes</v>
          </cell>
          <cell r="I7787" t="str">
            <v>NH</v>
          </cell>
          <cell r="M7787">
            <v>0</v>
          </cell>
          <cell r="O7787">
            <v>0.65</v>
          </cell>
        </row>
        <row r="7788">
          <cell r="A7788">
            <v>2018</v>
          </cell>
          <cell r="B7788" t="str">
            <v>Household</v>
          </cell>
          <cell r="E7788" t="str">
            <v>S</v>
          </cell>
          <cell r="F7788" t="str">
            <v>OS</v>
          </cell>
          <cell r="H7788" t="str">
            <v>Mixed and undifferentiated materials</v>
          </cell>
          <cell r="I7788" t="str">
            <v>NH</v>
          </cell>
          <cell r="M7788">
            <v>384.6</v>
          </cell>
          <cell r="O7788"/>
        </row>
        <row r="7789">
          <cell r="A7789">
            <v>2018</v>
          </cell>
          <cell r="B7789" t="str">
            <v>Household</v>
          </cell>
          <cell r="E7789" t="str">
            <v>S</v>
          </cell>
          <cell r="F7789" t="str">
            <v>OS</v>
          </cell>
          <cell r="H7789" t="str">
            <v>Mineral waste from construction and demolition</v>
          </cell>
          <cell r="I7789" t="str">
            <v>NH</v>
          </cell>
          <cell r="M7789">
            <v>0</v>
          </cell>
          <cell r="O7789">
            <v>0.96</v>
          </cell>
        </row>
        <row r="7790">
          <cell r="A7790">
            <v>2018</v>
          </cell>
          <cell r="B7790" t="str">
            <v>Household</v>
          </cell>
          <cell r="E7790" t="str">
            <v>S</v>
          </cell>
          <cell r="F7790" t="str">
            <v>OS</v>
          </cell>
          <cell r="H7790" t="str">
            <v>Combustion wastes</v>
          </cell>
          <cell r="I7790" t="str">
            <v>NH</v>
          </cell>
          <cell r="M7790">
            <v>0</v>
          </cell>
          <cell r="O7790"/>
        </row>
        <row r="7791">
          <cell r="A7791">
            <v>2018</v>
          </cell>
          <cell r="B7791" t="str">
            <v>Household</v>
          </cell>
          <cell r="E7791" t="str">
            <v>S</v>
          </cell>
          <cell r="H7791" t="str">
            <v>Health care and biological wastes</v>
          </cell>
          <cell r="I7791" t="str">
            <v>NH</v>
          </cell>
          <cell r="O7791"/>
        </row>
        <row r="7792">
          <cell r="A7792">
            <v>2018</v>
          </cell>
          <cell r="B7792" t="str">
            <v>Household</v>
          </cell>
          <cell r="E7792" t="str">
            <v>S</v>
          </cell>
          <cell r="H7792" t="str">
            <v>Metallic wastes, mixed ferrous and non-ferrous</v>
          </cell>
          <cell r="I7792" t="str">
            <v>NH</v>
          </cell>
          <cell r="O7792"/>
        </row>
        <row r="7793">
          <cell r="A7793">
            <v>2018</v>
          </cell>
          <cell r="B7793" t="str">
            <v>Household</v>
          </cell>
          <cell r="E7793" t="str">
            <v>S</v>
          </cell>
          <cell r="H7793" t="str">
            <v>Glass wastes</v>
          </cell>
          <cell r="I7793" t="str">
            <v>NH</v>
          </cell>
        </row>
        <row r="7794">
          <cell r="A7794">
            <v>2018</v>
          </cell>
          <cell r="B7794" t="str">
            <v>Household</v>
          </cell>
          <cell r="E7794" t="str">
            <v>S</v>
          </cell>
          <cell r="H7794" t="str">
            <v>Paper and cardboard wastes</v>
          </cell>
          <cell r="I7794" t="str">
            <v>NH</v>
          </cell>
          <cell r="O7794"/>
        </row>
        <row r="7795">
          <cell r="A7795">
            <v>2018</v>
          </cell>
          <cell r="B7795" t="str">
            <v>Household</v>
          </cell>
          <cell r="E7795" t="str">
            <v>S</v>
          </cell>
          <cell r="H7795" t="str">
            <v>Rubber wastes</v>
          </cell>
          <cell r="I7795" t="str">
            <v>NH</v>
          </cell>
          <cell r="M7795"/>
          <cell r="O7795"/>
        </row>
        <row r="7796">
          <cell r="A7796">
            <v>2018</v>
          </cell>
          <cell r="B7796" t="str">
            <v>Household</v>
          </cell>
          <cell r="E7796" t="str">
            <v>S</v>
          </cell>
          <cell r="H7796" t="str">
            <v>Plastic wastes</v>
          </cell>
          <cell r="I7796" t="str">
            <v>NH</v>
          </cell>
          <cell r="M7796"/>
          <cell r="O7796"/>
        </row>
        <row r="7797">
          <cell r="A7797">
            <v>2018</v>
          </cell>
          <cell r="B7797" t="str">
            <v>Household</v>
          </cell>
          <cell r="E7797" t="str">
            <v>S</v>
          </cell>
          <cell r="H7797" t="str">
            <v>Wood wastes</v>
          </cell>
          <cell r="I7797" t="str">
            <v>NH</v>
          </cell>
        </row>
        <row r="7798">
          <cell r="A7798">
            <v>2018</v>
          </cell>
          <cell r="B7798" t="str">
            <v>Household</v>
          </cell>
          <cell r="E7798" t="str">
            <v>S</v>
          </cell>
          <cell r="H7798" t="str">
            <v>Textile wastes</v>
          </cell>
          <cell r="I7798" t="str">
            <v>NH</v>
          </cell>
        </row>
        <row r="7799">
          <cell r="A7799">
            <v>2018</v>
          </cell>
          <cell r="B7799" t="str">
            <v>Household</v>
          </cell>
          <cell r="E7799" t="str">
            <v>S</v>
          </cell>
          <cell r="H7799" t="str">
            <v>Discarded equipment (excluding discarded vehicles, batteries and accumulators wastes)</v>
          </cell>
          <cell r="I7799" t="str">
            <v>NH</v>
          </cell>
        </row>
        <row r="7800">
          <cell r="A7800">
            <v>2018</v>
          </cell>
          <cell r="B7800" t="str">
            <v>Household</v>
          </cell>
          <cell r="E7800" t="str">
            <v>S</v>
          </cell>
          <cell r="H7800" t="str">
            <v>Animal and mixed food waste</v>
          </cell>
          <cell r="I7800" t="str">
            <v>NH</v>
          </cell>
          <cell r="M7800">
            <v>0</v>
          </cell>
        </row>
        <row r="7801">
          <cell r="A7801">
            <v>2018</v>
          </cell>
          <cell r="B7801" t="str">
            <v>Household</v>
          </cell>
          <cell r="E7801" t="str">
            <v>S</v>
          </cell>
          <cell r="H7801" t="str">
            <v>Vegetal wastes</v>
          </cell>
          <cell r="I7801" t="str">
            <v>NH</v>
          </cell>
          <cell r="M7801">
            <v>0</v>
          </cell>
        </row>
        <row r="7802">
          <cell r="A7802">
            <v>2018</v>
          </cell>
          <cell r="B7802" t="str">
            <v>Household</v>
          </cell>
          <cell r="E7802" t="str">
            <v>S</v>
          </cell>
          <cell r="H7802" t="str">
            <v>Household and similar wastes</v>
          </cell>
          <cell r="I7802" t="str">
            <v>NH</v>
          </cell>
          <cell r="M7802">
            <v>0</v>
          </cell>
          <cell r="O7802"/>
        </row>
        <row r="7803">
          <cell r="A7803">
            <v>2018</v>
          </cell>
          <cell r="B7803" t="str">
            <v>Household</v>
          </cell>
          <cell r="E7803" t="str">
            <v>S</v>
          </cell>
          <cell r="H7803" t="str">
            <v>Mineral waste from construction and demolition</v>
          </cell>
          <cell r="I7803" t="str">
            <v>NH</v>
          </cell>
          <cell r="M7803"/>
        </row>
        <row r="7804">
          <cell r="A7804">
            <v>2018</v>
          </cell>
          <cell r="B7804" t="str">
            <v>Household</v>
          </cell>
          <cell r="E7804" t="str">
            <v>S</v>
          </cell>
          <cell r="F7804" t="str">
            <v>S</v>
          </cell>
          <cell r="H7804" t="str">
            <v>Used oils</v>
          </cell>
          <cell r="I7804" t="str">
            <v>H</v>
          </cell>
          <cell r="M7804">
            <v>4.54</v>
          </cell>
          <cell r="O7804">
            <v>4.54</v>
          </cell>
        </row>
        <row r="7805">
          <cell r="A7805">
            <v>2018</v>
          </cell>
          <cell r="B7805" t="str">
            <v>Household</v>
          </cell>
          <cell r="E7805" t="str">
            <v>S</v>
          </cell>
          <cell r="F7805" t="str">
            <v>S</v>
          </cell>
          <cell r="H7805" t="str">
            <v>Health care and biological wastes</v>
          </cell>
          <cell r="I7805" t="str">
            <v>NH</v>
          </cell>
          <cell r="M7805"/>
          <cell r="O7805"/>
        </row>
        <row r="7806">
          <cell r="A7806">
            <v>2018</v>
          </cell>
          <cell r="B7806" t="str">
            <v>Household</v>
          </cell>
          <cell r="E7806" t="str">
            <v>S</v>
          </cell>
          <cell r="F7806" t="str">
            <v>S</v>
          </cell>
          <cell r="H7806" t="str">
            <v>Metallic wastes, mixed ferrous and non-ferrous</v>
          </cell>
          <cell r="I7806" t="str">
            <v>NH</v>
          </cell>
          <cell r="M7806">
            <v>428.52</v>
          </cell>
          <cell r="O7806">
            <v>670.69</v>
          </cell>
        </row>
        <row r="7807">
          <cell r="A7807">
            <v>2018</v>
          </cell>
          <cell r="B7807" t="str">
            <v>Household</v>
          </cell>
          <cell r="E7807" t="str">
            <v>S</v>
          </cell>
          <cell r="F7807" t="str">
            <v>S</v>
          </cell>
          <cell r="H7807" t="str">
            <v>Glass wastes</v>
          </cell>
          <cell r="I7807" t="str">
            <v>NH</v>
          </cell>
          <cell r="M7807">
            <v>2345.64</v>
          </cell>
          <cell r="O7807">
            <v>2345.64</v>
          </cell>
        </row>
        <row r="7808">
          <cell r="A7808">
            <v>2018</v>
          </cell>
          <cell r="B7808" t="str">
            <v>Household</v>
          </cell>
          <cell r="E7808" t="str">
            <v>S</v>
          </cell>
          <cell r="F7808" t="str">
            <v>S</v>
          </cell>
          <cell r="H7808" t="str">
            <v>Paper and cardboard wastes</v>
          </cell>
          <cell r="I7808" t="str">
            <v>NH</v>
          </cell>
          <cell r="M7808">
            <v>3528.83</v>
          </cell>
          <cell r="O7808">
            <v>3524.62</v>
          </cell>
        </row>
        <row r="7809">
          <cell r="A7809">
            <v>2018</v>
          </cell>
          <cell r="B7809" t="str">
            <v>Household</v>
          </cell>
          <cell r="E7809" t="str">
            <v>S</v>
          </cell>
          <cell r="F7809" t="str">
            <v>S</v>
          </cell>
          <cell r="H7809" t="str">
            <v>Rubber wastes</v>
          </cell>
          <cell r="I7809" t="str">
            <v>NH</v>
          </cell>
          <cell r="M7809">
            <v>0</v>
          </cell>
          <cell r="O7809">
            <v>9.15</v>
          </cell>
        </row>
        <row r="7810">
          <cell r="A7810">
            <v>2018</v>
          </cell>
          <cell r="B7810" t="str">
            <v>Household</v>
          </cell>
          <cell r="E7810" t="str">
            <v>S</v>
          </cell>
          <cell r="F7810" t="str">
            <v>S</v>
          </cell>
          <cell r="H7810" t="str">
            <v>Plastic wastes</v>
          </cell>
          <cell r="I7810" t="str">
            <v>NH</v>
          </cell>
          <cell r="M7810"/>
          <cell r="O7810"/>
        </row>
        <row r="7811">
          <cell r="A7811">
            <v>2018</v>
          </cell>
          <cell r="B7811" t="str">
            <v>Household</v>
          </cell>
          <cell r="E7811" t="str">
            <v>S</v>
          </cell>
          <cell r="F7811" t="str">
            <v>S</v>
          </cell>
          <cell r="H7811" t="str">
            <v>Wood wastes</v>
          </cell>
          <cell r="I7811" t="str">
            <v>NH</v>
          </cell>
          <cell r="M7811">
            <v>1411.31</v>
          </cell>
          <cell r="O7811">
            <v>1411.31</v>
          </cell>
        </row>
        <row r="7812">
          <cell r="A7812">
            <v>2018</v>
          </cell>
          <cell r="B7812" t="str">
            <v>Household</v>
          </cell>
          <cell r="E7812" t="str">
            <v>S</v>
          </cell>
          <cell r="F7812" t="str">
            <v>S</v>
          </cell>
          <cell r="H7812" t="str">
            <v>Textile wastes</v>
          </cell>
          <cell r="I7812" t="str">
            <v>NH</v>
          </cell>
          <cell r="M7812">
            <v>13.51</v>
          </cell>
          <cell r="O7812">
            <v>16.89</v>
          </cell>
        </row>
        <row r="7813">
          <cell r="A7813">
            <v>2018</v>
          </cell>
          <cell r="B7813" t="str">
            <v>Household</v>
          </cell>
          <cell r="E7813" t="str">
            <v>S</v>
          </cell>
          <cell r="F7813" t="str">
            <v>S</v>
          </cell>
          <cell r="H7813" t="str">
            <v>Discarded equipment (excluding discarded vehicles, batteries and accumulators wastes)</v>
          </cell>
          <cell r="I7813" t="str">
            <v>NH</v>
          </cell>
          <cell r="M7813"/>
          <cell r="O7813"/>
        </row>
        <row r="7814">
          <cell r="A7814">
            <v>2018</v>
          </cell>
          <cell r="B7814" t="str">
            <v>Household</v>
          </cell>
          <cell r="E7814" t="str">
            <v>S</v>
          </cell>
          <cell r="F7814" t="str">
            <v>S</v>
          </cell>
          <cell r="H7814" t="str">
            <v>Discarded equipment (excluding discarded vehicles, batteries and accumulators wastes)</v>
          </cell>
          <cell r="I7814" t="str">
            <v>H</v>
          </cell>
          <cell r="M7814">
            <v>692.73</v>
          </cell>
          <cell r="O7814">
            <v>707.64</v>
          </cell>
        </row>
        <row r="7815">
          <cell r="A7815">
            <v>2018</v>
          </cell>
          <cell r="B7815" t="str">
            <v>Household</v>
          </cell>
          <cell r="E7815" t="str">
            <v>S</v>
          </cell>
          <cell r="F7815" t="str">
            <v>S</v>
          </cell>
          <cell r="H7815" t="str">
            <v>Animal and mixed food waste</v>
          </cell>
          <cell r="I7815" t="str">
            <v>NH</v>
          </cell>
          <cell r="M7815">
            <v>1694.91</v>
          </cell>
          <cell r="O7815">
            <v>0.51</v>
          </cell>
        </row>
        <row r="7816">
          <cell r="A7816">
            <v>2018</v>
          </cell>
          <cell r="B7816" t="str">
            <v>Household</v>
          </cell>
          <cell r="E7816" t="str">
            <v>S</v>
          </cell>
          <cell r="F7816" t="str">
            <v>S</v>
          </cell>
          <cell r="H7816" t="str">
            <v>Vegetal wastes</v>
          </cell>
          <cell r="I7816" t="str">
            <v>NH</v>
          </cell>
          <cell r="M7816">
            <v>6539.36</v>
          </cell>
        </row>
        <row r="7817">
          <cell r="A7817">
            <v>2018</v>
          </cell>
          <cell r="B7817" t="str">
            <v>Household</v>
          </cell>
          <cell r="E7817" t="str">
            <v>S</v>
          </cell>
          <cell r="F7817" t="str">
            <v>S</v>
          </cell>
          <cell r="H7817" t="str">
            <v>Household and similar wastes</v>
          </cell>
          <cell r="I7817" t="str">
            <v>NH</v>
          </cell>
          <cell r="M7817">
            <v>39473.58</v>
          </cell>
          <cell r="O7817">
            <v>242.55</v>
          </cell>
        </row>
        <row r="7818">
          <cell r="A7818">
            <v>2018</v>
          </cell>
          <cell r="B7818" t="str">
            <v>Household</v>
          </cell>
          <cell r="E7818" t="str">
            <v>S</v>
          </cell>
          <cell r="F7818" t="str">
            <v>S</v>
          </cell>
          <cell r="H7818" t="str">
            <v>Mixed and undifferentiated materials</v>
          </cell>
          <cell r="I7818" t="str">
            <v>NH</v>
          </cell>
          <cell r="M7818">
            <v>3641.12</v>
          </cell>
          <cell r="O7818">
            <v>700.38</v>
          </cell>
        </row>
        <row r="7819">
          <cell r="A7819">
            <v>2018</v>
          </cell>
          <cell r="B7819" t="str">
            <v>Household</v>
          </cell>
          <cell r="E7819" t="str">
            <v>S</v>
          </cell>
          <cell r="F7819" t="str">
            <v>S</v>
          </cell>
          <cell r="H7819" t="str">
            <v>Mineral waste from construction and demolition</v>
          </cell>
          <cell r="I7819" t="str">
            <v>NH</v>
          </cell>
          <cell r="M7819">
            <v>448.4</v>
          </cell>
          <cell r="O7819">
            <v>448.4</v>
          </cell>
        </row>
        <row r="7820">
          <cell r="A7820">
            <v>2018</v>
          </cell>
          <cell r="B7820" t="str">
            <v>Household</v>
          </cell>
          <cell r="E7820" t="str">
            <v>S</v>
          </cell>
          <cell r="F7820" t="str">
            <v>S</v>
          </cell>
          <cell r="H7820" t="str">
            <v>Combustion wastes</v>
          </cell>
          <cell r="I7820" t="str">
            <v>NH</v>
          </cell>
          <cell r="M7820">
            <v>0</v>
          </cell>
          <cell r="O7820"/>
        </row>
        <row r="7821">
          <cell r="A7821">
            <v>2018</v>
          </cell>
          <cell r="B7821" t="str">
            <v>Household</v>
          </cell>
          <cell r="E7821" t="str">
            <v>S</v>
          </cell>
          <cell r="F7821" t="str">
            <v>S</v>
          </cell>
          <cell r="H7821" t="str">
            <v>Soils</v>
          </cell>
          <cell r="I7821" t="str">
            <v>NH</v>
          </cell>
          <cell r="M7821">
            <v>465.1</v>
          </cell>
          <cell r="O7821">
            <v>465.1</v>
          </cell>
        </row>
        <row r="7822">
          <cell r="A7822">
            <v>2018</v>
          </cell>
          <cell r="B7822" t="str">
            <v>Household</v>
          </cell>
          <cell r="E7822" t="str">
            <v>S</v>
          </cell>
          <cell r="F7822" t="str">
            <v>OS</v>
          </cell>
          <cell r="H7822" t="str">
            <v>Chemical wastes</v>
          </cell>
          <cell r="I7822" t="str">
            <v>H</v>
          </cell>
          <cell r="M7822">
            <v>2.27</v>
          </cell>
          <cell r="O7822"/>
        </row>
        <row r="7823">
          <cell r="A7823">
            <v>2018</v>
          </cell>
          <cell r="B7823" t="str">
            <v>Household</v>
          </cell>
          <cell r="E7823" t="str">
            <v>S</v>
          </cell>
          <cell r="F7823" t="str">
            <v>OS</v>
          </cell>
          <cell r="H7823" t="str">
            <v>Health care and biological wastes</v>
          </cell>
          <cell r="I7823" t="str">
            <v>NH</v>
          </cell>
          <cell r="M7823"/>
          <cell r="O7823"/>
        </row>
        <row r="7824">
          <cell r="A7824">
            <v>2018</v>
          </cell>
          <cell r="B7824" t="str">
            <v>Household</v>
          </cell>
          <cell r="E7824" t="str">
            <v>S</v>
          </cell>
          <cell r="F7824" t="str">
            <v>OS</v>
          </cell>
          <cell r="H7824" t="str">
            <v>Metallic wastes, ferrous</v>
          </cell>
          <cell r="I7824" t="str">
            <v>NH</v>
          </cell>
          <cell r="M7824">
            <v>0</v>
          </cell>
          <cell r="O7824">
            <v>178.16</v>
          </cell>
        </row>
        <row r="7825">
          <cell r="A7825">
            <v>2018</v>
          </cell>
          <cell r="B7825" t="str">
            <v>Household</v>
          </cell>
          <cell r="E7825" t="str">
            <v>S</v>
          </cell>
          <cell r="F7825" t="str">
            <v>OS</v>
          </cell>
          <cell r="H7825" t="str">
            <v>Metallic wastes, non-ferrous</v>
          </cell>
          <cell r="I7825" t="str">
            <v>NH</v>
          </cell>
          <cell r="M7825">
            <v>0</v>
          </cell>
          <cell r="O7825">
            <v>98.63</v>
          </cell>
        </row>
        <row r="7826">
          <cell r="A7826">
            <v>2018</v>
          </cell>
          <cell r="B7826" t="str">
            <v>Household</v>
          </cell>
          <cell r="E7826" t="str">
            <v>S</v>
          </cell>
          <cell r="F7826" t="str">
            <v>OS</v>
          </cell>
          <cell r="H7826" t="str">
            <v>Metallic wastes, mixed ferrous and non-ferrous</v>
          </cell>
          <cell r="I7826" t="str">
            <v>NH</v>
          </cell>
          <cell r="M7826">
            <v>0</v>
          </cell>
          <cell r="O7826">
            <v>859.43</v>
          </cell>
        </row>
        <row r="7827">
          <cell r="A7827">
            <v>2018</v>
          </cell>
          <cell r="B7827" t="str">
            <v>Household</v>
          </cell>
          <cell r="E7827" t="str">
            <v>S</v>
          </cell>
          <cell r="F7827" t="str">
            <v>OS</v>
          </cell>
          <cell r="H7827" t="str">
            <v>Glass wastes</v>
          </cell>
          <cell r="I7827" t="str">
            <v>NH</v>
          </cell>
          <cell r="M7827">
            <v>0</v>
          </cell>
          <cell r="O7827">
            <v>58.62</v>
          </cell>
        </row>
        <row r="7828">
          <cell r="A7828">
            <v>2018</v>
          </cell>
          <cell r="B7828" t="str">
            <v>Household</v>
          </cell>
          <cell r="E7828" t="str">
            <v>S</v>
          </cell>
          <cell r="F7828" t="str">
            <v>OS</v>
          </cell>
          <cell r="H7828" t="str">
            <v>Paper and cardboard wastes</v>
          </cell>
          <cell r="I7828" t="str">
            <v>NH</v>
          </cell>
          <cell r="M7828">
            <v>0</v>
          </cell>
          <cell r="O7828">
            <v>957.22</v>
          </cell>
        </row>
        <row r="7829">
          <cell r="A7829">
            <v>2018</v>
          </cell>
          <cell r="B7829" t="str">
            <v>Household</v>
          </cell>
          <cell r="E7829" t="str">
            <v>S</v>
          </cell>
          <cell r="F7829" t="str">
            <v>OS</v>
          </cell>
          <cell r="H7829" t="str">
            <v>Rubber wastes</v>
          </cell>
          <cell r="I7829" t="str">
            <v>NH</v>
          </cell>
          <cell r="M7829"/>
          <cell r="O7829"/>
        </row>
        <row r="7830">
          <cell r="A7830">
            <v>2018</v>
          </cell>
          <cell r="B7830" t="str">
            <v>Household</v>
          </cell>
          <cell r="E7830" t="str">
            <v>S</v>
          </cell>
          <cell r="F7830" t="str">
            <v>OS</v>
          </cell>
          <cell r="H7830" t="str">
            <v>Plastic wastes</v>
          </cell>
          <cell r="I7830" t="str">
            <v>NH</v>
          </cell>
          <cell r="M7830">
            <v>0</v>
          </cell>
          <cell r="O7830">
            <v>737.86</v>
          </cell>
        </row>
        <row r="7831">
          <cell r="A7831">
            <v>2018</v>
          </cell>
          <cell r="B7831" t="str">
            <v>Household</v>
          </cell>
          <cell r="E7831" t="str">
            <v>S</v>
          </cell>
          <cell r="F7831" t="str">
            <v>OS</v>
          </cell>
          <cell r="H7831" t="str">
            <v>Wood wastes</v>
          </cell>
          <cell r="I7831" t="str">
            <v>NH</v>
          </cell>
          <cell r="O7831"/>
        </row>
        <row r="7832">
          <cell r="A7832">
            <v>2018</v>
          </cell>
          <cell r="B7832" t="str">
            <v>Household</v>
          </cell>
          <cell r="E7832" t="str">
            <v>S</v>
          </cell>
          <cell r="F7832" t="str">
            <v>OS</v>
          </cell>
          <cell r="H7832" t="str">
            <v>Textile wastes</v>
          </cell>
          <cell r="I7832" t="str">
            <v>NH</v>
          </cell>
          <cell r="M7832">
            <v>83.09</v>
          </cell>
          <cell r="O7832">
            <v>7.72</v>
          </cell>
        </row>
        <row r="7833">
          <cell r="A7833">
            <v>2018</v>
          </cell>
          <cell r="B7833" t="str">
            <v>Household</v>
          </cell>
          <cell r="E7833" t="str">
            <v>S</v>
          </cell>
          <cell r="F7833" t="str">
            <v>OS</v>
          </cell>
          <cell r="H7833" t="str">
            <v>Discarded equipment (excluding discarded vehicles, batteries and accumulators wastes)</v>
          </cell>
          <cell r="I7833" t="str">
            <v>NH</v>
          </cell>
          <cell r="M7833"/>
          <cell r="O7833"/>
        </row>
        <row r="7834">
          <cell r="A7834">
            <v>2018</v>
          </cell>
          <cell r="B7834" t="str">
            <v>Household</v>
          </cell>
          <cell r="E7834" t="str">
            <v>S</v>
          </cell>
          <cell r="F7834" t="str">
            <v>OS</v>
          </cell>
          <cell r="H7834" t="str">
            <v>Animal and mixed food waste</v>
          </cell>
          <cell r="I7834" t="str">
            <v>NH</v>
          </cell>
          <cell r="M7834"/>
        </row>
        <row r="7835">
          <cell r="A7835">
            <v>2018</v>
          </cell>
          <cell r="B7835" t="str">
            <v>Household</v>
          </cell>
          <cell r="E7835" t="str">
            <v>S</v>
          </cell>
          <cell r="F7835" t="str">
            <v>OS</v>
          </cell>
          <cell r="H7835" t="str">
            <v>Vegetal wastes</v>
          </cell>
          <cell r="I7835" t="str">
            <v>NH</v>
          </cell>
          <cell r="M7835"/>
        </row>
        <row r="7836">
          <cell r="A7836">
            <v>2018</v>
          </cell>
          <cell r="B7836" t="str">
            <v>Household</v>
          </cell>
          <cell r="E7836" t="str">
            <v>S</v>
          </cell>
          <cell r="F7836" t="str">
            <v>OS</v>
          </cell>
          <cell r="H7836" t="str">
            <v>Household and similar wastes</v>
          </cell>
          <cell r="I7836" t="str">
            <v>NH</v>
          </cell>
          <cell r="M7836">
            <v>0</v>
          </cell>
          <cell r="O7836">
            <v>0</v>
          </cell>
        </row>
        <row r="7837">
          <cell r="A7837">
            <v>2018</v>
          </cell>
          <cell r="B7837" t="str">
            <v>Household</v>
          </cell>
          <cell r="E7837" t="str">
            <v>S</v>
          </cell>
          <cell r="F7837" t="str">
            <v>OS</v>
          </cell>
          <cell r="H7837" t="str">
            <v>Mixed and undifferentiated materials</v>
          </cell>
          <cell r="I7837" t="str">
            <v>NH</v>
          </cell>
          <cell r="M7837">
            <v>0</v>
          </cell>
          <cell r="O7837"/>
        </row>
        <row r="7838">
          <cell r="A7838">
            <v>2018</v>
          </cell>
          <cell r="B7838" t="str">
            <v>Household</v>
          </cell>
          <cell r="E7838" t="str">
            <v>S</v>
          </cell>
          <cell r="F7838" t="str">
            <v>OS</v>
          </cell>
          <cell r="H7838" t="str">
            <v>Mineral waste from construction and demolition</v>
          </cell>
          <cell r="I7838" t="str">
            <v>NH</v>
          </cell>
          <cell r="M7838"/>
          <cell r="O7838"/>
        </row>
        <row r="7839">
          <cell r="A7839">
            <v>2018</v>
          </cell>
          <cell r="B7839" t="str">
            <v>Household</v>
          </cell>
          <cell r="E7839" t="str">
            <v>S</v>
          </cell>
          <cell r="F7839" t="str">
            <v>OS</v>
          </cell>
          <cell r="H7839" t="str">
            <v>Combustion wastes</v>
          </cell>
          <cell r="I7839" t="str">
            <v>NH</v>
          </cell>
          <cell r="M7839">
            <v>0</v>
          </cell>
          <cell r="O7839"/>
        </row>
        <row r="7840">
          <cell r="A7840">
            <v>2018</v>
          </cell>
          <cell r="B7840" t="str">
            <v>Household</v>
          </cell>
          <cell r="E7840" t="str">
            <v>S</v>
          </cell>
          <cell r="H7840" t="str">
            <v>Used oils</v>
          </cell>
          <cell r="I7840" t="str">
            <v>H</v>
          </cell>
          <cell r="M7840">
            <v>0</v>
          </cell>
          <cell r="O7840"/>
        </row>
        <row r="7841">
          <cell r="A7841">
            <v>2018</v>
          </cell>
          <cell r="B7841" t="str">
            <v>Household</v>
          </cell>
          <cell r="E7841" t="str">
            <v>S</v>
          </cell>
          <cell r="H7841" t="str">
            <v>Chemical wastes</v>
          </cell>
          <cell r="I7841" t="str">
            <v>H</v>
          </cell>
          <cell r="M7841">
            <v>0</v>
          </cell>
        </row>
        <row r="7842">
          <cell r="A7842">
            <v>2018</v>
          </cell>
          <cell r="B7842" t="str">
            <v>Household</v>
          </cell>
          <cell r="E7842" t="str">
            <v>S</v>
          </cell>
          <cell r="H7842" t="str">
            <v>Health care and biological wastes</v>
          </cell>
          <cell r="I7842" t="str">
            <v>NH</v>
          </cell>
          <cell r="M7842"/>
        </row>
        <row r="7843">
          <cell r="A7843">
            <v>2018</v>
          </cell>
          <cell r="B7843" t="str">
            <v>Household</v>
          </cell>
          <cell r="E7843" t="str">
            <v>S</v>
          </cell>
          <cell r="H7843" t="str">
            <v>Metallic wastes, ferrous</v>
          </cell>
          <cell r="I7843" t="str">
            <v>NH</v>
          </cell>
          <cell r="M7843">
            <v>0</v>
          </cell>
        </row>
        <row r="7844">
          <cell r="A7844">
            <v>2018</v>
          </cell>
          <cell r="B7844" t="str">
            <v>Household</v>
          </cell>
          <cell r="E7844" t="str">
            <v>S</v>
          </cell>
          <cell r="H7844" t="str">
            <v>Metallic wastes, non-ferrous</v>
          </cell>
          <cell r="I7844" t="str">
            <v>NH</v>
          </cell>
          <cell r="M7844">
            <v>0</v>
          </cell>
        </row>
        <row r="7845">
          <cell r="A7845">
            <v>2018</v>
          </cell>
          <cell r="B7845" t="str">
            <v>Household</v>
          </cell>
          <cell r="E7845" t="str">
            <v>S</v>
          </cell>
          <cell r="H7845" t="str">
            <v>Metallic wastes, mixed ferrous and non-ferrous</v>
          </cell>
          <cell r="I7845" t="str">
            <v>NH</v>
          </cell>
          <cell r="M7845">
            <v>0</v>
          </cell>
          <cell r="O7845"/>
        </row>
        <row r="7846">
          <cell r="A7846">
            <v>2018</v>
          </cell>
          <cell r="B7846" t="str">
            <v>Household</v>
          </cell>
          <cell r="E7846" t="str">
            <v>S</v>
          </cell>
          <cell r="H7846" t="str">
            <v>Glass wastes</v>
          </cell>
          <cell r="I7846" t="str">
            <v>NH</v>
          </cell>
          <cell r="M7846">
            <v>0</v>
          </cell>
          <cell r="O7846"/>
        </row>
        <row r="7847">
          <cell r="A7847">
            <v>2018</v>
          </cell>
          <cell r="B7847" t="str">
            <v>Household</v>
          </cell>
          <cell r="E7847" t="str">
            <v>S</v>
          </cell>
          <cell r="H7847" t="str">
            <v>Paper and cardboard wastes</v>
          </cell>
          <cell r="I7847" t="str">
            <v>NH</v>
          </cell>
          <cell r="M7847">
            <v>0</v>
          </cell>
          <cell r="O7847"/>
        </row>
        <row r="7848">
          <cell r="A7848">
            <v>2018</v>
          </cell>
          <cell r="B7848" t="str">
            <v>Household</v>
          </cell>
          <cell r="E7848" t="str">
            <v>S</v>
          </cell>
          <cell r="H7848" t="str">
            <v>Rubber wastes</v>
          </cell>
          <cell r="I7848" t="str">
            <v>NH</v>
          </cell>
          <cell r="M7848">
            <v>0</v>
          </cell>
          <cell r="O7848"/>
        </row>
        <row r="7849">
          <cell r="A7849">
            <v>2018</v>
          </cell>
          <cell r="B7849" t="str">
            <v>Household</v>
          </cell>
          <cell r="E7849" t="str">
            <v>S</v>
          </cell>
          <cell r="H7849" t="str">
            <v>Plastic wastes</v>
          </cell>
          <cell r="I7849" t="str">
            <v>NH</v>
          </cell>
          <cell r="M7849">
            <v>0</v>
          </cell>
          <cell r="O7849"/>
        </row>
        <row r="7850">
          <cell r="A7850">
            <v>2018</v>
          </cell>
          <cell r="B7850" t="str">
            <v>Household</v>
          </cell>
          <cell r="E7850" t="str">
            <v>S</v>
          </cell>
          <cell r="H7850" t="str">
            <v>Wood wastes</v>
          </cell>
          <cell r="I7850" t="str">
            <v>NH</v>
          </cell>
          <cell r="M7850">
            <v>0</v>
          </cell>
          <cell r="O7850"/>
        </row>
        <row r="7851">
          <cell r="A7851">
            <v>2018</v>
          </cell>
          <cell r="B7851" t="str">
            <v>Household</v>
          </cell>
          <cell r="E7851" t="str">
            <v>S</v>
          </cell>
          <cell r="H7851" t="str">
            <v>Textile wastes</v>
          </cell>
          <cell r="I7851" t="str">
            <v>NH</v>
          </cell>
          <cell r="M7851">
            <v>0</v>
          </cell>
          <cell r="O7851"/>
        </row>
        <row r="7852">
          <cell r="A7852">
            <v>2018</v>
          </cell>
          <cell r="B7852" t="str">
            <v>Household</v>
          </cell>
          <cell r="E7852" t="str">
            <v>S</v>
          </cell>
          <cell r="H7852" t="str">
            <v>Discarded equipment (excluding discarded vehicles, batteries and accumulators wastes)</v>
          </cell>
          <cell r="I7852" t="str">
            <v>NH</v>
          </cell>
        </row>
        <row r="7853">
          <cell r="A7853">
            <v>2018</v>
          </cell>
          <cell r="B7853" t="str">
            <v>Household</v>
          </cell>
          <cell r="E7853" t="str">
            <v>S</v>
          </cell>
          <cell r="H7853" t="str">
            <v>Discarded equipment (excluding discarded vehicles, batteries and accumulators wastes)</v>
          </cell>
          <cell r="I7853" t="str">
            <v>H</v>
          </cell>
          <cell r="M7853">
            <v>0</v>
          </cell>
        </row>
        <row r="7854">
          <cell r="A7854">
            <v>2018</v>
          </cell>
          <cell r="B7854" t="str">
            <v>Household</v>
          </cell>
          <cell r="E7854" t="str">
            <v>S</v>
          </cell>
          <cell r="H7854" t="str">
            <v>Animal and mixed food waste</v>
          </cell>
          <cell r="I7854" t="str">
            <v>NH</v>
          </cell>
          <cell r="M7854">
            <v>0</v>
          </cell>
          <cell r="O7854"/>
        </row>
        <row r="7855">
          <cell r="A7855">
            <v>2018</v>
          </cell>
          <cell r="B7855" t="str">
            <v>Household</v>
          </cell>
          <cell r="E7855" t="str">
            <v>S</v>
          </cell>
          <cell r="H7855" t="str">
            <v>Vegetal wastes</v>
          </cell>
          <cell r="I7855" t="str">
            <v>NH</v>
          </cell>
          <cell r="M7855">
            <v>0</v>
          </cell>
          <cell r="O7855"/>
        </row>
        <row r="7856">
          <cell r="A7856">
            <v>2018</v>
          </cell>
          <cell r="B7856" t="str">
            <v>Household</v>
          </cell>
          <cell r="E7856" t="str">
            <v>S</v>
          </cell>
          <cell r="H7856" t="str">
            <v>Household and similar wastes</v>
          </cell>
          <cell r="I7856" t="str">
            <v>NH</v>
          </cell>
          <cell r="M7856">
            <v>0</v>
          </cell>
        </row>
        <row r="7857">
          <cell r="A7857">
            <v>2018</v>
          </cell>
          <cell r="B7857" t="str">
            <v>Household</v>
          </cell>
          <cell r="E7857" t="str">
            <v>S</v>
          </cell>
          <cell r="H7857" t="str">
            <v>Mineral waste from construction and demolition</v>
          </cell>
          <cell r="I7857" t="str">
            <v>NH</v>
          </cell>
          <cell r="M7857">
            <v>0</v>
          </cell>
        </row>
        <row r="7858">
          <cell r="A7858">
            <v>2018</v>
          </cell>
          <cell r="B7858" t="str">
            <v>Household</v>
          </cell>
          <cell r="E7858" t="str">
            <v>S</v>
          </cell>
          <cell r="H7858" t="str">
            <v>Combustion wastes</v>
          </cell>
          <cell r="I7858" t="str">
            <v>NH</v>
          </cell>
          <cell r="M7858">
            <v>0</v>
          </cell>
          <cell r="O7858"/>
        </row>
        <row r="7859">
          <cell r="A7859">
            <v>2018</v>
          </cell>
          <cell r="B7859" t="str">
            <v>Household</v>
          </cell>
          <cell r="E7859" t="str">
            <v>S</v>
          </cell>
          <cell r="H7859" t="str">
            <v>Soils</v>
          </cell>
          <cell r="I7859" t="str">
            <v>NH</v>
          </cell>
          <cell r="M7859">
            <v>0</v>
          </cell>
          <cell r="O7859"/>
        </row>
        <row r="7860">
          <cell r="A7860">
            <v>2018</v>
          </cell>
          <cell r="B7860" t="str">
            <v>Household</v>
          </cell>
          <cell r="E7860" t="str">
            <v>S</v>
          </cell>
          <cell r="F7860" t="str">
            <v>S</v>
          </cell>
          <cell r="H7860" t="str">
            <v>Health care and biological wastes</v>
          </cell>
          <cell r="I7860" t="str">
            <v>NH</v>
          </cell>
          <cell r="M7860"/>
          <cell r="O7860"/>
        </row>
        <row r="7861">
          <cell r="A7861">
            <v>2018</v>
          </cell>
          <cell r="B7861" t="str">
            <v>Household</v>
          </cell>
          <cell r="E7861" t="str">
            <v>S</v>
          </cell>
          <cell r="F7861" t="str">
            <v>S</v>
          </cell>
          <cell r="H7861" t="str">
            <v>Metallic wastes, ferrous</v>
          </cell>
          <cell r="I7861" t="str">
            <v>NH</v>
          </cell>
          <cell r="M7861">
            <v>0</v>
          </cell>
          <cell r="O7861">
            <v>162.74</v>
          </cell>
        </row>
        <row r="7862">
          <cell r="A7862">
            <v>2018</v>
          </cell>
          <cell r="B7862" t="str">
            <v>Household</v>
          </cell>
          <cell r="E7862" t="str">
            <v>S</v>
          </cell>
          <cell r="F7862" t="str">
            <v>S</v>
          </cell>
          <cell r="H7862" t="str">
            <v>Metallic wastes, mixed ferrous and non-ferrous</v>
          </cell>
          <cell r="I7862" t="str">
            <v>NH</v>
          </cell>
          <cell r="M7862">
            <v>852.28</v>
          </cell>
          <cell r="O7862">
            <v>3874.76</v>
          </cell>
        </row>
        <row r="7863">
          <cell r="A7863">
            <v>2018</v>
          </cell>
          <cell r="B7863" t="str">
            <v>Household</v>
          </cell>
          <cell r="E7863" t="str">
            <v>S</v>
          </cell>
          <cell r="F7863" t="str">
            <v>S</v>
          </cell>
          <cell r="H7863" t="str">
            <v>Glass wastes</v>
          </cell>
          <cell r="I7863" t="str">
            <v>NH</v>
          </cell>
          <cell r="M7863">
            <v>0</v>
          </cell>
          <cell r="O7863">
            <v>82.42</v>
          </cell>
        </row>
        <row r="7864">
          <cell r="A7864">
            <v>2018</v>
          </cell>
          <cell r="B7864" t="str">
            <v>Household</v>
          </cell>
          <cell r="E7864" t="str">
            <v>S</v>
          </cell>
          <cell r="F7864" t="str">
            <v>S</v>
          </cell>
          <cell r="H7864" t="str">
            <v>Paper and cardboard wastes</v>
          </cell>
          <cell r="I7864" t="str">
            <v>NH</v>
          </cell>
          <cell r="M7864">
            <v>0</v>
          </cell>
          <cell r="O7864">
            <v>228.22</v>
          </cell>
        </row>
        <row r="7865">
          <cell r="A7865">
            <v>2018</v>
          </cell>
          <cell r="B7865" t="str">
            <v>Household</v>
          </cell>
          <cell r="E7865" t="str">
            <v>S</v>
          </cell>
          <cell r="F7865" t="str">
            <v>S</v>
          </cell>
          <cell r="H7865" t="str">
            <v>Rubber wastes</v>
          </cell>
          <cell r="I7865" t="str">
            <v>NH</v>
          </cell>
          <cell r="M7865"/>
          <cell r="O7865"/>
        </row>
        <row r="7866">
          <cell r="A7866">
            <v>2018</v>
          </cell>
          <cell r="B7866" t="str">
            <v>Household</v>
          </cell>
          <cell r="E7866" t="str">
            <v>S</v>
          </cell>
          <cell r="F7866" t="str">
            <v>S</v>
          </cell>
          <cell r="H7866" t="str">
            <v>Plastic wastes</v>
          </cell>
          <cell r="I7866" t="str">
            <v>NH</v>
          </cell>
          <cell r="M7866">
            <v>0</v>
          </cell>
          <cell r="O7866">
            <v>84.53</v>
          </cell>
        </row>
        <row r="7867">
          <cell r="A7867">
            <v>2018</v>
          </cell>
          <cell r="B7867" t="str">
            <v>Household</v>
          </cell>
          <cell r="E7867" t="str">
            <v>S</v>
          </cell>
          <cell r="F7867" t="str">
            <v>S</v>
          </cell>
          <cell r="H7867" t="str">
            <v>Wood wastes</v>
          </cell>
          <cell r="I7867" t="str">
            <v>NH</v>
          </cell>
          <cell r="M7867">
            <v>1106.2</v>
          </cell>
          <cell r="O7867">
            <v>3835.6</v>
          </cell>
        </row>
        <row r="7868">
          <cell r="A7868">
            <v>2018</v>
          </cell>
          <cell r="B7868" t="str">
            <v>Household</v>
          </cell>
          <cell r="E7868" t="str">
            <v>S</v>
          </cell>
          <cell r="F7868" t="str">
            <v>S</v>
          </cell>
          <cell r="H7868" t="str">
            <v>Textile wastes</v>
          </cell>
          <cell r="I7868" t="str">
            <v>NH</v>
          </cell>
          <cell r="M7868">
            <v>180.69</v>
          </cell>
          <cell r="O7868">
            <v>21.7</v>
          </cell>
        </row>
        <row r="7869">
          <cell r="A7869">
            <v>2018</v>
          </cell>
          <cell r="B7869" t="str">
            <v>Household</v>
          </cell>
          <cell r="E7869" t="str">
            <v>S</v>
          </cell>
          <cell r="F7869" t="str">
            <v>S</v>
          </cell>
          <cell r="H7869" t="str">
            <v>Discarded equipment (excluding discarded vehicles, batteries and accumulators wastes)</v>
          </cell>
          <cell r="I7869" t="str">
            <v>NH</v>
          </cell>
          <cell r="M7869"/>
          <cell r="O7869"/>
        </row>
        <row r="7870">
          <cell r="A7870">
            <v>2018</v>
          </cell>
          <cell r="B7870" t="str">
            <v>Household</v>
          </cell>
          <cell r="E7870" t="str">
            <v>S</v>
          </cell>
          <cell r="F7870" t="str">
            <v>S</v>
          </cell>
          <cell r="H7870" t="str">
            <v>Discarded equipment (excluding discarded vehicles, batteries and accumulators wastes)</v>
          </cell>
          <cell r="I7870" t="str">
            <v>H</v>
          </cell>
          <cell r="M7870">
            <v>995.98</v>
          </cell>
          <cell r="O7870">
            <v>983.85</v>
          </cell>
        </row>
        <row r="7871">
          <cell r="A7871">
            <v>2018</v>
          </cell>
          <cell r="B7871" t="str">
            <v>Household</v>
          </cell>
          <cell r="E7871" t="str">
            <v>S</v>
          </cell>
          <cell r="F7871" t="str">
            <v>S</v>
          </cell>
          <cell r="H7871" t="str">
            <v>Animal and mixed food waste</v>
          </cell>
          <cell r="I7871" t="str">
            <v>NH</v>
          </cell>
          <cell r="M7871">
            <v>2647.3</v>
          </cell>
          <cell r="O7871"/>
        </row>
        <row r="7872">
          <cell r="A7872">
            <v>2018</v>
          </cell>
          <cell r="B7872" t="str">
            <v>Household</v>
          </cell>
          <cell r="E7872" t="str">
            <v>S</v>
          </cell>
          <cell r="F7872" t="str">
            <v>S</v>
          </cell>
          <cell r="H7872" t="str">
            <v>Vegetal wastes</v>
          </cell>
          <cell r="I7872" t="str">
            <v>NH</v>
          </cell>
          <cell r="M7872">
            <v>8276.32</v>
          </cell>
          <cell r="O7872"/>
        </row>
        <row r="7873">
          <cell r="A7873">
            <v>2018</v>
          </cell>
          <cell r="B7873" t="str">
            <v>Household</v>
          </cell>
          <cell r="E7873" t="str">
            <v>S</v>
          </cell>
          <cell r="F7873" t="str">
            <v>S</v>
          </cell>
          <cell r="H7873" t="str">
            <v>Household and similar wastes</v>
          </cell>
          <cell r="I7873" t="str">
            <v>NH</v>
          </cell>
          <cell r="M7873">
            <v>50097.46</v>
          </cell>
          <cell r="O7873">
            <v>0</v>
          </cell>
        </row>
        <row r="7874">
          <cell r="A7874">
            <v>2018</v>
          </cell>
          <cell r="B7874" t="str">
            <v>Household</v>
          </cell>
          <cell r="E7874" t="str">
            <v>S</v>
          </cell>
          <cell r="F7874" t="str">
            <v>S</v>
          </cell>
          <cell r="H7874" t="str">
            <v>Mixed and undifferentiated materials</v>
          </cell>
          <cell r="I7874" t="str">
            <v>NH</v>
          </cell>
          <cell r="M7874">
            <v>422.66</v>
          </cell>
          <cell r="O7874"/>
        </row>
        <row r="7875">
          <cell r="A7875">
            <v>2018</v>
          </cell>
          <cell r="B7875" t="str">
            <v>Household</v>
          </cell>
          <cell r="E7875" t="str">
            <v>S</v>
          </cell>
          <cell r="F7875" t="str">
            <v>S</v>
          </cell>
          <cell r="H7875" t="str">
            <v>Mineral waste from construction and demolition</v>
          </cell>
          <cell r="I7875" t="str">
            <v>NH</v>
          </cell>
          <cell r="M7875">
            <v>1690.1</v>
          </cell>
          <cell r="O7875">
            <v>6561.83</v>
          </cell>
        </row>
        <row r="7876">
          <cell r="A7876">
            <v>2018</v>
          </cell>
          <cell r="B7876" t="str">
            <v>Household</v>
          </cell>
          <cell r="E7876" t="str">
            <v>S</v>
          </cell>
          <cell r="F7876" t="str">
            <v>OS</v>
          </cell>
          <cell r="H7876" t="str">
            <v>Used oils</v>
          </cell>
          <cell r="I7876" t="str">
            <v>H</v>
          </cell>
          <cell r="M7876">
            <v>13.24</v>
          </cell>
          <cell r="O7876">
            <v>13.24</v>
          </cell>
        </row>
        <row r="7877">
          <cell r="A7877">
            <v>2018</v>
          </cell>
          <cell r="B7877" t="str">
            <v>Household</v>
          </cell>
          <cell r="E7877" t="str">
            <v>S</v>
          </cell>
          <cell r="F7877" t="str">
            <v>OS</v>
          </cell>
          <cell r="H7877" t="str">
            <v>Health care and biological wastes</v>
          </cell>
          <cell r="I7877" t="str">
            <v>NH</v>
          </cell>
          <cell r="M7877"/>
          <cell r="O7877"/>
        </row>
        <row r="7878">
          <cell r="A7878">
            <v>2018</v>
          </cell>
          <cell r="B7878" t="str">
            <v>Household</v>
          </cell>
          <cell r="E7878" t="str">
            <v>S</v>
          </cell>
          <cell r="F7878" t="str">
            <v>OS</v>
          </cell>
          <cell r="H7878" t="str">
            <v>Metallic wastes, ferrous</v>
          </cell>
          <cell r="I7878" t="str">
            <v>NH</v>
          </cell>
          <cell r="M7878">
            <v>0</v>
          </cell>
          <cell r="O7878">
            <v>142.12</v>
          </cell>
        </row>
        <row r="7879">
          <cell r="A7879">
            <v>2018</v>
          </cell>
          <cell r="B7879" t="str">
            <v>Household</v>
          </cell>
          <cell r="E7879" t="str">
            <v>S</v>
          </cell>
          <cell r="F7879" t="str">
            <v>OS</v>
          </cell>
          <cell r="H7879" t="str">
            <v>Metallic wastes, non-ferrous</v>
          </cell>
          <cell r="I7879" t="str">
            <v>NH</v>
          </cell>
          <cell r="M7879">
            <v>0</v>
          </cell>
          <cell r="O7879">
            <v>160.38</v>
          </cell>
        </row>
        <row r="7880">
          <cell r="A7880">
            <v>2018</v>
          </cell>
          <cell r="B7880" t="str">
            <v>Household</v>
          </cell>
          <cell r="E7880" t="str">
            <v>S</v>
          </cell>
          <cell r="F7880" t="str">
            <v>OS</v>
          </cell>
          <cell r="H7880" t="str">
            <v>Metallic wastes, mixed ferrous and non-ferrous</v>
          </cell>
          <cell r="I7880" t="str">
            <v>NH</v>
          </cell>
          <cell r="M7880">
            <v>0</v>
          </cell>
          <cell r="O7880"/>
        </row>
        <row r="7881">
          <cell r="A7881">
            <v>2018</v>
          </cell>
          <cell r="B7881" t="str">
            <v>Household</v>
          </cell>
          <cell r="E7881" t="str">
            <v>S</v>
          </cell>
          <cell r="F7881" t="str">
            <v>OS</v>
          </cell>
          <cell r="H7881" t="str">
            <v>Glass wastes</v>
          </cell>
          <cell r="I7881" t="str">
            <v>NH</v>
          </cell>
          <cell r="M7881">
            <v>0</v>
          </cell>
          <cell r="O7881">
            <v>3568.46</v>
          </cell>
        </row>
        <row r="7882">
          <cell r="A7882">
            <v>2018</v>
          </cell>
          <cell r="B7882" t="str">
            <v>Household</v>
          </cell>
          <cell r="E7882" t="str">
            <v>S</v>
          </cell>
          <cell r="F7882" t="str">
            <v>OS</v>
          </cell>
          <cell r="H7882" t="str">
            <v>Paper and cardboard wastes</v>
          </cell>
          <cell r="I7882" t="str">
            <v>NH</v>
          </cell>
          <cell r="M7882">
            <v>135.76</v>
          </cell>
          <cell r="O7882">
            <v>5868.47</v>
          </cell>
        </row>
        <row r="7883">
          <cell r="A7883">
            <v>2018</v>
          </cell>
          <cell r="B7883" t="str">
            <v>Household</v>
          </cell>
          <cell r="E7883" t="str">
            <v>S</v>
          </cell>
          <cell r="F7883" t="str">
            <v>OS</v>
          </cell>
          <cell r="H7883" t="str">
            <v>Rubber wastes</v>
          </cell>
          <cell r="I7883" t="str">
            <v>NH</v>
          </cell>
          <cell r="M7883"/>
          <cell r="O7883"/>
        </row>
        <row r="7884">
          <cell r="A7884">
            <v>2018</v>
          </cell>
          <cell r="B7884" t="str">
            <v>Household</v>
          </cell>
          <cell r="E7884" t="str">
            <v>S</v>
          </cell>
          <cell r="F7884" t="str">
            <v>OS</v>
          </cell>
          <cell r="H7884" t="str">
            <v>Plastic wastes</v>
          </cell>
          <cell r="I7884" t="str">
            <v>NH</v>
          </cell>
          <cell r="M7884">
            <v>0</v>
          </cell>
          <cell r="O7884">
            <v>3275.5</v>
          </cell>
        </row>
        <row r="7885">
          <cell r="A7885">
            <v>2018</v>
          </cell>
          <cell r="B7885" t="str">
            <v>Household</v>
          </cell>
          <cell r="E7885" t="str">
            <v>S</v>
          </cell>
          <cell r="F7885" t="str">
            <v>OS</v>
          </cell>
          <cell r="H7885" t="str">
            <v>Wood wastes</v>
          </cell>
          <cell r="I7885" t="str">
            <v>NH</v>
          </cell>
          <cell r="M7885"/>
          <cell r="O7885"/>
        </row>
        <row r="7886">
          <cell r="A7886">
            <v>2018</v>
          </cell>
          <cell r="B7886" t="str">
            <v>Household</v>
          </cell>
          <cell r="E7886" t="str">
            <v>S</v>
          </cell>
          <cell r="F7886" t="str">
            <v>OS</v>
          </cell>
          <cell r="H7886" t="str">
            <v>Textile wastes</v>
          </cell>
          <cell r="I7886" t="str">
            <v>NH</v>
          </cell>
          <cell r="M7886">
            <v>4.3600000000000003</v>
          </cell>
          <cell r="O7886"/>
        </row>
        <row r="7887">
          <cell r="A7887">
            <v>2018</v>
          </cell>
          <cell r="B7887" t="str">
            <v>Household</v>
          </cell>
          <cell r="E7887" t="str">
            <v>S</v>
          </cell>
          <cell r="F7887" t="str">
            <v>OS</v>
          </cell>
          <cell r="H7887" t="str">
            <v>Discarded equipment (excluding discarded vehicles, batteries and accumulators wastes)</v>
          </cell>
          <cell r="I7887" t="str">
            <v>NH</v>
          </cell>
          <cell r="O7887"/>
        </row>
        <row r="7888">
          <cell r="A7888">
            <v>2018</v>
          </cell>
          <cell r="B7888" t="str">
            <v>Household</v>
          </cell>
          <cell r="E7888" t="str">
            <v>S</v>
          </cell>
          <cell r="F7888" t="str">
            <v>OS</v>
          </cell>
          <cell r="H7888" t="str">
            <v>Discarded equipment (excluding discarded vehicles, batteries and accumulators wastes)</v>
          </cell>
          <cell r="I7888" t="str">
            <v>H</v>
          </cell>
          <cell r="M7888">
            <v>0.79</v>
          </cell>
          <cell r="O7888">
            <v>0.79</v>
          </cell>
        </row>
        <row r="7889">
          <cell r="A7889">
            <v>2018</v>
          </cell>
          <cell r="B7889" t="str">
            <v>Household</v>
          </cell>
          <cell r="E7889" t="str">
            <v>S</v>
          </cell>
          <cell r="F7889" t="str">
            <v>OS</v>
          </cell>
          <cell r="H7889" t="str">
            <v>Batteries and accumulators wastes</v>
          </cell>
          <cell r="I7889" t="str">
            <v>NH</v>
          </cell>
          <cell r="M7889">
            <v>0</v>
          </cell>
          <cell r="O7889">
            <v>2.87</v>
          </cell>
        </row>
        <row r="7890">
          <cell r="A7890">
            <v>2018</v>
          </cell>
          <cell r="B7890" t="str">
            <v>Household</v>
          </cell>
          <cell r="E7890" t="str">
            <v>S</v>
          </cell>
          <cell r="F7890" t="str">
            <v>OS</v>
          </cell>
          <cell r="H7890" t="str">
            <v>Batteries and accumulators wastes</v>
          </cell>
          <cell r="I7890" t="str">
            <v>H</v>
          </cell>
          <cell r="M7890">
            <v>49.18</v>
          </cell>
          <cell r="O7890">
            <v>49.18</v>
          </cell>
        </row>
        <row r="7891">
          <cell r="A7891">
            <v>2018</v>
          </cell>
          <cell r="B7891" t="str">
            <v>Household</v>
          </cell>
          <cell r="E7891" t="str">
            <v>S</v>
          </cell>
          <cell r="F7891" t="str">
            <v>OS</v>
          </cell>
          <cell r="H7891" t="str">
            <v>Animal and mixed food waste</v>
          </cell>
          <cell r="I7891" t="str">
            <v>NH</v>
          </cell>
          <cell r="M7891"/>
          <cell r="O7891"/>
        </row>
        <row r="7892">
          <cell r="A7892">
            <v>2018</v>
          </cell>
          <cell r="B7892" t="str">
            <v>Household</v>
          </cell>
          <cell r="E7892" t="str">
            <v>S</v>
          </cell>
          <cell r="F7892" t="str">
            <v>OS</v>
          </cell>
          <cell r="H7892" t="str">
            <v>Vegetal wastes</v>
          </cell>
          <cell r="I7892" t="str">
            <v>NH</v>
          </cell>
          <cell r="M7892"/>
          <cell r="O7892"/>
        </row>
        <row r="7893">
          <cell r="A7893">
            <v>2018</v>
          </cell>
          <cell r="B7893" t="str">
            <v>Household</v>
          </cell>
          <cell r="E7893" t="str">
            <v>S</v>
          </cell>
          <cell r="F7893" t="str">
            <v>OS</v>
          </cell>
          <cell r="H7893" t="str">
            <v>Household and similar wastes</v>
          </cell>
          <cell r="I7893" t="str">
            <v>NH</v>
          </cell>
          <cell r="M7893">
            <v>0</v>
          </cell>
          <cell r="O7893">
            <v>0</v>
          </cell>
        </row>
        <row r="7894">
          <cell r="A7894">
            <v>2018</v>
          </cell>
          <cell r="B7894" t="str">
            <v>Household</v>
          </cell>
          <cell r="E7894" t="str">
            <v>S</v>
          </cell>
          <cell r="F7894" t="str">
            <v>OS</v>
          </cell>
          <cell r="H7894" t="str">
            <v>Mixed and undifferentiated materials</v>
          </cell>
          <cell r="I7894" t="str">
            <v>NH</v>
          </cell>
          <cell r="M7894">
            <v>14782.46</v>
          </cell>
          <cell r="O7894"/>
        </row>
        <row r="7895">
          <cell r="A7895">
            <v>2018</v>
          </cell>
          <cell r="B7895" t="str">
            <v>Household</v>
          </cell>
          <cell r="E7895" t="str">
            <v>S</v>
          </cell>
          <cell r="F7895" t="str">
            <v>OS</v>
          </cell>
          <cell r="H7895" t="str">
            <v>Mineral waste from construction and demolition</v>
          </cell>
          <cell r="I7895" t="str">
            <v>NH</v>
          </cell>
          <cell r="M7895"/>
          <cell r="O7895"/>
        </row>
        <row r="7896">
          <cell r="A7896">
            <v>2018</v>
          </cell>
          <cell r="B7896" t="str">
            <v>Household</v>
          </cell>
          <cell r="E7896" t="str">
            <v>S</v>
          </cell>
          <cell r="F7896" t="str">
            <v>OS</v>
          </cell>
          <cell r="H7896" t="str">
            <v>Combustion wastes</v>
          </cell>
          <cell r="I7896" t="str">
            <v>NH</v>
          </cell>
          <cell r="M7896">
            <v>0</v>
          </cell>
          <cell r="O7896"/>
        </row>
        <row r="7897">
          <cell r="A7897">
            <v>2018</v>
          </cell>
          <cell r="B7897" t="str">
            <v>Household</v>
          </cell>
          <cell r="E7897" t="str">
            <v>S</v>
          </cell>
          <cell r="H7897" t="str">
            <v>Used oils</v>
          </cell>
          <cell r="I7897" t="str">
            <v>H</v>
          </cell>
          <cell r="M7897">
            <v>0</v>
          </cell>
          <cell r="O7897"/>
        </row>
        <row r="7898">
          <cell r="A7898">
            <v>2018</v>
          </cell>
          <cell r="B7898" t="str">
            <v>Household</v>
          </cell>
          <cell r="E7898" t="str">
            <v>S</v>
          </cell>
          <cell r="H7898" t="str">
            <v>Health care and biological wastes</v>
          </cell>
          <cell r="I7898" t="str">
            <v>NH</v>
          </cell>
        </row>
        <row r="7899">
          <cell r="A7899">
            <v>2018</v>
          </cell>
          <cell r="B7899" t="str">
            <v>Household</v>
          </cell>
          <cell r="E7899" t="str">
            <v>S</v>
          </cell>
          <cell r="H7899" t="str">
            <v>Metallic wastes, ferrous</v>
          </cell>
          <cell r="I7899" t="str">
            <v>NH</v>
          </cell>
          <cell r="M7899">
            <v>0</v>
          </cell>
        </row>
        <row r="7900">
          <cell r="A7900">
            <v>2018</v>
          </cell>
          <cell r="B7900" t="str">
            <v>Household</v>
          </cell>
          <cell r="E7900" t="str">
            <v>S</v>
          </cell>
          <cell r="H7900" t="str">
            <v>Metallic wastes, non-ferrous</v>
          </cell>
          <cell r="I7900" t="str">
            <v>NH</v>
          </cell>
          <cell r="M7900">
            <v>0</v>
          </cell>
        </row>
        <row r="7901">
          <cell r="A7901">
            <v>2018</v>
          </cell>
          <cell r="B7901" t="str">
            <v>Household</v>
          </cell>
          <cell r="E7901" t="str">
            <v>S</v>
          </cell>
          <cell r="H7901" t="str">
            <v>Metallic wastes, mixed ferrous and non-ferrous</v>
          </cell>
          <cell r="I7901" t="str">
            <v>NH</v>
          </cell>
          <cell r="M7901">
            <v>0</v>
          </cell>
        </row>
        <row r="7902">
          <cell r="A7902">
            <v>2018</v>
          </cell>
          <cell r="B7902" t="str">
            <v>Household</v>
          </cell>
          <cell r="E7902" t="str">
            <v>S</v>
          </cell>
          <cell r="H7902" t="str">
            <v>Glass wastes</v>
          </cell>
          <cell r="I7902" t="str">
            <v>NH</v>
          </cell>
          <cell r="M7902">
            <v>0</v>
          </cell>
        </row>
        <row r="7903">
          <cell r="A7903">
            <v>2018</v>
          </cell>
          <cell r="B7903" t="str">
            <v>Household</v>
          </cell>
          <cell r="E7903" t="str">
            <v>S</v>
          </cell>
          <cell r="H7903" t="str">
            <v>Paper and cardboard wastes</v>
          </cell>
          <cell r="I7903" t="str">
            <v>NH</v>
          </cell>
          <cell r="M7903">
            <v>0</v>
          </cell>
          <cell r="O7903"/>
        </row>
        <row r="7904">
          <cell r="A7904">
            <v>2018</v>
          </cell>
          <cell r="B7904" t="str">
            <v>Household</v>
          </cell>
          <cell r="E7904" t="str">
            <v>S</v>
          </cell>
          <cell r="H7904" t="str">
            <v>Rubber wastes</v>
          </cell>
          <cell r="I7904" t="str">
            <v>NH</v>
          </cell>
          <cell r="M7904"/>
        </row>
        <row r="7905">
          <cell r="A7905">
            <v>2018</v>
          </cell>
          <cell r="B7905" t="str">
            <v>Household</v>
          </cell>
          <cell r="E7905" t="str">
            <v>S</v>
          </cell>
          <cell r="H7905" t="str">
            <v>Plastic wastes</v>
          </cell>
          <cell r="I7905" t="str">
            <v>NH</v>
          </cell>
          <cell r="M7905">
            <v>0</v>
          </cell>
        </row>
        <row r="7906">
          <cell r="A7906">
            <v>2018</v>
          </cell>
          <cell r="B7906" t="str">
            <v>Household</v>
          </cell>
          <cell r="E7906" t="str">
            <v>S</v>
          </cell>
          <cell r="H7906" t="str">
            <v>Wood wastes</v>
          </cell>
          <cell r="I7906" t="str">
            <v>NH</v>
          </cell>
          <cell r="M7906">
            <v>0</v>
          </cell>
          <cell r="O7906"/>
        </row>
        <row r="7907">
          <cell r="A7907">
            <v>2018</v>
          </cell>
          <cell r="B7907" t="str">
            <v>Household</v>
          </cell>
          <cell r="E7907" t="str">
            <v>S</v>
          </cell>
          <cell r="H7907" t="str">
            <v>Textile wastes</v>
          </cell>
          <cell r="I7907" t="str">
            <v>NH</v>
          </cell>
          <cell r="M7907">
            <v>0</v>
          </cell>
        </row>
        <row r="7908">
          <cell r="A7908">
            <v>2018</v>
          </cell>
          <cell r="B7908" t="str">
            <v>Household</v>
          </cell>
          <cell r="E7908" t="str">
            <v>S</v>
          </cell>
          <cell r="H7908" t="str">
            <v>Discarded equipment (excluding discarded vehicles, batteries and accumulators wastes)</v>
          </cell>
          <cell r="I7908" t="str">
            <v>NH</v>
          </cell>
          <cell r="M7908"/>
          <cell r="O7908"/>
        </row>
        <row r="7909">
          <cell r="A7909">
            <v>2018</v>
          </cell>
          <cell r="B7909" t="str">
            <v>Household</v>
          </cell>
          <cell r="E7909" t="str">
            <v>S</v>
          </cell>
          <cell r="H7909" t="str">
            <v>Discarded equipment (excluding discarded vehicles, batteries and accumulators wastes)</v>
          </cell>
          <cell r="I7909" t="str">
            <v>H</v>
          </cell>
          <cell r="M7909">
            <v>0</v>
          </cell>
          <cell r="O7909"/>
        </row>
        <row r="7910">
          <cell r="A7910">
            <v>2018</v>
          </cell>
          <cell r="B7910" t="str">
            <v>Household</v>
          </cell>
          <cell r="E7910" t="str">
            <v>S</v>
          </cell>
          <cell r="H7910" t="str">
            <v>Batteries and accumulators wastes</v>
          </cell>
          <cell r="I7910" t="str">
            <v>NH</v>
          </cell>
          <cell r="M7910">
            <v>0</v>
          </cell>
          <cell r="O7910"/>
        </row>
        <row r="7911">
          <cell r="A7911">
            <v>2018</v>
          </cell>
          <cell r="B7911" t="str">
            <v>Household</v>
          </cell>
          <cell r="E7911" t="str">
            <v>S</v>
          </cell>
          <cell r="H7911" t="str">
            <v>Batteries and accumulators wastes</v>
          </cell>
          <cell r="I7911" t="str">
            <v>H</v>
          </cell>
          <cell r="M7911">
            <v>0</v>
          </cell>
        </row>
        <row r="7912">
          <cell r="A7912">
            <v>2018</v>
          </cell>
          <cell r="B7912" t="str">
            <v>Household</v>
          </cell>
          <cell r="E7912" t="str">
            <v>S</v>
          </cell>
          <cell r="H7912" t="str">
            <v>Animal and mixed food waste</v>
          </cell>
          <cell r="I7912" t="str">
            <v>NH</v>
          </cell>
          <cell r="M7912">
            <v>0</v>
          </cell>
        </row>
        <row r="7913">
          <cell r="A7913">
            <v>2018</v>
          </cell>
          <cell r="B7913" t="str">
            <v>Household</v>
          </cell>
          <cell r="E7913" t="str">
            <v>S</v>
          </cell>
          <cell r="H7913" t="str">
            <v>Vegetal wastes</v>
          </cell>
          <cell r="I7913" t="str">
            <v>NH</v>
          </cell>
          <cell r="M7913">
            <v>0</v>
          </cell>
        </row>
        <row r="7914">
          <cell r="A7914">
            <v>2018</v>
          </cell>
          <cell r="B7914" t="str">
            <v>Household</v>
          </cell>
          <cell r="E7914" t="str">
            <v>S</v>
          </cell>
          <cell r="H7914" t="str">
            <v>Household and similar wastes</v>
          </cell>
          <cell r="I7914" t="str">
            <v>NH</v>
          </cell>
          <cell r="M7914">
            <v>0</v>
          </cell>
        </row>
        <row r="7915">
          <cell r="A7915">
            <v>2018</v>
          </cell>
          <cell r="B7915" t="str">
            <v>Household</v>
          </cell>
          <cell r="E7915" t="str">
            <v>S</v>
          </cell>
          <cell r="H7915" t="str">
            <v>Mineral waste from construction and demolition</v>
          </cell>
          <cell r="I7915" t="str">
            <v>NH</v>
          </cell>
          <cell r="M7915">
            <v>0</v>
          </cell>
        </row>
        <row r="7916">
          <cell r="A7916">
            <v>2018</v>
          </cell>
          <cell r="B7916" t="str">
            <v>Household</v>
          </cell>
          <cell r="E7916" t="str">
            <v>S</v>
          </cell>
          <cell r="H7916" t="str">
            <v>Combustion wastes</v>
          </cell>
          <cell r="I7916" t="str">
            <v>NH</v>
          </cell>
          <cell r="M7916">
            <v>0</v>
          </cell>
          <cell r="O7916"/>
        </row>
        <row r="7917">
          <cell r="A7917">
            <v>2018</v>
          </cell>
          <cell r="B7917" t="str">
            <v>Household</v>
          </cell>
          <cell r="E7917" t="str">
            <v>S</v>
          </cell>
          <cell r="F7917" t="str">
            <v>S</v>
          </cell>
          <cell r="H7917" t="str">
            <v>Used oils</v>
          </cell>
          <cell r="I7917" t="str">
            <v>H</v>
          </cell>
          <cell r="M7917">
            <v>30.24</v>
          </cell>
          <cell r="O7917">
            <v>30.24</v>
          </cell>
        </row>
        <row r="7918">
          <cell r="A7918">
            <v>2018</v>
          </cell>
          <cell r="B7918" t="str">
            <v>Household</v>
          </cell>
          <cell r="E7918" t="str">
            <v>S</v>
          </cell>
          <cell r="F7918" t="str">
            <v>S</v>
          </cell>
          <cell r="H7918" t="str">
            <v>Chemical wastes</v>
          </cell>
          <cell r="I7918" t="str">
            <v>H</v>
          </cell>
          <cell r="M7918">
            <v>3.34</v>
          </cell>
          <cell r="O7918">
            <v>3.34</v>
          </cell>
        </row>
        <row r="7919">
          <cell r="A7919">
            <v>2018</v>
          </cell>
          <cell r="B7919" t="str">
            <v>Household</v>
          </cell>
          <cell r="E7919" t="str">
            <v>S</v>
          </cell>
          <cell r="F7919" t="str">
            <v>S</v>
          </cell>
          <cell r="H7919" t="str">
            <v>Health care and biological wastes</v>
          </cell>
          <cell r="I7919" t="str">
            <v>NH</v>
          </cell>
          <cell r="M7919"/>
          <cell r="O7919"/>
        </row>
        <row r="7920">
          <cell r="A7920">
            <v>2018</v>
          </cell>
          <cell r="B7920" t="str">
            <v>Household</v>
          </cell>
          <cell r="E7920" t="str">
            <v>S</v>
          </cell>
          <cell r="F7920" t="str">
            <v>S</v>
          </cell>
          <cell r="H7920" t="str">
            <v>Metallic wastes, ferrous</v>
          </cell>
          <cell r="I7920" t="str">
            <v>NH</v>
          </cell>
          <cell r="M7920">
            <v>0</v>
          </cell>
          <cell r="O7920">
            <v>109.51</v>
          </cell>
        </row>
        <row r="7921">
          <cell r="A7921">
            <v>2018</v>
          </cell>
          <cell r="B7921" t="str">
            <v>Household</v>
          </cell>
          <cell r="E7921" t="str">
            <v>S</v>
          </cell>
          <cell r="F7921" t="str">
            <v>S</v>
          </cell>
          <cell r="H7921" t="str">
            <v>Metallic wastes, non-ferrous</v>
          </cell>
          <cell r="I7921" t="str">
            <v>NH</v>
          </cell>
          <cell r="M7921">
            <v>0</v>
          </cell>
          <cell r="O7921">
            <v>1.96</v>
          </cell>
        </row>
        <row r="7922">
          <cell r="A7922">
            <v>2018</v>
          </cell>
          <cell r="B7922" t="str">
            <v>Household</v>
          </cell>
          <cell r="E7922" t="str">
            <v>S</v>
          </cell>
          <cell r="F7922" t="str">
            <v>S</v>
          </cell>
          <cell r="H7922" t="str">
            <v>Metallic wastes, mixed ferrous and non-ferrous</v>
          </cell>
          <cell r="I7922" t="str">
            <v>NH</v>
          </cell>
          <cell r="M7922">
            <v>2302.19</v>
          </cell>
          <cell r="O7922">
            <v>1796.69</v>
          </cell>
        </row>
        <row r="7923">
          <cell r="A7923">
            <v>2018</v>
          </cell>
          <cell r="B7923" t="str">
            <v>Household</v>
          </cell>
          <cell r="E7923" t="str">
            <v>S</v>
          </cell>
          <cell r="F7923" t="str">
            <v>S</v>
          </cell>
          <cell r="H7923" t="str">
            <v>Glass wastes</v>
          </cell>
          <cell r="I7923" t="str">
            <v>NH</v>
          </cell>
          <cell r="M7923">
            <v>6211.34</v>
          </cell>
          <cell r="O7923">
            <v>6243.2</v>
          </cell>
        </row>
        <row r="7924">
          <cell r="A7924">
            <v>2018</v>
          </cell>
          <cell r="B7924" t="str">
            <v>Household</v>
          </cell>
          <cell r="E7924" t="str">
            <v>S</v>
          </cell>
          <cell r="F7924" t="str">
            <v>S</v>
          </cell>
          <cell r="H7924" t="str">
            <v>Paper and cardboard wastes</v>
          </cell>
          <cell r="I7924" t="str">
            <v>NH</v>
          </cell>
          <cell r="M7924">
            <v>1259.07</v>
          </cell>
          <cell r="O7924">
            <v>287.08</v>
          </cell>
        </row>
        <row r="7925">
          <cell r="A7925">
            <v>2018</v>
          </cell>
          <cell r="B7925" t="str">
            <v>Household</v>
          </cell>
          <cell r="E7925" t="str">
            <v>S</v>
          </cell>
          <cell r="F7925" t="str">
            <v>S</v>
          </cell>
          <cell r="H7925" t="str">
            <v>Rubber wastes</v>
          </cell>
          <cell r="I7925" t="str">
            <v>NH</v>
          </cell>
          <cell r="M7925">
            <v>168.95</v>
          </cell>
          <cell r="O7925">
            <v>168.95</v>
          </cell>
        </row>
        <row r="7926">
          <cell r="A7926">
            <v>2018</v>
          </cell>
          <cell r="B7926" t="str">
            <v>Household</v>
          </cell>
          <cell r="E7926" t="str">
            <v>S</v>
          </cell>
          <cell r="F7926" t="str">
            <v>S</v>
          </cell>
          <cell r="H7926" t="str">
            <v>Plastic wastes</v>
          </cell>
          <cell r="I7926" t="str">
            <v>NH</v>
          </cell>
          <cell r="M7926">
            <v>23.8</v>
          </cell>
          <cell r="O7926">
            <v>4.5</v>
          </cell>
        </row>
        <row r="7927">
          <cell r="A7927">
            <v>2018</v>
          </cell>
          <cell r="B7927" t="str">
            <v>Household</v>
          </cell>
          <cell r="E7927" t="str">
            <v>S</v>
          </cell>
          <cell r="F7927" t="str">
            <v>S</v>
          </cell>
          <cell r="H7927" t="str">
            <v>Wood wastes</v>
          </cell>
          <cell r="I7927" t="str">
            <v>NH</v>
          </cell>
          <cell r="M7927">
            <v>3666.49</v>
          </cell>
          <cell r="O7927">
            <v>2194.4499999999998</v>
          </cell>
        </row>
        <row r="7928">
          <cell r="A7928">
            <v>2018</v>
          </cell>
          <cell r="B7928" t="str">
            <v>Household</v>
          </cell>
          <cell r="E7928" t="str">
            <v>S</v>
          </cell>
          <cell r="F7928" t="str">
            <v>S</v>
          </cell>
          <cell r="H7928" t="str">
            <v>Textile wastes</v>
          </cell>
          <cell r="I7928" t="str">
            <v>NH</v>
          </cell>
          <cell r="M7928">
            <v>1189.06</v>
          </cell>
          <cell r="O7928">
            <v>477.8</v>
          </cell>
        </row>
        <row r="7929">
          <cell r="A7929">
            <v>2018</v>
          </cell>
          <cell r="B7929" t="str">
            <v>Household</v>
          </cell>
          <cell r="E7929" t="str">
            <v>S</v>
          </cell>
          <cell r="F7929" t="str">
            <v>S</v>
          </cell>
          <cell r="H7929" t="str">
            <v>Discarded equipment (excluding discarded vehicles, batteries and accumulators wastes)</v>
          </cell>
          <cell r="I7929" t="str">
            <v>NH</v>
          </cell>
          <cell r="M7929"/>
          <cell r="O7929"/>
        </row>
        <row r="7930">
          <cell r="A7930">
            <v>2018</v>
          </cell>
          <cell r="B7930" t="str">
            <v>Household</v>
          </cell>
          <cell r="E7930" t="str">
            <v>S</v>
          </cell>
          <cell r="F7930" t="str">
            <v>S</v>
          </cell>
          <cell r="H7930" t="str">
            <v>Discarded equipment (excluding discarded vehicles, batteries and accumulators wastes)</v>
          </cell>
          <cell r="I7930" t="str">
            <v>H</v>
          </cell>
          <cell r="M7930">
            <v>2412.42</v>
          </cell>
          <cell r="O7930">
            <v>2236.7600000000002</v>
          </cell>
        </row>
        <row r="7931">
          <cell r="A7931">
            <v>2018</v>
          </cell>
          <cell r="B7931" t="str">
            <v>Household</v>
          </cell>
          <cell r="E7931" t="str">
            <v>S</v>
          </cell>
          <cell r="F7931" t="str">
            <v>S</v>
          </cell>
          <cell r="H7931" t="str">
            <v>Discarded vehicles</v>
          </cell>
          <cell r="I7931" t="str">
            <v>NH</v>
          </cell>
          <cell r="M7931">
            <v>30.76</v>
          </cell>
        </row>
        <row r="7932">
          <cell r="A7932">
            <v>2018</v>
          </cell>
          <cell r="B7932" t="str">
            <v>Household</v>
          </cell>
          <cell r="E7932" t="str">
            <v>S</v>
          </cell>
          <cell r="F7932" t="str">
            <v>S</v>
          </cell>
          <cell r="H7932" t="str">
            <v>Batteries and accumulators wastes</v>
          </cell>
          <cell r="I7932" t="str">
            <v>NH</v>
          </cell>
          <cell r="M7932">
            <v>7.66</v>
          </cell>
          <cell r="O7932">
            <v>7.66</v>
          </cell>
        </row>
        <row r="7933">
          <cell r="A7933">
            <v>2018</v>
          </cell>
          <cell r="B7933" t="str">
            <v>Household</v>
          </cell>
          <cell r="E7933" t="str">
            <v>S</v>
          </cell>
          <cell r="F7933" t="str">
            <v>S</v>
          </cell>
          <cell r="H7933" t="str">
            <v>Batteries and accumulators wastes</v>
          </cell>
          <cell r="I7933" t="str">
            <v>H</v>
          </cell>
          <cell r="M7933">
            <v>35.72</v>
          </cell>
          <cell r="O7933">
            <v>29.36</v>
          </cell>
        </row>
        <row r="7934">
          <cell r="A7934">
            <v>2018</v>
          </cell>
          <cell r="B7934" t="str">
            <v>Household</v>
          </cell>
          <cell r="E7934" t="str">
            <v>S</v>
          </cell>
          <cell r="F7934" t="str">
            <v>S</v>
          </cell>
          <cell r="H7934" t="str">
            <v>Animal and mixed food waste</v>
          </cell>
          <cell r="I7934" t="str">
            <v>NH</v>
          </cell>
          <cell r="M7934">
            <v>1571.02</v>
          </cell>
        </row>
        <row r="7935">
          <cell r="A7935">
            <v>2018</v>
          </cell>
          <cell r="B7935" t="str">
            <v>Household</v>
          </cell>
          <cell r="E7935" t="str">
            <v>S</v>
          </cell>
          <cell r="F7935" t="str">
            <v>S</v>
          </cell>
          <cell r="H7935" t="str">
            <v>Vegetal wastes</v>
          </cell>
          <cell r="I7935" t="str">
            <v>NH</v>
          </cell>
          <cell r="M7935">
            <v>14353.56</v>
          </cell>
          <cell r="O7935"/>
        </row>
        <row r="7936">
          <cell r="A7936">
            <v>2018</v>
          </cell>
          <cell r="B7936" t="str">
            <v>Household</v>
          </cell>
          <cell r="E7936" t="str">
            <v>S</v>
          </cell>
          <cell r="F7936" t="str">
            <v>S</v>
          </cell>
          <cell r="H7936" t="str">
            <v>Household and similar wastes</v>
          </cell>
          <cell r="I7936" t="str">
            <v>NH</v>
          </cell>
          <cell r="M7936">
            <v>72179.69</v>
          </cell>
          <cell r="O7936">
            <v>0</v>
          </cell>
        </row>
        <row r="7937">
          <cell r="A7937">
            <v>2018</v>
          </cell>
          <cell r="B7937" t="str">
            <v>Household</v>
          </cell>
          <cell r="E7937" t="str">
            <v>S</v>
          </cell>
          <cell r="F7937" t="str">
            <v>S</v>
          </cell>
          <cell r="H7937" t="str">
            <v>Mixed and undifferentiated materials</v>
          </cell>
          <cell r="I7937" t="str">
            <v>NH</v>
          </cell>
          <cell r="M7937">
            <v>9084.16</v>
          </cell>
          <cell r="O7937"/>
        </row>
        <row r="7938">
          <cell r="A7938">
            <v>2018</v>
          </cell>
          <cell r="B7938" t="str">
            <v>Household</v>
          </cell>
          <cell r="E7938" t="str">
            <v>S</v>
          </cell>
          <cell r="F7938" t="str">
            <v>S</v>
          </cell>
          <cell r="H7938" t="str">
            <v>Mineral waste from construction and demolition</v>
          </cell>
          <cell r="I7938" t="str">
            <v>NH</v>
          </cell>
          <cell r="M7938">
            <v>7605.89</v>
          </cell>
          <cell r="O7938">
            <v>6094.26</v>
          </cell>
        </row>
        <row r="7939">
          <cell r="A7939">
            <v>2018</v>
          </cell>
          <cell r="B7939" t="str">
            <v>Household</v>
          </cell>
          <cell r="E7939" t="str">
            <v>S</v>
          </cell>
          <cell r="F7939" t="str">
            <v>S</v>
          </cell>
          <cell r="H7939" t="str">
            <v>Combustion wastes</v>
          </cell>
          <cell r="I7939" t="str">
            <v>NH</v>
          </cell>
          <cell r="M7939">
            <v>0</v>
          </cell>
          <cell r="O7939"/>
        </row>
        <row r="7940">
          <cell r="A7940">
            <v>2018</v>
          </cell>
          <cell r="B7940" t="str">
            <v>Household</v>
          </cell>
          <cell r="E7940" t="str">
            <v>S</v>
          </cell>
          <cell r="F7940" t="str">
            <v>OS</v>
          </cell>
          <cell r="H7940" t="str">
            <v>Health care and biological wastes</v>
          </cell>
          <cell r="I7940" t="str">
            <v>NH</v>
          </cell>
          <cell r="M7940"/>
          <cell r="O7940"/>
        </row>
        <row r="7941">
          <cell r="A7941">
            <v>2018</v>
          </cell>
          <cell r="B7941" t="str">
            <v>Household</v>
          </cell>
          <cell r="E7941" t="str">
            <v>S</v>
          </cell>
          <cell r="F7941" t="str">
            <v>OS</v>
          </cell>
          <cell r="H7941" t="str">
            <v>Metallic wastes, ferrous</v>
          </cell>
          <cell r="I7941" t="str">
            <v>NH</v>
          </cell>
          <cell r="M7941">
            <v>0</v>
          </cell>
          <cell r="O7941">
            <v>468.78</v>
          </cell>
        </row>
        <row r="7942">
          <cell r="A7942">
            <v>2018</v>
          </cell>
          <cell r="B7942" t="str">
            <v>Household</v>
          </cell>
          <cell r="E7942" t="str">
            <v>S</v>
          </cell>
          <cell r="F7942" t="str">
            <v>OS</v>
          </cell>
          <cell r="H7942" t="str">
            <v>Metallic wastes, non-ferrous</v>
          </cell>
          <cell r="I7942" t="str">
            <v>NH</v>
          </cell>
          <cell r="M7942">
            <v>0</v>
          </cell>
          <cell r="O7942">
            <v>301.83999999999997</v>
          </cell>
        </row>
        <row r="7943">
          <cell r="A7943">
            <v>2018</v>
          </cell>
          <cell r="B7943" t="str">
            <v>Household</v>
          </cell>
          <cell r="E7943" t="str">
            <v>S</v>
          </cell>
          <cell r="F7943" t="str">
            <v>OS</v>
          </cell>
          <cell r="H7943" t="str">
            <v>Metallic wastes, mixed ferrous and non-ferrous</v>
          </cell>
          <cell r="I7943" t="str">
            <v>NH</v>
          </cell>
          <cell r="M7943">
            <v>0</v>
          </cell>
          <cell r="O7943">
            <v>481.94</v>
          </cell>
        </row>
        <row r="7944">
          <cell r="A7944">
            <v>2018</v>
          </cell>
          <cell r="B7944" t="str">
            <v>Household</v>
          </cell>
          <cell r="E7944" t="str">
            <v>S</v>
          </cell>
          <cell r="F7944" t="str">
            <v>OS</v>
          </cell>
          <cell r="H7944" t="str">
            <v>Glass wastes</v>
          </cell>
          <cell r="I7944" t="str">
            <v>NH</v>
          </cell>
          <cell r="M7944">
            <v>0</v>
          </cell>
          <cell r="O7944">
            <v>4.9400000000000004</v>
          </cell>
        </row>
        <row r="7945">
          <cell r="A7945">
            <v>2018</v>
          </cell>
          <cell r="B7945" t="str">
            <v>Household</v>
          </cell>
          <cell r="E7945" t="str">
            <v>S</v>
          </cell>
          <cell r="F7945" t="str">
            <v>OS</v>
          </cell>
          <cell r="H7945" t="str">
            <v>Paper and cardboard wastes</v>
          </cell>
          <cell r="I7945" t="str">
            <v>NH</v>
          </cell>
          <cell r="M7945">
            <v>0</v>
          </cell>
          <cell r="O7945">
            <v>11680.24</v>
          </cell>
        </row>
        <row r="7946">
          <cell r="A7946">
            <v>2018</v>
          </cell>
          <cell r="B7946" t="str">
            <v>Household</v>
          </cell>
          <cell r="E7946" t="str">
            <v>S</v>
          </cell>
          <cell r="F7946" t="str">
            <v>OS</v>
          </cell>
          <cell r="H7946" t="str">
            <v>Rubber wastes</v>
          </cell>
          <cell r="I7946" t="str">
            <v>NH</v>
          </cell>
          <cell r="M7946">
            <v>36.14</v>
          </cell>
          <cell r="O7946">
            <v>36.14</v>
          </cell>
        </row>
        <row r="7947">
          <cell r="A7947">
            <v>2018</v>
          </cell>
          <cell r="B7947" t="str">
            <v>Household</v>
          </cell>
          <cell r="E7947" t="str">
            <v>S</v>
          </cell>
          <cell r="F7947" t="str">
            <v>OS</v>
          </cell>
          <cell r="H7947" t="str">
            <v>Plastic wastes</v>
          </cell>
          <cell r="I7947" t="str">
            <v>NH</v>
          </cell>
          <cell r="M7947">
            <v>0</v>
          </cell>
          <cell r="O7947">
            <v>1562.33</v>
          </cell>
        </row>
        <row r="7948">
          <cell r="A7948">
            <v>2018</v>
          </cell>
          <cell r="B7948" t="str">
            <v>Household</v>
          </cell>
          <cell r="E7948" t="str">
            <v>S</v>
          </cell>
          <cell r="F7948" t="str">
            <v>OS</v>
          </cell>
          <cell r="H7948" t="str">
            <v>Wood wastes</v>
          </cell>
          <cell r="I7948" t="str">
            <v>NH</v>
          </cell>
          <cell r="M7948">
            <v>0</v>
          </cell>
          <cell r="O7948">
            <v>1154.33</v>
          </cell>
        </row>
        <row r="7949">
          <cell r="A7949">
            <v>2018</v>
          </cell>
          <cell r="B7949" t="str">
            <v>Household</v>
          </cell>
          <cell r="E7949" t="str">
            <v>S</v>
          </cell>
          <cell r="F7949" t="str">
            <v>OS</v>
          </cell>
          <cell r="H7949" t="str">
            <v>Textile wastes</v>
          </cell>
          <cell r="I7949" t="str">
            <v>NH</v>
          </cell>
          <cell r="M7949">
            <v>203.5</v>
          </cell>
          <cell r="O7949">
            <v>203.5</v>
          </cell>
        </row>
        <row r="7950">
          <cell r="A7950">
            <v>2018</v>
          </cell>
          <cell r="B7950" t="str">
            <v>Household</v>
          </cell>
          <cell r="E7950" t="str">
            <v>S</v>
          </cell>
          <cell r="F7950" t="str">
            <v>OS</v>
          </cell>
          <cell r="H7950" t="str">
            <v>Discarded equipment (excluding discarded vehicles, batteries and accumulators wastes)</v>
          </cell>
          <cell r="I7950" t="str">
            <v>NH</v>
          </cell>
          <cell r="M7950"/>
          <cell r="O7950"/>
        </row>
        <row r="7951">
          <cell r="A7951">
            <v>2018</v>
          </cell>
          <cell r="B7951" t="str">
            <v>Household</v>
          </cell>
          <cell r="E7951" t="str">
            <v>S</v>
          </cell>
          <cell r="F7951" t="str">
            <v>OS</v>
          </cell>
          <cell r="H7951" t="str">
            <v>Animal and mixed food waste</v>
          </cell>
          <cell r="I7951" t="str">
            <v>NH</v>
          </cell>
          <cell r="M7951"/>
          <cell r="O7951"/>
        </row>
        <row r="7952">
          <cell r="A7952">
            <v>2018</v>
          </cell>
          <cell r="B7952" t="str">
            <v>Household</v>
          </cell>
          <cell r="E7952" t="str">
            <v>S</v>
          </cell>
          <cell r="F7952" t="str">
            <v>OS</v>
          </cell>
          <cell r="H7952" t="str">
            <v>Vegetal wastes</v>
          </cell>
          <cell r="I7952" t="str">
            <v>NH</v>
          </cell>
          <cell r="M7952"/>
        </row>
        <row r="7953">
          <cell r="A7953">
            <v>2018</v>
          </cell>
          <cell r="B7953" t="str">
            <v>Household</v>
          </cell>
          <cell r="E7953" t="str">
            <v>S</v>
          </cell>
          <cell r="F7953" t="str">
            <v>OS</v>
          </cell>
          <cell r="H7953" t="str">
            <v>Household and similar wastes</v>
          </cell>
          <cell r="I7953" t="str">
            <v>NH</v>
          </cell>
          <cell r="M7953">
            <v>0</v>
          </cell>
          <cell r="O7953">
            <v>0</v>
          </cell>
        </row>
        <row r="7954">
          <cell r="A7954">
            <v>2018</v>
          </cell>
          <cell r="B7954" t="str">
            <v>Household</v>
          </cell>
          <cell r="E7954" t="str">
            <v>S</v>
          </cell>
          <cell r="F7954" t="str">
            <v>OS</v>
          </cell>
          <cell r="H7954" t="str">
            <v>Mixed and undifferentiated materials</v>
          </cell>
          <cell r="I7954" t="str">
            <v>NH</v>
          </cell>
          <cell r="M7954">
            <v>5505.43</v>
          </cell>
          <cell r="O7954"/>
        </row>
        <row r="7955">
          <cell r="A7955">
            <v>2018</v>
          </cell>
          <cell r="B7955" t="str">
            <v>Household</v>
          </cell>
          <cell r="E7955" t="str">
            <v>S</v>
          </cell>
          <cell r="F7955" t="str">
            <v>OS</v>
          </cell>
          <cell r="H7955" t="str">
            <v>Mineral waste from construction and demolition</v>
          </cell>
          <cell r="I7955" t="str">
            <v>NH</v>
          </cell>
          <cell r="M7955">
            <v>0</v>
          </cell>
          <cell r="O7955">
            <v>1545.04</v>
          </cell>
        </row>
        <row r="7956">
          <cell r="A7956">
            <v>2018</v>
          </cell>
          <cell r="B7956" t="str">
            <v>Household</v>
          </cell>
          <cell r="E7956" t="str">
            <v>S</v>
          </cell>
          <cell r="F7956" t="str">
            <v>OS</v>
          </cell>
          <cell r="H7956" t="str">
            <v>Combustion wastes</v>
          </cell>
          <cell r="I7956" t="str">
            <v>NH</v>
          </cell>
          <cell r="M7956">
            <v>0</v>
          </cell>
        </row>
        <row r="7957">
          <cell r="A7957">
            <v>2018</v>
          </cell>
          <cell r="B7957" t="str">
            <v>Household</v>
          </cell>
          <cell r="E7957" t="str">
            <v>S</v>
          </cell>
          <cell r="H7957" t="str">
            <v>Health care and biological wastes</v>
          </cell>
          <cell r="I7957" t="str">
            <v>NH</v>
          </cell>
          <cell r="M7957"/>
          <cell r="O7957"/>
        </row>
        <row r="7958">
          <cell r="A7958">
            <v>2018</v>
          </cell>
          <cell r="B7958" t="str">
            <v>Household</v>
          </cell>
          <cell r="E7958" t="str">
            <v>S</v>
          </cell>
          <cell r="H7958" t="str">
            <v>Metallic wastes, ferrous</v>
          </cell>
          <cell r="I7958" t="str">
            <v>NH</v>
          </cell>
          <cell r="M7958">
            <v>0</v>
          </cell>
          <cell r="O7958"/>
        </row>
        <row r="7959">
          <cell r="A7959">
            <v>2018</v>
          </cell>
          <cell r="B7959" t="str">
            <v>Household</v>
          </cell>
          <cell r="E7959" t="str">
            <v>S</v>
          </cell>
          <cell r="H7959" t="str">
            <v>Metallic wastes, non-ferrous</v>
          </cell>
          <cell r="I7959" t="str">
            <v>NH</v>
          </cell>
          <cell r="M7959">
            <v>0</v>
          </cell>
        </row>
        <row r="7960">
          <cell r="A7960">
            <v>2018</v>
          </cell>
          <cell r="B7960" t="str">
            <v>Household</v>
          </cell>
          <cell r="E7960" t="str">
            <v>S</v>
          </cell>
          <cell r="H7960" t="str">
            <v>Metallic wastes, mixed ferrous and non-ferrous</v>
          </cell>
          <cell r="I7960" t="str">
            <v>NH</v>
          </cell>
          <cell r="M7960">
            <v>0</v>
          </cell>
          <cell r="O7960"/>
        </row>
        <row r="7961">
          <cell r="A7961">
            <v>2018</v>
          </cell>
          <cell r="B7961" t="str">
            <v>Household</v>
          </cell>
          <cell r="E7961" t="str">
            <v>S</v>
          </cell>
          <cell r="H7961" t="str">
            <v>Glass wastes</v>
          </cell>
          <cell r="I7961" t="str">
            <v>NH</v>
          </cell>
          <cell r="M7961">
            <v>0</v>
          </cell>
          <cell r="O7961"/>
        </row>
        <row r="7962">
          <cell r="A7962">
            <v>2018</v>
          </cell>
          <cell r="B7962" t="str">
            <v>Household</v>
          </cell>
          <cell r="E7962" t="str">
            <v>S</v>
          </cell>
          <cell r="H7962" t="str">
            <v>Paper and cardboard wastes</v>
          </cell>
          <cell r="I7962" t="str">
            <v>NH</v>
          </cell>
          <cell r="M7962">
            <v>0</v>
          </cell>
          <cell r="O7962"/>
        </row>
        <row r="7963">
          <cell r="A7963">
            <v>2018</v>
          </cell>
          <cell r="B7963" t="str">
            <v>Household</v>
          </cell>
          <cell r="E7963" t="str">
            <v>S</v>
          </cell>
          <cell r="H7963" t="str">
            <v>Rubber wastes</v>
          </cell>
          <cell r="I7963" t="str">
            <v>NH</v>
          </cell>
          <cell r="M7963">
            <v>0</v>
          </cell>
        </row>
        <row r="7964">
          <cell r="A7964">
            <v>2018</v>
          </cell>
          <cell r="B7964" t="str">
            <v>Household</v>
          </cell>
          <cell r="E7964" t="str">
            <v>S</v>
          </cell>
          <cell r="H7964" t="str">
            <v>Plastic wastes</v>
          </cell>
          <cell r="I7964" t="str">
            <v>NH</v>
          </cell>
          <cell r="M7964">
            <v>0</v>
          </cell>
        </row>
        <row r="7965">
          <cell r="A7965">
            <v>2018</v>
          </cell>
          <cell r="B7965" t="str">
            <v>Household</v>
          </cell>
          <cell r="E7965" t="str">
            <v>S</v>
          </cell>
          <cell r="H7965" t="str">
            <v>Wood wastes</v>
          </cell>
          <cell r="I7965" t="str">
            <v>NH</v>
          </cell>
          <cell r="M7965">
            <v>0</v>
          </cell>
          <cell r="O7965"/>
        </row>
        <row r="7966">
          <cell r="A7966">
            <v>2018</v>
          </cell>
          <cell r="B7966" t="str">
            <v>Household</v>
          </cell>
          <cell r="E7966" t="str">
            <v>S</v>
          </cell>
          <cell r="H7966" t="str">
            <v>Textile wastes</v>
          </cell>
          <cell r="I7966" t="str">
            <v>NH</v>
          </cell>
          <cell r="M7966">
            <v>0</v>
          </cell>
          <cell r="O7966"/>
        </row>
        <row r="7967">
          <cell r="A7967">
            <v>2018</v>
          </cell>
          <cell r="B7967" t="str">
            <v>Household</v>
          </cell>
          <cell r="E7967" t="str">
            <v>S</v>
          </cell>
          <cell r="H7967" t="str">
            <v>Discarded equipment (excluding discarded vehicles, batteries and accumulators wastes)</v>
          </cell>
          <cell r="I7967" t="str">
            <v>NH</v>
          </cell>
          <cell r="M7967"/>
        </row>
        <row r="7968">
          <cell r="A7968">
            <v>2018</v>
          </cell>
          <cell r="B7968" t="str">
            <v>Household</v>
          </cell>
          <cell r="E7968" t="str">
            <v>S</v>
          </cell>
          <cell r="H7968" t="str">
            <v>Discarded equipment (excluding discarded vehicles, batteries and accumulators wastes)</v>
          </cell>
          <cell r="I7968" t="str">
            <v>H</v>
          </cell>
          <cell r="M7968">
            <v>0</v>
          </cell>
        </row>
        <row r="7969">
          <cell r="A7969">
            <v>2018</v>
          </cell>
          <cell r="B7969" t="str">
            <v>Household</v>
          </cell>
          <cell r="E7969" t="str">
            <v>S</v>
          </cell>
          <cell r="H7969" t="str">
            <v>Discarded vehicles</v>
          </cell>
          <cell r="I7969" t="str">
            <v>NH</v>
          </cell>
          <cell r="M7969">
            <v>0</v>
          </cell>
        </row>
        <row r="7970">
          <cell r="A7970">
            <v>2018</v>
          </cell>
          <cell r="B7970" t="str">
            <v>Household</v>
          </cell>
          <cell r="E7970" t="str">
            <v>S</v>
          </cell>
          <cell r="H7970" t="str">
            <v>Batteries and accumulators wastes</v>
          </cell>
          <cell r="I7970" t="str">
            <v>H</v>
          </cell>
          <cell r="M7970">
            <v>0</v>
          </cell>
          <cell r="O7970">
            <v>6.36</v>
          </cell>
        </row>
        <row r="7971">
          <cell r="A7971">
            <v>2018</v>
          </cell>
          <cell r="B7971" t="str">
            <v>Household</v>
          </cell>
          <cell r="E7971" t="str">
            <v>S</v>
          </cell>
          <cell r="H7971" t="str">
            <v>Animal and mixed food waste</v>
          </cell>
          <cell r="I7971" t="str">
            <v>NH</v>
          </cell>
          <cell r="M7971">
            <v>0</v>
          </cell>
          <cell r="O7971"/>
        </row>
        <row r="7972">
          <cell r="A7972">
            <v>2018</v>
          </cell>
          <cell r="B7972" t="str">
            <v>Household</v>
          </cell>
          <cell r="E7972" t="str">
            <v>S</v>
          </cell>
          <cell r="H7972" t="str">
            <v>Vegetal wastes</v>
          </cell>
          <cell r="I7972" t="str">
            <v>NH</v>
          </cell>
          <cell r="M7972">
            <v>0</v>
          </cell>
          <cell r="O7972"/>
        </row>
        <row r="7973">
          <cell r="A7973">
            <v>2018</v>
          </cell>
          <cell r="B7973" t="str">
            <v>Household</v>
          </cell>
          <cell r="E7973" t="str">
            <v>S</v>
          </cell>
          <cell r="H7973" t="str">
            <v>Household and similar wastes</v>
          </cell>
          <cell r="I7973" t="str">
            <v>NH</v>
          </cell>
          <cell r="M7973">
            <v>0</v>
          </cell>
          <cell r="O7973"/>
        </row>
        <row r="7974">
          <cell r="A7974">
            <v>2018</v>
          </cell>
          <cell r="B7974" t="str">
            <v>Household</v>
          </cell>
          <cell r="E7974" t="str">
            <v>S</v>
          </cell>
          <cell r="H7974" t="str">
            <v>Mineral waste from construction and demolition</v>
          </cell>
          <cell r="I7974" t="str">
            <v>NH</v>
          </cell>
          <cell r="M7974">
            <v>0</v>
          </cell>
          <cell r="O7974"/>
        </row>
        <row r="7975">
          <cell r="A7975">
            <v>2018</v>
          </cell>
          <cell r="B7975" t="str">
            <v>Household</v>
          </cell>
          <cell r="E7975" t="str">
            <v>S</v>
          </cell>
          <cell r="F7975" t="str">
            <v>S</v>
          </cell>
          <cell r="H7975" t="str">
            <v>Used oils</v>
          </cell>
          <cell r="I7975" t="str">
            <v>H</v>
          </cell>
          <cell r="M7975">
            <v>57.12</v>
          </cell>
          <cell r="O7975">
            <v>57.12</v>
          </cell>
        </row>
        <row r="7976">
          <cell r="A7976">
            <v>2018</v>
          </cell>
          <cell r="B7976" t="str">
            <v>Household</v>
          </cell>
          <cell r="E7976" t="str">
            <v>S</v>
          </cell>
          <cell r="F7976" t="str">
            <v>S</v>
          </cell>
          <cell r="H7976" t="str">
            <v>Health care and biological wastes</v>
          </cell>
          <cell r="I7976" t="str">
            <v>NH</v>
          </cell>
          <cell r="M7976"/>
          <cell r="O7976"/>
        </row>
        <row r="7977">
          <cell r="A7977">
            <v>2018</v>
          </cell>
          <cell r="B7977" t="str">
            <v>Household</v>
          </cell>
          <cell r="E7977" t="str">
            <v>S</v>
          </cell>
          <cell r="F7977" t="str">
            <v>S</v>
          </cell>
          <cell r="H7977" t="str">
            <v>Metallic wastes, mixed ferrous and non-ferrous</v>
          </cell>
          <cell r="I7977" t="str">
            <v>NH</v>
          </cell>
          <cell r="M7977">
            <v>1895.1</v>
          </cell>
          <cell r="O7977">
            <v>1895.1</v>
          </cell>
        </row>
        <row r="7978">
          <cell r="A7978">
            <v>2018</v>
          </cell>
          <cell r="B7978" t="str">
            <v>Household</v>
          </cell>
          <cell r="E7978" t="str">
            <v>S</v>
          </cell>
          <cell r="F7978" t="str">
            <v>S</v>
          </cell>
          <cell r="H7978" t="str">
            <v>Glass wastes</v>
          </cell>
          <cell r="I7978" t="str">
            <v>NH</v>
          </cell>
          <cell r="M7978">
            <v>3674.31</v>
          </cell>
          <cell r="O7978">
            <v>3674.31</v>
          </cell>
        </row>
        <row r="7979">
          <cell r="A7979">
            <v>2018</v>
          </cell>
          <cell r="B7979" t="str">
            <v>Household</v>
          </cell>
          <cell r="E7979" t="str">
            <v>S</v>
          </cell>
          <cell r="F7979" t="str">
            <v>S</v>
          </cell>
          <cell r="H7979" t="str">
            <v>Paper and cardboard wastes</v>
          </cell>
          <cell r="I7979" t="str">
            <v>NH</v>
          </cell>
          <cell r="M7979">
            <v>1382.33</v>
          </cell>
          <cell r="O7979">
            <v>7144.97</v>
          </cell>
        </row>
        <row r="7980">
          <cell r="A7980">
            <v>2018</v>
          </cell>
          <cell r="B7980" t="str">
            <v>Household</v>
          </cell>
          <cell r="E7980" t="str">
            <v>S</v>
          </cell>
          <cell r="F7980" t="str">
            <v>S</v>
          </cell>
          <cell r="H7980" t="str">
            <v>Rubber wastes</v>
          </cell>
          <cell r="I7980" t="str">
            <v>NH</v>
          </cell>
          <cell r="M7980"/>
          <cell r="O7980"/>
        </row>
        <row r="7981">
          <cell r="A7981">
            <v>2018</v>
          </cell>
          <cell r="B7981" t="str">
            <v>Household</v>
          </cell>
          <cell r="E7981" t="str">
            <v>S</v>
          </cell>
          <cell r="F7981" t="str">
            <v>S</v>
          </cell>
          <cell r="H7981" t="str">
            <v>Plastic wastes</v>
          </cell>
          <cell r="I7981" t="str">
            <v>NH</v>
          </cell>
          <cell r="M7981">
            <v>21.05</v>
          </cell>
          <cell r="O7981">
            <v>21.05</v>
          </cell>
        </row>
        <row r="7982">
          <cell r="A7982">
            <v>2018</v>
          </cell>
          <cell r="B7982" t="str">
            <v>Household</v>
          </cell>
          <cell r="E7982" t="str">
            <v>S</v>
          </cell>
          <cell r="F7982" t="str">
            <v>S</v>
          </cell>
          <cell r="H7982" t="str">
            <v>Wood wastes</v>
          </cell>
          <cell r="I7982" t="str">
            <v>NH</v>
          </cell>
          <cell r="M7982">
            <v>4330.68</v>
          </cell>
          <cell r="O7982"/>
        </row>
        <row r="7983">
          <cell r="A7983">
            <v>2018</v>
          </cell>
          <cell r="B7983" t="str">
            <v>Household</v>
          </cell>
          <cell r="E7983" t="str">
            <v>S</v>
          </cell>
          <cell r="F7983" t="str">
            <v>S</v>
          </cell>
          <cell r="H7983" t="str">
            <v>Textile wastes</v>
          </cell>
          <cell r="I7983" t="str">
            <v>NH</v>
          </cell>
          <cell r="M7983">
            <v>739.34</v>
          </cell>
          <cell r="O7983">
            <v>739.34</v>
          </cell>
        </row>
        <row r="7984">
          <cell r="A7984">
            <v>2018</v>
          </cell>
          <cell r="B7984" t="str">
            <v>Household</v>
          </cell>
          <cell r="E7984" t="str">
            <v>S</v>
          </cell>
          <cell r="F7984" t="str">
            <v>S</v>
          </cell>
          <cell r="H7984" t="str">
            <v>Discarded equipment (excluding discarded vehicles, batteries and accumulators wastes)</v>
          </cell>
          <cell r="I7984" t="str">
            <v>NH</v>
          </cell>
          <cell r="M7984"/>
          <cell r="O7984"/>
        </row>
        <row r="7985">
          <cell r="A7985">
            <v>2018</v>
          </cell>
          <cell r="B7985" t="str">
            <v>Household</v>
          </cell>
          <cell r="E7985" t="str">
            <v>S</v>
          </cell>
          <cell r="F7985" t="str">
            <v>S</v>
          </cell>
          <cell r="H7985" t="str">
            <v>Discarded equipment (excluding discarded vehicles, batteries and accumulators wastes)</v>
          </cell>
          <cell r="I7985" t="str">
            <v>H</v>
          </cell>
          <cell r="M7985">
            <v>2331.91</v>
          </cell>
          <cell r="O7985">
            <v>2331.91</v>
          </cell>
        </row>
        <row r="7986">
          <cell r="A7986">
            <v>2018</v>
          </cell>
          <cell r="B7986" t="str">
            <v>Household</v>
          </cell>
          <cell r="E7986" t="str">
            <v>S</v>
          </cell>
          <cell r="F7986" t="str">
            <v>S</v>
          </cell>
          <cell r="H7986" t="str">
            <v>Batteries and accumulators wastes</v>
          </cell>
          <cell r="I7986" t="str">
            <v>H</v>
          </cell>
          <cell r="M7986">
            <v>34.74</v>
          </cell>
          <cell r="O7986">
            <v>34.74</v>
          </cell>
        </row>
        <row r="7987">
          <cell r="A7987">
            <v>2018</v>
          </cell>
          <cell r="B7987" t="str">
            <v>Household</v>
          </cell>
          <cell r="E7987" t="str">
            <v>S</v>
          </cell>
          <cell r="F7987" t="str">
            <v>S</v>
          </cell>
          <cell r="H7987" t="str">
            <v>Animal and mixed food waste</v>
          </cell>
          <cell r="I7987" t="str">
            <v>NH</v>
          </cell>
          <cell r="M7987">
            <v>6812.84</v>
          </cell>
          <cell r="O7987">
            <v>11.48</v>
          </cell>
        </row>
        <row r="7988">
          <cell r="A7988">
            <v>2018</v>
          </cell>
          <cell r="B7988" t="str">
            <v>Household</v>
          </cell>
          <cell r="E7988" t="str">
            <v>S</v>
          </cell>
          <cell r="F7988" t="str">
            <v>S</v>
          </cell>
          <cell r="H7988" t="str">
            <v>Vegetal wastes</v>
          </cell>
          <cell r="I7988" t="str">
            <v>NH</v>
          </cell>
          <cell r="M7988">
            <v>9695.32</v>
          </cell>
          <cell r="O7988"/>
        </row>
        <row r="7989">
          <cell r="A7989">
            <v>2018</v>
          </cell>
          <cell r="B7989" t="str">
            <v>Household</v>
          </cell>
          <cell r="E7989" t="str">
            <v>S</v>
          </cell>
          <cell r="F7989" t="str">
            <v>S</v>
          </cell>
          <cell r="H7989" t="str">
            <v>Household and similar wastes</v>
          </cell>
          <cell r="I7989" t="str">
            <v>NH</v>
          </cell>
          <cell r="M7989">
            <v>66748.039999999994</v>
          </cell>
          <cell r="O7989">
            <v>23.78</v>
          </cell>
        </row>
        <row r="7990">
          <cell r="A7990">
            <v>2018</v>
          </cell>
          <cell r="B7990" t="str">
            <v>Household</v>
          </cell>
          <cell r="E7990" t="str">
            <v>S</v>
          </cell>
          <cell r="F7990" t="str">
            <v>S</v>
          </cell>
          <cell r="H7990" t="str">
            <v>Mixed and undifferentiated materials</v>
          </cell>
          <cell r="I7990" t="str">
            <v>NH</v>
          </cell>
          <cell r="M7990">
            <v>13209.61</v>
          </cell>
          <cell r="O7990"/>
        </row>
        <row r="7991">
          <cell r="A7991">
            <v>2018</v>
          </cell>
          <cell r="B7991" t="str">
            <v>Household</v>
          </cell>
          <cell r="E7991" t="str">
            <v>S</v>
          </cell>
          <cell r="F7991" t="str">
            <v>S</v>
          </cell>
          <cell r="H7991" t="str">
            <v>Mineral waste from construction and demolition</v>
          </cell>
          <cell r="I7991" t="str">
            <v>NH</v>
          </cell>
          <cell r="M7991">
            <v>4525.25</v>
          </cell>
          <cell r="O7991">
            <v>4525.25</v>
          </cell>
        </row>
        <row r="7992">
          <cell r="A7992">
            <v>2018</v>
          </cell>
          <cell r="B7992" t="str">
            <v>Household</v>
          </cell>
          <cell r="E7992" t="str">
            <v>S</v>
          </cell>
          <cell r="F7992" t="str">
            <v>S</v>
          </cell>
          <cell r="H7992" t="str">
            <v>Combustion wastes</v>
          </cell>
          <cell r="I7992" t="str">
            <v>NH</v>
          </cell>
          <cell r="M7992">
            <v>0</v>
          </cell>
          <cell r="O7992"/>
        </row>
        <row r="7993">
          <cell r="A7993">
            <v>2018</v>
          </cell>
          <cell r="B7993" t="str">
            <v>Household</v>
          </cell>
          <cell r="E7993" t="str">
            <v>S</v>
          </cell>
          <cell r="F7993" t="str">
            <v>S</v>
          </cell>
          <cell r="H7993" t="str">
            <v>Soils</v>
          </cell>
          <cell r="I7993" t="str">
            <v>NH</v>
          </cell>
          <cell r="M7993">
            <v>3069.68</v>
          </cell>
          <cell r="O7993">
            <v>3069.68</v>
          </cell>
        </row>
        <row r="7994">
          <cell r="A7994">
            <v>2018</v>
          </cell>
          <cell r="B7994" t="str">
            <v>Household</v>
          </cell>
          <cell r="E7994" t="str">
            <v>S</v>
          </cell>
          <cell r="F7994" t="str">
            <v>OS</v>
          </cell>
          <cell r="H7994" t="str">
            <v>Chemical wastes</v>
          </cell>
          <cell r="I7994" t="str">
            <v>H</v>
          </cell>
          <cell r="M7994">
            <v>68.62</v>
          </cell>
          <cell r="O7994">
            <v>68.62</v>
          </cell>
        </row>
        <row r="7995">
          <cell r="A7995">
            <v>2018</v>
          </cell>
          <cell r="B7995" t="str">
            <v>Household</v>
          </cell>
          <cell r="E7995" t="str">
            <v>S</v>
          </cell>
          <cell r="F7995" t="str">
            <v>OS</v>
          </cell>
          <cell r="H7995" t="str">
            <v>Health care and biological wastes</v>
          </cell>
          <cell r="I7995" t="str">
            <v>NH</v>
          </cell>
          <cell r="M7995"/>
          <cell r="O7995"/>
        </row>
        <row r="7996">
          <cell r="A7996">
            <v>2018</v>
          </cell>
          <cell r="B7996" t="str">
            <v>Household</v>
          </cell>
          <cell r="E7996" t="str">
            <v>S</v>
          </cell>
          <cell r="F7996" t="str">
            <v>OS</v>
          </cell>
          <cell r="H7996" t="str">
            <v>Metallic wastes, ferrous</v>
          </cell>
          <cell r="I7996" t="str">
            <v>NH</v>
          </cell>
          <cell r="M7996">
            <v>0</v>
          </cell>
          <cell r="O7996">
            <v>269.64</v>
          </cell>
        </row>
        <row r="7997">
          <cell r="A7997">
            <v>2018</v>
          </cell>
          <cell r="B7997" t="str">
            <v>Household</v>
          </cell>
          <cell r="E7997" t="str">
            <v>S</v>
          </cell>
          <cell r="F7997" t="str">
            <v>OS</v>
          </cell>
          <cell r="H7997" t="str">
            <v>Metallic wastes, non-ferrous</v>
          </cell>
          <cell r="I7997" t="str">
            <v>NH</v>
          </cell>
          <cell r="M7997">
            <v>0</v>
          </cell>
          <cell r="O7997">
            <v>191.66</v>
          </cell>
        </row>
        <row r="7998">
          <cell r="A7998">
            <v>2018</v>
          </cell>
          <cell r="B7998" t="str">
            <v>Household</v>
          </cell>
          <cell r="E7998" t="str">
            <v>S</v>
          </cell>
          <cell r="F7998" t="str">
            <v>OS</v>
          </cell>
          <cell r="H7998" t="str">
            <v>Metallic wastes, mixed ferrous and non-ferrous</v>
          </cell>
          <cell r="I7998" t="str">
            <v>NH</v>
          </cell>
          <cell r="M7998">
            <v>0</v>
          </cell>
          <cell r="O7998">
            <v>173.14</v>
          </cell>
        </row>
        <row r="7999">
          <cell r="A7999">
            <v>2018</v>
          </cell>
          <cell r="B7999" t="str">
            <v>Household</v>
          </cell>
          <cell r="E7999" t="str">
            <v>S</v>
          </cell>
          <cell r="F7999" t="str">
            <v>OS</v>
          </cell>
          <cell r="H7999" t="str">
            <v>Glass wastes</v>
          </cell>
          <cell r="I7999" t="str">
            <v>NH</v>
          </cell>
          <cell r="M7999">
            <v>1050.5999999999999</v>
          </cell>
          <cell r="O7999">
            <v>1050.5999999999999</v>
          </cell>
        </row>
        <row r="8000">
          <cell r="A8000">
            <v>2018</v>
          </cell>
          <cell r="B8000" t="str">
            <v>Household</v>
          </cell>
          <cell r="E8000" t="str">
            <v>S</v>
          </cell>
          <cell r="F8000" t="str">
            <v>OS</v>
          </cell>
          <cell r="H8000" t="str">
            <v>Paper and cardboard wastes</v>
          </cell>
          <cell r="I8000" t="str">
            <v>NH</v>
          </cell>
          <cell r="M8000">
            <v>0</v>
          </cell>
          <cell r="O8000">
            <v>3602.41</v>
          </cell>
        </row>
        <row r="8001">
          <cell r="A8001">
            <v>2018</v>
          </cell>
          <cell r="B8001" t="str">
            <v>Household</v>
          </cell>
          <cell r="E8001" t="str">
            <v>S</v>
          </cell>
          <cell r="F8001" t="str">
            <v>OS</v>
          </cell>
          <cell r="H8001" t="str">
            <v>Rubber wastes</v>
          </cell>
          <cell r="I8001" t="str">
            <v>NH</v>
          </cell>
          <cell r="M8001"/>
          <cell r="O8001"/>
        </row>
        <row r="8002">
          <cell r="A8002">
            <v>2018</v>
          </cell>
          <cell r="B8002" t="str">
            <v>Household</v>
          </cell>
          <cell r="E8002" t="str">
            <v>S</v>
          </cell>
          <cell r="F8002" t="str">
            <v>OS</v>
          </cell>
          <cell r="H8002" t="str">
            <v>Plastic wastes</v>
          </cell>
          <cell r="I8002" t="str">
            <v>NH</v>
          </cell>
          <cell r="M8002">
            <v>0</v>
          </cell>
          <cell r="O8002">
            <v>1713.98</v>
          </cell>
        </row>
        <row r="8003">
          <cell r="A8003">
            <v>2018</v>
          </cell>
          <cell r="B8003" t="str">
            <v>Household</v>
          </cell>
          <cell r="E8003" t="str">
            <v>S</v>
          </cell>
          <cell r="F8003" t="str">
            <v>OS</v>
          </cell>
          <cell r="H8003" t="str">
            <v>Wood wastes</v>
          </cell>
          <cell r="I8003" t="str">
            <v>NH</v>
          </cell>
          <cell r="M8003"/>
          <cell r="O8003"/>
        </row>
        <row r="8004">
          <cell r="A8004">
            <v>2018</v>
          </cell>
          <cell r="B8004" t="str">
            <v>Household</v>
          </cell>
          <cell r="E8004" t="str">
            <v>S</v>
          </cell>
          <cell r="F8004" t="str">
            <v>OS</v>
          </cell>
          <cell r="H8004" t="str">
            <v>Textile wastes</v>
          </cell>
          <cell r="I8004" t="str">
            <v>NH</v>
          </cell>
          <cell r="M8004"/>
          <cell r="O8004"/>
        </row>
        <row r="8005">
          <cell r="A8005">
            <v>2018</v>
          </cell>
          <cell r="B8005" t="str">
            <v>Household</v>
          </cell>
          <cell r="E8005" t="str">
            <v>S</v>
          </cell>
          <cell r="F8005" t="str">
            <v>OS</v>
          </cell>
          <cell r="H8005" t="str">
            <v>Discarded equipment (excluding discarded vehicles, batteries and accumulators wastes)</v>
          </cell>
          <cell r="I8005" t="str">
            <v>NH</v>
          </cell>
          <cell r="M8005"/>
        </row>
        <row r="8006">
          <cell r="A8006">
            <v>2018</v>
          </cell>
          <cell r="B8006" t="str">
            <v>Household</v>
          </cell>
          <cell r="E8006" t="str">
            <v>S</v>
          </cell>
          <cell r="F8006" t="str">
            <v>OS</v>
          </cell>
          <cell r="H8006" t="str">
            <v>Batteries and accumulators wastes</v>
          </cell>
          <cell r="I8006" t="str">
            <v>NH</v>
          </cell>
          <cell r="M8006">
            <v>29.62</v>
          </cell>
          <cell r="O8006">
            <v>29.62</v>
          </cell>
        </row>
        <row r="8007">
          <cell r="A8007">
            <v>2018</v>
          </cell>
          <cell r="B8007" t="str">
            <v>Household</v>
          </cell>
          <cell r="E8007" t="str">
            <v>S</v>
          </cell>
          <cell r="F8007" t="str">
            <v>OS</v>
          </cell>
          <cell r="H8007" t="str">
            <v>Animal and mixed food waste</v>
          </cell>
          <cell r="I8007" t="str">
            <v>NH</v>
          </cell>
          <cell r="M8007"/>
        </row>
        <row r="8008">
          <cell r="A8008">
            <v>2018</v>
          </cell>
          <cell r="B8008" t="str">
            <v>Household</v>
          </cell>
          <cell r="E8008" t="str">
            <v>S</v>
          </cell>
          <cell r="F8008" t="str">
            <v>OS</v>
          </cell>
          <cell r="H8008" t="str">
            <v>Vegetal wastes</v>
          </cell>
          <cell r="I8008" t="str">
            <v>NH</v>
          </cell>
          <cell r="M8008"/>
          <cell r="O8008"/>
        </row>
        <row r="8009">
          <cell r="A8009">
            <v>2018</v>
          </cell>
          <cell r="B8009" t="str">
            <v>Household</v>
          </cell>
          <cell r="E8009" t="str">
            <v>S</v>
          </cell>
          <cell r="F8009" t="str">
            <v>OS</v>
          </cell>
          <cell r="H8009" t="str">
            <v>Household and similar wastes</v>
          </cell>
          <cell r="I8009" t="str">
            <v>NH</v>
          </cell>
          <cell r="M8009">
            <v>0</v>
          </cell>
        </row>
        <row r="8010">
          <cell r="A8010">
            <v>2018</v>
          </cell>
          <cell r="B8010" t="str">
            <v>Household</v>
          </cell>
          <cell r="E8010" t="str">
            <v>S</v>
          </cell>
          <cell r="F8010" t="str">
            <v>OS</v>
          </cell>
          <cell r="H8010" t="str">
            <v>Mixed and undifferentiated materials</v>
          </cell>
          <cell r="I8010" t="str">
            <v>NH</v>
          </cell>
          <cell r="M8010">
            <v>0</v>
          </cell>
          <cell r="O8010"/>
        </row>
        <row r="8011">
          <cell r="A8011">
            <v>2018</v>
          </cell>
          <cell r="B8011" t="str">
            <v>Household</v>
          </cell>
          <cell r="E8011" t="str">
            <v>S</v>
          </cell>
          <cell r="F8011" t="str">
            <v>OS</v>
          </cell>
          <cell r="H8011" t="str">
            <v>Mineral waste from construction and demolition</v>
          </cell>
          <cell r="I8011" t="str">
            <v>NH</v>
          </cell>
          <cell r="M8011">
            <v>842.63</v>
          </cell>
          <cell r="O8011">
            <v>842.63</v>
          </cell>
        </row>
        <row r="8012">
          <cell r="A8012">
            <v>2018</v>
          </cell>
          <cell r="B8012" t="str">
            <v>Household</v>
          </cell>
          <cell r="E8012" t="str">
            <v>S</v>
          </cell>
          <cell r="F8012" t="str">
            <v>OS</v>
          </cell>
          <cell r="H8012" t="str">
            <v>Combustion wastes</v>
          </cell>
          <cell r="I8012" t="str">
            <v>NH</v>
          </cell>
          <cell r="M8012">
            <v>0</v>
          </cell>
          <cell r="O8012"/>
        </row>
        <row r="8013">
          <cell r="A8013">
            <v>2018</v>
          </cell>
          <cell r="B8013" t="str">
            <v>Household</v>
          </cell>
          <cell r="E8013" t="str">
            <v>S</v>
          </cell>
          <cell r="H8013" t="str">
            <v>Health care and biological wastes</v>
          </cell>
          <cell r="I8013" t="str">
            <v>NH</v>
          </cell>
          <cell r="M8013"/>
          <cell r="O8013"/>
        </row>
        <row r="8014">
          <cell r="A8014">
            <v>2018</v>
          </cell>
          <cell r="B8014" t="str">
            <v>Household</v>
          </cell>
          <cell r="E8014" t="str">
            <v>S</v>
          </cell>
          <cell r="H8014" t="str">
            <v>Metallic wastes, mixed ferrous and non-ferrous</v>
          </cell>
          <cell r="I8014" t="str">
            <v>NH</v>
          </cell>
          <cell r="M8014"/>
          <cell r="O8014"/>
        </row>
        <row r="8015">
          <cell r="A8015">
            <v>2018</v>
          </cell>
          <cell r="B8015" t="str">
            <v>Household</v>
          </cell>
          <cell r="E8015" t="str">
            <v>S</v>
          </cell>
          <cell r="H8015" t="str">
            <v>Glass wastes</v>
          </cell>
          <cell r="I8015" t="str">
            <v>NH</v>
          </cell>
          <cell r="M8015"/>
          <cell r="O8015"/>
        </row>
        <row r="8016">
          <cell r="A8016">
            <v>2018</v>
          </cell>
          <cell r="B8016" t="str">
            <v>Household</v>
          </cell>
          <cell r="E8016" t="str">
            <v>S</v>
          </cell>
          <cell r="H8016" t="str">
            <v>Paper and cardboard wastes</v>
          </cell>
          <cell r="I8016" t="str">
            <v>NH</v>
          </cell>
          <cell r="M8016">
            <v>0</v>
          </cell>
          <cell r="O8016"/>
        </row>
        <row r="8017">
          <cell r="A8017">
            <v>2018</v>
          </cell>
          <cell r="B8017" t="str">
            <v>Household</v>
          </cell>
          <cell r="E8017" t="str">
            <v>S</v>
          </cell>
          <cell r="H8017" t="str">
            <v>Rubber wastes</v>
          </cell>
          <cell r="I8017" t="str">
            <v>NH</v>
          </cell>
          <cell r="M8017"/>
          <cell r="O8017"/>
        </row>
        <row r="8018">
          <cell r="A8018">
            <v>2018</v>
          </cell>
          <cell r="B8018" t="str">
            <v>Household</v>
          </cell>
          <cell r="E8018" t="str">
            <v>S</v>
          </cell>
          <cell r="H8018" t="str">
            <v>Plastic wastes</v>
          </cell>
          <cell r="I8018" t="str">
            <v>NH</v>
          </cell>
          <cell r="M8018">
            <v>0</v>
          </cell>
        </row>
        <row r="8019">
          <cell r="A8019">
            <v>2018</v>
          </cell>
          <cell r="B8019" t="str">
            <v>Household</v>
          </cell>
          <cell r="E8019" t="str">
            <v>S</v>
          </cell>
          <cell r="H8019" t="str">
            <v>Wood wastes</v>
          </cell>
          <cell r="I8019" t="str">
            <v>NH</v>
          </cell>
          <cell r="M8019">
            <v>0</v>
          </cell>
          <cell r="O8019"/>
        </row>
        <row r="8020">
          <cell r="A8020">
            <v>2018</v>
          </cell>
          <cell r="B8020" t="str">
            <v>Household</v>
          </cell>
          <cell r="E8020" t="str">
            <v>S</v>
          </cell>
          <cell r="H8020" t="str">
            <v>Textile wastes</v>
          </cell>
          <cell r="I8020" t="str">
            <v>NH</v>
          </cell>
          <cell r="M8020"/>
          <cell r="O8020"/>
        </row>
        <row r="8021">
          <cell r="A8021">
            <v>2018</v>
          </cell>
          <cell r="B8021" t="str">
            <v>Household</v>
          </cell>
          <cell r="E8021" t="str">
            <v>S</v>
          </cell>
          <cell r="H8021" t="str">
            <v>Discarded equipment (excluding discarded vehicles, batteries and accumulators wastes)</v>
          </cell>
          <cell r="I8021" t="str">
            <v>NH</v>
          </cell>
          <cell r="M8021"/>
          <cell r="O8021"/>
        </row>
        <row r="8022">
          <cell r="A8022">
            <v>2018</v>
          </cell>
          <cell r="B8022" t="str">
            <v>Household</v>
          </cell>
          <cell r="E8022" t="str">
            <v>S</v>
          </cell>
          <cell r="H8022" t="str">
            <v>Discarded equipment (excluding discarded vehicles, batteries and accumulators wastes)</v>
          </cell>
          <cell r="I8022" t="str">
            <v>H</v>
          </cell>
          <cell r="M8022">
            <v>0</v>
          </cell>
          <cell r="O8022"/>
        </row>
        <row r="8023">
          <cell r="A8023">
            <v>2018</v>
          </cell>
          <cell r="B8023" t="str">
            <v>Household</v>
          </cell>
          <cell r="E8023" t="str">
            <v>S</v>
          </cell>
          <cell r="H8023" t="str">
            <v>Animal and mixed food waste</v>
          </cell>
          <cell r="I8023" t="str">
            <v>NH</v>
          </cell>
          <cell r="M8023">
            <v>0</v>
          </cell>
          <cell r="O8023"/>
        </row>
        <row r="8024">
          <cell r="A8024">
            <v>2018</v>
          </cell>
          <cell r="B8024" t="str">
            <v>Household</v>
          </cell>
          <cell r="E8024" t="str">
            <v>S</v>
          </cell>
          <cell r="H8024" t="str">
            <v>Vegetal wastes</v>
          </cell>
          <cell r="I8024" t="str">
            <v>NH</v>
          </cell>
          <cell r="M8024">
            <v>0</v>
          </cell>
          <cell r="O8024"/>
        </row>
        <row r="8025">
          <cell r="A8025">
            <v>2018</v>
          </cell>
          <cell r="B8025" t="str">
            <v>Household</v>
          </cell>
          <cell r="E8025" t="str">
            <v>S</v>
          </cell>
          <cell r="H8025" t="str">
            <v>Household and similar wastes</v>
          </cell>
          <cell r="I8025" t="str">
            <v>NH</v>
          </cell>
          <cell r="M8025">
            <v>0</v>
          </cell>
          <cell r="O8025"/>
        </row>
        <row r="8026">
          <cell r="A8026">
            <v>2018</v>
          </cell>
          <cell r="B8026" t="str">
            <v>Household</v>
          </cell>
          <cell r="E8026" t="str">
            <v>S</v>
          </cell>
          <cell r="H8026" t="str">
            <v>Mixed and undifferentiated materials</v>
          </cell>
          <cell r="I8026" t="str">
            <v>NH</v>
          </cell>
          <cell r="M8026">
            <v>0</v>
          </cell>
        </row>
        <row r="8027">
          <cell r="A8027">
            <v>2018</v>
          </cell>
          <cell r="B8027" t="str">
            <v>Household</v>
          </cell>
          <cell r="E8027" t="str">
            <v>S</v>
          </cell>
          <cell r="H8027" t="str">
            <v>Mineral waste from construction and demolition</v>
          </cell>
          <cell r="I8027" t="str">
            <v>NH</v>
          </cell>
          <cell r="M8027">
            <v>0</v>
          </cell>
        </row>
        <row r="8028">
          <cell r="A8028">
            <v>2018</v>
          </cell>
          <cell r="B8028" t="str">
            <v>Household</v>
          </cell>
          <cell r="E8028" t="str">
            <v>S</v>
          </cell>
          <cell r="H8028" t="str">
            <v>Soils</v>
          </cell>
          <cell r="I8028" t="str">
            <v>NH</v>
          </cell>
          <cell r="M8028">
            <v>0</v>
          </cell>
          <cell r="O8028"/>
        </row>
        <row r="8029">
          <cell r="A8029">
            <v>2018</v>
          </cell>
          <cell r="B8029" t="str">
            <v>Household</v>
          </cell>
          <cell r="E8029" t="str">
            <v>S</v>
          </cell>
          <cell r="F8029" t="str">
            <v>S</v>
          </cell>
          <cell r="H8029" t="str">
            <v>Used oils</v>
          </cell>
          <cell r="I8029" t="str">
            <v>H</v>
          </cell>
          <cell r="M8029">
            <v>32.35</v>
          </cell>
          <cell r="O8029">
            <v>32.35</v>
          </cell>
        </row>
        <row r="8030">
          <cell r="A8030">
            <v>2018</v>
          </cell>
          <cell r="B8030" t="str">
            <v>Household</v>
          </cell>
          <cell r="E8030" t="str">
            <v>S</v>
          </cell>
          <cell r="F8030" t="str">
            <v>S</v>
          </cell>
          <cell r="H8030" t="str">
            <v>Chemical wastes</v>
          </cell>
          <cell r="I8030" t="str">
            <v>NH</v>
          </cell>
          <cell r="M8030">
            <v>472.07</v>
          </cell>
          <cell r="O8030">
            <v>472.07</v>
          </cell>
        </row>
        <row r="8031">
          <cell r="A8031">
            <v>2018</v>
          </cell>
          <cell r="B8031" t="str">
            <v>Household</v>
          </cell>
          <cell r="E8031" t="str">
            <v>S</v>
          </cell>
          <cell r="F8031" t="str">
            <v>S</v>
          </cell>
          <cell r="H8031" t="str">
            <v>Chemical wastes</v>
          </cell>
          <cell r="I8031" t="str">
            <v>H</v>
          </cell>
          <cell r="M8031">
            <v>4.05</v>
          </cell>
          <cell r="O8031">
            <v>4.05</v>
          </cell>
        </row>
        <row r="8032">
          <cell r="A8032">
            <v>2018</v>
          </cell>
          <cell r="B8032" t="str">
            <v>Household</v>
          </cell>
          <cell r="E8032" t="str">
            <v>S</v>
          </cell>
          <cell r="F8032" t="str">
            <v>S</v>
          </cell>
          <cell r="H8032" t="str">
            <v>Health care and biological wastes</v>
          </cell>
          <cell r="I8032" t="str">
            <v>NH</v>
          </cell>
          <cell r="M8032"/>
          <cell r="O8032"/>
        </row>
        <row r="8033">
          <cell r="A8033">
            <v>2018</v>
          </cell>
          <cell r="B8033" t="str">
            <v>Household</v>
          </cell>
          <cell r="E8033" t="str">
            <v>S</v>
          </cell>
          <cell r="F8033" t="str">
            <v>S</v>
          </cell>
          <cell r="H8033" t="str">
            <v>Metallic wastes, ferrous</v>
          </cell>
          <cell r="I8033" t="str">
            <v>NH</v>
          </cell>
          <cell r="M8033">
            <v>0</v>
          </cell>
          <cell r="O8033">
            <v>120.05</v>
          </cell>
        </row>
        <row r="8034">
          <cell r="A8034">
            <v>2018</v>
          </cell>
          <cell r="B8034" t="str">
            <v>Household</v>
          </cell>
          <cell r="E8034" t="str">
            <v>S</v>
          </cell>
          <cell r="F8034" t="str">
            <v>S</v>
          </cell>
          <cell r="H8034" t="str">
            <v>Metallic wastes, non-ferrous</v>
          </cell>
          <cell r="I8034" t="str">
            <v>NH</v>
          </cell>
          <cell r="M8034">
            <v>0</v>
          </cell>
          <cell r="O8034">
            <v>73.05</v>
          </cell>
        </row>
        <row r="8035">
          <cell r="A8035">
            <v>2018</v>
          </cell>
          <cell r="B8035" t="str">
            <v>Household</v>
          </cell>
          <cell r="E8035" t="str">
            <v>S</v>
          </cell>
          <cell r="F8035" t="str">
            <v>S</v>
          </cell>
          <cell r="H8035" t="str">
            <v>Metallic wastes, mixed ferrous and non-ferrous</v>
          </cell>
          <cell r="I8035" t="str">
            <v>NH</v>
          </cell>
          <cell r="M8035">
            <v>1256.17</v>
          </cell>
          <cell r="O8035">
            <v>1376.63</v>
          </cell>
        </row>
        <row r="8036">
          <cell r="A8036">
            <v>2018</v>
          </cell>
          <cell r="B8036" t="str">
            <v>Household</v>
          </cell>
          <cell r="E8036" t="str">
            <v>S</v>
          </cell>
          <cell r="F8036" t="str">
            <v>S</v>
          </cell>
          <cell r="H8036" t="str">
            <v>Glass wastes</v>
          </cell>
          <cell r="I8036" t="str">
            <v>NH</v>
          </cell>
          <cell r="M8036">
            <v>0</v>
          </cell>
          <cell r="O8036">
            <v>2615.9699999999998</v>
          </cell>
        </row>
        <row r="8037">
          <cell r="A8037">
            <v>2018</v>
          </cell>
          <cell r="B8037" t="str">
            <v>Household</v>
          </cell>
          <cell r="E8037" t="str">
            <v>S</v>
          </cell>
          <cell r="F8037" t="str">
            <v>S</v>
          </cell>
          <cell r="H8037" t="str">
            <v>Paper and cardboard wastes</v>
          </cell>
          <cell r="I8037" t="str">
            <v>NH</v>
          </cell>
          <cell r="M8037">
            <v>32.1</v>
          </cell>
          <cell r="O8037">
            <v>2383.69</v>
          </cell>
        </row>
        <row r="8038">
          <cell r="A8038">
            <v>2018</v>
          </cell>
          <cell r="B8038" t="str">
            <v>Household</v>
          </cell>
          <cell r="E8038" t="str">
            <v>S</v>
          </cell>
          <cell r="F8038" t="str">
            <v>S</v>
          </cell>
          <cell r="H8038" t="str">
            <v>Rubber wastes</v>
          </cell>
          <cell r="I8038" t="str">
            <v>NH</v>
          </cell>
          <cell r="M8038"/>
          <cell r="O8038"/>
        </row>
        <row r="8039">
          <cell r="A8039">
            <v>2018</v>
          </cell>
          <cell r="B8039" t="str">
            <v>Household</v>
          </cell>
          <cell r="E8039" t="str">
            <v>S</v>
          </cell>
          <cell r="F8039" t="str">
            <v>S</v>
          </cell>
          <cell r="H8039" t="str">
            <v>Plastic wastes</v>
          </cell>
          <cell r="I8039" t="str">
            <v>NH</v>
          </cell>
          <cell r="M8039"/>
          <cell r="O8039"/>
        </row>
        <row r="8040">
          <cell r="A8040">
            <v>2018</v>
          </cell>
          <cell r="B8040" t="str">
            <v>Household</v>
          </cell>
          <cell r="E8040" t="str">
            <v>S</v>
          </cell>
          <cell r="F8040" t="str">
            <v>S</v>
          </cell>
          <cell r="H8040" t="str">
            <v>Wood wastes</v>
          </cell>
          <cell r="I8040" t="str">
            <v>NH</v>
          </cell>
          <cell r="M8040">
            <v>0</v>
          </cell>
          <cell r="O8040"/>
        </row>
        <row r="8041">
          <cell r="A8041">
            <v>2018</v>
          </cell>
          <cell r="B8041" t="str">
            <v>Household</v>
          </cell>
          <cell r="E8041" t="str">
            <v>S</v>
          </cell>
          <cell r="F8041" t="str">
            <v>S</v>
          </cell>
          <cell r="H8041" t="str">
            <v>Textile wastes</v>
          </cell>
          <cell r="I8041" t="str">
            <v>NH</v>
          </cell>
          <cell r="M8041">
            <v>289.73</v>
          </cell>
          <cell r="O8041">
            <v>109.02</v>
          </cell>
        </row>
        <row r="8042">
          <cell r="A8042">
            <v>2018</v>
          </cell>
          <cell r="B8042" t="str">
            <v>Household</v>
          </cell>
          <cell r="E8042" t="str">
            <v>S</v>
          </cell>
          <cell r="F8042" t="str">
            <v>S</v>
          </cell>
          <cell r="H8042" t="str">
            <v>Discarded equipment (excluding discarded vehicles, batteries and accumulators wastes)</v>
          </cell>
          <cell r="I8042" t="str">
            <v>NH</v>
          </cell>
          <cell r="M8042"/>
          <cell r="O8042"/>
        </row>
        <row r="8043">
          <cell r="A8043">
            <v>2018</v>
          </cell>
          <cell r="B8043" t="str">
            <v>Household</v>
          </cell>
          <cell r="E8043" t="str">
            <v>S</v>
          </cell>
          <cell r="F8043" t="str">
            <v>S</v>
          </cell>
          <cell r="H8043" t="str">
            <v>Discarded equipment (excluding discarded vehicles, batteries and accumulators wastes)</v>
          </cell>
          <cell r="I8043" t="str">
            <v>H</v>
          </cell>
          <cell r="M8043">
            <v>1330.83</v>
          </cell>
          <cell r="O8043">
            <v>1348.49</v>
          </cell>
        </row>
        <row r="8044">
          <cell r="A8044">
            <v>2018</v>
          </cell>
          <cell r="B8044" t="str">
            <v>Household</v>
          </cell>
          <cell r="E8044" t="str">
            <v>S</v>
          </cell>
          <cell r="F8044" t="str">
            <v>S</v>
          </cell>
          <cell r="H8044" t="str">
            <v>Batteries and accumulators wastes</v>
          </cell>
          <cell r="I8044" t="str">
            <v>H</v>
          </cell>
          <cell r="M8044">
            <v>23.89</v>
          </cell>
          <cell r="O8044">
            <v>23.89</v>
          </cell>
        </row>
        <row r="8045">
          <cell r="A8045">
            <v>2018</v>
          </cell>
          <cell r="B8045" t="str">
            <v>Household</v>
          </cell>
          <cell r="E8045" t="str">
            <v>S</v>
          </cell>
          <cell r="F8045" t="str">
            <v>S</v>
          </cell>
          <cell r="H8045" t="str">
            <v>Animal and mixed food waste</v>
          </cell>
          <cell r="I8045" t="str">
            <v>NH</v>
          </cell>
          <cell r="M8045">
            <v>4709.6499999999996</v>
          </cell>
          <cell r="O8045">
            <v>8.35</v>
          </cell>
        </row>
        <row r="8046">
          <cell r="A8046">
            <v>2018</v>
          </cell>
          <cell r="B8046" t="str">
            <v>Household</v>
          </cell>
          <cell r="E8046" t="str">
            <v>S</v>
          </cell>
          <cell r="F8046" t="str">
            <v>S</v>
          </cell>
          <cell r="H8046" t="str">
            <v>Vegetal wastes</v>
          </cell>
          <cell r="I8046" t="str">
            <v>NH</v>
          </cell>
          <cell r="M8046">
            <v>12884.7</v>
          </cell>
          <cell r="O8046"/>
        </row>
        <row r="8047">
          <cell r="A8047">
            <v>2018</v>
          </cell>
          <cell r="B8047" t="str">
            <v>Household</v>
          </cell>
          <cell r="E8047" t="str">
            <v>S</v>
          </cell>
          <cell r="F8047" t="str">
            <v>S</v>
          </cell>
          <cell r="H8047" t="str">
            <v>Household and similar wastes</v>
          </cell>
          <cell r="I8047" t="str">
            <v>NH</v>
          </cell>
          <cell r="M8047">
            <v>44223.53</v>
          </cell>
          <cell r="O8047"/>
        </row>
        <row r="8048">
          <cell r="A8048">
            <v>2018</v>
          </cell>
          <cell r="B8048" t="str">
            <v>Household</v>
          </cell>
          <cell r="E8048" t="str">
            <v>S</v>
          </cell>
          <cell r="F8048" t="str">
            <v>S</v>
          </cell>
          <cell r="H8048" t="str">
            <v>Mixed and undifferentiated materials</v>
          </cell>
          <cell r="I8048" t="str">
            <v>NH</v>
          </cell>
          <cell r="M8048">
            <v>16915.78</v>
          </cell>
          <cell r="O8048"/>
        </row>
        <row r="8049">
          <cell r="A8049">
            <v>2018</v>
          </cell>
          <cell r="B8049" t="str">
            <v>Household</v>
          </cell>
          <cell r="E8049" t="str">
            <v>S</v>
          </cell>
          <cell r="F8049" t="str">
            <v>S</v>
          </cell>
          <cell r="H8049" t="str">
            <v>Mineral waste from construction and demolition</v>
          </cell>
          <cell r="I8049" t="str">
            <v>NH</v>
          </cell>
          <cell r="M8049">
            <v>2795.25</v>
          </cell>
          <cell r="O8049"/>
        </row>
        <row r="8050">
          <cell r="A8050">
            <v>2018</v>
          </cell>
          <cell r="B8050" t="str">
            <v>Household</v>
          </cell>
          <cell r="E8050" t="str">
            <v>S</v>
          </cell>
          <cell r="F8050" t="str">
            <v>S</v>
          </cell>
          <cell r="H8050" t="str">
            <v>Combustion wastes</v>
          </cell>
          <cell r="I8050" t="str">
            <v>NH</v>
          </cell>
          <cell r="M8050">
            <v>0</v>
          </cell>
          <cell r="O8050"/>
        </row>
        <row r="8051">
          <cell r="A8051">
            <v>2018</v>
          </cell>
          <cell r="B8051" t="str">
            <v>Household</v>
          </cell>
          <cell r="E8051" t="str">
            <v>S</v>
          </cell>
          <cell r="F8051" t="str">
            <v>OS</v>
          </cell>
          <cell r="H8051" t="str">
            <v>Chemical wastes</v>
          </cell>
          <cell r="I8051" t="str">
            <v>H</v>
          </cell>
          <cell r="M8051">
            <v>0.44</v>
          </cell>
          <cell r="O8051">
            <v>0.44</v>
          </cell>
        </row>
        <row r="8052">
          <cell r="A8052">
            <v>2018</v>
          </cell>
          <cell r="B8052" t="str">
            <v>Household</v>
          </cell>
          <cell r="E8052" t="str">
            <v>S</v>
          </cell>
          <cell r="F8052" t="str">
            <v>OS</v>
          </cell>
          <cell r="H8052" t="str">
            <v>Health care and biological wastes</v>
          </cell>
          <cell r="I8052" t="str">
            <v>NH</v>
          </cell>
          <cell r="M8052"/>
          <cell r="O8052"/>
        </row>
        <row r="8053">
          <cell r="A8053">
            <v>2018</v>
          </cell>
          <cell r="B8053" t="str">
            <v>Household</v>
          </cell>
          <cell r="E8053" t="str">
            <v>S</v>
          </cell>
          <cell r="F8053" t="str">
            <v>OS</v>
          </cell>
          <cell r="H8053" t="str">
            <v>Metallic wastes, ferrous</v>
          </cell>
          <cell r="I8053" t="str">
            <v>NH</v>
          </cell>
          <cell r="M8053">
            <v>0</v>
          </cell>
          <cell r="O8053">
            <v>376.62</v>
          </cell>
        </row>
        <row r="8054">
          <cell r="A8054">
            <v>2018</v>
          </cell>
          <cell r="B8054" t="str">
            <v>Household</v>
          </cell>
          <cell r="E8054" t="str">
            <v>S</v>
          </cell>
          <cell r="F8054" t="str">
            <v>OS</v>
          </cell>
          <cell r="H8054" t="str">
            <v>Metallic wastes, non-ferrous</v>
          </cell>
          <cell r="I8054" t="str">
            <v>NH</v>
          </cell>
          <cell r="M8054">
            <v>0</v>
          </cell>
          <cell r="O8054">
            <v>181.71</v>
          </cell>
        </row>
        <row r="8055">
          <cell r="A8055">
            <v>2018</v>
          </cell>
          <cell r="B8055" t="str">
            <v>Household</v>
          </cell>
          <cell r="E8055" t="str">
            <v>S</v>
          </cell>
          <cell r="F8055" t="str">
            <v>OS</v>
          </cell>
          <cell r="H8055" t="str">
            <v>Metallic wastes, mixed ferrous and non-ferrous</v>
          </cell>
          <cell r="I8055" t="str">
            <v>NH</v>
          </cell>
          <cell r="M8055">
            <v>250.16</v>
          </cell>
          <cell r="O8055">
            <v>250.16</v>
          </cell>
        </row>
        <row r="8056">
          <cell r="A8056">
            <v>2018</v>
          </cell>
          <cell r="B8056" t="str">
            <v>Household</v>
          </cell>
          <cell r="E8056" t="str">
            <v>S</v>
          </cell>
          <cell r="F8056" t="str">
            <v>OS</v>
          </cell>
          <cell r="H8056" t="str">
            <v>Glass wastes</v>
          </cell>
          <cell r="I8056" t="str">
            <v>NH</v>
          </cell>
          <cell r="M8056">
            <v>0</v>
          </cell>
          <cell r="O8056">
            <v>1568.8</v>
          </cell>
        </row>
        <row r="8057">
          <cell r="A8057">
            <v>2018</v>
          </cell>
          <cell r="B8057" t="str">
            <v>Household</v>
          </cell>
          <cell r="E8057" t="str">
            <v>S</v>
          </cell>
          <cell r="F8057" t="str">
            <v>OS</v>
          </cell>
          <cell r="H8057" t="str">
            <v>Paper and cardboard wastes</v>
          </cell>
          <cell r="I8057" t="str">
            <v>NH</v>
          </cell>
          <cell r="M8057">
            <v>0</v>
          </cell>
          <cell r="O8057">
            <v>6757.25</v>
          </cell>
        </row>
        <row r="8058">
          <cell r="A8058">
            <v>2018</v>
          </cell>
          <cell r="B8058" t="str">
            <v>Household</v>
          </cell>
          <cell r="E8058" t="str">
            <v>S</v>
          </cell>
          <cell r="F8058" t="str">
            <v>OS</v>
          </cell>
          <cell r="H8058" t="str">
            <v>Rubber wastes</v>
          </cell>
          <cell r="I8058" t="str">
            <v>NH</v>
          </cell>
          <cell r="M8058"/>
          <cell r="O8058"/>
        </row>
        <row r="8059">
          <cell r="A8059">
            <v>2018</v>
          </cell>
          <cell r="B8059" t="str">
            <v>Household</v>
          </cell>
          <cell r="E8059" t="str">
            <v>S</v>
          </cell>
          <cell r="F8059" t="str">
            <v>OS</v>
          </cell>
          <cell r="H8059" t="str">
            <v>Plastic wastes</v>
          </cell>
          <cell r="I8059" t="str">
            <v>NH</v>
          </cell>
          <cell r="M8059">
            <v>0</v>
          </cell>
          <cell r="O8059">
            <v>1690.14</v>
          </cell>
        </row>
        <row r="8060">
          <cell r="A8060">
            <v>2018</v>
          </cell>
          <cell r="B8060" t="str">
            <v>Household</v>
          </cell>
          <cell r="E8060" t="str">
            <v>S</v>
          </cell>
          <cell r="F8060" t="str">
            <v>OS</v>
          </cell>
          <cell r="H8060" t="str">
            <v>Wood wastes</v>
          </cell>
          <cell r="I8060" t="str">
            <v>NH</v>
          </cell>
          <cell r="M8060"/>
        </row>
        <row r="8061">
          <cell r="A8061">
            <v>2018</v>
          </cell>
          <cell r="B8061" t="str">
            <v>Household</v>
          </cell>
          <cell r="E8061" t="str">
            <v>S</v>
          </cell>
          <cell r="F8061" t="str">
            <v>OS</v>
          </cell>
          <cell r="H8061" t="str">
            <v>Textile wastes</v>
          </cell>
          <cell r="I8061" t="str">
            <v>NH</v>
          </cell>
          <cell r="M8061"/>
        </row>
        <row r="8062">
          <cell r="A8062">
            <v>2018</v>
          </cell>
          <cell r="B8062" t="str">
            <v>Household</v>
          </cell>
          <cell r="E8062" t="str">
            <v>S</v>
          </cell>
          <cell r="F8062" t="str">
            <v>OS</v>
          </cell>
          <cell r="H8062" t="str">
            <v>Discarded equipment (excluding discarded vehicles, batteries and accumulators wastes)</v>
          </cell>
          <cell r="I8062" t="str">
            <v>NH</v>
          </cell>
          <cell r="M8062"/>
        </row>
        <row r="8063">
          <cell r="A8063">
            <v>2018</v>
          </cell>
          <cell r="B8063" t="str">
            <v>Household</v>
          </cell>
          <cell r="E8063" t="str">
            <v>S</v>
          </cell>
          <cell r="F8063" t="str">
            <v>OS</v>
          </cell>
          <cell r="H8063" t="str">
            <v>Batteries and accumulators wastes</v>
          </cell>
          <cell r="I8063" t="str">
            <v>H</v>
          </cell>
          <cell r="M8063">
            <v>2.08</v>
          </cell>
          <cell r="O8063">
            <v>2.08</v>
          </cell>
        </row>
        <row r="8064">
          <cell r="A8064">
            <v>2018</v>
          </cell>
          <cell r="B8064" t="str">
            <v>Household</v>
          </cell>
          <cell r="E8064" t="str">
            <v>S</v>
          </cell>
          <cell r="F8064" t="str">
            <v>OS</v>
          </cell>
          <cell r="H8064" t="str">
            <v>Animal and mixed food waste</v>
          </cell>
          <cell r="I8064" t="str">
            <v>NH</v>
          </cell>
          <cell r="M8064"/>
          <cell r="O8064"/>
        </row>
        <row r="8065">
          <cell r="A8065">
            <v>2018</v>
          </cell>
          <cell r="B8065" t="str">
            <v>Household</v>
          </cell>
          <cell r="E8065" t="str">
            <v>S</v>
          </cell>
          <cell r="F8065" t="str">
            <v>OS</v>
          </cell>
          <cell r="H8065" t="str">
            <v>Vegetal wastes</v>
          </cell>
          <cell r="I8065" t="str">
            <v>NH</v>
          </cell>
          <cell r="M8065"/>
          <cell r="O8065"/>
        </row>
        <row r="8066">
          <cell r="A8066">
            <v>2018</v>
          </cell>
          <cell r="B8066" t="str">
            <v>Household</v>
          </cell>
          <cell r="E8066" t="str">
            <v>S</v>
          </cell>
          <cell r="F8066" t="str">
            <v>OS</v>
          </cell>
          <cell r="H8066" t="str">
            <v>Household and similar wastes</v>
          </cell>
          <cell r="I8066" t="str">
            <v>NH</v>
          </cell>
          <cell r="M8066">
            <v>45.21</v>
          </cell>
          <cell r="O8066"/>
        </row>
        <row r="8067">
          <cell r="A8067">
            <v>2018</v>
          </cell>
          <cell r="B8067" t="str">
            <v>Household</v>
          </cell>
          <cell r="E8067" t="str">
            <v>S</v>
          </cell>
          <cell r="F8067" t="str">
            <v>OS</v>
          </cell>
          <cell r="H8067" t="str">
            <v>Mixed and undifferentiated materials</v>
          </cell>
          <cell r="I8067" t="str">
            <v>NH</v>
          </cell>
          <cell r="M8067">
            <v>0</v>
          </cell>
          <cell r="O8067">
            <v>10.23</v>
          </cell>
        </row>
        <row r="8068">
          <cell r="A8068">
            <v>2018</v>
          </cell>
          <cell r="B8068" t="str">
            <v>Household</v>
          </cell>
          <cell r="E8068" t="str">
            <v>S</v>
          </cell>
          <cell r="F8068" t="str">
            <v>OS</v>
          </cell>
          <cell r="H8068" t="str">
            <v>Mineral waste from construction and demolition</v>
          </cell>
          <cell r="I8068" t="str">
            <v>NH</v>
          </cell>
          <cell r="M8068">
            <v>271.76</v>
          </cell>
          <cell r="O8068">
            <v>271.76</v>
          </cell>
        </row>
        <row r="8069">
          <cell r="A8069">
            <v>2018</v>
          </cell>
          <cell r="B8069" t="str">
            <v>Household</v>
          </cell>
          <cell r="E8069" t="str">
            <v>S</v>
          </cell>
          <cell r="F8069" t="str">
            <v>OS</v>
          </cell>
          <cell r="H8069" t="str">
            <v>Combustion wastes</v>
          </cell>
          <cell r="I8069" t="str">
            <v>NH</v>
          </cell>
          <cell r="M8069">
            <v>0</v>
          </cell>
          <cell r="O8069"/>
        </row>
        <row r="8070">
          <cell r="A8070">
            <v>2018</v>
          </cell>
          <cell r="B8070" t="str">
            <v>Household</v>
          </cell>
          <cell r="E8070" t="str">
            <v>S</v>
          </cell>
          <cell r="H8070" t="str">
            <v>Used oils</v>
          </cell>
          <cell r="I8070" t="str">
            <v>H</v>
          </cell>
          <cell r="M8070">
            <v>0</v>
          </cell>
          <cell r="O8070"/>
        </row>
        <row r="8071">
          <cell r="A8071">
            <v>2018</v>
          </cell>
          <cell r="B8071" t="str">
            <v>Household</v>
          </cell>
          <cell r="E8071" t="str">
            <v>S</v>
          </cell>
          <cell r="H8071" t="str">
            <v>Chemical wastes</v>
          </cell>
          <cell r="I8071" t="str">
            <v>NH</v>
          </cell>
          <cell r="M8071">
            <v>0</v>
          </cell>
          <cell r="O8071"/>
        </row>
        <row r="8072">
          <cell r="A8072">
            <v>2018</v>
          </cell>
          <cell r="B8072" t="str">
            <v>Household</v>
          </cell>
          <cell r="E8072" t="str">
            <v>S</v>
          </cell>
          <cell r="H8072" t="str">
            <v>Chemical wastes</v>
          </cell>
          <cell r="I8072" t="str">
            <v>H</v>
          </cell>
          <cell r="M8072">
            <v>0</v>
          </cell>
          <cell r="O8072"/>
        </row>
        <row r="8073">
          <cell r="A8073">
            <v>2018</v>
          </cell>
          <cell r="B8073" t="str">
            <v>Household</v>
          </cell>
          <cell r="E8073" t="str">
            <v>S</v>
          </cell>
          <cell r="H8073" t="str">
            <v>Health care and biological wastes</v>
          </cell>
          <cell r="I8073" t="str">
            <v>NH</v>
          </cell>
        </row>
        <row r="8074">
          <cell r="A8074">
            <v>2018</v>
          </cell>
          <cell r="B8074" t="str">
            <v>Household</v>
          </cell>
          <cell r="E8074" t="str">
            <v>S</v>
          </cell>
          <cell r="H8074" t="str">
            <v>Metallic wastes, ferrous</v>
          </cell>
          <cell r="I8074" t="str">
            <v>NH</v>
          </cell>
          <cell r="M8074">
            <v>0</v>
          </cell>
          <cell r="O8074"/>
        </row>
        <row r="8075">
          <cell r="A8075">
            <v>2018</v>
          </cell>
          <cell r="B8075" t="str">
            <v>Household</v>
          </cell>
          <cell r="E8075" t="str">
            <v>S</v>
          </cell>
          <cell r="H8075" t="str">
            <v>Metallic wastes, non-ferrous</v>
          </cell>
          <cell r="I8075" t="str">
            <v>NH</v>
          </cell>
          <cell r="M8075">
            <v>0</v>
          </cell>
          <cell r="O8075"/>
        </row>
        <row r="8076">
          <cell r="A8076">
            <v>2018</v>
          </cell>
          <cell r="B8076" t="str">
            <v>Household</v>
          </cell>
          <cell r="E8076" t="str">
            <v>S</v>
          </cell>
          <cell r="H8076" t="str">
            <v>Metallic wastes, mixed ferrous and non-ferrous</v>
          </cell>
          <cell r="I8076" t="str">
            <v>NH</v>
          </cell>
          <cell r="M8076">
            <v>0</v>
          </cell>
          <cell r="O8076">
            <v>17.41</v>
          </cell>
        </row>
        <row r="8077">
          <cell r="A8077">
            <v>2018</v>
          </cell>
          <cell r="B8077" t="str">
            <v>Household</v>
          </cell>
          <cell r="E8077" t="str">
            <v>S</v>
          </cell>
          <cell r="H8077" t="str">
            <v>Glass wastes</v>
          </cell>
          <cell r="I8077" t="str">
            <v>NH</v>
          </cell>
          <cell r="M8077">
            <v>0</v>
          </cell>
          <cell r="O8077"/>
        </row>
        <row r="8078">
          <cell r="A8078">
            <v>2018</v>
          </cell>
          <cell r="B8078" t="str">
            <v>Household</v>
          </cell>
          <cell r="E8078" t="str">
            <v>S</v>
          </cell>
          <cell r="H8078" t="str">
            <v>Paper and cardboard wastes</v>
          </cell>
          <cell r="I8078" t="str">
            <v>NH</v>
          </cell>
          <cell r="M8078">
            <v>0</v>
          </cell>
          <cell r="O8078"/>
        </row>
        <row r="8079">
          <cell r="A8079">
            <v>2018</v>
          </cell>
          <cell r="B8079" t="str">
            <v>Household</v>
          </cell>
          <cell r="E8079" t="str">
            <v>S</v>
          </cell>
          <cell r="H8079" t="str">
            <v>Rubber wastes</v>
          </cell>
          <cell r="I8079" t="str">
            <v>NH</v>
          </cell>
          <cell r="M8079"/>
          <cell r="O8079"/>
        </row>
        <row r="8080">
          <cell r="A8080">
            <v>2018</v>
          </cell>
          <cell r="B8080" t="str">
            <v>Household</v>
          </cell>
          <cell r="E8080" t="str">
            <v>S</v>
          </cell>
          <cell r="H8080" t="str">
            <v>Plastic wastes</v>
          </cell>
          <cell r="I8080" t="str">
            <v>NH</v>
          </cell>
          <cell r="M8080">
            <v>0</v>
          </cell>
          <cell r="O8080"/>
        </row>
        <row r="8081">
          <cell r="A8081">
            <v>2018</v>
          </cell>
          <cell r="B8081" t="str">
            <v>Household</v>
          </cell>
          <cell r="E8081" t="str">
            <v>S</v>
          </cell>
          <cell r="H8081" t="str">
            <v>Wood wastes</v>
          </cell>
          <cell r="I8081" t="str">
            <v>NH</v>
          </cell>
          <cell r="M8081"/>
          <cell r="O8081"/>
        </row>
        <row r="8082">
          <cell r="A8082">
            <v>2018</v>
          </cell>
          <cell r="B8082" t="str">
            <v>Household</v>
          </cell>
          <cell r="E8082" t="str">
            <v>S</v>
          </cell>
          <cell r="H8082" t="str">
            <v>Textile wastes</v>
          </cell>
          <cell r="I8082" t="str">
            <v>NH</v>
          </cell>
          <cell r="M8082">
            <v>0</v>
          </cell>
          <cell r="O8082"/>
        </row>
        <row r="8083">
          <cell r="A8083">
            <v>2018</v>
          </cell>
          <cell r="B8083" t="str">
            <v>Household</v>
          </cell>
          <cell r="E8083" t="str">
            <v>S</v>
          </cell>
          <cell r="H8083" t="str">
            <v>Discarded equipment (excluding discarded vehicles, batteries and accumulators wastes)</v>
          </cell>
          <cell r="I8083" t="str">
            <v>NH</v>
          </cell>
          <cell r="M8083"/>
          <cell r="O8083"/>
        </row>
        <row r="8084">
          <cell r="A8084">
            <v>2018</v>
          </cell>
          <cell r="B8084" t="str">
            <v>Household</v>
          </cell>
          <cell r="E8084" t="str">
            <v>S</v>
          </cell>
          <cell r="H8084" t="str">
            <v>Discarded equipment (excluding discarded vehicles, batteries and accumulators wastes)</v>
          </cell>
          <cell r="I8084" t="str">
            <v>H</v>
          </cell>
          <cell r="M8084">
            <v>0</v>
          </cell>
          <cell r="O8084"/>
        </row>
        <row r="8085">
          <cell r="A8085">
            <v>2018</v>
          </cell>
          <cell r="B8085" t="str">
            <v>Household</v>
          </cell>
          <cell r="E8085" t="str">
            <v>S</v>
          </cell>
          <cell r="H8085" t="str">
            <v>Batteries and accumulators wastes</v>
          </cell>
          <cell r="I8085" t="str">
            <v>H</v>
          </cell>
          <cell r="M8085">
            <v>0</v>
          </cell>
          <cell r="O8085"/>
        </row>
        <row r="8086">
          <cell r="A8086">
            <v>2018</v>
          </cell>
          <cell r="B8086" t="str">
            <v>Household</v>
          </cell>
          <cell r="E8086" t="str">
            <v>S</v>
          </cell>
          <cell r="H8086" t="str">
            <v>Animal and mixed food waste</v>
          </cell>
          <cell r="I8086" t="str">
            <v>NH</v>
          </cell>
          <cell r="M8086">
            <v>0</v>
          </cell>
        </row>
        <row r="8087">
          <cell r="A8087">
            <v>2018</v>
          </cell>
          <cell r="B8087" t="str">
            <v>Household</v>
          </cell>
          <cell r="E8087" t="str">
            <v>S</v>
          </cell>
          <cell r="H8087" t="str">
            <v>Vegetal wastes</v>
          </cell>
          <cell r="I8087" t="str">
            <v>NH</v>
          </cell>
          <cell r="M8087">
            <v>0</v>
          </cell>
          <cell r="O8087"/>
        </row>
        <row r="8088">
          <cell r="A8088">
            <v>2018</v>
          </cell>
          <cell r="B8088" t="str">
            <v>Household</v>
          </cell>
          <cell r="E8088" t="str">
            <v>S</v>
          </cell>
          <cell r="H8088" t="str">
            <v>Household and similar wastes</v>
          </cell>
          <cell r="I8088" t="str">
            <v>NH</v>
          </cell>
          <cell r="M8088">
            <v>0</v>
          </cell>
          <cell r="O8088"/>
        </row>
        <row r="8089">
          <cell r="A8089">
            <v>2018</v>
          </cell>
          <cell r="B8089" t="str">
            <v>Household</v>
          </cell>
          <cell r="E8089" t="str">
            <v>S</v>
          </cell>
          <cell r="H8089" t="str">
            <v>Mixed and undifferentiated materials</v>
          </cell>
          <cell r="I8089" t="str">
            <v>NH</v>
          </cell>
          <cell r="M8089">
            <v>0</v>
          </cell>
        </row>
        <row r="8090">
          <cell r="A8090">
            <v>2018</v>
          </cell>
          <cell r="B8090" t="str">
            <v>Household</v>
          </cell>
          <cell r="E8090" t="str">
            <v>S</v>
          </cell>
          <cell r="H8090" t="str">
            <v>Mineral waste from construction and demolition</v>
          </cell>
          <cell r="I8090" t="str">
            <v>NH</v>
          </cell>
          <cell r="M8090">
            <v>0</v>
          </cell>
          <cell r="O8090"/>
        </row>
        <row r="8091">
          <cell r="A8091">
            <v>2018</v>
          </cell>
          <cell r="B8091" t="str">
            <v>Household</v>
          </cell>
          <cell r="E8091" t="str">
            <v>S</v>
          </cell>
          <cell r="F8091" t="str">
            <v>S</v>
          </cell>
          <cell r="H8091" t="str">
            <v>Used oils</v>
          </cell>
          <cell r="I8091" t="str">
            <v>H</v>
          </cell>
          <cell r="M8091">
            <v>22.11</v>
          </cell>
          <cell r="O8091">
            <v>22.11</v>
          </cell>
        </row>
        <row r="8092">
          <cell r="A8092">
            <v>2018</v>
          </cell>
          <cell r="B8092" t="str">
            <v>Household</v>
          </cell>
          <cell r="E8092" t="str">
            <v>S</v>
          </cell>
          <cell r="F8092" t="str">
            <v>S</v>
          </cell>
          <cell r="H8092" t="str">
            <v>Chemical wastes</v>
          </cell>
          <cell r="I8092" t="str">
            <v>NH</v>
          </cell>
          <cell r="M8092">
            <v>2.21</v>
          </cell>
          <cell r="O8092">
            <v>2.21</v>
          </cell>
        </row>
        <row r="8093">
          <cell r="A8093">
            <v>2018</v>
          </cell>
          <cell r="B8093" t="str">
            <v>Household</v>
          </cell>
          <cell r="E8093" t="str">
            <v>S</v>
          </cell>
          <cell r="F8093" t="str">
            <v>S</v>
          </cell>
          <cell r="H8093" t="str">
            <v>Health care and biological wastes</v>
          </cell>
          <cell r="I8093" t="str">
            <v>NH</v>
          </cell>
          <cell r="M8093"/>
          <cell r="O8093"/>
        </row>
        <row r="8094">
          <cell r="A8094">
            <v>2018</v>
          </cell>
          <cell r="B8094" t="str">
            <v>Household</v>
          </cell>
          <cell r="E8094" t="str">
            <v>S</v>
          </cell>
          <cell r="F8094" t="str">
            <v>S</v>
          </cell>
          <cell r="H8094" t="str">
            <v>Metallic wastes, mixed ferrous and non-ferrous</v>
          </cell>
          <cell r="I8094" t="str">
            <v>NH</v>
          </cell>
          <cell r="M8094">
            <v>2108.54</v>
          </cell>
          <cell r="O8094">
            <v>2928.53</v>
          </cell>
        </row>
        <row r="8095">
          <cell r="A8095">
            <v>2018</v>
          </cell>
          <cell r="B8095" t="str">
            <v>Household</v>
          </cell>
          <cell r="E8095" t="str">
            <v>S</v>
          </cell>
          <cell r="F8095" t="str">
            <v>S</v>
          </cell>
          <cell r="H8095" t="str">
            <v>Glass wastes</v>
          </cell>
          <cell r="I8095" t="str">
            <v>NH</v>
          </cell>
          <cell r="M8095">
            <v>169.31</v>
          </cell>
          <cell r="O8095">
            <v>5974.51</v>
          </cell>
        </row>
        <row r="8096">
          <cell r="A8096">
            <v>2018</v>
          </cell>
          <cell r="B8096" t="str">
            <v>Household</v>
          </cell>
          <cell r="E8096" t="str">
            <v>S</v>
          </cell>
          <cell r="F8096" t="str">
            <v>S</v>
          </cell>
          <cell r="H8096" t="str">
            <v>Paper and cardboard wastes</v>
          </cell>
          <cell r="I8096" t="str">
            <v>NH</v>
          </cell>
          <cell r="M8096">
            <v>6768.92</v>
          </cell>
          <cell r="O8096">
            <v>90.04</v>
          </cell>
        </row>
        <row r="8097">
          <cell r="A8097">
            <v>2018</v>
          </cell>
          <cell r="B8097" t="str">
            <v>Household</v>
          </cell>
          <cell r="E8097" t="str">
            <v>S</v>
          </cell>
          <cell r="F8097" t="str">
            <v>S</v>
          </cell>
          <cell r="H8097" t="str">
            <v>Rubber wastes</v>
          </cell>
          <cell r="I8097" t="str">
            <v>NH</v>
          </cell>
          <cell r="M8097">
            <v>11.04</v>
          </cell>
          <cell r="O8097">
            <v>11.04</v>
          </cell>
        </row>
        <row r="8098">
          <cell r="A8098">
            <v>2018</v>
          </cell>
          <cell r="B8098" t="str">
            <v>Household</v>
          </cell>
          <cell r="E8098" t="str">
            <v>S</v>
          </cell>
          <cell r="F8098" t="str">
            <v>S</v>
          </cell>
          <cell r="H8098" t="str">
            <v>Plastic wastes</v>
          </cell>
          <cell r="I8098" t="str">
            <v>NH</v>
          </cell>
          <cell r="M8098">
            <v>0</v>
          </cell>
          <cell r="O8098">
            <v>672.38</v>
          </cell>
        </row>
        <row r="8099">
          <cell r="A8099">
            <v>2018</v>
          </cell>
          <cell r="B8099" t="str">
            <v>Household</v>
          </cell>
          <cell r="E8099" t="str">
            <v>S</v>
          </cell>
          <cell r="F8099" t="str">
            <v>S</v>
          </cell>
          <cell r="H8099" t="str">
            <v>Wood wastes</v>
          </cell>
          <cell r="I8099" t="str">
            <v>NH</v>
          </cell>
          <cell r="M8099">
            <v>7281.55</v>
          </cell>
          <cell r="O8099">
            <v>8081.23</v>
          </cell>
        </row>
        <row r="8100">
          <cell r="A8100">
            <v>2018</v>
          </cell>
          <cell r="B8100" t="str">
            <v>Household</v>
          </cell>
          <cell r="E8100" t="str">
            <v>S</v>
          </cell>
          <cell r="F8100" t="str">
            <v>S</v>
          </cell>
          <cell r="H8100" t="str">
            <v>Textile wastes</v>
          </cell>
          <cell r="I8100" t="str">
            <v>NH</v>
          </cell>
          <cell r="M8100">
            <v>964.44</v>
          </cell>
          <cell r="O8100">
            <v>948.53</v>
          </cell>
        </row>
        <row r="8101">
          <cell r="A8101">
            <v>2018</v>
          </cell>
          <cell r="B8101" t="str">
            <v>Household</v>
          </cell>
          <cell r="E8101" t="str">
            <v>S</v>
          </cell>
          <cell r="F8101" t="str">
            <v>S</v>
          </cell>
          <cell r="H8101" t="str">
            <v>Discarded equipment (excluding discarded vehicles, batteries and accumulators wastes)</v>
          </cell>
          <cell r="I8101" t="str">
            <v>NH</v>
          </cell>
          <cell r="M8101"/>
          <cell r="O8101"/>
        </row>
        <row r="8102">
          <cell r="A8102">
            <v>2018</v>
          </cell>
          <cell r="B8102" t="str">
            <v>Household</v>
          </cell>
          <cell r="E8102" t="str">
            <v>S</v>
          </cell>
          <cell r="F8102" t="str">
            <v>S</v>
          </cell>
          <cell r="H8102" t="str">
            <v>Discarded equipment (excluding discarded vehicles, batteries and accumulators wastes)</v>
          </cell>
          <cell r="I8102" t="str">
            <v>H</v>
          </cell>
          <cell r="M8102">
            <v>2439.61</v>
          </cell>
          <cell r="O8102">
            <v>2294.5</v>
          </cell>
        </row>
        <row r="8103">
          <cell r="A8103">
            <v>2018</v>
          </cell>
          <cell r="B8103" t="str">
            <v>Household</v>
          </cell>
          <cell r="E8103" t="str">
            <v>S</v>
          </cell>
          <cell r="F8103" t="str">
            <v>S</v>
          </cell>
          <cell r="H8103" t="str">
            <v>Batteries and accumulators wastes</v>
          </cell>
          <cell r="I8103" t="str">
            <v>H</v>
          </cell>
          <cell r="M8103">
            <v>28.08</v>
          </cell>
          <cell r="O8103">
            <v>28.08</v>
          </cell>
        </row>
        <row r="8104">
          <cell r="A8104">
            <v>2018</v>
          </cell>
          <cell r="B8104" t="str">
            <v>Household</v>
          </cell>
          <cell r="E8104" t="str">
            <v>S</v>
          </cell>
          <cell r="F8104" t="str">
            <v>S</v>
          </cell>
          <cell r="H8104" t="str">
            <v>Animal and mixed food waste</v>
          </cell>
          <cell r="I8104" t="str">
            <v>NH</v>
          </cell>
          <cell r="M8104">
            <v>4189.22</v>
          </cell>
        </row>
        <row r="8105">
          <cell r="A8105">
            <v>2018</v>
          </cell>
          <cell r="B8105" t="str">
            <v>Household</v>
          </cell>
          <cell r="E8105" t="str">
            <v>S</v>
          </cell>
          <cell r="F8105" t="str">
            <v>S</v>
          </cell>
          <cell r="H8105" t="str">
            <v>Vegetal wastes</v>
          </cell>
          <cell r="I8105" t="str">
            <v>NH</v>
          </cell>
          <cell r="M8105">
            <v>19133.12</v>
          </cell>
          <cell r="O8105"/>
        </row>
        <row r="8106">
          <cell r="A8106">
            <v>2018</v>
          </cell>
          <cell r="B8106" t="str">
            <v>Household</v>
          </cell>
          <cell r="E8106" t="str">
            <v>S</v>
          </cell>
          <cell r="F8106" t="str">
            <v>S</v>
          </cell>
          <cell r="H8106" t="str">
            <v>Household and similar wastes</v>
          </cell>
          <cell r="I8106" t="str">
            <v>NH</v>
          </cell>
          <cell r="M8106">
            <v>83968.59</v>
          </cell>
          <cell r="O8106"/>
        </row>
        <row r="8107">
          <cell r="A8107">
            <v>2018</v>
          </cell>
          <cell r="B8107" t="str">
            <v>Household</v>
          </cell>
          <cell r="E8107" t="str">
            <v>S</v>
          </cell>
          <cell r="F8107" t="str">
            <v>S</v>
          </cell>
          <cell r="H8107" t="str">
            <v>Mixed and undifferentiated materials</v>
          </cell>
          <cell r="I8107" t="str">
            <v>NH</v>
          </cell>
          <cell r="M8107">
            <v>15301.83</v>
          </cell>
          <cell r="O8107"/>
        </row>
        <row r="8108">
          <cell r="A8108">
            <v>2018</v>
          </cell>
          <cell r="B8108" t="str">
            <v>Household</v>
          </cell>
          <cell r="E8108" t="str">
            <v>S</v>
          </cell>
          <cell r="F8108" t="str">
            <v>S</v>
          </cell>
          <cell r="H8108" t="str">
            <v>Mineral waste from construction and demolition</v>
          </cell>
          <cell r="I8108" t="str">
            <v>NH</v>
          </cell>
          <cell r="M8108">
            <v>6893.4</v>
          </cell>
          <cell r="O8108">
            <v>7396.63</v>
          </cell>
        </row>
        <row r="8109">
          <cell r="A8109">
            <v>2018</v>
          </cell>
          <cell r="B8109" t="str">
            <v>Household</v>
          </cell>
          <cell r="E8109" t="str">
            <v>S</v>
          </cell>
          <cell r="F8109" t="str">
            <v>S</v>
          </cell>
          <cell r="H8109" t="str">
            <v>Combustion wastes</v>
          </cell>
          <cell r="I8109" t="str">
            <v>NH</v>
          </cell>
          <cell r="M8109">
            <v>0</v>
          </cell>
          <cell r="O8109"/>
        </row>
        <row r="8110">
          <cell r="A8110">
            <v>2018</v>
          </cell>
          <cell r="B8110" t="str">
            <v>Household</v>
          </cell>
          <cell r="E8110" t="str">
            <v>S</v>
          </cell>
          <cell r="F8110" t="str">
            <v>OS</v>
          </cell>
          <cell r="H8110" t="str">
            <v>Metallic wastes, mixed ferrous and non-ferrous</v>
          </cell>
          <cell r="I8110" t="str">
            <v>NH</v>
          </cell>
          <cell r="M8110">
            <v>0</v>
          </cell>
          <cell r="O8110">
            <v>882.17</v>
          </cell>
        </row>
        <row r="8111">
          <cell r="A8111">
            <v>2018</v>
          </cell>
          <cell r="B8111" t="str">
            <v>Household</v>
          </cell>
          <cell r="E8111" t="str">
            <v>S</v>
          </cell>
          <cell r="F8111" t="str">
            <v>OS</v>
          </cell>
          <cell r="H8111" t="str">
            <v>Glass wastes</v>
          </cell>
          <cell r="I8111" t="str">
            <v>NH</v>
          </cell>
          <cell r="M8111">
            <v>0</v>
          </cell>
          <cell r="O8111">
            <v>1309.5</v>
          </cell>
        </row>
        <row r="8112">
          <cell r="A8112">
            <v>2018</v>
          </cell>
          <cell r="B8112" t="str">
            <v>Household</v>
          </cell>
          <cell r="E8112" t="str">
            <v>S</v>
          </cell>
          <cell r="F8112" t="str">
            <v>OS</v>
          </cell>
          <cell r="H8112" t="str">
            <v>Paper and cardboard wastes</v>
          </cell>
          <cell r="I8112" t="str">
            <v>NH</v>
          </cell>
          <cell r="M8112">
            <v>1188.25</v>
          </cell>
          <cell r="O8112">
            <v>9877.42</v>
          </cell>
        </row>
        <row r="8113">
          <cell r="A8113">
            <v>2018</v>
          </cell>
          <cell r="B8113" t="str">
            <v>Household</v>
          </cell>
          <cell r="E8113" t="str">
            <v>S</v>
          </cell>
          <cell r="F8113" t="str">
            <v>OS</v>
          </cell>
          <cell r="H8113" t="str">
            <v>Plastic wastes</v>
          </cell>
          <cell r="I8113" t="str">
            <v>NH</v>
          </cell>
          <cell r="M8113">
            <v>0</v>
          </cell>
          <cell r="O8113">
            <v>2833.14</v>
          </cell>
        </row>
        <row r="8114">
          <cell r="A8114">
            <v>2018</v>
          </cell>
          <cell r="B8114" t="str">
            <v>Household</v>
          </cell>
          <cell r="E8114" t="str">
            <v>S</v>
          </cell>
          <cell r="H8114" t="str">
            <v>Used oils</v>
          </cell>
          <cell r="I8114" t="str">
            <v>H</v>
          </cell>
          <cell r="M8114">
            <v>0</v>
          </cell>
        </row>
        <row r="8115">
          <cell r="A8115">
            <v>2018</v>
          </cell>
          <cell r="B8115" t="str">
            <v>Household</v>
          </cell>
          <cell r="E8115" t="str">
            <v>S</v>
          </cell>
          <cell r="H8115" t="str">
            <v>Chemical wastes</v>
          </cell>
          <cell r="I8115" t="str">
            <v>NH</v>
          </cell>
          <cell r="M8115">
            <v>0</v>
          </cell>
          <cell r="O8115"/>
        </row>
        <row r="8116">
          <cell r="A8116">
            <v>2018</v>
          </cell>
          <cell r="B8116" t="str">
            <v>Household</v>
          </cell>
          <cell r="E8116" t="str">
            <v>S</v>
          </cell>
          <cell r="H8116" t="str">
            <v>Metallic wastes, mixed ferrous and non-ferrous</v>
          </cell>
          <cell r="I8116" t="str">
            <v>NH</v>
          </cell>
          <cell r="M8116">
            <v>0</v>
          </cell>
          <cell r="O8116"/>
        </row>
        <row r="8117">
          <cell r="A8117">
            <v>2018</v>
          </cell>
          <cell r="B8117" t="str">
            <v>Household</v>
          </cell>
          <cell r="E8117" t="str">
            <v>S</v>
          </cell>
          <cell r="H8117" t="str">
            <v>Glass wastes</v>
          </cell>
          <cell r="I8117" t="str">
            <v>NH</v>
          </cell>
          <cell r="M8117">
            <v>0</v>
          </cell>
          <cell r="O8117"/>
        </row>
        <row r="8118">
          <cell r="A8118">
            <v>2018</v>
          </cell>
          <cell r="B8118" t="str">
            <v>Household</v>
          </cell>
          <cell r="E8118" t="str">
            <v>S</v>
          </cell>
          <cell r="H8118" t="str">
            <v>Paper and cardboard wastes</v>
          </cell>
          <cell r="I8118" t="str">
            <v>NH</v>
          </cell>
          <cell r="M8118">
            <v>0</v>
          </cell>
          <cell r="O8118"/>
        </row>
        <row r="8119">
          <cell r="A8119">
            <v>2018</v>
          </cell>
          <cell r="B8119" t="str">
            <v>Household</v>
          </cell>
          <cell r="E8119" t="str">
            <v>S</v>
          </cell>
          <cell r="H8119" t="str">
            <v>Rubber wastes</v>
          </cell>
          <cell r="I8119" t="str">
            <v>NH</v>
          </cell>
          <cell r="M8119">
            <v>0</v>
          </cell>
        </row>
        <row r="8120">
          <cell r="A8120">
            <v>2018</v>
          </cell>
          <cell r="B8120" t="str">
            <v>Household</v>
          </cell>
          <cell r="E8120" t="str">
            <v>S</v>
          </cell>
          <cell r="H8120" t="str">
            <v>Plastic wastes</v>
          </cell>
          <cell r="I8120" t="str">
            <v>NH</v>
          </cell>
          <cell r="M8120">
            <v>0</v>
          </cell>
        </row>
        <row r="8121">
          <cell r="A8121">
            <v>2018</v>
          </cell>
          <cell r="B8121" t="str">
            <v>Household</v>
          </cell>
          <cell r="E8121" t="str">
            <v>S</v>
          </cell>
          <cell r="H8121" t="str">
            <v>Wood wastes</v>
          </cell>
          <cell r="I8121" t="str">
            <v>NH</v>
          </cell>
          <cell r="M8121">
            <v>0</v>
          </cell>
          <cell r="O8121"/>
        </row>
        <row r="8122">
          <cell r="A8122">
            <v>2018</v>
          </cell>
          <cell r="B8122" t="str">
            <v>Household</v>
          </cell>
          <cell r="E8122" t="str">
            <v>S</v>
          </cell>
          <cell r="H8122" t="str">
            <v>Textile wastes</v>
          </cell>
          <cell r="I8122" t="str">
            <v>NH</v>
          </cell>
          <cell r="M8122">
            <v>0</v>
          </cell>
        </row>
        <row r="8123">
          <cell r="A8123">
            <v>2018</v>
          </cell>
          <cell r="B8123" t="str">
            <v>Household</v>
          </cell>
          <cell r="E8123" t="str">
            <v>S</v>
          </cell>
          <cell r="H8123" t="str">
            <v>Discarded equipment (excluding discarded vehicles, batteries and accumulators wastes)</v>
          </cell>
          <cell r="I8123" t="str">
            <v>H</v>
          </cell>
          <cell r="M8123">
            <v>0</v>
          </cell>
          <cell r="O8123"/>
        </row>
        <row r="8124">
          <cell r="A8124">
            <v>2018</v>
          </cell>
          <cell r="B8124" t="str">
            <v>Household</v>
          </cell>
          <cell r="E8124" t="str">
            <v>S</v>
          </cell>
          <cell r="H8124" t="str">
            <v>Batteries and accumulators wastes</v>
          </cell>
          <cell r="I8124" t="str">
            <v>H</v>
          </cell>
          <cell r="M8124">
            <v>0</v>
          </cell>
          <cell r="O8124"/>
        </row>
        <row r="8125">
          <cell r="A8125">
            <v>2018</v>
          </cell>
          <cell r="B8125" t="str">
            <v>Household</v>
          </cell>
          <cell r="E8125" t="str">
            <v>S</v>
          </cell>
          <cell r="H8125" t="str">
            <v>Animal and mixed food waste</v>
          </cell>
          <cell r="I8125" t="str">
            <v>NH</v>
          </cell>
          <cell r="M8125">
            <v>0</v>
          </cell>
          <cell r="O8125"/>
        </row>
        <row r="8126">
          <cell r="A8126">
            <v>2018</v>
          </cell>
          <cell r="B8126" t="str">
            <v>Household</v>
          </cell>
          <cell r="E8126" t="str">
            <v>S</v>
          </cell>
          <cell r="H8126" t="str">
            <v>Vegetal wastes</v>
          </cell>
          <cell r="I8126" t="str">
            <v>NH</v>
          </cell>
          <cell r="M8126">
            <v>0</v>
          </cell>
          <cell r="O8126"/>
        </row>
        <row r="8127">
          <cell r="A8127">
            <v>2018</v>
          </cell>
          <cell r="B8127" t="str">
            <v>Household</v>
          </cell>
          <cell r="E8127" t="str">
            <v>S</v>
          </cell>
          <cell r="H8127" t="str">
            <v>Mineral waste from construction and demolition</v>
          </cell>
          <cell r="I8127" t="str">
            <v>NH</v>
          </cell>
          <cell r="M8127">
            <v>0</v>
          </cell>
          <cell r="O8127"/>
        </row>
        <row r="8128">
          <cell r="A8128">
            <v>2018</v>
          </cell>
          <cell r="B8128" t="str">
            <v>Household</v>
          </cell>
          <cell r="E8128" t="str">
            <v>S</v>
          </cell>
          <cell r="F8128" t="str">
            <v>S</v>
          </cell>
          <cell r="H8128" t="str">
            <v>Used oils</v>
          </cell>
          <cell r="I8128" t="str">
            <v>H</v>
          </cell>
          <cell r="M8128">
            <v>133.63</v>
          </cell>
          <cell r="O8128">
            <v>133.63</v>
          </cell>
        </row>
        <row r="8129">
          <cell r="A8129">
            <v>2018</v>
          </cell>
          <cell r="B8129" t="str">
            <v>Household</v>
          </cell>
          <cell r="E8129" t="str">
            <v>S</v>
          </cell>
          <cell r="F8129" t="str">
            <v>S</v>
          </cell>
          <cell r="H8129" t="str">
            <v>Health care and biological wastes</v>
          </cell>
          <cell r="I8129" t="str">
            <v>NH</v>
          </cell>
          <cell r="M8129"/>
          <cell r="O8129"/>
        </row>
        <row r="8130">
          <cell r="A8130">
            <v>2018</v>
          </cell>
          <cell r="B8130" t="str">
            <v>Household</v>
          </cell>
          <cell r="E8130" t="str">
            <v>S</v>
          </cell>
          <cell r="F8130" t="str">
            <v>S</v>
          </cell>
          <cell r="H8130" t="str">
            <v>Metallic wastes, ferrous</v>
          </cell>
          <cell r="I8130" t="str">
            <v>NH</v>
          </cell>
          <cell r="M8130">
            <v>0</v>
          </cell>
          <cell r="O8130">
            <v>37.61</v>
          </cell>
        </row>
        <row r="8131">
          <cell r="A8131">
            <v>2018</v>
          </cell>
          <cell r="B8131" t="str">
            <v>Household</v>
          </cell>
          <cell r="E8131" t="str">
            <v>S</v>
          </cell>
          <cell r="F8131" t="str">
            <v>S</v>
          </cell>
          <cell r="H8131" t="str">
            <v>Metallic wastes, non-ferrous</v>
          </cell>
          <cell r="I8131" t="str">
            <v>NH</v>
          </cell>
          <cell r="M8131">
            <v>0</v>
          </cell>
          <cell r="O8131">
            <v>20.16</v>
          </cell>
        </row>
        <row r="8132">
          <cell r="A8132">
            <v>2018</v>
          </cell>
          <cell r="B8132" t="str">
            <v>Household</v>
          </cell>
          <cell r="E8132" t="str">
            <v>S</v>
          </cell>
          <cell r="F8132" t="str">
            <v>S</v>
          </cell>
          <cell r="H8132" t="str">
            <v>Metallic wastes, mixed ferrous and non-ferrous</v>
          </cell>
          <cell r="I8132" t="str">
            <v>NH</v>
          </cell>
          <cell r="M8132">
            <v>1219.98</v>
          </cell>
          <cell r="O8132">
            <v>1295.6400000000001</v>
          </cell>
        </row>
        <row r="8133">
          <cell r="A8133">
            <v>2018</v>
          </cell>
          <cell r="B8133" t="str">
            <v>Household</v>
          </cell>
          <cell r="E8133" t="str">
            <v>S</v>
          </cell>
          <cell r="F8133" t="str">
            <v>S</v>
          </cell>
          <cell r="H8133" t="str">
            <v>Glass wastes</v>
          </cell>
          <cell r="I8133" t="str">
            <v>NH</v>
          </cell>
          <cell r="M8133">
            <v>1022.59</v>
          </cell>
          <cell r="O8133">
            <v>986.8</v>
          </cell>
        </row>
        <row r="8134">
          <cell r="A8134">
            <v>2018</v>
          </cell>
          <cell r="B8134" t="str">
            <v>Household</v>
          </cell>
          <cell r="E8134" t="str">
            <v>S</v>
          </cell>
          <cell r="F8134" t="str">
            <v>S</v>
          </cell>
          <cell r="H8134" t="str">
            <v>Paper and cardboard wastes</v>
          </cell>
          <cell r="I8134" t="str">
            <v>NH</v>
          </cell>
          <cell r="M8134">
            <v>11138.54</v>
          </cell>
          <cell r="O8134">
            <v>396.43</v>
          </cell>
        </row>
        <row r="8135">
          <cell r="A8135">
            <v>2018</v>
          </cell>
          <cell r="B8135" t="str">
            <v>Household</v>
          </cell>
          <cell r="E8135" t="str">
            <v>S</v>
          </cell>
          <cell r="F8135" t="str">
            <v>S</v>
          </cell>
          <cell r="H8135" t="str">
            <v>Rubber wastes</v>
          </cell>
          <cell r="I8135" t="str">
            <v>NH</v>
          </cell>
          <cell r="M8135"/>
          <cell r="O8135"/>
        </row>
        <row r="8136">
          <cell r="A8136">
            <v>2018</v>
          </cell>
          <cell r="B8136" t="str">
            <v>Household</v>
          </cell>
          <cell r="E8136" t="str">
            <v>S</v>
          </cell>
          <cell r="F8136" t="str">
            <v>S</v>
          </cell>
          <cell r="H8136" t="str">
            <v>Plastic wastes</v>
          </cell>
          <cell r="I8136" t="str">
            <v>NH</v>
          </cell>
          <cell r="M8136">
            <v>0</v>
          </cell>
          <cell r="O8136">
            <v>291.3</v>
          </cell>
        </row>
        <row r="8137">
          <cell r="A8137">
            <v>2018</v>
          </cell>
          <cell r="B8137" t="str">
            <v>Household</v>
          </cell>
          <cell r="E8137" t="str">
            <v>S</v>
          </cell>
          <cell r="F8137" t="str">
            <v>S</v>
          </cell>
          <cell r="H8137" t="str">
            <v>Wood wastes</v>
          </cell>
          <cell r="I8137" t="str">
            <v>NH</v>
          </cell>
          <cell r="M8137">
            <v>0</v>
          </cell>
          <cell r="O8137">
            <v>7449.19</v>
          </cell>
        </row>
        <row r="8138">
          <cell r="A8138">
            <v>2018</v>
          </cell>
          <cell r="B8138" t="str">
            <v>Household</v>
          </cell>
          <cell r="E8138" t="str">
            <v>S</v>
          </cell>
          <cell r="F8138" t="str">
            <v>S</v>
          </cell>
          <cell r="H8138" t="str">
            <v>Textile wastes</v>
          </cell>
          <cell r="I8138" t="str">
            <v>NH</v>
          </cell>
          <cell r="M8138">
            <v>399.78</v>
          </cell>
          <cell r="O8138">
            <v>399.78</v>
          </cell>
        </row>
        <row r="8139">
          <cell r="A8139">
            <v>2018</v>
          </cell>
          <cell r="B8139" t="str">
            <v>Household</v>
          </cell>
          <cell r="E8139" t="str">
            <v>S</v>
          </cell>
          <cell r="F8139" t="str">
            <v>S</v>
          </cell>
          <cell r="H8139" t="str">
            <v>Discarded equipment (excluding discarded vehicles, batteries and accumulators wastes)</v>
          </cell>
          <cell r="I8139" t="str">
            <v>NH</v>
          </cell>
          <cell r="M8139"/>
          <cell r="O8139"/>
        </row>
        <row r="8140">
          <cell r="A8140">
            <v>2018</v>
          </cell>
          <cell r="B8140" t="str">
            <v>Household</v>
          </cell>
          <cell r="E8140" t="str">
            <v>S</v>
          </cell>
          <cell r="F8140" t="str">
            <v>S</v>
          </cell>
          <cell r="H8140" t="str">
            <v>Discarded equipment (excluding discarded vehicles, batteries and accumulators wastes)</v>
          </cell>
          <cell r="I8140" t="str">
            <v>H</v>
          </cell>
          <cell r="M8140">
            <v>0</v>
          </cell>
          <cell r="O8140">
            <v>86.15</v>
          </cell>
        </row>
        <row r="8141">
          <cell r="A8141">
            <v>2018</v>
          </cell>
          <cell r="B8141" t="str">
            <v>Household</v>
          </cell>
          <cell r="E8141" t="str">
            <v>S</v>
          </cell>
          <cell r="F8141" t="str">
            <v>S</v>
          </cell>
          <cell r="H8141" t="str">
            <v>Batteries and accumulators wastes</v>
          </cell>
          <cell r="I8141" t="str">
            <v>H</v>
          </cell>
          <cell r="M8141">
            <v>24.84</v>
          </cell>
          <cell r="O8141">
            <v>24.84</v>
          </cell>
        </row>
        <row r="8142">
          <cell r="A8142">
            <v>2018</v>
          </cell>
          <cell r="B8142" t="str">
            <v>Household</v>
          </cell>
          <cell r="E8142" t="str">
            <v>S</v>
          </cell>
          <cell r="F8142" t="str">
            <v>S</v>
          </cell>
          <cell r="H8142" t="str">
            <v>Animal and mixed food waste</v>
          </cell>
          <cell r="I8142" t="str">
            <v>NH</v>
          </cell>
          <cell r="M8142">
            <v>5495.17</v>
          </cell>
          <cell r="O8142"/>
        </row>
        <row r="8143">
          <cell r="A8143">
            <v>2018</v>
          </cell>
          <cell r="B8143" t="str">
            <v>Household</v>
          </cell>
          <cell r="E8143" t="str">
            <v>S</v>
          </cell>
          <cell r="F8143" t="str">
            <v>S</v>
          </cell>
          <cell r="H8143" t="str">
            <v>Vegetal wastes</v>
          </cell>
          <cell r="I8143" t="str">
            <v>NH</v>
          </cell>
          <cell r="M8143">
            <v>17968.13</v>
          </cell>
          <cell r="O8143"/>
        </row>
        <row r="8144">
          <cell r="A8144">
            <v>2018</v>
          </cell>
          <cell r="B8144" t="str">
            <v>Household</v>
          </cell>
          <cell r="E8144" t="str">
            <v>S</v>
          </cell>
          <cell r="F8144" t="str">
            <v>S</v>
          </cell>
          <cell r="H8144" t="str">
            <v>Household and similar wastes</v>
          </cell>
          <cell r="I8144" t="str">
            <v>NH</v>
          </cell>
          <cell r="M8144">
            <v>83517.149999999994</v>
          </cell>
          <cell r="O8144">
            <v>0</v>
          </cell>
        </row>
        <row r="8145">
          <cell r="A8145">
            <v>2018</v>
          </cell>
          <cell r="B8145" t="str">
            <v>Household</v>
          </cell>
          <cell r="E8145" t="str">
            <v>S</v>
          </cell>
          <cell r="F8145" t="str">
            <v>S</v>
          </cell>
          <cell r="H8145" t="str">
            <v>Mixed and undifferentiated materials</v>
          </cell>
          <cell r="I8145" t="str">
            <v>NH</v>
          </cell>
          <cell r="M8145">
            <v>20137.080000000002</v>
          </cell>
          <cell r="O8145"/>
        </row>
        <row r="8146">
          <cell r="A8146">
            <v>2018</v>
          </cell>
          <cell r="B8146" t="str">
            <v>Household</v>
          </cell>
          <cell r="E8146" t="str">
            <v>S</v>
          </cell>
          <cell r="F8146" t="str">
            <v>S</v>
          </cell>
          <cell r="H8146" t="str">
            <v>Mineral waste from construction and demolition</v>
          </cell>
          <cell r="I8146" t="str">
            <v>NH</v>
          </cell>
          <cell r="M8146">
            <v>2557.79</v>
          </cell>
          <cell r="O8146">
            <v>3774.28</v>
          </cell>
        </row>
        <row r="8147">
          <cell r="A8147">
            <v>2018</v>
          </cell>
          <cell r="B8147" t="str">
            <v>Household</v>
          </cell>
          <cell r="E8147" t="str">
            <v>S</v>
          </cell>
          <cell r="F8147" t="str">
            <v>S</v>
          </cell>
          <cell r="H8147" t="str">
            <v>Combustion wastes</v>
          </cell>
          <cell r="I8147" t="str">
            <v>NH</v>
          </cell>
          <cell r="M8147">
            <v>0</v>
          </cell>
        </row>
        <row r="8148">
          <cell r="A8148">
            <v>2018</v>
          </cell>
          <cell r="B8148" t="str">
            <v>Household</v>
          </cell>
          <cell r="E8148" t="str">
            <v>S</v>
          </cell>
          <cell r="F8148" t="str">
            <v>S</v>
          </cell>
          <cell r="H8148" t="str">
            <v>Soils</v>
          </cell>
          <cell r="I8148" t="str">
            <v>NH</v>
          </cell>
          <cell r="M8148">
            <v>12.79</v>
          </cell>
          <cell r="O8148">
            <v>245.9</v>
          </cell>
        </row>
        <row r="8149">
          <cell r="A8149">
            <v>2018</v>
          </cell>
          <cell r="B8149" t="str">
            <v>Household</v>
          </cell>
          <cell r="E8149" t="str">
            <v>S</v>
          </cell>
          <cell r="F8149" t="str">
            <v>OS</v>
          </cell>
          <cell r="H8149" t="str">
            <v>Health care and biological wastes</v>
          </cell>
          <cell r="I8149" t="str">
            <v>NH</v>
          </cell>
          <cell r="M8149"/>
          <cell r="O8149"/>
        </row>
        <row r="8150">
          <cell r="A8150">
            <v>2018</v>
          </cell>
          <cell r="B8150" t="str">
            <v>Household</v>
          </cell>
          <cell r="E8150" t="str">
            <v>S</v>
          </cell>
          <cell r="F8150" t="str">
            <v>OS</v>
          </cell>
          <cell r="H8150" t="str">
            <v>Metallic wastes, ferrous</v>
          </cell>
          <cell r="I8150" t="str">
            <v>NH</v>
          </cell>
          <cell r="M8150">
            <v>0</v>
          </cell>
          <cell r="O8150">
            <v>917.53</v>
          </cell>
        </row>
        <row r="8151">
          <cell r="A8151">
            <v>2018</v>
          </cell>
          <cell r="B8151" t="str">
            <v>Household</v>
          </cell>
          <cell r="E8151" t="str">
            <v>S</v>
          </cell>
          <cell r="F8151" t="str">
            <v>OS</v>
          </cell>
          <cell r="H8151" t="str">
            <v>Metallic wastes, non-ferrous</v>
          </cell>
          <cell r="I8151" t="str">
            <v>NH</v>
          </cell>
          <cell r="M8151">
            <v>0</v>
          </cell>
          <cell r="O8151">
            <v>760.6</v>
          </cell>
        </row>
        <row r="8152">
          <cell r="A8152">
            <v>2018</v>
          </cell>
          <cell r="B8152" t="str">
            <v>Household</v>
          </cell>
          <cell r="E8152" t="str">
            <v>S</v>
          </cell>
          <cell r="F8152" t="str">
            <v>OS</v>
          </cell>
          <cell r="H8152" t="str">
            <v>Metallic wastes, mixed ferrous and non-ferrous</v>
          </cell>
          <cell r="I8152" t="str">
            <v>NH</v>
          </cell>
          <cell r="M8152">
            <v>0</v>
          </cell>
          <cell r="O8152">
            <v>358.46</v>
          </cell>
        </row>
        <row r="8153">
          <cell r="A8153">
            <v>2018</v>
          </cell>
          <cell r="B8153" t="str">
            <v>Household</v>
          </cell>
          <cell r="E8153" t="str">
            <v>S</v>
          </cell>
          <cell r="F8153" t="str">
            <v>OS</v>
          </cell>
          <cell r="H8153" t="str">
            <v>Glass wastes</v>
          </cell>
          <cell r="I8153" t="str">
            <v>NH</v>
          </cell>
          <cell r="M8153">
            <v>0</v>
          </cell>
          <cell r="O8153">
            <v>7175.41</v>
          </cell>
        </row>
        <row r="8154">
          <cell r="A8154">
            <v>2018</v>
          </cell>
          <cell r="B8154" t="str">
            <v>Household</v>
          </cell>
          <cell r="E8154" t="str">
            <v>S</v>
          </cell>
          <cell r="F8154" t="str">
            <v>OS</v>
          </cell>
          <cell r="H8154" t="str">
            <v>Paper and cardboard wastes</v>
          </cell>
          <cell r="I8154" t="str">
            <v>NH</v>
          </cell>
          <cell r="M8154">
            <v>319.25</v>
          </cell>
          <cell r="O8154">
            <v>10058.43</v>
          </cell>
        </row>
        <row r="8155">
          <cell r="A8155">
            <v>2018</v>
          </cell>
          <cell r="B8155" t="str">
            <v>Household</v>
          </cell>
          <cell r="E8155" t="str">
            <v>S</v>
          </cell>
          <cell r="F8155" t="str">
            <v>OS</v>
          </cell>
          <cell r="H8155" t="str">
            <v>Rubber wastes</v>
          </cell>
          <cell r="I8155" t="str">
            <v>NH</v>
          </cell>
          <cell r="M8155"/>
          <cell r="O8155"/>
        </row>
        <row r="8156">
          <cell r="A8156">
            <v>2018</v>
          </cell>
          <cell r="B8156" t="str">
            <v>Household</v>
          </cell>
          <cell r="E8156" t="str">
            <v>S</v>
          </cell>
          <cell r="F8156" t="str">
            <v>OS</v>
          </cell>
          <cell r="H8156" t="str">
            <v>Plastic wastes</v>
          </cell>
          <cell r="I8156" t="str">
            <v>NH</v>
          </cell>
          <cell r="M8156">
            <v>0</v>
          </cell>
          <cell r="O8156">
            <v>3906.09</v>
          </cell>
        </row>
        <row r="8157">
          <cell r="A8157">
            <v>2018</v>
          </cell>
          <cell r="B8157" t="str">
            <v>Household</v>
          </cell>
          <cell r="E8157" t="str">
            <v>S</v>
          </cell>
          <cell r="F8157" t="str">
            <v>OS</v>
          </cell>
          <cell r="H8157" t="str">
            <v>Wood wastes</v>
          </cell>
          <cell r="I8157" t="str">
            <v>NH</v>
          </cell>
          <cell r="M8157"/>
          <cell r="O8157"/>
        </row>
        <row r="8158">
          <cell r="A8158">
            <v>2018</v>
          </cell>
          <cell r="B8158" t="str">
            <v>Household</v>
          </cell>
          <cell r="E8158" t="str">
            <v>S</v>
          </cell>
          <cell r="F8158" t="str">
            <v>OS</v>
          </cell>
          <cell r="H8158" t="str">
            <v>Textile wastes</v>
          </cell>
          <cell r="I8158" t="str">
            <v>NH</v>
          </cell>
          <cell r="M8158"/>
          <cell r="O8158"/>
        </row>
        <row r="8159">
          <cell r="A8159">
            <v>2018</v>
          </cell>
          <cell r="B8159" t="str">
            <v>Household</v>
          </cell>
          <cell r="E8159" t="str">
            <v>S</v>
          </cell>
          <cell r="F8159" t="str">
            <v>OS</v>
          </cell>
          <cell r="H8159" t="str">
            <v>Discarded equipment (excluding discarded vehicles, batteries and accumulators wastes)</v>
          </cell>
          <cell r="I8159" t="str">
            <v>NH</v>
          </cell>
          <cell r="M8159"/>
          <cell r="O8159"/>
        </row>
        <row r="8160">
          <cell r="A8160">
            <v>2018</v>
          </cell>
          <cell r="B8160" t="str">
            <v>Household</v>
          </cell>
          <cell r="E8160" t="str">
            <v>S</v>
          </cell>
          <cell r="F8160" t="str">
            <v>OS</v>
          </cell>
          <cell r="H8160" t="str">
            <v>Discarded equipment (excluding discarded vehicles, batteries and accumulators wastes)</v>
          </cell>
          <cell r="I8160" t="str">
            <v>H</v>
          </cell>
          <cell r="M8160">
            <v>2228.54</v>
          </cell>
          <cell r="O8160">
            <v>2228.54</v>
          </cell>
        </row>
        <row r="8161">
          <cell r="A8161">
            <v>2018</v>
          </cell>
          <cell r="B8161" t="str">
            <v>Household</v>
          </cell>
          <cell r="E8161" t="str">
            <v>S</v>
          </cell>
          <cell r="F8161" t="str">
            <v>OS</v>
          </cell>
          <cell r="H8161" t="str">
            <v>Animal and mixed food waste</v>
          </cell>
          <cell r="I8161" t="str">
            <v>NH</v>
          </cell>
          <cell r="M8161"/>
          <cell r="O8161"/>
        </row>
        <row r="8162">
          <cell r="A8162">
            <v>2018</v>
          </cell>
          <cell r="B8162" t="str">
            <v>Household</v>
          </cell>
          <cell r="E8162" t="str">
            <v>S</v>
          </cell>
          <cell r="F8162" t="str">
            <v>OS</v>
          </cell>
          <cell r="H8162" t="str">
            <v>Vegetal wastes</v>
          </cell>
          <cell r="I8162" t="str">
            <v>NH</v>
          </cell>
          <cell r="O8162"/>
        </row>
        <row r="8163">
          <cell r="A8163">
            <v>2018</v>
          </cell>
          <cell r="B8163" t="str">
            <v>Household</v>
          </cell>
          <cell r="E8163" t="str">
            <v>S</v>
          </cell>
          <cell r="F8163" t="str">
            <v>OS</v>
          </cell>
          <cell r="H8163" t="str">
            <v>Household and similar wastes</v>
          </cell>
          <cell r="I8163" t="str">
            <v>NH</v>
          </cell>
          <cell r="M8163">
            <v>0</v>
          </cell>
          <cell r="O8163">
            <v>0</v>
          </cell>
        </row>
        <row r="8164">
          <cell r="A8164">
            <v>2018</v>
          </cell>
          <cell r="B8164" t="str">
            <v>Household</v>
          </cell>
          <cell r="E8164" t="str">
            <v>S</v>
          </cell>
          <cell r="F8164" t="str">
            <v>OS</v>
          </cell>
          <cell r="H8164" t="str">
            <v>Mixed and undifferentiated materials</v>
          </cell>
          <cell r="I8164" t="str">
            <v>NH</v>
          </cell>
          <cell r="M8164">
            <v>0</v>
          </cell>
          <cell r="O8164"/>
        </row>
        <row r="8165">
          <cell r="A8165">
            <v>2018</v>
          </cell>
          <cell r="B8165" t="str">
            <v>Household</v>
          </cell>
          <cell r="E8165" t="str">
            <v>S</v>
          </cell>
          <cell r="F8165" t="str">
            <v>OS</v>
          </cell>
          <cell r="H8165" t="str">
            <v>Mineral waste from construction and demolition</v>
          </cell>
          <cell r="I8165" t="str">
            <v>NH</v>
          </cell>
        </row>
        <row r="8166">
          <cell r="A8166">
            <v>2018</v>
          </cell>
          <cell r="B8166" t="str">
            <v>Household</v>
          </cell>
          <cell r="E8166" t="str">
            <v>S</v>
          </cell>
          <cell r="F8166" t="str">
            <v>OS</v>
          </cell>
          <cell r="H8166" t="str">
            <v>Combustion wastes</v>
          </cell>
          <cell r="I8166" t="str">
            <v>NH</v>
          </cell>
          <cell r="M8166">
            <v>0</v>
          </cell>
          <cell r="O8166"/>
        </row>
        <row r="8167">
          <cell r="A8167">
            <v>2018</v>
          </cell>
          <cell r="B8167" t="str">
            <v>Household</v>
          </cell>
          <cell r="E8167" t="str">
            <v>S</v>
          </cell>
          <cell r="H8167" t="str">
            <v>Used oils</v>
          </cell>
          <cell r="I8167" t="str">
            <v>H</v>
          </cell>
          <cell r="M8167">
            <v>0</v>
          </cell>
        </row>
        <row r="8168">
          <cell r="A8168">
            <v>2018</v>
          </cell>
          <cell r="B8168" t="str">
            <v>Household</v>
          </cell>
          <cell r="E8168" t="str">
            <v>S</v>
          </cell>
          <cell r="H8168" t="str">
            <v>Health care and biological wastes</v>
          </cell>
          <cell r="I8168" t="str">
            <v>NH</v>
          </cell>
          <cell r="M8168"/>
        </row>
        <row r="8169">
          <cell r="A8169">
            <v>2018</v>
          </cell>
          <cell r="B8169" t="str">
            <v>Household</v>
          </cell>
          <cell r="E8169" t="str">
            <v>S</v>
          </cell>
          <cell r="H8169" t="str">
            <v>Metallic wastes, ferrous</v>
          </cell>
          <cell r="I8169" t="str">
            <v>NH</v>
          </cell>
          <cell r="M8169">
            <v>0</v>
          </cell>
        </row>
        <row r="8170">
          <cell r="A8170">
            <v>2018</v>
          </cell>
          <cell r="B8170" t="str">
            <v>Household</v>
          </cell>
          <cell r="E8170" t="str">
            <v>S</v>
          </cell>
          <cell r="H8170" t="str">
            <v>Metallic wastes, non-ferrous</v>
          </cell>
          <cell r="I8170" t="str">
            <v>NH</v>
          </cell>
          <cell r="M8170">
            <v>0</v>
          </cell>
          <cell r="O8170"/>
        </row>
        <row r="8171">
          <cell r="A8171">
            <v>2018</v>
          </cell>
          <cell r="B8171" t="str">
            <v>Household</v>
          </cell>
          <cell r="E8171" t="str">
            <v>S</v>
          </cell>
          <cell r="H8171" t="str">
            <v>Metallic wastes, mixed ferrous and non-ferrous</v>
          </cell>
          <cell r="I8171" t="str">
            <v>NH</v>
          </cell>
          <cell r="M8171">
            <v>0</v>
          </cell>
        </row>
        <row r="8172">
          <cell r="A8172">
            <v>2018</v>
          </cell>
          <cell r="B8172" t="str">
            <v>Household</v>
          </cell>
          <cell r="E8172" t="str">
            <v>S</v>
          </cell>
          <cell r="H8172" t="str">
            <v>Glass wastes</v>
          </cell>
          <cell r="I8172" t="str">
            <v>NH</v>
          </cell>
          <cell r="M8172">
            <v>0</v>
          </cell>
          <cell r="O8172"/>
        </row>
        <row r="8173">
          <cell r="A8173">
            <v>2018</v>
          </cell>
          <cell r="B8173" t="str">
            <v>Household</v>
          </cell>
          <cell r="E8173" t="str">
            <v>S</v>
          </cell>
          <cell r="H8173" t="str">
            <v>Paper and cardboard wastes</v>
          </cell>
          <cell r="I8173" t="str">
            <v>NH</v>
          </cell>
          <cell r="M8173">
            <v>0</v>
          </cell>
          <cell r="O8173"/>
        </row>
        <row r="8174">
          <cell r="A8174">
            <v>2018</v>
          </cell>
          <cell r="B8174" t="str">
            <v>Household</v>
          </cell>
          <cell r="E8174" t="str">
            <v>S</v>
          </cell>
          <cell r="H8174" t="str">
            <v>Rubber wastes</v>
          </cell>
          <cell r="I8174" t="str">
            <v>NH</v>
          </cell>
          <cell r="M8174"/>
          <cell r="O8174"/>
        </row>
        <row r="8175">
          <cell r="A8175">
            <v>2018</v>
          </cell>
          <cell r="B8175" t="str">
            <v>Household</v>
          </cell>
          <cell r="E8175" t="str">
            <v>S</v>
          </cell>
          <cell r="H8175" t="str">
            <v>Plastic wastes</v>
          </cell>
          <cell r="I8175" t="str">
            <v>NH</v>
          </cell>
          <cell r="M8175">
            <v>0</v>
          </cell>
        </row>
        <row r="8176">
          <cell r="A8176">
            <v>2018</v>
          </cell>
          <cell r="B8176" t="str">
            <v>Household</v>
          </cell>
          <cell r="E8176" t="str">
            <v>S</v>
          </cell>
          <cell r="H8176" t="str">
            <v>Wood wastes</v>
          </cell>
          <cell r="I8176" t="str">
            <v>NH</v>
          </cell>
          <cell r="M8176">
            <v>0</v>
          </cell>
        </row>
        <row r="8177">
          <cell r="A8177">
            <v>2018</v>
          </cell>
          <cell r="B8177" t="str">
            <v>Household</v>
          </cell>
          <cell r="E8177" t="str">
            <v>S</v>
          </cell>
          <cell r="H8177" t="str">
            <v>Textile wastes</v>
          </cell>
          <cell r="I8177" t="str">
            <v>NH</v>
          </cell>
          <cell r="M8177">
            <v>0</v>
          </cell>
        </row>
        <row r="8178">
          <cell r="A8178">
            <v>2018</v>
          </cell>
          <cell r="B8178" t="str">
            <v>Household</v>
          </cell>
          <cell r="E8178" t="str">
            <v>S</v>
          </cell>
          <cell r="H8178" t="str">
            <v>Discarded equipment (excluding discarded vehicles, batteries and accumulators wastes)</v>
          </cell>
          <cell r="I8178" t="str">
            <v>NH</v>
          </cell>
        </row>
        <row r="8179">
          <cell r="A8179">
            <v>2018</v>
          </cell>
          <cell r="B8179" t="str">
            <v>Household</v>
          </cell>
          <cell r="E8179" t="str">
            <v>S</v>
          </cell>
          <cell r="H8179" t="str">
            <v>Discarded equipment (excluding discarded vehicles, batteries and accumulators wastes)</v>
          </cell>
          <cell r="I8179" t="str">
            <v>H</v>
          </cell>
          <cell r="M8179">
            <v>0</v>
          </cell>
        </row>
        <row r="8180">
          <cell r="A8180">
            <v>2018</v>
          </cell>
          <cell r="B8180" t="str">
            <v>Household</v>
          </cell>
          <cell r="E8180" t="str">
            <v>S</v>
          </cell>
          <cell r="H8180" t="str">
            <v>Batteries and accumulators wastes</v>
          </cell>
          <cell r="I8180" t="str">
            <v>H</v>
          </cell>
          <cell r="M8180">
            <v>0</v>
          </cell>
        </row>
        <row r="8181">
          <cell r="A8181">
            <v>2018</v>
          </cell>
          <cell r="B8181" t="str">
            <v>Household</v>
          </cell>
          <cell r="E8181" t="str">
            <v>S</v>
          </cell>
          <cell r="H8181" t="str">
            <v>Animal and mixed food waste</v>
          </cell>
          <cell r="I8181" t="str">
            <v>NH</v>
          </cell>
          <cell r="M8181">
            <v>0</v>
          </cell>
        </row>
        <row r="8182">
          <cell r="A8182">
            <v>2018</v>
          </cell>
          <cell r="B8182" t="str">
            <v>Household</v>
          </cell>
          <cell r="E8182" t="str">
            <v>S</v>
          </cell>
          <cell r="H8182" t="str">
            <v>Vegetal wastes</v>
          </cell>
          <cell r="I8182" t="str">
            <v>NH</v>
          </cell>
          <cell r="M8182">
            <v>0</v>
          </cell>
          <cell r="O8182"/>
        </row>
        <row r="8183">
          <cell r="A8183">
            <v>2018</v>
          </cell>
          <cell r="B8183" t="str">
            <v>Household</v>
          </cell>
          <cell r="E8183" t="str">
            <v>S</v>
          </cell>
          <cell r="H8183" t="str">
            <v>Household and similar wastes</v>
          </cell>
          <cell r="I8183" t="str">
            <v>NH</v>
          </cell>
          <cell r="M8183">
            <v>0</v>
          </cell>
          <cell r="O8183"/>
        </row>
        <row r="8184">
          <cell r="A8184">
            <v>2018</v>
          </cell>
          <cell r="B8184" t="str">
            <v>Household</v>
          </cell>
          <cell r="E8184" t="str">
            <v>S</v>
          </cell>
          <cell r="H8184" t="str">
            <v>Mixed and undifferentiated materials</v>
          </cell>
          <cell r="I8184" t="str">
            <v>NH</v>
          </cell>
          <cell r="M8184">
            <v>0</v>
          </cell>
        </row>
        <row r="8185">
          <cell r="A8185">
            <v>2018</v>
          </cell>
          <cell r="B8185" t="str">
            <v>Household</v>
          </cell>
          <cell r="E8185" t="str">
            <v>S</v>
          </cell>
          <cell r="H8185" t="str">
            <v>Mineral waste from construction and demolition</v>
          </cell>
          <cell r="I8185" t="str">
            <v>NH</v>
          </cell>
          <cell r="M8185">
            <v>0</v>
          </cell>
        </row>
        <row r="8186">
          <cell r="A8186">
            <v>2018</v>
          </cell>
          <cell r="B8186" t="str">
            <v>Household</v>
          </cell>
          <cell r="E8186" t="str">
            <v>S</v>
          </cell>
          <cell r="H8186" t="str">
            <v>Combustion wastes</v>
          </cell>
          <cell r="I8186" t="str">
            <v>NH</v>
          </cell>
          <cell r="M8186">
            <v>0</v>
          </cell>
        </row>
        <row r="8187">
          <cell r="A8187">
            <v>2018</v>
          </cell>
          <cell r="B8187" t="str">
            <v>Household</v>
          </cell>
          <cell r="E8187" t="str">
            <v>S</v>
          </cell>
          <cell r="H8187" t="str">
            <v>Soils</v>
          </cell>
          <cell r="I8187" t="str">
            <v>NH</v>
          </cell>
          <cell r="M8187">
            <v>0</v>
          </cell>
        </row>
        <row r="8188">
          <cell r="A8188">
            <v>2018</v>
          </cell>
          <cell r="B8188" t="str">
            <v>Household</v>
          </cell>
          <cell r="E8188" t="str">
            <v>S</v>
          </cell>
          <cell r="F8188" t="str">
            <v>S</v>
          </cell>
          <cell r="H8188" t="str">
            <v>Used oils</v>
          </cell>
          <cell r="I8188" t="str">
            <v>H</v>
          </cell>
          <cell r="M8188">
            <v>45.7</v>
          </cell>
          <cell r="O8188">
            <v>45.7</v>
          </cell>
        </row>
        <row r="8189">
          <cell r="A8189">
            <v>2018</v>
          </cell>
          <cell r="B8189" t="str">
            <v>Household</v>
          </cell>
          <cell r="E8189" t="str">
            <v>S</v>
          </cell>
          <cell r="F8189" t="str">
            <v>S</v>
          </cell>
          <cell r="H8189" t="str">
            <v>Chemical wastes</v>
          </cell>
          <cell r="I8189" t="str">
            <v>H</v>
          </cell>
          <cell r="M8189">
            <v>1.18</v>
          </cell>
          <cell r="O8189">
            <v>1.18</v>
          </cell>
        </row>
        <row r="8190">
          <cell r="A8190">
            <v>2018</v>
          </cell>
          <cell r="B8190" t="str">
            <v>Household</v>
          </cell>
          <cell r="E8190" t="str">
            <v>S</v>
          </cell>
          <cell r="F8190" t="str">
            <v>S</v>
          </cell>
          <cell r="H8190" t="str">
            <v>Health care and biological wastes</v>
          </cell>
          <cell r="I8190" t="str">
            <v>NH</v>
          </cell>
          <cell r="M8190"/>
          <cell r="O8190"/>
        </row>
        <row r="8191">
          <cell r="A8191">
            <v>2018</v>
          </cell>
          <cell r="B8191" t="str">
            <v>Household</v>
          </cell>
          <cell r="E8191" t="str">
            <v>S</v>
          </cell>
          <cell r="F8191" t="str">
            <v>S</v>
          </cell>
          <cell r="H8191" t="str">
            <v>Metallic wastes, ferrous</v>
          </cell>
          <cell r="I8191" t="str">
            <v>NH</v>
          </cell>
          <cell r="M8191">
            <v>0</v>
          </cell>
          <cell r="O8191">
            <v>1387.87</v>
          </cell>
        </row>
        <row r="8192">
          <cell r="A8192">
            <v>2018</v>
          </cell>
          <cell r="B8192" t="str">
            <v>Household</v>
          </cell>
          <cell r="E8192" t="str">
            <v>S</v>
          </cell>
          <cell r="F8192" t="str">
            <v>S</v>
          </cell>
          <cell r="H8192" t="str">
            <v>Metallic wastes, mixed ferrous and non-ferrous</v>
          </cell>
          <cell r="I8192" t="str">
            <v>NH</v>
          </cell>
          <cell r="M8192">
            <v>2479.59</v>
          </cell>
          <cell r="O8192">
            <v>2498.42</v>
          </cell>
        </row>
        <row r="8193">
          <cell r="A8193">
            <v>2018</v>
          </cell>
          <cell r="B8193" t="str">
            <v>Household</v>
          </cell>
          <cell r="E8193" t="str">
            <v>S</v>
          </cell>
          <cell r="F8193" t="str">
            <v>S</v>
          </cell>
          <cell r="H8193" t="str">
            <v>Glass wastes</v>
          </cell>
          <cell r="I8193" t="str">
            <v>NH</v>
          </cell>
          <cell r="M8193">
            <v>5619.68</v>
          </cell>
          <cell r="O8193">
            <v>5619.68</v>
          </cell>
        </row>
        <row r="8194">
          <cell r="A8194">
            <v>2018</v>
          </cell>
          <cell r="B8194" t="str">
            <v>Household</v>
          </cell>
          <cell r="E8194" t="str">
            <v>S</v>
          </cell>
          <cell r="F8194" t="str">
            <v>S</v>
          </cell>
          <cell r="H8194" t="str">
            <v>Paper and cardboard wastes</v>
          </cell>
          <cell r="I8194" t="str">
            <v>NH</v>
          </cell>
          <cell r="M8194">
            <v>4916.67</v>
          </cell>
          <cell r="O8194">
            <v>4618</v>
          </cell>
        </row>
        <row r="8195">
          <cell r="A8195">
            <v>2018</v>
          </cell>
          <cell r="B8195" t="str">
            <v>Household</v>
          </cell>
          <cell r="E8195" t="str">
            <v>S</v>
          </cell>
          <cell r="F8195" t="str">
            <v>S</v>
          </cell>
          <cell r="H8195" t="str">
            <v>Rubber wastes</v>
          </cell>
          <cell r="I8195" t="str">
            <v>NH</v>
          </cell>
          <cell r="M8195">
            <v>152.82</v>
          </cell>
          <cell r="O8195">
            <v>152.82</v>
          </cell>
        </row>
        <row r="8196">
          <cell r="A8196">
            <v>2018</v>
          </cell>
          <cell r="B8196" t="str">
            <v>Household</v>
          </cell>
          <cell r="E8196" t="str">
            <v>S</v>
          </cell>
          <cell r="F8196" t="str">
            <v>S</v>
          </cell>
          <cell r="H8196" t="str">
            <v>Plastic wastes</v>
          </cell>
          <cell r="I8196" t="str">
            <v>NH</v>
          </cell>
          <cell r="M8196"/>
          <cell r="O8196"/>
        </row>
        <row r="8197">
          <cell r="A8197">
            <v>2018</v>
          </cell>
          <cell r="B8197" t="str">
            <v>Household</v>
          </cell>
          <cell r="E8197" t="str">
            <v>S</v>
          </cell>
          <cell r="F8197" t="str">
            <v>S</v>
          </cell>
          <cell r="H8197" t="str">
            <v>Wood wastes</v>
          </cell>
          <cell r="I8197" t="str">
            <v>NH</v>
          </cell>
          <cell r="M8197">
            <v>3472.47</v>
          </cell>
          <cell r="O8197">
            <v>3472.47</v>
          </cell>
        </row>
        <row r="8198">
          <cell r="A8198">
            <v>2018</v>
          </cell>
          <cell r="B8198" t="str">
            <v>Household</v>
          </cell>
          <cell r="E8198" t="str">
            <v>S</v>
          </cell>
          <cell r="F8198" t="str">
            <v>S</v>
          </cell>
          <cell r="H8198" t="str">
            <v>Textile wastes</v>
          </cell>
          <cell r="I8198" t="str">
            <v>NH</v>
          </cell>
          <cell r="M8198">
            <v>715.16</v>
          </cell>
          <cell r="O8198">
            <v>663.24</v>
          </cell>
        </row>
        <row r="8199">
          <cell r="A8199">
            <v>2018</v>
          </cell>
          <cell r="B8199" t="str">
            <v>Household</v>
          </cell>
          <cell r="E8199" t="str">
            <v>S</v>
          </cell>
          <cell r="F8199" t="str">
            <v>S</v>
          </cell>
          <cell r="H8199" t="str">
            <v>Discarded equipment (excluding discarded vehicles, batteries and accumulators wastes)</v>
          </cell>
          <cell r="I8199" t="str">
            <v>NH</v>
          </cell>
          <cell r="M8199"/>
          <cell r="O8199"/>
        </row>
        <row r="8200">
          <cell r="A8200">
            <v>2018</v>
          </cell>
          <cell r="B8200" t="str">
            <v>Household</v>
          </cell>
          <cell r="E8200" t="str">
            <v>S</v>
          </cell>
          <cell r="F8200" t="str">
            <v>S</v>
          </cell>
          <cell r="H8200" t="str">
            <v>Discarded equipment (excluding discarded vehicles, batteries and accumulators wastes)</v>
          </cell>
          <cell r="I8200" t="str">
            <v>H</v>
          </cell>
          <cell r="M8200">
            <v>2658.02</v>
          </cell>
          <cell r="O8200">
            <v>2658.02</v>
          </cell>
        </row>
        <row r="8201">
          <cell r="A8201">
            <v>2018</v>
          </cell>
          <cell r="B8201" t="str">
            <v>Household</v>
          </cell>
          <cell r="E8201" t="str">
            <v>S</v>
          </cell>
          <cell r="F8201" t="str">
            <v>S</v>
          </cell>
          <cell r="H8201" t="str">
            <v>Discarded vehicles</v>
          </cell>
          <cell r="I8201" t="str">
            <v>NH</v>
          </cell>
          <cell r="M8201">
            <v>79.52</v>
          </cell>
          <cell r="O8201"/>
        </row>
        <row r="8202">
          <cell r="A8202">
            <v>2018</v>
          </cell>
          <cell r="B8202" t="str">
            <v>Household</v>
          </cell>
          <cell r="E8202" t="str">
            <v>S</v>
          </cell>
          <cell r="F8202" t="str">
            <v>S</v>
          </cell>
          <cell r="H8202" t="str">
            <v>Batteries and accumulators wastes</v>
          </cell>
          <cell r="I8202" t="str">
            <v>NH</v>
          </cell>
          <cell r="M8202">
            <v>9.09</v>
          </cell>
          <cell r="O8202">
            <v>9.09</v>
          </cell>
        </row>
        <row r="8203">
          <cell r="A8203">
            <v>2018</v>
          </cell>
          <cell r="B8203" t="str">
            <v>Household</v>
          </cell>
          <cell r="E8203" t="str">
            <v>S</v>
          </cell>
          <cell r="F8203" t="str">
            <v>S</v>
          </cell>
          <cell r="H8203" t="str">
            <v>Batteries and accumulators wastes</v>
          </cell>
          <cell r="I8203" t="str">
            <v>H</v>
          </cell>
          <cell r="M8203">
            <v>35.83</v>
          </cell>
          <cell r="O8203">
            <v>35.83</v>
          </cell>
        </row>
        <row r="8204">
          <cell r="A8204">
            <v>2018</v>
          </cell>
          <cell r="B8204" t="str">
            <v>Household</v>
          </cell>
          <cell r="E8204" t="str">
            <v>S</v>
          </cell>
          <cell r="F8204" t="str">
            <v>S</v>
          </cell>
          <cell r="H8204" t="str">
            <v>Animal and mixed food waste</v>
          </cell>
          <cell r="I8204" t="str">
            <v>NH</v>
          </cell>
          <cell r="M8204">
            <v>8311.18</v>
          </cell>
          <cell r="O8204"/>
        </row>
        <row r="8205">
          <cell r="A8205">
            <v>2018</v>
          </cell>
          <cell r="B8205" t="str">
            <v>Household</v>
          </cell>
          <cell r="E8205" t="str">
            <v>S</v>
          </cell>
          <cell r="F8205" t="str">
            <v>S</v>
          </cell>
          <cell r="H8205" t="str">
            <v>Vegetal wastes</v>
          </cell>
          <cell r="I8205" t="str">
            <v>NH</v>
          </cell>
          <cell r="M8205">
            <v>30890.45</v>
          </cell>
          <cell r="O8205"/>
        </row>
        <row r="8206">
          <cell r="A8206">
            <v>2018</v>
          </cell>
          <cell r="B8206" t="str">
            <v>Household</v>
          </cell>
          <cell r="E8206" t="str">
            <v>S</v>
          </cell>
          <cell r="F8206" t="str">
            <v>S</v>
          </cell>
          <cell r="H8206" t="str">
            <v>Household and similar wastes</v>
          </cell>
          <cell r="I8206" t="str">
            <v>NH</v>
          </cell>
          <cell r="M8206">
            <v>73564.06</v>
          </cell>
          <cell r="O8206">
            <v>0</v>
          </cell>
        </row>
        <row r="8207">
          <cell r="A8207">
            <v>2018</v>
          </cell>
          <cell r="B8207" t="str">
            <v>Household</v>
          </cell>
          <cell r="E8207" t="str">
            <v>S</v>
          </cell>
          <cell r="F8207" t="str">
            <v>S</v>
          </cell>
          <cell r="H8207" t="str">
            <v>Mineral waste from construction and demolition</v>
          </cell>
          <cell r="I8207" t="str">
            <v>NH</v>
          </cell>
          <cell r="M8207">
            <v>8349.8799999999992</v>
          </cell>
          <cell r="O8207">
            <v>8349.8799999999992</v>
          </cell>
        </row>
        <row r="8208">
          <cell r="A8208">
            <v>2018</v>
          </cell>
          <cell r="B8208" t="str">
            <v>Household</v>
          </cell>
          <cell r="E8208" t="str">
            <v>S</v>
          </cell>
          <cell r="F8208" t="str">
            <v>S</v>
          </cell>
          <cell r="H8208" t="str">
            <v>Combustion wastes</v>
          </cell>
          <cell r="I8208" t="str">
            <v>NH</v>
          </cell>
          <cell r="M8208">
            <v>0</v>
          </cell>
          <cell r="O8208"/>
        </row>
        <row r="8209">
          <cell r="A8209">
            <v>2018</v>
          </cell>
          <cell r="B8209" t="str">
            <v>Household</v>
          </cell>
          <cell r="E8209" t="str">
            <v>S</v>
          </cell>
          <cell r="F8209" t="str">
            <v>S</v>
          </cell>
          <cell r="H8209" t="str">
            <v>Soils</v>
          </cell>
          <cell r="I8209" t="str">
            <v>NH</v>
          </cell>
          <cell r="M8209">
            <v>2876.78</v>
          </cell>
          <cell r="O8209">
            <v>2876.78</v>
          </cell>
        </row>
        <row r="8210">
          <cell r="A8210">
            <v>2018</v>
          </cell>
          <cell r="B8210" t="str">
            <v>Household</v>
          </cell>
          <cell r="E8210" t="str">
            <v>S</v>
          </cell>
          <cell r="F8210" t="str">
            <v>OS</v>
          </cell>
          <cell r="H8210" t="str">
            <v>Chemical wastes</v>
          </cell>
          <cell r="I8210" t="str">
            <v>H</v>
          </cell>
          <cell r="M8210">
            <v>23.84</v>
          </cell>
          <cell r="O8210">
            <v>23.84</v>
          </cell>
        </row>
        <row r="8211">
          <cell r="A8211">
            <v>2018</v>
          </cell>
          <cell r="B8211" t="str">
            <v>Household</v>
          </cell>
          <cell r="E8211" t="str">
            <v>S</v>
          </cell>
          <cell r="F8211" t="str">
            <v>OS</v>
          </cell>
          <cell r="H8211" t="str">
            <v>Health care and biological wastes</v>
          </cell>
          <cell r="I8211" t="str">
            <v>NH</v>
          </cell>
          <cell r="O8211"/>
        </row>
        <row r="8212">
          <cell r="A8212">
            <v>2018</v>
          </cell>
          <cell r="B8212" t="str">
            <v>Household</v>
          </cell>
          <cell r="E8212" t="str">
            <v>S</v>
          </cell>
          <cell r="F8212" t="str">
            <v>OS</v>
          </cell>
          <cell r="H8212" t="str">
            <v>Metallic wastes, non-ferrous</v>
          </cell>
          <cell r="I8212" t="str">
            <v>NH</v>
          </cell>
          <cell r="M8212">
            <v>0</v>
          </cell>
          <cell r="O8212">
            <v>576.07000000000005</v>
          </cell>
        </row>
        <row r="8213">
          <cell r="A8213">
            <v>2018</v>
          </cell>
          <cell r="B8213" t="str">
            <v>Household</v>
          </cell>
          <cell r="E8213" t="str">
            <v>S</v>
          </cell>
          <cell r="F8213" t="str">
            <v>OS</v>
          </cell>
          <cell r="H8213" t="str">
            <v>Metallic wastes, mixed ferrous and non-ferrous</v>
          </cell>
          <cell r="I8213" t="str">
            <v>NH</v>
          </cell>
          <cell r="M8213"/>
          <cell r="O8213"/>
        </row>
        <row r="8214">
          <cell r="A8214">
            <v>2018</v>
          </cell>
          <cell r="B8214" t="str">
            <v>Household</v>
          </cell>
          <cell r="E8214" t="str">
            <v>S</v>
          </cell>
          <cell r="F8214" t="str">
            <v>OS</v>
          </cell>
          <cell r="H8214" t="str">
            <v>Glass wastes</v>
          </cell>
          <cell r="I8214" t="str">
            <v>NH</v>
          </cell>
          <cell r="M8214"/>
          <cell r="O8214"/>
        </row>
        <row r="8215">
          <cell r="A8215">
            <v>2018</v>
          </cell>
          <cell r="B8215" t="str">
            <v>Household</v>
          </cell>
          <cell r="E8215" t="str">
            <v>S</v>
          </cell>
          <cell r="F8215" t="str">
            <v>OS</v>
          </cell>
          <cell r="H8215" t="str">
            <v>Paper and cardboard wastes</v>
          </cell>
          <cell r="I8215" t="str">
            <v>NH</v>
          </cell>
          <cell r="M8215">
            <v>11746.81</v>
          </cell>
          <cell r="O8215">
            <v>11096.29</v>
          </cell>
        </row>
        <row r="8216">
          <cell r="A8216">
            <v>2018</v>
          </cell>
          <cell r="B8216" t="str">
            <v>Household</v>
          </cell>
          <cell r="E8216" t="str">
            <v>S</v>
          </cell>
          <cell r="F8216" t="str">
            <v>OS</v>
          </cell>
          <cell r="H8216" t="str">
            <v>Rubber wastes</v>
          </cell>
          <cell r="I8216" t="str">
            <v>NH</v>
          </cell>
          <cell r="M8216"/>
          <cell r="O8216"/>
        </row>
        <row r="8217">
          <cell r="A8217">
            <v>2018</v>
          </cell>
          <cell r="B8217" t="str">
            <v>Household</v>
          </cell>
          <cell r="E8217" t="str">
            <v>S</v>
          </cell>
          <cell r="F8217" t="str">
            <v>OS</v>
          </cell>
          <cell r="H8217" t="str">
            <v>Plastic wastes</v>
          </cell>
          <cell r="I8217" t="str">
            <v>NH</v>
          </cell>
          <cell r="M8217">
            <v>0</v>
          </cell>
          <cell r="O8217">
            <v>5526.07</v>
          </cell>
        </row>
        <row r="8218">
          <cell r="A8218">
            <v>2018</v>
          </cell>
          <cell r="B8218" t="str">
            <v>Household</v>
          </cell>
          <cell r="E8218" t="str">
            <v>S</v>
          </cell>
          <cell r="F8218" t="str">
            <v>OS</v>
          </cell>
          <cell r="H8218" t="str">
            <v>Wood wastes</v>
          </cell>
          <cell r="I8218" t="str">
            <v>NH</v>
          </cell>
        </row>
        <row r="8219">
          <cell r="A8219">
            <v>2018</v>
          </cell>
          <cell r="B8219" t="str">
            <v>Household</v>
          </cell>
          <cell r="E8219" t="str">
            <v>S</v>
          </cell>
          <cell r="F8219" t="str">
            <v>OS</v>
          </cell>
          <cell r="H8219" t="str">
            <v>Textile wastes</v>
          </cell>
          <cell r="I8219" t="str">
            <v>NH</v>
          </cell>
          <cell r="O8219"/>
        </row>
        <row r="8220">
          <cell r="A8220">
            <v>2018</v>
          </cell>
          <cell r="B8220" t="str">
            <v>Household</v>
          </cell>
          <cell r="E8220" t="str">
            <v>S</v>
          </cell>
          <cell r="F8220" t="str">
            <v>OS</v>
          </cell>
          <cell r="H8220" t="str">
            <v>Discarded equipment (excluding discarded vehicles, batteries and accumulators wastes)</v>
          </cell>
          <cell r="I8220" t="str">
            <v>NH</v>
          </cell>
          <cell r="M8220"/>
          <cell r="O8220"/>
        </row>
        <row r="8221">
          <cell r="A8221">
            <v>2018</v>
          </cell>
          <cell r="B8221" t="str">
            <v>Household</v>
          </cell>
          <cell r="E8221" t="str">
            <v>S</v>
          </cell>
          <cell r="F8221" t="str">
            <v>OS</v>
          </cell>
          <cell r="H8221" t="str">
            <v>Discarded equipment (excluding discarded vehicles, batteries and accumulators wastes)</v>
          </cell>
          <cell r="I8221" t="str">
            <v>H</v>
          </cell>
          <cell r="M8221">
            <v>4.5199999999999996</v>
          </cell>
          <cell r="O8221">
            <v>4.5199999999999996</v>
          </cell>
        </row>
        <row r="8222">
          <cell r="A8222">
            <v>2018</v>
          </cell>
          <cell r="B8222" t="str">
            <v>Household</v>
          </cell>
          <cell r="E8222" t="str">
            <v>S</v>
          </cell>
          <cell r="F8222" t="str">
            <v>OS</v>
          </cell>
          <cell r="H8222" t="str">
            <v>Animal and mixed food waste</v>
          </cell>
          <cell r="I8222" t="str">
            <v>NH</v>
          </cell>
          <cell r="O8222"/>
        </row>
        <row r="8223">
          <cell r="A8223">
            <v>2018</v>
          </cell>
          <cell r="B8223" t="str">
            <v>Household</v>
          </cell>
          <cell r="E8223" t="str">
            <v>S</v>
          </cell>
          <cell r="F8223" t="str">
            <v>OS</v>
          </cell>
          <cell r="H8223" t="str">
            <v>Vegetal wastes</v>
          </cell>
          <cell r="I8223" t="str">
            <v>NH</v>
          </cell>
          <cell r="M8223"/>
          <cell r="O8223"/>
        </row>
        <row r="8224">
          <cell r="A8224">
            <v>2018</v>
          </cell>
          <cell r="B8224" t="str">
            <v>Household</v>
          </cell>
          <cell r="E8224" t="str">
            <v>S</v>
          </cell>
          <cell r="F8224" t="str">
            <v>OS</v>
          </cell>
          <cell r="H8224" t="str">
            <v>Household and similar wastes</v>
          </cell>
          <cell r="I8224" t="str">
            <v>NH</v>
          </cell>
          <cell r="M8224">
            <v>0</v>
          </cell>
          <cell r="O8224">
            <v>0</v>
          </cell>
        </row>
        <row r="8225">
          <cell r="A8225">
            <v>2018</v>
          </cell>
          <cell r="B8225" t="str">
            <v>Household</v>
          </cell>
          <cell r="E8225" t="str">
            <v>S</v>
          </cell>
          <cell r="F8225" t="str">
            <v>OS</v>
          </cell>
          <cell r="H8225" t="str">
            <v>Mixed and undifferentiated materials</v>
          </cell>
          <cell r="I8225" t="str">
            <v>NH</v>
          </cell>
          <cell r="M8225">
            <v>11399.92</v>
          </cell>
          <cell r="O8225"/>
        </row>
        <row r="8226">
          <cell r="A8226">
            <v>2018</v>
          </cell>
          <cell r="B8226" t="str">
            <v>Household</v>
          </cell>
          <cell r="E8226" t="str">
            <v>S</v>
          </cell>
          <cell r="F8226" t="str">
            <v>OS</v>
          </cell>
          <cell r="H8226" t="str">
            <v>Mineral waste from construction and demolition</v>
          </cell>
          <cell r="I8226" t="str">
            <v>NH</v>
          </cell>
          <cell r="M8226"/>
          <cell r="O8226"/>
        </row>
        <row r="8227">
          <cell r="A8227">
            <v>2018</v>
          </cell>
          <cell r="B8227" t="str">
            <v>Household</v>
          </cell>
          <cell r="E8227" t="str">
            <v>S</v>
          </cell>
          <cell r="F8227" t="str">
            <v>OS</v>
          </cell>
          <cell r="H8227" t="str">
            <v>Combustion wastes</v>
          </cell>
          <cell r="I8227" t="str">
            <v>NH</v>
          </cell>
          <cell r="M8227">
            <v>0</v>
          </cell>
          <cell r="O8227"/>
        </row>
        <row r="8228">
          <cell r="A8228">
            <v>2018</v>
          </cell>
          <cell r="B8228" t="str">
            <v>Household</v>
          </cell>
          <cell r="E8228" t="str">
            <v>S</v>
          </cell>
          <cell r="H8228" t="str">
            <v>Used oils</v>
          </cell>
          <cell r="I8228" t="str">
            <v>H</v>
          </cell>
          <cell r="M8228">
            <v>0</v>
          </cell>
          <cell r="O8228"/>
        </row>
        <row r="8229">
          <cell r="A8229">
            <v>2018</v>
          </cell>
          <cell r="B8229" t="str">
            <v>Household</v>
          </cell>
          <cell r="E8229" t="str">
            <v>S</v>
          </cell>
          <cell r="H8229" t="str">
            <v>Chemical wastes</v>
          </cell>
          <cell r="I8229" t="str">
            <v>H</v>
          </cell>
          <cell r="M8229">
            <v>0</v>
          </cell>
        </row>
        <row r="8230">
          <cell r="A8230">
            <v>2018</v>
          </cell>
          <cell r="B8230" t="str">
            <v>Household</v>
          </cell>
          <cell r="E8230" t="str">
            <v>S</v>
          </cell>
          <cell r="H8230" t="str">
            <v>Health care and biological wastes</v>
          </cell>
          <cell r="I8230" t="str">
            <v>NH</v>
          </cell>
          <cell r="O8230"/>
        </row>
        <row r="8231">
          <cell r="A8231">
            <v>2018</v>
          </cell>
          <cell r="B8231" t="str">
            <v>Household</v>
          </cell>
          <cell r="E8231" t="str">
            <v>S</v>
          </cell>
          <cell r="H8231" t="str">
            <v>Metallic wastes, ferrous</v>
          </cell>
          <cell r="I8231" t="str">
            <v>NH</v>
          </cell>
          <cell r="M8231">
            <v>0</v>
          </cell>
        </row>
        <row r="8232">
          <cell r="A8232">
            <v>2018</v>
          </cell>
          <cell r="B8232" t="str">
            <v>Household</v>
          </cell>
          <cell r="E8232" t="str">
            <v>S</v>
          </cell>
          <cell r="H8232" t="str">
            <v>Metallic wastes, non-ferrous</v>
          </cell>
          <cell r="I8232" t="str">
            <v>NH</v>
          </cell>
          <cell r="M8232">
            <v>0</v>
          </cell>
          <cell r="O8232"/>
        </row>
        <row r="8233">
          <cell r="A8233">
            <v>2018</v>
          </cell>
          <cell r="B8233" t="str">
            <v>Household</v>
          </cell>
          <cell r="E8233" t="str">
            <v>S</v>
          </cell>
          <cell r="H8233" t="str">
            <v>Metallic wastes, mixed ferrous and non-ferrous</v>
          </cell>
          <cell r="I8233" t="str">
            <v>NH</v>
          </cell>
          <cell r="M8233">
            <v>0</v>
          </cell>
          <cell r="O8233"/>
        </row>
        <row r="8234">
          <cell r="A8234">
            <v>2018</v>
          </cell>
          <cell r="B8234" t="str">
            <v>Household</v>
          </cell>
          <cell r="E8234" t="str">
            <v>S</v>
          </cell>
          <cell r="H8234" t="str">
            <v>Glass wastes</v>
          </cell>
          <cell r="I8234" t="str">
            <v>NH</v>
          </cell>
          <cell r="M8234">
            <v>0</v>
          </cell>
          <cell r="O8234"/>
        </row>
        <row r="8235">
          <cell r="A8235">
            <v>2018</v>
          </cell>
          <cell r="B8235" t="str">
            <v>Household</v>
          </cell>
          <cell r="E8235" t="str">
            <v>S</v>
          </cell>
          <cell r="H8235" t="str">
            <v>Paper and cardboard wastes</v>
          </cell>
          <cell r="I8235" t="str">
            <v>NH</v>
          </cell>
          <cell r="M8235">
            <v>0</v>
          </cell>
          <cell r="O8235"/>
        </row>
        <row r="8236">
          <cell r="A8236">
            <v>2018</v>
          </cell>
          <cell r="B8236" t="str">
            <v>Household</v>
          </cell>
          <cell r="E8236" t="str">
            <v>S</v>
          </cell>
          <cell r="H8236" t="str">
            <v>Rubber wastes</v>
          </cell>
          <cell r="I8236" t="str">
            <v>NH</v>
          </cell>
          <cell r="M8236">
            <v>0</v>
          </cell>
          <cell r="O8236"/>
        </row>
        <row r="8237">
          <cell r="A8237">
            <v>2018</v>
          </cell>
          <cell r="B8237" t="str">
            <v>Household</v>
          </cell>
          <cell r="E8237" t="str">
            <v>S</v>
          </cell>
          <cell r="H8237" t="str">
            <v>Plastic wastes</v>
          </cell>
          <cell r="I8237" t="str">
            <v>NH</v>
          </cell>
          <cell r="M8237">
            <v>0</v>
          </cell>
          <cell r="O8237"/>
        </row>
        <row r="8238">
          <cell r="A8238">
            <v>2018</v>
          </cell>
          <cell r="B8238" t="str">
            <v>Household</v>
          </cell>
          <cell r="E8238" t="str">
            <v>S</v>
          </cell>
          <cell r="H8238" t="str">
            <v>Wood wastes</v>
          </cell>
          <cell r="I8238" t="str">
            <v>NH</v>
          </cell>
          <cell r="M8238">
            <v>0</v>
          </cell>
          <cell r="O8238"/>
        </row>
        <row r="8239">
          <cell r="A8239">
            <v>2018</v>
          </cell>
          <cell r="B8239" t="str">
            <v>Household</v>
          </cell>
          <cell r="E8239" t="str">
            <v>S</v>
          </cell>
          <cell r="H8239" t="str">
            <v>Textile wastes</v>
          </cell>
          <cell r="I8239" t="str">
            <v>NH</v>
          </cell>
          <cell r="M8239">
            <v>0</v>
          </cell>
        </row>
        <row r="8240">
          <cell r="A8240">
            <v>2018</v>
          </cell>
          <cell r="B8240" t="str">
            <v>Household</v>
          </cell>
          <cell r="E8240" t="str">
            <v>S</v>
          </cell>
          <cell r="H8240" t="str">
            <v>Discarded equipment (excluding discarded vehicles, batteries and accumulators wastes)</v>
          </cell>
          <cell r="I8240" t="str">
            <v>NH</v>
          </cell>
          <cell r="M8240"/>
          <cell r="O8240"/>
        </row>
        <row r="8241">
          <cell r="A8241">
            <v>2018</v>
          </cell>
          <cell r="B8241" t="str">
            <v>Household</v>
          </cell>
          <cell r="E8241" t="str">
            <v>S</v>
          </cell>
          <cell r="H8241" t="str">
            <v>Discarded equipment (excluding discarded vehicles, batteries and accumulators wastes)</v>
          </cell>
          <cell r="I8241" t="str">
            <v>H</v>
          </cell>
          <cell r="M8241">
            <v>0</v>
          </cell>
          <cell r="O8241"/>
        </row>
        <row r="8242">
          <cell r="A8242">
            <v>2018</v>
          </cell>
          <cell r="B8242" t="str">
            <v>Household</v>
          </cell>
          <cell r="E8242" t="str">
            <v>S</v>
          </cell>
          <cell r="H8242" t="str">
            <v>Discarded vehicles</v>
          </cell>
          <cell r="I8242" t="str">
            <v>NH</v>
          </cell>
          <cell r="M8242">
            <v>0</v>
          </cell>
          <cell r="O8242"/>
        </row>
        <row r="8243">
          <cell r="A8243">
            <v>2018</v>
          </cell>
          <cell r="B8243" t="str">
            <v>Household</v>
          </cell>
          <cell r="E8243" t="str">
            <v>S</v>
          </cell>
          <cell r="H8243" t="str">
            <v>Batteries and accumulators wastes</v>
          </cell>
          <cell r="I8243" t="str">
            <v>NH</v>
          </cell>
          <cell r="M8243">
            <v>0</v>
          </cell>
        </row>
        <row r="8244">
          <cell r="A8244">
            <v>2018</v>
          </cell>
          <cell r="B8244" t="str">
            <v>Household</v>
          </cell>
          <cell r="E8244" t="str">
            <v>S</v>
          </cell>
          <cell r="H8244" t="str">
            <v>Batteries and accumulators wastes</v>
          </cell>
          <cell r="I8244" t="str">
            <v>H</v>
          </cell>
          <cell r="M8244">
            <v>0</v>
          </cell>
        </row>
        <row r="8245">
          <cell r="A8245">
            <v>2018</v>
          </cell>
          <cell r="B8245" t="str">
            <v>Household</v>
          </cell>
          <cell r="E8245" t="str">
            <v>S</v>
          </cell>
          <cell r="H8245" t="str">
            <v>Animal and mixed food waste</v>
          </cell>
          <cell r="I8245" t="str">
            <v>NH</v>
          </cell>
          <cell r="M8245">
            <v>0</v>
          </cell>
          <cell r="O8245"/>
        </row>
        <row r="8246">
          <cell r="A8246">
            <v>2018</v>
          </cell>
          <cell r="B8246" t="str">
            <v>Household</v>
          </cell>
          <cell r="E8246" t="str">
            <v>S</v>
          </cell>
          <cell r="H8246" t="str">
            <v>Vegetal wastes</v>
          </cell>
          <cell r="I8246" t="str">
            <v>NH</v>
          </cell>
          <cell r="M8246">
            <v>0</v>
          </cell>
        </row>
        <row r="8247">
          <cell r="A8247">
            <v>2018</v>
          </cell>
          <cell r="B8247" t="str">
            <v>Household</v>
          </cell>
          <cell r="E8247" t="str">
            <v>S</v>
          </cell>
          <cell r="H8247" t="str">
            <v>Household and similar wastes</v>
          </cell>
          <cell r="I8247" t="str">
            <v>NH</v>
          </cell>
          <cell r="M8247">
            <v>0</v>
          </cell>
        </row>
        <row r="8248">
          <cell r="A8248">
            <v>2018</v>
          </cell>
          <cell r="B8248" t="str">
            <v>Household</v>
          </cell>
          <cell r="E8248" t="str">
            <v>S</v>
          </cell>
          <cell r="H8248" t="str">
            <v>Mineral waste from construction and demolition</v>
          </cell>
          <cell r="I8248" t="str">
            <v>NH</v>
          </cell>
          <cell r="M8248">
            <v>0</v>
          </cell>
        </row>
        <row r="8249">
          <cell r="A8249">
            <v>2018</v>
          </cell>
          <cell r="B8249" t="str">
            <v>Household</v>
          </cell>
          <cell r="E8249" t="str">
            <v>S</v>
          </cell>
          <cell r="H8249" t="str">
            <v>Combustion wastes</v>
          </cell>
          <cell r="I8249" t="str">
            <v>NH</v>
          </cell>
          <cell r="M8249">
            <v>0</v>
          </cell>
        </row>
        <row r="8250">
          <cell r="A8250">
            <v>2018</v>
          </cell>
          <cell r="B8250" t="str">
            <v>Household</v>
          </cell>
          <cell r="E8250" t="str">
            <v>S</v>
          </cell>
          <cell r="H8250" t="str">
            <v>Soils</v>
          </cell>
          <cell r="I8250" t="str">
            <v>NH</v>
          </cell>
          <cell r="M8250">
            <v>0</v>
          </cell>
          <cell r="O8250"/>
        </row>
        <row r="8251">
          <cell r="A8251">
            <v>2018</v>
          </cell>
          <cell r="B8251" t="str">
            <v>Household</v>
          </cell>
          <cell r="E8251" t="str">
            <v>S</v>
          </cell>
          <cell r="F8251" t="str">
            <v>S</v>
          </cell>
          <cell r="H8251" t="str">
            <v>Health care and biological wastes</v>
          </cell>
          <cell r="I8251" t="str">
            <v>NH</v>
          </cell>
          <cell r="M8251"/>
          <cell r="O8251"/>
        </row>
        <row r="8252">
          <cell r="A8252">
            <v>2018</v>
          </cell>
          <cell r="B8252" t="str">
            <v>Household</v>
          </cell>
          <cell r="E8252" t="str">
            <v>S</v>
          </cell>
          <cell r="F8252" t="str">
            <v>S</v>
          </cell>
          <cell r="H8252" t="str">
            <v>Metallic wastes, mixed ferrous and non-ferrous</v>
          </cell>
          <cell r="I8252" t="str">
            <v>NH</v>
          </cell>
          <cell r="M8252">
            <v>1328.24</v>
          </cell>
          <cell r="O8252">
            <v>1407.4</v>
          </cell>
        </row>
        <row r="8253">
          <cell r="A8253">
            <v>2018</v>
          </cell>
          <cell r="B8253" t="str">
            <v>Household</v>
          </cell>
          <cell r="E8253" t="str">
            <v>S</v>
          </cell>
          <cell r="F8253" t="str">
            <v>S</v>
          </cell>
          <cell r="H8253" t="str">
            <v>Glass wastes</v>
          </cell>
          <cell r="I8253" t="str">
            <v>NH</v>
          </cell>
          <cell r="M8253">
            <v>10460.379999999999</v>
          </cell>
          <cell r="O8253">
            <v>10460.379999999999</v>
          </cell>
        </row>
        <row r="8254">
          <cell r="A8254">
            <v>2018</v>
          </cell>
          <cell r="B8254" t="str">
            <v>Household</v>
          </cell>
          <cell r="E8254" t="str">
            <v>S</v>
          </cell>
          <cell r="F8254" t="str">
            <v>S</v>
          </cell>
          <cell r="H8254" t="str">
            <v>Paper and cardboard wastes</v>
          </cell>
          <cell r="I8254" t="str">
            <v>NH</v>
          </cell>
          <cell r="M8254">
            <v>1016.48</v>
          </cell>
          <cell r="O8254">
            <v>939.02</v>
          </cell>
        </row>
        <row r="8255">
          <cell r="A8255">
            <v>2018</v>
          </cell>
          <cell r="B8255" t="str">
            <v>Household</v>
          </cell>
          <cell r="E8255" t="str">
            <v>S</v>
          </cell>
          <cell r="F8255" t="str">
            <v>S</v>
          </cell>
          <cell r="H8255" t="str">
            <v>Rubber wastes</v>
          </cell>
          <cell r="I8255" t="str">
            <v>NH</v>
          </cell>
          <cell r="M8255">
            <v>106.02</v>
          </cell>
          <cell r="O8255">
            <v>106.02</v>
          </cell>
        </row>
        <row r="8256">
          <cell r="A8256">
            <v>2018</v>
          </cell>
          <cell r="B8256" t="str">
            <v>Household</v>
          </cell>
          <cell r="E8256" t="str">
            <v>S</v>
          </cell>
          <cell r="F8256" t="str">
            <v>S</v>
          </cell>
          <cell r="H8256" t="str">
            <v>Plastic wastes</v>
          </cell>
          <cell r="I8256" t="str">
            <v>NH</v>
          </cell>
          <cell r="M8256">
            <v>70.42</v>
          </cell>
          <cell r="O8256">
            <v>64.22</v>
          </cell>
        </row>
        <row r="8257">
          <cell r="A8257">
            <v>2018</v>
          </cell>
          <cell r="B8257" t="str">
            <v>Household</v>
          </cell>
          <cell r="E8257" t="str">
            <v>S</v>
          </cell>
          <cell r="F8257" t="str">
            <v>S</v>
          </cell>
          <cell r="H8257" t="str">
            <v>Wood wastes</v>
          </cell>
          <cell r="I8257" t="str">
            <v>NH</v>
          </cell>
          <cell r="M8257">
            <v>6147.95</v>
          </cell>
          <cell r="O8257">
            <v>6151.44</v>
          </cell>
        </row>
        <row r="8258">
          <cell r="A8258">
            <v>2018</v>
          </cell>
          <cell r="B8258" t="str">
            <v>Household</v>
          </cell>
          <cell r="E8258" t="str">
            <v>S</v>
          </cell>
          <cell r="F8258" t="str">
            <v>S</v>
          </cell>
          <cell r="H8258" t="str">
            <v>Textile wastes</v>
          </cell>
          <cell r="I8258" t="str">
            <v>NH</v>
          </cell>
          <cell r="M8258">
            <v>398.81</v>
          </cell>
          <cell r="O8258"/>
        </row>
        <row r="8259">
          <cell r="A8259">
            <v>2018</v>
          </cell>
          <cell r="B8259" t="str">
            <v>Household</v>
          </cell>
          <cell r="E8259" t="str">
            <v>S</v>
          </cell>
          <cell r="F8259" t="str">
            <v>S</v>
          </cell>
          <cell r="H8259" t="str">
            <v>Discarded equipment (excluding discarded vehicles, batteries and accumulators wastes)</v>
          </cell>
          <cell r="I8259" t="str">
            <v>NH</v>
          </cell>
          <cell r="M8259"/>
          <cell r="O8259"/>
        </row>
        <row r="8260">
          <cell r="A8260">
            <v>2018</v>
          </cell>
          <cell r="B8260" t="str">
            <v>Household</v>
          </cell>
          <cell r="E8260" t="str">
            <v>S</v>
          </cell>
          <cell r="F8260" t="str">
            <v>S</v>
          </cell>
          <cell r="H8260" t="str">
            <v>Discarded equipment (excluding discarded vehicles, batteries and accumulators wastes)</v>
          </cell>
          <cell r="I8260" t="str">
            <v>H</v>
          </cell>
          <cell r="M8260">
            <v>1733.78</v>
          </cell>
          <cell r="O8260">
            <v>1733.78</v>
          </cell>
        </row>
        <row r="8261">
          <cell r="A8261">
            <v>2018</v>
          </cell>
          <cell r="B8261" t="str">
            <v>Household</v>
          </cell>
          <cell r="E8261" t="str">
            <v>S</v>
          </cell>
          <cell r="F8261" t="str">
            <v>S</v>
          </cell>
          <cell r="H8261" t="str">
            <v>Discarded vehicles</v>
          </cell>
          <cell r="I8261" t="str">
            <v>NH</v>
          </cell>
          <cell r="M8261">
            <v>24.75</v>
          </cell>
          <cell r="O8261"/>
        </row>
        <row r="8262">
          <cell r="A8262">
            <v>2018</v>
          </cell>
          <cell r="B8262" t="str">
            <v>Household</v>
          </cell>
          <cell r="E8262" t="str">
            <v>S</v>
          </cell>
          <cell r="F8262" t="str">
            <v>S</v>
          </cell>
          <cell r="H8262" t="str">
            <v>Animal and mixed food waste</v>
          </cell>
          <cell r="I8262" t="str">
            <v>NH</v>
          </cell>
          <cell r="M8262">
            <v>9339.73</v>
          </cell>
          <cell r="O8262"/>
        </row>
        <row r="8263">
          <cell r="A8263">
            <v>2018</v>
          </cell>
          <cell r="B8263" t="str">
            <v>Household</v>
          </cell>
          <cell r="E8263" t="str">
            <v>S</v>
          </cell>
          <cell r="F8263" t="str">
            <v>S</v>
          </cell>
          <cell r="H8263" t="str">
            <v>Vegetal wastes</v>
          </cell>
          <cell r="I8263" t="str">
            <v>NH</v>
          </cell>
          <cell r="M8263">
            <v>21904.95</v>
          </cell>
        </row>
        <row r="8264">
          <cell r="A8264">
            <v>2018</v>
          </cell>
          <cell r="B8264" t="str">
            <v>Household</v>
          </cell>
          <cell r="E8264" t="str">
            <v>S</v>
          </cell>
          <cell r="F8264" t="str">
            <v>S</v>
          </cell>
          <cell r="H8264" t="str">
            <v>Household and similar wastes</v>
          </cell>
          <cell r="I8264" t="str">
            <v>NH</v>
          </cell>
          <cell r="M8264">
            <v>111490.89</v>
          </cell>
          <cell r="O8264"/>
        </row>
        <row r="8265">
          <cell r="A8265">
            <v>2018</v>
          </cell>
          <cell r="B8265" t="str">
            <v>Household</v>
          </cell>
          <cell r="E8265" t="str">
            <v>S</v>
          </cell>
          <cell r="F8265" t="str">
            <v>S</v>
          </cell>
          <cell r="H8265" t="str">
            <v>Mixed and undifferentiated materials</v>
          </cell>
          <cell r="I8265" t="str">
            <v>NH</v>
          </cell>
          <cell r="M8265">
            <v>24562.55</v>
          </cell>
          <cell r="O8265"/>
        </row>
        <row r="8266">
          <cell r="A8266">
            <v>2018</v>
          </cell>
          <cell r="B8266" t="str">
            <v>Household</v>
          </cell>
          <cell r="E8266" t="str">
            <v>S</v>
          </cell>
          <cell r="F8266" t="str">
            <v>S</v>
          </cell>
          <cell r="H8266" t="str">
            <v>Mineral waste from construction and demolition</v>
          </cell>
          <cell r="I8266" t="str">
            <v>NH</v>
          </cell>
          <cell r="M8266">
            <v>3051.09</v>
          </cell>
          <cell r="O8266">
            <v>3055.49</v>
          </cell>
        </row>
        <row r="8267">
          <cell r="A8267">
            <v>2018</v>
          </cell>
          <cell r="B8267" t="str">
            <v>Household</v>
          </cell>
          <cell r="E8267" t="str">
            <v>S</v>
          </cell>
          <cell r="F8267" t="str">
            <v>S</v>
          </cell>
          <cell r="H8267" t="str">
            <v>Combustion wastes</v>
          </cell>
          <cell r="I8267" t="str">
            <v>NH</v>
          </cell>
          <cell r="M8267">
            <v>0</v>
          </cell>
          <cell r="O8267"/>
        </row>
        <row r="8268">
          <cell r="A8268">
            <v>2018</v>
          </cell>
          <cell r="B8268" t="str">
            <v>Household</v>
          </cell>
          <cell r="E8268" t="str">
            <v>S</v>
          </cell>
          <cell r="F8268" t="str">
            <v>OS</v>
          </cell>
          <cell r="H8268" t="str">
            <v>Health care and biological wastes</v>
          </cell>
          <cell r="I8268" t="str">
            <v>NH</v>
          </cell>
          <cell r="O8268"/>
        </row>
        <row r="8269">
          <cell r="A8269">
            <v>2018</v>
          </cell>
          <cell r="B8269" t="str">
            <v>Household</v>
          </cell>
          <cell r="E8269" t="str">
            <v>S</v>
          </cell>
          <cell r="F8269" t="str">
            <v>OS</v>
          </cell>
          <cell r="H8269" t="str">
            <v>Metallic wastes, ferrous</v>
          </cell>
          <cell r="I8269" t="str">
            <v>NH</v>
          </cell>
          <cell r="M8269">
            <v>0</v>
          </cell>
          <cell r="O8269">
            <v>432.78</v>
          </cell>
        </row>
        <row r="8270">
          <cell r="A8270">
            <v>2018</v>
          </cell>
          <cell r="B8270" t="str">
            <v>Household</v>
          </cell>
          <cell r="E8270" t="str">
            <v>S</v>
          </cell>
          <cell r="F8270" t="str">
            <v>OS</v>
          </cell>
          <cell r="H8270" t="str">
            <v>Metallic wastes, non-ferrous</v>
          </cell>
          <cell r="I8270" t="str">
            <v>NH</v>
          </cell>
          <cell r="M8270">
            <v>0</v>
          </cell>
          <cell r="O8270">
            <v>321.10000000000002</v>
          </cell>
        </row>
        <row r="8271">
          <cell r="A8271">
            <v>2018</v>
          </cell>
          <cell r="B8271" t="str">
            <v>Household</v>
          </cell>
          <cell r="E8271" t="str">
            <v>S</v>
          </cell>
          <cell r="F8271" t="str">
            <v>OS</v>
          </cell>
          <cell r="H8271" t="str">
            <v>Metallic wastes, mixed ferrous and non-ferrous</v>
          </cell>
          <cell r="I8271" t="str">
            <v>NH</v>
          </cell>
          <cell r="M8271"/>
          <cell r="O8271"/>
        </row>
        <row r="8272">
          <cell r="A8272">
            <v>2018</v>
          </cell>
          <cell r="B8272" t="str">
            <v>Household</v>
          </cell>
          <cell r="E8272" t="str">
            <v>S</v>
          </cell>
          <cell r="F8272" t="str">
            <v>OS</v>
          </cell>
          <cell r="H8272" t="str">
            <v>Glass wastes</v>
          </cell>
          <cell r="I8272" t="str">
            <v>NH</v>
          </cell>
          <cell r="M8272"/>
          <cell r="O8272"/>
        </row>
        <row r="8273">
          <cell r="A8273">
            <v>2018</v>
          </cell>
          <cell r="B8273" t="str">
            <v>Household</v>
          </cell>
          <cell r="E8273" t="str">
            <v>S</v>
          </cell>
          <cell r="F8273" t="str">
            <v>OS</v>
          </cell>
          <cell r="H8273" t="str">
            <v>Paper and cardboard wastes</v>
          </cell>
          <cell r="I8273" t="str">
            <v>NH</v>
          </cell>
          <cell r="M8273">
            <v>1099.18</v>
          </cell>
          <cell r="O8273">
            <v>14847.76</v>
          </cell>
        </row>
        <row r="8274">
          <cell r="A8274">
            <v>2018</v>
          </cell>
          <cell r="B8274" t="str">
            <v>Household</v>
          </cell>
          <cell r="E8274" t="str">
            <v>S</v>
          </cell>
          <cell r="F8274" t="str">
            <v>OS</v>
          </cell>
          <cell r="H8274" t="str">
            <v>Rubber wastes</v>
          </cell>
          <cell r="I8274" t="str">
            <v>NH</v>
          </cell>
          <cell r="M8274"/>
          <cell r="O8274"/>
        </row>
        <row r="8275">
          <cell r="A8275">
            <v>2018</v>
          </cell>
          <cell r="B8275" t="str">
            <v>Household</v>
          </cell>
          <cell r="E8275" t="str">
            <v>S</v>
          </cell>
          <cell r="F8275" t="str">
            <v>OS</v>
          </cell>
          <cell r="H8275" t="str">
            <v>Plastic wastes</v>
          </cell>
          <cell r="I8275" t="str">
            <v>NH</v>
          </cell>
          <cell r="M8275">
            <v>0</v>
          </cell>
          <cell r="O8275">
            <v>3225.22</v>
          </cell>
        </row>
        <row r="8276">
          <cell r="A8276">
            <v>2018</v>
          </cell>
          <cell r="B8276" t="str">
            <v>Household</v>
          </cell>
          <cell r="E8276" t="str">
            <v>S</v>
          </cell>
          <cell r="F8276" t="str">
            <v>OS</v>
          </cell>
          <cell r="H8276" t="str">
            <v>Wood wastes</v>
          </cell>
          <cell r="I8276" t="str">
            <v>NH</v>
          </cell>
        </row>
        <row r="8277">
          <cell r="A8277">
            <v>2018</v>
          </cell>
          <cell r="B8277" t="str">
            <v>Household</v>
          </cell>
          <cell r="E8277" t="str">
            <v>S</v>
          </cell>
          <cell r="F8277" t="str">
            <v>OS</v>
          </cell>
          <cell r="H8277" t="str">
            <v>Textile wastes</v>
          </cell>
          <cell r="I8277" t="str">
            <v>NH</v>
          </cell>
          <cell r="M8277">
            <v>0</v>
          </cell>
          <cell r="O8277">
            <v>152.22</v>
          </cell>
        </row>
        <row r="8278">
          <cell r="A8278">
            <v>2018</v>
          </cell>
          <cell r="B8278" t="str">
            <v>Household</v>
          </cell>
          <cell r="E8278" t="str">
            <v>S</v>
          </cell>
          <cell r="F8278" t="str">
            <v>OS</v>
          </cell>
          <cell r="H8278" t="str">
            <v>Discarded equipment (excluding discarded vehicles, batteries and accumulators wastes)</v>
          </cell>
          <cell r="I8278" t="str">
            <v>NH</v>
          </cell>
        </row>
        <row r="8279">
          <cell r="A8279">
            <v>2018</v>
          </cell>
          <cell r="B8279" t="str">
            <v>Household</v>
          </cell>
          <cell r="E8279" t="str">
            <v>S</v>
          </cell>
          <cell r="F8279" t="str">
            <v>OS</v>
          </cell>
          <cell r="H8279" t="str">
            <v>Discarded equipment (excluding discarded vehicles, batteries and accumulators wastes)</v>
          </cell>
          <cell r="I8279" t="str">
            <v>H</v>
          </cell>
          <cell r="M8279">
            <v>4.46</v>
          </cell>
          <cell r="O8279">
            <v>4.46</v>
          </cell>
        </row>
        <row r="8280">
          <cell r="A8280">
            <v>2018</v>
          </cell>
          <cell r="B8280" t="str">
            <v>Household</v>
          </cell>
          <cell r="E8280" t="str">
            <v>S</v>
          </cell>
          <cell r="F8280" t="str">
            <v>OS</v>
          </cell>
          <cell r="H8280" t="str">
            <v>Batteries and accumulators wastes</v>
          </cell>
          <cell r="I8280" t="str">
            <v>NH</v>
          </cell>
          <cell r="M8280">
            <v>5.9</v>
          </cell>
          <cell r="O8280">
            <v>5.9</v>
          </cell>
        </row>
        <row r="8281">
          <cell r="A8281">
            <v>2018</v>
          </cell>
          <cell r="B8281" t="str">
            <v>Household</v>
          </cell>
          <cell r="E8281" t="str">
            <v>S</v>
          </cell>
          <cell r="F8281" t="str">
            <v>OS</v>
          </cell>
          <cell r="H8281" t="str">
            <v>Animal and mixed food waste</v>
          </cell>
          <cell r="I8281" t="str">
            <v>NH</v>
          </cell>
          <cell r="M8281">
            <v>19.95</v>
          </cell>
          <cell r="O8281">
            <v>19.95</v>
          </cell>
        </row>
        <row r="8282">
          <cell r="A8282">
            <v>2018</v>
          </cell>
          <cell r="B8282" t="str">
            <v>Household</v>
          </cell>
          <cell r="E8282" t="str">
            <v>S</v>
          </cell>
          <cell r="F8282" t="str">
            <v>OS</v>
          </cell>
          <cell r="H8282" t="str">
            <v>Vegetal wastes</v>
          </cell>
          <cell r="I8282" t="str">
            <v>NH</v>
          </cell>
          <cell r="M8282"/>
        </row>
        <row r="8283">
          <cell r="A8283">
            <v>2018</v>
          </cell>
          <cell r="B8283" t="str">
            <v>Household</v>
          </cell>
          <cell r="E8283" t="str">
            <v>S</v>
          </cell>
          <cell r="F8283" t="str">
            <v>OS</v>
          </cell>
          <cell r="H8283" t="str">
            <v>Household and similar wastes</v>
          </cell>
          <cell r="I8283" t="str">
            <v>NH</v>
          </cell>
          <cell r="M8283">
            <v>575.58000000000004</v>
          </cell>
          <cell r="O8283"/>
        </row>
        <row r="8284">
          <cell r="A8284">
            <v>2018</v>
          </cell>
          <cell r="B8284" t="str">
            <v>Household</v>
          </cell>
          <cell r="E8284" t="str">
            <v>S</v>
          </cell>
          <cell r="F8284" t="str">
            <v>OS</v>
          </cell>
          <cell r="H8284" t="str">
            <v>Mixed and undifferentiated materials</v>
          </cell>
          <cell r="I8284" t="str">
            <v>NH</v>
          </cell>
          <cell r="M8284">
            <v>0</v>
          </cell>
        </row>
        <row r="8285">
          <cell r="A8285">
            <v>2018</v>
          </cell>
          <cell r="B8285" t="str">
            <v>Household</v>
          </cell>
          <cell r="E8285" t="str">
            <v>S</v>
          </cell>
          <cell r="F8285" t="str">
            <v>OS</v>
          </cell>
          <cell r="H8285" t="str">
            <v>Mineral waste from construction and demolition</v>
          </cell>
          <cell r="I8285" t="str">
            <v>NH</v>
          </cell>
        </row>
        <row r="8286">
          <cell r="A8286">
            <v>2018</v>
          </cell>
          <cell r="B8286" t="str">
            <v>Household</v>
          </cell>
          <cell r="E8286" t="str">
            <v>S</v>
          </cell>
          <cell r="F8286" t="str">
            <v>OS</v>
          </cell>
          <cell r="H8286" t="str">
            <v>Combustion wastes</v>
          </cell>
          <cell r="I8286" t="str">
            <v>NH</v>
          </cell>
          <cell r="M8286">
            <v>0</v>
          </cell>
          <cell r="O8286"/>
        </row>
        <row r="8287">
          <cell r="A8287">
            <v>2018</v>
          </cell>
          <cell r="B8287" t="str">
            <v>Household</v>
          </cell>
          <cell r="E8287" t="str">
            <v>S</v>
          </cell>
          <cell r="H8287" t="str">
            <v>Health care and biological wastes</v>
          </cell>
          <cell r="I8287" t="str">
            <v>NH</v>
          </cell>
        </row>
        <row r="8288">
          <cell r="A8288">
            <v>2018</v>
          </cell>
          <cell r="B8288" t="str">
            <v>Household</v>
          </cell>
          <cell r="E8288" t="str">
            <v>S</v>
          </cell>
          <cell r="H8288" t="str">
            <v>Metallic wastes, ferrous</v>
          </cell>
          <cell r="I8288" t="str">
            <v>NH</v>
          </cell>
          <cell r="M8288">
            <v>0</v>
          </cell>
        </row>
        <row r="8289">
          <cell r="A8289">
            <v>2018</v>
          </cell>
          <cell r="B8289" t="str">
            <v>Household</v>
          </cell>
          <cell r="E8289" t="str">
            <v>S</v>
          </cell>
          <cell r="H8289" t="str">
            <v>Metallic wastes, non-ferrous</v>
          </cell>
          <cell r="I8289" t="str">
            <v>NH</v>
          </cell>
          <cell r="M8289">
            <v>0</v>
          </cell>
          <cell r="O8289"/>
        </row>
        <row r="8290">
          <cell r="A8290">
            <v>2018</v>
          </cell>
          <cell r="B8290" t="str">
            <v>Household</v>
          </cell>
          <cell r="E8290" t="str">
            <v>S</v>
          </cell>
          <cell r="H8290" t="str">
            <v>Metallic wastes, mixed ferrous and non-ferrous</v>
          </cell>
          <cell r="I8290" t="str">
            <v>NH</v>
          </cell>
          <cell r="M8290">
            <v>0</v>
          </cell>
          <cell r="O8290"/>
        </row>
        <row r="8291">
          <cell r="A8291">
            <v>2018</v>
          </cell>
          <cell r="B8291" t="str">
            <v>Household</v>
          </cell>
          <cell r="E8291" t="str">
            <v>S</v>
          </cell>
          <cell r="H8291" t="str">
            <v>Glass wastes</v>
          </cell>
          <cell r="I8291" t="str">
            <v>NH</v>
          </cell>
          <cell r="M8291">
            <v>0</v>
          </cell>
          <cell r="O8291"/>
        </row>
        <row r="8292">
          <cell r="A8292">
            <v>2018</v>
          </cell>
          <cell r="B8292" t="str">
            <v>Household</v>
          </cell>
          <cell r="E8292" t="str">
            <v>S</v>
          </cell>
          <cell r="H8292" t="str">
            <v>Paper and cardboard wastes</v>
          </cell>
          <cell r="I8292" t="str">
            <v>NH</v>
          </cell>
          <cell r="M8292">
            <v>0</v>
          </cell>
          <cell r="O8292"/>
        </row>
        <row r="8293">
          <cell r="A8293">
            <v>2018</v>
          </cell>
          <cell r="B8293" t="str">
            <v>Household</v>
          </cell>
          <cell r="E8293" t="str">
            <v>S</v>
          </cell>
          <cell r="H8293" t="str">
            <v>Rubber wastes</v>
          </cell>
          <cell r="I8293" t="str">
            <v>NH</v>
          </cell>
          <cell r="M8293">
            <v>0</v>
          </cell>
          <cell r="O8293"/>
        </row>
        <row r="8294">
          <cell r="A8294">
            <v>2018</v>
          </cell>
          <cell r="B8294" t="str">
            <v>Household</v>
          </cell>
          <cell r="E8294" t="str">
            <v>S</v>
          </cell>
          <cell r="H8294" t="str">
            <v>Plastic wastes</v>
          </cell>
          <cell r="I8294" t="str">
            <v>NH</v>
          </cell>
          <cell r="M8294">
            <v>0</v>
          </cell>
          <cell r="O8294"/>
        </row>
        <row r="8295">
          <cell r="A8295">
            <v>2018</v>
          </cell>
          <cell r="B8295" t="str">
            <v>Household</v>
          </cell>
          <cell r="E8295" t="str">
            <v>S</v>
          </cell>
          <cell r="H8295" t="str">
            <v>Wood wastes</v>
          </cell>
          <cell r="I8295" t="str">
            <v>NH</v>
          </cell>
          <cell r="M8295">
            <v>0</v>
          </cell>
          <cell r="O8295"/>
        </row>
        <row r="8296">
          <cell r="A8296">
            <v>2018</v>
          </cell>
          <cell r="B8296" t="str">
            <v>Household</v>
          </cell>
          <cell r="E8296" t="str">
            <v>S</v>
          </cell>
          <cell r="H8296" t="str">
            <v>Textile wastes</v>
          </cell>
          <cell r="I8296" t="str">
            <v>NH</v>
          </cell>
          <cell r="M8296">
            <v>0</v>
          </cell>
          <cell r="O8296"/>
        </row>
        <row r="8297">
          <cell r="A8297">
            <v>2018</v>
          </cell>
          <cell r="B8297" t="str">
            <v>Household</v>
          </cell>
          <cell r="E8297" t="str">
            <v>S</v>
          </cell>
          <cell r="H8297" t="str">
            <v>Discarded equipment (excluding discarded vehicles, batteries and accumulators wastes)</v>
          </cell>
          <cell r="I8297" t="str">
            <v>NH</v>
          </cell>
          <cell r="M8297"/>
          <cell r="O8297"/>
        </row>
        <row r="8298">
          <cell r="A8298">
            <v>2018</v>
          </cell>
          <cell r="B8298" t="str">
            <v>Household</v>
          </cell>
          <cell r="E8298" t="str">
            <v>S</v>
          </cell>
          <cell r="H8298" t="str">
            <v>Discarded equipment (excluding discarded vehicles, batteries and accumulators wastes)</v>
          </cell>
          <cell r="I8298" t="str">
            <v>H</v>
          </cell>
          <cell r="M8298">
            <v>0</v>
          </cell>
        </row>
        <row r="8299">
          <cell r="A8299">
            <v>2018</v>
          </cell>
          <cell r="B8299" t="str">
            <v>Household</v>
          </cell>
          <cell r="E8299" t="str">
            <v>S</v>
          </cell>
          <cell r="H8299" t="str">
            <v>Discarded vehicles</v>
          </cell>
          <cell r="I8299" t="str">
            <v>NH</v>
          </cell>
          <cell r="M8299">
            <v>0</v>
          </cell>
        </row>
        <row r="8300">
          <cell r="A8300">
            <v>2018</v>
          </cell>
          <cell r="B8300" t="str">
            <v>Household</v>
          </cell>
          <cell r="E8300" t="str">
            <v>S</v>
          </cell>
          <cell r="H8300" t="str">
            <v>Batteries and accumulators wastes</v>
          </cell>
          <cell r="I8300" t="str">
            <v>NH</v>
          </cell>
          <cell r="M8300">
            <v>0</v>
          </cell>
          <cell r="O8300"/>
        </row>
        <row r="8301">
          <cell r="A8301">
            <v>2018</v>
          </cell>
          <cell r="B8301" t="str">
            <v>Household</v>
          </cell>
          <cell r="E8301" t="str">
            <v>S</v>
          </cell>
          <cell r="H8301" t="str">
            <v>Animal and mixed food waste</v>
          </cell>
          <cell r="I8301" t="str">
            <v>NH</v>
          </cell>
          <cell r="M8301">
            <v>0</v>
          </cell>
          <cell r="O8301"/>
        </row>
        <row r="8302">
          <cell r="A8302">
            <v>2018</v>
          </cell>
          <cell r="B8302" t="str">
            <v>Household</v>
          </cell>
          <cell r="E8302" t="str">
            <v>S</v>
          </cell>
          <cell r="H8302" t="str">
            <v>Vegetal wastes</v>
          </cell>
          <cell r="I8302" t="str">
            <v>NH</v>
          </cell>
          <cell r="M8302">
            <v>0</v>
          </cell>
        </row>
        <row r="8303">
          <cell r="A8303">
            <v>2018</v>
          </cell>
          <cell r="B8303" t="str">
            <v>Household</v>
          </cell>
          <cell r="E8303" t="str">
            <v>S</v>
          </cell>
          <cell r="H8303" t="str">
            <v>Household and similar wastes</v>
          </cell>
          <cell r="I8303" t="str">
            <v>NH</v>
          </cell>
          <cell r="M8303">
            <v>0</v>
          </cell>
        </row>
        <row r="8304">
          <cell r="A8304">
            <v>2018</v>
          </cell>
          <cell r="B8304" t="str">
            <v>Household</v>
          </cell>
          <cell r="E8304" t="str">
            <v>S</v>
          </cell>
          <cell r="H8304" t="str">
            <v>Mineral waste from construction and demolition</v>
          </cell>
          <cell r="I8304" t="str">
            <v>NH</v>
          </cell>
          <cell r="M8304">
            <v>0</v>
          </cell>
          <cell r="O8304"/>
        </row>
        <row r="8305">
          <cell r="A8305">
            <v>2018</v>
          </cell>
          <cell r="B8305" t="str">
            <v>Household</v>
          </cell>
          <cell r="E8305" t="str">
            <v>S</v>
          </cell>
          <cell r="H8305" t="str">
            <v>Combustion wastes</v>
          </cell>
          <cell r="I8305" t="str">
            <v>NH</v>
          </cell>
          <cell r="M8305">
            <v>0</v>
          </cell>
          <cell r="O8305"/>
        </row>
        <row r="8306">
          <cell r="A8306">
            <v>2018</v>
          </cell>
          <cell r="B8306" t="str">
            <v>Household</v>
          </cell>
          <cell r="E8306" t="str">
            <v>S</v>
          </cell>
          <cell r="F8306" t="str">
            <v>S</v>
          </cell>
          <cell r="H8306" t="str">
            <v>Used oils</v>
          </cell>
          <cell r="I8306" t="str">
            <v>H</v>
          </cell>
          <cell r="M8306">
            <v>16.41</v>
          </cell>
          <cell r="O8306">
            <v>16.41</v>
          </cell>
        </row>
        <row r="8307">
          <cell r="A8307">
            <v>2018</v>
          </cell>
          <cell r="B8307" t="str">
            <v>Household</v>
          </cell>
          <cell r="E8307" t="str">
            <v>S</v>
          </cell>
          <cell r="F8307" t="str">
            <v>S</v>
          </cell>
          <cell r="H8307" t="str">
            <v>Chemical wastes</v>
          </cell>
          <cell r="I8307" t="str">
            <v>NH</v>
          </cell>
          <cell r="M8307">
            <v>44.4</v>
          </cell>
          <cell r="O8307">
            <v>38.44</v>
          </cell>
        </row>
        <row r="8308">
          <cell r="A8308">
            <v>2018</v>
          </cell>
          <cell r="B8308" t="str">
            <v>Household</v>
          </cell>
          <cell r="E8308" t="str">
            <v>S</v>
          </cell>
          <cell r="F8308" t="str">
            <v>S</v>
          </cell>
          <cell r="H8308" t="str">
            <v>Chemical wastes</v>
          </cell>
          <cell r="I8308" t="str">
            <v>H</v>
          </cell>
          <cell r="M8308">
            <v>7.21</v>
          </cell>
          <cell r="O8308">
            <v>7.21</v>
          </cell>
        </row>
        <row r="8309">
          <cell r="A8309">
            <v>2018</v>
          </cell>
          <cell r="B8309" t="str">
            <v>Household</v>
          </cell>
          <cell r="E8309" t="str">
            <v>S</v>
          </cell>
          <cell r="F8309" t="str">
            <v>S</v>
          </cell>
          <cell r="H8309" t="str">
            <v>Health care and biological wastes</v>
          </cell>
          <cell r="I8309" t="str">
            <v>NH</v>
          </cell>
          <cell r="M8309"/>
          <cell r="O8309"/>
        </row>
        <row r="8310">
          <cell r="A8310">
            <v>2018</v>
          </cell>
          <cell r="B8310" t="str">
            <v>Household</v>
          </cell>
          <cell r="E8310" t="str">
            <v>S</v>
          </cell>
          <cell r="F8310" t="str">
            <v>S</v>
          </cell>
          <cell r="H8310" t="str">
            <v>Metallic wastes, ferrous</v>
          </cell>
          <cell r="I8310" t="str">
            <v>NH</v>
          </cell>
          <cell r="M8310">
            <v>0</v>
          </cell>
          <cell r="O8310">
            <v>1484.35</v>
          </cell>
        </row>
        <row r="8311">
          <cell r="A8311">
            <v>2018</v>
          </cell>
          <cell r="B8311" t="str">
            <v>Household</v>
          </cell>
          <cell r="E8311" t="str">
            <v>S</v>
          </cell>
          <cell r="F8311" t="str">
            <v>S</v>
          </cell>
          <cell r="H8311" t="str">
            <v>Metallic wastes, non-ferrous</v>
          </cell>
          <cell r="I8311" t="str">
            <v>NH</v>
          </cell>
          <cell r="M8311">
            <v>0</v>
          </cell>
          <cell r="O8311">
            <v>385.56</v>
          </cell>
        </row>
        <row r="8312">
          <cell r="A8312">
            <v>2018</v>
          </cell>
          <cell r="B8312" t="str">
            <v>Household</v>
          </cell>
          <cell r="E8312" t="str">
            <v>S</v>
          </cell>
          <cell r="F8312" t="str">
            <v>S</v>
          </cell>
          <cell r="H8312" t="str">
            <v>Metallic wastes, mixed ferrous and non-ferrous</v>
          </cell>
          <cell r="I8312" t="str">
            <v>NH</v>
          </cell>
          <cell r="M8312">
            <v>895.29</v>
          </cell>
          <cell r="O8312">
            <v>1382.33</v>
          </cell>
        </row>
        <row r="8313">
          <cell r="A8313">
            <v>2018</v>
          </cell>
          <cell r="B8313" t="str">
            <v>Household</v>
          </cell>
          <cell r="E8313" t="str">
            <v>S</v>
          </cell>
          <cell r="F8313" t="str">
            <v>S</v>
          </cell>
          <cell r="H8313" t="str">
            <v>Glass wastes</v>
          </cell>
          <cell r="I8313" t="str">
            <v>NH</v>
          </cell>
          <cell r="M8313">
            <v>9091.89</v>
          </cell>
          <cell r="O8313">
            <v>9091.89</v>
          </cell>
        </row>
        <row r="8314">
          <cell r="A8314">
            <v>2018</v>
          </cell>
          <cell r="B8314" t="str">
            <v>Household</v>
          </cell>
          <cell r="E8314" t="str">
            <v>S</v>
          </cell>
          <cell r="F8314" t="str">
            <v>S</v>
          </cell>
          <cell r="H8314" t="str">
            <v>Paper and cardboard wastes</v>
          </cell>
          <cell r="I8314" t="str">
            <v>NH</v>
          </cell>
          <cell r="M8314">
            <v>414.08</v>
          </cell>
          <cell r="O8314">
            <v>10403.530000000001</v>
          </cell>
        </row>
        <row r="8315">
          <cell r="A8315">
            <v>2018</v>
          </cell>
          <cell r="B8315" t="str">
            <v>Household</v>
          </cell>
          <cell r="E8315" t="str">
            <v>S</v>
          </cell>
          <cell r="F8315" t="str">
            <v>S</v>
          </cell>
          <cell r="H8315" t="str">
            <v>Rubber wastes</v>
          </cell>
          <cell r="I8315" t="str">
            <v>NH</v>
          </cell>
          <cell r="M8315">
            <v>15.78</v>
          </cell>
          <cell r="O8315">
            <v>15.78</v>
          </cell>
        </row>
        <row r="8316">
          <cell r="A8316">
            <v>2018</v>
          </cell>
          <cell r="B8316" t="str">
            <v>Household</v>
          </cell>
          <cell r="E8316" t="str">
            <v>S</v>
          </cell>
          <cell r="F8316" t="str">
            <v>S</v>
          </cell>
          <cell r="H8316" t="str">
            <v>Plastic wastes</v>
          </cell>
          <cell r="I8316" t="str">
            <v>NH</v>
          </cell>
          <cell r="M8316">
            <v>0</v>
          </cell>
          <cell r="O8316">
            <v>2636.03</v>
          </cell>
        </row>
        <row r="8317">
          <cell r="A8317">
            <v>2018</v>
          </cell>
          <cell r="B8317" t="str">
            <v>Household</v>
          </cell>
          <cell r="E8317" t="str">
            <v>S</v>
          </cell>
          <cell r="F8317" t="str">
            <v>S</v>
          </cell>
          <cell r="H8317" t="str">
            <v>Wood wastes</v>
          </cell>
          <cell r="I8317" t="str">
            <v>NH</v>
          </cell>
          <cell r="M8317">
            <v>1260.18</v>
          </cell>
          <cell r="O8317">
            <v>6158.73</v>
          </cell>
        </row>
        <row r="8318">
          <cell r="A8318">
            <v>2018</v>
          </cell>
          <cell r="B8318" t="str">
            <v>Household</v>
          </cell>
          <cell r="E8318" t="str">
            <v>S</v>
          </cell>
          <cell r="F8318" t="str">
            <v>S</v>
          </cell>
          <cell r="H8318" t="str">
            <v>Textile wastes</v>
          </cell>
          <cell r="I8318" t="str">
            <v>NH</v>
          </cell>
          <cell r="M8318">
            <v>232.9</v>
          </cell>
          <cell r="O8318">
            <v>232.9</v>
          </cell>
        </row>
        <row r="8319">
          <cell r="A8319">
            <v>2018</v>
          </cell>
          <cell r="B8319" t="str">
            <v>Household</v>
          </cell>
          <cell r="E8319" t="str">
            <v>S</v>
          </cell>
          <cell r="F8319" t="str">
            <v>S</v>
          </cell>
          <cell r="H8319" t="str">
            <v>Discarded equipment (excluding discarded vehicles, batteries and accumulators wastes)</v>
          </cell>
          <cell r="I8319" t="str">
            <v>NH</v>
          </cell>
          <cell r="M8319"/>
          <cell r="O8319"/>
        </row>
        <row r="8320">
          <cell r="A8320">
            <v>2018</v>
          </cell>
          <cell r="B8320" t="str">
            <v>Household</v>
          </cell>
          <cell r="E8320" t="str">
            <v>S</v>
          </cell>
          <cell r="F8320" t="str">
            <v>S</v>
          </cell>
          <cell r="H8320" t="str">
            <v>Discarded equipment (excluding discarded vehicles, batteries and accumulators wastes)</v>
          </cell>
          <cell r="I8320" t="str">
            <v>H</v>
          </cell>
          <cell r="M8320">
            <v>1396.36</v>
          </cell>
          <cell r="O8320">
            <v>1396.36</v>
          </cell>
        </row>
        <row r="8321">
          <cell r="A8321">
            <v>2018</v>
          </cell>
          <cell r="B8321" t="str">
            <v>Household</v>
          </cell>
          <cell r="E8321" t="str">
            <v>S</v>
          </cell>
          <cell r="F8321" t="str">
            <v>S</v>
          </cell>
          <cell r="H8321" t="str">
            <v>Discarded vehicles</v>
          </cell>
          <cell r="I8321" t="str">
            <v>NH</v>
          </cell>
          <cell r="M8321">
            <v>2.04</v>
          </cell>
          <cell r="O8321">
            <v>2.04</v>
          </cell>
        </row>
        <row r="8322">
          <cell r="A8322">
            <v>2018</v>
          </cell>
          <cell r="B8322" t="str">
            <v>Household</v>
          </cell>
          <cell r="E8322" t="str">
            <v>S</v>
          </cell>
          <cell r="F8322" t="str">
            <v>S</v>
          </cell>
          <cell r="H8322" t="str">
            <v>Batteries and accumulators wastes</v>
          </cell>
          <cell r="I8322" t="str">
            <v>H</v>
          </cell>
          <cell r="M8322">
            <v>6.21</v>
          </cell>
          <cell r="O8322">
            <v>6.21</v>
          </cell>
        </row>
        <row r="8323">
          <cell r="A8323">
            <v>2018</v>
          </cell>
          <cell r="B8323" t="str">
            <v>Household</v>
          </cell>
          <cell r="E8323" t="str">
            <v>S</v>
          </cell>
          <cell r="F8323" t="str">
            <v>S</v>
          </cell>
          <cell r="H8323" t="str">
            <v>Animal and mixed food waste</v>
          </cell>
          <cell r="I8323" t="str">
            <v>NH</v>
          </cell>
          <cell r="M8323">
            <v>1986.68</v>
          </cell>
          <cell r="O8323">
            <v>4.25</v>
          </cell>
        </row>
        <row r="8324">
          <cell r="A8324">
            <v>2018</v>
          </cell>
          <cell r="B8324" t="str">
            <v>Household</v>
          </cell>
          <cell r="E8324" t="str">
            <v>S</v>
          </cell>
          <cell r="F8324" t="str">
            <v>S</v>
          </cell>
          <cell r="H8324" t="str">
            <v>Vegetal wastes</v>
          </cell>
          <cell r="I8324" t="str">
            <v>NH</v>
          </cell>
          <cell r="M8324">
            <v>14620.64</v>
          </cell>
          <cell r="O8324"/>
        </row>
        <row r="8325">
          <cell r="A8325">
            <v>2018</v>
          </cell>
          <cell r="B8325" t="str">
            <v>Household</v>
          </cell>
          <cell r="E8325" t="str">
            <v>S</v>
          </cell>
          <cell r="F8325" t="str">
            <v>S</v>
          </cell>
          <cell r="H8325" t="str">
            <v>Household and similar wastes</v>
          </cell>
          <cell r="I8325" t="str">
            <v>NH</v>
          </cell>
          <cell r="M8325">
            <v>193571.35</v>
          </cell>
          <cell r="O8325">
            <v>4.9000000000000004</v>
          </cell>
        </row>
        <row r="8326">
          <cell r="A8326">
            <v>2018</v>
          </cell>
          <cell r="B8326" t="str">
            <v>Household</v>
          </cell>
          <cell r="E8326" t="str">
            <v>S</v>
          </cell>
          <cell r="F8326" t="str">
            <v>S</v>
          </cell>
          <cell r="H8326" t="str">
            <v>Mixed and undifferentiated materials</v>
          </cell>
          <cell r="I8326" t="str">
            <v>NH</v>
          </cell>
          <cell r="M8326">
            <v>21737.64</v>
          </cell>
          <cell r="O8326">
            <v>2915.57</v>
          </cell>
        </row>
        <row r="8327">
          <cell r="A8327">
            <v>2018</v>
          </cell>
          <cell r="B8327" t="str">
            <v>Household</v>
          </cell>
          <cell r="E8327" t="str">
            <v>S</v>
          </cell>
          <cell r="F8327" t="str">
            <v>S</v>
          </cell>
          <cell r="H8327" t="str">
            <v>Mineral waste from construction and demolition</v>
          </cell>
          <cell r="I8327" t="str">
            <v>NH</v>
          </cell>
          <cell r="M8327"/>
          <cell r="O8327"/>
        </row>
        <row r="8328">
          <cell r="A8328">
            <v>2018</v>
          </cell>
          <cell r="B8328" t="str">
            <v>Household</v>
          </cell>
          <cell r="E8328" t="str">
            <v>S</v>
          </cell>
          <cell r="F8328" t="str">
            <v>S</v>
          </cell>
          <cell r="H8328" t="str">
            <v>Combustion wastes</v>
          </cell>
          <cell r="I8328" t="str">
            <v>NH</v>
          </cell>
          <cell r="M8328">
            <v>0</v>
          </cell>
          <cell r="O8328"/>
        </row>
        <row r="8329">
          <cell r="A8329">
            <v>2018</v>
          </cell>
          <cell r="B8329" t="str">
            <v>Household</v>
          </cell>
          <cell r="E8329" t="str">
            <v>S</v>
          </cell>
          <cell r="F8329" t="str">
            <v>S</v>
          </cell>
          <cell r="H8329" t="str">
            <v>Soils</v>
          </cell>
          <cell r="I8329" t="str">
            <v>NH</v>
          </cell>
          <cell r="M8329">
            <v>0</v>
          </cell>
          <cell r="O8329">
            <v>2943.76</v>
          </cell>
        </row>
        <row r="8330">
          <cell r="A8330">
            <v>2018</v>
          </cell>
          <cell r="B8330" t="str">
            <v>Household</v>
          </cell>
          <cell r="E8330" t="str">
            <v>S</v>
          </cell>
          <cell r="F8330" t="str">
            <v>OS</v>
          </cell>
          <cell r="H8330" t="str">
            <v>Chemical wastes</v>
          </cell>
          <cell r="I8330" t="str">
            <v>NH</v>
          </cell>
          <cell r="M8330">
            <v>1.21</v>
          </cell>
          <cell r="O8330">
            <v>1.21</v>
          </cell>
        </row>
        <row r="8331">
          <cell r="A8331">
            <v>2018</v>
          </cell>
          <cell r="B8331" t="str">
            <v>Household</v>
          </cell>
          <cell r="E8331" t="str">
            <v>S</v>
          </cell>
          <cell r="F8331" t="str">
            <v>OS</v>
          </cell>
          <cell r="H8331" t="str">
            <v>Chemical wastes</v>
          </cell>
          <cell r="I8331" t="str">
            <v>H</v>
          </cell>
          <cell r="M8331">
            <v>14.14</v>
          </cell>
          <cell r="O8331">
            <v>14.14</v>
          </cell>
        </row>
        <row r="8332">
          <cell r="A8332">
            <v>2018</v>
          </cell>
          <cell r="B8332" t="str">
            <v>Household</v>
          </cell>
          <cell r="E8332" t="str">
            <v>S</v>
          </cell>
          <cell r="F8332" t="str">
            <v>OS</v>
          </cell>
          <cell r="H8332" t="str">
            <v>Health care and biological wastes</v>
          </cell>
          <cell r="I8332" t="str">
            <v>NH</v>
          </cell>
        </row>
        <row r="8333">
          <cell r="A8333">
            <v>2018</v>
          </cell>
          <cell r="B8333" t="str">
            <v>Household</v>
          </cell>
          <cell r="E8333" t="str">
            <v>S</v>
          </cell>
          <cell r="F8333" t="str">
            <v>OS</v>
          </cell>
          <cell r="H8333" t="str">
            <v>Metallic wastes, ferrous</v>
          </cell>
          <cell r="I8333" t="str">
            <v>NH</v>
          </cell>
          <cell r="M8333">
            <v>0</v>
          </cell>
          <cell r="O8333">
            <v>388.58</v>
          </cell>
        </row>
        <row r="8334">
          <cell r="A8334">
            <v>2018</v>
          </cell>
          <cell r="B8334" t="str">
            <v>Household</v>
          </cell>
          <cell r="E8334" t="str">
            <v>S</v>
          </cell>
          <cell r="F8334" t="str">
            <v>OS</v>
          </cell>
          <cell r="H8334" t="str">
            <v>Metallic wastes, non-ferrous</v>
          </cell>
          <cell r="I8334" t="str">
            <v>NH</v>
          </cell>
          <cell r="M8334">
            <v>0</v>
          </cell>
          <cell r="O8334">
            <v>378.68</v>
          </cell>
        </row>
        <row r="8335">
          <cell r="A8335">
            <v>2018</v>
          </cell>
          <cell r="B8335" t="str">
            <v>Household</v>
          </cell>
          <cell r="E8335" t="str">
            <v>S</v>
          </cell>
          <cell r="F8335" t="str">
            <v>OS</v>
          </cell>
          <cell r="H8335" t="str">
            <v>Metallic wastes, mixed ferrous and non-ferrous</v>
          </cell>
          <cell r="I8335" t="str">
            <v>NH</v>
          </cell>
          <cell r="M8335"/>
          <cell r="O8335"/>
        </row>
        <row r="8336">
          <cell r="A8336">
            <v>2018</v>
          </cell>
          <cell r="B8336" t="str">
            <v>Household</v>
          </cell>
          <cell r="E8336" t="str">
            <v>S</v>
          </cell>
          <cell r="F8336" t="str">
            <v>OS</v>
          </cell>
          <cell r="H8336" t="str">
            <v>Glass wastes</v>
          </cell>
          <cell r="I8336" t="str">
            <v>NH</v>
          </cell>
          <cell r="M8336"/>
          <cell r="O8336"/>
        </row>
        <row r="8337">
          <cell r="A8337">
            <v>2018</v>
          </cell>
          <cell r="B8337" t="str">
            <v>Household</v>
          </cell>
          <cell r="E8337" t="str">
            <v>S</v>
          </cell>
          <cell r="F8337" t="str">
            <v>OS</v>
          </cell>
          <cell r="H8337" t="str">
            <v>Paper and cardboard wastes</v>
          </cell>
          <cell r="I8337" t="str">
            <v>NH</v>
          </cell>
          <cell r="M8337">
            <v>0</v>
          </cell>
          <cell r="O8337">
            <v>1579.39</v>
          </cell>
        </row>
        <row r="8338">
          <cell r="A8338">
            <v>2018</v>
          </cell>
          <cell r="B8338" t="str">
            <v>Household</v>
          </cell>
          <cell r="E8338" t="str">
            <v>S</v>
          </cell>
          <cell r="F8338" t="str">
            <v>OS</v>
          </cell>
          <cell r="H8338" t="str">
            <v>Rubber wastes</v>
          </cell>
          <cell r="I8338" t="str">
            <v>NH</v>
          </cell>
          <cell r="M8338"/>
          <cell r="O8338"/>
        </row>
        <row r="8339">
          <cell r="A8339">
            <v>2018</v>
          </cell>
          <cell r="B8339" t="str">
            <v>Household</v>
          </cell>
          <cell r="E8339" t="str">
            <v>S</v>
          </cell>
          <cell r="F8339" t="str">
            <v>OS</v>
          </cell>
          <cell r="H8339" t="str">
            <v>Plastic wastes</v>
          </cell>
          <cell r="I8339" t="str">
            <v>NH</v>
          </cell>
          <cell r="M8339">
            <v>0</v>
          </cell>
          <cell r="O8339">
            <v>2343.6</v>
          </cell>
        </row>
        <row r="8340">
          <cell r="A8340">
            <v>2018</v>
          </cell>
          <cell r="B8340" t="str">
            <v>Household</v>
          </cell>
          <cell r="E8340" t="str">
            <v>S</v>
          </cell>
          <cell r="F8340" t="str">
            <v>OS</v>
          </cell>
          <cell r="H8340" t="str">
            <v>Wood wastes</v>
          </cell>
          <cell r="I8340" t="str">
            <v>NH</v>
          </cell>
          <cell r="M8340"/>
        </row>
        <row r="8341">
          <cell r="A8341">
            <v>2018</v>
          </cell>
          <cell r="B8341" t="str">
            <v>Household</v>
          </cell>
          <cell r="E8341" t="str">
            <v>S</v>
          </cell>
          <cell r="F8341" t="str">
            <v>OS</v>
          </cell>
          <cell r="H8341" t="str">
            <v>Textile wastes</v>
          </cell>
          <cell r="I8341" t="str">
            <v>NH</v>
          </cell>
          <cell r="O8341"/>
        </row>
        <row r="8342">
          <cell r="A8342">
            <v>2018</v>
          </cell>
          <cell r="B8342" t="str">
            <v>Household</v>
          </cell>
          <cell r="E8342" t="str">
            <v>S</v>
          </cell>
          <cell r="F8342" t="str">
            <v>OS</v>
          </cell>
          <cell r="H8342" t="str">
            <v>Discarded equipment (excluding discarded vehicles, batteries and accumulators wastes)</v>
          </cell>
          <cell r="I8342" t="str">
            <v>NH</v>
          </cell>
          <cell r="M8342"/>
        </row>
        <row r="8343">
          <cell r="A8343">
            <v>2018</v>
          </cell>
          <cell r="B8343" t="str">
            <v>Household</v>
          </cell>
          <cell r="E8343" t="str">
            <v>S</v>
          </cell>
          <cell r="F8343" t="str">
            <v>OS</v>
          </cell>
          <cell r="H8343" t="str">
            <v>Batteries and accumulators wastes</v>
          </cell>
          <cell r="I8343" t="str">
            <v>H</v>
          </cell>
          <cell r="M8343">
            <v>1.45</v>
          </cell>
          <cell r="O8343">
            <v>1.45</v>
          </cell>
        </row>
        <row r="8344">
          <cell r="A8344">
            <v>2018</v>
          </cell>
          <cell r="B8344" t="str">
            <v>Household</v>
          </cell>
          <cell r="E8344" t="str">
            <v>S</v>
          </cell>
          <cell r="F8344" t="str">
            <v>OS</v>
          </cell>
          <cell r="H8344" t="str">
            <v>Animal and mixed food waste</v>
          </cell>
          <cell r="I8344" t="str">
            <v>NH</v>
          </cell>
          <cell r="M8344"/>
        </row>
        <row r="8345">
          <cell r="A8345">
            <v>2018</v>
          </cell>
          <cell r="B8345" t="str">
            <v>Household</v>
          </cell>
          <cell r="E8345" t="str">
            <v>S</v>
          </cell>
          <cell r="F8345" t="str">
            <v>OS</v>
          </cell>
          <cell r="H8345" t="str">
            <v>Vegetal wastes</v>
          </cell>
          <cell r="I8345" t="str">
            <v>NH</v>
          </cell>
          <cell r="M8345"/>
        </row>
        <row r="8346">
          <cell r="A8346">
            <v>2018</v>
          </cell>
          <cell r="B8346" t="str">
            <v>Household</v>
          </cell>
          <cell r="E8346" t="str">
            <v>S</v>
          </cell>
          <cell r="F8346" t="str">
            <v>OS</v>
          </cell>
          <cell r="H8346" t="str">
            <v>Household and similar wastes</v>
          </cell>
          <cell r="I8346" t="str">
            <v>NH</v>
          </cell>
          <cell r="M8346">
            <v>0</v>
          </cell>
          <cell r="O8346"/>
        </row>
        <row r="8347">
          <cell r="A8347">
            <v>2018</v>
          </cell>
          <cell r="B8347" t="str">
            <v>Household</v>
          </cell>
          <cell r="E8347" t="str">
            <v>S</v>
          </cell>
          <cell r="F8347" t="str">
            <v>OS</v>
          </cell>
          <cell r="H8347" t="str">
            <v>Mixed and undifferentiated materials</v>
          </cell>
          <cell r="I8347" t="str">
            <v>NH</v>
          </cell>
          <cell r="M8347">
            <v>2.09</v>
          </cell>
          <cell r="O8347">
            <v>2.09</v>
          </cell>
        </row>
        <row r="8348">
          <cell r="A8348">
            <v>2018</v>
          </cell>
          <cell r="B8348" t="str">
            <v>Household</v>
          </cell>
          <cell r="E8348" t="str">
            <v>S</v>
          </cell>
          <cell r="F8348" t="str">
            <v>OS</v>
          </cell>
          <cell r="H8348" t="str">
            <v>Mineral waste from construction and demolition</v>
          </cell>
          <cell r="I8348" t="str">
            <v>NH</v>
          </cell>
          <cell r="M8348"/>
          <cell r="O8348"/>
        </row>
        <row r="8349">
          <cell r="A8349">
            <v>2018</v>
          </cell>
          <cell r="B8349" t="str">
            <v>Household</v>
          </cell>
          <cell r="E8349" t="str">
            <v>S</v>
          </cell>
          <cell r="F8349" t="str">
            <v>OS</v>
          </cell>
          <cell r="H8349" t="str">
            <v>Combustion wastes</v>
          </cell>
          <cell r="I8349" t="str">
            <v>NH</v>
          </cell>
          <cell r="M8349">
            <v>0</v>
          </cell>
        </row>
        <row r="8350">
          <cell r="A8350">
            <v>2018</v>
          </cell>
          <cell r="B8350" t="str">
            <v>Household</v>
          </cell>
          <cell r="E8350" t="str">
            <v>S</v>
          </cell>
          <cell r="H8350" t="str">
            <v>Used oils</v>
          </cell>
          <cell r="I8350" t="str">
            <v>H</v>
          </cell>
          <cell r="M8350">
            <v>0</v>
          </cell>
        </row>
        <row r="8351">
          <cell r="A8351">
            <v>2018</v>
          </cell>
          <cell r="B8351" t="str">
            <v>Household</v>
          </cell>
          <cell r="E8351" t="str">
            <v>S</v>
          </cell>
          <cell r="H8351" t="str">
            <v>Chemical wastes</v>
          </cell>
          <cell r="I8351" t="str">
            <v>NH</v>
          </cell>
          <cell r="M8351">
            <v>0</v>
          </cell>
        </row>
        <row r="8352">
          <cell r="A8352">
            <v>2018</v>
          </cell>
          <cell r="B8352" t="str">
            <v>Household</v>
          </cell>
          <cell r="E8352" t="str">
            <v>S</v>
          </cell>
          <cell r="H8352" t="str">
            <v>Chemical wastes</v>
          </cell>
          <cell r="I8352" t="str">
            <v>H</v>
          </cell>
          <cell r="M8352">
            <v>0</v>
          </cell>
          <cell r="O8352"/>
        </row>
        <row r="8353">
          <cell r="A8353">
            <v>2018</v>
          </cell>
          <cell r="B8353" t="str">
            <v>Household</v>
          </cell>
          <cell r="E8353" t="str">
            <v>S</v>
          </cell>
          <cell r="H8353" t="str">
            <v>Health care and biological wastes</v>
          </cell>
          <cell r="I8353" t="str">
            <v>NH</v>
          </cell>
          <cell r="M8353"/>
        </row>
        <row r="8354">
          <cell r="A8354">
            <v>2018</v>
          </cell>
          <cell r="B8354" t="str">
            <v>Household</v>
          </cell>
          <cell r="E8354" t="str">
            <v>S</v>
          </cell>
          <cell r="H8354" t="str">
            <v>Metallic wastes, ferrous</v>
          </cell>
          <cell r="I8354" t="str">
            <v>NH</v>
          </cell>
          <cell r="M8354">
            <v>0</v>
          </cell>
        </row>
        <row r="8355">
          <cell r="A8355">
            <v>2018</v>
          </cell>
          <cell r="B8355" t="str">
            <v>Household</v>
          </cell>
          <cell r="E8355" t="str">
            <v>S</v>
          </cell>
          <cell r="H8355" t="str">
            <v>Metallic wastes, non-ferrous</v>
          </cell>
          <cell r="I8355" t="str">
            <v>NH</v>
          </cell>
          <cell r="M8355">
            <v>0</v>
          </cell>
        </row>
        <row r="8356">
          <cell r="A8356">
            <v>2018</v>
          </cell>
          <cell r="B8356" t="str">
            <v>Household</v>
          </cell>
          <cell r="E8356" t="str">
            <v>S</v>
          </cell>
          <cell r="H8356" t="str">
            <v>Metallic wastes, mixed ferrous and non-ferrous</v>
          </cell>
          <cell r="I8356" t="str">
            <v>NH</v>
          </cell>
          <cell r="M8356">
            <v>0</v>
          </cell>
          <cell r="O8356"/>
        </row>
        <row r="8357">
          <cell r="A8357">
            <v>2018</v>
          </cell>
          <cell r="B8357" t="str">
            <v>Household</v>
          </cell>
          <cell r="E8357" t="str">
            <v>S</v>
          </cell>
          <cell r="H8357" t="str">
            <v>Glass wastes</v>
          </cell>
          <cell r="I8357" t="str">
            <v>NH</v>
          </cell>
          <cell r="M8357">
            <v>0</v>
          </cell>
          <cell r="O8357"/>
        </row>
        <row r="8358">
          <cell r="A8358">
            <v>2018</v>
          </cell>
          <cell r="B8358" t="str">
            <v>Household</v>
          </cell>
          <cell r="E8358" t="str">
            <v>S</v>
          </cell>
          <cell r="H8358" t="str">
            <v>Paper and cardboard wastes</v>
          </cell>
          <cell r="I8358" t="str">
            <v>NH</v>
          </cell>
          <cell r="M8358">
            <v>0</v>
          </cell>
          <cell r="O8358"/>
        </row>
        <row r="8359">
          <cell r="A8359">
            <v>2018</v>
          </cell>
          <cell r="B8359" t="str">
            <v>Household</v>
          </cell>
          <cell r="E8359" t="str">
            <v>S</v>
          </cell>
          <cell r="H8359" t="str">
            <v>Rubber wastes</v>
          </cell>
          <cell r="I8359" t="str">
            <v>NH</v>
          </cell>
          <cell r="M8359">
            <v>0</v>
          </cell>
          <cell r="O8359"/>
        </row>
        <row r="8360">
          <cell r="A8360">
            <v>2018</v>
          </cell>
          <cell r="B8360" t="str">
            <v>Household</v>
          </cell>
          <cell r="E8360" t="str">
            <v>S</v>
          </cell>
          <cell r="H8360" t="str">
            <v>Plastic wastes</v>
          </cell>
          <cell r="I8360" t="str">
            <v>NH</v>
          </cell>
          <cell r="M8360">
            <v>0</v>
          </cell>
          <cell r="O8360"/>
        </row>
        <row r="8361">
          <cell r="A8361">
            <v>2018</v>
          </cell>
          <cell r="B8361" t="str">
            <v>Household</v>
          </cell>
          <cell r="E8361" t="str">
            <v>S</v>
          </cell>
          <cell r="H8361" t="str">
            <v>Wood wastes</v>
          </cell>
          <cell r="I8361" t="str">
            <v>NH</v>
          </cell>
          <cell r="M8361">
            <v>0</v>
          </cell>
          <cell r="O8361"/>
        </row>
        <row r="8362">
          <cell r="A8362">
            <v>2018</v>
          </cell>
          <cell r="B8362" t="str">
            <v>Household</v>
          </cell>
          <cell r="E8362" t="str">
            <v>S</v>
          </cell>
          <cell r="H8362" t="str">
            <v>Textile wastes</v>
          </cell>
          <cell r="I8362" t="str">
            <v>NH</v>
          </cell>
          <cell r="M8362">
            <v>0</v>
          </cell>
          <cell r="O8362"/>
        </row>
        <row r="8363">
          <cell r="A8363">
            <v>2018</v>
          </cell>
          <cell r="B8363" t="str">
            <v>Household</v>
          </cell>
          <cell r="E8363" t="str">
            <v>S</v>
          </cell>
          <cell r="H8363" t="str">
            <v>Discarded equipment (excluding discarded vehicles, batteries and accumulators wastes)</v>
          </cell>
          <cell r="I8363" t="str">
            <v>NH</v>
          </cell>
        </row>
        <row r="8364">
          <cell r="A8364">
            <v>2018</v>
          </cell>
          <cell r="B8364" t="str">
            <v>Household</v>
          </cell>
          <cell r="E8364" t="str">
            <v>S</v>
          </cell>
          <cell r="H8364" t="str">
            <v>Discarded equipment (excluding discarded vehicles, batteries and accumulators wastes)</v>
          </cell>
          <cell r="I8364" t="str">
            <v>H</v>
          </cell>
          <cell r="M8364">
            <v>0</v>
          </cell>
          <cell r="O8364"/>
        </row>
        <row r="8365">
          <cell r="A8365">
            <v>2018</v>
          </cell>
          <cell r="B8365" t="str">
            <v>Household</v>
          </cell>
          <cell r="E8365" t="str">
            <v>S</v>
          </cell>
          <cell r="H8365" t="str">
            <v>Discarded vehicles</v>
          </cell>
          <cell r="I8365" t="str">
            <v>NH</v>
          </cell>
          <cell r="M8365">
            <v>0</v>
          </cell>
        </row>
        <row r="8366">
          <cell r="A8366">
            <v>2018</v>
          </cell>
          <cell r="B8366" t="str">
            <v>Household</v>
          </cell>
          <cell r="E8366" t="str">
            <v>S</v>
          </cell>
          <cell r="H8366" t="str">
            <v>Batteries and accumulators wastes</v>
          </cell>
          <cell r="I8366" t="str">
            <v>H</v>
          </cell>
          <cell r="M8366">
            <v>0</v>
          </cell>
        </row>
        <row r="8367">
          <cell r="A8367">
            <v>2018</v>
          </cell>
          <cell r="B8367" t="str">
            <v>Household</v>
          </cell>
          <cell r="E8367" t="str">
            <v>S</v>
          </cell>
          <cell r="H8367" t="str">
            <v>Animal and mixed food waste</v>
          </cell>
          <cell r="I8367" t="str">
            <v>NH</v>
          </cell>
          <cell r="M8367">
            <v>0</v>
          </cell>
        </row>
        <row r="8368">
          <cell r="A8368">
            <v>2018</v>
          </cell>
          <cell r="B8368" t="str">
            <v>Household</v>
          </cell>
          <cell r="E8368" t="str">
            <v>S</v>
          </cell>
          <cell r="H8368" t="str">
            <v>Vegetal wastes</v>
          </cell>
          <cell r="I8368" t="str">
            <v>NH</v>
          </cell>
          <cell r="M8368">
            <v>0</v>
          </cell>
          <cell r="O8368"/>
        </row>
        <row r="8369">
          <cell r="A8369">
            <v>2018</v>
          </cell>
          <cell r="B8369" t="str">
            <v>Household</v>
          </cell>
          <cell r="E8369" t="str">
            <v>S</v>
          </cell>
          <cell r="H8369" t="str">
            <v>Household and similar wastes</v>
          </cell>
          <cell r="I8369" t="str">
            <v>NH</v>
          </cell>
          <cell r="M8369">
            <v>0</v>
          </cell>
        </row>
        <row r="8370">
          <cell r="A8370">
            <v>2018</v>
          </cell>
          <cell r="B8370" t="str">
            <v>Household</v>
          </cell>
          <cell r="E8370" t="str">
            <v>S</v>
          </cell>
          <cell r="H8370" t="str">
            <v>Mixed and undifferentiated materials</v>
          </cell>
          <cell r="I8370" t="str">
            <v>NH</v>
          </cell>
          <cell r="M8370">
            <v>0</v>
          </cell>
          <cell r="O8370"/>
        </row>
        <row r="8371">
          <cell r="A8371">
            <v>2018</v>
          </cell>
          <cell r="B8371" t="str">
            <v>Household</v>
          </cell>
          <cell r="E8371" t="str">
            <v>S</v>
          </cell>
          <cell r="H8371" t="str">
            <v>Mineral waste from construction and demolition</v>
          </cell>
          <cell r="I8371" t="str">
            <v>NH</v>
          </cell>
          <cell r="M8371"/>
          <cell r="O8371"/>
        </row>
        <row r="8372">
          <cell r="A8372">
            <v>2018</v>
          </cell>
          <cell r="B8372" t="str">
            <v>Household</v>
          </cell>
          <cell r="E8372" t="str">
            <v>S</v>
          </cell>
          <cell r="H8372" t="str">
            <v>Soils</v>
          </cell>
          <cell r="I8372" t="str">
            <v>NH</v>
          </cell>
          <cell r="M8372">
            <v>0</v>
          </cell>
          <cell r="O8372"/>
        </row>
        <row r="8373">
          <cell r="A8373">
            <v>2017</v>
          </cell>
          <cell r="B8373" t="str">
            <v>Household</v>
          </cell>
          <cell r="E8373" t="str">
            <v>S</v>
          </cell>
          <cell r="F8373" t="str">
            <v>S</v>
          </cell>
          <cell r="H8373" t="str">
            <v>Used oils</v>
          </cell>
          <cell r="I8373" t="str">
            <v>H</v>
          </cell>
          <cell r="M8373">
            <v>45</v>
          </cell>
          <cell r="O8373">
            <v>45</v>
          </cell>
        </row>
        <row r="8374">
          <cell r="A8374">
            <v>2017</v>
          </cell>
          <cell r="B8374" t="str">
            <v>Household</v>
          </cell>
          <cell r="E8374" t="str">
            <v>S</v>
          </cell>
          <cell r="F8374" t="str">
            <v>S</v>
          </cell>
          <cell r="H8374" t="str">
            <v>Health care and biological wastes</v>
          </cell>
          <cell r="I8374" t="str">
            <v>NH</v>
          </cell>
          <cell r="M8374"/>
          <cell r="O8374"/>
        </row>
        <row r="8375">
          <cell r="A8375">
            <v>2017</v>
          </cell>
          <cell r="B8375" t="str">
            <v>Household</v>
          </cell>
          <cell r="E8375" t="str">
            <v>S</v>
          </cell>
          <cell r="F8375" t="str">
            <v>S</v>
          </cell>
          <cell r="H8375" t="str">
            <v>Metallic wastes, non-ferrous</v>
          </cell>
          <cell r="I8375" t="str">
            <v>NH</v>
          </cell>
          <cell r="M8375">
            <v>0</v>
          </cell>
          <cell r="O8375"/>
        </row>
        <row r="8376">
          <cell r="A8376">
            <v>2017</v>
          </cell>
          <cell r="B8376" t="str">
            <v>Household</v>
          </cell>
          <cell r="E8376" t="str">
            <v>S</v>
          </cell>
          <cell r="F8376" t="str">
            <v>S</v>
          </cell>
          <cell r="H8376" t="str">
            <v>Metallic wastes, mixed ferrous and non-ferrous</v>
          </cell>
          <cell r="I8376" t="str">
            <v>NH</v>
          </cell>
          <cell r="M8376">
            <v>515.79999999999995</v>
          </cell>
          <cell r="O8376">
            <v>515.79999999999995</v>
          </cell>
        </row>
        <row r="8377">
          <cell r="A8377">
            <v>2017</v>
          </cell>
          <cell r="B8377" t="str">
            <v>Household</v>
          </cell>
          <cell r="E8377" t="str">
            <v>S</v>
          </cell>
          <cell r="F8377" t="str">
            <v>S</v>
          </cell>
          <cell r="H8377" t="str">
            <v>Glass wastes</v>
          </cell>
          <cell r="I8377" t="str">
            <v>NH</v>
          </cell>
          <cell r="M8377">
            <v>490.2</v>
          </cell>
          <cell r="O8377">
            <v>490.2</v>
          </cell>
        </row>
        <row r="8378">
          <cell r="A8378">
            <v>2017</v>
          </cell>
          <cell r="B8378" t="str">
            <v>Household</v>
          </cell>
          <cell r="E8378" t="str">
            <v>S</v>
          </cell>
          <cell r="F8378" t="str">
            <v>S</v>
          </cell>
          <cell r="H8378" t="str">
            <v>Paper and cardboard wastes</v>
          </cell>
          <cell r="I8378" t="str">
            <v>NH</v>
          </cell>
          <cell r="M8378">
            <v>0</v>
          </cell>
          <cell r="O8378"/>
        </row>
        <row r="8379">
          <cell r="A8379">
            <v>2017</v>
          </cell>
          <cell r="B8379" t="str">
            <v>Household</v>
          </cell>
          <cell r="E8379" t="str">
            <v>S</v>
          </cell>
          <cell r="F8379" t="str">
            <v>S</v>
          </cell>
          <cell r="H8379" t="str">
            <v>Rubber wastes</v>
          </cell>
          <cell r="I8379" t="str">
            <v>NH</v>
          </cell>
          <cell r="M8379">
            <v>3.8</v>
          </cell>
          <cell r="O8379">
            <v>3.8</v>
          </cell>
        </row>
        <row r="8380">
          <cell r="A8380">
            <v>2017</v>
          </cell>
          <cell r="B8380" t="str">
            <v>Household</v>
          </cell>
          <cell r="E8380" t="str">
            <v>S</v>
          </cell>
          <cell r="F8380" t="str">
            <v>S</v>
          </cell>
          <cell r="H8380" t="str">
            <v>Plastic wastes</v>
          </cell>
          <cell r="I8380" t="str">
            <v>NH</v>
          </cell>
          <cell r="M8380">
            <v>57.7</v>
          </cell>
          <cell r="O8380">
            <v>57.7</v>
          </cell>
        </row>
        <row r="8381">
          <cell r="A8381">
            <v>2017</v>
          </cell>
          <cell r="B8381" t="str">
            <v>Household</v>
          </cell>
          <cell r="E8381" t="str">
            <v>S</v>
          </cell>
          <cell r="F8381" t="str">
            <v>S</v>
          </cell>
          <cell r="H8381" t="str">
            <v>Wood wastes</v>
          </cell>
          <cell r="I8381" t="str">
            <v>NH</v>
          </cell>
          <cell r="M8381"/>
          <cell r="O8381"/>
        </row>
        <row r="8382">
          <cell r="A8382">
            <v>2017</v>
          </cell>
          <cell r="B8382" t="str">
            <v>Household</v>
          </cell>
          <cell r="E8382" t="str">
            <v>S</v>
          </cell>
          <cell r="F8382" t="str">
            <v>S</v>
          </cell>
          <cell r="H8382" t="str">
            <v>Textile wastes</v>
          </cell>
          <cell r="I8382" t="str">
            <v>NH</v>
          </cell>
          <cell r="M8382">
            <v>54.8</v>
          </cell>
          <cell r="O8382">
            <v>54.8</v>
          </cell>
        </row>
        <row r="8383">
          <cell r="A8383">
            <v>2017</v>
          </cell>
          <cell r="B8383" t="str">
            <v>Household</v>
          </cell>
          <cell r="E8383" t="str">
            <v>S</v>
          </cell>
          <cell r="F8383" t="str">
            <v>S</v>
          </cell>
          <cell r="H8383" t="str">
            <v>Discarded equipment (excluding discarded vehicles, batteries and accumulators wastes)</v>
          </cell>
          <cell r="I8383" t="str">
            <v>NH</v>
          </cell>
          <cell r="M8383"/>
          <cell r="O8383"/>
        </row>
        <row r="8384">
          <cell r="A8384">
            <v>2017</v>
          </cell>
          <cell r="B8384" t="str">
            <v>Household</v>
          </cell>
          <cell r="E8384" t="str">
            <v>S</v>
          </cell>
          <cell r="F8384" t="str">
            <v>S</v>
          </cell>
          <cell r="H8384" t="str">
            <v>Discarded equipment (excluding discarded vehicles, batteries and accumulators wastes)</v>
          </cell>
          <cell r="I8384" t="str">
            <v>H</v>
          </cell>
          <cell r="M8384">
            <v>149.4</v>
          </cell>
          <cell r="O8384">
            <v>149.4</v>
          </cell>
        </row>
        <row r="8385">
          <cell r="A8385">
            <v>2017</v>
          </cell>
          <cell r="B8385" t="str">
            <v>Household</v>
          </cell>
          <cell r="E8385" t="str">
            <v>S</v>
          </cell>
          <cell r="F8385" t="str">
            <v>S</v>
          </cell>
          <cell r="H8385" t="str">
            <v>Batteries and accumulators wastes</v>
          </cell>
          <cell r="I8385" t="str">
            <v>NH</v>
          </cell>
          <cell r="M8385">
            <v>0</v>
          </cell>
          <cell r="O8385"/>
        </row>
        <row r="8386">
          <cell r="A8386">
            <v>2017</v>
          </cell>
          <cell r="B8386" t="str">
            <v>Household</v>
          </cell>
          <cell r="E8386" t="str">
            <v>S</v>
          </cell>
          <cell r="F8386" t="str">
            <v>S</v>
          </cell>
          <cell r="H8386" t="str">
            <v>Animal and mixed food waste</v>
          </cell>
          <cell r="I8386" t="str">
            <v>NH</v>
          </cell>
          <cell r="M8386">
            <v>23.4</v>
          </cell>
          <cell r="O8386">
            <v>23.4</v>
          </cell>
        </row>
        <row r="8387">
          <cell r="A8387">
            <v>2017</v>
          </cell>
          <cell r="B8387" t="str">
            <v>Household</v>
          </cell>
          <cell r="E8387" t="str">
            <v>S</v>
          </cell>
          <cell r="F8387" t="str">
            <v>S</v>
          </cell>
          <cell r="H8387" t="str">
            <v>Vegetal wastes</v>
          </cell>
          <cell r="I8387" t="str">
            <v>NH</v>
          </cell>
          <cell r="M8387">
            <v>1196.4000000000001</v>
          </cell>
        </row>
        <row r="8388">
          <cell r="A8388">
            <v>2017</v>
          </cell>
          <cell r="B8388" t="str">
            <v>Household</v>
          </cell>
          <cell r="E8388" t="str">
            <v>S</v>
          </cell>
          <cell r="F8388" t="str">
            <v>S</v>
          </cell>
          <cell r="H8388" t="str">
            <v>Household and similar wastes</v>
          </cell>
          <cell r="I8388" t="str">
            <v>NH</v>
          </cell>
          <cell r="M8388">
            <v>7622.1</v>
          </cell>
          <cell r="O8388">
            <v>0</v>
          </cell>
        </row>
        <row r="8389">
          <cell r="A8389">
            <v>2017</v>
          </cell>
          <cell r="B8389" t="str">
            <v>Household</v>
          </cell>
          <cell r="E8389" t="str">
            <v>S</v>
          </cell>
          <cell r="F8389" t="str">
            <v>S</v>
          </cell>
          <cell r="H8389" t="str">
            <v>Mixed and undifferentiated materials</v>
          </cell>
          <cell r="I8389" t="str">
            <v>NH</v>
          </cell>
          <cell r="M8389">
            <v>1.9</v>
          </cell>
          <cell r="O8389">
            <v>1.9</v>
          </cell>
        </row>
        <row r="8390">
          <cell r="A8390">
            <v>2017</v>
          </cell>
          <cell r="B8390" t="str">
            <v>Household</v>
          </cell>
          <cell r="E8390" t="str">
            <v>S</v>
          </cell>
          <cell r="F8390" t="str">
            <v>S</v>
          </cell>
          <cell r="H8390" t="str">
            <v>Mineral waste from construction and demolition</v>
          </cell>
          <cell r="I8390" t="str">
            <v>NH</v>
          </cell>
          <cell r="M8390"/>
          <cell r="O8390"/>
        </row>
        <row r="8391">
          <cell r="A8391">
            <v>2017</v>
          </cell>
          <cell r="B8391" t="str">
            <v>Household</v>
          </cell>
          <cell r="E8391" t="str">
            <v>S</v>
          </cell>
          <cell r="F8391" t="str">
            <v>S</v>
          </cell>
          <cell r="H8391" t="str">
            <v>Combustion wastes</v>
          </cell>
          <cell r="I8391" t="str">
            <v>NH</v>
          </cell>
          <cell r="M8391">
            <v>0</v>
          </cell>
          <cell r="O8391"/>
        </row>
        <row r="8392">
          <cell r="A8392">
            <v>2017</v>
          </cell>
          <cell r="B8392" t="str">
            <v>Household</v>
          </cell>
          <cell r="E8392" t="str">
            <v>S</v>
          </cell>
          <cell r="F8392" t="str">
            <v>OS</v>
          </cell>
          <cell r="H8392" t="str">
            <v>Health care and biological wastes</v>
          </cell>
          <cell r="I8392" t="str">
            <v>NH</v>
          </cell>
          <cell r="M8392"/>
          <cell r="O8392"/>
        </row>
        <row r="8393">
          <cell r="A8393">
            <v>2017</v>
          </cell>
          <cell r="B8393" t="str">
            <v>Household</v>
          </cell>
          <cell r="E8393" t="str">
            <v>S</v>
          </cell>
          <cell r="F8393" t="str">
            <v>OS</v>
          </cell>
          <cell r="H8393" t="str">
            <v>Metallic wastes, non-ferrous</v>
          </cell>
          <cell r="I8393" t="str">
            <v>NH</v>
          </cell>
          <cell r="M8393">
            <v>8.4</v>
          </cell>
          <cell r="O8393">
            <v>8.4</v>
          </cell>
        </row>
        <row r="8394">
          <cell r="A8394">
            <v>2017</v>
          </cell>
          <cell r="B8394" t="str">
            <v>Household</v>
          </cell>
          <cell r="E8394" t="str">
            <v>S</v>
          </cell>
          <cell r="F8394" t="str">
            <v>OS</v>
          </cell>
          <cell r="H8394" t="str">
            <v>Metallic wastes, mixed ferrous and non-ferrous</v>
          </cell>
          <cell r="I8394" t="str">
            <v>NH</v>
          </cell>
          <cell r="M8394"/>
          <cell r="O8394"/>
        </row>
        <row r="8395">
          <cell r="A8395">
            <v>2017</v>
          </cell>
          <cell r="B8395" t="str">
            <v>Household</v>
          </cell>
          <cell r="E8395" t="str">
            <v>S</v>
          </cell>
          <cell r="F8395" t="str">
            <v>OS</v>
          </cell>
          <cell r="H8395" t="str">
            <v>Glass wastes</v>
          </cell>
          <cell r="I8395" t="str">
            <v>NH</v>
          </cell>
          <cell r="M8395"/>
          <cell r="O8395"/>
        </row>
        <row r="8396">
          <cell r="A8396">
            <v>2017</v>
          </cell>
          <cell r="B8396" t="str">
            <v>Household</v>
          </cell>
          <cell r="E8396" t="str">
            <v>S</v>
          </cell>
          <cell r="F8396" t="str">
            <v>OS</v>
          </cell>
          <cell r="H8396" t="str">
            <v>Paper and cardboard wastes</v>
          </cell>
          <cell r="I8396" t="str">
            <v>NH</v>
          </cell>
          <cell r="M8396">
            <v>627.70000000000005</v>
          </cell>
          <cell r="O8396">
            <v>627.70000000000005</v>
          </cell>
        </row>
        <row r="8397">
          <cell r="A8397">
            <v>2017</v>
          </cell>
          <cell r="B8397" t="str">
            <v>Household</v>
          </cell>
          <cell r="E8397" t="str">
            <v>S</v>
          </cell>
          <cell r="F8397" t="str">
            <v>OS</v>
          </cell>
          <cell r="H8397" t="str">
            <v>Rubber wastes</v>
          </cell>
          <cell r="I8397" t="str">
            <v>NH</v>
          </cell>
        </row>
        <row r="8398">
          <cell r="A8398">
            <v>2017</v>
          </cell>
          <cell r="B8398" t="str">
            <v>Household</v>
          </cell>
          <cell r="E8398" t="str">
            <v>S</v>
          </cell>
          <cell r="F8398" t="str">
            <v>OS</v>
          </cell>
          <cell r="H8398" t="str">
            <v>Plastic wastes</v>
          </cell>
          <cell r="I8398" t="str">
            <v>NH</v>
          </cell>
          <cell r="M8398"/>
        </row>
        <row r="8399">
          <cell r="A8399">
            <v>2017</v>
          </cell>
          <cell r="B8399" t="str">
            <v>Household</v>
          </cell>
          <cell r="E8399" t="str">
            <v>S</v>
          </cell>
          <cell r="F8399" t="str">
            <v>OS</v>
          </cell>
          <cell r="H8399" t="str">
            <v>Wood wastes</v>
          </cell>
          <cell r="I8399" t="str">
            <v>NH</v>
          </cell>
          <cell r="M8399"/>
        </row>
        <row r="8400">
          <cell r="A8400">
            <v>2017</v>
          </cell>
          <cell r="B8400" t="str">
            <v>Household</v>
          </cell>
          <cell r="E8400" t="str">
            <v>S</v>
          </cell>
          <cell r="F8400" t="str">
            <v>OS</v>
          </cell>
          <cell r="H8400" t="str">
            <v>Textile wastes</v>
          </cell>
          <cell r="I8400" t="str">
            <v>NH</v>
          </cell>
          <cell r="M8400"/>
        </row>
        <row r="8401">
          <cell r="A8401">
            <v>2017</v>
          </cell>
          <cell r="B8401" t="str">
            <v>Household</v>
          </cell>
          <cell r="E8401" t="str">
            <v>S</v>
          </cell>
          <cell r="F8401" t="str">
            <v>OS</v>
          </cell>
          <cell r="H8401" t="str">
            <v>Discarded equipment (excluding discarded vehicles, batteries and accumulators wastes)</v>
          </cell>
          <cell r="I8401" t="str">
            <v>NH</v>
          </cell>
          <cell r="M8401"/>
        </row>
        <row r="8402">
          <cell r="A8402">
            <v>2017</v>
          </cell>
          <cell r="B8402" t="str">
            <v>Household</v>
          </cell>
          <cell r="E8402" t="str">
            <v>S</v>
          </cell>
          <cell r="F8402" t="str">
            <v>OS</v>
          </cell>
          <cell r="H8402" t="str">
            <v>Discarded equipment (excluding discarded vehicles, batteries and accumulators wastes)</v>
          </cell>
          <cell r="I8402" t="str">
            <v>H</v>
          </cell>
          <cell r="M8402">
            <v>0.6</v>
          </cell>
          <cell r="O8402">
            <v>0.6</v>
          </cell>
        </row>
        <row r="8403">
          <cell r="A8403">
            <v>2017</v>
          </cell>
          <cell r="B8403" t="str">
            <v>Household</v>
          </cell>
          <cell r="E8403" t="str">
            <v>S</v>
          </cell>
          <cell r="F8403" t="str">
            <v>OS</v>
          </cell>
          <cell r="H8403" t="str">
            <v>Batteries and accumulators wastes</v>
          </cell>
          <cell r="I8403" t="str">
            <v>NH</v>
          </cell>
          <cell r="M8403">
            <v>0.8</v>
          </cell>
          <cell r="O8403">
            <v>0.8</v>
          </cell>
        </row>
        <row r="8404">
          <cell r="A8404">
            <v>2017</v>
          </cell>
          <cell r="B8404" t="str">
            <v>Household</v>
          </cell>
          <cell r="E8404" t="str">
            <v>S</v>
          </cell>
          <cell r="F8404" t="str">
            <v>OS</v>
          </cell>
          <cell r="H8404" t="str">
            <v>Animal and mixed food waste</v>
          </cell>
          <cell r="I8404" t="str">
            <v>NH</v>
          </cell>
          <cell r="M8404"/>
        </row>
        <row r="8405">
          <cell r="A8405">
            <v>2017</v>
          </cell>
          <cell r="B8405" t="str">
            <v>Household</v>
          </cell>
          <cell r="E8405" t="str">
            <v>S</v>
          </cell>
          <cell r="F8405" t="str">
            <v>OS</v>
          </cell>
          <cell r="H8405" t="str">
            <v>Vegetal wastes</v>
          </cell>
          <cell r="I8405" t="str">
            <v>NH</v>
          </cell>
          <cell r="M8405"/>
          <cell r="O8405"/>
        </row>
        <row r="8406">
          <cell r="A8406">
            <v>2017</v>
          </cell>
          <cell r="B8406" t="str">
            <v>Household</v>
          </cell>
          <cell r="E8406" t="str">
            <v>S</v>
          </cell>
          <cell r="F8406" t="str">
            <v>OS</v>
          </cell>
          <cell r="H8406" t="str">
            <v>Household and similar wastes</v>
          </cell>
          <cell r="I8406" t="str">
            <v>NH</v>
          </cell>
          <cell r="M8406">
            <v>0</v>
          </cell>
          <cell r="O8406">
            <v>0</v>
          </cell>
        </row>
        <row r="8407">
          <cell r="A8407">
            <v>2017</v>
          </cell>
          <cell r="B8407" t="str">
            <v>Household</v>
          </cell>
          <cell r="E8407" t="str">
            <v>S</v>
          </cell>
          <cell r="F8407" t="str">
            <v>OS</v>
          </cell>
          <cell r="H8407" t="str">
            <v>Mineral waste from construction and demolition</v>
          </cell>
          <cell r="I8407" t="str">
            <v>NH</v>
          </cell>
        </row>
        <row r="8408">
          <cell r="A8408">
            <v>2017</v>
          </cell>
          <cell r="B8408" t="str">
            <v>Household</v>
          </cell>
          <cell r="E8408" t="str">
            <v>S</v>
          </cell>
          <cell r="F8408" t="str">
            <v>S</v>
          </cell>
          <cell r="H8408" t="str">
            <v>Used oils</v>
          </cell>
          <cell r="I8408" t="str">
            <v>H</v>
          </cell>
          <cell r="M8408">
            <v>7.26</v>
          </cell>
          <cell r="O8408">
            <v>7.26</v>
          </cell>
        </row>
        <row r="8409">
          <cell r="A8409">
            <v>2017</v>
          </cell>
          <cell r="B8409" t="str">
            <v>Household</v>
          </cell>
          <cell r="E8409" t="str">
            <v>S</v>
          </cell>
          <cell r="F8409" t="str">
            <v>S</v>
          </cell>
          <cell r="H8409" t="str">
            <v>Health care and biological wastes</v>
          </cell>
          <cell r="I8409" t="str">
            <v>NH</v>
          </cell>
          <cell r="M8409"/>
          <cell r="O8409"/>
        </row>
        <row r="8410">
          <cell r="A8410">
            <v>2017</v>
          </cell>
          <cell r="B8410" t="str">
            <v>Household</v>
          </cell>
          <cell r="E8410" t="str">
            <v>S</v>
          </cell>
          <cell r="F8410" t="str">
            <v>S</v>
          </cell>
          <cell r="H8410" t="str">
            <v>Metallic wastes, mixed ferrous and non-ferrous</v>
          </cell>
          <cell r="I8410" t="str">
            <v>NH</v>
          </cell>
          <cell r="M8410">
            <v>1.76</v>
          </cell>
          <cell r="O8410">
            <v>245.37</v>
          </cell>
        </row>
        <row r="8411">
          <cell r="A8411">
            <v>2017</v>
          </cell>
          <cell r="B8411" t="str">
            <v>Household</v>
          </cell>
          <cell r="E8411" t="str">
            <v>S</v>
          </cell>
          <cell r="F8411" t="str">
            <v>S</v>
          </cell>
          <cell r="H8411" t="str">
            <v>Glass wastes</v>
          </cell>
          <cell r="I8411" t="str">
            <v>NH</v>
          </cell>
          <cell r="M8411">
            <v>200.33</v>
          </cell>
          <cell r="O8411">
            <v>195.77</v>
          </cell>
        </row>
        <row r="8412">
          <cell r="A8412">
            <v>2017</v>
          </cell>
          <cell r="B8412" t="str">
            <v>Household</v>
          </cell>
          <cell r="E8412" t="str">
            <v>S</v>
          </cell>
          <cell r="F8412" t="str">
            <v>S</v>
          </cell>
          <cell r="H8412" t="str">
            <v>Paper and cardboard wastes</v>
          </cell>
          <cell r="I8412" t="str">
            <v>NH</v>
          </cell>
          <cell r="M8412"/>
          <cell r="O8412"/>
        </row>
        <row r="8413">
          <cell r="A8413">
            <v>2017</v>
          </cell>
          <cell r="B8413" t="str">
            <v>Household</v>
          </cell>
          <cell r="E8413" t="str">
            <v>S</v>
          </cell>
          <cell r="F8413" t="str">
            <v>S</v>
          </cell>
          <cell r="H8413" t="str">
            <v>Rubber wastes</v>
          </cell>
          <cell r="I8413" t="str">
            <v>NH</v>
          </cell>
          <cell r="M8413">
            <v>0</v>
          </cell>
          <cell r="O8413"/>
        </row>
        <row r="8414">
          <cell r="A8414">
            <v>2017</v>
          </cell>
          <cell r="B8414" t="str">
            <v>Household</v>
          </cell>
          <cell r="E8414" t="str">
            <v>S</v>
          </cell>
          <cell r="F8414" t="str">
            <v>S</v>
          </cell>
          <cell r="H8414" t="str">
            <v>Plastic wastes</v>
          </cell>
          <cell r="I8414" t="str">
            <v>NH</v>
          </cell>
          <cell r="M8414">
            <v>0</v>
          </cell>
        </row>
        <row r="8415">
          <cell r="A8415">
            <v>2017</v>
          </cell>
          <cell r="B8415" t="str">
            <v>Household</v>
          </cell>
          <cell r="E8415" t="str">
            <v>S</v>
          </cell>
          <cell r="F8415" t="str">
            <v>S</v>
          </cell>
          <cell r="H8415" t="str">
            <v>Wood wastes</v>
          </cell>
          <cell r="I8415" t="str">
            <v>NH</v>
          </cell>
          <cell r="M8415"/>
          <cell r="O8415"/>
        </row>
        <row r="8416">
          <cell r="A8416">
            <v>2017</v>
          </cell>
          <cell r="B8416" t="str">
            <v>Household</v>
          </cell>
          <cell r="E8416" t="str">
            <v>S</v>
          </cell>
          <cell r="F8416" t="str">
            <v>S</v>
          </cell>
          <cell r="H8416" t="str">
            <v>Textile wastes</v>
          </cell>
          <cell r="I8416" t="str">
            <v>NH</v>
          </cell>
          <cell r="M8416">
            <v>43.55</v>
          </cell>
          <cell r="O8416">
            <v>43.55</v>
          </cell>
        </row>
        <row r="8417">
          <cell r="A8417">
            <v>2017</v>
          </cell>
          <cell r="B8417" t="str">
            <v>Household</v>
          </cell>
          <cell r="E8417" t="str">
            <v>S</v>
          </cell>
          <cell r="F8417" t="str">
            <v>S</v>
          </cell>
          <cell r="H8417" t="str">
            <v>Discarded equipment (excluding discarded vehicles, batteries and accumulators wastes)</v>
          </cell>
          <cell r="I8417" t="str">
            <v>NH</v>
          </cell>
          <cell r="M8417"/>
          <cell r="O8417"/>
        </row>
        <row r="8418">
          <cell r="A8418">
            <v>2017</v>
          </cell>
          <cell r="B8418" t="str">
            <v>Household</v>
          </cell>
          <cell r="E8418" t="str">
            <v>S</v>
          </cell>
          <cell r="F8418" t="str">
            <v>S</v>
          </cell>
          <cell r="H8418" t="str">
            <v>Discarded equipment (excluding discarded vehicles, batteries and accumulators wastes)</v>
          </cell>
          <cell r="I8418" t="str">
            <v>H</v>
          </cell>
          <cell r="M8418">
            <v>229.17</v>
          </cell>
          <cell r="O8418">
            <v>229.17</v>
          </cell>
        </row>
        <row r="8419">
          <cell r="A8419">
            <v>2017</v>
          </cell>
          <cell r="B8419" t="str">
            <v>Household</v>
          </cell>
          <cell r="E8419" t="str">
            <v>S</v>
          </cell>
          <cell r="F8419" t="str">
            <v>S</v>
          </cell>
          <cell r="H8419" t="str">
            <v>Batteries and accumulators wastes</v>
          </cell>
          <cell r="I8419" t="str">
            <v>NH</v>
          </cell>
          <cell r="M8419">
            <v>0.28999999999999998</v>
          </cell>
          <cell r="O8419">
            <v>0.28999999999999998</v>
          </cell>
        </row>
        <row r="8420">
          <cell r="A8420">
            <v>2017</v>
          </cell>
          <cell r="B8420" t="str">
            <v>Household</v>
          </cell>
          <cell r="E8420" t="str">
            <v>S</v>
          </cell>
          <cell r="F8420" t="str">
            <v>S</v>
          </cell>
          <cell r="H8420" t="str">
            <v>Batteries and accumulators wastes</v>
          </cell>
          <cell r="I8420" t="str">
            <v>H</v>
          </cell>
          <cell r="M8420">
            <v>8.35</v>
          </cell>
          <cell r="O8420">
            <v>8.35</v>
          </cell>
        </row>
        <row r="8421">
          <cell r="A8421">
            <v>2017</v>
          </cell>
          <cell r="B8421" t="str">
            <v>Household</v>
          </cell>
          <cell r="E8421" t="str">
            <v>S</v>
          </cell>
          <cell r="F8421" t="str">
            <v>S</v>
          </cell>
          <cell r="H8421" t="str">
            <v>Animal and mixed food waste</v>
          </cell>
          <cell r="I8421" t="str">
            <v>NH</v>
          </cell>
          <cell r="M8421">
            <v>1.41</v>
          </cell>
          <cell r="O8421">
            <v>1.41</v>
          </cell>
        </row>
        <row r="8422">
          <cell r="A8422">
            <v>2017</v>
          </cell>
          <cell r="B8422" t="str">
            <v>Household</v>
          </cell>
          <cell r="E8422" t="str">
            <v>S</v>
          </cell>
          <cell r="F8422" t="str">
            <v>S</v>
          </cell>
          <cell r="H8422" t="str">
            <v>Vegetal wastes</v>
          </cell>
          <cell r="I8422" t="str">
            <v>NH</v>
          </cell>
          <cell r="M8422"/>
          <cell r="O8422"/>
        </row>
        <row r="8423">
          <cell r="A8423">
            <v>2017</v>
          </cell>
          <cell r="B8423" t="str">
            <v>Household</v>
          </cell>
          <cell r="E8423" t="str">
            <v>S</v>
          </cell>
          <cell r="F8423" t="str">
            <v>S</v>
          </cell>
          <cell r="H8423" t="str">
            <v>Household and similar wastes</v>
          </cell>
          <cell r="I8423" t="str">
            <v>NH</v>
          </cell>
          <cell r="M8423">
            <v>9215.08</v>
          </cell>
          <cell r="O8423">
            <v>0</v>
          </cell>
        </row>
        <row r="8424">
          <cell r="A8424">
            <v>2017</v>
          </cell>
          <cell r="B8424" t="str">
            <v>Household</v>
          </cell>
          <cell r="E8424" t="str">
            <v>S</v>
          </cell>
          <cell r="F8424" t="str">
            <v>S</v>
          </cell>
          <cell r="H8424" t="str">
            <v>Mineral waste from construction and demolition</v>
          </cell>
          <cell r="I8424" t="str">
            <v>NH</v>
          </cell>
          <cell r="M8424"/>
        </row>
        <row r="8425">
          <cell r="A8425">
            <v>2017</v>
          </cell>
          <cell r="B8425" t="str">
            <v>Household</v>
          </cell>
          <cell r="E8425" t="str">
            <v>S</v>
          </cell>
          <cell r="F8425" t="str">
            <v>S</v>
          </cell>
          <cell r="H8425" t="str">
            <v>Combustion wastes</v>
          </cell>
          <cell r="I8425" t="str">
            <v>NH</v>
          </cell>
          <cell r="M8425">
            <v>0</v>
          </cell>
          <cell r="O8425"/>
        </row>
        <row r="8426">
          <cell r="A8426">
            <v>2017</v>
          </cell>
          <cell r="B8426" t="str">
            <v>Household</v>
          </cell>
          <cell r="E8426" t="str">
            <v>S</v>
          </cell>
          <cell r="F8426" t="str">
            <v>OS</v>
          </cell>
          <cell r="H8426" t="str">
            <v>Health care and biological wastes</v>
          </cell>
          <cell r="I8426" t="str">
            <v>NH</v>
          </cell>
          <cell r="M8426"/>
          <cell r="O8426"/>
        </row>
        <row r="8427">
          <cell r="A8427">
            <v>2017</v>
          </cell>
          <cell r="B8427" t="str">
            <v>Household</v>
          </cell>
          <cell r="E8427" t="str">
            <v>S</v>
          </cell>
          <cell r="F8427" t="str">
            <v>OS</v>
          </cell>
          <cell r="H8427" t="str">
            <v>Metallic wastes, mixed ferrous and non-ferrous</v>
          </cell>
          <cell r="I8427" t="str">
            <v>NH</v>
          </cell>
          <cell r="M8427"/>
          <cell r="O8427"/>
        </row>
        <row r="8428">
          <cell r="A8428">
            <v>2017</v>
          </cell>
          <cell r="B8428" t="str">
            <v>Household</v>
          </cell>
          <cell r="E8428" t="str">
            <v>S</v>
          </cell>
          <cell r="F8428" t="str">
            <v>OS</v>
          </cell>
          <cell r="H8428" t="str">
            <v>Glass wastes</v>
          </cell>
          <cell r="I8428" t="str">
            <v>NH</v>
          </cell>
          <cell r="M8428"/>
          <cell r="O8428"/>
        </row>
        <row r="8429">
          <cell r="A8429">
            <v>2017</v>
          </cell>
          <cell r="B8429" t="str">
            <v>Household</v>
          </cell>
          <cell r="E8429" t="str">
            <v>S</v>
          </cell>
          <cell r="F8429" t="str">
            <v>OS</v>
          </cell>
          <cell r="H8429" t="str">
            <v>Paper and cardboard wastes</v>
          </cell>
          <cell r="I8429" t="str">
            <v>NH</v>
          </cell>
          <cell r="M8429"/>
          <cell r="O8429"/>
        </row>
        <row r="8430">
          <cell r="A8430">
            <v>2017</v>
          </cell>
          <cell r="B8430" t="str">
            <v>Household</v>
          </cell>
          <cell r="E8430" t="str">
            <v>S</v>
          </cell>
          <cell r="F8430" t="str">
            <v>OS</v>
          </cell>
          <cell r="H8430" t="str">
            <v>Rubber wastes</v>
          </cell>
          <cell r="I8430" t="str">
            <v>NH</v>
          </cell>
          <cell r="M8430">
            <v>33.64</v>
          </cell>
          <cell r="O8430">
            <v>33.64</v>
          </cell>
        </row>
        <row r="8431">
          <cell r="A8431">
            <v>2017</v>
          </cell>
          <cell r="B8431" t="str">
            <v>Household</v>
          </cell>
          <cell r="E8431" t="str">
            <v>S</v>
          </cell>
          <cell r="F8431" t="str">
            <v>OS</v>
          </cell>
          <cell r="H8431" t="str">
            <v>Plastic wastes</v>
          </cell>
          <cell r="I8431" t="str">
            <v>NH</v>
          </cell>
          <cell r="M8431">
            <v>13.18</v>
          </cell>
          <cell r="O8431">
            <v>13.18</v>
          </cell>
        </row>
        <row r="8432">
          <cell r="A8432">
            <v>2017</v>
          </cell>
          <cell r="B8432" t="str">
            <v>Household</v>
          </cell>
          <cell r="E8432" t="str">
            <v>S</v>
          </cell>
          <cell r="F8432" t="str">
            <v>OS</v>
          </cell>
          <cell r="H8432" t="str">
            <v>Wood wastes</v>
          </cell>
          <cell r="I8432" t="str">
            <v>NH</v>
          </cell>
          <cell r="M8432"/>
          <cell r="O8432"/>
        </row>
        <row r="8433">
          <cell r="A8433">
            <v>2017</v>
          </cell>
          <cell r="B8433" t="str">
            <v>Household</v>
          </cell>
          <cell r="E8433" t="str">
            <v>S</v>
          </cell>
          <cell r="F8433" t="str">
            <v>OS</v>
          </cell>
          <cell r="H8433" t="str">
            <v>Textile wastes</v>
          </cell>
          <cell r="I8433" t="str">
            <v>NH</v>
          </cell>
          <cell r="M8433"/>
          <cell r="O8433"/>
        </row>
        <row r="8434">
          <cell r="A8434">
            <v>2017</v>
          </cell>
          <cell r="B8434" t="str">
            <v>Household</v>
          </cell>
          <cell r="E8434" t="str">
            <v>S</v>
          </cell>
          <cell r="F8434" t="str">
            <v>OS</v>
          </cell>
          <cell r="H8434" t="str">
            <v>Discarded equipment (excluding discarded vehicles, batteries and accumulators wastes)</v>
          </cell>
          <cell r="I8434" t="str">
            <v>NH</v>
          </cell>
          <cell r="M8434"/>
          <cell r="O8434"/>
        </row>
        <row r="8435">
          <cell r="A8435">
            <v>2017</v>
          </cell>
          <cell r="B8435" t="str">
            <v>Household</v>
          </cell>
          <cell r="E8435" t="str">
            <v>S</v>
          </cell>
          <cell r="F8435" t="str">
            <v>OS</v>
          </cell>
          <cell r="H8435" t="str">
            <v>Animal and mixed food waste</v>
          </cell>
          <cell r="I8435" t="str">
            <v>NH</v>
          </cell>
          <cell r="M8435"/>
        </row>
        <row r="8436">
          <cell r="A8436">
            <v>2017</v>
          </cell>
          <cell r="B8436" t="str">
            <v>Household</v>
          </cell>
          <cell r="E8436" t="str">
            <v>S</v>
          </cell>
          <cell r="F8436" t="str">
            <v>OS</v>
          </cell>
          <cell r="H8436" t="str">
            <v>Vegetal wastes</v>
          </cell>
          <cell r="I8436" t="str">
            <v>NH</v>
          </cell>
          <cell r="M8436"/>
        </row>
        <row r="8437">
          <cell r="A8437">
            <v>2017</v>
          </cell>
          <cell r="B8437" t="str">
            <v>Household</v>
          </cell>
          <cell r="E8437" t="str">
            <v>S</v>
          </cell>
          <cell r="F8437" t="str">
            <v>OS</v>
          </cell>
          <cell r="H8437" t="str">
            <v>Household and similar wastes</v>
          </cell>
          <cell r="I8437" t="str">
            <v>NH</v>
          </cell>
          <cell r="M8437">
            <v>0</v>
          </cell>
          <cell r="O8437">
            <v>0</v>
          </cell>
        </row>
        <row r="8438">
          <cell r="A8438">
            <v>2017</v>
          </cell>
          <cell r="B8438" t="str">
            <v>Household</v>
          </cell>
          <cell r="E8438" t="str">
            <v>S</v>
          </cell>
          <cell r="F8438" t="str">
            <v>OS</v>
          </cell>
          <cell r="H8438" t="str">
            <v>Mineral waste from construction and demolition</v>
          </cell>
          <cell r="I8438" t="str">
            <v>NH</v>
          </cell>
          <cell r="M8438"/>
          <cell r="O8438"/>
        </row>
        <row r="8439">
          <cell r="A8439">
            <v>2017</v>
          </cell>
          <cell r="B8439" t="str">
            <v>Household</v>
          </cell>
          <cell r="E8439" t="str">
            <v>S</v>
          </cell>
          <cell r="F8439" t="str">
            <v>S</v>
          </cell>
          <cell r="H8439" t="str">
            <v>Used oils</v>
          </cell>
          <cell r="I8439" t="str">
            <v>H</v>
          </cell>
          <cell r="M8439">
            <v>0</v>
          </cell>
          <cell r="O8439"/>
        </row>
        <row r="8440">
          <cell r="A8440">
            <v>2017</v>
          </cell>
          <cell r="B8440" t="str">
            <v>Household</v>
          </cell>
          <cell r="E8440" t="str">
            <v>S</v>
          </cell>
          <cell r="F8440" t="str">
            <v>S</v>
          </cell>
          <cell r="H8440" t="str">
            <v>Health care and biological wastes</v>
          </cell>
          <cell r="I8440" t="str">
            <v>NH</v>
          </cell>
          <cell r="M8440"/>
          <cell r="O8440"/>
        </row>
        <row r="8441">
          <cell r="A8441">
            <v>2017</v>
          </cell>
          <cell r="B8441" t="str">
            <v>Household</v>
          </cell>
          <cell r="E8441" t="str">
            <v>S</v>
          </cell>
          <cell r="F8441" t="str">
            <v>S</v>
          </cell>
          <cell r="H8441" t="str">
            <v>Metallic wastes, ferrous</v>
          </cell>
          <cell r="I8441" t="str">
            <v>NH</v>
          </cell>
          <cell r="M8441">
            <v>0</v>
          </cell>
          <cell r="O8441">
            <v>17.559999999999999</v>
          </cell>
        </row>
        <row r="8442">
          <cell r="A8442">
            <v>2017</v>
          </cell>
          <cell r="B8442" t="str">
            <v>Household</v>
          </cell>
          <cell r="E8442" t="str">
            <v>S</v>
          </cell>
          <cell r="F8442" t="str">
            <v>S</v>
          </cell>
          <cell r="H8442" t="str">
            <v>Metallic wastes, non-ferrous</v>
          </cell>
          <cell r="I8442" t="str">
            <v>NH</v>
          </cell>
          <cell r="M8442">
            <v>0</v>
          </cell>
          <cell r="O8442"/>
        </row>
        <row r="8443">
          <cell r="A8443">
            <v>2017</v>
          </cell>
          <cell r="B8443" t="str">
            <v>Household</v>
          </cell>
          <cell r="E8443" t="str">
            <v>S</v>
          </cell>
          <cell r="F8443" t="str">
            <v>S</v>
          </cell>
          <cell r="H8443" t="str">
            <v>Metallic wastes, mixed ferrous and non-ferrous</v>
          </cell>
          <cell r="I8443" t="str">
            <v>NH</v>
          </cell>
          <cell r="M8443">
            <v>926.34</v>
          </cell>
          <cell r="O8443">
            <v>926.34</v>
          </cell>
        </row>
        <row r="8444">
          <cell r="A8444">
            <v>2017</v>
          </cell>
          <cell r="B8444" t="str">
            <v>Household</v>
          </cell>
          <cell r="E8444" t="str">
            <v>S</v>
          </cell>
          <cell r="F8444" t="str">
            <v>S</v>
          </cell>
          <cell r="H8444" t="str">
            <v>Glass wastes</v>
          </cell>
          <cell r="I8444" t="str">
            <v>NH</v>
          </cell>
          <cell r="M8444">
            <v>539.22</v>
          </cell>
          <cell r="O8444">
            <v>539.22</v>
          </cell>
        </row>
        <row r="8445">
          <cell r="A8445">
            <v>2017</v>
          </cell>
          <cell r="B8445" t="str">
            <v>Household</v>
          </cell>
          <cell r="E8445" t="str">
            <v>S</v>
          </cell>
          <cell r="F8445" t="str">
            <v>S</v>
          </cell>
          <cell r="H8445" t="str">
            <v>Paper and cardboard wastes</v>
          </cell>
          <cell r="I8445" t="str">
            <v>NH</v>
          </cell>
          <cell r="M8445">
            <v>188.54</v>
          </cell>
          <cell r="O8445">
            <v>485.54</v>
          </cell>
        </row>
        <row r="8446">
          <cell r="A8446">
            <v>2017</v>
          </cell>
          <cell r="B8446" t="str">
            <v>Household</v>
          </cell>
          <cell r="E8446" t="str">
            <v>S</v>
          </cell>
          <cell r="F8446" t="str">
            <v>S</v>
          </cell>
          <cell r="H8446" t="str">
            <v>Rubber wastes</v>
          </cell>
          <cell r="I8446" t="str">
            <v>NH</v>
          </cell>
          <cell r="M8446">
            <v>32.340000000000003</v>
          </cell>
          <cell r="O8446">
            <v>32.340000000000003</v>
          </cell>
        </row>
        <row r="8447">
          <cell r="A8447">
            <v>2017</v>
          </cell>
          <cell r="B8447" t="str">
            <v>Household</v>
          </cell>
          <cell r="E8447" t="str">
            <v>S</v>
          </cell>
          <cell r="F8447" t="str">
            <v>S</v>
          </cell>
          <cell r="H8447" t="str">
            <v>Plastic wastes</v>
          </cell>
          <cell r="I8447" t="str">
            <v>NH</v>
          </cell>
          <cell r="M8447">
            <v>8.32</v>
          </cell>
          <cell r="O8447">
            <v>87.01</v>
          </cell>
        </row>
        <row r="8448">
          <cell r="A8448">
            <v>2017</v>
          </cell>
          <cell r="B8448" t="str">
            <v>Household</v>
          </cell>
          <cell r="E8448" t="str">
            <v>S</v>
          </cell>
          <cell r="F8448" t="str">
            <v>S</v>
          </cell>
          <cell r="H8448" t="str">
            <v>Wood wastes</v>
          </cell>
          <cell r="I8448" t="str">
            <v>NH</v>
          </cell>
          <cell r="M8448">
            <v>404.79</v>
          </cell>
          <cell r="O8448">
            <v>404.79</v>
          </cell>
        </row>
        <row r="8449">
          <cell r="A8449">
            <v>2017</v>
          </cell>
          <cell r="B8449" t="str">
            <v>Household</v>
          </cell>
          <cell r="E8449" t="str">
            <v>S</v>
          </cell>
          <cell r="F8449" t="str">
            <v>S</v>
          </cell>
          <cell r="H8449" t="str">
            <v>Textile wastes</v>
          </cell>
          <cell r="I8449" t="str">
            <v>NH</v>
          </cell>
          <cell r="M8449">
            <v>51.61</v>
          </cell>
          <cell r="O8449"/>
        </row>
        <row r="8450">
          <cell r="A8450">
            <v>2017</v>
          </cell>
          <cell r="B8450" t="str">
            <v>Household</v>
          </cell>
          <cell r="E8450" t="str">
            <v>S</v>
          </cell>
          <cell r="F8450" t="str">
            <v>S</v>
          </cell>
          <cell r="H8450" t="str">
            <v>Discarded equipment (excluding discarded vehicles, batteries and accumulators wastes)</v>
          </cell>
          <cell r="I8450" t="str">
            <v>NH</v>
          </cell>
          <cell r="M8450"/>
          <cell r="O8450"/>
        </row>
        <row r="8451">
          <cell r="A8451">
            <v>2017</v>
          </cell>
          <cell r="B8451" t="str">
            <v>Household</v>
          </cell>
          <cell r="E8451" t="str">
            <v>S</v>
          </cell>
          <cell r="F8451" t="str">
            <v>S</v>
          </cell>
          <cell r="H8451" t="str">
            <v>Discarded equipment (excluding discarded vehicles, batteries and accumulators wastes)</v>
          </cell>
          <cell r="I8451" t="str">
            <v>H</v>
          </cell>
          <cell r="M8451">
            <v>174.35</v>
          </cell>
          <cell r="O8451">
            <v>160.4</v>
          </cell>
        </row>
        <row r="8452">
          <cell r="A8452">
            <v>2017</v>
          </cell>
          <cell r="B8452" t="str">
            <v>Household</v>
          </cell>
          <cell r="E8452" t="str">
            <v>S</v>
          </cell>
          <cell r="F8452" t="str">
            <v>S</v>
          </cell>
          <cell r="H8452" t="str">
            <v>Batteries and accumulators wastes</v>
          </cell>
          <cell r="I8452" t="str">
            <v>H</v>
          </cell>
          <cell r="M8452">
            <v>8.52</v>
          </cell>
          <cell r="O8452">
            <v>8.52</v>
          </cell>
        </row>
        <row r="8453">
          <cell r="A8453">
            <v>2017</v>
          </cell>
          <cell r="B8453" t="str">
            <v>Household</v>
          </cell>
          <cell r="E8453" t="str">
            <v>S</v>
          </cell>
          <cell r="F8453" t="str">
            <v>S</v>
          </cell>
          <cell r="H8453" t="str">
            <v>Animal and mixed food waste</v>
          </cell>
          <cell r="I8453" t="str">
            <v>NH</v>
          </cell>
          <cell r="M8453">
            <v>378.58</v>
          </cell>
          <cell r="O8453"/>
        </row>
        <row r="8454">
          <cell r="A8454">
            <v>2017</v>
          </cell>
          <cell r="B8454" t="str">
            <v>Household</v>
          </cell>
          <cell r="E8454" t="str">
            <v>S</v>
          </cell>
          <cell r="F8454" t="str">
            <v>S</v>
          </cell>
          <cell r="H8454" t="str">
            <v>Vegetal wastes</v>
          </cell>
          <cell r="I8454" t="str">
            <v>NH</v>
          </cell>
          <cell r="M8454">
            <v>1574.52</v>
          </cell>
          <cell r="O8454"/>
        </row>
        <row r="8455">
          <cell r="A8455">
            <v>2017</v>
          </cell>
          <cell r="B8455" t="str">
            <v>Household</v>
          </cell>
          <cell r="E8455" t="str">
            <v>S</v>
          </cell>
          <cell r="F8455" t="str">
            <v>S</v>
          </cell>
          <cell r="H8455" t="str">
            <v>Household and similar wastes</v>
          </cell>
          <cell r="I8455" t="str">
            <v>NH</v>
          </cell>
          <cell r="M8455">
            <v>8959.7000000000007</v>
          </cell>
          <cell r="O8455"/>
        </row>
        <row r="8456">
          <cell r="A8456">
            <v>2017</v>
          </cell>
          <cell r="B8456" t="str">
            <v>Household</v>
          </cell>
          <cell r="E8456" t="str">
            <v>S</v>
          </cell>
          <cell r="F8456" t="str">
            <v>S</v>
          </cell>
          <cell r="H8456" t="str">
            <v>Mixed and undifferentiated materials</v>
          </cell>
          <cell r="I8456" t="str">
            <v>NH</v>
          </cell>
          <cell r="M8456">
            <v>1123.26</v>
          </cell>
          <cell r="O8456"/>
        </row>
        <row r="8457">
          <cell r="A8457">
            <v>2017</v>
          </cell>
          <cell r="B8457" t="str">
            <v>Household</v>
          </cell>
          <cell r="E8457" t="str">
            <v>S</v>
          </cell>
          <cell r="F8457" t="str">
            <v>S</v>
          </cell>
          <cell r="H8457" t="str">
            <v>Mineral waste from construction and demolition</v>
          </cell>
          <cell r="I8457" t="str">
            <v>NH</v>
          </cell>
          <cell r="O8457"/>
        </row>
        <row r="8458">
          <cell r="A8458">
            <v>2017</v>
          </cell>
          <cell r="B8458" t="str">
            <v>Household</v>
          </cell>
          <cell r="E8458" t="str">
            <v>S</v>
          </cell>
          <cell r="F8458" t="str">
            <v>S</v>
          </cell>
          <cell r="H8458" t="str">
            <v>Combustion wastes</v>
          </cell>
          <cell r="I8458" t="str">
            <v>NH</v>
          </cell>
          <cell r="M8458">
            <v>0</v>
          </cell>
          <cell r="O8458"/>
        </row>
        <row r="8459">
          <cell r="A8459">
            <v>2017</v>
          </cell>
          <cell r="B8459" t="str">
            <v>Household</v>
          </cell>
          <cell r="E8459" t="str">
            <v>S</v>
          </cell>
          <cell r="F8459" t="str">
            <v>OS</v>
          </cell>
          <cell r="H8459" t="str">
            <v>Used oils</v>
          </cell>
          <cell r="I8459" t="str">
            <v>H</v>
          </cell>
          <cell r="M8459">
            <v>4.4000000000000004</v>
          </cell>
          <cell r="O8459">
            <v>4.4000000000000004</v>
          </cell>
        </row>
        <row r="8460">
          <cell r="A8460">
            <v>2017</v>
          </cell>
          <cell r="B8460" t="str">
            <v>Household</v>
          </cell>
          <cell r="E8460" t="str">
            <v>S</v>
          </cell>
          <cell r="F8460" t="str">
            <v>OS</v>
          </cell>
          <cell r="H8460" t="str">
            <v>Metallic wastes, ferrous</v>
          </cell>
          <cell r="I8460" t="str">
            <v>NH</v>
          </cell>
          <cell r="M8460">
            <v>0</v>
          </cell>
          <cell r="O8460">
            <v>47.59</v>
          </cell>
        </row>
        <row r="8461">
          <cell r="A8461">
            <v>2017</v>
          </cell>
          <cell r="B8461" t="str">
            <v>Household</v>
          </cell>
          <cell r="E8461" t="str">
            <v>S</v>
          </cell>
          <cell r="F8461" t="str">
            <v>OS</v>
          </cell>
          <cell r="H8461" t="str">
            <v>Metallic wastes, non-ferrous</v>
          </cell>
          <cell r="I8461" t="str">
            <v>NH</v>
          </cell>
          <cell r="M8461">
            <v>0</v>
          </cell>
          <cell r="O8461">
            <v>27.92</v>
          </cell>
        </row>
        <row r="8462">
          <cell r="A8462">
            <v>2017</v>
          </cell>
          <cell r="B8462" t="str">
            <v>Household</v>
          </cell>
          <cell r="E8462" t="str">
            <v>S</v>
          </cell>
          <cell r="F8462" t="str">
            <v>OS</v>
          </cell>
          <cell r="H8462" t="str">
            <v>Glass wastes</v>
          </cell>
          <cell r="I8462" t="str">
            <v>NH</v>
          </cell>
          <cell r="M8462">
            <v>78.819999999999993</v>
          </cell>
          <cell r="O8462">
            <v>78.819999999999993</v>
          </cell>
        </row>
        <row r="8463">
          <cell r="A8463">
            <v>2017</v>
          </cell>
          <cell r="B8463" t="str">
            <v>Household</v>
          </cell>
          <cell r="E8463" t="str">
            <v>S</v>
          </cell>
          <cell r="F8463" t="str">
            <v>OS</v>
          </cell>
          <cell r="H8463" t="str">
            <v>Paper and cardboard wastes</v>
          </cell>
          <cell r="I8463" t="str">
            <v>NH</v>
          </cell>
          <cell r="M8463">
            <v>0</v>
          </cell>
          <cell r="O8463">
            <v>455.66</v>
          </cell>
        </row>
        <row r="8464">
          <cell r="A8464">
            <v>2017</v>
          </cell>
          <cell r="B8464" t="str">
            <v>Household</v>
          </cell>
          <cell r="E8464" t="str">
            <v>S</v>
          </cell>
          <cell r="F8464" t="str">
            <v>OS</v>
          </cell>
          <cell r="H8464" t="str">
            <v>Plastic wastes</v>
          </cell>
          <cell r="I8464" t="str">
            <v>NH</v>
          </cell>
          <cell r="M8464">
            <v>0</v>
          </cell>
          <cell r="O8464">
            <v>133.74</v>
          </cell>
        </row>
        <row r="8465">
          <cell r="A8465">
            <v>2017</v>
          </cell>
          <cell r="B8465" t="str">
            <v>Household</v>
          </cell>
          <cell r="E8465" t="str">
            <v>S</v>
          </cell>
          <cell r="F8465" t="str">
            <v>OS</v>
          </cell>
          <cell r="H8465" t="str">
            <v>Mixed and undifferentiated materials</v>
          </cell>
          <cell r="I8465" t="str">
            <v>NH</v>
          </cell>
          <cell r="M8465">
            <v>0</v>
          </cell>
          <cell r="O8465"/>
        </row>
        <row r="8466">
          <cell r="A8466">
            <v>2017</v>
          </cell>
          <cell r="B8466" t="str">
            <v>Household</v>
          </cell>
          <cell r="E8466" t="str">
            <v>S</v>
          </cell>
          <cell r="F8466" t="str">
            <v>OS</v>
          </cell>
          <cell r="H8466" t="str">
            <v>Combustion wastes</v>
          </cell>
          <cell r="I8466" t="str">
            <v>NH</v>
          </cell>
          <cell r="M8466"/>
          <cell r="O8466"/>
        </row>
        <row r="8467">
          <cell r="A8467">
            <v>2017</v>
          </cell>
          <cell r="B8467" t="str">
            <v>Household</v>
          </cell>
          <cell r="E8467" t="str">
            <v>S</v>
          </cell>
          <cell r="F8467" t="str">
            <v>S</v>
          </cell>
          <cell r="H8467" t="str">
            <v>Used oils</v>
          </cell>
          <cell r="I8467" t="str">
            <v>H</v>
          </cell>
          <cell r="M8467">
            <v>0</v>
          </cell>
          <cell r="O8467"/>
        </row>
        <row r="8468">
          <cell r="A8468">
            <v>2017</v>
          </cell>
          <cell r="B8468" t="str">
            <v>Household</v>
          </cell>
          <cell r="E8468" t="str">
            <v>S</v>
          </cell>
          <cell r="F8468" t="str">
            <v>S</v>
          </cell>
          <cell r="H8468" t="str">
            <v>Chemical wastes</v>
          </cell>
          <cell r="I8468" t="str">
            <v>H</v>
          </cell>
          <cell r="M8468">
            <v>4.41</v>
          </cell>
          <cell r="O8468"/>
        </row>
        <row r="8469">
          <cell r="A8469">
            <v>2017</v>
          </cell>
          <cell r="B8469" t="str">
            <v>Household</v>
          </cell>
          <cell r="E8469" t="str">
            <v>S</v>
          </cell>
          <cell r="F8469" t="str">
            <v>S</v>
          </cell>
          <cell r="H8469" t="str">
            <v>Health care and biological wastes</v>
          </cell>
          <cell r="I8469" t="str">
            <v>NH</v>
          </cell>
          <cell r="M8469"/>
          <cell r="O8469"/>
        </row>
        <row r="8470">
          <cell r="A8470">
            <v>2017</v>
          </cell>
          <cell r="B8470" t="str">
            <v>Household</v>
          </cell>
          <cell r="E8470" t="str">
            <v>S</v>
          </cell>
          <cell r="F8470" t="str">
            <v>S</v>
          </cell>
          <cell r="H8470" t="str">
            <v>Metallic wastes, ferrous</v>
          </cell>
          <cell r="I8470" t="str">
            <v>NH</v>
          </cell>
          <cell r="M8470">
            <v>0</v>
          </cell>
          <cell r="O8470">
            <v>186.99</v>
          </cell>
        </row>
        <row r="8471">
          <cell r="A8471">
            <v>2017</v>
          </cell>
          <cell r="B8471" t="str">
            <v>Household</v>
          </cell>
          <cell r="E8471" t="str">
            <v>S</v>
          </cell>
          <cell r="F8471" t="str">
            <v>S</v>
          </cell>
          <cell r="H8471" t="str">
            <v>Metallic wastes, non-ferrous</v>
          </cell>
          <cell r="I8471" t="str">
            <v>NH</v>
          </cell>
          <cell r="M8471">
            <v>0</v>
          </cell>
        </row>
        <row r="8472">
          <cell r="A8472">
            <v>2017</v>
          </cell>
          <cell r="B8472" t="str">
            <v>Household</v>
          </cell>
          <cell r="E8472" t="str">
            <v>S</v>
          </cell>
          <cell r="F8472" t="str">
            <v>S</v>
          </cell>
          <cell r="H8472" t="str">
            <v>Metallic wastes, mixed ferrous and non-ferrous</v>
          </cell>
          <cell r="I8472" t="str">
            <v>NH</v>
          </cell>
          <cell r="M8472">
            <v>456.84</v>
          </cell>
          <cell r="O8472">
            <v>575.67999999999995</v>
          </cell>
        </row>
        <row r="8473">
          <cell r="A8473">
            <v>2017</v>
          </cell>
          <cell r="B8473" t="str">
            <v>Household</v>
          </cell>
          <cell r="E8473" t="str">
            <v>S</v>
          </cell>
          <cell r="F8473" t="str">
            <v>S</v>
          </cell>
          <cell r="H8473" t="str">
            <v>Glass wastes</v>
          </cell>
          <cell r="I8473" t="str">
            <v>NH</v>
          </cell>
          <cell r="M8473">
            <v>0</v>
          </cell>
        </row>
        <row r="8474">
          <cell r="A8474">
            <v>2017</v>
          </cell>
          <cell r="B8474" t="str">
            <v>Household</v>
          </cell>
          <cell r="E8474" t="str">
            <v>S</v>
          </cell>
          <cell r="F8474" t="str">
            <v>S</v>
          </cell>
          <cell r="H8474" t="str">
            <v>Paper and cardboard wastes</v>
          </cell>
          <cell r="I8474" t="str">
            <v>NH</v>
          </cell>
          <cell r="M8474">
            <v>51.94</v>
          </cell>
          <cell r="O8474">
            <v>118.35</v>
          </cell>
        </row>
        <row r="8475">
          <cell r="A8475">
            <v>2017</v>
          </cell>
          <cell r="B8475" t="str">
            <v>Household</v>
          </cell>
          <cell r="E8475" t="str">
            <v>S</v>
          </cell>
          <cell r="F8475" t="str">
            <v>S</v>
          </cell>
          <cell r="H8475" t="str">
            <v>Rubber wastes</v>
          </cell>
          <cell r="I8475" t="str">
            <v>NH</v>
          </cell>
          <cell r="M8475">
            <v>0</v>
          </cell>
          <cell r="O8475"/>
        </row>
        <row r="8476">
          <cell r="A8476">
            <v>2017</v>
          </cell>
          <cell r="B8476" t="str">
            <v>Household</v>
          </cell>
          <cell r="E8476" t="str">
            <v>S</v>
          </cell>
          <cell r="F8476" t="str">
            <v>S</v>
          </cell>
          <cell r="H8476" t="str">
            <v>Plastic wastes</v>
          </cell>
          <cell r="I8476" t="str">
            <v>NH</v>
          </cell>
          <cell r="M8476">
            <v>0</v>
          </cell>
          <cell r="O8476"/>
        </row>
        <row r="8477">
          <cell r="A8477">
            <v>2017</v>
          </cell>
          <cell r="B8477" t="str">
            <v>Household</v>
          </cell>
          <cell r="E8477" t="str">
            <v>S</v>
          </cell>
          <cell r="F8477" t="str">
            <v>S</v>
          </cell>
          <cell r="H8477" t="str">
            <v>Wood wastes</v>
          </cell>
          <cell r="I8477" t="str">
            <v>NH</v>
          </cell>
          <cell r="M8477">
            <v>1674.55</v>
          </cell>
          <cell r="O8477">
            <v>1817.33</v>
          </cell>
        </row>
        <row r="8478">
          <cell r="A8478">
            <v>2017</v>
          </cell>
          <cell r="B8478" t="str">
            <v>Household</v>
          </cell>
          <cell r="E8478" t="str">
            <v>S</v>
          </cell>
          <cell r="F8478" t="str">
            <v>S</v>
          </cell>
          <cell r="H8478" t="str">
            <v>Textile wastes</v>
          </cell>
          <cell r="I8478" t="str">
            <v>NH</v>
          </cell>
          <cell r="M8478">
            <v>0</v>
          </cell>
          <cell r="O8478"/>
        </row>
        <row r="8479">
          <cell r="A8479">
            <v>2017</v>
          </cell>
          <cell r="B8479" t="str">
            <v>Household</v>
          </cell>
          <cell r="E8479" t="str">
            <v>S</v>
          </cell>
          <cell r="F8479" t="str">
            <v>S</v>
          </cell>
          <cell r="H8479" t="str">
            <v>Discarded equipment (excluding discarded vehicles, batteries and accumulators wastes)</v>
          </cell>
          <cell r="I8479" t="str">
            <v>NH</v>
          </cell>
          <cell r="M8479"/>
          <cell r="O8479"/>
        </row>
        <row r="8480">
          <cell r="A8480">
            <v>2017</v>
          </cell>
          <cell r="B8480" t="str">
            <v>Household</v>
          </cell>
          <cell r="E8480" t="str">
            <v>S</v>
          </cell>
          <cell r="F8480" t="str">
            <v>S</v>
          </cell>
          <cell r="H8480" t="str">
            <v>Discarded equipment (excluding discarded vehicles, batteries and accumulators wastes)</v>
          </cell>
          <cell r="I8480" t="str">
            <v>H</v>
          </cell>
          <cell r="M8480">
            <v>546.13</v>
          </cell>
          <cell r="O8480">
            <v>546.13</v>
          </cell>
        </row>
        <row r="8481">
          <cell r="A8481">
            <v>2017</v>
          </cell>
          <cell r="B8481" t="str">
            <v>Household</v>
          </cell>
          <cell r="E8481" t="str">
            <v>S</v>
          </cell>
          <cell r="F8481" t="str">
            <v>S</v>
          </cell>
          <cell r="H8481" t="str">
            <v>Discarded vehicles</v>
          </cell>
          <cell r="I8481" t="str">
            <v>NH</v>
          </cell>
          <cell r="M8481">
            <v>17.16</v>
          </cell>
          <cell r="O8481"/>
        </row>
        <row r="8482">
          <cell r="A8482">
            <v>2017</v>
          </cell>
          <cell r="B8482" t="str">
            <v>Household</v>
          </cell>
          <cell r="E8482" t="str">
            <v>S</v>
          </cell>
          <cell r="F8482" t="str">
            <v>S</v>
          </cell>
          <cell r="H8482" t="str">
            <v>Batteries and accumulators wastes</v>
          </cell>
          <cell r="I8482" t="str">
            <v>NH</v>
          </cell>
          <cell r="M8482">
            <v>0</v>
          </cell>
          <cell r="O8482"/>
        </row>
        <row r="8483">
          <cell r="A8483">
            <v>2017</v>
          </cell>
          <cell r="B8483" t="str">
            <v>Household</v>
          </cell>
          <cell r="E8483" t="str">
            <v>S</v>
          </cell>
          <cell r="F8483" t="str">
            <v>S</v>
          </cell>
          <cell r="H8483" t="str">
            <v>Batteries and accumulators wastes</v>
          </cell>
          <cell r="I8483" t="str">
            <v>H</v>
          </cell>
          <cell r="M8483">
            <v>0</v>
          </cell>
          <cell r="O8483"/>
        </row>
        <row r="8484">
          <cell r="A8484">
            <v>2017</v>
          </cell>
          <cell r="B8484" t="str">
            <v>Household</v>
          </cell>
          <cell r="E8484" t="str">
            <v>S</v>
          </cell>
          <cell r="F8484" t="str">
            <v>S</v>
          </cell>
          <cell r="H8484" t="str">
            <v>Animal and mixed food waste</v>
          </cell>
          <cell r="I8484" t="str">
            <v>NH</v>
          </cell>
          <cell r="M8484">
            <v>1641.89</v>
          </cell>
          <cell r="O8484"/>
        </row>
        <row r="8485">
          <cell r="A8485">
            <v>2017</v>
          </cell>
          <cell r="B8485" t="str">
            <v>Household</v>
          </cell>
          <cell r="E8485" t="str">
            <v>S</v>
          </cell>
          <cell r="F8485" t="str">
            <v>S</v>
          </cell>
          <cell r="H8485" t="str">
            <v>Vegetal wastes</v>
          </cell>
          <cell r="I8485" t="str">
            <v>NH</v>
          </cell>
          <cell r="M8485">
            <v>3464.59</v>
          </cell>
          <cell r="O8485"/>
        </row>
        <row r="8486">
          <cell r="A8486">
            <v>2017</v>
          </cell>
          <cell r="B8486" t="str">
            <v>Household</v>
          </cell>
          <cell r="E8486" t="str">
            <v>S</v>
          </cell>
          <cell r="F8486" t="str">
            <v>S</v>
          </cell>
          <cell r="H8486" t="str">
            <v>Household and similar wastes</v>
          </cell>
          <cell r="I8486" t="str">
            <v>NH</v>
          </cell>
          <cell r="M8486">
            <v>11072.52</v>
          </cell>
          <cell r="O8486">
            <v>0</v>
          </cell>
        </row>
        <row r="8487">
          <cell r="A8487">
            <v>2017</v>
          </cell>
          <cell r="B8487" t="str">
            <v>Household</v>
          </cell>
          <cell r="E8487" t="str">
            <v>S</v>
          </cell>
          <cell r="F8487" t="str">
            <v>S</v>
          </cell>
          <cell r="H8487" t="str">
            <v>Mixed and undifferentiated materials</v>
          </cell>
          <cell r="I8487" t="str">
            <v>NH</v>
          </cell>
          <cell r="M8487">
            <v>0</v>
          </cell>
          <cell r="O8487"/>
        </row>
        <row r="8488">
          <cell r="A8488">
            <v>2017</v>
          </cell>
          <cell r="B8488" t="str">
            <v>Household</v>
          </cell>
          <cell r="E8488" t="str">
            <v>S</v>
          </cell>
          <cell r="F8488" t="str">
            <v>S</v>
          </cell>
          <cell r="H8488" t="str">
            <v>Mineral waste from construction and demolition</v>
          </cell>
          <cell r="I8488" t="str">
            <v>NH</v>
          </cell>
          <cell r="M8488">
            <v>2733.24</v>
          </cell>
          <cell r="O8488">
            <v>2733.24</v>
          </cell>
        </row>
        <row r="8489">
          <cell r="A8489">
            <v>2017</v>
          </cell>
          <cell r="B8489" t="str">
            <v>Household</v>
          </cell>
          <cell r="E8489" t="str">
            <v>S</v>
          </cell>
          <cell r="F8489" t="str">
            <v>S</v>
          </cell>
          <cell r="H8489" t="str">
            <v>Combustion wastes</v>
          </cell>
          <cell r="I8489" t="str">
            <v>NH</v>
          </cell>
          <cell r="M8489"/>
          <cell r="O8489"/>
        </row>
        <row r="8490">
          <cell r="A8490">
            <v>2017</v>
          </cell>
          <cell r="B8490" t="str">
            <v>Household</v>
          </cell>
          <cell r="E8490" t="str">
            <v>S</v>
          </cell>
          <cell r="F8490" t="str">
            <v>S</v>
          </cell>
          <cell r="H8490" t="str">
            <v>Soils</v>
          </cell>
          <cell r="I8490" t="str">
            <v>NH</v>
          </cell>
          <cell r="M8490">
            <v>0</v>
          </cell>
          <cell r="O8490">
            <v>83.01</v>
          </cell>
        </row>
        <row r="8491">
          <cell r="A8491">
            <v>2017</v>
          </cell>
          <cell r="B8491" t="str">
            <v>Household</v>
          </cell>
          <cell r="E8491" t="str">
            <v>S</v>
          </cell>
          <cell r="F8491" t="str">
            <v>OS</v>
          </cell>
          <cell r="H8491" t="str">
            <v>Used oils</v>
          </cell>
          <cell r="I8491" t="str">
            <v>H</v>
          </cell>
          <cell r="M8491">
            <v>4.84</v>
          </cell>
          <cell r="O8491">
            <v>4.84</v>
          </cell>
        </row>
        <row r="8492">
          <cell r="A8492">
            <v>2017</v>
          </cell>
          <cell r="B8492" t="str">
            <v>Household</v>
          </cell>
          <cell r="E8492" t="str">
            <v>S</v>
          </cell>
          <cell r="F8492" t="str">
            <v>OS</v>
          </cell>
          <cell r="H8492" t="str">
            <v>Metallic wastes, non-ferrous</v>
          </cell>
          <cell r="I8492" t="str">
            <v>NH</v>
          </cell>
          <cell r="M8492">
            <v>0</v>
          </cell>
          <cell r="O8492">
            <v>27.27</v>
          </cell>
        </row>
        <row r="8493">
          <cell r="A8493">
            <v>2017</v>
          </cell>
          <cell r="B8493" t="str">
            <v>Household</v>
          </cell>
          <cell r="E8493" t="str">
            <v>S</v>
          </cell>
          <cell r="F8493" t="str">
            <v>OS</v>
          </cell>
          <cell r="H8493" t="str">
            <v>Glass wastes</v>
          </cell>
          <cell r="I8493" t="str">
            <v>NH</v>
          </cell>
          <cell r="M8493">
            <v>1396.02</v>
          </cell>
          <cell r="O8493">
            <v>1396.02</v>
          </cell>
        </row>
        <row r="8494">
          <cell r="A8494">
            <v>2017</v>
          </cell>
          <cell r="B8494" t="str">
            <v>Household</v>
          </cell>
          <cell r="E8494" t="str">
            <v>S</v>
          </cell>
          <cell r="F8494" t="str">
            <v>OS</v>
          </cell>
          <cell r="H8494" t="str">
            <v>Paper and cardboard wastes</v>
          </cell>
          <cell r="I8494" t="str">
            <v>NH</v>
          </cell>
          <cell r="M8494">
            <v>72.099999999999994</v>
          </cell>
          <cell r="O8494">
            <v>2989.94</v>
          </cell>
        </row>
        <row r="8495">
          <cell r="A8495">
            <v>2017</v>
          </cell>
          <cell r="B8495" t="str">
            <v>Household</v>
          </cell>
          <cell r="E8495" t="str">
            <v>S</v>
          </cell>
          <cell r="F8495" t="str">
            <v>OS</v>
          </cell>
          <cell r="H8495" t="str">
            <v>Plastic wastes</v>
          </cell>
          <cell r="I8495" t="str">
            <v>NH</v>
          </cell>
          <cell r="M8495">
            <v>0</v>
          </cell>
          <cell r="O8495">
            <v>502.34</v>
          </cell>
        </row>
        <row r="8496">
          <cell r="A8496">
            <v>2017</v>
          </cell>
          <cell r="B8496" t="str">
            <v>Household</v>
          </cell>
          <cell r="E8496" t="str">
            <v>S</v>
          </cell>
          <cell r="F8496" t="str">
            <v>OS</v>
          </cell>
          <cell r="H8496" t="str">
            <v>Textile wastes</v>
          </cell>
          <cell r="I8496" t="str">
            <v>NH</v>
          </cell>
          <cell r="M8496">
            <v>157.25</v>
          </cell>
          <cell r="O8496">
            <v>157.25</v>
          </cell>
        </row>
        <row r="8497">
          <cell r="A8497">
            <v>2017</v>
          </cell>
          <cell r="B8497" t="str">
            <v>Household</v>
          </cell>
          <cell r="E8497" t="str">
            <v>S</v>
          </cell>
          <cell r="F8497" t="str">
            <v>OS</v>
          </cell>
          <cell r="H8497" t="str">
            <v>Discarded equipment (excluding discarded vehicles, batteries and accumulators wastes)</v>
          </cell>
          <cell r="I8497" t="str">
            <v>H</v>
          </cell>
          <cell r="M8497">
            <v>0.61</v>
          </cell>
          <cell r="O8497">
            <v>0.61</v>
          </cell>
        </row>
        <row r="8498">
          <cell r="A8498">
            <v>2017</v>
          </cell>
          <cell r="B8498" t="str">
            <v>Household</v>
          </cell>
          <cell r="E8498" t="str">
            <v>S</v>
          </cell>
          <cell r="F8498" t="str">
            <v>OS</v>
          </cell>
          <cell r="H8498" t="str">
            <v>Batteries and accumulators wastes</v>
          </cell>
          <cell r="I8498" t="str">
            <v>NH</v>
          </cell>
          <cell r="M8498">
            <v>3.05</v>
          </cell>
          <cell r="O8498">
            <v>3.05</v>
          </cell>
        </row>
        <row r="8499">
          <cell r="A8499">
            <v>2017</v>
          </cell>
          <cell r="B8499" t="str">
            <v>Household</v>
          </cell>
          <cell r="E8499" t="str">
            <v>S</v>
          </cell>
          <cell r="F8499" t="str">
            <v>OS</v>
          </cell>
          <cell r="H8499" t="str">
            <v>Batteries and accumulators wastes</v>
          </cell>
          <cell r="I8499" t="str">
            <v>H</v>
          </cell>
          <cell r="M8499">
            <v>8</v>
          </cell>
          <cell r="O8499">
            <v>8</v>
          </cell>
        </row>
        <row r="8500">
          <cell r="A8500">
            <v>2017</v>
          </cell>
          <cell r="B8500" t="str">
            <v>Household</v>
          </cell>
          <cell r="E8500" t="str">
            <v>S</v>
          </cell>
          <cell r="F8500" t="str">
            <v>OS</v>
          </cell>
          <cell r="H8500" t="str">
            <v>Mixed and undifferentiated materials</v>
          </cell>
          <cell r="I8500" t="str">
            <v>NH</v>
          </cell>
          <cell r="M8500">
            <v>3895.65</v>
          </cell>
          <cell r="O8500"/>
        </row>
        <row r="8501">
          <cell r="A8501">
            <v>2017</v>
          </cell>
          <cell r="B8501" t="str">
            <v>Household</v>
          </cell>
          <cell r="E8501" t="str">
            <v>S</v>
          </cell>
          <cell r="F8501" t="str">
            <v>S</v>
          </cell>
          <cell r="H8501" t="str">
            <v>Used oils</v>
          </cell>
          <cell r="I8501" t="str">
            <v>H</v>
          </cell>
          <cell r="M8501">
            <v>10.28</v>
          </cell>
          <cell r="O8501">
            <v>10.28</v>
          </cell>
        </row>
        <row r="8502">
          <cell r="A8502">
            <v>2017</v>
          </cell>
          <cell r="B8502" t="str">
            <v>Household</v>
          </cell>
          <cell r="E8502" t="str">
            <v>S</v>
          </cell>
          <cell r="F8502" t="str">
            <v>S</v>
          </cell>
          <cell r="H8502" t="str">
            <v>Chemical wastes</v>
          </cell>
          <cell r="I8502" t="str">
            <v>NH</v>
          </cell>
          <cell r="M8502">
            <v>0.13</v>
          </cell>
          <cell r="O8502"/>
        </row>
        <row r="8503">
          <cell r="A8503">
            <v>2017</v>
          </cell>
          <cell r="B8503" t="str">
            <v>Household</v>
          </cell>
          <cell r="E8503" t="str">
            <v>S</v>
          </cell>
          <cell r="F8503" t="str">
            <v>S</v>
          </cell>
          <cell r="H8503" t="str">
            <v>Chemical wastes</v>
          </cell>
          <cell r="I8503" t="str">
            <v>H</v>
          </cell>
          <cell r="M8503">
            <v>5.24</v>
          </cell>
        </row>
        <row r="8504">
          <cell r="A8504">
            <v>2017</v>
          </cell>
          <cell r="B8504" t="str">
            <v>Household</v>
          </cell>
          <cell r="E8504" t="str">
            <v>S</v>
          </cell>
          <cell r="F8504" t="str">
            <v>S</v>
          </cell>
          <cell r="H8504" t="str">
            <v>Health care and biological wastes</v>
          </cell>
          <cell r="I8504" t="str">
            <v>NH</v>
          </cell>
          <cell r="M8504"/>
          <cell r="O8504"/>
        </row>
        <row r="8505">
          <cell r="A8505">
            <v>2017</v>
          </cell>
          <cell r="B8505" t="str">
            <v>Household</v>
          </cell>
          <cell r="E8505" t="str">
            <v>S</v>
          </cell>
          <cell r="F8505" t="str">
            <v>S</v>
          </cell>
          <cell r="H8505" t="str">
            <v>Metallic wastes, ferrous</v>
          </cell>
          <cell r="I8505" t="str">
            <v>NH</v>
          </cell>
          <cell r="M8505">
            <v>0</v>
          </cell>
          <cell r="O8505"/>
        </row>
        <row r="8506">
          <cell r="A8506">
            <v>2017</v>
          </cell>
          <cell r="B8506" t="str">
            <v>Household</v>
          </cell>
          <cell r="E8506" t="str">
            <v>S</v>
          </cell>
          <cell r="F8506" t="str">
            <v>S</v>
          </cell>
          <cell r="H8506" t="str">
            <v>Metallic wastes, non-ferrous</v>
          </cell>
          <cell r="I8506" t="str">
            <v>NH</v>
          </cell>
          <cell r="M8506">
            <v>0</v>
          </cell>
          <cell r="O8506"/>
        </row>
        <row r="8507">
          <cell r="A8507">
            <v>2017</v>
          </cell>
          <cell r="B8507" t="str">
            <v>Household</v>
          </cell>
          <cell r="E8507" t="str">
            <v>S</v>
          </cell>
          <cell r="F8507" t="str">
            <v>S</v>
          </cell>
          <cell r="H8507" t="str">
            <v>Metallic wastes, mixed ferrous and non-ferrous</v>
          </cell>
          <cell r="I8507" t="str">
            <v>NH</v>
          </cell>
          <cell r="M8507">
            <v>495.19</v>
          </cell>
          <cell r="O8507">
            <v>495.19</v>
          </cell>
        </row>
        <row r="8508">
          <cell r="A8508">
            <v>2017</v>
          </cell>
          <cell r="B8508" t="str">
            <v>Household</v>
          </cell>
          <cell r="E8508" t="str">
            <v>S</v>
          </cell>
          <cell r="F8508" t="str">
            <v>S</v>
          </cell>
          <cell r="H8508" t="str">
            <v>Glass wastes</v>
          </cell>
          <cell r="I8508" t="str">
            <v>NH</v>
          </cell>
          <cell r="M8508">
            <v>1957.25</v>
          </cell>
          <cell r="O8508">
            <v>1957.25</v>
          </cell>
        </row>
        <row r="8509">
          <cell r="A8509">
            <v>2017</v>
          </cell>
          <cell r="B8509" t="str">
            <v>Household</v>
          </cell>
          <cell r="E8509" t="str">
            <v>S</v>
          </cell>
          <cell r="F8509" t="str">
            <v>S</v>
          </cell>
          <cell r="H8509" t="str">
            <v>Paper and cardboard wastes</v>
          </cell>
          <cell r="I8509" t="str">
            <v>NH</v>
          </cell>
          <cell r="M8509">
            <v>21.61</v>
          </cell>
          <cell r="O8509">
            <v>600.77</v>
          </cell>
        </row>
        <row r="8510">
          <cell r="A8510">
            <v>2017</v>
          </cell>
          <cell r="B8510" t="str">
            <v>Household</v>
          </cell>
          <cell r="E8510" t="str">
            <v>S</v>
          </cell>
          <cell r="F8510" t="str">
            <v>S</v>
          </cell>
          <cell r="H8510" t="str">
            <v>Rubber wastes</v>
          </cell>
          <cell r="I8510" t="str">
            <v>NH</v>
          </cell>
          <cell r="M8510">
            <v>0</v>
          </cell>
          <cell r="O8510"/>
        </row>
        <row r="8511">
          <cell r="A8511">
            <v>2017</v>
          </cell>
          <cell r="B8511" t="str">
            <v>Household</v>
          </cell>
          <cell r="E8511" t="str">
            <v>S</v>
          </cell>
          <cell r="F8511" t="str">
            <v>S</v>
          </cell>
          <cell r="H8511" t="str">
            <v>Plastic wastes</v>
          </cell>
          <cell r="I8511" t="str">
            <v>NH</v>
          </cell>
          <cell r="M8511">
            <v>48.86</v>
          </cell>
          <cell r="O8511">
            <v>283.83999999999997</v>
          </cell>
        </row>
        <row r="8512">
          <cell r="A8512">
            <v>2017</v>
          </cell>
          <cell r="B8512" t="str">
            <v>Household</v>
          </cell>
          <cell r="E8512" t="str">
            <v>S</v>
          </cell>
          <cell r="F8512" t="str">
            <v>S</v>
          </cell>
          <cell r="H8512" t="str">
            <v>Wood wastes</v>
          </cell>
          <cell r="I8512" t="str">
            <v>NH</v>
          </cell>
          <cell r="M8512">
            <v>1393.44</v>
          </cell>
          <cell r="O8512">
            <v>1768.24</v>
          </cell>
        </row>
        <row r="8513">
          <cell r="A8513">
            <v>2017</v>
          </cell>
          <cell r="B8513" t="str">
            <v>Household</v>
          </cell>
          <cell r="E8513" t="str">
            <v>S</v>
          </cell>
          <cell r="F8513" t="str">
            <v>S</v>
          </cell>
          <cell r="H8513" t="str">
            <v>Textile wastes</v>
          </cell>
          <cell r="I8513" t="str">
            <v>NH</v>
          </cell>
          <cell r="M8513">
            <v>243.18</v>
          </cell>
          <cell r="O8513">
            <v>55.8</v>
          </cell>
        </row>
        <row r="8514">
          <cell r="A8514">
            <v>2017</v>
          </cell>
          <cell r="B8514" t="str">
            <v>Household</v>
          </cell>
          <cell r="E8514" t="str">
            <v>S</v>
          </cell>
          <cell r="F8514" t="str">
            <v>S</v>
          </cell>
          <cell r="H8514" t="str">
            <v>Discarded equipment (excluding discarded vehicles, batteries and accumulators wastes)</v>
          </cell>
          <cell r="I8514" t="str">
            <v>NH</v>
          </cell>
          <cell r="M8514"/>
        </row>
        <row r="8515">
          <cell r="A8515">
            <v>2017</v>
          </cell>
          <cell r="B8515" t="str">
            <v>Household</v>
          </cell>
          <cell r="E8515" t="str">
            <v>S</v>
          </cell>
          <cell r="F8515" t="str">
            <v>S</v>
          </cell>
          <cell r="H8515" t="str">
            <v>Discarded equipment (excluding discarded vehicles, batteries and accumulators wastes)</v>
          </cell>
          <cell r="I8515" t="str">
            <v>H</v>
          </cell>
          <cell r="M8515">
            <v>550.45000000000005</v>
          </cell>
          <cell r="O8515">
            <v>550.45000000000005</v>
          </cell>
        </row>
        <row r="8516">
          <cell r="A8516">
            <v>2017</v>
          </cell>
          <cell r="B8516" t="str">
            <v>Household</v>
          </cell>
          <cell r="E8516" t="str">
            <v>S</v>
          </cell>
          <cell r="F8516" t="str">
            <v>S</v>
          </cell>
          <cell r="H8516" t="str">
            <v>Batteries and accumulators wastes</v>
          </cell>
          <cell r="I8516" t="str">
            <v>NH</v>
          </cell>
          <cell r="M8516">
            <v>0.84</v>
          </cell>
          <cell r="O8516">
            <v>0.84</v>
          </cell>
        </row>
        <row r="8517">
          <cell r="A8517">
            <v>2017</v>
          </cell>
          <cell r="B8517" t="str">
            <v>Household</v>
          </cell>
          <cell r="E8517" t="str">
            <v>S</v>
          </cell>
          <cell r="F8517" t="str">
            <v>S</v>
          </cell>
          <cell r="H8517" t="str">
            <v>Batteries and accumulators wastes</v>
          </cell>
          <cell r="I8517" t="str">
            <v>H</v>
          </cell>
          <cell r="M8517">
            <v>17.510000000000002</v>
          </cell>
          <cell r="O8517">
            <v>17.510000000000002</v>
          </cell>
        </row>
        <row r="8518">
          <cell r="A8518">
            <v>2017</v>
          </cell>
          <cell r="B8518" t="str">
            <v>Household</v>
          </cell>
          <cell r="E8518" t="str">
            <v>S</v>
          </cell>
          <cell r="F8518" t="str">
            <v>S</v>
          </cell>
          <cell r="H8518" t="str">
            <v>Animal and mixed food waste</v>
          </cell>
          <cell r="I8518" t="str">
            <v>NH</v>
          </cell>
          <cell r="M8518">
            <v>2311.16</v>
          </cell>
          <cell r="O8518">
            <v>2.61</v>
          </cell>
        </row>
        <row r="8519">
          <cell r="A8519">
            <v>2017</v>
          </cell>
          <cell r="B8519" t="str">
            <v>Household</v>
          </cell>
          <cell r="E8519" t="str">
            <v>S</v>
          </cell>
          <cell r="F8519" t="str">
            <v>S</v>
          </cell>
          <cell r="H8519" t="str">
            <v>Vegetal wastes</v>
          </cell>
          <cell r="I8519" t="str">
            <v>NH</v>
          </cell>
          <cell r="M8519">
            <v>7641.43</v>
          </cell>
          <cell r="O8519"/>
        </row>
        <row r="8520">
          <cell r="A8520">
            <v>2017</v>
          </cell>
          <cell r="B8520" t="str">
            <v>Household</v>
          </cell>
          <cell r="E8520" t="str">
            <v>S</v>
          </cell>
          <cell r="F8520" t="str">
            <v>S</v>
          </cell>
          <cell r="H8520" t="str">
            <v>Household and similar wastes</v>
          </cell>
          <cell r="I8520" t="str">
            <v>NH</v>
          </cell>
          <cell r="M8520">
            <v>21155.89</v>
          </cell>
          <cell r="O8520">
            <v>0</v>
          </cell>
        </row>
        <row r="8521">
          <cell r="A8521">
            <v>2017</v>
          </cell>
          <cell r="B8521" t="str">
            <v>Household</v>
          </cell>
          <cell r="E8521" t="str">
            <v>S</v>
          </cell>
          <cell r="F8521" t="str">
            <v>S</v>
          </cell>
          <cell r="H8521" t="str">
            <v>Mixed and undifferentiated materials</v>
          </cell>
          <cell r="I8521" t="str">
            <v>NH</v>
          </cell>
          <cell r="M8521">
            <v>6233.55</v>
          </cell>
          <cell r="O8521"/>
        </row>
        <row r="8522">
          <cell r="A8522">
            <v>2017</v>
          </cell>
          <cell r="B8522" t="str">
            <v>Household</v>
          </cell>
          <cell r="E8522" t="str">
            <v>S</v>
          </cell>
          <cell r="F8522" t="str">
            <v>S</v>
          </cell>
          <cell r="H8522" t="str">
            <v>Mineral waste from construction and demolition</v>
          </cell>
          <cell r="I8522" t="str">
            <v>NH</v>
          </cell>
          <cell r="M8522">
            <v>608.48</v>
          </cell>
          <cell r="O8522">
            <v>608.48</v>
          </cell>
        </row>
        <row r="8523">
          <cell r="A8523">
            <v>2017</v>
          </cell>
          <cell r="B8523" t="str">
            <v>Household</v>
          </cell>
          <cell r="E8523" t="str">
            <v>S</v>
          </cell>
          <cell r="F8523" t="str">
            <v>S</v>
          </cell>
          <cell r="H8523" t="str">
            <v>Combustion wastes</v>
          </cell>
          <cell r="I8523" t="str">
            <v>NH</v>
          </cell>
          <cell r="M8523">
            <v>0</v>
          </cell>
          <cell r="O8523"/>
        </row>
        <row r="8524">
          <cell r="A8524">
            <v>2017</v>
          </cell>
          <cell r="B8524" t="str">
            <v>Household</v>
          </cell>
          <cell r="E8524" t="str">
            <v>S</v>
          </cell>
          <cell r="F8524" t="str">
            <v>OS</v>
          </cell>
          <cell r="H8524" t="str">
            <v>Health care and biological wastes</v>
          </cell>
          <cell r="I8524" t="str">
            <v>NH</v>
          </cell>
          <cell r="M8524"/>
          <cell r="O8524"/>
        </row>
        <row r="8525">
          <cell r="A8525">
            <v>2017</v>
          </cell>
          <cell r="B8525" t="str">
            <v>Household</v>
          </cell>
          <cell r="E8525" t="str">
            <v>S</v>
          </cell>
          <cell r="F8525" t="str">
            <v>OS</v>
          </cell>
          <cell r="H8525" t="str">
            <v>Metallic wastes, ferrous</v>
          </cell>
          <cell r="I8525" t="str">
            <v>NH</v>
          </cell>
          <cell r="M8525">
            <v>0</v>
          </cell>
          <cell r="O8525">
            <v>162.71</v>
          </cell>
        </row>
        <row r="8526">
          <cell r="A8526">
            <v>2017</v>
          </cell>
          <cell r="B8526" t="str">
            <v>Household</v>
          </cell>
          <cell r="E8526" t="str">
            <v>S</v>
          </cell>
          <cell r="F8526" t="str">
            <v>OS</v>
          </cell>
          <cell r="H8526" t="str">
            <v>Metallic wastes, non-ferrous</v>
          </cell>
          <cell r="I8526" t="str">
            <v>NH</v>
          </cell>
          <cell r="M8526">
            <v>0</v>
          </cell>
          <cell r="O8526">
            <v>97.66</v>
          </cell>
        </row>
        <row r="8527">
          <cell r="A8527">
            <v>2017</v>
          </cell>
          <cell r="B8527" t="str">
            <v>Household</v>
          </cell>
          <cell r="E8527" t="str">
            <v>S</v>
          </cell>
          <cell r="F8527" t="str">
            <v>OS</v>
          </cell>
          <cell r="H8527" t="str">
            <v>Metallic wastes, mixed ferrous and non-ferrous</v>
          </cell>
          <cell r="I8527" t="str">
            <v>NH</v>
          </cell>
          <cell r="M8527">
            <v>0</v>
          </cell>
          <cell r="O8527">
            <v>213.35</v>
          </cell>
        </row>
        <row r="8528">
          <cell r="A8528">
            <v>2017</v>
          </cell>
          <cell r="B8528" t="str">
            <v>Household</v>
          </cell>
          <cell r="E8528" t="str">
            <v>S</v>
          </cell>
          <cell r="F8528" t="str">
            <v>OS</v>
          </cell>
          <cell r="H8528" t="str">
            <v>Glass wastes</v>
          </cell>
          <cell r="I8528" t="str">
            <v>NH</v>
          </cell>
          <cell r="M8528"/>
          <cell r="O8528"/>
        </row>
        <row r="8529">
          <cell r="A8529">
            <v>2017</v>
          </cell>
          <cell r="B8529" t="str">
            <v>Household</v>
          </cell>
          <cell r="E8529" t="str">
            <v>S</v>
          </cell>
          <cell r="F8529" t="str">
            <v>OS</v>
          </cell>
          <cell r="H8529" t="str">
            <v>Paper and cardboard wastes</v>
          </cell>
          <cell r="I8529" t="str">
            <v>NH</v>
          </cell>
          <cell r="M8529">
            <v>30.71</v>
          </cell>
          <cell r="O8529">
            <v>4281.7700000000004</v>
          </cell>
        </row>
        <row r="8530">
          <cell r="A8530">
            <v>2017</v>
          </cell>
          <cell r="B8530" t="str">
            <v>Household</v>
          </cell>
          <cell r="E8530" t="str">
            <v>S</v>
          </cell>
          <cell r="F8530" t="str">
            <v>OS</v>
          </cell>
          <cell r="H8530" t="str">
            <v>Rubber wastes</v>
          </cell>
          <cell r="I8530" t="str">
            <v>NH</v>
          </cell>
          <cell r="M8530"/>
        </row>
        <row r="8531">
          <cell r="A8531">
            <v>2017</v>
          </cell>
          <cell r="B8531" t="str">
            <v>Household</v>
          </cell>
          <cell r="E8531" t="str">
            <v>S</v>
          </cell>
          <cell r="F8531" t="str">
            <v>OS</v>
          </cell>
          <cell r="H8531" t="str">
            <v>Plastic wastes</v>
          </cell>
          <cell r="I8531" t="str">
            <v>NH</v>
          </cell>
          <cell r="M8531">
            <v>0</v>
          </cell>
          <cell r="O8531">
            <v>780.64</v>
          </cell>
        </row>
        <row r="8532">
          <cell r="A8532">
            <v>2017</v>
          </cell>
          <cell r="B8532" t="str">
            <v>Household</v>
          </cell>
          <cell r="E8532" t="str">
            <v>S</v>
          </cell>
          <cell r="F8532" t="str">
            <v>OS</v>
          </cell>
          <cell r="H8532" t="str">
            <v>Wood wastes</v>
          </cell>
          <cell r="I8532" t="str">
            <v>NH</v>
          </cell>
          <cell r="M8532"/>
          <cell r="O8532"/>
        </row>
        <row r="8533">
          <cell r="A8533">
            <v>2017</v>
          </cell>
          <cell r="B8533" t="str">
            <v>Household</v>
          </cell>
          <cell r="E8533" t="str">
            <v>S</v>
          </cell>
          <cell r="F8533" t="str">
            <v>OS</v>
          </cell>
          <cell r="H8533" t="str">
            <v>Textile wastes</v>
          </cell>
          <cell r="I8533" t="str">
            <v>NH</v>
          </cell>
          <cell r="O8533"/>
        </row>
        <row r="8534">
          <cell r="A8534">
            <v>2017</v>
          </cell>
          <cell r="B8534" t="str">
            <v>Household</v>
          </cell>
          <cell r="E8534" t="str">
            <v>S</v>
          </cell>
          <cell r="F8534" t="str">
            <v>OS</v>
          </cell>
          <cell r="H8534" t="str">
            <v>Discarded equipment (excluding discarded vehicles, batteries and accumulators wastes)</v>
          </cell>
          <cell r="I8534" t="str">
            <v>NH</v>
          </cell>
          <cell r="M8534"/>
          <cell r="O8534"/>
        </row>
        <row r="8535">
          <cell r="A8535">
            <v>2017</v>
          </cell>
          <cell r="B8535" t="str">
            <v>Household</v>
          </cell>
          <cell r="E8535" t="str">
            <v>S</v>
          </cell>
          <cell r="F8535" t="str">
            <v>OS</v>
          </cell>
          <cell r="H8535" t="str">
            <v>Animal and mixed food waste</v>
          </cell>
          <cell r="I8535" t="str">
            <v>NH</v>
          </cell>
          <cell r="O8535"/>
        </row>
        <row r="8536">
          <cell r="A8536">
            <v>2017</v>
          </cell>
          <cell r="B8536" t="str">
            <v>Household</v>
          </cell>
          <cell r="E8536" t="str">
            <v>S</v>
          </cell>
          <cell r="F8536" t="str">
            <v>OS</v>
          </cell>
          <cell r="H8536" t="str">
            <v>Vegetal wastes</v>
          </cell>
          <cell r="I8536" t="str">
            <v>NH</v>
          </cell>
          <cell r="M8536"/>
          <cell r="O8536"/>
        </row>
        <row r="8537">
          <cell r="A8537">
            <v>2017</v>
          </cell>
          <cell r="B8537" t="str">
            <v>Household</v>
          </cell>
          <cell r="E8537" t="str">
            <v>S</v>
          </cell>
          <cell r="F8537" t="str">
            <v>OS</v>
          </cell>
          <cell r="H8537" t="str">
            <v>Household and similar wastes</v>
          </cell>
          <cell r="I8537" t="str">
            <v>NH</v>
          </cell>
          <cell r="M8537">
            <v>0</v>
          </cell>
          <cell r="O8537">
            <v>0</v>
          </cell>
        </row>
        <row r="8538">
          <cell r="A8538">
            <v>2017</v>
          </cell>
          <cell r="B8538" t="str">
            <v>Household</v>
          </cell>
          <cell r="E8538" t="str">
            <v>S</v>
          </cell>
          <cell r="F8538" t="str">
            <v>OS</v>
          </cell>
          <cell r="H8538" t="str">
            <v>Mixed and undifferentiated materials</v>
          </cell>
          <cell r="I8538" t="str">
            <v>NH</v>
          </cell>
          <cell r="M8538">
            <v>0</v>
          </cell>
          <cell r="O8538">
            <v>10.85</v>
          </cell>
        </row>
        <row r="8539">
          <cell r="A8539">
            <v>2017</v>
          </cell>
          <cell r="B8539" t="str">
            <v>Household</v>
          </cell>
          <cell r="E8539" t="str">
            <v>S</v>
          </cell>
          <cell r="F8539" t="str">
            <v>OS</v>
          </cell>
          <cell r="H8539" t="str">
            <v>Mineral waste from construction and demolition</v>
          </cell>
          <cell r="I8539" t="str">
            <v>NH</v>
          </cell>
          <cell r="O8539"/>
        </row>
        <row r="8540">
          <cell r="A8540">
            <v>2017</v>
          </cell>
          <cell r="B8540" t="str">
            <v>Household</v>
          </cell>
          <cell r="E8540" t="str">
            <v>S</v>
          </cell>
          <cell r="F8540" t="str">
            <v>S</v>
          </cell>
          <cell r="H8540" t="str">
            <v>Used oils</v>
          </cell>
          <cell r="I8540" t="str">
            <v>H</v>
          </cell>
          <cell r="M8540">
            <v>5.81</v>
          </cell>
          <cell r="O8540">
            <v>5.81</v>
          </cell>
        </row>
        <row r="8541">
          <cell r="A8541">
            <v>2017</v>
          </cell>
          <cell r="B8541" t="str">
            <v>Household</v>
          </cell>
          <cell r="E8541" t="str">
            <v>S</v>
          </cell>
          <cell r="F8541" t="str">
            <v>S</v>
          </cell>
          <cell r="H8541" t="str">
            <v>Chemical wastes</v>
          </cell>
          <cell r="I8541" t="str">
            <v>H</v>
          </cell>
          <cell r="M8541">
            <v>0</v>
          </cell>
          <cell r="O8541"/>
        </row>
        <row r="8542">
          <cell r="A8542">
            <v>2017</v>
          </cell>
          <cell r="B8542" t="str">
            <v>Household</v>
          </cell>
          <cell r="E8542" t="str">
            <v>S</v>
          </cell>
          <cell r="F8542" t="str">
            <v>S</v>
          </cell>
          <cell r="H8542" t="str">
            <v>Health care and biological wastes</v>
          </cell>
          <cell r="I8542" t="str">
            <v>NH</v>
          </cell>
          <cell r="M8542"/>
          <cell r="O8542"/>
        </row>
        <row r="8543">
          <cell r="A8543">
            <v>2017</v>
          </cell>
          <cell r="B8543" t="str">
            <v>Household</v>
          </cell>
          <cell r="E8543" t="str">
            <v>S</v>
          </cell>
          <cell r="F8543" t="str">
            <v>S</v>
          </cell>
          <cell r="H8543" t="str">
            <v>Metallic wastes, mixed ferrous and non-ferrous</v>
          </cell>
          <cell r="I8543" t="str">
            <v>NH</v>
          </cell>
          <cell r="M8543">
            <v>534.9</v>
          </cell>
          <cell r="O8543">
            <v>1171.01</v>
          </cell>
        </row>
        <row r="8544">
          <cell r="A8544">
            <v>2017</v>
          </cell>
          <cell r="B8544" t="str">
            <v>Household</v>
          </cell>
          <cell r="E8544" t="str">
            <v>S</v>
          </cell>
          <cell r="F8544" t="str">
            <v>S</v>
          </cell>
          <cell r="H8544" t="str">
            <v>Glass wastes</v>
          </cell>
          <cell r="I8544" t="str">
            <v>NH</v>
          </cell>
          <cell r="M8544">
            <v>216.1</v>
          </cell>
          <cell r="O8544">
            <v>271.39</v>
          </cell>
        </row>
        <row r="8545">
          <cell r="A8545">
            <v>2017</v>
          </cell>
          <cell r="B8545" t="str">
            <v>Household</v>
          </cell>
          <cell r="E8545" t="str">
            <v>S</v>
          </cell>
          <cell r="F8545" t="str">
            <v>S</v>
          </cell>
          <cell r="H8545" t="str">
            <v>Paper and cardboard wastes</v>
          </cell>
          <cell r="I8545" t="str">
            <v>NH</v>
          </cell>
          <cell r="M8545">
            <v>332.13</v>
          </cell>
          <cell r="O8545">
            <v>2140.9699999999998</v>
          </cell>
        </row>
        <row r="8546">
          <cell r="A8546">
            <v>2017</v>
          </cell>
          <cell r="B8546" t="str">
            <v>Household</v>
          </cell>
          <cell r="E8546" t="str">
            <v>S</v>
          </cell>
          <cell r="F8546" t="str">
            <v>S</v>
          </cell>
          <cell r="H8546" t="str">
            <v>Rubber wastes</v>
          </cell>
          <cell r="I8546" t="str">
            <v>NH</v>
          </cell>
          <cell r="M8546"/>
          <cell r="O8546"/>
        </row>
        <row r="8547">
          <cell r="A8547">
            <v>2017</v>
          </cell>
          <cell r="B8547" t="str">
            <v>Household</v>
          </cell>
          <cell r="E8547" t="str">
            <v>S</v>
          </cell>
          <cell r="F8547" t="str">
            <v>S</v>
          </cell>
          <cell r="H8547" t="str">
            <v>Plastic wastes</v>
          </cell>
          <cell r="I8547" t="str">
            <v>NH</v>
          </cell>
          <cell r="M8547">
            <v>0</v>
          </cell>
          <cell r="O8547">
            <v>636.12</v>
          </cell>
        </row>
        <row r="8548">
          <cell r="A8548">
            <v>2017</v>
          </cell>
          <cell r="B8548" t="str">
            <v>Household</v>
          </cell>
          <cell r="E8548" t="str">
            <v>S</v>
          </cell>
          <cell r="F8548" t="str">
            <v>S</v>
          </cell>
          <cell r="H8548" t="str">
            <v>Wood wastes</v>
          </cell>
          <cell r="I8548" t="str">
            <v>NH</v>
          </cell>
          <cell r="M8548">
            <v>1763.06</v>
          </cell>
          <cell r="O8548">
            <v>3077.76</v>
          </cell>
        </row>
        <row r="8549">
          <cell r="A8549">
            <v>2017</v>
          </cell>
          <cell r="B8549" t="str">
            <v>Household</v>
          </cell>
          <cell r="E8549" t="str">
            <v>S</v>
          </cell>
          <cell r="F8549" t="str">
            <v>S</v>
          </cell>
          <cell r="H8549" t="str">
            <v>Textile wastes</v>
          </cell>
          <cell r="I8549" t="str">
            <v>NH</v>
          </cell>
          <cell r="M8549">
            <v>281.48</v>
          </cell>
          <cell r="O8549">
            <v>451.18</v>
          </cell>
        </row>
        <row r="8550">
          <cell r="A8550">
            <v>2017</v>
          </cell>
          <cell r="B8550" t="str">
            <v>Household</v>
          </cell>
          <cell r="E8550" t="str">
            <v>S</v>
          </cell>
          <cell r="F8550" t="str">
            <v>S</v>
          </cell>
          <cell r="H8550" t="str">
            <v>Discarded equipment (excluding discarded vehicles, batteries and accumulators wastes)</v>
          </cell>
          <cell r="I8550" t="str">
            <v>NH</v>
          </cell>
          <cell r="M8550"/>
          <cell r="O8550"/>
        </row>
        <row r="8551">
          <cell r="A8551">
            <v>2017</v>
          </cell>
          <cell r="B8551" t="str">
            <v>Household</v>
          </cell>
          <cell r="E8551" t="str">
            <v>S</v>
          </cell>
          <cell r="F8551" t="str">
            <v>S</v>
          </cell>
          <cell r="H8551" t="str">
            <v>Discarded equipment (excluding discarded vehicles, batteries and accumulators wastes)</v>
          </cell>
          <cell r="I8551" t="str">
            <v>H</v>
          </cell>
          <cell r="M8551">
            <v>90.97</v>
          </cell>
          <cell r="O8551">
            <v>369.15</v>
          </cell>
        </row>
        <row r="8552">
          <cell r="A8552">
            <v>2017</v>
          </cell>
          <cell r="B8552" t="str">
            <v>Household</v>
          </cell>
          <cell r="E8552" t="str">
            <v>S</v>
          </cell>
          <cell r="F8552" t="str">
            <v>S</v>
          </cell>
          <cell r="H8552" t="str">
            <v>Animal and mixed food waste</v>
          </cell>
          <cell r="I8552" t="str">
            <v>NH</v>
          </cell>
          <cell r="M8552">
            <v>2336.8000000000002</v>
          </cell>
        </row>
        <row r="8553">
          <cell r="A8553">
            <v>2017</v>
          </cell>
          <cell r="B8553" t="str">
            <v>Household</v>
          </cell>
          <cell r="E8553" t="str">
            <v>S</v>
          </cell>
          <cell r="F8553" t="str">
            <v>S</v>
          </cell>
          <cell r="H8553" t="str">
            <v>Vegetal wastes</v>
          </cell>
          <cell r="I8553" t="str">
            <v>NH</v>
          </cell>
          <cell r="M8553">
            <v>8407.0400000000009</v>
          </cell>
          <cell r="O8553"/>
        </row>
        <row r="8554">
          <cell r="A8554">
            <v>2017</v>
          </cell>
          <cell r="B8554" t="str">
            <v>Household</v>
          </cell>
          <cell r="E8554" t="str">
            <v>S</v>
          </cell>
          <cell r="F8554" t="str">
            <v>S</v>
          </cell>
          <cell r="H8554" t="str">
            <v>Household and similar wastes</v>
          </cell>
          <cell r="I8554" t="str">
            <v>NH</v>
          </cell>
          <cell r="M8554">
            <v>20941.75</v>
          </cell>
          <cell r="O8554">
            <v>0</v>
          </cell>
        </row>
        <row r="8555">
          <cell r="A8555">
            <v>2017</v>
          </cell>
          <cell r="B8555" t="str">
            <v>Household</v>
          </cell>
          <cell r="E8555" t="str">
            <v>S</v>
          </cell>
          <cell r="F8555" t="str">
            <v>S</v>
          </cell>
          <cell r="H8555" t="str">
            <v>Mixed and undifferentiated materials</v>
          </cell>
          <cell r="I8555" t="str">
            <v>NH</v>
          </cell>
          <cell r="M8555">
            <v>10235.6</v>
          </cell>
          <cell r="O8555"/>
        </row>
        <row r="8556">
          <cell r="A8556">
            <v>2017</v>
          </cell>
          <cell r="B8556" t="str">
            <v>Household</v>
          </cell>
          <cell r="E8556" t="str">
            <v>S</v>
          </cell>
          <cell r="F8556" t="str">
            <v>S</v>
          </cell>
          <cell r="H8556" t="str">
            <v>Mineral waste from construction and demolition</v>
          </cell>
          <cell r="I8556" t="str">
            <v>NH</v>
          </cell>
          <cell r="M8556">
            <v>2414.3200000000002</v>
          </cell>
          <cell r="O8556">
            <v>3757.62</v>
          </cell>
        </row>
        <row r="8557">
          <cell r="A8557">
            <v>2017</v>
          </cell>
          <cell r="B8557" t="str">
            <v>Household</v>
          </cell>
          <cell r="E8557" t="str">
            <v>S</v>
          </cell>
          <cell r="F8557" t="str">
            <v>S</v>
          </cell>
          <cell r="H8557" t="str">
            <v>Combustion wastes</v>
          </cell>
          <cell r="I8557" t="str">
            <v>NH</v>
          </cell>
          <cell r="O8557"/>
        </row>
        <row r="8558">
          <cell r="A8558">
            <v>2017</v>
          </cell>
          <cell r="B8558" t="str">
            <v>Household</v>
          </cell>
          <cell r="E8558" t="str">
            <v>S</v>
          </cell>
          <cell r="F8558" t="str">
            <v>S</v>
          </cell>
          <cell r="H8558" t="str">
            <v>Soils</v>
          </cell>
          <cell r="I8558" t="str">
            <v>NH</v>
          </cell>
          <cell r="M8558">
            <v>0</v>
          </cell>
          <cell r="O8558">
            <v>480.2</v>
          </cell>
        </row>
        <row r="8559">
          <cell r="A8559">
            <v>2017</v>
          </cell>
          <cell r="B8559" t="str">
            <v>Household</v>
          </cell>
          <cell r="E8559" t="str">
            <v>S</v>
          </cell>
          <cell r="F8559" t="str">
            <v>OS</v>
          </cell>
          <cell r="H8559" t="str">
            <v>Chemical wastes</v>
          </cell>
          <cell r="I8559" t="str">
            <v>H</v>
          </cell>
          <cell r="M8559">
            <v>3.56</v>
          </cell>
          <cell r="O8559">
            <v>3.56</v>
          </cell>
        </row>
        <row r="8560">
          <cell r="A8560">
            <v>2017</v>
          </cell>
          <cell r="B8560" t="str">
            <v>Household</v>
          </cell>
          <cell r="E8560" t="str">
            <v>S</v>
          </cell>
          <cell r="F8560" t="str">
            <v>OS</v>
          </cell>
          <cell r="H8560" t="str">
            <v>Health care and biological wastes</v>
          </cell>
          <cell r="I8560" t="str">
            <v>NH</v>
          </cell>
          <cell r="M8560"/>
          <cell r="O8560"/>
        </row>
        <row r="8561">
          <cell r="A8561">
            <v>2017</v>
          </cell>
          <cell r="B8561" t="str">
            <v>Household</v>
          </cell>
          <cell r="E8561" t="str">
            <v>S</v>
          </cell>
          <cell r="F8561" t="str">
            <v>OS</v>
          </cell>
          <cell r="H8561" t="str">
            <v>Metallic wastes, ferrous</v>
          </cell>
          <cell r="I8561" t="str">
            <v>NH</v>
          </cell>
          <cell r="M8561">
            <v>0</v>
          </cell>
          <cell r="O8561">
            <v>21.36</v>
          </cell>
        </row>
        <row r="8562">
          <cell r="A8562">
            <v>2017</v>
          </cell>
          <cell r="B8562" t="str">
            <v>Household</v>
          </cell>
          <cell r="E8562" t="str">
            <v>S</v>
          </cell>
          <cell r="F8562" t="str">
            <v>OS</v>
          </cell>
          <cell r="H8562" t="str">
            <v>Metallic wastes, non-ferrous</v>
          </cell>
          <cell r="I8562" t="str">
            <v>NH</v>
          </cell>
          <cell r="M8562">
            <v>0</v>
          </cell>
          <cell r="O8562">
            <v>21.19</v>
          </cell>
        </row>
        <row r="8563">
          <cell r="A8563">
            <v>2017</v>
          </cell>
          <cell r="B8563" t="str">
            <v>Household</v>
          </cell>
          <cell r="E8563" t="str">
            <v>S</v>
          </cell>
          <cell r="F8563" t="str">
            <v>OS</v>
          </cell>
          <cell r="H8563" t="str">
            <v>Metallic wastes, mixed ferrous and non-ferrous</v>
          </cell>
          <cell r="I8563" t="str">
            <v>NH</v>
          </cell>
          <cell r="M8563">
            <v>0</v>
          </cell>
          <cell r="O8563">
            <v>673.49</v>
          </cell>
        </row>
        <row r="8564">
          <cell r="A8564">
            <v>2017</v>
          </cell>
          <cell r="B8564" t="str">
            <v>Household</v>
          </cell>
          <cell r="E8564" t="str">
            <v>S</v>
          </cell>
          <cell r="F8564" t="str">
            <v>OS</v>
          </cell>
          <cell r="H8564" t="str">
            <v>Glass wastes</v>
          </cell>
          <cell r="I8564" t="str">
            <v>NH</v>
          </cell>
          <cell r="M8564">
            <v>0</v>
          </cell>
          <cell r="O8564">
            <v>1265.8</v>
          </cell>
        </row>
        <row r="8565">
          <cell r="A8565">
            <v>2017</v>
          </cell>
          <cell r="B8565" t="str">
            <v>Household</v>
          </cell>
          <cell r="E8565" t="str">
            <v>S</v>
          </cell>
          <cell r="F8565" t="str">
            <v>OS</v>
          </cell>
          <cell r="H8565" t="str">
            <v>Paper and cardboard wastes</v>
          </cell>
          <cell r="I8565" t="str">
            <v>NH</v>
          </cell>
          <cell r="M8565">
            <v>0</v>
          </cell>
          <cell r="O8565">
            <v>3034.53</v>
          </cell>
        </row>
        <row r="8566">
          <cell r="A8566">
            <v>2017</v>
          </cell>
          <cell r="B8566" t="str">
            <v>Household</v>
          </cell>
          <cell r="E8566" t="str">
            <v>S</v>
          </cell>
          <cell r="F8566" t="str">
            <v>OS</v>
          </cell>
          <cell r="H8566" t="str">
            <v>Rubber wastes</v>
          </cell>
          <cell r="I8566" t="str">
            <v>NH</v>
          </cell>
          <cell r="O8566"/>
        </row>
        <row r="8567">
          <cell r="A8567">
            <v>2017</v>
          </cell>
          <cell r="B8567" t="str">
            <v>Household</v>
          </cell>
          <cell r="E8567" t="str">
            <v>S</v>
          </cell>
          <cell r="F8567" t="str">
            <v>OS</v>
          </cell>
          <cell r="H8567" t="str">
            <v>Plastic wastes</v>
          </cell>
          <cell r="I8567" t="str">
            <v>NH</v>
          </cell>
          <cell r="M8567">
            <v>0</v>
          </cell>
          <cell r="O8567">
            <v>3356.87</v>
          </cell>
        </row>
        <row r="8568">
          <cell r="A8568">
            <v>2017</v>
          </cell>
          <cell r="B8568" t="str">
            <v>Household</v>
          </cell>
          <cell r="E8568" t="str">
            <v>S</v>
          </cell>
          <cell r="F8568" t="str">
            <v>OS</v>
          </cell>
          <cell r="H8568" t="str">
            <v>Wood wastes</v>
          </cell>
          <cell r="I8568" t="str">
            <v>NH</v>
          </cell>
        </row>
        <row r="8569">
          <cell r="A8569">
            <v>2017</v>
          </cell>
          <cell r="B8569" t="str">
            <v>Household</v>
          </cell>
          <cell r="E8569" t="str">
            <v>S</v>
          </cell>
          <cell r="F8569" t="str">
            <v>OS</v>
          </cell>
          <cell r="H8569" t="str">
            <v>Textile wastes</v>
          </cell>
          <cell r="I8569" t="str">
            <v>NH</v>
          </cell>
          <cell r="M8569"/>
          <cell r="O8569"/>
        </row>
        <row r="8570">
          <cell r="A8570">
            <v>2017</v>
          </cell>
          <cell r="B8570" t="str">
            <v>Household</v>
          </cell>
          <cell r="E8570" t="str">
            <v>S</v>
          </cell>
          <cell r="F8570" t="str">
            <v>OS</v>
          </cell>
          <cell r="H8570" t="str">
            <v>Discarded equipment (excluding discarded vehicles, batteries and accumulators wastes)</v>
          </cell>
          <cell r="I8570" t="str">
            <v>NH</v>
          </cell>
          <cell r="M8570"/>
          <cell r="O8570"/>
        </row>
        <row r="8571">
          <cell r="A8571">
            <v>2017</v>
          </cell>
          <cell r="B8571" t="str">
            <v>Household</v>
          </cell>
          <cell r="E8571" t="str">
            <v>S</v>
          </cell>
          <cell r="F8571" t="str">
            <v>OS</v>
          </cell>
          <cell r="H8571" t="str">
            <v>Animal and mixed food waste</v>
          </cell>
          <cell r="I8571" t="str">
            <v>NH</v>
          </cell>
          <cell r="M8571"/>
          <cell r="O8571"/>
        </row>
        <row r="8572">
          <cell r="A8572">
            <v>2017</v>
          </cell>
          <cell r="B8572" t="str">
            <v>Household</v>
          </cell>
          <cell r="E8572" t="str">
            <v>S</v>
          </cell>
          <cell r="F8572" t="str">
            <v>OS</v>
          </cell>
          <cell r="H8572" t="str">
            <v>Vegetal wastes</v>
          </cell>
          <cell r="I8572" t="str">
            <v>NH</v>
          </cell>
          <cell r="M8572"/>
          <cell r="O8572"/>
        </row>
        <row r="8573">
          <cell r="A8573">
            <v>2017</v>
          </cell>
          <cell r="B8573" t="str">
            <v>Household</v>
          </cell>
          <cell r="E8573" t="str">
            <v>S</v>
          </cell>
          <cell r="F8573" t="str">
            <v>OS</v>
          </cell>
          <cell r="H8573" t="str">
            <v>Household and similar wastes</v>
          </cell>
          <cell r="I8573" t="str">
            <v>NH</v>
          </cell>
          <cell r="M8573">
            <v>0</v>
          </cell>
          <cell r="O8573">
            <v>0</v>
          </cell>
        </row>
        <row r="8574">
          <cell r="A8574">
            <v>2017</v>
          </cell>
          <cell r="B8574" t="str">
            <v>Household</v>
          </cell>
          <cell r="E8574" t="str">
            <v>S</v>
          </cell>
          <cell r="F8574" t="str">
            <v>OS</v>
          </cell>
          <cell r="H8574" t="str">
            <v>Mixed and undifferentiated materials</v>
          </cell>
          <cell r="I8574" t="str">
            <v>NH</v>
          </cell>
          <cell r="M8574">
            <v>0</v>
          </cell>
          <cell r="O8574">
            <v>175.12</v>
          </cell>
        </row>
        <row r="8575">
          <cell r="A8575">
            <v>2017</v>
          </cell>
          <cell r="B8575" t="str">
            <v>Household</v>
          </cell>
          <cell r="E8575" t="str">
            <v>S</v>
          </cell>
          <cell r="F8575" t="str">
            <v>OS</v>
          </cell>
          <cell r="H8575" t="str">
            <v>Mineral waste from construction and demolition</v>
          </cell>
          <cell r="I8575" t="str">
            <v>NH</v>
          </cell>
          <cell r="M8575">
            <v>0</v>
          </cell>
          <cell r="O8575">
            <v>279.8</v>
          </cell>
        </row>
        <row r="8576">
          <cell r="A8576">
            <v>2017</v>
          </cell>
          <cell r="B8576" t="str">
            <v>Household</v>
          </cell>
          <cell r="E8576" t="str">
            <v>S</v>
          </cell>
          <cell r="F8576" t="str">
            <v>OS</v>
          </cell>
          <cell r="H8576" t="str">
            <v>Combustion wastes</v>
          </cell>
          <cell r="I8576" t="str">
            <v>NH</v>
          </cell>
          <cell r="M8576">
            <v>0</v>
          </cell>
          <cell r="O8576"/>
        </row>
        <row r="8577">
          <cell r="A8577">
            <v>2017</v>
          </cell>
          <cell r="B8577" t="str">
            <v>Household</v>
          </cell>
          <cell r="E8577" t="str">
            <v>S</v>
          </cell>
          <cell r="F8577" t="str">
            <v>S</v>
          </cell>
          <cell r="H8577" t="str">
            <v>Used oils</v>
          </cell>
          <cell r="I8577" t="str">
            <v>H</v>
          </cell>
          <cell r="M8577">
            <v>6.52</v>
          </cell>
          <cell r="O8577">
            <v>6.52</v>
          </cell>
        </row>
        <row r="8578">
          <cell r="A8578">
            <v>2017</v>
          </cell>
          <cell r="B8578" t="str">
            <v>Household</v>
          </cell>
          <cell r="E8578" t="str">
            <v>S</v>
          </cell>
          <cell r="F8578" t="str">
            <v>S</v>
          </cell>
          <cell r="H8578" t="str">
            <v>Chemical wastes</v>
          </cell>
          <cell r="I8578" t="str">
            <v>H</v>
          </cell>
          <cell r="M8578">
            <v>1.26</v>
          </cell>
          <cell r="O8578"/>
        </row>
        <row r="8579">
          <cell r="A8579">
            <v>2017</v>
          </cell>
          <cell r="B8579" t="str">
            <v>Household</v>
          </cell>
          <cell r="E8579" t="str">
            <v>S</v>
          </cell>
          <cell r="F8579" t="str">
            <v>S</v>
          </cell>
          <cell r="H8579" t="str">
            <v>Health care and biological wastes</v>
          </cell>
          <cell r="I8579" t="str">
            <v>NH</v>
          </cell>
          <cell r="M8579"/>
          <cell r="O8579"/>
        </row>
        <row r="8580">
          <cell r="A8580">
            <v>2017</v>
          </cell>
          <cell r="B8580" t="str">
            <v>Household</v>
          </cell>
          <cell r="E8580" t="str">
            <v>S</v>
          </cell>
          <cell r="F8580" t="str">
            <v>S</v>
          </cell>
          <cell r="H8580" t="str">
            <v>Metallic wastes, mixed ferrous and non-ferrous</v>
          </cell>
          <cell r="I8580" t="str">
            <v>NH</v>
          </cell>
          <cell r="M8580">
            <v>386.47</v>
          </cell>
          <cell r="O8580">
            <v>462.59</v>
          </cell>
        </row>
        <row r="8581">
          <cell r="A8581">
            <v>2017</v>
          </cell>
          <cell r="B8581" t="str">
            <v>Household</v>
          </cell>
          <cell r="E8581" t="str">
            <v>S</v>
          </cell>
          <cell r="F8581" t="str">
            <v>S</v>
          </cell>
          <cell r="H8581" t="str">
            <v>Glass wastes</v>
          </cell>
          <cell r="I8581" t="str">
            <v>NH</v>
          </cell>
          <cell r="M8581">
            <v>2404.6</v>
          </cell>
          <cell r="O8581">
            <v>2404.6</v>
          </cell>
        </row>
        <row r="8582">
          <cell r="A8582">
            <v>2017</v>
          </cell>
          <cell r="B8582" t="str">
            <v>Household</v>
          </cell>
          <cell r="E8582" t="str">
            <v>S</v>
          </cell>
          <cell r="F8582" t="str">
            <v>S</v>
          </cell>
          <cell r="H8582" t="str">
            <v>Paper and cardboard wastes</v>
          </cell>
          <cell r="I8582" t="str">
            <v>NH</v>
          </cell>
          <cell r="M8582">
            <v>0</v>
          </cell>
          <cell r="O8582">
            <v>44.4</v>
          </cell>
        </row>
        <row r="8583">
          <cell r="A8583">
            <v>2017</v>
          </cell>
          <cell r="B8583" t="str">
            <v>Household</v>
          </cell>
          <cell r="E8583" t="str">
            <v>S</v>
          </cell>
          <cell r="F8583" t="str">
            <v>S</v>
          </cell>
          <cell r="H8583" t="str">
            <v>Rubber wastes</v>
          </cell>
          <cell r="I8583" t="str">
            <v>NH</v>
          </cell>
          <cell r="M8583"/>
          <cell r="O8583"/>
        </row>
        <row r="8584">
          <cell r="A8584">
            <v>2017</v>
          </cell>
          <cell r="B8584" t="str">
            <v>Household</v>
          </cell>
          <cell r="E8584" t="str">
            <v>S</v>
          </cell>
          <cell r="F8584" t="str">
            <v>S</v>
          </cell>
          <cell r="H8584" t="str">
            <v>Plastic wastes</v>
          </cell>
          <cell r="I8584" t="str">
            <v>NH</v>
          </cell>
          <cell r="M8584">
            <v>0</v>
          </cell>
          <cell r="O8584">
            <v>56.77</v>
          </cell>
        </row>
        <row r="8585">
          <cell r="A8585">
            <v>2017</v>
          </cell>
          <cell r="B8585" t="str">
            <v>Household</v>
          </cell>
          <cell r="E8585" t="str">
            <v>S</v>
          </cell>
          <cell r="F8585" t="str">
            <v>S</v>
          </cell>
          <cell r="H8585" t="str">
            <v>Wood wastes</v>
          </cell>
          <cell r="I8585" t="str">
            <v>NH</v>
          </cell>
          <cell r="M8585">
            <v>1802.17</v>
          </cell>
          <cell r="O8585">
            <v>2068.6999999999998</v>
          </cell>
        </row>
        <row r="8586">
          <cell r="A8586">
            <v>2017</v>
          </cell>
          <cell r="B8586" t="str">
            <v>Household</v>
          </cell>
          <cell r="E8586" t="str">
            <v>S</v>
          </cell>
          <cell r="F8586" t="str">
            <v>S</v>
          </cell>
          <cell r="H8586" t="str">
            <v>Textile wastes</v>
          </cell>
          <cell r="I8586" t="str">
            <v>NH</v>
          </cell>
          <cell r="M8586">
            <v>147.91</v>
          </cell>
          <cell r="O8586">
            <v>109.62</v>
          </cell>
        </row>
        <row r="8587">
          <cell r="A8587">
            <v>2017</v>
          </cell>
          <cell r="B8587" t="str">
            <v>Household</v>
          </cell>
          <cell r="E8587" t="str">
            <v>S</v>
          </cell>
          <cell r="F8587" t="str">
            <v>S</v>
          </cell>
          <cell r="H8587" t="str">
            <v>Discarded equipment (excluding discarded vehicles, batteries and accumulators wastes)</v>
          </cell>
          <cell r="I8587" t="str">
            <v>NH</v>
          </cell>
          <cell r="M8587"/>
          <cell r="O8587"/>
        </row>
        <row r="8588">
          <cell r="A8588">
            <v>2017</v>
          </cell>
          <cell r="B8588" t="str">
            <v>Household</v>
          </cell>
          <cell r="E8588" t="str">
            <v>S</v>
          </cell>
          <cell r="F8588" t="str">
            <v>S</v>
          </cell>
          <cell r="H8588" t="str">
            <v>Discarded equipment (excluding discarded vehicles, batteries and accumulators wastes)</v>
          </cell>
          <cell r="I8588" t="str">
            <v>H</v>
          </cell>
          <cell r="M8588">
            <v>647.41</v>
          </cell>
          <cell r="O8588">
            <v>647.41</v>
          </cell>
        </row>
        <row r="8589">
          <cell r="A8589">
            <v>2017</v>
          </cell>
          <cell r="B8589" t="str">
            <v>Household</v>
          </cell>
          <cell r="E8589" t="str">
            <v>S</v>
          </cell>
          <cell r="F8589" t="str">
            <v>S</v>
          </cell>
          <cell r="H8589" t="str">
            <v>Discarded vehicles</v>
          </cell>
          <cell r="I8589" t="str">
            <v>NH</v>
          </cell>
          <cell r="M8589">
            <v>30</v>
          </cell>
          <cell r="O8589">
            <v>30</v>
          </cell>
        </row>
        <row r="8590">
          <cell r="A8590">
            <v>2017</v>
          </cell>
          <cell r="B8590" t="str">
            <v>Household</v>
          </cell>
          <cell r="E8590" t="str">
            <v>S</v>
          </cell>
          <cell r="F8590" t="str">
            <v>S</v>
          </cell>
          <cell r="H8590" t="str">
            <v>Batteries and accumulators wastes</v>
          </cell>
          <cell r="I8590" t="str">
            <v>NH</v>
          </cell>
          <cell r="M8590">
            <v>0</v>
          </cell>
          <cell r="O8590"/>
        </row>
        <row r="8591">
          <cell r="A8591">
            <v>2017</v>
          </cell>
          <cell r="B8591" t="str">
            <v>Household</v>
          </cell>
          <cell r="E8591" t="str">
            <v>S</v>
          </cell>
          <cell r="F8591" t="str">
            <v>S</v>
          </cell>
          <cell r="H8591" t="str">
            <v>Batteries and accumulators wastes</v>
          </cell>
          <cell r="I8591" t="str">
            <v>H</v>
          </cell>
          <cell r="M8591">
            <v>13.51</v>
          </cell>
          <cell r="O8591">
            <v>13.51</v>
          </cell>
        </row>
        <row r="8592">
          <cell r="A8592">
            <v>2017</v>
          </cell>
          <cell r="B8592" t="str">
            <v>Household</v>
          </cell>
          <cell r="E8592" t="str">
            <v>S</v>
          </cell>
          <cell r="F8592" t="str">
            <v>S</v>
          </cell>
          <cell r="H8592" t="str">
            <v>Animal and mixed food waste</v>
          </cell>
          <cell r="I8592" t="str">
            <v>NH</v>
          </cell>
          <cell r="M8592">
            <v>2410.8000000000002</v>
          </cell>
          <cell r="O8592"/>
        </row>
        <row r="8593">
          <cell r="A8593">
            <v>2017</v>
          </cell>
          <cell r="B8593" t="str">
            <v>Household</v>
          </cell>
          <cell r="E8593" t="str">
            <v>S</v>
          </cell>
          <cell r="F8593" t="str">
            <v>S</v>
          </cell>
          <cell r="H8593" t="str">
            <v>Vegetal wastes</v>
          </cell>
          <cell r="I8593" t="str">
            <v>NH</v>
          </cell>
          <cell r="M8593">
            <v>8020.55</v>
          </cell>
          <cell r="O8593"/>
        </row>
        <row r="8594">
          <cell r="A8594">
            <v>2017</v>
          </cell>
          <cell r="B8594" t="str">
            <v>Household</v>
          </cell>
          <cell r="E8594" t="str">
            <v>S</v>
          </cell>
          <cell r="F8594" t="str">
            <v>S</v>
          </cell>
          <cell r="H8594" t="str">
            <v>Household and similar wastes</v>
          </cell>
          <cell r="I8594" t="str">
            <v>NH</v>
          </cell>
          <cell r="M8594">
            <v>18521.47</v>
          </cell>
        </row>
        <row r="8595">
          <cell r="A8595">
            <v>2017</v>
          </cell>
          <cell r="B8595" t="str">
            <v>Household</v>
          </cell>
          <cell r="E8595" t="str">
            <v>S</v>
          </cell>
          <cell r="F8595" t="str">
            <v>S</v>
          </cell>
          <cell r="H8595" t="str">
            <v>Mixed and undifferentiated materials</v>
          </cell>
          <cell r="I8595" t="str">
            <v>NH</v>
          </cell>
          <cell r="M8595">
            <v>41.68</v>
          </cell>
        </row>
        <row r="8596">
          <cell r="A8596">
            <v>2017</v>
          </cell>
          <cell r="B8596" t="str">
            <v>Household</v>
          </cell>
          <cell r="E8596" t="str">
            <v>S</v>
          </cell>
          <cell r="F8596" t="str">
            <v>S</v>
          </cell>
          <cell r="H8596" t="str">
            <v>Mineral waste from construction and demolition</v>
          </cell>
          <cell r="I8596" t="str">
            <v>NH</v>
          </cell>
          <cell r="M8596">
            <v>605</v>
          </cell>
          <cell r="O8596">
            <v>627.23</v>
          </cell>
        </row>
        <row r="8597">
          <cell r="A8597">
            <v>2017</v>
          </cell>
          <cell r="B8597" t="str">
            <v>Household</v>
          </cell>
          <cell r="E8597" t="str">
            <v>S</v>
          </cell>
          <cell r="F8597" t="str">
            <v>S</v>
          </cell>
          <cell r="H8597" t="str">
            <v>Combustion wastes</v>
          </cell>
          <cell r="I8597" t="str">
            <v>NH</v>
          </cell>
          <cell r="M8597">
            <v>0</v>
          </cell>
          <cell r="O8597"/>
        </row>
        <row r="8598">
          <cell r="A8598">
            <v>2017</v>
          </cell>
          <cell r="B8598" t="str">
            <v>Household</v>
          </cell>
          <cell r="E8598" t="str">
            <v>S</v>
          </cell>
          <cell r="F8598" t="str">
            <v>S</v>
          </cell>
          <cell r="H8598" t="str">
            <v>Soils</v>
          </cell>
          <cell r="I8598" t="str">
            <v>NH</v>
          </cell>
          <cell r="M8598">
            <v>318.75</v>
          </cell>
          <cell r="O8598">
            <v>355.01</v>
          </cell>
        </row>
        <row r="8599">
          <cell r="A8599">
            <v>2017</v>
          </cell>
          <cell r="B8599" t="str">
            <v>Household</v>
          </cell>
          <cell r="E8599" t="str">
            <v>S</v>
          </cell>
          <cell r="F8599" t="str">
            <v>OS</v>
          </cell>
          <cell r="H8599" t="str">
            <v>Chemical wastes</v>
          </cell>
          <cell r="I8599" t="str">
            <v>H</v>
          </cell>
          <cell r="M8599">
            <v>5.14</v>
          </cell>
          <cell r="O8599"/>
        </row>
        <row r="8600">
          <cell r="A8600">
            <v>2017</v>
          </cell>
          <cell r="B8600" t="str">
            <v>Household</v>
          </cell>
          <cell r="E8600" t="str">
            <v>S</v>
          </cell>
          <cell r="F8600" t="str">
            <v>OS</v>
          </cell>
          <cell r="H8600" t="str">
            <v>Health care and biological wastes</v>
          </cell>
          <cell r="I8600" t="str">
            <v>NH</v>
          </cell>
          <cell r="M8600"/>
          <cell r="O8600"/>
        </row>
        <row r="8601">
          <cell r="A8601">
            <v>2017</v>
          </cell>
          <cell r="B8601" t="str">
            <v>Household</v>
          </cell>
          <cell r="E8601" t="str">
            <v>S</v>
          </cell>
          <cell r="F8601" t="str">
            <v>OS</v>
          </cell>
          <cell r="H8601" t="str">
            <v>Metallic wastes, mixed ferrous and non-ferrous</v>
          </cell>
          <cell r="I8601" t="str">
            <v>NH</v>
          </cell>
          <cell r="M8601">
            <v>0</v>
          </cell>
          <cell r="O8601"/>
        </row>
        <row r="8602">
          <cell r="A8602">
            <v>2017</v>
          </cell>
          <cell r="B8602" t="str">
            <v>Household</v>
          </cell>
          <cell r="E8602" t="str">
            <v>S</v>
          </cell>
          <cell r="F8602" t="str">
            <v>OS</v>
          </cell>
          <cell r="H8602" t="str">
            <v>Glass wastes</v>
          </cell>
          <cell r="I8602" t="str">
            <v>NH</v>
          </cell>
          <cell r="M8602"/>
          <cell r="O8602"/>
        </row>
        <row r="8603">
          <cell r="A8603">
            <v>2017</v>
          </cell>
          <cell r="B8603" t="str">
            <v>Household</v>
          </cell>
          <cell r="E8603" t="str">
            <v>S</v>
          </cell>
          <cell r="F8603" t="str">
            <v>OS</v>
          </cell>
          <cell r="H8603" t="str">
            <v>Paper and cardboard wastes</v>
          </cell>
          <cell r="I8603" t="str">
            <v>NH</v>
          </cell>
          <cell r="M8603">
            <v>3827.85</v>
          </cell>
          <cell r="O8603">
            <v>3734.72</v>
          </cell>
        </row>
        <row r="8604">
          <cell r="A8604">
            <v>2017</v>
          </cell>
          <cell r="B8604" t="str">
            <v>Household</v>
          </cell>
          <cell r="E8604" t="str">
            <v>S</v>
          </cell>
          <cell r="F8604" t="str">
            <v>OS</v>
          </cell>
          <cell r="H8604" t="str">
            <v>Rubber wastes</v>
          </cell>
          <cell r="I8604" t="str">
            <v>NH</v>
          </cell>
          <cell r="M8604"/>
          <cell r="O8604"/>
        </row>
        <row r="8605">
          <cell r="A8605">
            <v>2017</v>
          </cell>
          <cell r="B8605" t="str">
            <v>Household</v>
          </cell>
          <cell r="E8605" t="str">
            <v>S</v>
          </cell>
          <cell r="F8605" t="str">
            <v>OS</v>
          </cell>
          <cell r="H8605" t="str">
            <v>Plastic wastes</v>
          </cell>
          <cell r="I8605" t="str">
            <v>NH</v>
          </cell>
          <cell r="M8605">
            <v>1579.2</v>
          </cell>
          <cell r="O8605">
            <v>1593.9</v>
          </cell>
        </row>
        <row r="8606">
          <cell r="A8606">
            <v>2017</v>
          </cell>
          <cell r="B8606" t="str">
            <v>Household</v>
          </cell>
          <cell r="E8606" t="str">
            <v>S</v>
          </cell>
          <cell r="F8606" t="str">
            <v>OS</v>
          </cell>
          <cell r="H8606" t="str">
            <v>Wood wastes</v>
          </cell>
          <cell r="I8606" t="str">
            <v>NH</v>
          </cell>
          <cell r="M8606"/>
          <cell r="O8606"/>
        </row>
        <row r="8607">
          <cell r="A8607">
            <v>2017</v>
          </cell>
          <cell r="B8607" t="str">
            <v>Household</v>
          </cell>
          <cell r="E8607" t="str">
            <v>S</v>
          </cell>
          <cell r="F8607" t="str">
            <v>OS</v>
          </cell>
          <cell r="H8607" t="str">
            <v>Textile wastes</v>
          </cell>
          <cell r="I8607" t="str">
            <v>NH</v>
          </cell>
          <cell r="M8607"/>
          <cell r="O8607"/>
        </row>
        <row r="8608">
          <cell r="A8608">
            <v>2017</v>
          </cell>
          <cell r="B8608" t="str">
            <v>Household</v>
          </cell>
          <cell r="E8608" t="str">
            <v>S</v>
          </cell>
          <cell r="F8608" t="str">
            <v>OS</v>
          </cell>
          <cell r="H8608" t="str">
            <v>Discarded equipment (excluding discarded vehicles, batteries and accumulators wastes)</v>
          </cell>
          <cell r="I8608" t="str">
            <v>NH</v>
          </cell>
          <cell r="M8608"/>
          <cell r="O8608"/>
        </row>
        <row r="8609">
          <cell r="A8609">
            <v>2017</v>
          </cell>
          <cell r="B8609" t="str">
            <v>Household</v>
          </cell>
          <cell r="E8609" t="str">
            <v>S</v>
          </cell>
          <cell r="F8609" t="str">
            <v>OS</v>
          </cell>
          <cell r="H8609" t="str">
            <v>Discarded equipment (excluding discarded vehicles, batteries and accumulators wastes)</v>
          </cell>
          <cell r="I8609" t="str">
            <v>H</v>
          </cell>
          <cell r="M8609">
            <v>0.89</v>
          </cell>
          <cell r="O8609">
            <v>0.89</v>
          </cell>
        </row>
        <row r="8610">
          <cell r="A8610">
            <v>2017</v>
          </cell>
          <cell r="B8610" t="str">
            <v>Household</v>
          </cell>
          <cell r="E8610" t="str">
            <v>S</v>
          </cell>
          <cell r="F8610" t="str">
            <v>OS</v>
          </cell>
          <cell r="H8610" t="str">
            <v>Batteries and accumulators wastes</v>
          </cell>
          <cell r="I8610" t="str">
            <v>NH</v>
          </cell>
          <cell r="M8610">
            <v>2.58</v>
          </cell>
          <cell r="O8610">
            <v>2.58</v>
          </cell>
        </row>
        <row r="8611">
          <cell r="A8611">
            <v>2017</v>
          </cell>
          <cell r="B8611" t="str">
            <v>Household</v>
          </cell>
          <cell r="E8611" t="str">
            <v>S</v>
          </cell>
          <cell r="F8611" t="str">
            <v>OS</v>
          </cell>
          <cell r="H8611" t="str">
            <v>Animal and mixed food waste</v>
          </cell>
          <cell r="I8611" t="str">
            <v>NH</v>
          </cell>
          <cell r="M8611"/>
          <cell r="O8611"/>
        </row>
        <row r="8612">
          <cell r="A8612">
            <v>2017</v>
          </cell>
          <cell r="B8612" t="str">
            <v>Household</v>
          </cell>
          <cell r="E8612" t="str">
            <v>S</v>
          </cell>
          <cell r="F8612" t="str">
            <v>OS</v>
          </cell>
          <cell r="H8612" t="str">
            <v>Vegetal wastes</v>
          </cell>
          <cell r="I8612" t="str">
            <v>NH</v>
          </cell>
          <cell r="M8612"/>
          <cell r="O8612"/>
        </row>
        <row r="8613">
          <cell r="A8613">
            <v>2017</v>
          </cell>
          <cell r="B8613" t="str">
            <v>Household</v>
          </cell>
          <cell r="E8613" t="str">
            <v>S</v>
          </cell>
          <cell r="F8613" t="str">
            <v>OS</v>
          </cell>
          <cell r="H8613" t="str">
            <v>Household and similar wastes</v>
          </cell>
          <cell r="I8613" t="str">
            <v>NH</v>
          </cell>
          <cell r="M8613">
            <v>0</v>
          </cell>
          <cell r="O8613"/>
        </row>
        <row r="8614">
          <cell r="A8614">
            <v>2017</v>
          </cell>
          <cell r="B8614" t="str">
            <v>Household</v>
          </cell>
          <cell r="E8614" t="str">
            <v>S</v>
          </cell>
          <cell r="F8614" t="str">
            <v>OS</v>
          </cell>
          <cell r="H8614" t="str">
            <v>Mixed and undifferentiated materials</v>
          </cell>
          <cell r="I8614" t="str">
            <v>NH</v>
          </cell>
          <cell r="M8614">
            <v>0</v>
          </cell>
          <cell r="O8614"/>
        </row>
        <row r="8615">
          <cell r="A8615">
            <v>2017</v>
          </cell>
          <cell r="B8615" t="str">
            <v>Household</v>
          </cell>
          <cell r="E8615" t="str">
            <v>S</v>
          </cell>
          <cell r="F8615" t="str">
            <v>OS</v>
          </cell>
          <cell r="H8615" t="str">
            <v>Mineral waste from construction and demolition</v>
          </cell>
          <cell r="I8615" t="str">
            <v>NH</v>
          </cell>
          <cell r="M8615"/>
          <cell r="O8615"/>
        </row>
        <row r="8616">
          <cell r="A8616">
            <v>2017</v>
          </cell>
          <cell r="B8616" t="str">
            <v>Household</v>
          </cell>
          <cell r="E8616" t="str">
            <v>S</v>
          </cell>
          <cell r="F8616" t="str">
            <v>OS</v>
          </cell>
          <cell r="H8616" t="str">
            <v>Combustion wastes</v>
          </cell>
          <cell r="I8616" t="str">
            <v>NH</v>
          </cell>
          <cell r="M8616">
            <v>0</v>
          </cell>
          <cell r="O8616"/>
        </row>
        <row r="8617">
          <cell r="A8617">
            <v>2017</v>
          </cell>
          <cell r="B8617" t="str">
            <v>Household</v>
          </cell>
          <cell r="E8617" t="str">
            <v>S</v>
          </cell>
          <cell r="F8617" t="str">
            <v>S</v>
          </cell>
          <cell r="H8617" t="str">
            <v>Used oils</v>
          </cell>
          <cell r="I8617" t="str">
            <v>H</v>
          </cell>
          <cell r="M8617">
            <v>20.29</v>
          </cell>
          <cell r="O8617">
            <v>20.29</v>
          </cell>
        </row>
        <row r="8618">
          <cell r="A8618">
            <v>2017</v>
          </cell>
          <cell r="B8618" t="str">
            <v>Household</v>
          </cell>
          <cell r="E8618" t="str">
            <v>S</v>
          </cell>
          <cell r="F8618" t="str">
            <v>S</v>
          </cell>
          <cell r="H8618" t="str">
            <v>Health care and biological wastes</v>
          </cell>
          <cell r="I8618" t="str">
            <v>NH</v>
          </cell>
          <cell r="M8618"/>
          <cell r="O8618"/>
        </row>
        <row r="8619">
          <cell r="A8619">
            <v>2017</v>
          </cell>
          <cell r="B8619" t="str">
            <v>Household</v>
          </cell>
          <cell r="E8619" t="str">
            <v>S</v>
          </cell>
          <cell r="F8619" t="str">
            <v>S</v>
          </cell>
          <cell r="H8619" t="str">
            <v>Metallic wastes, ferrous</v>
          </cell>
          <cell r="I8619" t="str">
            <v>NH</v>
          </cell>
          <cell r="M8619">
            <v>0</v>
          </cell>
          <cell r="O8619">
            <v>197.87</v>
          </cell>
        </row>
        <row r="8620">
          <cell r="A8620">
            <v>2017</v>
          </cell>
          <cell r="B8620" t="str">
            <v>Household</v>
          </cell>
          <cell r="E8620" t="str">
            <v>S</v>
          </cell>
          <cell r="F8620" t="str">
            <v>S</v>
          </cell>
          <cell r="H8620" t="str">
            <v>Metallic wastes, non-ferrous</v>
          </cell>
          <cell r="I8620" t="str">
            <v>NH</v>
          </cell>
          <cell r="M8620">
            <v>0</v>
          </cell>
          <cell r="O8620"/>
        </row>
        <row r="8621">
          <cell r="A8621">
            <v>2017</v>
          </cell>
          <cell r="B8621" t="str">
            <v>Household</v>
          </cell>
          <cell r="E8621" t="str">
            <v>S</v>
          </cell>
          <cell r="F8621" t="str">
            <v>S</v>
          </cell>
          <cell r="H8621" t="str">
            <v>Metallic wastes, mixed ferrous and non-ferrous</v>
          </cell>
          <cell r="I8621" t="str">
            <v>NH</v>
          </cell>
          <cell r="M8621">
            <v>826.38</v>
          </cell>
          <cell r="O8621">
            <v>898.98</v>
          </cell>
        </row>
        <row r="8622">
          <cell r="A8622">
            <v>2017</v>
          </cell>
          <cell r="B8622" t="str">
            <v>Household</v>
          </cell>
          <cell r="E8622" t="str">
            <v>S</v>
          </cell>
          <cell r="F8622" t="str">
            <v>S</v>
          </cell>
          <cell r="H8622" t="str">
            <v>Glass wastes</v>
          </cell>
          <cell r="I8622" t="str">
            <v>NH</v>
          </cell>
          <cell r="M8622">
            <v>2795.26</v>
          </cell>
          <cell r="O8622">
            <v>2795.26</v>
          </cell>
        </row>
        <row r="8623">
          <cell r="A8623">
            <v>2017</v>
          </cell>
          <cell r="B8623" t="str">
            <v>Household</v>
          </cell>
          <cell r="E8623" t="str">
            <v>S</v>
          </cell>
          <cell r="F8623" t="str">
            <v>S</v>
          </cell>
          <cell r="H8623" t="str">
            <v>Paper and cardboard wastes</v>
          </cell>
          <cell r="I8623" t="str">
            <v>NH</v>
          </cell>
          <cell r="M8623">
            <v>7.3</v>
          </cell>
          <cell r="O8623"/>
        </row>
        <row r="8624">
          <cell r="A8624">
            <v>2017</v>
          </cell>
          <cell r="B8624" t="str">
            <v>Household</v>
          </cell>
          <cell r="E8624" t="str">
            <v>S</v>
          </cell>
          <cell r="F8624" t="str">
            <v>S</v>
          </cell>
          <cell r="H8624" t="str">
            <v>Rubber wastes</v>
          </cell>
          <cell r="I8624" t="str">
            <v>NH</v>
          </cell>
          <cell r="M8624"/>
          <cell r="O8624"/>
        </row>
        <row r="8625">
          <cell r="A8625">
            <v>2017</v>
          </cell>
          <cell r="B8625" t="str">
            <v>Household</v>
          </cell>
          <cell r="E8625" t="str">
            <v>S</v>
          </cell>
          <cell r="F8625" t="str">
            <v>S</v>
          </cell>
          <cell r="H8625" t="str">
            <v>Plastic wastes</v>
          </cell>
          <cell r="I8625" t="str">
            <v>NH</v>
          </cell>
          <cell r="M8625">
            <v>0</v>
          </cell>
          <cell r="O8625">
            <v>735.01</v>
          </cell>
        </row>
        <row r="8626">
          <cell r="A8626">
            <v>2017</v>
          </cell>
          <cell r="B8626" t="str">
            <v>Household</v>
          </cell>
          <cell r="E8626" t="str">
            <v>S</v>
          </cell>
          <cell r="F8626" t="str">
            <v>S</v>
          </cell>
          <cell r="H8626" t="str">
            <v>Wood wastes</v>
          </cell>
          <cell r="I8626" t="str">
            <v>NH</v>
          </cell>
          <cell r="M8626">
            <v>2415.69</v>
          </cell>
          <cell r="O8626">
            <v>2415.69</v>
          </cell>
        </row>
        <row r="8627">
          <cell r="A8627">
            <v>2017</v>
          </cell>
          <cell r="B8627" t="str">
            <v>Household</v>
          </cell>
          <cell r="E8627" t="str">
            <v>S</v>
          </cell>
          <cell r="F8627" t="str">
            <v>S</v>
          </cell>
          <cell r="H8627" t="str">
            <v>Textile wastes</v>
          </cell>
          <cell r="I8627" t="str">
            <v>NH</v>
          </cell>
          <cell r="M8627">
            <v>155.6</v>
          </cell>
          <cell r="O8627">
            <v>155.6</v>
          </cell>
        </row>
        <row r="8628">
          <cell r="A8628">
            <v>2017</v>
          </cell>
          <cell r="B8628" t="str">
            <v>Household</v>
          </cell>
          <cell r="E8628" t="str">
            <v>S</v>
          </cell>
          <cell r="F8628" t="str">
            <v>S</v>
          </cell>
          <cell r="H8628" t="str">
            <v>Discarded equipment (excluding discarded vehicles, batteries and accumulators wastes)</v>
          </cell>
          <cell r="I8628" t="str">
            <v>NH</v>
          </cell>
          <cell r="M8628"/>
          <cell r="O8628"/>
        </row>
        <row r="8629">
          <cell r="A8629">
            <v>2017</v>
          </cell>
          <cell r="B8629" t="str">
            <v>Household</v>
          </cell>
          <cell r="E8629" t="str">
            <v>S</v>
          </cell>
          <cell r="F8629" t="str">
            <v>S</v>
          </cell>
          <cell r="H8629" t="str">
            <v>Discarded equipment (excluding discarded vehicles, batteries and accumulators wastes)</v>
          </cell>
          <cell r="I8629" t="str">
            <v>H</v>
          </cell>
          <cell r="M8629">
            <v>1057.1199999999999</v>
          </cell>
          <cell r="O8629">
            <v>983.05</v>
          </cell>
        </row>
        <row r="8630">
          <cell r="A8630">
            <v>2017</v>
          </cell>
          <cell r="B8630" t="str">
            <v>Household</v>
          </cell>
          <cell r="E8630" t="str">
            <v>S</v>
          </cell>
          <cell r="F8630" t="str">
            <v>S</v>
          </cell>
          <cell r="H8630" t="str">
            <v>Batteries and accumulators wastes</v>
          </cell>
          <cell r="I8630" t="str">
            <v>H</v>
          </cell>
          <cell r="M8630">
            <v>3.98</v>
          </cell>
          <cell r="O8630">
            <v>3.98</v>
          </cell>
        </row>
        <row r="8631">
          <cell r="A8631">
            <v>2017</v>
          </cell>
          <cell r="B8631" t="str">
            <v>Household</v>
          </cell>
          <cell r="E8631" t="str">
            <v>S</v>
          </cell>
          <cell r="F8631" t="str">
            <v>S</v>
          </cell>
          <cell r="H8631" t="str">
            <v>Animal and mixed food waste</v>
          </cell>
          <cell r="I8631" t="str">
            <v>NH</v>
          </cell>
          <cell r="M8631">
            <v>2648.85</v>
          </cell>
          <cell r="O8631"/>
        </row>
        <row r="8632">
          <cell r="A8632">
            <v>2017</v>
          </cell>
          <cell r="B8632" t="str">
            <v>Household</v>
          </cell>
          <cell r="E8632" t="str">
            <v>S</v>
          </cell>
          <cell r="F8632" t="str">
            <v>S</v>
          </cell>
          <cell r="H8632" t="str">
            <v>Vegetal wastes</v>
          </cell>
          <cell r="I8632" t="str">
            <v>NH</v>
          </cell>
          <cell r="M8632">
            <v>10666.54</v>
          </cell>
          <cell r="O8632"/>
        </row>
        <row r="8633">
          <cell r="A8633">
            <v>2017</v>
          </cell>
          <cell r="B8633" t="str">
            <v>Household</v>
          </cell>
          <cell r="E8633" t="str">
            <v>S</v>
          </cell>
          <cell r="F8633" t="str">
            <v>S</v>
          </cell>
          <cell r="H8633" t="str">
            <v>Household and similar wastes</v>
          </cell>
          <cell r="I8633" t="str">
            <v>NH</v>
          </cell>
          <cell r="M8633">
            <v>21645.53</v>
          </cell>
          <cell r="O8633">
            <v>0</v>
          </cell>
        </row>
        <row r="8634">
          <cell r="A8634">
            <v>2017</v>
          </cell>
          <cell r="B8634" t="str">
            <v>Household</v>
          </cell>
          <cell r="E8634" t="str">
            <v>S</v>
          </cell>
          <cell r="F8634" t="str">
            <v>S</v>
          </cell>
          <cell r="H8634" t="str">
            <v>Mixed and undifferentiated materials</v>
          </cell>
          <cell r="I8634" t="str">
            <v>NH</v>
          </cell>
          <cell r="M8634">
            <v>1244.24</v>
          </cell>
          <cell r="O8634">
            <v>135.93</v>
          </cell>
        </row>
        <row r="8635">
          <cell r="A8635">
            <v>2017</v>
          </cell>
          <cell r="B8635" t="str">
            <v>Household</v>
          </cell>
          <cell r="E8635" t="str">
            <v>S</v>
          </cell>
          <cell r="F8635" t="str">
            <v>S</v>
          </cell>
          <cell r="H8635" t="str">
            <v>Mineral waste from construction and demolition</v>
          </cell>
          <cell r="I8635" t="str">
            <v>NH</v>
          </cell>
          <cell r="M8635">
            <v>2989.25</v>
          </cell>
          <cell r="O8635">
            <v>2978.84</v>
          </cell>
        </row>
        <row r="8636">
          <cell r="A8636">
            <v>2017</v>
          </cell>
          <cell r="B8636" t="str">
            <v>Household</v>
          </cell>
          <cell r="E8636" t="str">
            <v>S</v>
          </cell>
          <cell r="F8636" t="str">
            <v>OS</v>
          </cell>
          <cell r="H8636" t="str">
            <v>Health care and biological wastes</v>
          </cell>
          <cell r="I8636" t="str">
            <v>NH</v>
          </cell>
          <cell r="M8636"/>
          <cell r="O8636"/>
        </row>
        <row r="8637">
          <cell r="A8637">
            <v>2017</v>
          </cell>
          <cell r="B8637" t="str">
            <v>Household</v>
          </cell>
          <cell r="E8637" t="str">
            <v>S</v>
          </cell>
          <cell r="F8637" t="str">
            <v>OS</v>
          </cell>
          <cell r="H8637" t="str">
            <v>Metallic wastes, non-ferrous</v>
          </cell>
          <cell r="I8637" t="str">
            <v>NH</v>
          </cell>
          <cell r="M8637">
            <v>0</v>
          </cell>
          <cell r="O8637">
            <v>102.82</v>
          </cell>
        </row>
        <row r="8638">
          <cell r="A8638">
            <v>2017</v>
          </cell>
          <cell r="B8638" t="str">
            <v>Household</v>
          </cell>
          <cell r="E8638" t="str">
            <v>S</v>
          </cell>
          <cell r="F8638" t="str">
            <v>OS</v>
          </cell>
          <cell r="H8638" t="str">
            <v>Metallic wastes, mixed ferrous and non-ferrous</v>
          </cell>
          <cell r="I8638" t="str">
            <v>NH</v>
          </cell>
          <cell r="M8638"/>
          <cell r="O8638"/>
        </row>
        <row r="8639">
          <cell r="A8639">
            <v>2017</v>
          </cell>
          <cell r="B8639" t="str">
            <v>Household</v>
          </cell>
          <cell r="E8639" t="str">
            <v>S</v>
          </cell>
          <cell r="F8639" t="str">
            <v>OS</v>
          </cell>
          <cell r="H8639" t="str">
            <v>Glass wastes</v>
          </cell>
          <cell r="I8639" t="str">
            <v>NH</v>
          </cell>
          <cell r="M8639"/>
          <cell r="O8639"/>
        </row>
        <row r="8640">
          <cell r="A8640">
            <v>2017</v>
          </cell>
          <cell r="B8640" t="str">
            <v>Household</v>
          </cell>
          <cell r="E8640" t="str">
            <v>S</v>
          </cell>
          <cell r="F8640" t="str">
            <v>OS</v>
          </cell>
          <cell r="H8640" t="str">
            <v>Paper and cardboard wastes</v>
          </cell>
          <cell r="I8640" t="str">
            <v>NH</v>
          </cell>
          <cell r="M8640">
            <v>4613.83</v>
          </cell>
          <cell r="O8640">
            <v>4613.83</v>
          </cell>
        </row>
        <row r="8641">
          <cell r="A8641">
            <v>2017</v>
          </cell>
          <cell r="B8641" t="str">
            <v>Household</v>
          </cell>
          <cell r="E8641" t="str">
            <v>S</v>
          </cell>
          <cell r="F8641" t="str">
            <v>OS</v>
          </cell>
          <cell r="H8641" t="str">
            <v>Rubber wastes</v>
          </cell>
          <cell r="I8641" t="str">
            <v>NH</v>
          </cell>
          <cell r="M8641"/>
          <cell r="O8641"/>
        </row>
        <row r="8642">
          <cell r="A8642">
            <v>2017</v>
          </cell>
          <cell r="B8642" t="str">
            <v>Household</v>
          </cell>
          <cell r="E8642" t="str">
            <v>S</v>
          </cell>
          <cell r="F8642" t="str">
            <v>OS</v>
          </cell>
          <cell r="H8642" t="str">
            <v>Plastic wastes</v>
          </cell>
          <cell r="I8642" t="str">
            <v>NH</v>
          </cell>
          <cell r="M8642"/>
          <cell r="O8642"/>
        </row>
        <row r="8643">
          <cell r="A8643">
            <v>2017</v>
          </cell>
          <cell r="B8643" t="str">
            <v>Household</v>
          </cell>
          <cell r="E8643" t="str">
            <v>S</v>
          </cell>
          <cell r="F8643" t="str">
            <v>OS</v>
          </cell>
          <cell r="H8643" t="str">
            <v>Wood wastes</v>
          </cell>
          <cell r="I8643" t="str">
            <v>NH</v>
          </cell>
          <cell r="M8643"/>
          <cell r="O8643"/>
        </row>
        <row r="8644">
          <cell r="A8644">
            <v>2017</v>
          </cell>
          <cell r="B8644" t="str">
            <v>Household</v>
          </cell>
          <cell r="E8644" t="str">
            <v>S</v>
          </cell>
          <cell r="F8644" t="str">
            <v>OS</v>
          </cell>
          <cell r="H8644" t="str">
            <v>Textile wastes</v>
          </cell>
          <cell r="I8644" t="str">
            <v>NH</v>
          </cell>
          <cell r="M8644"/>
          <cell r="O8644"/>
        </row>
        <row r="8645">
          <cell r="A8645">
            <v>2017</v>
          </cell>
          <cell r="B8645" t="str">
            <v>Household</v>
          </cell>
          <cell r="E8645" t="str">
            <v>S</v>
          </cell>
          <cell r="F8645" t="str">
            <v>OS</v>
          </cell>
          <cell r="H8645" t="str">
            <v>Discarded equipment (excluding discarded vehicles, batteries and accumulators wastes)</v>
          </cell>
          <cell r="I8645" t="str">
            <v>NH</v>
          </cell>
          <cell r="M8645"/>
          <cell r="O8645"/>
        </row>
        <row r="8646">
          <cell r="A8646">
            <v>2017</v>
          </cell>
          <cell r="B8646" t="str">
            <v>Household</v>
          </cell>
          <cell r="E8646" t="str">
            <v>S</v>
          </cell>
          <cell r="F8646" t="str">
            <v>OS</v>
          </cell>
          <cell r="H8646" t="str">
            <v>Animal and mixed food waste</v>
          </cell>
          <cell r="I8646" t="str">
            <v>NH</v>
          </cell>
          <cell r="M8646"/>
          <cell r="O8646"/>
        </row>
        <row r="8647">
          <cell r="A8647">
            <v>2017</v>
          </cell>
          <cell r="B8647" t="str">
            <v>Household</v>
          </cell>
          <cell r="E8647" t="str">
            <v>S</v>
          </cell>
          <cell r="F8647" t="str">
            <v>OS</v>
          </cell>
          <cell r="H8647" t="str">
            <v>Vegetal wastes</v>
          </cell>
          <cell r="I8647" t="str">
            <v>NH</v>
          </cell>
          <cell r="M8647"/>
          <cell r="O8647"/>
        </row>
        <row r="8648">
          <cell r="A8648">
            <v>2017</v>
          </cell>
          <cell r="B8648" t="str">
            <v>Household</v>
          </cell>
          <cell r="E8648" t="str">
            <v>S</v>
          </cell>
          <cell r="F8648" t="str">
            <v>OS</v>
          </cell>
          <cell r="H8648" t="str">
            <v>Household and similar wastes</v>
          </cell>
          <cell r="I8648" t="str">
            <v>NH</v>
          </cell>
          <cell r="M8648">
            <v>0</v>
          </cell>
          <cell r="O8648">
            <v>0</v>
          </cell>
        </row>
        <row r="8649">
          <cell r="A8649">
            <v>2017</v>
          </cell>
          <cell r="B8649" t="str">
            <v>Household</v>
          </cell>
          <cell r="E8649" t="str">
            <v>S</v>
          </cell>
          <cell r="F8649" t="str">
            <v>OS</v>
          </cell>
          <cell r="H8649" t="str">
            <v>Mineral waste from construction and demolition</v>
          </cell>
          <cell r="I8649" t="str">
            <v>NH</v>
          </cell>
          <cell r="M8649"/>
          <cell r="O8649"/>
        </row>
        <row r="8650">
          <cell r="A8650">
            <v>2017</v>
          </cell>
          <cell r="B8650" t="str">
            <v>Household</v>
          </cell>
          <cell r="E8650" t="str">
            <v>S</v>
          </cell>
          <cell r="F8650" t="str">
            <v>S</v>
          </cell>
          <cell r="H8650" t="str">
            <v>Used oils</v>
          </cell>
          <cell r="I8650" t="str">
            <v>H</v>
          </cell>
          <cell r="M8650">
            <v>1.68</v>
          </cell>
          <cell r="O8650">
            <v>1.68</v>
          </cell>
        </row>
        <row r="8651">
          <cell r="A8651">
            <v>2017</v>
          </cell>
          <cell r="B8651" t="str">
            <v>Household</v>
          </cell>
          <cell r="E8651" t="str">
            <v>S</v>
          </cell>
          <cell r="F8651" t="str">
            <v>S</v>
          </cell>
          <cell r="H8651" t="str">
            <v>Chemical wastes</v>
          </cell>
          <cell r="I8651" t="str">
            <v>NH</v>
          </cell>
          <cell r="M8651">
            <v>22.74</v>
          </cell>
          <cell r="O8651">
            <v>22.74</v>
          </cell>
        </row>
        <row r="8652">
          <cell r="A8652">
            <v>2017</v>
          </cell>
          <cell r="B8652" t="str">
            <v>Household</v>
          </cell>
          <cell r="E8652" t="str">
            <v>S</v>
          </cell>
          <cell r="F8652" t="str">
            <v>S</v>
          </cell>
          <cell r="H8652" t="str">
            <v>Health care and biological wastes</v>
          </cell>
          <cell r="I8652" t="str">
            <v>NH</v>
          </cell>
          <cell r="M8652"/>
          <cell r="O8652"/>
        </row>
        <row r="8653">
          <cell r="A8653">
            <v>2017</v>
          </cell>
          <cell r="B8653" t="str">
            <v>Household</v>
          </cell>
          <cell r="E8653" t="str">
            <v>S</v>
          </cell>
          <cell r="F8653" t="str">
            <v>S</v>
          </cell>
          <cell r="H8653" t="str">
            <v>Metallic wastes, ferrous</v>
          </cell>
          <cell r="I8653" t="str">
            <v>NH</v>
          </cell>
          <cell r="M8653">
            <v>0</v>
          </cell>
          <cell r="O8653">
            <v>171.31</v>
          </cell>
        </row>
        <row r="8654">
          <cell r="A8654">
            <v>2017</v>
          </cell>
          <cell r="B8654" t="str">
            <v>Household</v>
          </cell>
          <cell r="E8654" t="str">
            <v>S</v>
          </cell>
          <cell r="F8654" t="str">
            <v>S</v>
          </cell>
          <cell r="H8654" t="str">
            <v>Metallic wastes, non-ferrous</v>
          </cell>
          <cell r="I8654" t="str">
            <v>NH</v>
          </cell>
          <cell r="M8654">
            <v>0</v>
          </cell>
          <cell r="O8654">
            <v>30.47</v>
          </cell>
        </row>
        <row r="8655">
          <cell r="A8655">
            <v>2017</v>
          </cell>
          <cell r="B8655" t="str">
            <v>Household</v>
          </cell>
          <cell r="E8655" t="str">
            <v>S</v>
          </cell>
          <cell r="F8655" t="str">
            <v>S</v>
          </cell>
          <cell r="H8655" t="str">
            <v>Metallic wastes, mixed ferrous and non-ferrous</v>
          </cell>
          <cell r="I8655" t="str">
            <v>NH</v>
          </cell>
          <cell r="M8655">
            <v>341.97</v>
          </cell>
          <cell r="O8655">
            <v>436.66</v>
          </cell>
        </row>
        <row r="8656">
          <cell r="A8656">
            <v>2017</v>
          </cell>
          <cell r="B8656" t="str">
            <v>Household</v>
          </cell>
          <cell r="E8656" t="str">
            <v>S</v>
          </cell>
          <cell r="F8656" t="str">
            <v>S</v>
          </cell>
          <cell r="H8656" t="str">
            <v>Glass wastes</v>
          </cell>
          <cell r="I8656" t="str">
            <v>NH</v>
          </cell>
          <cell r="M8656">
            <v>261.38</v>
          </cell>
          <cell r="O8656">
            <v>261.38</v>
          </cell>
        </row>
        <row r="8657">
          <cell r="A8657">
            <v>2017</v>
          </cell>
          <cell r="B8657" t="str">
            <v>Household</v>
          </cell>
          <cell r="E8657" t="str">
            <v>S</v>
          </cell>
          <cell r="F8657" t="str">
            <v>S</v>
          </cell>
          <cell r="H8657" t="str">
            <v>Paper and cardboard wastes</v>
          </cell>
          <cell r="I8657" t="str">
            <v>NH</v>
          </cell>
          <cell r="M8657">
            <v>0</v>
          </cell>
          <cell r="O8657">
            <v>2876.1</v>
          </cell>
        </row>
        <row r="8658">
          <cell r="A8658">
            <v>2017</v>
          </cell>
          <cell r="B8658" t="str">
            <v>Household</v>
          </cell>
          <cell r="E8658" t="str">
            <v>S</v>
          </cell>
          <cell r="F8658" t="str">
            <v>S</v>
          </cell>
          <cell r="H8658" t="str">
            <v>Rubber wastes</v>
          </cell>
          <cell r="I8658" t="str">
            <v>NH</v>
          </cell>
          <cell r="M8658">
            <v>8.33</v>
          </cell>
          <cell r="O8658">
            <v>8.33</v>
          </cell>
        </row>
        <row r="8659">
          <cell r="A8659">
            <v>2017</v>
          </cell>
          <cell r="B8659" t="str">
            <v>Household</v>
          </cell>
          <cell r="E8659" t="str">
            <v>S</v>
          </cell>
          <cell r="F8659" t="str">
            <v>S</v>
          </cell>
          <cell r="H8659" t="str">
            <v>Plastic wastes</v>
          </cell>
          <cell r="I8659" t="str">
            <v>NH</v>
          </cell>
          <cell r="M8659">
            <v>99.8</v>
          </cell>
          <cell r="O8659">
            <v>267.95</v>
          </cell>
        </row>
        <row r="8660">
          <cell r="A8660">
            <v>2017</v>
          </cell>
          <cell r="B8660" t="str">
            <v>Household</v>
          </cell>
          <cell r="E8660" t="str">
            <v>S</v>
          </cell>
          <cell r="F8660" t="str">
            <v>S</v>
          </cell>
          <cell r="H8660" t="str">
            <v>Wood wastes</v>
          </cell>
          <cell r="I8660" t="str">
            <v>NH</v>
          </cell>
          <cell r="M8660">
            <v>1381.46</v>
          </cell>
          <cell r="O8660">
            <v>1855</v>
          </cell>
        </row>
        <row r="8661">
          <cell r="A8661">
            <v>2017</v>
          </cell>
          <cell r="B8661" t="str">
            <v>Household</v>
          </cell>
          <cell r="E8661" t="str">
            <v>S</v>
          </cell>
          <cell r="F8661" t="str">
            <v>S</v>
          </cell>
          <cell r="H8661" t="str">
            <v>Textile wastes</v>
          </cell>
          <cell r="I8661" t="str">
            <v>NH</v>
          </cell>
          <cell r="M8661">
            <v>133.85</v>
          </cell>
          <cell r="O8661">
            <v>133.85</v>
          </cell>
        </row>
        <row r="8662">
          <cell r="A8662">
            <v>2017</v>
          </cell>
          <cell r="B8662" t="str">
            <v>Household</v>
          </cell>
          <cell r="E8662" t="str">
            <v>S</v>
          </cell>
          <cell r="F8662" t="str">
            <v>S</v>
          </cell>
          <cell r="H8662" t="str">
            <v>Discarded equipment (excluding discarded vehicles, batteries and accumulators wastes)</v>
          </cell>
          <cell r="I8662" t="str">
            <v>NH</v>
          </cell>
          <cell r="M8662"/>
          <cell r="O8662"/>
        </row>
        <row r="8663">
          <cell r="A8663">
            <v>2017</v>
          </cell>
          <cell r="B8663" t="str">
            <v>Household</v>
          </cell>
          <cell r="E8663" t="str">
            <v>S</v>
          </cell>
          <cell r="F8663" t="str">
            <v>S</v>
          </cell>
          <cell r="H8663" t="str">
            <v>Discarded equipment (excluding discarded vehicles, batteries and accumulators wastes)</v>
          </cell>
          <cell r="I8663" t="str">
            <v>H</v>
          </cell>
          <cell r="M8663">
            <v>436.73</v>
          </cell>
          <cell r="O8663">
            <v>436.73</v>
          </cell>
        </row>
        <row r="8664">
          <cell r="A8664">
            <v>2017</v>
          </cell>
          <cell r="B8664" t="str">
            <v>Household</v>
          </cell>
          <cell r="E8664" t="str">
            <v>S</v>
          </cell>
          <cell r="F8664" t="str">
            <v>S</v>
          </cell>
          <cell r="H8664" t="str">
            <v>Batteries and accumulators wastes</v>
          </cell>
          <cell r="I8664" t="str">
            <v>H</v>
          </cell>
          <cell r="M8664">
            <v>3.44</v>
          </cell>
          <cell r="O8664">
            <v>3.44</v>
          </cell>
        </row>
        <row r="8665">
          <cell r="A8665">
            <v>2017</v>
          </cell>
          <cell r="B8665" t="str">
            <v>Household</v>
          </cell>
          <cell r="E8665" t="str">
            <v>S</v>
          </cell>
          <cell r="F8665" t="str">
            <v>S</v>
          </cell>
          <cell r="H8665" t="str">
            <v>Animal and mixed food waste</v>
          </cell>
          <cell r="I8665" t="str">
            <v>NH</v>
          </cell>
          <cell r="M8665">
            <v>1476.76</v>
          </cell>
          <cell r="O8665"/>
        </row>
        <row r="8666">
          <cell r="A8666">
            <v>2017</v>
          </cell>
          <cell r="B8666" t="str">
            <v>Household</v>
          </cell>
          <cell r="E8666" t="str">
            <v>S</v>
          </cell>
          <cell r="F8666" t="str">
            <v>S</v>
          </cell>
          <cell r="H8666" t="str">
            <v>Vegetal wastes</v>
          </cell>
          <cell r="I8666" t="str">
            <v>NH</v>
          </cell>
          <cell r="M8666">
            <v>3843.93</v>
          </cell>
          <cell r="O8666"/>
        </row>
        <row r="8667">
          <cell r="A8667">
            <v>2017</v>
          </cell>
          <cell r="B8667" t="str">
            <v>Household</v>
          </cell>
          <cell r="E8667" t="str">
            <v>S</v>
          </cell>
          <cell r="F8667" t="str">
            <v>S</v>
          </cell>
          <cell r="H8667" t="str">
            <v>Household and similar wastes</v>
          </cell>
          <cell r="I8667" t="str">
            <v>NH</v>
          </cell>
          <cell r="M8667">
            <v>11114.49</v>
          </cell>
          <cell r="O8667">
            <v>0</v>
          </cell>
        </row>
        <row r="8668">
          <cell r="A8668">
            <v>2017</v>
          </cell>
          <cell r="B8668" t="str">
            <v>Household</v>
          </cell>
          <cell r="E8668" t="str">
            <v>S</v>
          </cell>
          <cell r="F8668" t="str">
            <v>S</v>
          </cell>
          <cell r="H8668" t="str">
            <v>Mixed and undifferentiated materials</v>
          </cell>
          <cell r="I8668" t="str">
            <v>NH</v>
          </cell>
          <cell r="M8668">
            <v>5967.76</v>
          </cell>
          <cell r="O8668">
            <v>1.32</v>
          </cell>
        </row>
        <row r="8669">
          <cell r="A8669">
            <v>2017</v>
          </cell>
          <cell r="B8669" t="str">
            <v>Household</v>
          </cell>
          <cell r="E8669" t="str">
            <v>S</v>
          </cell>
          <cell r="F8669" t="str">
            <v>S</v>
          </cell>
          <cell r="H8669" t="str">
            <v>Mineral waste from construction and demolition</v>
          </cell>
          <cell r="I8669" t="str">
            <v>NH</v>
          </cell>
          <cell r="M8669">
            <v>774.93</v>
          </cell>
          <cell r="O8669">
            <v>774.93</v>
          </cell>
        </row>
        <row r="8670">
          <cell r="A8670">
            <v>2017</v>
          </cell>
          <cell r="B8670" t="str">
            <v>Household</v>
          </cell>
          <cell r="E8670" t="str">
            <v>S</v>
          </cell>
          <cell r="F8670" t="str">
            <v>S</v>
          </cell>
          <cell r="H8670" t="str">
            <v>Soils</v>
          </cell>
          <cell r="I8670" t="str">
            <v>NH</v>
          </cell>
          <cell r="M8670">
            <v>917.34</v>
          </cell>
          <cell r="O8670">
            <v>917.34</v>
          </cell>
        </row>
        <row r="8671">
          <cell r="A8671">
            <v>2017</v>
          </cell>
          <cell r="B8671" t="str">
            <v>Household</v>
          </cell>
          <cell r="E8671" t="str">
            <v>S</v>
          </cell>
          <cell r="F8671" t="str">
            <v>OS</v>
          </cell>
          <cell r="H8671" t="str">
            <v>Metallic wastes, ferrous</v>
          </cell>
          <cell r="I8671" t="str">
            <v>NH</v>
          </cell>
          <cell r="M8671">
            <v>0</v>
          </cell>
          <cell r="O8671">
            <v>57.47</v>
          </cell>
        </row>
        <row r="8672">
          <cell r="A8672">
            <v>2017</v>
          </cell>
          <cell r="B8672" t="str">
            <v>Household</v>
          </cell>
          <cell r="E8672" t="str">
            <v>S</v>
          </cell>
          <cell r="F8672" t="str">
            <v>OS</v>
          </cell>
          <cell r="H8672" t="str">
            <v>Metallic wastes, non-ferrous</v>
          </cell>
          <cell r="I8672" t="str">
            <v>NH</v>
          </cell>
          <cell r="M8672">
            <v>0</v>
          </cell>
          <cell r="O8672">
            <v>71.13</v>
          </cell>
        </row>
        <row r="8673">
          <cell r="A8673">
            <v>2017</v>
          </cell>
          <cell r="B8673" t="str">
            <v>Household</v>
          </cell>
          <cell r="E8673" t="str">
            <v>S</v>
          </cell>
          <cell r="F8673" t="str">
            <v>OS</v>
          </cell>
          <cell r="H8673" t="str">
            <v>Metallic wastes, mixed ferrous and non-ferrous</v>
          </cell>
          <cell r="I8673" t="str">
            <v>NH</v>
          </cell>
          <cell r="M8673">
            <v>86.49</v>
          </cell>
          <cell r="O8673">
            <v>86.49</v>
          </cell>
        </row>
        <row r="8674">
          <cell r="A8674">
            <v>2017</v>
          </cell>
          <cell r="B8674" t="str">
            <v>Household</v>
          </cell>
          <cell r="E8674" t="str">
            <v>S</v>
          </cell>
          <cell r="F8674" t="str">
            <v>OS</v>
          </cell>
          <cell r="H8674" t="str">
            <v>Glass wastes</v>
          </cell>
          <cell r="I8674" t="str">
            <v>NH</v>
          </cell>
          <cell r="M8674">
            <v>691.72</v>
          </cell>
          <cell r="O8674">
            <v>691.72</v>
          </cell>
        </row>
        <row r="8675">
          <cell r="A8675">
            <v>2017</v>
          </cell>
          <cell r="B8675" t="str">
            <v>Household</v>
          </cell>
          <cell r="E8675" t="str">
            <v>S</v>
          </cell>
          <cell r="F8675" t="str">
            <v>OS</v>
          </cell>
          <cell r="H8675" t="str">
            <v>Paper and cardboard wastes</v>
          </cell>
          <cell r="I8675" t="str">
            <v>NH</v>
          </cell>
          <cell r="M8675">
            <v>0</v>
          </cell>
          <cell r="O8675">
            <v>1025.42</v>
          </cell>
        </row>
        <row r="8676">
          <cell r="A8676">
            <v>2017</v>
          </cell>
          <cell r="B8676" t="str">
            <v>Household</v>
          </cell>
          <cell r="E8676" t="str">
            <v>S</v>
          </cell>
          <cell r="F8676" t="str">
            <v>OS</v>
          </cell>
          <cell r="H8676" t="str">
            <v>Plastic wastes</v>
          </cell>
          <cell r="I8676" t="str">
            <v>NH</v>
          </cell>
          <cell r="M8676">
            <v>0</v>
          </cell>
          <cell r="O8676">
            <v>318.85000000000002</v>
          </cell>
        </row>
        <row r="8677">
          <cell r="A8677">
            <v>2017</v>
          </cell>
          <cell r="B8677" t="str">
            <v>Household</v>
          </cell>
          <cell r="E8677" t="str">
            <v>S</v>
          </cell>
          <cell r="F8677" t="str">
            <v>S</v>
          </cell>
          <cell r="H8677" t="str">
            <v>Used oils</v>
          </cell>
          <cell r="I8677" t="str">
            <v>H</v>
          </cell>
          <cell r="M8677">
            <v>13.3</v>
          </cell>
          <cell r="O8677">
            <v>13.3</v>
          </cell>
        </row>
        <row r="8678">
          <cell r="A8678">
            <v>2017</v>
          </cell>
          <cell r="B8678" t="str">
            <v>Household</v>
          </cell>
          <cell r="E8678" t="str">
            <v>S</v>
          </cell>
          <cell r="F8678" t="str">
            <v>S</v>
          </cell>
          <cell r="H8678" t="str">
            <v>Chemical wastes</v>
          </cell>
          <cell r="I8678" t="str">
            <v>H</v>
          </cell>
          <cell r="M8678">
            <v>0.31</v>
          </cell>
          <cell r="O8678"/>
        </row>
        <row r="8679">
          <cell r="A8679">
            <v>2017</v>
          </cell>
          <cell r="B8679" t="str">
            <v>Household</v>
          </cell>
          <cell r="E8679" t="str">
            <v>S</v>
          </cell>
          <cell r="F8679" t="str">
            <v>S</v>
          </cell>
          <cell r="H8679" t="str">
            <v>Health care and biological wastes</v>
          </cell>
          <cell r="I8679" t="str">
            <v>NH</v>
          </cell>
          <cell r="M8679"/>
          <cell r="O8679"/>
        </row>
        <row r="8680">
          <cell r="A8680">
            <v>2017</v>
          </cell>
          <cell r="B8680" t="str">
            <v>Household</v>
          </cell>
          <cell r="E8680" t="str">
            <v>S</v>
          </cell>
          <cell r="F8680" t="str">
            <v>S</v>
          </cell>
          <cell r="H8680" t="str">
            <v>Metallic wastes, ferrous</v>
          </cell>
          <cell r="I8680" t="str">
            <v>NH</v>
          </cell>
          <cell r="M8680">
            <v>0</v>
          </cell>
          <cell r="O8680">
            <v>284.01</v>
          </cell>
        </row>
        <row r="8681">
          <cell r="A8681">
            <v>2017</v>
          </cell>
          <cell r="B8681" t="str">
            <v>Household</v>
          </cell>
          <cell r="E8681" t="str">
            <v>S</v>
          </cell>
          <cell r="F8681" t="str">
            <v>S</v>
          </cell>
          <cell r="H8681" t="str">
            <v>Metallic wastes, non-ferrous</v>
          </cell>
          <cell r="I8681" t="str">
            <v>NH</v>
          </cell>
          <cell r="M8681">
            <v>0</v>
          </cell>
          <cell r="O8681"/>
        </row>
        <row r="8682">
          <cell r="A8682">
            <v>2017</v>
          </cell>
          <cell r="B8682" t="str">
            <v>Household</v>
          </cell>
          <cell r="E8682" t="str">
            <v>S</v>
          </cell>
          <cell r="F8682" t="str">
            <v>S</v>
          </cell>
          <cell r="H8682" t="str">
            <v>Metallic wastes, mixed ferrous and non-ferrous</v>
          </cell>
          <cell r="I8682" t="str">
            <v>NH</v>
          </cell>
          <cell r="M8682">
            <v>770.25</v>
          </cell>
          <cell r="O8682">
            <v>753.99</v>
          </cell>
        </row>
        <row r="8683">
          <cell r="A8683">
            <v>2017</v>
          </cell>
          <cell r="B8683" t="str">
            <v>Household</v>
          </cell>
          <cell r="E8683" t="str">
            <v>S</v>
          </cell>
          <cell r="F8683" t="str">
            <v>S</v>
          </cell>
          <cell r="H8683" t="str">
            <v>Glass wastes</v>
          </cell>
          <cell r="I8683" t="str">
            <v>NH</v>
          </cell>
          <cell r="M8683">
            <v>634.41999999999996</v>
          </cell>
          <cell r="O8683">
            <v>634.41999999999996</v>
          </cell>
        </row>
        <row r="8684">
          <cell r="A8684">
            <v>2017</v>
          </cell>
          <cell r="B8684" t="str">
            <v>Household</v>
          </cell>
          <cell r="E8684" t="str">
            <v>S</v>
          </cell>
          <cell r="F8684" t="str">
            <v>S</v>
          </cell>
          <cell r="H8684" t="str">
            <v>Paper and cardboard wastes</v>
          </cell>
          <cell r="I8684" t="str">
            <v>NH</v>
          </cell>
          <cell r="M8684">
            <v>670.11</v>
          </cell>
          <cell r="O8684">
            <v>616.46</v>
          </cell>
        </row>
        <row r="8685">
          <cell r="A8685">
            <v>2017</v>
          </cell>
          <cell r="B8685" t="str">
            <v>Household</v>
          </cell>
          <cell r="E8685" t="str">
            <v>S</v>
          </cell>
          <cell r="F8685" t="str">
            <v>S</v>
          </cell>
          <cell r="H8685" t="str">
            <v>Rubber wastes</v>
          </cell>
          <cell r="I8685" t="str">
            <v>NH</v>
          </cell>
          <cell r="M8685"/>
          <cell r="O8685"/>
        </row>
        <row r="8686">
          <cell r="A8686">
            <v>2017</v>
          </cell>
          <cell r="B8686" t="str">
            <v>Household</v>
          </cell>
          <cell r="E8686" t="str">
            <v>S</v>
          </cell>
          <cell r="F8686" t="str">
            <v>S</v>
          </cell>
          <cell r="H8686" t="str">
            <v>Plastic wastes</v>
          </cell>
          <cell r="I8686" t="str">
            <v>NH</v>
          </cell>
          <cell r="M8686">
            <v>16.170000000000002</v>
          </cell>
          <cell r="O8686"/>
        </row>
        <row r="8687">
          <cell r="A8687">
            <v>2017</v>
          </cell>
          <cell r="B8687" t="str">
            <v>Household</v>
          </cell>
          <cell r="E8687" t="str">
            <v>S</v>
          </cell>
          <cell r="F8687" t="str">
            <v>S</v>
          </cell>
          <cell r="H8687" t="str">
            <v>Wood wastes</v>
          </cell>
          <cell r="I8687" t="str">
            <v>NH</v>
          </cell>
          <cell r="M8687">
            <v>2054.64</v>
          </cell>
          <cell r="O8687">
            <v>2054.64</v>
          </cell>
        </row>
        <row r="8688">
          <cell r="A8688">
            <v>2017</v>
          </cell>
          <cell r="B8688" t="str">
            <v>Household</v>
          </cell>
          <cell r="E8688" t="str">
            <v>S</v>
          </cell>
          <cell r="F8688" t="str">
            <v>S</v>
          </cell>
          <cell r="H8688" t="str">
            <v>Textile wastes</v>
          </cell>
          <cell r="I8688" t="str">
            <v>NH</v>
          </cell>
          <cell r="M8688">
            <v>500.81</v>
          </cell>
          <cell r="O8688">
            <v>40.64</v>
          </cell>
        </row>
        <row r="8689">
          <cell r="A8689">
            <v>2017</v>
          </cell>
          <cell r="B8689" t="str">
            <v>Household</v>
          </cell>
          <cell r="E8689" t="str">
            <v>S</v>
          </cell>
          <cell r="F8689" t="str">
            <v>S</v>
          </cell>
          <cell r="H8689" t="str">
            <v>Discarded equipment (excluding discarded vehicles, batteries and accumulators wastes)</v>
          </cell>
          <cell r="I8689" t="str">
            <v>NH</v>
          </cell>
          <cell r="M8689"/>
          <cell r="O8689"/>
        </row>
        <row r="8690">
          <cell r="A8690">
            <v>2017</v>
          </cell>
          <cell r="B8690" t="str">
            <v>Household</v>
          </cell>
          <cell r="E8690" t="str">
            <v>S</v>
          </cell>
          <cell r="F8690" t="str">
            <v>S</v>
          </cell>
          <cell r="H8690" t="str">
            <v>Discarded equipment (excluding discarded vehicles, batteries and accumulators wastes)</v>
          </cell>
          <cell r="I8690" t="str">
            <v>H</v>
          </cell>
          <cell r="M8690">
            <v>729.27</v>
          </cell>
          <cell r="O8690">
            <v>652.14</v>
          </cell>
        </row>
        <row r="8691">
          <cell r="A8691">
            <v>2017</v>
          </cell>
          <cell r="B8691" t="str">
            <v>Household</v>
          </cell>
          <cell r="E8691" t="str">
            <v>S</v>
          </cell>
          <cell r="F8691" t="str">
            <v>S</v>
          </cell>
          <cell r="H8691" t="str">
            <v>Discarded vehicles</v>
          </cell>
          <cell r="I8691" t="str">
            <v>NH</v>
          </cell>
          <cell r="M8691">
            <v>13.98</v>
          </cell>
          <cell r="O8691"/>
        </row>
        <row r="8692">
          <cell r="A8692">
            <v>2017</v>
          </cell>
          <cell r="B8692" t="str">
            <v>Household</v>
          </cell>
          <cell r="E8692" t="str">
            <v>S</v>
          </cell>
          <cell r="F8692" t="str">
            <v>S</v>
          </cell>
          <cell r="H8692" t="str">
            <v>Batteries and accumulators wastes</v>
          </cell>
          <cell r="I8692" t="str">
            <v>NH</v>
          </cell>
          <cell r="M8692">
            <v>0</v>
          </cell>
          <cell r="O8692"/>
        </row>
        <row r="8693">
          <cell r="A8693">
            <v>2017</v>
          </cell>
          <cell r="B8693" t="str">
            <v>Household</v>
          </cell>
          <cell r="E8693" t="str">
            <v>S</v>
          </cell>
          <cell r="F8693" t="str">
            <v>S</v>
          </cell>
          <cell r="H8693" t="str">
            <v>Batteries and accumulators wastes</v>
          </cell>
          <cell r="I8693" t="str">
            <v>H</v>
          </cell>
          <cell r="M8693">
            <v>0</v>
          </cell>
          <cell r="O8693"/>
        </row>
        <row r="8694">
          <cell r="A8694">
            <v>2017</v>
          </cell>
          <cell r="B8694" t="str">
            <v>Household</v>
          </cell>
          <cell r="E8694" t="str">
            <v>S</v>
          </cell>
          <cell r="F8694" t="str">
            <v>S</v>
          </cell>
          <cell r="H8694" t="str">
            <v>Animal and mixed food waste</v>
          </cell>
          <cell r="I8694" t="str">
            <v>NH</v>
          </cell>
          <cell r="M8694">
            <v>2909.44</v>
          </cell>
          <cell r="O8694"/>
        </row>
        <row r="8695">
          <cell r="A8695">
            <v>2017</v>
          </cell>
          <cell r="B8695" t="str">
            <v>Household</v>
          </cell>
          <cell r="E8695" t="str">
            <v>S</v>
          </cell>
          <cell r="F8695" t="str">
            <v>S</v>
          </cell>
          <cell r="H8695" t="str">
            <v>Vegetal wastes</v>
          </cell>
          <cell r="I8695" t="str">
            <v>NH</v>
          </cell>
          <cell r="M8695">
            <v>8628.69</v>
          </cell>
          <cell r="O8695"/>
        </row>
        <row r="8696">
          <cell r="A8696">
            <v>2017</v>
          </cell>
          <cell r="B8696" t="str">
            <v>Household</v>
          </cell>
          <cell r="E8696" t="str">
            <v>S</v>
          </cell>
          <cell r="F8696" t="str">
            <v>S</v>
          </cell>
          <cell r="H8696" t="str">
            <v>Household and similar wastes</v>
          </cell>
          <cell r="I8696" t="str">
            <v>NH</v>
          </cell>
          <cell r="M8696">
            <v>23464.66</v>
          </cell>
          <cell r="O8696">
            <v>0</v>
          </cell>
        </row>
        <row r="8697">
          <cell r="A8697">
            <v>2017</v>
          </cell>
          <cell r="B8697" t="str">
            <v>Household</v>
          </cell>
          <cell r="E8697" t="str">
            <v>S</v>
          </cell>
          <cell r="F8697" t="str">
            <v>S</v>
          </cell>
          <cell r="H8697" t="str">
            <v>Mixed and undifferentiated materials</v>
          </cell>
          <cell r="I8697" t="str">
            <v>NH</v>
          </cell>
          <cell r="M8697">
            <v>3750.36</v>
          </cell>
          <cell r="O8697"/>
        </row>
        <row r="8698">
          <cell r="A8698">
            <v>2017</v>
          </cell>
          <cell r="B8698" t="str">
            <v>Household</v>
          </cell>
          <cell r="E8698" t="str">
            <v>S</v>
          </cell>
          <cell r="F8698" t="str">
            <v>S</v>
          </cell>
          <cell r="H8698" t="str">
            <v>Mineral waste from construction and demolition</v>
          </cell>
          <cell r="I8698" t="str">
            <v>NH</v>
          </cell>
          <cell r="M8698">
            <v>1780.72</v>
          </cell>
          <cell r="O8698"/>
        </row>
        <row r="8699">
          <cell r="A8699">
            <v>2017</v>
          </cell>
          <cell r="B8699" t="str">
            <v>Household</v>
          </cell>
          <cell r="E8699" t="str">
            <v>S</v>
          </cell>
          <cell r="F8699" t="str">
            <v>S</v>
          </cell>
          <cell r="H8699" t="str">
            <v>Combustion wastes</v>
          </cell>
          <cell r="I8699" t="str">
            <v>NH</v>
          </cell>
          <cell r="M8699"/>
          <cell r="O8699"/>
        </row>
        <row r="8700">
          <cell r="A8700">
            <v>2017</v>
          </cell>
          <cell r="B8700" t="str">
            <v>Household</v>
          </cell>
          <cell r="E8700" t="str">
            <v>S</v>
          </cell>
          <cell r="F8700" t="str">
            <v>S</v>
          </cell>
          <cell r="H8700" t="str">
            <v>Soils</v>
          </cell>
          <cell r="I8700" t="str">
            <v>NH</v>
          </cell>
          <cell r="M8700">
            <v>591.82000000000005</v>
          </cell>
          <cell r="O8700">
            <v>591.82000000000005</v>
          </cell>
        </row>
        <row r="8701">
          <cell r="A8701">
            <v>2017</v>
          </cell>
          <cell r="B8701" t="str">
            <v>Household</v>
          </cell>
          <cell r="E8701" t="str">
            <v>S</v>
          </cell>
          <cell r="F8701" t="str">
            <v>OS</v>
          </cell>
          <cell r="H8701" t="str">
            <v>Chemical wastes</v>
          </cell>
          <cell r="I8701" t="str">
            <v>NH</v>
          </cell>
          <cell r="M8701">
            <v>0</v>
          </cell>
          <cell r="O8701"/>
        </row>
        <row r="8702">
          <cell r="A8702">
            <v>2017</v>
          </cell>
          <cell r="B8702" t="str">
            <v>Household</v>
          </cell>
          <cell r="E8702" t="str">
            <v>S</v>
          </cell>
          <cell r="F8702" t="str">
            <v>OS</v>
          </cell>
          <cell r="H8702" t="str">
            <v>Chemical wastes</v>
          </cell>
          <cell r="I8702" t="str">
            <v>H</v>
          </cell>
          <cell r="M8702">
            <v>2.21</v>
          </cell>
          <cell r="O8702"/>
        </row>
        <row r="8703">
          <cell r="A8703">
            <v>2017</v>
          </cell>
          <cell r="B8703" t="str">
            <v>Household</v>
          </cell>
          <cell r="E8703" t="str">
            <v>S</v>
          </cell>
          <cell r="F8703" t="str">
            <v>OS</v>
          </cell>
          <cell r="H8703" t="str">
            <v>Health care and biological wastes</v>
          </cell>
          <cell r="I8703" t="str">
            <v>NH</v>
          </cell>
          <cell r="M8703"/>
          <cell r="O8703"/>
        </row>
        <row r="8704">
          <cell r="A8704">
            <v>2017</v>
          </cell>
          <cell r="B8704" t="str">
            <v>Household</v>
          </cell>
          <cell r="E8704" t="str">
            <v>S</v>
          </cell>
          <cell r="F8704" t="str">
            <v>OS</v>
          </cell>
          <cell r="H8704" t="str">
            <v>Metallic wastes, non-ferrous</v>
          </cell>
          <cell r="I8704" t="str">
            <v>NH</v>
          </cell>
          <cell r="M8704">
            <v>0</v>
          </cell>
          <cell r="O8704">
            <v>170.41</v>
          </cell>
        </row>
        <row r="8705">
          <cell r="A8705">
            <v>2017</v>
          </cell>
          <cell r="B8705" t="str">
            <v>Household</v>
          </cell>
          <cell r="E8705" t="str">
            <v>S</v>
          </cell>
          <cell r="F8705" t="str">
            <v>OS</v>
          </cell>
          <cell r="H8705" t="str">
            <v>Metallic wastes, mixed ferrous and non-ferrous</v>
          </cell>
          <cell r="I8705" t="str">
            <v>NH</v>
          </cell>
          <cell r="M8705"/>
          <cell r="O8705"/>
        </row>
        <row r="8706">
          <cell r="A8706">
            <v>2017</v>
          </cell>
          <cell r="B8706" t="str">
            <v>Household</v>
          </cell>
          <cell r="E8706" t="str">
            <v>S</v>
          </cell>
          <cell r="F8706" t="str">
            <v>OS</v>
          </cell>
          <cell r="H8706" t="str">
            <v>Glass wastes</v>
          </cell>
          <cell r="I8706" t="str">
            <v>NH</v>
          </cell>
          <cell r="M8706">
            <v>4.7</v>
          </cell>
          <cell r="O8706">
            <v>1360.06</v>
          </cell>
        </row>
        <row r="8707">
          <cell r="A8707">
            <v>2017</v>
          </cell>
          <cell r="B8707" t="str">
            <v>Household</v>
          </cell>
          <cell r="E8707" t="str">
            <v>S</v>
          </cell>
          <cell r="F8707" t="str">
            <v>OS</v>
          </cell>
          <cell r="H8707" t="str">
            <v>Paper and cardboard wastes</v>
          </cell>
          <cell r="I8707" t="str">
            <v>NH</v>
          </cell>
          <cell r="M8707">
            <v>3941.4</v>
          </cell>
          <cell r="O8707">
            <v>4131.99</v>
          </cell>
        </row>
        <row r="8708">
          <cell r="A8708">
            <v>2017</v>
          </cell>
          <cell r="B8708" t="str">
            <v>Household</v>
          </cell>
          <cell r="E8708" t="str">
            <v>S</v>
          </cell>
          <cell r="F8708" t="str">
            <v>OS</v>
          </cell>
          <cell r="H8708" t="str">
            <v>Rubber wastes</v>
          </cell>
          <cell r="I8708" t="str">
            <v>NH</v>
          </cell>
          <cell r="M8708"/>
          <cell r="O8708"/>
        </row>
        <row r="8709">
          <cell r="A8709">
            <v>2017</v>
          </cell>
          <cell r="B8709" t="str">
            <v>Household</v>
          </cell>
          <cell r="E8709" t="str">
            <v>S</v>
          </cell>
          <cell r="F8709" t="str">
            <v>OS</v>
          </cell>
          <cell r="H8709" t="str">
            <v>Plastic wastes</v>
          </cell>
          <cell r="I8709" t="str">
            <v>NH</v>
          </cell>
          <cell r="M8709">
            <v>104.46</v>
          </cell>
          <cell r="O8709">
            <v>1716.85</v>
          </cell>
        </row>
        <row r="8710">
          <cell r="A8710">
            <v>2017</v>
          </cell>
          <cell r="B8710" t="str">
            <v>Household</v>
          </cell>
          <cell r="E8710" t="str">
            <v>S</v>
          </cell>
          <cell r="F8710" t="str">
            <v>OS</v>
          </cell>
          <cell r="H8710" t="str">
            <v>Wood wastes</v>
          </cell>
          <cell r="I8710" t="str">
            <v>NH</v>
          </cell>
          <cell r="M8710"/>
          <cell r="O8710"/>
        </row>
        <row r="8711">
          <cell r="A8711">
            <v>2017</v>
          </cell>
          <cell r="B8711" t="str">
            <v>Household</v>
          </cell>
          <cell r="E8711" t="str">
            <v>S</v>
          </cell>
          <cell r="F8711" t="str">
            <v>OS</v>
          </cell>
          <cell r="H8711" t="str">
            <v>Textile wastes</v>
          </cell>
          <cell r="I8711" t="str">
            <v>NH</v>
          </cell>
          <cell r="M8711">
            <v>4.72</v>
          </cell>
          <cell r="O8711"/>
        </row>
        <row r="8712">
          <cell r="A8712">
            <v>2017</v>
          </cell>
          <cell r="B8712" t="str">
            <v>Household</v>
          </cell>
          <cell r="E8712" t="str">
            <v>S</v>
          </cell>
          <cell r="F8712" t="str">
            <v>OS</v>
          </cell>
          <cell r="H8712" t="str">
            <v>Discarded equipment (excluding discarded vehicles, batteries and accumulators wastes)</v>
          </cell>
          <cell r="I8712" t="str">
            <v>NH</v>
          </cell>
          <cell r="M8712"/>
          <cell r="O8712"/>
        </row>
        <row r="8713">
          <cell r="A8713">
            <v>2017</v>
          </cell>
          <cell r="B8713" t="str">
            <v>Household</v>
          </cell>
          <cell r="E8713" t="str">
            <v>S</v>
          </cell>
          <cell r="F8713" t="str">
            <v>OS</v>
          </cell>
          <cell r="H8713" t="str">
            <v>Batteries and accumulators wastes</v>
          </cell>
          <cell r="I8713" t="str">
            <v>NH</v>
          </cell>
          <cell r="M8713">
            <v>3.52</v>
          </cell>
          <cell r="O8713">
            <v>3.52</v>
          </cell>
        </row>
        <row r="8714">
          <cell r="A8714">
            <v>2017</v>
          </cell>
          <cell r="B8714" t="str">
            <v>Household</v>
          </cell>
          <cell r="E8714" t="str">
            <v>S</v>
          </cell>
          <cell r="F8714" t="str">
            <v>OS</v>
          </cell>
          <cell r="H8714" t="str">
            <v>Batteries and accumulators wastes</v>
          </cell>
          <cell r="I8714" t="str">
            <v>H</v>
          </cell>
          <cell r="M8714">
            <v>13.72</v>
          </cell>
          <cell r="O8714">
            <v>13.72</v>
          </cell>
        </row>
        <row r="8715">
          <cell r="A8715">
            <v>2017</v>
          </cell>
          <cell r="B8715" t="str">
            <v>Household</v>
          </cell>
          <cell r="E8715" t="str">
            <v>S</v>
          </cell>
          <cell r="F8715" t="str">
            <v>OS</v>
          </cell>
          <cell r="H8715" t="str">
            <v>Animal and mixed food waste</v>
          </cell>
          <cell r="I8715" t="str">
            <v>NH</v>
          </cell>
          <cell r="M8715">
            <v>4.2300000000000004</v>
          </cell>
          <cell r="O8715">
            <v>4.2300000000000004</v>
          </cell>
        </row>
        <row r="8716">
          <cell r="A8716">
            <v>2017</v>
          </cell>
          <cell r="B8716" t="str">
            <v>Household</v>
          </cell>
          <cell r="E8716" t="str">
            <v>S</v>
          </cell>
          <cell r="F8716" t="str">
            <v>OS</v>
          </cell>
          <cell r="H8716" t="str">
            <v>Vegetal wastes</v>
          </cell>
          <cell r="I8716" t="str">
            <v>NH</v>
          </cell>
          <cell r="M8716"/>
          <cell r="O8716"/>
        </row>
        <row r="8717">
          <cell r="A8717">
            <v>2017</v>
          </cell>
          <cell r="B8717" t="str">
            <v>Household</v>
          </cell>
          <cell r="E8717" t="str">
            <v>S</v>
          </cell>
          <cell r="F8717" t="str">
            <v>OS</v>
          </cell>
          <cell r="H8717" t="str">
            <v>Household and similar wastes</v>
          </cell>
          <cell r="I8717" t="str">
            <v>NH</v>
          </cell>
          <cell r="M8717">
            <v>0</v>
          </cell>
          <cell r="O8717">
            <v>0</v>
          </cell>
        </row>
        <row r="8718">
          <cell r="A8718">
            <v>2017</v>
          </cell>
          <cell r="B8718" t="str">
            <v>Household</v>
          </cell>
          <cell r="E8718" t="str">
            <v>S</v>
          </cell>
          <cell r="F8718" t="str">
            <v>OS</v>
          </cell>
          <cell r="H8718" t="str">
            <v>Mixed and undifferentiated materials</v>
          </cell>
          <cell r="I8718" t="str">
            <v>NH</v>
          </cell>
          <cell r="M8718">
            <v>3.87</v>
          </cell>
          <cell r="O8718">
            <v>3.87</v>
          </cell>
        </row>
        <row r="8719">
          <cell r="A8719">
            <v>2017</v>
          </cell>
          <cell r="B8719" t="str">
            <v>Household</v>
          </cell>
          <cell r="E8719" t="str">
            <v>S</v>
          </cell>
          <cell r="F8719" t="str">
            <v>OS</v>
          </cell>
          <cell r="H8719" t="str">
            <v>Mineral waste from construction and demolition</v>
          </cell>
          <cell r="I8719" t="str">
            <v>NH</v>
          </cell>
          <cell r="M8719"/>
        </row>
        <row r="8720">
          <cell r="A8720">
            <v>2017</v>
          </cell>
          <cell r="B8720" t="str">
            <v>Household</v>
          </cell>
          <cell r="E8720" t="str">
            <v>S</v>
          </cell>
          <cell r="F8720" t="str">
            <v>OS</v>
          </cell>
          <cell r="H8720" t="str">
            <v>Combustion wastes</v>
          </cell>
          <cell r="I8720" t="str">
            <v>NH</v>
          </cell>
          <cell r="M8720"/>
          <cell r="O8720"/>
        </row>
        <row r="8721">
          <cell r="A8721">
            <v>2017</v>
          </cell>
          <cell r="B8721" t="str">
            <v>Household</v>
          </cell>
          <cell r="E8721" t="str">
            <v>S</v>
          </cell>
          <cell r="F8721" t="str">
            <v>S</v>
          </cell>
          <cell r="H8721" t="str">
            <v>Used oils</v>
          </cell>
          <cell r="I8721" t="str">
            <v>H</v>
          </cell>
          <cell r="M8721">
            <v>6.4</v>
          </cell>
          <cell r="O8721">
            <v>6.4</v>
          </cell>
        </row>
        <row r="8722">
          <cell r="A8722">
            <v>2017</v>
          </cell>
          <cell r="B8722" t="str">
            <v>Household</v>
          </cell>
          <cell r="E8722" t="str">
            <v>S</v>
          </cell>
          <cell r="F8722" t="str">
            <v>S</v>
          </cell>
          <cell r="H8722" t="str">
            <v>Health care and biological wastes</v>
          </cell>
          <cell r="I8722" t="str">
            <v>NH</v>
          </cell>
          <cell r="M8722"/>
          <cell r="O8722"/>
        </row>
        <row r="8723">
          <cell r="A8723">
            <v>2017</v>
          </cell>
          <cell r="B8723" t="str">
            <v>Household</v>
          </cell>
          <cell r="E8723" t="str">
            <v>S</v>
          </cell>
          <cell r="F8723" t="str">
            <v>S</v>
          </cell>
          <cell r="H8723" t="str">
            <v>Metallic wastes, ferrous</v>
          </cell>
          <cell r="I8723" t="str">
            <v>NH</v>
          </cell>
          <cell r="M8723">
            <v>0</v>
          </cell>
          <cell r="O8723"/>
        </row>
        <row r="8724">
          <cell r="A8724">
            <v>2017</v>
          </cell>
          <cell r="B8724" t="str">
            <v>Household</v>
          </cell>
          <cell r="E8724" t="str">
            <v>S</v>
          </cell>
          <cell r="F8724" t="str">
            <v>S</v>
          </cell>
          <cell r="H8724" t="str">
            <v>Metallic wastes, non-ferrous</v>
          </cell>
          <cell r="I8724" t="str">
            <v>NH</v>
          </cell>
          <cell r="M8724">
            <v>0</v>
          </cell>
          <cell r="O8724">
            <v>4.5599999999999996</v>
          </cell>
        </row>
        <row r="8725">
          <cell r="A8725">
            <v>2017</v>
          </cell>
          <cell r="B8725" t="str">
            <v>Household</v>
          </cell>
          <cell r="E8725" t="str">
            <v>S</v>
          </cell>
          <cell r="F8725" t="str">
            <v>S</v>
          </cell>
          <cell r="H8725" t="str">
            <v>Metallic wastes, mixed ferrous and non-ferrous</v>
          </cell>
          <cell r="I8725" t="str">
            <v>NH</v>
          </cell>
          <cell r="M8725">
            <v>1107</v>
          </cell>
          <cell r="O8725">
            <v>1147.28</v>
          </cell>
        </row>
        <row r="8726">
          <cell r="A8726">
            <v>2017</v>
          </cell>
          <cell r="B8726" t="str">
            <v>Household</v>
          </cell>
          <cell r="E8726" t="str">
            <v>S</v>
          </cell>
          <cell r="F8726" t="str">
            <v>S</v>
          </cell>
          <cell r="H8726" t="str">
            <v>Glass wastes</v>
          </cell>
          <cell r="I8726" t="str">
            <v>NH</v>
          </cell>
          <cell r="M8726">
            <v>1875</v>
          </cell>
          <cell r="O8726">
            <v>1875</v>
          </cell>
        </row>
        <row r="8727">
          <cell r="A8727">
            <v>2017</v>
          </cell>
          <cell r="B8727" t="str">
            <v>Household</v>
          </cell>
          <cell r="E8727" t="str">
            <v>S</v>
          </cell>
          <cell r="F8727" t="str">
            <v>S</v>
          </cell>
          <cell r="H8727" t="str">
            <v>Paper and cardboard wastes</v>
          </cell>
          <cell r="I8727" t="str">
            <v>NH</v>
          </cell>
          <cell r="M8727">
            <v>0</v>
          </cell>
          <cell r="O8727"/>
        </row>
        <row r="8728">
          <cell r="A8728">
            <v>2017</v>
          </cell>
          <cell r="B8728" t="str">
            <v>Household</v>
          </cell>
          <cell r="E8728" t="str">
            <v>S</v>
          </cell>
          <cell r="F8728" t="str">
            <v>S</v>
          </cell>
          <cell r="H8728" t="str">
            <v>Rubber wastes</v>
          </cell>
          <cell r="I8728" t="str">
            <v>NH</v>
          </cell>
          <cell r="M8728">
            <v>27</v>
          </cell>
          <cell r="O8728">
            <v>27</v>
          </cell>
        </row>
        <row r="8729">
          <cell r="A8729">
            <v>2017</v>
          </cell>
          <cell r="B8729" t="str">
            <v>Household</v>
          </cell>
          <cell r="E8729" t="str">
            <v>S</v>
          </cell>
          <cell r="F8729" t="str">
            <v>S</v>
          </cell>
          <cell r="H8729" t="str">
            <v>Plastic wastes</v>
          </cell>
          <cell r="I8729" t="str">
            <v>NH</v>
          </cell>
          <cell r="M8729">
            <v>0</v>
          </cell>
          <cell r="O8729">
            <v>9.1199999999999992</v>
          </cell>
        </row>
        <row r="8730">
          <cell r="A8730">
            <v>2017</v>
          </cell>
          <cell r="B8730" t="str">
            <v>Household</v>
          </cell>
          <cell r="E8730" t="str">
            <v>S</v>
          </cell>
          <cell r="F8730" t="str">
            <v>S</v>
          </cell>
          <cell r="H8730" t="str">
            <v>Wood wastes</v>
          </cell>
          <cell r="I8730" t="str">
            <v>NH</v>
          </cell>
          <cell r="M8730">
            <v>3678</v>
          </cell>
          <cell r="O8730">
            <v>3905.26</v>
          </cell>
        </row>
        <row r="8731">
          <cell r="A8731">
            <v>2017</v>
          </cell>
          <cell r="B8731" t="str">
            <v>Household</v>
          </cell>
          <cell r="E8731" t="str">
            <v>S</v>
          </cell>
          <cell r="F8731" t="str">
            <v>S</v>
          </cell>
          <cell r="H8731" t="str">
            <v>Textile wastes</v>
          </cell>
          <cell r="I8731" t="str">
            <v>NH</v>
          </cell>
          <cell r="M8731">
            <v>400</v>
          </cell>
          <cell r="O8731">
            <v>379</v>
          </cell>
        </row>
        <row r="8732">
          <cell r="A8732">
            <v>2017</v>
          </cell>
          <cell r="B8732" t="str">
            <v>Household</v>
          </cell>
          <cell r="E8732" t="str">
            <v>S</v>
          </cell>
          <cell r="F8732" t="str">
            <v>S</v>
          </cell>
          <cell r="H8732" t="str">
            <v>Discarded equipment (excluding discarded vehicles, batteries and accumulators wastes)</v>
          </cell>
          <cell r="I8732" t="str">
            <v>NH</v>
          </cell>
          <cell r="M8732"/>
          <cell r="O8732"/>
        </row>
        <row r="8733">
          <cell r="A8733">
            <v>2017</v>
          </cell>
          <cell r="B8733" t="str">
            <v>Household</v>
          </cell>
          <cell r="E8733" t="str">
            <v>S</v>
          </cell>
          <cell r="F8733" t="str">
            <v>S</v>
          </cell>
          <cell r="H8733" t="str">
            <v>Discarded equipment (excluding discarded vehicles, batteries and accumulators wastes)</v>
          </cell>
          <cell r="I8733" t="str">
            <v>H</v>
          </cell>
          <cell r="M8733">
            <v>1083</v>
          </cell>
          <cell r="O8733">
            <v>1083</v>
          </cell>
        </row>
        <row r="8734">
          <cell r="A8734">
            <v>2017</v>
          </cell>
          <cell r="B8734" t="str">
            <v>Household</v>
          </cell>
          <cell r="E8734" t="str">
            <v>S</v>
          </cell>
          <cell r="F8734" t="str">
            <v>S</v>
          </cell>
          <cell r="H8734" t="str">
            <v>Batteries and accumulators wastes</v>
          </cell>
          <cell r="I8734" t="str">
            <v>H</v>
          </cell>
          <cell r="M8734">
            <v>1</v>
          </cell>
          <cell r="O8734">
            <v>1</v>
          </cell>
        </row>
        <row r="8735">
          <cell r="A8735">
            <v>2017</v>
          </cell>
          <cell r="B8735" t="str">
            <v>Household</v>
          </cell>
          <cell r="E8735" t="str">
            <v>S</v>
          </cell>
          <cell r="F8735" t="str">
            <v>S</v>
          </cell>
          <cell r="H8735" t="str">
            <v>Animal and mixed food waste</v>
          </cell>
          <cell r="I8735" t="str">
            <v>NH</v>
          </cell>
          <cell r="M8735">
            <v>697.6</v>
          </cell>
          <cell r="O8735">
            <v>1.6</v>
          </cell>
        </row>
        <row r="8736">
          <cell r="A8736">
            <v>2017</v>
          </cell>
          <cell r="B8736" t="str">
            <v>Household</v>
          </cell>
          <cell r="E8736" t="str">
            <v>S</v>
          </cell>
          <cell r="F8736" t="str">
            <v>S</v>
          </cell>
          <cell r="H8736" t="str">
            <v>Vegetal wastes</v>
          </cell>
          <cell r="I8736" t="str">
            <v>NH</v>
          </cell>
          <cell r="M8736">
            <v>3109</v>
          </cell>
          <cell r="O8736"/>
        </row>
        <row r="8737">
          <cell r="A8737">
            <v>2017</v>
          </cell>
          <cell r="B8737" t="str">
            <v>Household</v>
          </cell>
          <cell r="E8737" t="str">
            <v>S</v>
          </cell>
          <cell r="F8737" t="str">
            <v>S</v>
          </cell>
          <cell r="H8737" t="str">
            <v>Household and similar wastes</v>
          </cell>
          <cell r="I8737" t="str">
            <v>NH</v>
          </cell>
          <cell r="M8737">
            <v>29664</v>
          </cell>
          <cell r="O8737">
            <v>163</v>
          </cell>
        </row>
        <row r="8738">
          <cell r="A8738">
            <v>2017</v>
          </cell>
          <cell r="B8738" t="str">
            <v>Household</v>
          </cell>
          <cell r="E8738" t="str">
            <v>S</v>
          </cell>
          <cell r="F8738" t="str">
            <v>S</v>
          </cell>
          <cell r="H8738" t="str">
            <v>Mixed and undifferentiated materials</v>
          </cell>
          <cell r="I8738" t="str">
            <v>NH</v>
          </cell>
          <cell r="M8738">
            <v>5194</v>
          </cell>
        </row>
        <row r="8739">
          <cell r="A8739">
            <v>2017</v>
          </cell>
          <cell r="B8739" t="str">
            <v>Household</v>
          </cell>
          <cell r="E8739" t="str">
            <v>S</v>
          </cell>
          <cell r="F8739" t="str">
            <v>S</v>
          </cell>
          <cell r="H8739" t="str">
            <v>Mineral waste from construction and demolition</v>
          </cell>
          <cell r="I8739" t="str">
            <v>NH</v>
          </cell>
          <cell r="M8739">
            <v>761</v>
          </cell>
          <cell r="O8739">
            <v>761</v>
          </cell>
        </row>
        <row r="8740">
          <cell r="A8740">
            <v>2017</v>
          </cell>
          <cell r="B8740" t="str">
            <v>Household</v>
          </cell>
          <cell r="E8740" t="str">
            <v>S</v>
          </cell>
          <cell r="F8740" t="str">
            <v>OS</v>
          </cell>
          <cell r="H8740" t="str">
            <v>Health care and biological wastes</v>
          </cell>
          <cell r="I8740" t="str">
            <v>NH</v>
          </cell>
          <cell r="M8740"/>
          <cell r="O8740"/>
        </row>
        <row r="8741">
          <cell r="A8741">
            <v>2017</v>
          </cell>
          <cell r="B8741" t="str">
            <v>Household</v>
          </cell>
          <cell r="E8741" t="str">
            <v>S</v>
          </cell>
          <cell r="F8741" t="str">
            <v>OS</v>
          </cell>
          <cell r="H8741" t="str">
            <v>Metallic wastes, ferrous</v>
          </cell>
          <cell r="I8741" t="str">
            <v>NH</v>
          </cell>
          <cell r="M8741">
            <v>139</v>
          </cell>
          <cell r="O8741">
            <v>315.72000000000003</v>
          </cell>
        </row>
        <row r="8742">
          <cell r="A8742">
            <v>2017</v>
          </cell>
          <cell r="B8742" t="str">
            <v>Household</v>
          </cell>
          <cell r="E8742" t="str">
            <v>S</v>
          </cell>
          <cell r="F8742" t="str">
            <v>OS</v>
          </cell>
          <cell r="H8742" t="str">
            <v>Metallic wastes, non-ferrous</v>
          </cell>
          <cell r="I8742" t="str">
            <v>NH</v>
          </cell>
          <cell r="M8742">
            <v>40</v>
          </cell>
          <cell r="O8742">
            <v>137.85</v>
          </cell>
        </row>
        <row r="8743">
          <cell r="A8743">
            <v>2017</v>
          </cell>
          <cell r="B8743" t="str">
            <v>Household</v>
          </cell>
          <cell r="E8743" t="str">
            <v>S</v>
          </cell>
          <cell r="F8743" t="str">
            <v>OS</v>
          </cell>
          <cell r="H8743" t="str">
            <v>Metallic wastes, mixed ferrous and non-ferrous</v>
          </cell>
          <cell r="I8743" t="str">
            <v>NH</v>
          </cell>
          <cell r="M8743">
            <v>78</v>
          </cell>
          <cell r="O8743">
            <v>78</v>
          </cell>
        </row>
        <row r="8744">
          <cell r="A8744">
            <v>2017</v>
          </cell>
          <cell r="B8744" t="str">
            <v>Household</v>
          </cell>
          <cell r="E8744" t="str">
            <v>S</v>
          </cell>
          <cell r="F8744" t="str">
            <v>OS</v>
          </cell>
          <cell r="H8744" t="str">
            <v>Glass wastes</v>
          </cell>
          <cell r="I8744" t="str">
            <v>NH</v>
          </cell>
          <cell r="M8744">
            <v>1015</v>
          </cell>
          <cell r="O8744">
            <v>1015</v>
          </cell>
        </row>
        <row r="8745">
          <cell r="A8745">
            <v>2017</v>
          </cell>
          <cell r="B8745" t="str">
            <v>Household</v>
          </cell>
          <cell r="E8745" t="str">
            <v>S</v>
          </cell>
          <cell r="F8745" t="str">
            <v>OS</v>
          </cell>
          <cell r="H8745" t="str">
            <v>Paper and cardboard wastes</v>
          </cell>
          <cell r="I8745" t="str">
            <v>NH</v>
          </cell>
          <cell r="M8745">
            <v>1435</v>
          </cell>
          <cell r="O8745">
            <v>5307.52</v>
          </cell>
        </row>
        <row r="8746">
          <cell r="A8746">
            <v>2017</v>
          </cell>
          <cell r="B8746" t="str">
            <v>Household</v>
          </cell>
          <cell r="E8746" t="str">
            <v>S</v>
          </cell>
          <cell r="F8746" t="str">
            <v>OS</v>
          </cell>
          <cell r="H8746" t="str">
            <v>Rubber wastes</v>
          </cell>
          <cell r="I8746" t="str">
            <v>NH</v>
          </cell>
          <cell r="M8746"/>
          <cell r="O8746"/>
        </row>
        <row r="8747">
          <cell r="A8747">
            <v>2017</v>
          </cell>
          <cell r="B8747" t="str">
            <v>Household</v>
          </cell>
          <cell r="E8747" t="str">
            <v>S</v>
          </cell>
          <cell r="F8747" t="str">
            <v>OS</v>
          </cell>
          <cell r="H8747" t="str">
            <v>Plastic wastes</v>
          </cell>
          <cell r="I8747" t="str">
            <v>NH</v>
          </cell>
          <cell r="M8747">
            <v>125</v>
          </cell>
          <cell r="O8747">
            <v>678.86</v>
          </cell>
        </row>
        <row r="8748">
          <cell r="A8748">
            <v>2017</v>
          </cell>
          <cell r="B8748" t="str">
            <v>Household</v>
          </cell>
          <cell r="E8748" t="str">
            <v>S</v>
          </cell>
          <cell r="F8748" t="str">
            <v>OS</v>
          </cell>
          <cell r="H8748" t="str">
            <v>Wood wastes</v>
          </cell>
          <cell r="I8748" t="str">
            <v>NH</v>
          </cell>
          <cell r="M8748"/>
          <cell r="O8748"/>
        </row>
        <row r="8749">
          <cell r="A8749">
            <v>2017</v>
          </cell>
          <cell r="B8749" t="str">
            <v>Household</v>
          </cell>
          <cell r="E8749" t="str">
            <v>S</v>
          </cell>
          <cell r="F8749" t="str">
            <v>OS</v>
          </cell>
          <cell r="H8749" t="str">
            <v>Textile wastes</v>
          </cell>
          <cell r="I8749" t="str">
            <v>NH</v>
          </cell>
          <cell r="M8749"/>
          <cell r="O8749"/>
        </row>
        <row r="8750">
          <cell r="A8750">
            <v>2017</v>
          </cell>
          <cell r="B8750" t="str">
            <v>Household</v>
          </cell>
          <cell r="E8750" t="str">
            <v>S</v>
          </cell>
          <cell r="F8750" t="str">
            <v>OS</v>
          </cell>
          <cell r="H8750" t="str">
            <v>Discarded equipment (excluding discarded vehicles, batteries and accumulators wastes)</v>
          </cell>
          <cell r="I8750" t="str">
            <v>NH</v>
          </cell>
          <cell r="M8750"/>
          <cell r="O8750"/>
        </row>
        <row r="8751">
          <cell r="A8751">
            <v>2017</v>
          </cell>
          <cell r="B8751" t="str">
            <v>Household</v>
          </cell>
          <cell r="E8751" t="str">
            <v>S</v>
          </cell>
          <cell r="F8751" t="str">
            <v>OS</v>
          </cell>
          <cell r="H8751" t="str">
            <v>Animal and mixed food waste</v>
          </cell>
          <cell r="I8751" t="str">
            <v>NH</v>
          </cell>
          <cell r="M8751"/>
          <cell r="O8751"/>
        </row>
        <row r="8752">
          <cell r="A8752">
            <v>2017</v>
          </cell>
          <cell r="B8752" t="str">
            <v>Household</v>
          </cell>
          <cell r="E8752" t="str">
            <v>S</v>
          </cell>
          <cell r="F8752" t="str">
            <v>OS</v>
          </cell>
          <cell r="H8752" t="str">
            <v>Vegetal wastes</v>
          </cell>
          <cell r="I8752" t="str">
            <v>NH</v>
          </cell>
          <cell r="M8752"/>
        </row>
        <row r="8753">
          <cell r="A8753">
            <v>2017</v>
          </cell>
          <cell r="B8753" t="str">
            <v>Household</v>
          </cell>
          <cell r="E8753" t="str">
            <v>S</v>
          </cell>
          <cell r="F8753" t="str">
            <v>OS</v>
          </cell>
          <cell r="H8753" t="str">
            <v>Household and similar wastes</v>
          </cell>
          <cell r="I8753" t="str">
            <v>NH</v>
          </cell>
          <cell r="M8753">
            <v>0</v>
          </cell>
          <cell r="O8753">
            <v>0</v>
          </cell>
        </row>
        <row r="8754">
          <cell r="A8754">
            <v>2017</v>
          </cell>
          <cell r="B8754" t="str">
            <v>Household</v>
          </cell>
          <cell r="E8754" t="str">
            <v>S</v>
          </cell>
          <cell r="F8754" t="str">
            <v>OS</v>
          </cell>
          <cell r="H8754" t="str">
            <v>Mixed and undifferentiated materials</v>
          </cell>
          <cell r="I8754" t="str">
            <v>NH</v>
          </cell>
          <cell r="M8754">
            <v>2</v>
          </cell>
          <cell r="O8754">
            <v>2</v>
          </cell>
        </row>
        <row r="8755">
          <cell r="A8755">
            <v>2017</v>
          </cell>
          <cell r="B8755" t="str">
            <v>Household</v>
          </cell>
          <cell r="E8755" t="str">
            <v>S</v>
          </cell>
          <cell r="F8755" t="str">
            <v>OS</v>
          </cell>
          <cell r="H8755" t="str">
            <v>Mineral waste from construction and demolition</v>
          </cell>
          <cell r="I8755" t="str">
            <v>NH</v>
          </cell>
          <cell r="M8755"/>
          <cell r="O8755"/>
        </row>
        <row r="8756">
          <cell r="A8756">
            <v>2017</v>
          </cell>
          <cell r="B8756" t="str">
            <v>Household</v>
          </cell>
          <cell r="E8756" t="str">
            <v>S</v>
          </cell>
          <cell r="F8756" t="str">
            <v>OS</v>
          </cell>
          <cell r="H8756" t="str">
            <v>Combustion wastes</v>
          </cell>
          <cell r="I8756" t="str">
            <v>NH</v>
          </cell>
          <cell r="M8756">
            <v>0</v>
          </cell>
          <cell r="O8756"/>
        </row>
        <row r="8757">
          <cell r="A8757">
            <v>2017</v>
          </cell>
          <cell r="B8757" t="str">
            <v>Household</v>
          </cell>
          <cell r="E8757" t="str">
            <v>S</v>
          </cell>
          <cell r="F8757" t="str">
            <v>S</v>
          </cell>
          <cell r="H8757" t="str">
            <v>Health care and biological wastes</v>
          </cell>
          <cell r="I8757" t="str">
            <v>NH</v>
          </cell>
          <cell r="M8757"/>
          <cell r="O8757"/>
        </row>
        <row r="8758">
          <cell r="A8758">
            <v>2017</v>
          </cell>
          <cell r="B8758" t="str">
            <v>Household</v>
          </cell>
          <cell r="E8758" t="str">
            <v>S</v>
          </cell>
          <cell r="F8758" t="str">
            <v>S</v>
          </cell>
          <cell r="H8758" t="str">
            <v>Metallic wastes, ferrous</v>
          </cell>
          <cell r="I8758" t="str">
            <v>NH</v>
          </cell>
          <cell r="M8758">
            <v>0</v>
          </cell>
          <cell r="O8758">
            <v>150.03</v>
          </cell>
        </row>
        <row r="8759">
          <cell r="A8759">
            <v>2017</v>
          </cell>
          <cell r="B8759" t="str">
            <v>Household</v>
          </cell>
          <cell r="E8759" t="str">
            <v>S</v>
          </cell>
          <cell r="F8759" t="str">
            <v>S</v>
          </cell>
          <cell r="H8759" t="str">
            <v>Metallic wastes, non-ferrous</v>
          </cell>
          <cell r="I8759" t="str">
            <v>NH</v>
          </cell>
          <cell r="M8759">
            <v>0</v>
          </cell>
          <cell r="O8759"/>
        </row>
        <row r="8760">
          <cell r="A8760">
            <v>2017</v>
          </cell>
          <cell r="B8760" t="str">
            <v>Household</v>
          </cell>
          <cell r="E8760" t="str">
            <v>S</v>
          </cell>
          <cell r="F8760" t="str">
            <v>S</v>
          </cell>
          <cell r="H8760" t="str">
            <v>Metallic wastes, mixed ferrous and non-ferrous</v>
          </cell>
          <cell r="I8760" t="str">
            <v>NH</v>
          </cell>
          <cell r="M8760">
            <v>340.88</v>
          </cell>
          <cell r="O8760">
            <v>835.43</v>
          </cell>
        </row>
        <row r="8761">
          <cell r="A8761">
            <v>2017</v>
          </cell>
          <cell r="B8761" t="str">
            <v>Household</v>
          </cell>
          <cell r="E8761" t="str">
            <v>S</v>
          </cell>
          <cell r="F8761" t="str">
            <v>S</v>
          </cell>
          <cell r="H8761" t="str">
            <v>Glass wastes</v>
          </cell>
          <cell r="I8761" t="str">
            <v>NH</v>
          </cell>
          <cell r="M8761">
            <v>876.48</v>
          </cell>
          <cell r="O8761">
            <v>876.48</v>
          </cell>
        </row>
        <row r="8762">
          <cell r="A8762">
            <v>2017</v>
          </cell>
          <cell r="B8762" t="str">
            <v>Household</v>
          </cell>
          <cell r="E8762" t="str">
            <v>S</v>
          </cell>
          <cell r="F8762" t="str">
            <v>S</v>
          </cell>
          <cell r="H8762" t="str">
            <v>Paper and cardboard wastes</v>
          </cell>
          <cell r="I8762" t="str">
            <v>NH</v>
          </cell>
          <cell r="M8762">
            <v>12.42</v>
          </cell>
          <cell r="O8762">
            <v>270.17</v>
          </cell>
        </row>
        <row r="8763">
          <cell r="A8763">
            <v>2017</v>
          </cell>
          <cell r="B8763" t="str">
            <v>Household</v>
          </cell>
          <cell r="E8763" t="str">
            <v>S</v>
          </cell>
          <cell r="F8763" t="str">
            <v>S</v>
          </cell>
          <cell r="H8763" t="str">
            <v>Rubber wastes</v>
          </cell>
          <cell r="I8763" t="str">
            <v>NH</v>
          </cell>
          <cell r="M8763"/>
          <cell r="O8763"/>
        </row>
        <row r="8764">
          <cell r="A8764">
            <v>2017</v>
          </cell>
          <cell r="B8764" t="str">
            <v>Household</v>
          </cell>
          <cell r="E8764" t="str">
            <v>S</v>
          </cell>
          <cell r="F8764" t="str">
            <v>S</v>
          </cell>
          <cell r="H8764" t="str">
            <v>Plastic wastes</v>
          </cell>
          <cell r="I8764" t="str">
            <v>NH</v>
          </cell>
          <cell r="M8764">
            <v>0</v>
          </cell>
          <cell r="O8764">
            <v>264.14</v>
          </cell>
        </row>
        <row r="8765">
          <cell r="A8765">
            <v>2017</v>
          </cell>
          <cell r="B8765" t="str">
            <v>Household</v>
          </cell>
          <cell r="E8765" t="str">
            <v>S</v>
          </cell>
          <cell r="F8765" t="str">
            <v>S</v>
          </cell>
          <cell r="H8765" t="str">
            <v>Wood wastes</v>
          </cell>
          <cell r="I8765" t="str">
            <v>NH</v>
          </cell>
          <cell r="M8765">
            <v>1525.6</v>
          </cell>
          <cell r="O8765">
            <v>2940.23</v>
          </cell>
        </row>
        <row r="8766">
          <cell r="A8766">
            <v>2017</v>
          </cell>
          <cell r="B8766" t="str">
            <v>Household</v>
          </cell>
          <cell r="E8766" t="str">
            <v>S</v>
          </cell>
          <cell r="F8766" t="str">
            <v>S</v>
          </cell>
          <cell r="H8766" t="str">
            <v>Textile wastes</v>
          </cell>
          <cell r="I8766" t="str">
            <v>NH</v>
          </cell>
          <cell r="M8766">
            <v>79.430000000000007</v>
          </cell>
          <cell r="O8766">
            <v>79.430000000000007</v>
          </cell>
        </row>
        <row r="8767">
          <cell r="A8767">
            <v>2017</v>
          </cell>
          <cell r="B8767" t="str">
            <v>Household</v>
          </cell>
          <cell r="E8767" t="str">
            <v>S</v>
          </cell>
          <cell r="F8767" t="str">
            <v>S</v>
          </cell>
          <cell r="H8767" t="str">
            <v>Discarded equipment (excluding discarded vehicles, batteries and accumulators wastes)</v>
          </cell>
          <cell r="I8767" t="str">
            <v>NH</v>
          </cell>
          <cell r="M8767"/>
          <cell r="O8767"/>
        </row>
        <row r="8768">
          <cell r="A8768">
            <v>2017</v>
          </cell>
          <cell r="B8768" t="str">
            <v>Household</v>
          </cell>
          <cell r="E8768" t="str">
            <v>S</v>
          </cell>
          <cell r="F8768" t="str">
            <v>S</v>
          </cell>
          <cell r="H8768" t="str">
            <v>Discarded equipment (excluding discarded vehicles, batteries and accumulators wastes)</v>
          </cell>
          <cell r="I8768" t="str">
            <v>H</v>
          </cell>
          <cell r="M8768">
            <v>401.05</v>
          </cell>
          <cell r="O8768">
            <v>401.05</v>
          </cell>
        </row>
        <row r="8769">
          <cell r="A8769">
            <v>2017</v>
          </cell>
          <cell r="B8769" t="str">
            <v>Household</v>
          </cell>
          <cell r="E8769" t="str">
            <v>S</v>
          </cell>
          <cell r="F8769" t="str">
            <v>S</v>
          </cell>
          <cell r="H8769" t="str">
            <v>Animal and mixed food waste</v>
          </cell>
          <cell r="I8769" t="str">
            <v>NH</v>
          </cell>
          <cell r="M8769">
            <v>1536.12</v>
          </cell>
          <cell r="O8769"/>
        </row>
        <row r="8770">
          <cell r="A8770">
            <v>2017</v>
          </cell>
          <cell r="B8770" t="str">
            <v>Household</v>
          </cell>
          <cell r="E8770" t="str">
            <v>S</v>
          </cell>
          <cell r="F8770" t="str">
            <v>S</v>
          </cell>
          <cell r="H8770" t="str">
            <v>Vegetal wastes</v>
          </cell>
          <cell r="I8770" t="str">
            <v>NH</v>
          </cell>
          <cell r="M8770">
            <v>4405.63</v>
          </cell>
          <cell r="O8770"/>
        </row>
        <row r="8771">
          <cell r="A8771">
            <v>2017</v>
          </cell>
          <cell r="B8771" t="str">
            <v>Household</v>
          </cell>
          <cell r="E8771" t="str">
            <v>S</v>
          </cell>
          <cell r="F8771" t="str">
            <v>S</v>
          </cell>
          <cell r="H8771" t="str">
            <v>Household and similar wastes</v>
          </cell>
          <cell r="I8771" t="str">
            <v>NH</v>
          </cell>
          <cell r="M8771">
            <v>25984.58</v>
          </cell>
          <cell r="O8771"/>
        </row>
        <row r="8772">
          <cell r="A8772">
            <v>2017</v>
          </cell>
          <cell r="B8772" t="str">
            <v>Household</v>
          </cell>
          <cell r="E8772" t="str">
            <v>S</v>
          </cell>
          <cell r="F8772" t="str">
            <v>S</v>
          </cell>
          <cell r="H8772" t="str">
            <v>Mixed and undifferentiated materials</v>
          </cell>
          <cell r="I8772" t="str">
            <v>NH</v>
          </cell>
          <cell r="M8772">
            <v>4974.8999999999996</v>
          </cell>
          <cell r="O8772"/>
        </row>
        <row r="8773">
          <cell r="A8773">
            <v>2017</v>
          </cell>
          <cell r="B8773" t="str">
            <v>Household</v>
          </cell>
          <cell r="E8773" t="str">
            <v>S</v>
          </cell>
          <cell r="F8773" t="str">
            <v>S</v>
          </cell>
          <cell r="H8773" t="str">
            <v>Mineral waste from construction and demolition</v>
          </cell>
          <cell r="I8773" t="str">
            <v>NH</v>
          </cell>
          <cell r="M8773">
            <v>3256.82</v>
          </cell>
          <cell r="O8773">
            <v>3979.94</v>
          </cell>
        </row>
        <row r="8774">
          <cell r="A8774">
            <v>2017</v>
          </cell>
          <cell r="B8774" t="str">
            <v>Household</v>
          </cell>
          <cell r="E8774" t="str">
            <v>S</v>
          </cell>
          <cell r="F8774" t="str">
            <v>OS</v>
          </cell>
          <cell r="H8774" t="str">
            <v>Metallic wastes, non-ferrous</v>
          </cell>
          <cell r="I8774" t="str">
            <v>NH</v>
          </cell>
          <cell r="M8774">
            <v>0</v>
          </cell>
          <cell r="O8774">
            <v>78.680000000000007</v>
          </cell>
        </row>
        <row r="8775">
          <cell r="A8775">
            <v>2017</v>
          </cell>
          <cell r="B8775" t="str">
            <v>Household</v>
          </cell>
          <cell r="E8775" t="str">
            <v>S</v>
          </cell>
          <cell r="F8775" t="str">
            <v>OS</v>
          </cell>
          <cell r="H8775" t="str">
            <v>Paper and cardboard wastes</v>
          </cell>
          <cell r="I8775" t="str">
            <v>NH</v>
          </cell>
          <cell r="M8775">
            <v>157.04</v>
          </cell>
          <cell r="O8775">
            <v>3772.62</v>
          </cell>
        </row>
        <row r="8776">
          <cell r="A8776">
            <v>2017</v>
          </cell>
          <cell r="B8776" t="str">
            <v>Household</v>
          </cell>
          <cell r="E8776" t="str">
            <v>S</v>
          </cell>
          <cell r="F8776" t="str">
            <v>OS</v>
          </cell>
          <cell r="H8776" t="str">
            <v>Plastic wastes</v>
          </cell>
          <cell r="I8776" t="str">
            <v>NH</v>
          </cell>
          <cell r="M8776">
            <v>0</v>
          </cell>
          <cell r="O8776">
            <v>678.74</v>
          </cell>
        </row>
        <row r="8777">
          <cell r="A8777">
            <v>2017</v>
          </cell>
          <cell r="B8777" t="str">
            <v>Household</v>
          </cell>
          <cell r="E8777" t="str">
            <v>S</v>
          </cell>
          <cell r="F8777" t="str">
            <v>S</v>
          </cell>
          <cell r="H8777" t="str">
            <v>Used oils</v>
          </cell>
          <cell r="I8777" t="str">
            <v>H</v>
          </cell>
          <cell r="M8777">
            <v>4</v>
          </cell>
          <cell r="O8777">
            <v>4</v>
          </cell>
        </row>
        <row r="8778">
          <cell r="A8778">
            <v>2017</v>
          </cell>
          <cell r="B8778" t="str">
            <v>Household</v>
          </cell>
          <cell r="E8778" t="str">
            <v>S</v>
          </cell>
          <cell r="F8778" t="str">
            <v>S</v>
          </cell>
          <cell r="H8778" t="str">
            <v>Chemical wastes</v>
          </cell>
          <cell r="I8778" t="str">
            <v>H</v>
          </cell>
          <cell r="M8778">
            <v>1</v>
          </cell>
          <cell r="O8778">
            <v>1</v>
          </cell>
        </row>
        <row r="8779">
          <cell r="A8779">
            <v>2017</v>
          </cell>
          <cell r="B8779" t="str">
            <v>Household</v>
          </cell>
          <cell r="E8779" t="str">
            <v>S</v>
          </cell>
          <cell r="F8779" t="str">
            <v>S</v>
          </cell>
          <cell r="H8779" t="str">
            <v>Health care and biological wastes</v>
          </cell>
          <cell r="I8779" t="str">
            <v>NH</v>
          </cell>
          <cell r="M8779"/>
          <cell r="O8779"/>
        </row>
        <row r="8780">
          <cell r="A8780">
            <v>2017</v>
          </cell>
          <cell r="B8780" t="str">
            <v>Household</v>
          </cell>
          <cell r="E8780" t="str">
            <v>S</v>
          </cell>
          <cell r="F8780" t="str">
            <v>S</v>
          </cell>
          <cell r="H8780" t="str">
            <v>Metallic wastes, mixed ferrous and non-ferrous</v>
          </cell>
          <cell r="I8780" t="str">
            <v>NH</v>
          </cell>
          <cell r="M8780">
            <v>387</v>
          </cell>
          <cell r="O8780">
            <v>1669.76</v>
          </cell>
        </row>
        <row r="8781">
          <cell r="A8781">
            <v>2017</v>
          </cell>
          <cell r="B8781" t="str">
            <v>Household</v>
          </cell>
          <cell r="E8781" t="str">
            <v>S</v>
          </cell>
          <cell r="F8781" t="str">
            <v>S</v>
          </cell>
          <cell r="H8781" t="str">
            <v>Glass wastes</v>
          </cell>
          <cell r="I8781" t="str">
            <v>NH</v>
          </cell>
          <cell r="M8781">
            <v>0</v>
          </cell>
          <cell r="O8781">
            <v>2787</v>
          </cell>
        </row>
        <row r="8782">
          <cell r="A8782">
            <v>2017</v>
          </cell>
          <cell r="B8782" t="str">
            <v>Household</v>
          </cell>
          <cell r="E8782" t="str">
            <v>S</v>
          </cell>
          <cell r="F8782" t="str">
            <v>S</v>
          </cell>
          <cell r="H8782" t="str">
            <v>Paper and cardboard wastes</v>
          </cell>
          <cell r="I8782" t="str">
            <v>NH</v>
          </cell>
          <cell r="M8782">
            <v>4771</v>
          </cell>
          <cell r="O8782">
            <v>981.71</v>
          </cell>
        </row>
        <row r="8783">
          <cell r="A8783">
            <v>2017</v>
          </cell>
          <cell r="B8783" t="str">
            <v>Household</v>
          </cell>
          <cell r="E8783" t="str">
            <v>S</v>
          </cell>
          <cell r="F8783" t="str">
            <v>S</v>
          </cell>
          <cell r="H8783" t="str">
            <v>Rubber wastes</v>
          </cell>
          <cell r="I8783" t="str">
            <v>NH</v>
          </cell>
          <cell r="M8783">
            <v>0</v>
          </cell>
          <cell r="O8783"/>
        </row>
        <row r="8784">
          <cell r="A8784">
            <v>2017</v>
          </cell>
          <cell r="B8784" t="str">
            <v>Household</v>
          </cell>
          <cell r="E8784" t="str">
            <v>S</v>
          </cell>
          <cell r="F8784" t="str">
            <v>S</v>
          </cell>
          <cell r="H8784" t="str">
            <v>Plastic wastes</v>
          </cell>
          <cell r="I8784" t="str">
            <v>NH</v>
          </cell>
          <cell r="M8784">
            <v>0</v>
          </cell>
          <cell r="O8784">
            <v>1622.53</v>
          </cell>
        </row>
        <row r="8785">
          <cell r="A8785">
            <v>2017</v>
          </cell>
          <cell r="B8785" t="str">
            <v>Household</v>
          </cell>
          <cell r="E8785" t="str">
            <v>S</v>
          </cell>
          <cell r="F8785" t="str">
            <v>S</v>
          </cell>
          <cell r="H8785" t="str">
            <v>Wood wastes</v>
          </cell>
          <cell r="I8785" t="str">
            <v>NH</v>
          </cell>
          <cell r="M8785">
            <v>1399</v>
          </cell>
          <cell r="O8785">
            <v>1399</v>
          </cell>
        </row>
        <row r="8786">
          <cell r="A8786">
            <v>2017</v>
          </cell>
          <cell r="B8786" t="str">
            <v>Household</v>
          </cell>
          <cell r="E8786" t="str">
            <v>S</v>
          </cell>
          <cell r="F8786" t="str">
            <v>S</v>
          </cell>
          <cell r="H8786" t="str">
            <v>Textile wastes</v>
          </cell>
          <cell r="I8786" t="str">
            <v>NH</v>
          </cell>
          <cell r="M8786">
            <v>226</v>
          </cell>
          <cell r="O8786">
            <v>226</v>
          </cell>
        </row>
        <row r="8787">
          <cell r="A8787">
            <v>2017</v>
          </cell>
          <cell r="B8787" t="str">
            <v>Household</v>
          </cell>
          <cell r="E8787" t="str">
            <v>S</v>
          </cell>
          <cell r="F8787" t="str">
            <v>S</v>
          </cell>
          <cell r="H8787" t="str">
            <v>Discarded equipment (excluding discarded vehicles, batteries and accumulators wastes)</v>
          </cell>
          <cell r="I8787" t="str">
            <v>NH</v>
          </cell>
          <cell r="M8787"/>
          <cell r="O8787"/>
        </row>
        <row r="8788">
          <cell r="A8788">
            <v>2017</v>
          </cell>
          <cell r="B8788" t="str">
            <v>Household</v>
          </cell>
          <cell r="E8788" t="str">
            <v>S</v>
          </cell>
          <cell r="F8788" t="str">
            <v>S</v>
          </cell>
          <cell r="H8788" t="str">
            <v>Discarded equipment (excluding discarded vehicles, batteries and accumulators wastes)</v>
          </cell>
          <cell r="I8788" t="str">
            <v>H</v>
          </cell>
          <cell r="M8788">
            <v>346</v>
          </cell>
          <cell r="O8788">
            <v>346</v>
          </cell>
        </row>
        <row r="8789">
          <cell r="A8789">
            <v>2017</v>
          </cell>
          <cell r="B8789" t="str">
            <v>Household</v>
          </cell>
          <cell r="E8789" t="str">
            <v>S</v>
          </cell>
          <cell r="F8789" t="str">
            <v>S</v>
          </cell>
          <cell r="H8789" t="str">
            <v>Batteries and accumulators wastes</v>
          </cell>
          <cell r="I8789" t="str">
            <v>NH</v>
          </cell>
          <cell r="M8789">
            <v>1</v>
          </cell>
          <cell r="O8789">
            <v>1</v>
          </cell>
        </row>
        <row r="8790">
          <cell r="A8790">
            <v>2017</v>
          </cell>
          <cell r="B8790" t="str">
            <v>Household</v>
          </cell>
          <cell r="E8790" t="str">
            <v>S</v>
          </cell>
          <cell r="F8790" t="str">
            <v>S</v>
          </cell>
          <cell r="H8790" t="str">
            <v>Batteries and accumulators wastes</v>
          </cell>
          <cell r="I8790" t="str">
            <v>H</v>
          </cell>
          <cell r="M8790">
            <v>4</v>
          </cell>
          <cell r="O8790">
            <v>4</v>
          </cell>
        </row>
        <row r="8791">
          <cell r="A8791">
            <v>2017</v>
          </cell>
          <cell r="B8791" t="str">
            <v>Household</v>
          </cell>
          <cell r="E8791" t="str">
            <v>S</v>
          </cell>
          <cell r="F8791" t="str">
            <v>S</v>
          </cell>
          <cell r="H8791" t="str">
            <v>Animal and mixed food waste</v>
          </cell>
          <cell r="I8791" t="str">
            <v>NH</v>
          </cell>
          <cell r="M8791">
            <v>3163</v>
          </cell>
        </row>
        <row r="8792">
          <cell r="A8792">
            <v>2017</v>
          </cell>
          <cell r="B8792" t="str">
            <v>Household</v>
          </cell>
          <cell r="E8792" t="str">
            <v>S</v>
          </cell>
          <cell r="F8792" t="str">
            <v>S</v>
          </cell>
          <cell r="H8792" t="str">
            <v>Vegetal wastes</v>
          </cell>
          <cell r="I8792" t="str">
            <v>NH</v>
          </cell>
          <cell r="M8792">
            <v>9493</v>
          </cell>
          <cell r="O8792"/>
        </row>
        <row r="8793">
          <cell r="A8793">
            <v>2017</v>
          </cell>
          <cell r="B8793" t="str">
            <v>Household</v>
          </cell>
          <cell r="E8793" t="str">
            <v>S</v>
          </cell>
          <cell r="F8793" t="str">
            <v>S</v>
          </cell>
          <cell r="H8793" t="str">
            <v>Household and similar wastes</v>
          </cell>
          <cell r="I8793" t="str">
            <v>NH</v>
          </cell>
          <cell r="M8793">
            <v>30223</v>
          </cell>
          <cell r="O8793">
            <v>0</v>
          </cell>
        </row>
        <row r="8794">
          <cell r="A8794">
            <v>2017</v>
          </cell>
          <cell r="B8794" t="str">
            <v>Household</v>
          </cell>
          <cell r="E8794" t="str">
            <v>S</v>
          </cell>
          <cell r="F8794" t="str">
            <v>S</v>
          </cell>
          <cell r="H8794" t="str">
            <v>Mixed and undifferentiated materials</v>
          </cell>
          <cell r="I8794" t="str">
            <v>NH</v>
          </cell>
          <cell r="M8794">
            <v>5555</v>
          </cell>
          <cell r="O8794">
            <v>6</v>
          </cell>
        </row>
        <row r="8795">
          <cell r="A8795">
            <v>2017</v>
          </cell>
          <cell r="B8795" t="str">
            <v>Household</v>
          </cell>
          <cell r="E8795" t="str">
            <v>S</v>
          </cell>
          <cell r="F8795" t="str">
            <v>S</v>
          </cell>
          <cell r="H8795" t="str">
            <v>Mineral waste from construction and demolition</v>
          </cell>
          <cell r="I8795" t="str">
            <v>NH</v>
          </cell>
          <cell r="M8795">
            <v>863</v>
          </cell>
          <cell r="O8795">
            <v>863</v>
          </cell>
        </row>
        <row r="8796">
          <cell r="A8796">
            <v>2017</v>
          </cell>
          <cell r="B8796" t="str">
            <v>Household</v>
          </cell>
          <cell r="E8796" t="str">
            <v>S</v>
          </cell>
          <cell r="F8796" t="str">
            <v>OS</v>
          </cell>
          <cell r="H8796" t="str">
            <v>Health care and biological wastes</v>
          </cell>
          <cell r="I8796" t="str">
            <v>NH</v>
          </cell>
          <cell r="M8796"/>
          <cell r="O8796"/>
        </row>
        <row r="8797">
          <cell r="A8797">
            <v>2017</v>
          </cell>
          <cell r="B8797" t="str">
            <v>Household</v>
          </cell>
          <cell r="E8797" t="str">
            <v>S</v>
          </cell>
          <cell r="F8797" t="str">
            <v>OS</v>
          </cell>
          <cell r="H8797" t="str">
            <v>Metallic wastes, mixed ferrous and non-ferrous</v>
          </cell>
          <cell r="I8797" t="str">
            <v>NH</v>
          </cell>
          <cell r="M8797"/>
          <cell r="O8797"/>
        </row>
        <row r="8798">
          <cell r="A8798">
            <v>2017</v>
          </cell>
          <cell r="B8798" t="str">
            <v>Household</v>
          </cell>
          <cell r="E8798" t="str">
            <v>S</v>
          </cell>
          <cell r="F8798" t="str">
            <v>OS</v>
          </cell>
          <cell r="H8798" t="str">
            <v>Glass wastes</v>
          </cell>
          <cell r="I8798" t="str">
            <v>NH</v>
          </cell>
          <cell r="M8798"/>
          <cell r="O8798"/>
        </row>
        <row r="8799">
          <cell r="A8799">
            <v>2017</v>
          </cell>
          <cell r="B8799" t="str">
            <v>Household</v>
          </cell>
          <cell r="E8799" t="str">
            <v>S</v>
          </cell>
          <cell r="F8799" t="str">
            <v>OS</v>
          </cell>
          <cell r="H8799" t="str">
            <v>Paper and cardboard wastes</v>
          </cell>
          <cell r="I8799" t="str">
            <v>NH</v>
          </cell>
          <cell r="M8799">
            <v>0</v>
          </cell>
          <cell r="O8799">
            <v>4467</v>
          </cell>
        </row>
        <row r="8800">
          <cell r="A8800">
            <v>2017</v>
          </cell>
          <cell r="B8800" t="str">
            <v>Household</v>
          </cell>
          <cell r="E8800" t="str">
            <v>S</v>
          </cell>
          <cell r="F8800" t="str">
            <v>OS</v>
          </cell>
          <cell r="H8800" t="str">
            <v>Rubber wastes</v>
          </cell>
          <cell r="I8800" t="str">
            <v>NH</v>
          </cell>
          <cell r="M8800">
            <v>9</v>
          </cell>
          <cell r="O8800">
            <v>9</v>
          </cell>
        </row>
        <row r="8801">
          <cell r="A8801">
            <v>2017</v>
          </cell>
          <cell r="B8801" t="str">
            <v>Household</v>
          </cell>
          <cell r="E8801" t="str">
            <v>S</v>
          </cell>
          <cell r="F8801" t="str">
            <v>OS</v>
          </cell>
          <cell r="H8801" t="str">
            <v>Plastic wastes</v>
          </cell>
          <cell r="I8801" t="str">
            <v>NH</v>
          </cell>
          <cell r="M8801"/>
          <cell r="O8801"/>
        </row>
        <row r="8802">
          <cell r="A8802">
            <v>2017</v>
          </cell>
          <cell r="B8802" t="str">
            <v>Household</v>
          </cell>
          <cell r="E8802" t="str">
            <v>S</v>
          </cell>
          <cell r="F8802" t="str">
            <v>OS</v>
          </cell>
          <cell r="H8802" t="str">
            <v>Wood wastes</v>
          </cell>
          <cell r="I8802" t="str">
            <v>NH</v>
          </cell>
          <cell r="M8802"/>
          <cell r="O8802"/>
        </row>
        <row r="8803">
          <cell r="A8803">
            <v>2017</v>
          </cell>
          <cell r="B8803" t="str">
            <v>Household</v>
          </cell>
          <cell r="E8803" t="str">
            <v>S</v>
          </cell>
          <cell r="F8803" t="str">
            <v>OS</v>
          </cell>
          <cell r="H8803" t="str">
            <v>Textile wastes</v>
          </cell>
          <cell r="I8803" t="str">
            <v>NH</v>
          </cell>
          <cell r="M8803"/>
          <cell r="O8803"/>
        </row>
        <row r="8804">
          <cell r="A8804">
            <v>2017</v>
          </cell>
          <cell r="B8804" t="str">
            <v>Household</v>
          </cell>
          <cell r="E8804" t="str">
            <v>S</v>
          </cell>
          <cell r="F8804" t="str">
            <v>OS</v>
          </cell>
          <cell r="H8804" t="str">
            <v>Discarded equipment (excluding discarded vehicles, batteries and accumulators wastes)</v>
          </cell>
          <cell r="I8804" t="str">
            <v>NH</v>
          </cell>
          <cell r="M8804"/>
          <cell r="O8804"/>
        </row>
        <row r="8805">
          <cell r="A8805">
            <v>2017</v>
          </cell>
          <cell r="B8805" t="str">
            <v>Household</v>
          </cell>
          <cell r="E8805" t="str">
            <v>S</v>
          </cell>
          <cell r="F8805" t="str">
            <v>OS</v>
          </cell>
          <cell r="H8805" t="str">
            <v>Animal and mixed food waste</v>
          </cell>
          <cell r="I8805" t="str">
            <v>NH</v>
          </cell>
          <cell r="M8805"/>
          <cell r="O8805"/>
        </row>
        <row r="8806">
          <cell r="A8806">
            <v>2017</v>
          </cell>
          <cell r="B8806" t="str">
            <v>Household</v>
          </cell>
          <cell r="E8806" t="str">
            <v>S</v>
          </cell>
          <cell r="F8806" t="str">
            <v>OS</v>
          </cell>
          <cell r="H8806" t="str">
            <v>Vegetal wastes</v>
          </cell>
          <cell r="I8806" t="str">
            <v>NH</v>
          </cell>
          <cell r="M8806"/>
          <cell r="O8806"/>
        </row>
        <row r="8807">
          <cell r="A8807">
            <v>2017</v>
          </cell>
          <cell r="B8807" t="str">
            <v>Household</v>
          </cell>
          <cell r="E8807" t="str">
            <v>S</v>
          </cell>
          <cell r="F8807" t="str">
            <v>OS</v>
          </cell>
          <cell r="H8807" t="str">
            <v>Household and similar wastes</v>
          </cell>
          <cell r="I8807" t="str">
            <v>NH</v>
          </cell>
          <cell r="M8807">
            <v>0</v>
          </cell>
          <cell r="O8807"/>
        </row>
        <row r="8808">
          <cell r="A8808">
            <v>2017</v>
          </cell>
          <cell r="B8808" t="str">
            <v>Household</v>
          </cell>
          <cell r="E8808" t="str">
            <v>S</v>
          </cell>
          <cell r="F8808" t="str">
            <v>OS</v>
          </cell>
          <cell r="H8808" t="str">
            <v>Mineral waste from construction and demolition</v>
          </cell>
          <cell r="I8808" t="str">
            <v>NH</v>
          </cell>
          <cell r="M8808"/>
          <cell r="O8808"/>
        </row>
        <row r="8809">
          <cell r="A8809">
            <v>2017</v>
          </cell>
          <cell r="B8809" t="str">
            <v>Household</v>
          </cell>
          <cell r="E8809" t="str">
            <v>S</v>
          </cell>
          <cell r="F8809" t="str">
            <v>OS</v>
          </cell>
          <cell r="H8809" t="str">
            <v>Combustion wastes</v>
          </cell>
          <cell r="I8809" t="str">
            <v>NH</v>
          </cell>
          <cell r="M8809">
            <v>0</v>
          </cell>
          <cell r="O8809"/>
        </row>
        <row r="8810">
          <cell r="A8810">
            <v>2017</v>
          </cell>
          <cell r="B8810" t="str">
            <v>Household</v>
          </cell>
          <cell r="E8810" t="str">
            <v>S</v>
          </cell>
          <cell r="F8810" t="str">
            <v>S</v>
          </cell>
          <cell r="H8810" t="str">
            <v>Used oils</v>
          </cell>
          <cell r="I8810" t="str">
            <v>H</v>
          </cell>
          <cell r="M8810">
            <v>11.89</v>
          </cell>
          <cell r="O8810">
            <v>11.89</v>
          </cell>
        </row>
        <row r="8811">
          <cell r="A8811">
            <v>2017</v>
          </cell>
          <cell r="B8811" t="str">
            <v>Household</v>
          </cell>
          <cell r="E8811" t="str">
            <v>S</v>
          </cell>
          <cell r="F8811" t="str">
            <v>S</v>
          </cell>
          <cell r="H8811" t="str">
            <v>Chemical wastes</v>
          </cell>
          <cell r="I8811" t="str">
            <v>H</v>
          </cell>
          <cell r="M8811">
            <v>1.41</v>
          </cell>
          <cell r="O8811"/>
        </row>
        <row r="8812">
          <cell r="A8812">
            <v>2017</v>
          </cell>
          <cell r="B8812" t="str">
            <v>Household</v>
          </cell>
          <cell r="E8812" t="str">
            <v>S</v>
          </cell>
          <cell r="F8812" t="str">
            <v>S</v>
          </cell>
          <cell r="H8812" t="str">
            <v>Health care and biological wastes</v>
          </cell>
          <cell r="I8812" t="str">
            <v>NH</v>
          </cell>
          <cell r="M8812"/>
          <cell r="O8812"/>
        </row>
        <row r="8813">
          <cell r="A8813">
            <v>2017</v>
          </cell>
          <cell r="B8813" t="str">
            <v>Household</v>
          </cell>
          <cell r="E8813" t="str">
            <v>S</v>
          </cell>
          <cell r="F8813" t="str">
            <v>S</v>
          </cell>
          <cell r="H8813" t="str">
            <v>Metallic wastes, ferrous</v>
          </cell>
          <cell r="I8813" t="str">
            <v>NH</v>
          </cell>
          <cell r="M8813">
            <v>0</v>
          </cell>
          <cell r="O8813"/>
        </row>
        <row r="8814">
          <cell r="A8814">
            <v>2017</v>
          </cell>
          <cell r="B8814" t="str">
            <v>Household</v>
          </cell>
          <cell r="E8814" t="str">
            <v>S</v>
          </cell>
          <cell r="F8814" t="str">
            <v>S</v>
          </cell>
          <cell r="H8814" t="str">
            <v>Metallic wastes, non-ferrous</v>
          </cell>
          <cell r="I8814" t="str">
            <v>NH</v>
          </cell>
          <cell r="M8814">
            <v>0</v>
          </cell>
          <cell r="O8814"/>
        </row>
        <row r="8815">
          <cell r="A8815">
            <v>2017</v>
          </cell>
          <cell r="B8815" t="str">
            <v>Household</v>
          </cell>
          <cell r="E8815" t="str">
            <v>S</v>
          </cell>
          <cell r="F8815" t="str">
            <v>S</v>
          </cell>
          <cell r="H8815" t="str">
            <v>Metallic wastes, mixed ferrous and non-ferrous</v>
          </cell>
          <cell r="I8815" t="str">
            <v>NH</v>
          </cell>
          <cell r="M8815">
            <v>726.02</v>
          </cell>
          <cell r="O8815">
            <v>726.02</v>
          </cell>
        </row>
        <row r="8816">
          <cell r="A8816">
            <v>2017</v>
          </cell>
          <cell r="B8816" t="str">
            <v>Household</v>
          </cell>
          <cell r="E8816" t="str">
            <v>S</v>
          </cell>
          <cell r="F8816" t="str">
            <v>S</v>
          </cell>
          <cell r="H8816" t="str">
            <v>Glass wastes</v>
          </cell>
          <cell r="I8816" t="str">
            <v>NH</v>
          </cell>
          <cell r="M8816">
            <v>2446.19</v>
          </cell>
          <cell r="O8816">
            <v>2454.5500000000002</v>
          </cell>
        </row>
        <row r="8817">
          <cell r="A8817">
            <v>2017</v>
          </cell>
          <cell r="B8817" t="str">
            <v>Household</v>
          </cell>
          <cell r="E8817" t="str">
            <v>S</v>
          </cell>
          <cell r="F8817" t="str">
            <v>S</v>
          </cell>
          <cell r="H8817" t="str">
            <v>Paper and cardboard wastes</v>
          </cell>
          <cell r="I8817" t="str">
            <v>NH</v>
          </cell>
          <cell r="M8817">
            <v>44.99</v>
          </cell>
          <cell r="O8817">
            <v>13.99</v>
          </cell>
        </row>
        <row r="8818">
          <cell r="A8818">
            <v>2017</v>
          </cell>
          <cell r="B8818" t="str">
            <v>Household</v>
          </cell>
          <cell r="E8818" t="str">
            <v>S</v>
          </cell>
          <cell r="F8818" t="str">
            <v>S</v>
          </cell>
          <cell r="H8818" t="str">
            <v>Rubber wastes</v>
          </cell>
          <cell r="I8818" t="str">
            <v>NH</v>
          </cell>
          <cell r="M8818">
            <v>5.64</v>
          </cell>
          <cell r="O8818">
            <v>5.64</v>
          </cell>
        </row>
        <row r="8819">
          <cell r="A8819">
            <v>2017</v>
          </cell>
          <cell r="B8819" t="str">
            <v>Household</v>
          </cell>
          <cell r="E8819" t="str">
            <v>S</v>
          </cell>
          <cell r="F8819" t="str">
            <v>S</v>
          </cell>
          <cell r="H8819" t="str">
            <v>Plastic wastes</v>
          </cell>
          <cell r="I8819" t="str">
            <v>NH</v>
          </cell>
          <cell r="M8819">
            <v>0</v>
          </cell>
          <cell r="O8819"/>
        </row>
        <row r="8820">
          <cell r="A8820">
            <v>2017</v>
          </cell>
          <cell r="B8820" t="str">
            <v>Household</v>
          </cell>
          <cell r="E8820" t="str">
            <v>S</v>
          </cell>
          <cell r="F8820" t="str">
            <v>S</v>
          </cell>
          <cell r="H8820" t="str">
            <v>Wood wastes</v>
          </cell>
          <cell r="I8820" t="str">
            <v>NH</v>
          </cell>
          <cell r="M8820">
            <v>1493.88</v>
          </cell>
          <cell r="O8820">
            <v>1493.88</v>
          </cell>
        </row>
        <row r="8821">
          <cell r="A8821">
            <v>2017</v>
          </cell>
          <cell r="B8821" t="str">
            <v>Household</v>
          </cell>
          <cell r="E8821" t="str">
            <v>S</v>
          </cell>
          <cell r="F8821" t="str">
            <v>S</v>
          </cell>
          <cell r="H8821" t="str">
            <v>Textile wastes</v>
          </cell>
          <cell r="I8821" t="str">
            <v>NH</v>
          </cell>
          <cell r="M8821">
            <v>182.89</v>
          </cell>
          <cell r="O8821">
            <v>20.02</v>
          </cell>
        </row>
        <row r="8822">
          <cell r="A8822">
            <v>2017</v>
          </cell>
          <cell r="B8822" t="str">
            <v>Household</v>
          </cell>
          <cell r="E8822" t="str">
            <v>S</v>
          </cell>
          <cell r="F8822" t="str">
            <v>S</v>
          </cell>
          <cell r="H8822" t="str">
            <v>Discarded equipment (excluding discarded vehicles, batteries and accumulators wastes)</v>
          </cell>
          <cell r="I8822" t="str">
            <v>NH</v>
          </cell>
          <cell r="M8822"/>
          <cell r="O8822"/>
        </row>
        <row r="8823">
          <cell r="A8823">
            <v>2017</v>
          </cell>
          <cell r="B8823" t="str">
            <v>Household</v>
          </cell>
          <cell r="E8823" t="str">
            <v>S</v>
          </cell>
          <cell r="F8823" t="str">
            <v>S</v>
          </cell>
          <cell r="H8823" t="str">
            <v>Discarded equipment (excluding discarded vehicles, batteries and accumulators wastes)</v>
          </cell>
          <cell r="I8823" t="str">
            <v>H</v>
          </cell>
          <cell r="M8823">
            <v>1.07</v>
          </cell>
          <cell r="O8823">
            <v>1.07</v>
          </cell>
        </row>
        <row r="8824">
          <cell r="A8824">
            <v>2017</v>
          </cell>
          <cell r="B8824" t="str">
            <v>Household</v>
          </cell>
          <cell r="E8824" t="str">
            <v>S</v>
          </cell>
          <cell r="F8824" t="str">
            <v>S</v>
          </cell>
          <cell r="H8824" t="str">
            <v>Batteries and accumulators wastes</v>
          </cell>
          <cell r="I8824" t="str">
            <v>NH</v>
          </cell>
          <cell r="M8824">
            <v>0</v>
          </cell>
        </row>
        <row r="8825">
          <cell r="A8825">
            <v>2017</v>
          </cell>
          <cell r="B8825" t="str">
            <v>Household</v>
          </cell>
          <cell r="E8825" t="str">
            <v>S</v>
          </cell>
          <cell r="F8825" t="str">
            <v>S</v>
          </cell>
          <cell r="H8825" t="str">
            <v>Batteries and accumulators wastes</v>
          </cell>
          <cell r="I8825" t="str">
            <v>H</v>
          </cell>
          <cell r="M8825">
            <v>19.62</v>
          </cell>
          <cell r="O8825">
            <v>19.62</v>
          </cell>
        </row>
        <row r="8826">
          <cell r="A8826">
            <v>2017</v>
          </cell>
          <cell r="B8826" t="str">
            <v>Household</v>
          </cell>
          <cell r="E8826" t="str">
            <v>S</v>
          </cell>
          <cell r="F8826" t="str">
            <v>S</v>
          </cell>
          <cell r="H8826" t="str">
            <v>Animal and mixed food waste</v>
          </cell>
          <cell r="I8826" t="str">
            <v>NH</v>
          </cell>
          <cell r="M8826">
            <v>1113.67</v>
          </cell>
        </row>
        <row r="8827">
          <cell r="A8827">
            <v>2017</v>
          </cell>
          <cell r="B8827" t="str">
            <v>Household</v>
          </cell>
          <cell r="E8827" t="str">
            <v>S</v>
          </cell>
          <cell r="F8827" t="str">
            <v>S</v>
          </cell>
          <cell r="H8827" t="str">
            <v>Vegetal wastes</v>
          </cell>
          <cell r="I8827" t="str">
            <v>NH</v>
          </cell>
          <cell r="M8827">
            <v>5104.5600000000004</v>
          </cell>
          <cell r="O8827"/>
        </row>
        <row r="8828">
          <cell r="A8828">
            <v>2017</v>
          </cell>
          <cell r="B8828" t="str">
            <v>Household</v>
          </cell>
          <cell r="E8828" t="str">
            <v>S</v>
          </cell>
          <cell r="F8828" t="str">
            <v>S</v>
          </cell>
          <cell r="H8828" t="str">
            <v>Household and similar wastes</v>
          </cell>
          <cell r="I8828" t="str">
            <v>NH</v>
          </cell>
          <cell r="M8828">
            <v>30466.55</v>
          </cell>
          <cell r="O8828"/>
        </row>
        <row r="8829">
          <cell r="A8829">
            <v>2017</v>
          </cell>
          <cell r="B8829" t="str">
            <v>Household</v>
          </cell>
          <cell r="E8829" t="str">
            <v>S</v>
          </cell>
          <cell r="F8829" t="str">
            <v>S</v>
          </cell>
          <cell r="H8829" t="str">
            <v>Mixed and undifferentiated materials</v>
          </cell>
          <cell r="I8829" t="str">
            <v>NH</v>
          </cell>
          <cell r="M8829">
            <v>0</v>
          </cell>
          <cell r="O8829"/>
        </row>
        <row r="8830">
          <cell r="A8830">
            <v>2017</v>
          </cell>
          <cell r="B8830" t="str">
            <v>Household</v>
          </cell>
          <cell r="E8830" t="str">
            <v>S</v>
          </cell>
          <cell r="F8830" t="str">
            <v>S</v>
          </cell>
          <cell r="H8830" t="str">
            <v>Mineral waste from construction and demolition</v>
          </cell>
          <cell r="I8830" t="str">
            <v>NH</v>
          </cell>
          <cell r="M8830">
            <v>1342.44</v>
          </cell>
          <cell r="O8830">
            <v>1342.44</v>
          </cell>
        </row>
        <row r="8831">
          <cell r="A8831">
            <v>2017</v>
          </cell>
          <cell r="B8831" t="str">
            <v>Household</v>
          </cell>
          <cell r="E8831" t="str">
            <v>S</v>
          </cell>
          <cell r="F8831" t="str">
            <v>S</v>
          </cell>
          <cell r="H8831" t="str">
            <v>Combustion wastes</v>
          </cell>
          <cell r="I8831" t="str">
            <v>NH</v>
          </cell>
          <cell r="M8831">
            <v>0</v>
          </cell>
          <cell r="O8831"/>
        </row>
        <row r="8832">
          <cell r="A8832">
            <v>2017</v>
          </cell>
          <cell r="B8832" t="str">
            <v>Household</v>
          </cell>
          <cell r="E8832" t="str">
            <v>S</v>
          </cell>
          <cell r="F8832" t="str">
            <v>OS</v>
          </cell>
          <cell r="H8832" t="str">
            <v>Used oils</v>
          </cell>
          <cell r="I8832" t="str">
            <v>H</v>
          </cell>
          <cell r="M8832">
            <v>1.0900000000000001</v>
          </cell>
          <cell r="O8832">
            <v>1.0900000000000001</v>
          </cell>
        </row>
        <row r="8833">
          <cell r="A8833">
            <v>2017</v>
          </cell>
          <cell r="B8833" t="str">
            <v>Household</v>
          </cell>
          <cell r="E8833" t="str">
            <v>S</v>
          </cell>
          <cell r="F8833" t="str">
            <v>OS</v>
          </cell>
          <cell r="H8833" t="str">
            <v>Chemical wastes</v>
          </cell>
          <cell r="I8833" t="str">
            <v>H</v>
          </cell>
          <cell r="M8833">
            <v>37.69</v>
          </cell>
          <cell r="O8833"/>
        </row>
        <row r="8834">
          <cell r="A8834">
            <v>2017</v>
          </cell>
          <cell r="B8834" t="str">
            <v>Household</v>
          </cell>
          <cell r="E8834" t="str">
            <v>S</v>
          </cell>
          <cell r="F8834" t="str">
            <v>OS</v>
          </cell>
          <cell r="H8834" t="str">
            <v>Health care and biological wastes</v>
          </cell>
          <cell r="I8834" t="str">
            <v>NH</v>
          </cell>
          <cell r="M8834"/>
          <cell r="O8834"/>
        </row>
        <row r="8835">
          <cell r="A8835">
            <v>2017</v>
          </cell>
          <cell r="B8835" t="str">
            <v>Household</v>
          </cell>
          <cell r="E8835" t="str">
            <v>S</v>
          </cell>
          <cell r="F8835" t="str">
            <v>OS</v>
          </cell>
          <cell r="H8835" t="str">
            <v>Metallic wastes, ferrous</v>
          </cell>
          <cell r="I8835" t="str">
            <v>NH</v>
          </cell>
          <cell r="M8835">
            <v>0</v>
          </cell>
          <cell r="O8835">
            <v>289.66000000000003</v>
          </cell>
        </row>
        <row r="8836">
          <cell r="A8836">
            <v>2017</v>
          </cell>
          <cell r="B8836" t="str">
            <v>Household</v>
          </cell>
          <cell r="E8836" t="str">
            <v>S</v>
          </cell>
          <cell r="F8836" t="str">
            <v>OS</v>
          </cell>
          <cell r="H8836" t="str">
            <v>Metallic wastes, non-ferrous</v>
          </cell>
          <cell r="I8836" t="str">
            <v>NH</v>
          </cell>
          <cell r="M8836">
            <v>0</v>
          </cell>
          <cell r="O8836">
            <v>124.93</v>
          </cell>
        </row>
        <row r="8837">
          <cell r="A8837">
            <v>2017</v>
          </cell>
          <cell r="B8837" t="str">
            <v>Household</v>
          </cell>
          <cell r="E8837" t="str">
            <v>S</v>
          </cell>
          <cell r="F8837" t="str">
            <v>OS</v>
          </cell>
          <cell r="H8837" t="str">
            <v>Metallic wastes, mixed ferrous and non-ferrous</v>
          </cell>
          <cell r="I8837" t="str">
            <v>NH</v>
          </cell>
          <cell r="M8837">
            <v>63.64</v>
          </cell>
          <cell r="O8837">
            <v>118.47</v>
          </cell>
        </row>
        <row r="8838">
          <cell r="A8838">
            <v>2017</v>
          </cell>
          <cell r="B8838" t="str">
            <v>Household</v>
          </cell>
          <cell r="E8838" t="str">
            <v>S</v>
          </cell>
          <cell r="F8838" t="str">
            <v>OS</v>
          </cell>
          <cell r="H8838" t="str">
            <v>Glass wastes</v>
          </cell>
          <cell r="I8838" t="str">
            <v>NH</v>
          </cell>
          <cell r="M8838">
            <v>0</v>
          </cell>
          <cell r="O8838">
            <v>5.31</v>
          </cell>
        </row>
        <row r="8839">
          <cell r="A8839">
            <v>2017</v>
          </cell>
          <cell r="B8839" t="str">
            <v>Household</v>
          </cell>
          <cell r="E8839" t="str">
            <v>S</v>
          </cell>
          <cell r="F8839" t="str">
            <v>OS</v>
          </cell>
          <cell r="H8839" t="str">
            <v>Paper and cardboard wastes</v>
          </cell>
          <cell r="I8839" t="str">
            <v>NH</v>
          </cell>
          <cell r="M8839">
            <v>0</v>
          </cell>
          <cell r="O8839">
            <v>6536.57</v>
          </cell>
        </row>
        <row r="8840">
          <cell r="A8840">
            <v>2017</v>
          </cell>
          <cell r="B8840" t="str">
            <v>Household</v>
          </cell>
          <cell r="E8840" t="str">
            <v>S</v>
          </cell>
          <cell r="F8840" t="str">
            <v>OS</v>
          </cell>
          <cell r="H8840" t="str">
            <v>Rubber wastes</v>
          </cell>
          <cell r="I8840" t="str">
            <v>NH</v>
          </cell>
          <cell r="M8840"/>
          <cell r="O8840"/>
        </row>
        <row r="8841">
          <cell r="A8841">
            <v>2017</v>
          </cell>
          <cell r="B8841" t="str">
            <v>Household</v>
          </cell>
          <cell r="E8841" t="str">
            <v>S</v>
          </cell>
          <cell r="F8841" t="str">
            <v>OS</v>
          </cell>
          <cell r="H8841" t="str">
            <v>Plastic wastes</v>
          </cell>
          <cell r="I8841" t="str">
            <v>NH</v>
          </cell>
          <cell r="M8841">
            <v>0</v>
          </cell>
          <cell r="O8841">
            <v>1187.22</v>
          </cell>
        </row>
        <row r="8842">
          <cell r="A8842">
            <v>2017</v>
          </cell>
          <cell r="B8842" t="str">
            <v>Household</v>
          </cell>
          <cell r="E8842" t="str">
            <v>S</v>
          </cell>
          <cell r="F8842" t="str">
            <v>OS</v>
          </cell>
          <cell r="H8842" t="str">
            <v>Wood wastes</v>
          </cell>
          <cell r="I8842" t="str">
            <v>NH</v>
          </cell>
          <cell r="M8842">
            <v>0</v>
          </cell>
          <cell r="O8842">
            <v>4.43</v>
          </cell>
        </row>
        <row r="8843">
          <cell r="A8843">
            <v>2017</v>
          </cell>
          <cell r="B8843" t="str">
            <v>Household</v>
          </cell>
          <cell r="E8843" t="str">
            <v>S</v>
          </cell>
          <cell r="F8843" t="str">
            <v>OS</v>
          </cell>
          <cell r="H8843" t="str">
            <v>Textile wastes</v>
          </cell>
          <cell r="I8843" t="str">
            <v>NH</v>
          </cell>
          <cell r="M8843"/>
          <cell r="O8843"/>
        </row>
        <row r="8844">
          <cell r="A8844">
            <v>2017</v>
          </cell>
          <cell r="B8844" t="str">
            <v>Household</v>
          </cell>
          <cell r="E8844" t="str">
            <v>S</v>
          </cell>
          <cell r="F8844" t="str">
            <v>OS</v>
          </cell>
          <cell r="H8844" t="str">
            <v>Discarded equipment (excluding discarded vehicles, batteries and accumulators wastes)</v>
          </cell>
          <cell r="I8844" t="str">
            <v>NH</v>
          </cell>
          <cell r="M8844"/>
          <cell r="O8844"/>
        </row>
        <row r="8845">
          <cell r="A8845">
            <v>2017</v>
          </cell>
          <cell r="B8845" t="str">
            <v>Household</v>
          </cell>
          <cell r="E8845" t="str">
            <v>S</v>
          </cell>
          <cell r="F8845" t="str">
            <v>OS</v>
          </cell>
          <cell r="H8845" t="str">
            <v>Discarded equipment (excluding discarded vehicles, batteries and accumulators wastes)</v>
          </cell>
          <cell r="I8845" t="str">
            <v>H</v>
          </cell>
          <cell r="M8845">
            <v>1118.3499999999999</v>
          </cell>
          <cell r="O8845">
            <v>1128.8800000000001</v>
          </cell>
        </row>
        <row r="8846">
          <cell r="A8846">
            <v>2017</v>
          </cell>
          <cell r="B8846" t="str">
            <v>Household</v>
          </cell>
          <cell r="E8846" t="str">
            <v>S</v>
          </cell>
          <cell r="F8846" t="str">
            <v>OS</v>
          </cell>
          <cell r="H8846" t="str">
            <v>Batteries and accumulators wastes</v>
          </cell>
          <cell r="I8846" t="str">
            <v>NH</v>
          </cell>
          <cell r="M8846">
            <v>4.84</v>
          </cell>
          <cell r="O8846">
            <v>4.84</v>
          </cell>
        </row>
        <row r="8847">
          <cell r="A8847">
            <v>2017</v>
          </cell>
          <cell r="B8847" t="str">
            <v>Household</v>
          </cell>
          <cell r="E8847" t="str">
            <v>S</v>
          </cell>
          <cell r="F8847" t="str">
            <v>OS</v>
          </cell>
          <cell r="H8847" t="str">
            <v>Animal and mixed food waste</v>
          </cell>
          <cell r="I8847" t="str">
            <v>NH</v>
          </cell>
          <cell r="M8847"/>
          <cell r="O8847"/>
        </row>
        <row r="8848">
          <cell r="A8848">
            <v>2017</v>
          </cell>
          <cell r="B8848" t="str">
            <v>Household</v>
          </cell>
          <cell r="E8848" t="str">
            <v>S</v>
          </cell>
          <cell r="F8848" t="str">
            <v>OS</v>
          </cell>
          <cell r="H8848" t="str">
            <v>Vegetal wastes</v>
          </cell>
          <cell r="I8848" t="str">
            <v>NH</v>
          </cell>
          <cell r="M8848"/>
        </row>
        <row r="8849">
          <cell r="A8849">
            <v>2017</v>
          </cell>
          <cell r="B8849" t="str">
            <v>Household</v>
          </cell>
          <cell r="E8849" t="str">
            <v>S</v>
          </cell>
          <cell r="F8849" t="str">
            <v>OS</v>
          </cell>
          <cell r="H8849" t="str">
            <v>Household and similar wastes</v>
          </cell>
          <cell r="I8849" t="str">
            <v>NH</v>
          </cell>
          <cell r="M8849">
            <v>0</v>
          </cell>
          <cell r="O8849"/>
        </row>
        <row r="8850">
          <cell r="A8850">
            <v>2017</v>
          </cell>
          <cell r="B8850" t="str">
            <v>Household</v>
          </cell>
          <cell r="E8850" t="str">
            <v>S</v>
          </cell>
          <cell r="F8850" t="str">
            <v>OS</v>
          </cell>
          <cell r="H8850" t="str">
            <v>Mixed and undifferentiated materials</v>
          </cell>
          <cell r="I8850" t="str">
            <v>NH</v>
          </cell>
          <cell r="M8850">
            <v>9284.75</v>
          </cell>
          <cell r="O8850">
            <v>59.42</v>
          </cell>
        </row>
        <row r="8851">
          <cell r="A8851">
            <v>2017</v>
          </cell>
          <cell r="B8851" t="str">
            <v>Household</v>
          </cell>
          <cell r="E8851" t="str">
            <v>S</v>
          </cell>
          <cell r="F8851" t="str">
            <v>OS</v>
          </cell>
          <cell r="H8851" t="str">
            <v>Mineral waste from construction and demolition</v>
          </cell>
          <cell r="I8851" t="str">
            <v>NH</v>
          </cell>
          <cell r="M8851"/>
          <cell r="O8851"/>
        </row>
        <row r="8852">
          <cell r="A8852">
            <v>2017</v>
          </cell>
          <cell r="B8852" t="str">
            <v>Household</v>
          </cell>
          <cell r="E8852" t="str">
            <v>S</v>
          </cell>
          <cell r="F8852" t="str">
            <v>OS</v>
          </cell>
          <cell r="H8852" t="str">
            <v>Combustion wastes</v>
          </cell>
          <cell r="I8852" t="str">
            <v>NH</v>
          </cell>
          <cell r="M8852">
            <v>0</v>
          </cell>
          <cell r="O8852"/>
        </row>
        <row r="8853">
          <cell r="A8853">
            <v>2017</v>
          </cell>
          <cell r="B8853" t="str">
            <v>Household</v>
          </cell>
          <cell r="E8853" t="str">
            <v>S</v>
          </cell>
          <cell r="F8853" t="str">
            <v>S</v>
          </cell>
          <cell r="H8853" t="str">
            <v>Used oils</v>
          </cell>
          <cell r="I8853" t="str">
            <v>H</v>
          </cell>
          <cell r="M8853">
            <v>14.51</v>
          </cell>
          <cell r="O8853">
            <v>14.51</v>
          </cell>
        </row>
        <row r="8854">
          <cell r="A8854">
            <v>2017</v>
          </cell>
          <cell r="B8854" t="str">
            <v>Household</v>
          </cell>
          <cell r="E8854" t="str">
            <v>S</v>
          </cell>
          <cell r="F8854" t="str">
            <v>S</v>
          </cell>
          <cell r="H8854" t="str">
            <v>Chemical wastes</v>
          </cell>
          <cell r="I8854" t="str">
            <v>H</v>
          </cell>
          <cell r="M8854">
            <v>6.43</v>
          </cell>
          <cell r="O8854">
            <v>6.43</v>
          </cell>
        </row>
        <row r="8855">
          <cell r="A8855">
            <v>2017</v>
          </cell>
          <cell r="B8855" t="str">
            <v>Household</v>
          </cell>
          <cell r="E8855" t="str">
            <v>S</v>
          </cell>
          <cell r="F8855" t="str">
            <v>S</v>
          </cell>
          <cell r="H8855" t="str">
            <v>Health care and biological wastes</v>
          </cell>
          <cell r="I8855" t="str">
            <v>NH</v>
          </cell>
          <cell r="M8855"/>
          <cell r="O8855"/>
        </row>
        <row r="8856">
          <cell r="A8856">
            <v>2017</v>
          </cell>
          <cell r="B8856" t="str">
            <v>Household</v>
          </cell>
          <cell r="E8856" t="str">
            <v>S</v>
          </cell>
          <cell r="F8856" t="str">
            <v>S</v>
          </cell>
          <cell r="H8856" t="str">
            <v>Metallic wastes, ferrous</v>
          </cell>
          <cell r="I8856" t="str">
            <v>NH</v>
          </cell>
          <cell r="M8856">
            <v>0</v>
          </cell>
          <cell r="O8856">
            <v>174.39</v>
          </cell>
        </row>
        <row r="8857">
          <cell r="A8857">
            <v>2017</v>
          </cell>
          <cell r="B8857" t="str">
            <v>Household</v>
          </cell>
          <cell r="E8857" t="str">
            <v>S</v>
          </cell>
          <cell r="F8857" t="str">
            <v>S</v>
          </cell>
          <cell r="H8857" t="str">
            <v>Metallic wastes, non-ferrous</v>
          </cell>
          <cell r="I8857" t="str">
            <v>NH</v>
          </cell>
          <cell r="M8857">
            <v>0</v>
          </cell>
          <cell r="O8857"/>
        </row>
        <row r="8858">
          <cell r="A8858">
            <v>2017</v>
          </cell>
          <cell r="B8858" t="str">
            <v>Household</v>
          </cell>
          <cell r="E8858" t="str">
            <v>S</v>
          </cell>
          <cell r="F8858" t="str">
            <v>S</v>
          </cell>
          <cell r="H8858" t="str">
            <v>Metallic wastes, mixed ferrous and non-ferrous</v>
          </cell>
          <cell r="I8858" t="str">
            <v>NH</v>
          </cell>
          <cell r="M8858">
            <v>815.81</v>
          </cell>
          <cell r="O8858">
            <v>815.81</v>
          </cell>
        </row>
        <row r="8859">
          <cell r="A8859">
            <v>2017</v>
          </cell>
          <cell r="B8859" t="str">
            <v>Household</v>
          </cell>
          <cell r="E8859" t="str">
            <v>S</v>
          </cell>
          <cell r="F8859" t="str">
            <v>S</v>
          </cell>
          <cell r="H8859" t="str">
            <v>Glass wastes</v>
          </cell>
          <cell r="I8859" t="str">
            <v>NH</v>
          </cell>
          <cell r="M8859">
            <v>192.83</v>
          </cell>
          <cell r="O8859">
            <v>406.7</v>
          </cell>
        </row>
        <row r="8860">
          <cell r="A8860">
            <v>2017</v>
          </cell>
          <cell r="B8860" t="str">
            <v>Household</v>
          </cell>
          <cell r="E8860" t="str">
            <v>S</v>
          </cell>
          <cell r="F8860" t="str">
            <v>S</v>
          </cell>
          <cell r="H8860" t="str">
            <v>Paper and cardboard wastes</v>
          </cell>
          <cell r="I8860" t="str">
            <v>NH</v>
          </cell>
          <cell r="M8860">
            <v>0</v>
          </cell>
        </row>
        <row r="8861">
          <cell r="A8861">
            <v>2017</v>
          </cell>
          <cell r="B8861" t="str">
            <v>Household</v>
          </cell>
          <cell r="E8861" t="str">
            <v>S</v>
          </cell>
          <cell r="F8861" t="str">
            <v>S</v>
          </cell>
          <cell r="H8861" t="str">
            <v>Rubber wastes</v>
          </cell>
          <cell r="I8861" t="str">
            <v>NH</v>
          </cell>
          <cell r="M8861">
            <v>4.72</v>
          </cell>
          <cell r="O8861">
            <v>4.72</v>
          </cell>
        </row>
        <row r="8862">
          <cell r="A8862">
            <v>2017</v>
          </cell>
          <cell r="B8862" t="str">
            <v>Household</v>
          </cell>
          <cell r="E8862" t="str">
            <v>S</v>
          </cell>
          <cell r="F8862" t="str">
            <v>S</v>
          </cell>
          <cell r="H8862" t="str">
            <v>Plastic wastes</v>
          </cell>
          <cell r="I8862" t="str">
            <v>NH</v>
          </cell>
          <cell r="M8862">
            <v>3.88</v>
          </cell>
          <cell r="O8862">
            <v>3.88</v>
          </cell>
        </row>
        <row r="8863">
          <cell r="A8863">
            <v>2017</v>
          </cell>
          <cell r="B8863" t="str">
            <v>Household</v>
          </cell>
          <cell r="E8863" t="str">
            <v>S</v>
          </cell>
          <cell r="F8863" t="str">
            <v>S</v>
          </cell>
          <cell r="H8863" t="str">
            <v>Wood wastes</v>
          </cell>
          <cell r="I8863" t="str">
            <v>NH</v>
          </cell>
          <cell r="M8863">
            <v>3060.41</v>
          </cell>
          <cell r="O8863">
            <v>3060.41</v>
          </cell>
        </row>
        <row r="8864">
          <cell r="A8864">
            <v>2017</v>
          </cell>
          <cell r="B8864" t="str">
            <v>Household</v>
          </cell>
          <cell r="E8864" t="str">
            <v>S</v>
          </cell>
          <cell r="F8864" t="str">
            <v>S</v>
          </cell>
          <cell r="H8864" t="str">
            <v>Textile wastes</v>
          </cell>
          <cell r="I8864" t="str">
            <v>NH</v>
          </cell>
          <cell r="M8864">
            <v>91.05</v>
          </cell>
          <cell r="O8864">
            <v>91.05</v>
          </cell>
        </row>
        <row r="8865">
          <cell r="A8865">
            <v>2017</v>
          </cell>
          <cell r="B8865" t="str">
            <v>Household</v>
          </cell>
          <cell r="E8865" t="str">
            <v>S</v>
          </cell>
          <cell r="F8865" t="str">
            <v>S</v>
          </cell>
          <cell r="H8865" t="str">
            <v>Discarded equipment (excluding discarded vehicles, batteries and accumulators wastes)</v>
          </cell>
          <cell r="I8865" t="str">
            <v>NH</v>
          </cell>
          <cell r="M8865"/>
          <cell r="O8865"/>
        </row>
        <row r="8866">
          <cell r="A8866">
            <v>2017</v>
          </cell>
          <cell r="B8866" t="str">
            <v>Household</v>
          </cell>
          <cell r="E8866" t="str">
            <v>S</v>
          </cell>
          <cell r="F8866" t="str">
            <v>S</v>
          </cell>
          <cell r="H8866" t="str">
            <v>Discarded equipment (excluding discarded vehicles, batteries and accumulators wastes)</v>
          </cell>
          <cell r="I8866" t="str">
            <v>H</v>
          </cell>
          <cell r="M8866">
            <v>1165.3699999999999</v>
          </cell>
          <cell r="O8866">
            <v>1165.3699999999999</v>
          </cell>
        </row>
        <row r="8867">
          <cell r="A8867">
            <v>2017</v>
          </cell>
          <cell r="B8867" t="str">
            <v>Household</v>
          </cell>
          <cell r="E8867" t="str">
            <v>S</v>
          </cell>
          <cell r="F8867" t="str">
            <v>S</v>
          </cell>
          <cell r="H8867" t="str">
            <v>Discarded vehicles</v>
          </cell>
          <cell r="I8867" t="str">
            <v>NH</v>
          </cell>
          <cell r="M8867">
            <v>25.04</v>
          </cell>
          <cell r="O8867">
            <v>16.54</v>
          </cell>
        </row>
        <row r="8868">
          <cell r="A8868">
            <v>2017</v>
          </cell>
          <cell r="B8868" t="str">
            <v>Household</v>
          </cell>
          <cell r="E8868" t="str">
            <v>S</v>
          </cell>
          <cell r="F8868" t="str">
            <v>S</v>
          </cell>
          <cell r="H8868" t="str">
            <v>Batteries and accumulators wastes</v>
          </cell>
          <cell r="I8868" t="str">
            <v>NH</v>
          </cell>
          <cell r="M8868">
            <v>2.21</v>
          </cell>
          <cell r="O8868">
            <v>2.21</v>
          </cell>
        </row>
        <row r="8869">
          <cell r="A8869">
            <v>2017</v>
          </cell>
          <cell r="B8869" t="str">
            <v>Household</v>
          </cell>
          <cell r="E8869" t="str">
            <v>S</v>
          </cell>
          <cell r="F8869" t="str">
            <v>S</v>
          </cell>
          <cell r="H8869" t="str">
            <v>Batteries and accumulators wastes</v>
          </cell>
          <cell r="I8869" t="str">
            <v>H</v>
          </cell>
          <cell r="M8869">
            <v>13.46</v>
          </cell>
          <cell r="O8869">
            <v>13.46</v>
          </cell>
        </row>
        <row r="8870">
          <cell r="A8870">
            <v>2017</v>
          </cell>
          <cell r="B8870" t="str">
            <v>Household</v>
          </cell>
          <cell r="E8870" t="str">
            <v>S</v>
          </cell>
          <cell r="F8870" t="str">
            <v>S</v>
          </cell>
          <cell r="H8870" t="str">
            <v>Animal and mixed food waste</v>
          </cell>
          <cell r="I8870" t="str">
            <v>NH</v>
          </cell>
          <cell r="M8870">
            <v>3537.7</v>
          </cell>
          <cell r="O8870">
            <v>5.21</v>
          </cell>
        </row>
        <row r="8871">
          <cell r="A8871">
            <v>2017</v>
          </cell>
          <cell r="B8871" t="str">
            <v>Household</v>
          </cell>
          <cell r="E8871" t="str">
            <v>S</v>
          </cell>
          <cell r="F8871" t="str">
            <v>S</v>
          </cell>
          <cell r="H8871" t="str">
            <v>Vegetal wastes</v>
          </cell>
          <cell r="I8871" t="str">
            <v>NH</v>
          </cell>
          <cell r="M8871">
            <v>9549.9</v>
          </cell>
        </row>
        <row r="8872">
          <cell r="A8872">
            <v>2017</v>
          </cell>
          <cell r="B8872" t="str">
            <v>Household</v>
          </cell>
          <cell r="E8872" t="str">
            <v>S</v>
          </cell>
          <cell r="F8872" t="str">
            <v>S</v>
          </cell>
          <cell r="H8872" t="str">
            <v>Household and similar wastes</v>
          </cell>
          <cell r="I8872" t="str">
            <v>NH</v>
          </cell>
          <cell r="M8872">
            <v>24294.78</v>
          </cell>
          <cell r="O8872"/>
        </row>
        <row r="8873">
          <cell r="A8873">
            <v>2017</v>
          </cell>
          <cell r="B8873" t="str">
            <v>Household</v>
          </cell>
          <cell r="E8873" t="str">
            <v>S</v>
          </cell>
          <cell r="F8873" t="str">
            <v>S</v>
          </cell>
          <cell r="H8873" t="str">
            <v>Mixed and undifferentiated materials</v>
          </cell>
          <cell r="I8873" t="str">
            <v>NH</v>
          </cell>
          <cell r="M8873">
            <v>1394.63</v>
          </cell>
          <cell r="O8873"/>
        </row>
        <row r="8874">
          <cell r="A8874">
            <v>2017</v>
          </cell>
          <cell r="B8874" t="str">
            <v>Household</v>
          </cell>
          <cell r="E8874" t="str">
            <v>S</v>
          </cell>
          <cell r="F8874" t="str">
            <v>S</v>
          </cell>
          <cell r="H8874" t="str">
            <v>Mineral waste from construction and demolition</v>
          </cell>
          <cell r="I8874" t="str">
            <v>NH</v>
          </cell>
          <cell r="M8874">
            <v>1915.55</v>
          </cell>
          <cell r="O8874">
            <v>1915.55</v>
          </cell>
        </row>
        <row r="8875">
          <cell r="A8875">
            <v>2017</v>
          </cell>
          <cell r="B8875" t="str">
            <v>Household</v>
          </cell>
          <cell r="E8875" t="str">
            <v>S</v>
          </cell>
          <cell r="F8875" t="str">
            <v>S</v>
          </cell>
          <cell r="H8875" t="str">
            <v>Combustion wastes</v>
          </cell>
          <cell r="I8875" t="str">
            <v>NH</v>
          </cell>
          <cell r="M8875">
            <v>0</v>
          </cell>
          <cell r="O8875"/>
        </row>
        <row r="8876">
          <cell r="A8876">
            <v>2017</v>
          </cell>
          <cell r="B8876" t="str">
            <v>Household</v>
          </cell>
          <cell r="E8876" t="str">
            <v>S</v>
          </cell>
          <cell r="F8876" t="str">
            <v>OS</v>
          </cell>
          <cell r="H8876" t="str">
            <v>Health care and biological wastes</v>
          </cell>
          <cell r="I8876" t="str">
            <v>NH</v>
          </cell>
          <cell r="M8876"/>
          <cell r="O8876"/>
        </row>
        <row r="8877">
          <cell r="A8877">
            <v>2017</v>
          </cell>
          <cell r="B8877" t="str">
            <v>Household</v>
          </cell>
          <cell r="E8877" t="str">
            <v>S</v>
          </cell>
          <cell r="F8877" t="str">
            <v>OS</v>
          </cell>
          <cell r="H8877" t="str">
            <v>Metallic wastes, ferrous</v>
          </cell>
          <cell r="I8877" t="str">
            <v>NH</v>
          </cell>
          <cell r="M8877">
            <v>22.14</v>
          </cell>
          <cell r="O8877">
            <v>283.47000000000003</v>
          </cell>
        </row>
        <row r="8878">
          <cell r="A8878">
            <v>2017</v>
          </cell>
          <cell r="B8878" t="str">
            <v>Household</v>
          </cell>
          <cell r="E8878" t="str">
            <v>S</v>
          </cell>
          <cell r="F8878" t="str">
            <v>OS</v>
          </cell>
          <cell r="H8878" t="str">
            <v>Metallic wastes, non-ferrous</v>
          </cell>
          <cell r="I8878" t="str">
            <v>NH</v>
          </cell>
          <cell r="M8878">
            <v>0</v>
          </cell>
          <cell r="O8878">
            <v>204.09</v>
          </cell>
        </row>
        <row r="8879">
          <cell r="A8879">
            <v>2017</v>
          </cell>
          <cell r="B8879" t="str">
            <v>Household</v>
          </cell>
          <cell r="E8879" t="str">
            <v>S</v>
          </cell>
          <cell r="F8879" t="str">
            <v>OS</v>
          </cell>
          <cell r="H8879" t="str">
            <v>Metallic wastes, mixed ferrous and non-ferrous</v>
          </cell>
          <cell r="I8879" t="str">
            <v>NH</v>
          </cell>
          <cell r="M8879">
            <v>0</v>
          </cell>
          <cell r="O8879">
            <v>12.86</v>
          </cell>
        </row>
        <row r="8880">
          <cell r="A8880">
            <v>2017</v>
          </cell>
          <cell r="B8880" t="str">
            <v>Household</v>
          </cell>
          <cell r="E8880" t="str">
            <v>S</v>
          </cell>
          <cell r="F8880" t="str">
            <v>OS</v>
          </cell>
          <cell r="H8880" t="str">
            <v>Glass wastes</v>
          </cell>
          <cell r="I8880" t="str">
            <v>NH</v>
          </cell>
          <cell r="M8880">
            <v>0</v>
          </cell>
          <cell r="O8880">
            <v>1920.84</v>
          </cell>
        </row>
        <row r="8881">
          <cell r="A8881">
            <v>2017</v>
          </cell>
          <cell r="B8881" t="str">
            <v>Household</v>
          </cell>
          <cell r="E8881" t="str">
            <v>S</v>
          </cell>
          <cell r="F8881" t="str">
            <v>OS</v>
          </cell>
          <cell r="H8881" t="str">
            <v>Paper and cardboard wastes</v>
          </cell>
          <cell r="I8881" t="str">
            <v>NH</v>
          </cell>
          <cell r="M8881">
            <v>655.01</v>
          </cell>
          <cell r="O8881">
            <v>6626.16</v>
          </cell>
        </row>
        <row r="8882">
          <cell r="A8882">
            <v>2017</v>
          </cell>
          <cell r="B8882" t="str">
            <v>Household</v>
          </cell>
          <cell r="E8882" t="str">
            <v>S</v>
          </cell>
          <cell r="F8882" t="str">
            <v>OS</v>
          </cell>
          <cell r="H8882" t="str">
            <v>Rubber wastes</v>
          </cell>
          <cell r="I8882" t="str">
            <v>NH</v>
          </cell>
          <cell r="M8882"/>
          <cell r="O8882"/>
        </row>
        <row r="8883">
          <cell r="A8883">
            <v>2017</v>
          </cell>
          <cell r="B8883" t="str">
            <v>Household</v>
          </cell>
          <cell r="E8883" t="str">
            <v>S</v>
          </cell>
          <cell r="F8883" t="str">
            <v>OS</v>
          </cell>
          <cell r="H8883" t="str">
            <v>Plastic wastes</v>
          </cell>
          <cell r="I8883" t="str">
            <v>NH</v>
          </cell>
          <cell r="M8883">
            <v>0</v>
          </cell>
          <cell r="O8883">
            <v>1095.0899999999999</v>
          </cell>
        </row>
        <row r="8884">
          <cell r="A8884">
            <v>2017</v>
          </cell>
          <cell r="B8884" t="str">
            <v>Household</v>
          </cell>
          <cell r="E8884" t="str">
            <v>S</v>
          </cell>
          <cell r="F8884" t="str">
            <v>OS</v>
          </cell>
          <cell r="H8884" t="str">
            <v>Wood wastes</v>
          </cell>
          <cell r="I8884" t="str">
            <v>NH</v>
          </cell>
          <cell r="M8884"/>
          <cell r="O8884"/>
        </row>
        <row r="8885">
          <cell r="A8885">
            <v>2017</v>
          </cell>
          <cell r="B8885" t="str">
            <v>Household</v>
          </cell>
          <cell r="E8885" t="str">
            <v>S</v>
          </cell>
          <cell r="F8885" t="str">
            <v>OS</v>
          </cell>
          <cell r="H8885" t="str">
            <v>Textile wastes</v>
          </cell>
          <cell r="I8885" t="str">
            <v>NH</v>
          </cell>
          <cell r="M8885"/>
          <cell r="O8885"/>
        </row>
        <row r="8886">
          <cell r="A8886">
            <v>2017</v>
          </cell>
          <cell r="B8886" t="str">
            <v>Household</v>
          </cell>
          <cell r="E8886" t="str">
            <v>S</v>
          </cell>
          <cell r="F8886" t="str">
            <v>OS</v>
          </cell>
          <cell r="H8886" t="str">
            <v>Discarded equipment (excluding discarded vehicles, batteries and accumulators wastes)</v>
          </cell>
          <cell r="I8886" t="str">
            <v>NH</v>
          </cell>
        </row>
        <row r="8887">
          <cell r="A8887">
            <v>2017</v>
          </cell>
          <cell r="B8887" t="str">
            <v>Household</v>
          </cell>
          <cell r="E8887" t="str">
            <v>S</v>
          </cell>
          <cell r="F8887" t="str">
            <v>OS</v>
          </cell>
          <cell r="H8887" t="str">
            <v>Animal and mixed food waste</v>
          </cell>
          <cell r="I8887" t="str">
            <v>NH</v>
          </cell>
          <cell r="M8887"/>
        </row>
        <row r="8888">
          <cell r="A8888">
            <v>2017</v>
          </cell>
          <cell r="B8888" t="str">
            <v>Household</v>
          </cell>
          <cell r="E8888" t="str">
            <v>S</v>
          </cell>
          <cell r="F8888" t="str">
            <v>OS</v>
          </cell>
          <cell r="H8888" t="str">
            <v>Vegetal wastes</v>
          </cell>
          <cell r="I8888" t="str">
            <v>NH</v>
          </cell>
          <cell r="M8888"/>
        </row>
        <row r="8889">
          <cell r="A8889">
            <v>2017</v>
          </cell>
          <cell r="B8889" t="str">
            <v>Household</v>
          </cell>
          <cell r="E8889" t="str">
            <v>S</v>
          </cell>
          <cell r="F8889" t="str">
            <v>OS</v>
          </cell>
          <cell r="H8889" t="str">
            <v>Household and similar wastes</v>
          </cell>
          <cell r="I8889" t="str">
            <v>NH</v>
          </cell>
          <cell r="M8889">
            <v>0</v>
          </cell>
        </row>
        <row r="8890">
          <cell r="A8890">
            <v>2017</v>
          </cell>
          <cell r="B8890" t="str">
            <v>Household</v>
          </cell>
          <cell r="E8890" t="str">
            <v>S</v>
          </cell>
          <cell r="F8890" t="str">
            <v>OS</v>
          </cell>
          <cell r="H8890" t="str">
            <v>Mixed and undifferentiated materials</v>
          </cell>
          <cell r="I8890" t="str">
            <v>NH</v>
          </cell>
          <cell r="M8890">
            <v>9512.35</v>
          </cell>
        </row>
        <row r="8891">
          <cell r="A8891">
            <v>2017</v>
          </cell>
          <cell r="B8891" t="str">
            <v>Household</v>
          </cell>
          <cell r="E8891" t="str">
            <v>S</v>
          </cell>
          <cell r="F8891" t="str">
            <v>OS</v>
          </cell>
          <cell r="H8891" t="str">
            <v>Mineral waste from construction and demolition</v>
          </cell>
          <cell r="I8891" t="str">
            <v>NH</v>
          </cell>
          <cell r="M8891"/>
        </row>
        <row r="8892">
          <cell r="A8892">
            <v>2017</v>
          </cell>
          <cell r="B8892" t="str">
            <v>Household</v>
          </cell>
          <cell r="E8892" t="str">
            <v>S</v>
          </cell>
          <cell r="F8892" t="str">
            <v>OS</v>
          </cell>
          <cell r="H8892" t="str">
            <v>Combustion wastes</v>
          </cell>
          <cell r="I8892" t="str">
            <v>NH</v>
          </cell>
          <cell r="M8892">
            <v>0</v>
          </cell>
        </row>
        <row r="8893">
          <cell r="A8893">
            <v>2017</v>
          </cell>
          <cell r="B8893" t="str">
            <v>Household</v>
          </cell>
          <cell r="E8893" t="str">
            <v>S</v>
          </cell>
          <cell r="F8893" t="str">
            <v>S</v>
          </cell>
          <cell r="H8893" t="str">
            <v>Health care and biological wastes</v>
          </cell>
          <cell r="I8893" t="str">
            <v>NH</v>
          </cell>
          <cell r="M8893"/>
        </row>
        <row r="8894">
          <cell r="A8894">
            <v>2017</v>
          </cell>
          <cell r="B8894" t="str">
            <v>Household</v>
          </cell>
          <cell r="E8894" t="str">
            <v>S</v>
          </cell>
          <cell r="F8894" t="str">
            <v>S</v>
          </cell>
          <cell r="H8894" t="str">
            <v>Metallic wastes, ferrous</v>
          </cell>
          <cell r="I8894" t="str">
            <v>NH</v>
          </cell>
          <cell r="M8894">
            <v>297.77</v>
          </cell>
          <cell r="O8894">
            <v>759.17</v>
          </cell>
        </row>
        <row r="8895">
          <cell r="A8895">
            <v>2017</v>
          </cell>
          <cell r="B8895" t="str">
            <v>Household</v>
          </cell>
          <cell r="E8895" t="str">
            <v>S</v>
          </cell>
          <cell r="F8895" t="str">
            <v>S</v>
          </cell>
          <cell r="H8895" t="str">
            <v>Metallic wastes, non-ferrous</v>
          </cell>
          <cell r="I8895" t="str">
            <v>NH</v>
          </cell>
          <cell r="M8895">
            <v>0</v>
          </cell>
          <cell r="O8895"/>
        </row>
        <row r="8896">
          <cell r="A8896">
            <v>2017</v>
          </cell>
          <cell r="B8896" t="str">
            <v>Household</v>
          </cell>
          <cell r="E8896" t="str">
            <v>S</v>
          </cell>
          <cell r="F8896" t="str">
            <v>S</v>
          </cell>
          <cell r="H8896" t="str">
            <v>Metallic wastes, mixed ferrous and non-ferrous</v>
          </cell>
          <cell r="I8896" t="str">
            <v>NH</v>
          </cell>
          <cell r="M8896">
            <v>533.03</v>
          </cell>
          <cell r="O8896">
            <v>547.22</v>
          </cell>
        </row>
        <row r="8897">
          <cell r="A8897">
            <v>2017</v>
          </cell>
          <cell r="B8897" t="str">
            <v>Household</v>
          </cell>
          <cell r="E8897" t="str">
            <v>S</v>
          </cell>
          <cell r="F8897" t="str">
            <v>S</v>
          </cell>
          <cell r="H8897" t="str">
            <v>Glass wastes</v>
          </cell>
          <cell r="I8897" t="str">
            <v>NH</v>
          </cell>
          <cell r="M8897">
            <v>0</v>
          </cell>
          <cell r="O8897">
            <v>6.19</v>
          </cell>
        </row>
        <row r="8898">
          <cell r="A8898">
            <v>2017</v>
          </cell>
          <cell r="B8898" t="str">
            <v>Household</v>
          </cell>
          <cell r="E8898" t="str">
            <v>S</v>
          </cell>
          <cell r="F8898" t="str">
            <v>S</v>
          </cell>
          <cell r="H8898" t="str">
            <v>Paper and cardboard wastes</v>
          </cell>
          <cell r="I8898" t="str">
            <v>NH</v>
          </cell>
          <cell r="M8898">
            <v>471.32</v>
          </cell>
          <cell r="O8898">
            <v>1443.77</v>
          </cell>
        </row>
        <row r="8899">
          <cell r="A8899">
            <v>2017</v>
          </cell>
          <cell r="B8899" t="str">
            <v>Household</v>
          </cell>
          <cell r="E8899" t="str">
            <v>S</v>
          </cell>
          <cell r="F8899" t="str">
            <v>S</v>
          </cell>
          <cell r="H8899" t="str">
            <v>Rubber wastes</v>
          </cell>
          <cell r="I8899" t="str">
            <v>NH</v>
          </cell>
          <cell r="O8899"/>
        </row>
        <row r="8900">
          <cell r="A8900">
            <v>2017</v>
          </cell>
          <cell r="B8900" t="str">
            <v>Household</v>
          </cell>
          <cell r="E8900" t="str">
            <v>S</v>
          </cell>
          <cell r="F8900" t="str">
            <v>S</v>
          </cell>
          <cell r="H8900" t="str">
            <v>Plastic wastes</v>
          </cell>
          <cell r="I8900" t="str">
            <v>NH</v>
          </cell>
          <cell r="M8900">
            <v>0</v>
          </cell>
          <cell r="O8900">
            <v>39.85</v>
          </cell>
        </row>
        <row r="8901">
          <cell r="A8901">
            <v>2017</v>
          </cell>
          <cell r="B8901" t="str">
            <v>Household</v>
          </cell>
          <cell r="E8901" t="str">
            <v>S</v>
          </cell>
          <cell r="F8901" t="str">
            <v>S</v>
          </cell>
          <cell r="H8901" t="str">
            <v>Wood wastes</v>
          </cell>
          <cell r="I8901" t="str">
            <v>NH</v>
          </cell>
          <cell r="M8901">
            <v>953.36</v>
          </cell>
          <cell r="O8901">
            <v>2007.47</v>
          </cell>
        </row>
        <row r="8902">
          <cell r="A8902">
            <v>2017</v>
          </cell>
          <cell r="B8902" t="str">
            <v>Household</v>
          </cell>
          <cell r="E8902" t="str">
            <v>S</v>
          </cell>
          <cell r="F8902" t="str">
            <v>S</v>
          </cell>
          <cell r="H8902" t="str">
            <v>Textile wastes</v>
          </cell>
          <cell r="I8902" t="str">
            <v>NH</v>
          </cell>
          <cell r="M8902">
            <v>182.58</v>
          </cell>
          <cell r="O8902">
            <v>199.96</v>
          </cell>
        </row>
        <row r="8903">
          <cell r="A8903">
            <v>2017</v>
          </cell>
          <cell r="B8903" t="str">
            <v>Household</v>
          </cell>
          <cell r="E8903" t="str">
            <v>S</v>
          </cell>
          <cell r="F8903" t="str">
            <v>S</v>
          </cell>
          <cell r="H8903" t="str">
            <v>Discarded equipment (excluding discarded vehicles, batteries and accumulators wastes)</v>
          </cell>
          <cell r="I8903" t="str">
            <v>NH</v>
          </cell>
          <cell r="M8903"/>
          <cell r="O8903"/>
        </row>
        <row r="8904">
          <cell r="A8904">
            <v>2017</v>
          </cell>
          <cell r="B8904" t="str">
            <v>Household</v>
          </cell>
          <cell r="E8904" t="str">
            <v>S</v>
          </cell>
          <cell r="F8904" t="str">
            <v>S</v>
          </cell>
          <cell r="H8904" t="str">
            <v>Discarded equipment (excluding discarded vehicles, batteries and accumulators wastes)</v>
          </cell>
          <cell r="I8904" t="str">
            <v>H</v>
          </cell>
          <cell r="M8904">
            <v>755.12</v>
          </cell>
          <cell r="O8904">
            <v>860.05</v>
          </cell>
        </row>
        <row r="8905">
          <cell r="A8905">
            <v>2017</v>
          </cell>
          <cell r="B8905" t="str">
            <v>Household</v>
          </cell>
          <cell r="E8905" t="str">
            <v>S</v>
          </cell>
          <cell r="F8905" t="str">
            <v>S</v>
          </cell>
          <cell r="H8905" t="str">
            <v>Batteries and accumulators wastes</v>
          </cell>
          <cell r="I8905" t="str">
            <v>NH</v>
          </cell>
          <cell r="M8905">
            <v>62.42</v>
          </cell>
          <cell r="O8905">
            <v>62.42</v>
          </cell>
        </row>
        <row r="8906">
          <cell r="A8906">
            <v>2017</v>
          </cell>
          <cell r="B8906" t="str">
            <v>Household</v>
          </cell>
          <cell r="E8906" t="str">
            <v>S</v>
          </cell>
          <cell r="F8906" t="str">
            <v>S</v>
          </cell>
          <cell r="H8906" t="str">
            <v>Batteries and accumulators wastes</v>
          </cell>
          <cell r="I8906" t="str">
            <v>H</v>
          </cell>
          <cell r="M8906">
            <v>0</v>
          </cell>
          <cell r="O8906">
            <v>3.4</v>
          </cell>
        </row>
        <row r="8907">
          <cell r="A8907">
            <v>2017</v>
          </cell>
          <cell r="B8907" t="str">
            <v>Household</v>
          </cell>
          <cell r="E8907" t="str">
            <v>S</v>
          </cell>
          <cell r="F8907" t="str">
            <v>S</v>
          </cell>
          <cell r="H8907" t="str">
            <v>Animal and mixed food waste</v>
          </cell>
          <cell r="I8907" t="str">
            <v>NH</v>
          </cell>
          <cell r="M8907">
            <v>1306.79</v>
          </cell>
          <cell r="O8907"/>
        </row>
        <row r="8908">
          <cell r="A8908">
            <v>2017</v>
          </cell>
          <cell r="B8908" t="str">
            <v>Household</v>
          </cell>
          <cell r="E8908" t="str">
            <v>S</v>
          </cell>
          <cell r="F8908" t="str">
            <v>S</v>
          </cell>
          <cell r="H8908" t="str">
            <v>Vegetal wastes</v>
          </cell>
          <cell r="I8908" t="str">
            <v>NH</v>
          </cell>
          <cell r="M8908">
            <v>8939.52</v>
          </cell>
          <cell r="O8908"/>
        </row>
        <row r="8909">
          <cell r="A8909">
            <v>2017</v>
          </cell>
          <cell r="B8909" t="str">
            <v>Household</v>
          </cell>
          <cell r="E8909" t="str">
            <v>S</v>
          </cell>
          <cell r="F8909" t="str">
            <v>S</v>
          </cell>
          <cell r="H8909" t="str">
            <v>Household and similar wastes</v>
          </cell>
          <cell r="I8909" t="str">
            <v>NH</v>
          </cell>
          <cell r="M8909">
            <v>29290.54</v>
          </cell>
          <cell r="O8909"/>
        </row>
        <row r="8910">
          <cell r="A8910">
            <v>2017</v>
          </cell>
          <cell r="B8910" t="str">
            <v>Household</v>
          </cell>
          <cell r="E8910" t="str">
            <v>S</v>
          </cell>
          <cell r="F8910" t="str">
            <v>S</v>
          </cell>
          <cell r="H8910" t="str">
            <v>Mineral waste from construction and demolition</v>
          </cell>
          <cell r="I8910" t="str">
            <v>NH</v>
          </cell>
          <cell r="M8910">
            <v>2291.2199999999998</v>
          </cell>
          <cell r="O8910">
            <v>4181.1899999999996</v>
          </cell>
        </row>
        <row r="8911">
          <cell r="A8911">
            <v>2017</v>
          </cell>
          <cell r="B8911" t="str">
            <v>Household</v>
          </cell>
          <cell r="E8911" t="str">
            <v>S</v>
          </cell>
          <cell r="F8911" t="str">
            <v>S</v>
          </cell>
          <cell r="H8911" t="str">
            <v>Combustion wastes</v>
          </cell>
          <cell r="I8911" t="str">
            <v>NH</v>
          </cell>
          <cell r="M8911">
            <v>0</v>
          </cell>
          <cell r="O8911"/>
        </row>
        <row r="8912">
          <cell r="A8912">
            <v>2017</v>
          </cell>
          <cell r="B8912" t="str">
            <v>Household</v>
          </cell>
          <cell r="E8912" t="str">
            <v>S</v>
          </cell>
          <cell r="F8912" t="str">
            <v>OS</v>
          </cell>
          <cell r="H8912" t="str">
            <v>Metallic wastes, ferrous</v>
          </cell>
          <cell r="I8912" t="str">
            <v>NH</v>
          </cell>
          <cell r="M8912">
            <v>0</v>
          </cell>
          <cell r="O8912">
            <v>57.34</v>
          </cell>
        </row>
        <row r="8913">
          <cell r="A8913">
            <v>2017</v>
          </cell>
          <cell r="B8913" t="str">
            <v>Household</v>
          </cell>
          <cell r="E8913" t="str">
            <v>S</v>
          </cell>
          <cell r="F8913" t="str">
            <v>OS</v>
          </cell>
          <cell r="H8913" t="str">
            <v>Metallic wastes, non-ferrous</v>
          </cell>
          <cell r="I8913" t="str">
            <v>NH</v>
          </cell>
          <cell r="M8913">
            <v>0</v>
          </cell>
          <cell r="O8913">
            <v>68.430000000000007</v>
          </cell>
        </row>
        <row r="8914">
          <cell r="A8914">
            <v>2017</v>
          </cell>
          <cell r="B8914" t="str">
            <v>Household</v>
          </cell>
          <cell r="E8914" t="str">
            <v>S</v>
          </cell>
          <cell r="F8914" t="str">
            <v>OS</v>
          </cell>
          <cell r="H8914" t="str">
            <v>Metallic wastes, mixed ferrous and non-ferrous</v>
          </cell>
          <cell r="I8914" t="str">
            <v>NH</v>
          </cell>
          <cell r="M8914">
            <v>0</v>
          </cell>
          <cell r="O8914">
            <v>87.5</v>
          </cell>
        </row>
        <row r="8915">
          <cell r="A8915">
            <v>2017</v>
          </cell>
          <cell r="B8915" t="str">
            <v>Household</v>
          </cell>
          <cell r="E8915" t="str">
            <v>S</v>
          </cell>
          <cell r="F8915" t="str">
            <v>OS</v>
          </cell>
          <cell r="H8915" t="str">
            <v>Glass wastes</v>
          </cell>
          <cell r="I8915" t="str">
            <v>NH</v>
          </cell>
          <cell r="M8915">
            <v>0</v>
          </cell>
          <cell r="O8915">
            <v>2809.47</v>
          </cell>
        </row>
        <row r="8916">
          <cell r="A8916">
            <v>2017</v>
          </cell>
          <cell r="B8916" t="str">
            <v>Household</v>
          </cell>
          <cell r="E8916" t="str">
            <v>S</v>
          </cell>
          <cell r="F8916" t="str">
            <v>OS</v>
          </cell>
          <cell r="H8916" t="str">
            <v>Paper and cardboard wastes</v>
          </cell>
          <cell r="I8916" t="str">
            <v>NH</v>
          </cell>
          <cell r="M8916">
            <v>0</v>
          </cell>
          <cell r="O8916">
            <v>5112.3999999999996</v>
          </cell>
        </row>
        <row r="8917">
          <cell r="A8917">
            <v>2017</v>
          </cell>
          <cell r="B8917" t="str">
            <v>Household</v>
          </cell>
          <cell r="E8917" t="str">
            <v>S</v>
          </cell>
          <cell r="F8917" t="str">
            <v>OS</v>
          </cell>
          <cell r="H8917" t="str">
            <v>Plastic wastes</v>
          </cell>
          <cell r="I8917" t="str">
            <v>NH</v>
          </cell>
          <cell r="M8917">
            <v>0</v>
          </cell>
          <cell r="O8917">
            <v>445.43</v>
          </cell>
        </row>
        <row r="8918">
          <cell r="A8918">
            <v>2017</v>
          </cell>
          <cell r="B8918" t="str">
            <v>Household</v>
          </cell>
          <cell r="E8918" t="str">
            <v>S</v>
          </cell>
          <cell r="F8918" t="str">
            <v>OS</v>
          </cell>
          <cell r="H8918" t="str">
            <v>Wood wastes</v>
          </cell>
          <cell r="I8918" t="str">
            <v>NH</v>
          </cell>
          <cell r="M8918">
            <v>781.14</v>
          </cell>
          <cell r="O8918">
            <v>781.14</v>
          </cell>
        </row>
        <row r="8919">
          <cell r="A8919">
            <v>2017</v>
          </cell>
          <cell r="B8919" t="str">
            <v>Household</v>
          </cell>
          <cell r="E8919" t="str">
            <v>S</v>
          </cell>
          <cell r="F8919" t="str">
            <v>OS</v>
          </cell>
          <cell r="H8919" t="str">
            <v>Textile wastes</v>
          </cell>
          <cell r="I8919" t="str">
            <v>NH</v>
          </cell>
          <cell r="M8919">
            <v>0</v>
          </cell>
          <cell r="O8919">
            <v>68.94</v>
          </cell>
        </row>
        <row r="8920">
          <cell r="A8920">
            <v>2017</v>
          </cell>
          <cell r="B8920" t="str">
            <v>Household</v>
          </cell>
          <cell r="E8920" t="str">
            <v>S</v>
          </cell>
          <cell r="F8920" t="str">
            <v>OS</v>
          </cell>
          <cell r="H8920" t="str">
            <v>Discarded equipment (excluding discarded vehicles, batteries and accumulators wastes)</v>
          </cell>
          <cell r="I8920" t="str">
            <v>H</v>
          </cell>
          <cell r="M8920">
            <v>0</v>
          </cell>
          <cell r="O8920">
            <v>5.86</v>
          </cell>
        </row>
        <row r="8921">
          <cell r="A8921">
            <v>2017</v>
          </cell>
          <cell r="B8921" t="str">
            <v>Household</v>
          </cell>
          <cell r="E8921" t="str">
            <v>S</v>
          </cell>
          <cell r="F8921" t="str">
            <v>OS</v>
          </cell>
          <cell r="H8921" t="str">
            <v>Mixed and undifferentiated materials</v>
          </cell>
          <cell r="I8921" t="str">
            <v>NH</v>
          </cell>
          <cell r="M8921">
            <v>10907.1</v>
          </cell>
        </row>
        <row r="8922">
          <cell r="A8922">
            <v>2017</v>
          </cell>
          <cell r="B8922" t="str">
            <v>Household</v>
          </cell>
          <cell r="E8922" t="str">
            <v>S</v>
          </cell>
          <cell r="F8922" t="str">
            <v>OS</v>
          </cell>
          <cell r="H8922" t="str">
            <v>Combustion wastes</v>
          </cell>
          <cell r="I8922" t="str">
            <v>NH</v>
          </cell>
          <cell r="M8922">
            <v>0</v>
          </cell>
        </row>
        <row r="8923">
          <cell r="A8923">
            <v>2017</v>
          </cell>
          <cell r="B8923" t="str">
            <v>Household</v>
          </cell>
          <cell r="E8923" t="str">
            <v>S</v>
          </cell>
          <cell r="F8923" t="str">
            <v>S</v>
          </cell>
          <cell r="H8923" t="str">
            <v>Used oils</v>
          </cell>
          <cell r="I8923" t="str">
            <v>H</v>
          </cell>
          <cell r="M8923">
            <v>5.01</v>
          </cell>
          <cell r="O8923">
            <v>5.01</v>
          </cell>
        </row>
        <row r="8924">
          <cell r="A8924">
            <v>2017</v>
          </cell>
          <cell r="B8924" t="str">
            <v>Household</v>
          </cell>
          <cell r="E8924" t="str">
            <v>S</v>
          </cell>
          <cell r="F8924" t="str">
            <v>S</v>
          </cell>
          <cell r="H8924" t="str">
            <v>Chemical wastes</v>
          </cell>
          <cell r="I8924" t="str">
            <v>H</v>
          </cell>
          <cell r="M8924">
            <v>3.46</v>
          </cell>
          <cell r="O8924">
            <v>3.46</v>
          </cell>
        </row>
        <row r="8925">
          <cell r="A8925">
            <v>2017</v>
          </cell>
          <cell r="B8925" t="str">
            <v>Household</v>
          </cell>
          <cell r="E8925" t="str">
            <v>S</v>
          </cell>
          <cell r="F8925" t="str">
            <v>S</v>
          </cell>
          <cell r="H8925" t="str">
            <v>Health care and biological wastes</v>
          </cell>
          <cell r="I8925" t="str">
            <v>NH</v>
          </cell>
          <cell r="M8925"/>
          <cell r="O8925"/>
        </row>
        <row r="8926">
          <cell r="A8926">
            <v>2017</v>
          </cell>
          <cell r="B8926" t="str">
            <v>Household</v>
          </cell>
          <cell r="E8926" t="str">
            <v>S</v>
          </cell>
          <cell r="F8926" t="str">
            <v>S</v>
          </cell>
          <cell r="H8926" t="str">
            <v>Metallic wastes, ferrous</v>
          </cell>
          <cell r="I8926" t="str">
            <v>NH</v>
          </cell>
          <cell r="M8926">
            <v>71.03</v>
          </cell>
          <cell r="O8926">
            <v>367.83</v>
          </cell>
        </row>
        <row r="8927">
          <cell r="A8927">
            <v>2017</v>
          </cell>
          <cell r="B8927" t="str">
            <v>Household</v>
          </cell>
          <cell r="E8927" t="str">
            <v>S</v>
          </cell>
          <cell r="F8927" t="str">
            <v>S</v>
          </cell>
          <cell r="H8927" t="str">
            <v>Metallic wastes, non-ferrous</v>
          </cell>
          <cell r="I8927" t="str">
            <v>NH</v>
          </cell>
          <cell r="M8927">
            <v>0</v>
          </cell>
          <cell r="O8927">
            <v>74.989999999999995</v>
          </cell>
        </row>
        <row r="8928">
          <cell r="A8928">
            <v>2017</v>
          </cell>
          <cell r="B8928" t="str">
            <v>Household</v>
          </cell>
          <cell r="E8928" t="str">
            <v>S</v>
          </cell>
          <cell r="F8928" t="str">
            <v>S</v>
          </cell>
          <cell r="H8928" t="str">
            <v>Metallic wastes, mixed ferrous and non-ferrous</v>
          </cell>
          <cell r="I8928" t="str">
            <v>NH</v>
          </cell>
          <cell r="M8928">
            <v>647.94000000000005</v>
          </cell>
          <cell r="O8928">
            <v>869.08</v>
          </cell>
        </row>
        <row r="8929">
          <cell r="A8929">
            <v>2017</v>
          </cell>
          <cell r="B8929" t="str">
            <v>Household</v>
          </cell>
          <cell r="E8929" t="str">
            <v>S</v>
          </cell>
          <cell r="F8929" t="str">
            <v>S</v>
          </cell>
          <cell r="H8929" t="str">
            <v>Glass wastes</v>
          </cell>
          <cell r="I8929" t="str">
            <v>NH</v>
          </cell>
          <cell r="M8929">
            <v>0</v>
          </cell>
          <cell r="O8929"/>
        </row>
        <row r="8930">
          <cell r="A8930">
            <v>2017</v>
          </cell>
          <cell r="B8930" t="str">
            <v>Household</v>
          </cell>
          <cell r="E8930" t="str">
            <v>S</v>
          </cell>
          <cell r="F8930" t="str">
            <v>S</v>
          </cell>
          <cell r="H8930" t="str">
            <v>Paper and cardboard wastes</v>
          </cell>
          <cell r="I8930" t="str">
            <v>NH</v>
          </cell>
          <cell r="M8930">
            <v>5298.36</v>
          </cell>
          <cell r="O8930">
            <v>5357.26</v>
          </cell>
        </row>
        <row r="8931">
          <cell r="A8931">
            <v>2017</v>
          </cell>
          <cell r="B8931" t="str">
            <v>Household</v>
          </cell>
          <cell r="E8931" t="str">
            <v>S</v>
          </cell>
          <cell r="F8931" t="str">
            <v>S</v>
          </cell>
          <cell r="H8931" t="str">
            <v>Rubber wastes</v>
          </cell>
          <cell r="I8931" t="str">
            <v>NH</v>
          </cell>
          <cell r="M8931">
            <v>54.38</v>
          </cell>
          <cell r="O8931">
            <v>54.38</v>
          </cell>
        </row>
        <row r="8932">
          <cell r="A8932">
            <v>2017</v>
          </cell>
          <cell r="B8932" t="str">
            <v>Household</v>
          </cell>
          <cell r="E8932" t="str">
            <v>S</v>
          </cell>
          <cell r="F8932" t="str">
            <v>S</v>
          </cell>
          <cell r="H8932" t="str">
            <v>Plastic wastes</v>
          </cell>
          <cell r="I8932" t="str">
            <v>NH</v>
          </cell>
          <cell r="M8932">
            <v>1044.96</v>
          </cell>
          <cell r="O8932">
            <v>1162.71</v>
          </cell>
        </row>
        <row r="8933">
          <cell r="A8933">
            <v>2017</v>
          </cell>
          <cell r="B8933" t="str">
            <v>Household</v>
          </cell>
          <cell r="E8933" t="str">
            <v>S</v>
          </cell>
          <cell r="F8933" t="str">
            <v>S</v>
          </cell>
          <cell r="H8933" t="str">
            <v>Wood wastes</v>
          </cell>
          <cell r="I8933" t="str">
            <v>NH</v>
          </cell>
          <cell r="M8933">
            <v>2792.07</v>
          </cell>
          <cell r="O8933">
            <v>3455.16</v>
          </cell>
        </row>
        <row r="8934">
          <cell r="A8934">
            <v>2017</v>
          </cell>
          <cell r="B8934" t="str">
            <v>Household</v>
          </cell>
          <cell r="E8934" t="str">
            <v>S</v>
          </cell>
          <cell r="F8934" t="str">
            <v>S</v>
          </cell>
          <cell r="H8934" t="str">
            <v>Textile wastes</v>
          </cell>
          <cell r="I8934" t="str">
            <v>NH</v>
          </cell>
          <cell r="M8934">
            <v>134.58000000000001</v>
          </cell>
          <cell r="O8934">
            <v>25.71</v>
          </cell>
        </row>
        <row r="8935">
          <cell r="A8935">
            <v>2017</v>
          </cell>
          <cell r="B8935" t="str">
            <v>Household</v>
          </cell>
          <cell r="E8935" t="str">
            <v>S</v>
          </cell>
          <cell r="F8935" t="str">
            <v>S</v>
          </cell>
          <cell r="H8935" t="str">
            <v>Discarded equipment (excluding discarded vehicles, batteries and accumulators wastes)</v>
          </cell>
          <cell r="I8935" t="str">
            <v>NH</v>
          </cell>
          <cell r="M8935"/>
          <cell r="O8935"/>
        </row>
        <row r="8936">
          <cell r="A8936">
            <v>2017</v>
          </cell>
          <cell r="B8936" t="str">
            <v>Household</v>
          </cell>
          <cell r="E8936" t="str">
            <v>S</v>
          </cell>
          <cell r="F8936" t="str">
            <v>S</v>
          </cell>
          <cell r="H8936" t="str">
            <v>Discarded equipment (excluding discarded vehicles, batteries and accumulators wastes)</v>
          </cell>
          <cell r="I8936" t="str">
            <v>H</v>
          </cell>
          <cell r="M8936">
            <v>812.32</v>
          </cell>
          <cell r="O8936">
            <v>583.61</v>
          </cell>
        </row>
        <row r="8937">
          <cell r="A8937">
            <v>2017</v>
          </cell>
          <cell r="B8937" t="str">
            <v>Household</v>
          </cell>
          <cell r="E8937" t="str">
            <v>S</v>
          </cell>
          <cell r="F8937" t="str">
            <v>S</v>
          </cell>
          <cell r="H8937" t="str">
            <v>Discarded vehicles</v>
          </cell>
          <cell r="I8937" t="str">
            <v>NH</v>
          </cell>
          <cell r="M8937">
            <v>27.4</v>
          </cell>
          <cell r="O8937"/>
        </row>
        <row r="8938">
          <cell r="A8938">
            <v>2017</v>
          </cell>
          <cell r="B8938" t="str">
            <v>Household</v>
          </cell>
          <cell r="E8938" t="str">
            <v>S</v>
          </cell>
          <cell r="F8938" t="str">
            <v>S</v>
          </cell>
          <cell r="H8938" t="str">
            <v>Batteries and accumulators wastes</v>
          </cell>
          <cell r="I8938" t="str">
            <v>NH</v>
          </cell>
          <cell r="M8938">
            <v>0</v>
          </cell>
          <cell r="O8938"/>
        </row>
        <row r="8939">
          <cell r="A8939">
            <v>2017</v>
          </cell>
          <cell r="B8939" t="str">
            <v>Household</v>
          </cell>
          <cell r="E8939" t="str">
            <v>S</v>
          </cell>
          <cell r="F8939" t="str">
            <v>S</v>
          </cell>
          <cell r="H8939" t="str">
            <v>Batteries and accumulators wastes</v>
          </cell>
          <cell r="I8939" t="str">
            <v>H</v>
          </cell>
          <cell r="M8939">
            <v>11.11</v>
          </cell>
          <cell r="O8939">
            <v>11.11</v>
          </cell>
        </row>
        <row r="8940">
          <cell r="A8940">
            <v>2017</v>
          </cell>
          <cell r="B8940" t="str">
            <v>Household</v>
          </cell>
          <cell r="E8940" t="str">
            <v>S</v>
          </cell>
          <cell r="F8940" t="str">
            <v>S</v>
          </cell>
          <cell r="H8940" t="str">
            <v>Animal and mixed food waste</v>
          </cell>
          <cell r="I8940" t="str">
            <v>NH</v>
          </cell>
          <cell r="M8940">
            <v>3040.28</v>
          </cell>
          <cell r="O8940">
            <v>3.62</v>
          </cell>
        </row>
        <row r="8941">
          <cell r="A8941">
            <v>2017</v>
          </cell>
          <cell r="B8941" t="str">
            <v>Household</v>
          </cell>
          <cell r="E8941" t="str">
            <v>S</v>
          </cell>
          <cell r="F8941" t="str">
            <v>S</v>
          </cell>
          <cell r="H8941" t="str">
            <v>Vegetal wastes</v>
          </cell>
          <cell r="I8941" t="str">
            <v>NH</v>
          </cell>
          <cell r="M8941">
            <v>7089.7</v>
          </cell>
          <cell r="O8941"/>
        </row>
        <row r="8942">
          <cell r="A8942">
            <v>2017</v>
          </cell>
          <cell r="B8942" t="str">
            <v>Household</v>
          </cell>
          <cell r="E8942" t="str">
            <v>S</v>
          </cell>
          <cell r="F8942" t="str">
            <v>S</v>
          </cell>
          <cell r="H8942" t="str">
            <v>Household and similar wastes</v>
          </cell>
          <cell r="I8942" t="str">
            <v>NH</v>
          </cell>
          <cell r="M8942">
            <v>28076.79</v>
          </cell>
          <cell r="O8942">
            <v>0</v>
          </cell>
        </row>
        <row r="8943">
          <cell r="A8943">
            <v>2017</v>
          </cell>
          <cell r="B8943" t="str">
            <v>Household</v>
          </cell>
          <cell r="E8943" t="str">
            <v>S</v>
          </cell>
          <cell r="F8943" t="str">
            <v>S</v>
          </cell>
          <cell r="H8943" t="str">
            <v>Mixed and undifferentiated materials</v>
          </cell>
          <cell r="I8943" t="str">
            <v>NH</v>
          </cell>
          <cell r="M8943">
            <v>576.24</v>
          </cell>
          <cell r="O8943">
            <v>496.09</v>
          </cell>
        </row>
        <row r="8944">
          <cell r="A8944">
            <v>2017</v>
          </cell>
          <cell r="B8944" t="str">
            <v>Household</v>
          </cell>
          <cell r="E8944" t="str">
            <v>S</v>
          </cell>
          <cell r="F8944" t="str">
            <v>S</v>
          </cell>
          <cell r="H8944" t="str">
            <v>Mineral waste from construction and demolition</v>
          </cell>
          <cell r="I8944" t="str">
            <v>NH</v>
          </cell>
          <cell r="M8944"/>
          <cell r="O8944"/>
        </row>
        <row r="8945">
          <cell r="A8945">
            <v>2017</v>
          </cell>
          <cell r="B8945" t="str">
            <v>Household</v>
          </cell>
          <cell r="E8945" t="str">
            <v>S</v>
          </cell>
          <cell r="F8945" t="str">
            <v>S</v>
          </cell>
          <cell r="H8945" t="str">
            <v>Soils</v>
          </cell>
          <cell r="I8945" t="str">
            <v>NH</v>
          </cell>
          <cell r="M8945">
            <v>2854.04</v>
          </cell>
          <cell r="O8945">
            <v>3146.46</v>
          </cell>
        </row>
        <row r="8946">
          <cell r="A8946">
            <v>2017</v>
          </cell>
          <cell r="B8946" t="str">
            <v>Household</v>
          </cell>
          <cell r="E8946" t="str">
            <v>S</v>
          </cell>
          <cell r="F8946" t="str">
            <v>OS</v>
          </cell>
          <cell r="H8946" t="str">
            <v>Health care and biological wastes</v>
          </cell>
          <cell r="I8946" t="str">
            <v>NH</v>
          </cell>
          <cell r="M8946"/>
        </row>
        <row r="8947">
          <cell r="A8947">
            <v>2017</v>
          </cell>
          <cell r="B8947" t="str">
            <v>Household</v>
          </cell>
          <cell r="E8947" t="str">
            <v>S</v>
          </cell>
          <cell r="F8947" t="str">
            <v>OS</v>
          </cell>
          <cell r="H8947" t="str">
            <v>Metallic wastes, non-ferrous</v>
          </cell>
          <cell r="I8947" t="str">
            <v>NH</v>
          </cell>
          <cell r="M8947">
            <v>36.35</v>
          </cell>
          <cell r="O8947">
            <v>193.28</v>
          </cell>
        </row>
        <row r="8948">
          <cell r="A8948">
            <v>2017</v>
          </cell>
          <cell r="B8948" t="str">
            <v>Household</v>
          </cell>
          <cell r="E8948" t="str">
            <v>S</v>
          </cell>
          <cell r="F8948" t="str">
            <v>OS</v>
          </cell>
          <cell r="H8948" t="str">
            <v>Metallic wastes, mixed ferrous and non-ferrous</v>
          </cell>
          <cell r="I8948" t="str">
            <v>NH</v>
          </cell>
          <cell r="M8948"/>
          <cell r="O8948"/>
        </row>
        <row r="8949">
          <cell r="A8949">
            <v>2017</v>
          </cell>
          <cell r="B8949" t="str">
            <v>Household</v>
          </cell>
          <cell r="E8949" t="str">
            <v>S</v>
          </cell>
          <cell r="F8949" t="str">
            <v>OS</v>
          </cell>
          <cell r="H8949" t="str">
            <v>Glass wastes</v>
          </cell>
          <cell r="I8949" t="str">
            <v>NH</v>
          </cell>
          <cell r="M8949">
            <v>2494.38</v>
          </cell>
          <cell r="O8949">
            <v>2494.38</v>
          </cell>
        </row>
        <row r="8950">
          <cell r="A8950">
            <v>2017</v>
          </cell>
          <cell r="B8950" t="str">
            <v>Household</v>
          </cell>
          <cell r="E8950" t="str">
            <v>S</v>
          </cell>
          <cell r="F8950" t="str">
            <v>OS</v>
          </cell>
          <cell r="H8950" t="str">
            <v>Paper and cardboard wastes</v>
          </cell>
          <cell r="I8950" t="str">
            <v>NH</v>
          </cell>
          <cell r="M8950"/>
          <cell r="O8950"/>
        </row>
        <row r="8951">
          <cell r="A8951">
            <v>2017</v>
          </cell>
          <cell r="B8951" t="str">
            <v>Household</v>
          </cell>
          <cell r="E8951" t="str">
            <v>S</v>
          </cell>
          <cell r="F8951" t="str">
            <v>OS</v>
          </cell>
          <cell r="H8951" t="str">
            <v>Rubber wastes</v>
          </cell>
          <cell r="I8951" t="str">
            <v>NH</v>
          </cell>
          <cell r="M8951"/>
          <cell r="O8951"/>
        </row>
        <row r="8952">
          <cell r="A8952">
            <v>2017</v>
          </cell>
          <cell r="B8952" t="str">
            <v>Household</v>
          </cell>
          <cell r="E8952" t="str">
            <v>S</v>
          </cell>
          <cell r="F8952" t="str">
            <v>OS</v>
          </cell>
          <cell r="H8952" t="str">
            <v>Plastic wastes</v>
          </cell>
          <cell r="I8952" t="str">
            <v>NH</v>
          </cell>
          <cell r="M8952">
            <v>714.77</v>
          </cell>
          <cell r="O8952">
            <v>714.77</v>
          </cell>
        </row>
        <row r="8953">
          <cell r="A8953">
            <v>2017</v>
          </cell>
          <cell r="B8953" t="str">
            <v>Household</v>
          </cell>
          <cell r="E8953" t="str">
            <v>S</v>
          </cell>
          <cell r="F8953" t="str">
            <v>OS</v>
          </cell>
          <cell r="H8953" t="str">
            <v>Wood wastes</v>
          </cell>
          <cell r="I8953" t="str">
            <v>NH</v>
          </cell>
          <cell r="M8953"/>
          <cell r="O8953"/>
        </row>
        <row r="8954">
          <cell r="A8954">
            <v>2017</v>
          </cell>
          <cell r="B8954" t="str">
            <v>Household</v>
          </cell>
          <cell r="E8954" t="str">
            <v>S</v>
          </cell>
          <cell r="F8954" t="str">
            <v>OS</v>
          </cell>
          <cell r="H8954" t="str">
            <v>Textile wastes</v>
          </cell>
          <cell r="I8954" t="str">
            <v>NH</v>
          </cell>
          <cell r="M8954">
            <v>55.32</v>
          </cell>
          <cell r="O8954">
            <v>55.32</v>
          </cell>
        </row>
        <row r="8955">
          <cell r="A8955">
            <v>2017</v>
          </cell>
          <cell r="B8955" t="str">
            <v>Household</v>
          </cell>
          <cell r="E8955" t="str">
            <v>S</v>
          </cell>
          <cell r="F8955" t="str">
            <v>OS</v>
          </cell>
          <cell r="H8955" t="str">
            <v>Discarded equipment (excluding discarded vehicles, batteries and accumulators wastes)</v>
          </cell>
          <cell r="I8955" t="str">
            <v>NH</v>
          </cell>
        </row>
        <row r="8956">
          <cell r="A8956">
            <v>2017</v>
          </cell>
          <cell r="B8956" t="str">
            <v>Household</v>
          </cell>
          <cell r="E8956" t="str">
            <v>S</v>
          </cell>
          <cell r="F8956" t="str">
            <v>OS</v>
          </cell>
          <cell r="H8956" t="str">
            <v>Discarded equipment (excluding discarded vehicles, batteries and accumulators wastes)</v>
          </cell>
          <cell r="I8956" t="str">
            <v>H</v>
          </cell>
          <cell r="M8956">
            <v>0.42</v>
          </cell>
          <cell r="O8956">
            <v>0.42</v>
          </cell>
        </row>
        <row r="8957">
          <cell r="A8957">
            <v>2017</v>
          </cell>
          <cell r="B8957" t="str">
            <v>Household</v>
          </cell>
          <cell r="E8957" t="str">
            <v>S</v>
          </cell>
          <cell r="F8957" t="str">
            <v>OS</v>
          </cell>
          <cell r="H8957" t="str">
            <v>Batteries and accumulators wastes</v>
          </cell>
          <cell r="I8957" t="str">
            <v>NH</v>
          </cell>
          <cell r="M8957">
            <v>0.72</v>
          </cell>
          <cell r="O8957">
            <v>0.72</v>
          </cell>
        </row>
        <row r="8958">
          <cell r="A8958">
            <v>2017</v>
          </cell>
          <cell r="B8958" t="str">
            <v>Household</v>
          </cell>
          <cell r="E8958" t="str">
            <v>S</v>
          </cell>
          <cell r="F8958" t="str">
            <v>OS</v>
          </cell>
          <cell r="H8958" t="str">
            <v>Animal and mixed food waste</v>
          </cell>
          <cell r="I8958" t="str">
            <v>NH</v>
          </cell>
        </row>
        <row r="8959">
          <cell r="A8959">
            <v>2017</v>
          </cell>
          <cell r="B8959" t="str">
            <v>Household</v>
          </cell>
          <cell r="E8959" t="str">
            <v>S</v>
          </cell>
          <cell r="F8959" t="str">
            <v>OS</v>
          </cell>
          <cell r="H8959" t="str">
            <v>Vegetal wastes</v>
          </cell>
          <cell r="I8959" t="str">
            <v>NH</v>
          </cell>
          <cell r="M8959"/>
        </row>
        <row r="8960">
          <cell r="A8960">
            <v>2017</v>
          </cell>
          <cell r="B8960" t="str">
            <v>Household</v>
          </cell>
          <cell r="E8960" t="str">
            <v>S</v>
          </cell>
          <cell r="F8960" t="str">
            <v>OS</v>
          </cell>
          <cell r="H8960" t="str">
            <v>Household and similar wastes</v>
          </cell>
          <cell r="I8960" t="str">
            <v>NH</v>
          </cell>
          <cell r="M8960">
            <v>0</v>
          </cell>
          <cell r="O8960">
            <v>0</v>
          </cell>
        </row>
        <row r="8961">
          <cell r="A8961">
            <v>2017</v>
          </cell>
          <cell r="B8961" t="str">
            <v>Household</v>
          </cell>
          <cell r="E8961" t="str">
            <v>S</v>
          </cell>
          <cell r="F8961" t="str">
            <v>OS</v>
          </cell>
          <cell r="H8961" t="str">
            <v>Mineral waste from construction and demolition</v>
          </cell>
          <cell r="I8961" t="str">
            <v>NH</v>
          </cell>
          <cell r="M8961"/>
          <cell r="O8961"/>
        </row>
        <row r="8962">
          <cell r="A8962">
            <v>2017</v>
          </cell>
          <cell r="B8962" t="str">
            <v>Household</v>
          </cell>
          <cell r="E8962" t="str">
            <v>S</v>
          </cell>
          <cell r="F8962" t="str">
            <v>S</v>
          </cell>
          <cell r="H8962" t="str">
            <v>Used oils</v>
          </cell>
          <cell r="I8962" t="str">
            <v>H</v>
          </cell>
          <cell r="M8962">
            <v>19.100000000000001</v>
          </cell>
          <cell r="O8962">
            <v>19.100000000000001</v>
          </cell>
        </row>
        <row r="8963">
          <cell r="A8963">
            <v>2017</v>
          </cell>
          <cell r="B8963" t="str">
            <v>Household</v>
          </cell>
          <cell r="E8963" t="str">
            <v>S</v>
          </cell>
          <cell r="F8963" t="str">
            <v>S</v>
          </cell>
          <cell r="H8963" t="str">
            <v>Chemical wastes</v>
          </cell>
          <cell r="I8963" t="str">
            <v>H</v>
          </cell>
          <cell r="M8963">
            <v>0</v>
          </cell>
          <cell r="O8963"/>
        </row>
        <row r="8964">
          <cell r="A8964">
            <v>2017</v>
          </cell>
          <cell r="B8964" t="str">
            <v>Household</v>
          </cell>
          <cell r="E8964" t="str">
            <v>S</v>
          </cell>
          <cell r="F8964" t="str">
            <v>S</v>
          </cell>
          <cell r="H8964" t="str">
            <v>Health care and biological wastes</v>
          </cell>
          <cell r="I8964" t="str">
            <v>NH</v>
          </cell>
          <cell r="M8964"/>
          <cell r="O8964"/>
        </row>
        <row r="8965">
          <cell r="A8965">
            <v>2017</v>
          </cell>
          <cell r="B8965" t="str">
            <v>Household</v>
          </cell>
          <cell r="E8965" t="str">
            <v>S</v>
          </cell>
          <cell r="F8965" t="str">
            <v>S</v>
          </cell>
          <cell r="H8965" t="str">
            <v>Metallic wastes, ferrous</v>
          </cell>
          <cell r="I8965" t="str">
            <v>NH</v>
          </cell>
          <cell r="M8965">
            <v>0</v>
          </cell>
          <cell r="O8965">
            <v>6.8</v>
          </cell>
        </row>
        <row r="8966">
          <cell r="A8966">
            <v>2017</v>
          </cell>
          <cell r="B8966" t="str">
            <v>Household</v>
          </cell>
          <cell r="E8966" t="str">
            <v>S</v>
          </cell>
          <cell r="F8966" t="str">
            <v>S</v>
          </cell>
          <cell r="H8966" t="str">
            <v>Metallic wastes, non-ferrous</v>
          </cell>
          <cell r="I8966" t="str">
            <v>NH</v>
          </cell>
          <cell r="M8966">
            <v>0</v>
          </cell>
          <cell r="O8966"/>
        </row>
        <row r="8967">
          <cell r="A8967">
            <v>2017</v>
          </cell>
          <cell r="B8967" t="str">
            <v>Household</v>
          </cell>
          <cell r="E8967" t="str">
            <v>S</v>
          </cell>
          <cell r="F8967" t="str">
            <v>S</v>
          </cell>
          <cell r="H8967" t="str">
            <v>Metallic wastes, mixed ferrous and non-ferrous</v>
          </cell>
          <cell r="I8967" t="str">
            <v>NH</v>
          </cell>
          <cell r="M8967">
            <v>1081.5999999999999</v>
          </cell>
          <cell r="O8967">
            <v>1720.44</v>
          </cell>
        </row>
        <row r="8968">
          <cell r="A8968">
            <v>2017</v>
          </cell>
          <cell r="B8968" t="str">
            <v>Household</v>
          </cell>
          <cell r="E8968" t="str">
            <v>S</v>
          </cell>
          <cell r="F8968" t="str">
            <v>S</v>
          </cell>
          <cell r="H8968" t="str">
            <v>Glass wastes</v>
          </cell>
          <cell r="I8968" t="str">
            <v>NH</v>
          </cell>
          <cell r="M8968">
            <v>655.4</v>
          </cell>
          <cell r="O8968">
            <v>2303.4699999999998</v>
          </cell>
        </row>
        <row r="8969">
          <cell r="A8969">
            <v>2017</v>
          </cell>
          <cell r="B8969" t="str">
            <v>Household</v>
          </cell>
          <cell r="E8969" t="str">
            <v>S</v>
          </cell>
          <cell r="F8969" t="str">
            <v>S</v>
          </cell>
          <cell r="H8969" t="str">
            <v>Paper and cardboard wastes</v>
          </cell>
          <cell r="I8969" t="str">
            <v>NH</v>
          </cell>
          <cell r="M8969">
            <v>320.2</v>
          </cell>
          <cell r="O8969">
            <v>36.29</v>
          </cell>
        </row>
        <row r="8970">
          <cell r="A8970">
            <v>2017</v>
          </cell>
          <cell r="B8970" t="str">
            <v>Household</v>
          </cell>
          <cell r="E8970" t="str">
            <v>S</v>
          </cell>
          <cell r="F8970" t="str">
            <v>S</v>
          </cell>
          <cell r="H8970" t="str">
            <v>Rubber wastes</v>
          </cell>
          <cell r="I8970" t="str">
            <v>NH</v>
          </cell>
          <cell r="M8970">
            <v>0</v>
          </cell>
          <cell r="O8970"/>
        </row>
        <row r="8971">
          <cell r="A8971">
            <v>2017</v>
          </cell>
          <cell r="B8971" t="str">
            <v>Household</v>
          </cell>
          <cell r="E8971" t="str">
            <v>S</v>
          </cell>
          <cell r="F8971" t="str">
            <v>S</v>
          </cell>
          <cell r="H8971" t="str">
            <v>Plastic wastes</v>
          </cell>
          <cell r="I8971" t="str">
            <v>NH</v>
          </cell>
          <cell r="M8971">
            <v>13.4</v>
          </cell>
          <cell r="O8971">
            <v>13.5</v>
          </cell>
        </row>
        <row r="8972">
          <cell r="A8972">
            <v>2017</v>
          </cell>
          <cell r="B8972" t="str">
            <v>Household</v>
          </cell>
          <cell r="E8972" t="str">
            <v>S</v>
          </cell>
          <cell r="F8972" t="str">
            <v>S</v>
          </cell>
          <cell r="H8972" t="str">
            <v>Wood wastes</v>
          </cell>
          <cell r="I8972" t="str">
            <v>NH</v>
          </cell>
          <cell r="M8972">
            <v>3483.3</v>
          </cell>
          <cell r="O8972"/>
        </row>
        <row r="8973">
          <cell r="A8973">
            <v>2017</v>
          </cell>
          <cell r="B8973" t="str">
            <v>Household</v>
          </cell>
          <cell r="E8973" t="str">
            <v>S</v>
          </cell>
          <cell r="F8973" t="str">
            <v>S</v>
          </cell>
          <cell r="H8973" t="str">
            <v>Textile wastes</v>
          </cell>
          <cell r="I8973" t="str">
            <v>NH</v>
          </cell>
          <cell r="M8973">
            <v>245.6</v>
          </cell>
          <cell r="O8973">
            <v>32.6</v>
          </cell>
        </row>
        <row r="8974">
          <cell r="A8974">
            <v>2017</v>
          </cell>
          <cell r="B8974" t="str">
            <v>Household</v>
          </cell>
          <cell r="E8974" t="str">
            <v>S</v>
          </cell>
          <cell r="F8974" t="str">
            <v>S</v>
          </cell>
          <cell r="H8974" t="str">
            <v>Discarded equipment (excluding discarded vehicles, batteries and accumulators wastes)</v>
          </cell>
          <cell r="I8974" t="str">
            <v>NH</v>
          </cell>
          <cell r="M8974"/>
          <cell r="O8974"/>
        </row>
        <row r="8975">
          <cell r="A8975">
            <v>2017</v>
          </cell>
          <cell r="B8975" t="str">
            <v>Household</v>
          </cell>
          <cell r="E8975" t="str">
            <v>S</v>
          </cell>
          <cell r="F8975" t="str">
            <v>S</v>
          </cell>
          <cell r="H8975" t="str">
            <v>Discarded equipment (excluding discarded vehicles, batteries and accumulators wastes)</v>
          </cell>
          <cell r="I8975" t="str">
            <v>H</v>
          </cell>
          <cell r="M8975">
            <v>1391.3</v>
          </cell>
          <cell r="O8975"/>
        </row>
        <row r="8976">
          <cell r="A8976">
            <v>2017</v>
          </cell>
          <cell r="B8976" t="str">
            <v>Household</v>
          </cell>
          <cell r="E8976" t="str">
            <v>S</v>
          </cell>
          <cell r="F8976" t="str">
            <v>S</v>
          </cell>
          <cell r="H8976" t="str">
            <v>Discarded vehicles</v>
          </cell>
          <cell r="I8976" t="str">
            <v>NH</v>
          </cell>
          <cell r="M8976">
            <v>47.6</v>
          </cell>
          <cell r="O8976"/>
        </row>
        <row r="8977">
          <cell r="A8977">
            <v>2017</v>
          </cell>
          <cell r="B8977" t="str">
            <v>Household</v>
          </cell>
          <cell r="E8977" t="str">
            <v>S</v>
          </cell>
          <cell r="F8977" t="str">
            <v>S</v>
          </cell>
          <cell r="H8977" t="str">
            <v>Batteries and accumulators wastes</v>
          </cell>
          <cell r="I8977" t="str">
            <v>NH</v>
          </cell>
          <cell r="M8977">
            <v>5.3</v>
          </cell>
          <cell r="O8977">
            <v>5.3</v>
          </cell>
        </row>
        <row r="8978">
          <cell r="A8978">
            <v>2017</v>
          </cell>
          <cell r="B8978" t="str">
            <v>Household</v>
          </cell>
          <cell r="E8978" t="str">
            <v>S</v>
          </cell>
          <cell r="F8978" t="str">
            <v>S</v>
          </cell>
          <cell r="H8978" t="str">
            <v>Batteries and accumulators wastes</v>
          </cell>
          <cell r="I8978" t="str">
            <v>H</v>
          </cell>
          <cell r="M8978">
            <v>16</v>
          </cell>
          <cell r="O8978">
            <v>16</v>
          </cell>
        </row>
        <row r="8979">
          <cell r="A8979">
            <v>2017</v>
          </cell>
          <cell r="B8979" t="str">
            <v>Household</v>
          </cell>
          <cell r="E8979" t="str">
            <v>S</v>
          </cell>
          <cell r="F8979" t="str">
            <v>S</v>
          </cell>
          <cell r="H8979" t="str">
            <v>Animal and mixed food waste</v>
          </cell>
          <cell r="I8979" t="str">
            <v>NH</v>
          </cell>
          <cell r="M8979">
            <v>4240.25</v>
          </cell>
          <cell r="O8979">
            <v>4.3</v>
          </cell>
        </row>
        <row r="8980">
          <cell r="A8980">
            <v>2017</v>
          </cell>
          <cell r="B8980" t="str">
            <v>Household</v>
          </cell>
          <cell r="E8980" t="str">
            <v>S</v>
          </cell>
          <cell r="F8980" t="str">
            <v>S</v>
          </cell>
          <cell r="H8980" t="str">
            <v>Vegetal wastes</v>
          </cell>
          <cell r="I8980" t="str">
            <v>NH</v>
          </cell>
          <cell r="M8980">
            <v>16349.35</v>
          </cell>
        </row>
        <row r="8981">
          <cell r="A8981">
            <v>2017</v>
          </cell>
          <cell r="B8981" t="str">
            <v>Household</v>
          </cell>
          <cell r="E8981" t="str">
            <v>S</v>
          </cell>
          <cell r="F8981" t="str">
            <v>S</v>
          </cell>
          <cell r="H8981" t="str">
            <v>Household and similar wastes</v>
          </cell>
          <cell r="I8981" t="str">
            <v>NH</v>
          </cell>
          <cell r="M8981">
            <v>27192.3</v>
          </cell>
          <cell r="O8981">
            <v>0</v>
          </cell>
        </row>
        <row r="8982">
          <cell r="A8982">
            <v>2017</v>
          </cell>
          <cell r="B8982" t="str">
            <v>Household</v>
          </cell>
          <cell r="E8982" t="str">
            <v>S</v>
          </cell>
          <cell r="F8982" t="str">
            <v>S</v>
          </cell>
          <cell r="H8982" t="str">
            <v>Mixed and undifferentiated materials</v>
          </cell>
          <cell r="I8982" t="str">
            <v>NH</v>
          </cell>
          <cell r="M8982">
            <v>1615.47</v>
          </cell>
          <cell r="O8982">
            <v>34.700000000000003</v>
          </cell>
        </row>
        <row r="8983">
          <cell r="A8983">
            <v>2017</v>
          </cell>
          <cell r="B8983" t="str">
            <v>Household</v>
          </cell>
          <cell r="E8983" t="str">
            <v>S</v>
          </cell>
          <cell r="F8983" t="str">
            <v>S</v>
          </cell>
          <cell r="H8983" t="str">
            <v>Mineral waste from construction and demolition</v>
          </cell>
          <cell r="I8983" t="str">
            <v>NH</v>
          </cell>
          <cell r="M8983">
            <v>6103.1</v>
          </cell>
          <cell r="O8983">
            <v>5983.96</v>
          </cell>
        </row>
        <row r="8984">
          <cell r="A8984">
            <v>2017</v>
          </cell>
          <cell r="B8984" t="str">
            <v>Household</v>
          </cell>
          <cell r="E8984" t="str">
            <v>S</v>
          </cell>
          <cell r="F8984" t="str">
            <v>S</v>
          </cell>
          <cell r="H8984" t="str">
            <v>Combustion wastes</v>
          </cell>
          <cell r="I8984" t="str">
            <v>NH</v>
          </cell>
          <cell r="M8984">
            <v>0</v>
          </cell>
          <cell r="O8984"/>
        </row>
        <row r="8985">
          <cell r="A8985">
            <v>2017</v>
          </cell>
          <cell r="B8985" t="str">
            <v>Household</v>
          </cell>
          <cell r="E8985" t="str">
            <v>S</v>
          </cell>
          <cell r="F8985" t="str">
            <v>OS</v>
          </cell>
          <cell r="H8985" t="str">
            <v>Chemical wastes</v>
          </cell>
          <cell r="I8985" t="str">
            <v>H</v>
          </cell>
          <cell r="M8985">
            <v>2.6</v>
          </cell>
          <cell r="O8985">
            <v>2.6</v>
          </cell>
        </row>
        <row r="8986">
          <cell r="A8986">
            <v>2017</v>
          </cell>
          <cell r="B8986" t="str">
            <v>Household</v>
          </cell>
          <cell r="E8986" t="str">
            <v>S</v>
          </cell>
          <cell r="F8986" t="str">
            <v>OS</v>
          </cell>
          <cell r="H8986" t="str">
            <v>Health care and biological wastes</v>
          </cell>
          <cell r="I8986" t="str">
            <v>NH</v>
          </cell>
          <cell r="M8986"/>
          <cell r="O8986"/>
        </row>
        <row r="8987">
          <cell r="A8987">
            <v>2017</v>
          </cell>
          <cell r="B8987" t="str">
            <v>Household</v>
          </cell>
          <cell r="E8987" t="str">
            <v>S</v>
          </cell>
          <cell r="F8987" t="str">
            <v>OS</v>
          </cell>
          <cell r="H8987" t="str">
            <v>Metallic wastes, ferrous</v>
          </cell>
          <cell r="I8987" t="str">
            <v>NH</v>
          </cell>
          <cell r="M8987">
            <v>0</v>
          </cell>
          <cell r="O8987">
            <v>333.32</v>
          </cell>
        </row>
        <row r="8988">
          <cell r="A8988">
            <v>2017</v>
          </cell>
          <cell r="B8988" t="str">
            <v>Household</v>
          </cell>
          <cell r="E8988" t="str">
            <v>S</v>
          </cell>
          <cell r="F8988" t="str">
            <v>OS</v>
          </cell>
          <cell r="H8988" t="str">
            <v>Metallic wastes, non-ferrous</v>
          </cell>
          <cell r="I8988" t="str">
            <v>NH</v>
          </cell>
          <cell r="M8988">
            <v>0</v>
          </cell>
          <cell r="O8988">
            <v>142.31</v>
          </cell>
        </row>
        <row r="8989">
          <cell r="A8989">
            <v>2017</v>
          </cell>
          <cell r="B8989" t="str">
            <v>Household</v>
          </cell>
          <cell r="E8989" t="str">
            <v>S</v>
          </cell>
          <cell r="F8989" t="str">
            <v>OS</v>
          </cell>
          <cell r="H8989" t="str">
            <v>Metallic wastes, mixed ferrous and non-ferrous</v>
          </cell>
          <cell r="I8989" t="str">
            <v>NH</v>
          </cell>
          <cell r="M8989">
            <v>47.8</v>
          </cell>
          <cell r="O8989">
            <v>233.09</v>
          </cell>
        </row>
        <row r="8990">
          <cell r="A8990">
            <v>2017</v>
          </cell>
          <cell r="B8990" t="str">
            <v>Household</v>
          </cell>
          <cell r="E8990" t="str">
            <v>S</v>
          </cell>
          <cell r="F8990" t="str">
            <v>OS</v>
          </cell>
          <cell r="H8990" t="str">
            <v>Glass wastes</v>
          </cell>
          <cell r="I8990" t="str">
            <v>NH</v>
          </cell>
          <cell r="M8990">
            <v>488.6</v>
          </cell>
          <cell r="O8990">
            <v>488.6</v>
          </cell>
        </row>
        <row r="8991">
          <cell r="A8991">
            <v>2017</v>
          </cell>
          <cell r="B8991" t="str">
            <v>Household</v>
          </cell>
          <cell r="E8991" t="str">
            <v>S</v>
          </cell>
          <cell r="F8991" t="str">
            <v>OS</v>
          </cell>
          <cell r="H8991" t="str">
            <v>Paper and cardboard wastes</v>
          </cell>
          <cell r="I8991" t="str">
            <v>NH</v>
          </cell>
          <cell r="M8991">
            <v>732.3</v>
          </cell>
          <cell r="O8991">
            <v>7552.01</v>
          </cell>
        </row>
        <row r="8992">
          <cell r="A8992">
            <v>2017</v>
          </cell>
          <cell r="B8992" t="str">
            <v>Household</v>
          </cell>
          <cell r="E8992" t="str">
            <v>S</v>
          </cell>
          <cell r="F8992" t="str">
            <v>OS</v>
          </cell>
          <cell r="H8992" t="str">
            <v>Rubber wastes</v>
          </cell>
          <cell r="I8992" t="str">
            <v>NH</v>
          </cell>
          <cell r="M8992">
            <v>95.4</v>
          </cell>
          <cell r="O8992">
            <v>95.4</v>
          </cell>
        </row>
        <row r="8993">
          <cell r="A8993">
            <v>2017</v>
          </cell>
          <cell r="B8993" t="str">
            <v>Household</v>
          </cell>
          <cell r="E8993" t="str">
            <v>S</v>
          </cell>
          <cell r="F8993" t="str">
            <v>OS</v>
          </cell>
          <cell r="H8993" t="str">
            <v>Plastic wastes</v>
          </cell>
          <cell r="I8993" t="str">
            <v>NH</v>
          </cell>
          <cell r="M8993">
            <v>385.8</v>
          </cell>
          <cell r="O8993">
            <v>1399.3</v>
          </cell>
        </row>
        <row r="8994">
          <cell r="A8994">
            <v>2017</v>
          </cell>
          <cell r="B8994" t="str">
            <v>Household</v>
          </cell>
          <cell r="E8994" t="str">
            <v>S</v>
          </cell>
          <cell r="F8994" t="str">
            <v>OS</v>
          </cell>
          <cell r="H8994" t="str">
            <v>Wood wastes</v>
          </cell>
          <cell r="I8994" t="str">
            <v>NH</v>
          </cell>
          <cell r="M8994">
            <v>0</v>
          </cell>
          <cell r="O8994">
            <v>166.16</v>
          </cell>
        </row>
        <row r="8995">
          <cell r="A8995">
            <v>2017</v>
          </cell>
          <cell r="B8995" t="str">
            <v>Household</v>
          </cell>
          <cell r="E8995" t="str">
            <v>S</v>
          </cell>
          <cell r="F8995" t="str">
            <v>OS</v>
          </cell>
          <cell r="H8995" t="str">
            <v>Textile wastes</v>
          </cell>
          <cell r="I8995" t="str">
            <v>NH</v>
          </cell>
          <cell r="O8995"/>
        </row>
        <row r="8996">
          <cell r="A8996">
            <v>2017</v>
          </cell>
          <cell r="B8996" t="str">
            <v>Household</v>
          </cell>
          <cell r="E8996" t="str">
            <v>S</v>
          </cell>
          <cell r="F8996" t="str">
            <v>OS</v>
          </cell>
          <cell r="H8996" t="str">
            <v>Discarded equipment (excluding discarded vehicles, batteries and accumulators wastes)</v>
          </cell>
          <cell r="I8996" t="str">
            <v>NH</v>
          </cell>
          <cell r="O8996"/>
        </row>
        <row r="8997">
          <cell r="A8997">
            <v>2017</v>
          </cell>
          <cell r="B8997" t="str">
            <v>Household</v>
          </cell>
          <cell r="E8997" t="str">
            <v>S</v>
          </cell>
          <cell r="F8997" t="str">
            <v>OS</v>
          </cell>
          <cell r="H8997" t="str">
            <v>Discarded equipment (excluding discarded vehicles, batteries and accumulators wastes)</v>
          </cell>
          <cell r="I8997" t="str">
            <v>H</v>
          </cell>
          <cell r="M8997">
            <v>3</v>
          </cell>
          <cell r="O8997">
            <v>3</v>
          </cell>
        </row>
        <row r="8998">
          <cell r="A8998">
            <v>2017</v>
          </cell>
          <cell r="B8998" t="str">
            <v>Household</v>
          </cell>
          <cell r="E8998" t="str">
            <v>S</v>
          </cell>
          <cell r="F8998" t="str">
            <v>OS</v>
          </cell>
          <cell r="H8998" t="str">
            <v>Animal and mixed food waste</v>
          </cell>
          <cell r="I8998" t="str">
            <v>NH</v>
          </cell>
          <cell r="M8998">
            <v>1.3</v>
          </cell>
          <cell r="O8998">
            <v>1.3</v>
          </cell>
        </row>
        <row r="8999">
          <cell r="A8999">
            <v>2017</v>
          </cell>
          <cell r="B8999" t="str">
            <v>Household</v>
          </cell>
          <cell r="E8999" t="str">
            <v>S</v>
          </cell>
          <cell r="F8999" t="str">
            <v>OS</v>
          </cell>
          <cell r="H8999" t="str">
            <v>Vegetal wastes</v>
          </cell>
          <cell r="I8999" t="str">
            <v>NH</v>
          </cell>
          <cell r="M8999">
            <v>0</v>
          </cell>
          <cell r="O8999"/>
        </row>
        <row r="9000">
          <cell r="A9000">
            <v>2017</v>
          </cell>
          <cell r="B9000" t="str">
            <v>Household</v>
          </cell>
          <cell r="E9000" t="str">
            <v>S</v>
          </cell>
          <cell r="F9000" t="str">
            <v>OS</v>
          </cell>
          <cell r="H9000" t="str">
            <v>Household and similar wastes</v>
          </cell>
          <cell r="I9000" t="str">
            <v>NH</v>
          </cell>
          <cell r="M9000">
            <v>964</v>
          </cell>
          <cell r="O9000">
            <v>0</v>
          </cell>
        </row>
        <row r="9001">
          <cell r="A9001">
            <v>2017</v>
          </cell>
          <cell r="B9001" t="str">
            <v>Household</v>
          </cell>
          <cell r="E9001" t="str">
            <v>S</v>
          </cell>
          <cell r="F9001" t="str">
            <v>OS</v>
          </cell>
          <cell r="H9001" t="str">
            <v>Mixed and undifferentiated materials</v>
          </cell>
          <cell r="I9001" t="str">
            <v>NH</v>
          </cell>
          <cell r="M9001">
            <v>9288.6</v>
          </cell>
          <cell r="O9001">
            <v>61.1</v>
          </cell>
        </row>
        <row r="9002">
          <cell r="A9002">
            <v>2017</v>
          </cell>
          <cell r="B9002" t="str">
            <v>Household</v>
          </cell>
          <cell r="E9002" t="str">
            <v>S</v>
          </cell>
          <cell r="F9002" t="str">
            <v>OS</v>
          </cell>
          <cell r="H9002" t="str">
            <v>Mineral waste from construction and demolition</v>
          </cell>
          <cell r="I9002" t="str">
            <v>NH</v>
          </cell>
          <cell r="M9002"/>
          <cell r="O9002"/>
        </row>
        <row r="9003">
          <cell r="A9003">
            <v>2017</v>
          </cell>
          <cell r="B9003" t="str">
            <v>Household</v>
          </cell>
          <cell r="E9003" t="str">
            <v>S</v>
          </cell>
          <cell r="F9003" t="str">
            <v>OS</v>
          </cell>
          <cell r="H9003" t="str">
            <v>Combustion wastes</v>
          </cell>
          <cell r="I9003" t="str">
            <v>NH</v>
          </cell>
          <cell r="M9003">
            <v>0</v>
          </cell>
          <cell r="O9003"/>
        </row>
        <row r="9004">
          <cell r="A9004">
            <v>2017</v>
          </cell>
          <cell r="B9004" t="str">
            <v>Household</v>
          </cell>
          <cell r="E9004" t="str">
            <v>S</v>
          </cell>
          <cell r="F9004" t="str">
            <v>S</v>
          </cell>
          <cell r="H9004" t="str">
            <v>Chemical wastes</v>
          </cell>
          <cell r="I9004" t="str">
            <v>H</v>
          </cell>
          <cell r="M9004">
            <v>12</v>
          </cell>
        </row>
        <row r="9005">
          <cell r="A9005">
            <v>2017</v>
          </cell>
          <cell r="B9005" t="str">
            <v>Household</v>
          </cell>
          <cell r="E9005" t="str">
            <v>S</v>
          </cell>
          <cell r="F9005" t="str">
            <v>S</v>
          </cell>
          <cell r="H9005" t="str">
            <v>Health care and biological wastes</v>
          </cell>
          <cell r="I9005" t="str">
            <v>NH</v>
          </cell>
          <cell r="M9005"/>
          <cell r="O9005"/>
        </row>
        <row r="9006">
          <cell r="A9006">
            <v>2017</v>
          </cell>
          <cell r="B9006" t="str">
            <v>Household</v>
          </cell>
          <cell r="E9006" t="str">
            <v>S</v>
          </cell>
          <cell r="F9006" t="str">
            <v>S</v>
          </cell>
          <cell r="H9006" t="str">
            <v>Metallic wastes, ferrous</v>
          </cell>
          <cell r="I9006" t="str">
            <v>NH</v>
          </cell>
          <cell r="M9006">
            <v>0</v>
          </cell>
        </row>
        <row r="9007">
          <cell r="A9007">
            <v>2017</v>
          </cell>
          <cell r="B9007" t="str">
            <v>Household</v>
          </cell>
          <cell r="E9007" t="str">
            <v>S</v>
          </cell>
          <cell r="F9007" t="str">
            <v>S</v>
          </cell>
          <cell r="H9007" t="str">
            <v>Metallic wastes, non-ferrous</v>
          </cell>
          <cell r="I9007" t="str">
            <v>NH</v>
          </cell>
          <cell r="M9007">
            <v>0</v>
          </cell>
          <cell r="O9007"/>
        </row>
        <row r="9008">
          <cell r="A9008">
            <v>2017</v>
          </cell>
          <cell r="B9008" t="str">
            <v>Household</v>
          </cell>
          <cell r="E9008" t="str">
            <v>S</v>
          </cell>
          <cell r="F9008" t="str">
            <v>S</v>
          </cell>
          <cell r="H9008" t="str">
            <v>Metallic wastes, mixed ferrous and non-ferrous</v>
          </cell>
          <cell r="I9008" t="str">
            <v>NH</v>
          </cell>
          <cell r="M9008">
            <v>672.84</v>
          </cell>
          <cell r="O9008">
            <v>892.7</v>
          </cell>
        </row>
        <row r="9009">
          <cell r="A9009">
            <v>2017</v>
          </cell>
          <cell r="B9009" t="str">
            <v>Household</v>
          </cell>
          <cell r="E9009" t="str">
            <v>S</v>
          </cell>
          <cell r="F9009" t="str">
            <v>S</v>
          </cell>
          <cell r="H9009" t="str">
            <v>Glass wastes</v>
          </cell>
          <cell r="I9009" t="str">
            <v>NH</v>
          </cell>
          <cell r="M9009">
            <v>0</v>
          </cell>
          <cell r="O9009"/>
        </row>
        <row r="9010">
          <cell r="A9010">
            <v>2017</v>
          </cell>
          <cell r="B9010" t="str">
            <v>Household</v>
          </cell>
          <cell r="E9010" t="str">
            <v>S</v>
          </cell>
          <cell r="F9010" t="str">
            <v>S</v>
          </cell>
          <cell r="H9010" t="str">
            <v>Paper and cardboard wastes</v>
          </cell>
          <cell r="I9010" t="str">
            <v>NH</v>
          </cell>
          <cell r="M9010">
            <v>30.21</v>
          </cell>
          <cell r="O9010"/>
        </row>
        <row r="9011">
          <cell r="A9011">
            <v>2017</v>
          </cell>
          <cell r="B9011" t="str">
            <v>Household</v>
          </cell>
          <cell r="E9011" t="str">
            <v>S</v>
          </cell>
          <cell r="F9011" t="str">
            <v>S</v>
          </cell>
          <cell r="H9011" t="str">
            <v>Rubber wastes</v>
          </cell>
          <cell r="I9011" t="str">
            <v>NH</v>
          </cell>
          <cell r="M9011"/>
          <cell r="O9011"/>
        </row>
        <row r="9012">
          <cell r="A9012">
            <v>2017</v>
          </cell>
          <cell r="B9012" t="str">
            <v>Household</v>
          </cell>
          <cell r="E9012" t="str">
            <v>S</v>
          </cell>
          <cell r="F9012" t="str">
            <v>S</v>
          </cell>
          <cell r="H9012" t="str">
            <v>Plastic wastes</v>
          </cell>
          <cell r="I9012" t="str">
            <v>NH</v>
          </cell>
          <cell r="M9012">
            <v>0</v>
          </cell>
          <cell r="O9012">
            <v>30.14</v>
          </cell>
        </row>
        <row r="9013">
          <cell r="A9013">
            <v>2017</v>
          </cell>
          <cell r="B9013" t="str">
            <v>Household</v>
          </cell>
          <cell r="E9013" t="str">
            <v>S</v>
          </cell>
          <cell r="F9013" t="str">
            <v>S</v>
          </cell>
          <cell r="H9013" t="str">
            <v>Wood wastes</v>
          </cell>
          <cell r="I9013" t="str">
            <v>NH</v>
          </cell>
          <cell r="M9013">
            <v>2290.06</v>
          </cell>
          <cell r="O9013">
            <v>4984.92</v>
          </cell>
        </row>
        <row r="9014">
          <cell r="A9014">
            <v>2017</v>
          </cell>
          <cell r="B9014" t="str">
            <v>Household</v>
          </cell>
          <cell r="E9014" t="str">
            <v>S</v>
          </cell>
          <cell r="F9014" t="str">
            <v>S</v>
          </cell>
          <cell r="H9014" t="str">
            <v>Textile wastes</v>
          </cell>
          <cell r="I9014" t="str">
            <v>NH</v>
          </cell>
          <cell r="M9014">
            <v>0</v>
          </cell>
          <cell r="O9014">
            <v>54.19</v>
          </cell>
        </row>
        <row r="9015">
          <cell r="A9015">
            <v>2017</v>
          </cell>
          <cell r="B9015" t="str">
            <v>Household</v>
          </cell>
          <cell r="E9015" t="str">
            <v>S</v>
          </cell>
          <cell r="F9015" t="str">
            <v>S</v>
          </cell>
          <cell r="H9015" t="str">
            <v>Discarded equipment (excluding discarded vehicles, batteries and accumulators wastes)</v>
          </cell>
          <cell r="I9015" t="str">
            <v>NH</v>
          </cell>
          <cell r="M9015"/>
          <cell r="O9015"/>
        </row>
        <row r="9016">
          <cell r="A9016">
            <v>2017</v>
          </cell>
          <cell r="B9016" t="str">
            <v>Household</v>
          </cell>
          <cell r="E9016" t="str">
            <v>S</v>
          </cell>
          <cell r="F9016" t="str">
            <v>S</v>
          </cell>
          <cell r="H9016" t="str">
            <v>Discarded equipment (excluding discarded vehicles, batteries and accumulators wastes)</v>
          </cell>
          <cell r="I9016" t="str">
            <v>H</v>
          </cell>
          <cell r="M9016">
            <v>673.55</v>
          </cell>
          <cell r="O9016">
            <v>673.55</v>
          </cell>
        </row>
        <row r="9017">
          <cell r="A9017">
            <v>2017</v>
          </cell>
          <cell r="B9017" t="str">
            <v>Household</v>
          </cell>
          <cell r="E9017" t="str">
            <v>S</v>
          </cell>
          <cell r="F9017" t="str">
            <v>S</v>
          </cell>
          <cell r="H9017" t="str">
            <v>Discarded vehicles</v>
          </cell>
          <cell r="I9017" t="str">
            <v>NH</v>
          </cell>
          <cell r="M9017">
            <v>14.63</v>
          </cell>
          <cell r="O9017"/>
        </row>
        <row r="9018">
          <cell r="A9018">
            <v>2017</v>
          </cell>
          <cell r="B9018" t="str">
            <v>Household</v>
          </cell>
          <cell r="E9018" t="str">
            <v>S</v>
          </cell>
          <cell r="F9018" t="str">
            <v>S</v>
          </cell>
          <cell r="H9018" t="str">
            <v>Batteries and accumulators wastes</v>
          </cell>
          <cell r="I9018" t="str">
            <v>H</v>
          </cell>
          <cell r="M9018">
            <v>3.97</v>
          </cell>
          <cell r="O9018">
            <v>3.97</v>
          </cell>
        </row>
        <row r="9019">
          <cell r="A9019">
            <v>2017</v>
          </cell>
          <cell r="B9019" t="str">
            <v>Household</v>
          </cell>
          <cell r="E9019" t="str">
            <v>S</v>
          </cell>
          <cell r="F9019" t="str">
            <v>S</v>
          </cell>
          <cell r="H9019" t="str">
            <v>Animal and mixed food waste</v>
          </cell>
          <cell r="I9019" t="str">
            <v>NH</v>
          </cell>
          <cell r="M9019">
            <v>3087.06</v>
          </cell>
          <cell r="O9019">
            <v>2.1</v>
          </cell>
        </row>
        <row r="9020">
          <cell r="A9020">
            <v>2017</v>
          </cell>
          <cell r="B9020" t="str">
            <v>Household</v>
          </cell>
          <cell r="E9020" t="str">
            <v>S</v>
          </cell>
          <cell r="F9020" t="str">
            <v>S</v>
          </cell>
          <cell r="H9020" t="str">
            <v>Vegetal wastes</v>
          </cell>
          <cell r="I9020" t="str">
            <v>NH</v>
          </cell>
          <cell r="M9020">
            <v>9254.8799999999992</v>
          </cell>
          <cell r="O9020"/>
        </row>
        <row r="9021">
          <cell r="A9021">
            <v>2017</v>
          </cell>
          <cell r="B9021" t="str">
            <v>Household</v>
          </cell>
          <cell r="E9021" t="str">
            <v>S</v>
          </cell>
          <cell r="F9021" t="str">
            <v>S</v>
          </cell>
          <cell r="H9021" t="str">
            <v>Household and similar wastes</v>
          </cell>
          <cell r="I9021" t="str">
            <v>NH</v>
          </cell>
          <cell r="M9021">
            <v>30944.16</v>
          </cell>
          <cell r="O9021">
            <v>19.899999999999999</v>
          </cell>
        </row>
        <row r="9022">
          <cell r="A9022">
            <v>2017</v>
          </cell>
          <cell r="B9022" t="str">
            <v>Household</v>
          </cell>
          <cell r="E9022" t="str">
            <v>S</v>
          </cell>
          <cell r="F9022" t="str">
            <v>S</v>
          </cell>
          <cell r="H9022" t="str">
            <v>Mixed and undifferentiated materials</v>
          </cell>
          <cell r="I9022" t="str">
            <v>NH</v>
          </cell>
          <cell r="M9022">
            <v>307.67</v>
          </cell>
          <cell r="O9022"/>
        </row>
        <row r="9023">
          <cell r="A9023">
            <v>2017</v>
          </cell>
          <cell r="B9023" t="str">
            <v>Household</v>
          </cell>
          <cell r="E9023" t="str">
            <v>S</v>
          </cell>
          <cell r="F9023" t="str">
            <v>S</v>
          </cell>
          <cell r="H9023" t="str">
            <v>Mineral waste from construction and demolition</v>
          </cell>
          <cell r="I9023" t="str">
            <v>NH</v>
          </cell>
          <cell r="M9023">
            <v>1324.88</v>
          </cell>
          <cell r="O9023">
            <v>1964.49</v>
          </cell>
        </row>
        <row r="9024">
          <cell r="A9024">
            <v>2017</v>
          </cell>
          <cell r="B9024" t="str">
            <v>Household</v>
          </cell>
          <cell r="E9024" t="str">
            <v>S</v>
          </cell>
          <cell r="F9024" t="str">
            <v>S</v>
          </cell>
          <cell r="H9024" t="str">
            <v>Combustion wastes</v>
          </cell>
          <cell r="I9024" t="str">
            <v>NH</v>
          </cell>
          <cell r="M9024">
            <v>0</v>
          </cell>
        </row>
        <row r="9025">
          <cell r="A9025">
            <v>2017</v>
          </cell>
          <cell r="B9025" t="str">
            <v>Household</v>
          </cell>
          <cell r="E9025" t="str">
            <v>S</v>
          </cell>
          <cell r="F9025" t="str">
            <v>OS</v>
          </cell>
          <cell r="H9025" t="str">
            <v>Used oils</v>
          </cell>
          <cell r="I9025" t="str">
            <v>H</v>
          </cell>
          <cell r="M9025">
            <v>7.7</v>
          </cell>
          <cell r="O9025">
            <v>7.7</v>
          </cell>
        </row>
        <row r="9026">
          <cell r="A9026">
            <v>2017</v>
          </cell>
          <cell r="B9026" t="str">
            <v>Household</v>
          </cell>
          <cell r="E9026" t="str">
            <v>S</v>
          </cell>
          <cell r="F9026" t="str">
            <v>OS</v>
          </cell>
          <cell r="H9026" t="str">
            <v>Chemical wastes</v>
          </cell>
          <cell r="I9026" t="str">
            <v>NH</v>
          </cell>
          <cell r="M9026">
            <v>80.52</v>
          </cell>
          <cell r="O9026">
            <v>80.52</v>
          </cell>
        </row>
        <row r="9027">
          <cell r="A9027">
            <v>2017</v>
          </cell>
          <cell r="B9027" t="str">
            <v>Household</v>
          </cell>
          <cell r="E9027" t="str">
            <v>S</v>
          </cell>
          <cell r="F9027" t="str">
            <v>OS</v>
          </cell>
          <cell r="H9027" t="str">
            <v>Chemical wastes</v>
          </cell>
          <cell r="I9027" t="str">
            <v>H</v>
          </cell>
          <cell r="M9027">
            <v>0.46</v>
          </cell>
          <cell r="O9027"/>
        </row>
        <row r="9028">
          <cell r="A9028">
            <v>2017</v>
          </cell>
          <cell r="B9028" t="str">
            <v>Household</v>
          </cell>
          <cell r="E9028" t="str">
            <v>S</v>
          </cell>
          <cell r="F9028" t="str">
            <v>OS</v>
          </cell>
          <cell r="H9028" t="str">
            <v>Health care and biological wastes</v>
          </cell>
          <cell r="I9028" t="str">
            <v>NH</v>
          </cell>
          <cell r="M9028"/>
        </row>
        <row r="9029">
          <cell r="A9029">
            <v>2017</v>
          </cell>
          <cell r="B9029" t="str">
            <v>Household</v>
          </cell>
          <cell r="E9029" t="str">
            <v>S</v>
          </cell>
          <cell r="F9029" t="str">
            <v>OS</v>
          </cell>
          <cell r="H9029" t="str">
            <v>Metallic wastes, ferrous</v>
          </cell>
          <cell r="I9029" t="str">
            <v>NH</v>
          </cell>
          <cell r="M9029">
            <v>0</v>
          </cell>
          <cell r="O9029">
            <v>474.45</v>
          </cell>
        </row>
        <row r="9030">
          <cell r="A9030">
            <v>2017</v>
          </cell>
          <cell r="B9030" t="str">
            <v>Household</v>
          </cell>
          <cell r="E9030" t="str">
            <v>S</v>
          </cell>
          <cell r="F9030" t="str">
            <v>OS</v>
          </cell>
          <cell r="H9030" t="str">
            <v>Metallic wastes, non-ferrous</v>
          </cell>
          <cell r="I9030" t="str">
            <v>NH</v>
          </cell>
          <cell r="M9030">
            <v>0</v>
          </cell>
          <cell r="O9030">
            <v>247.45</v>
          </cell>
        </row>
        <row r="9031">
          <cell r="A9031">
            <v>2017</v>
          </cell>
          <cell r="B9031" t="str">
            <v>Household</v>
          </cell>
          <cell r="E9031" t="str">
            <v>S</v>
          </cell>
          <cell r="F9031" t="str">
            <v>OS</v>
          </cell>
          <cell r="H9031" t="str">
            <v>Metallic wastes, mixed ferrous and non-ferrous</v>
          </cell>
          <cell r="I9031" t="str">
            <v>NH</v>
          </cell>
          <cell r="M9031">
            <v>0</v>
          </cell>
          <cell r="O9031">
            <v>64.52</v>
          </cell>
        </row>
        <row r="9032">
          <cell r="A9032">
            <v>2017</v>
          </cell>
          <cell r="B9032" t="str">
            <v>Household</v>
          </cell>
          <cell r="E9032" t="str">
            <v>S</v>
          </cell>
          <cell r="F9032" t="str">
            <v>OS</v>
          </cell>
          <cell r="H9032" t="str">
            <v>Glass wastes</v>
          </cell>
          <cell r="I9032" t="str">
            <v>NH</v>
          </cell>
          <cell r="M9032">
            <v>0</v>
          </cell>
          <cell r="O9032">
            <v>2964.01</v>
          </cell>
        </row>
        <row r="9033">
          <cell r="A9033">
            <v>2017</v>
          </cell>
          <cell r="B9033" t="str">
            <v>Household</v>
          </cell>
          <cell r="E9033" t="str">
            <v>S</v>
          </cell>
          <cell r="F9033" t="str">
            <v>OS</v>
          </cell>
          <cell r="H9033" t="str">
            <v>Paper and cardboard wastes</v>
          </cell>
          <cell r="I9033" t="str">
            <v>NH</v>
          </cell>
          <cell r="M9033">
            <v>247.65</v>
          </cell>
          <cell r="O9033">
            <v>7636.8</v>
          </cell>
        </row>
        <row r="9034">
          <cell r="A9034">
            <v>2017</v>
          </cell>
          <cell r="B9034" t="str">
            <v>Household</v>
          </cell>
          <cell r="E9034" t="str">
            <v>S</v>
          </cell>
          <cell r="F9034" t="str">
            <v>OS</v>
          </cell>
          <cell r="H9034" t="str">
            <v>Rubber wastes</v>
          </cell>
          <cell r="I9034" t="str">
            <v>NH</v>
          </cell>
          <cell r="M9034"/>
          <cell r="O9034"/>
        </row>
        <row r="9035">
          <cell r="A9035">
            <v>2017</v>
          </cell>
          <cell r="B9035" t="str">
            <v>Household</v>
          </cell>
          <cell r="E9035" t="str">
            <v>S</v>
          </cell>
          <cell r="F9035" t="str">
            <v>OS</v>
          </cell>
          <cell r="H9035" t="str">
            <v>Plastic wastes</v>
          </cell>
          <cell r="I9035" t="str">
            <v>NH</v>
          </cell>
          <cell r="M9035">
            <v>0</v>
          </cell>
          <cell r="O9035">
            <v>1511.75</v>
          </cell>
        </row>
        <row r="9036">
          <cell r="A9036">
            <v>2017</v>
          </cell>
          <cell r="B9036" t="str">
            <v>Household</v>
          </cell>
          <cell r="E9036" t="str">
            <v>S</v>
          </cell>
          <cell r="F9036" t="str">
            <v>OS</v>
          </cell>
          <cell r="H9036" t="str">
            <v>Wood wastes</v>
          </cell>
          <cell r="I9036" t="str">
            <v>NH</v>
          </cell>
          <cell r="M9036"/>
          <cell r="O9036"/>
        </row>
        <row r="9037">
          <cell r="A9037">
            <v>2017</v>
          </cell>
          <cell r="B9037" t="str">
            <v>Household</v>
          </cell>
          <cell r="E9037" t="str">
            <v>S</v>
          </cell>
          <cell r="F9037" t="str">
            <v>OS</v>
          </cell>
          <cell r="H9037" t="str">
            <v>Textile wastes</v>
          </cell>
          <cell r="I9037" t="str">
            <v>NH</v>
          </cell>
          <cell r="M9037">
            <v>12.26</v>
          </cell>
          <cell r="O9037"/>
        </row>
        <row r="9038">
          <cell r="A9038">
            <v>2017</v>
          </cell>
          <cell r="B9038" t="str">
            <v>Household</v>
          </cell>
          <cell r="E9038" t="str">
            <v>S</v>
          </cell>
          <cell r="F9038" t="str">
            <v>OS</v>
          </cell>
          <cell r="H9038" t="str">
            <v>Discarded equipment (excluding discarded vehicles, batteries and accumulators wastes)</v>
          </cell>
          <cell r="I9038" t="str">
            <v>NH</v>
          </cell>
        </row>
        <row r="9039">
          <cell r="A9039">
            <v>2017</v>
          </cell>
          <cell r="B9039" t="str">
            <v>Household</v>
          </cell>
          <cell r="E9039" t="str">
            <v>S</v>
          </cell>
          <cell r="F9039" t="str">
            <v>OS</v>
          </cell>
          <cell r="H9039" t="str">
            <v>Discarded equipment (excluding discarded vehicles, batteries and accumulators wastes)</v>
          </cell>
          <cell r="I9039" t="str">
            <v>H</v>
          </cell>
          <cell r="M9039">
            <v>180.92</v>
          </cell>
          <cell r="O9039">
            <v>180.92</v>
          </cell>
        </row>
        <row r="9040">
          <cell r="A9040">
            <v>2017</v>
          </cell>
          <cell r="B9040" t="str">
            <v>Household</v>
          </cell>
          <cell r="E9040" t="str">
            <v>S</v>
          </cell>
          <cell r="F9040" t="str">
            <v>OS</v>
          </cell>
          <cell r="H9040" t="str">
            <v>Animal and mixed food waste</v>
          </cell>
          <cell r="I9040" t="str">
            <v>NH</v>
          </cell>
          <cell r="M9040">
            <v>11.3</v>
          </cell>
          <cell r="O9040">
            <v>11.3</v>
          </cell>
        </row>
        <row r="9041">
          <cell r="A9041">
            <v>2017</v>
          </cell>
          <cell r="B9041" t="str">
            <v>Household</v>
          </cell>
          <cell r="E9041" t="str">
            <v>S</v>
          </cell>
          <cell r="F9041" t="str">
            <v>OS</v>
          </cell>
          <cell r="H9041" t="str">
            <v>Vegetal wastes</v>
          </cell>
          <cell r="I9041" t="str">
            <v>NH</v>
          </cell>
          <cell r="M9041"/>
          <cell r="O9041"/>
        </row>
        <row r="9042">
          <cell r="A9042">
            <v>2017</v>
          </cell>
          <cell r="B9042" t="str">
            <v>Household</v>
          </cell>
          <cell r="E9042" t="str">
            <v>S</v>
          </cell>
          <cell r="F9042" t="str">
            <v>OS</v>
          </cell>
          <cell r="H9042" t="str">
            <v>Household and similar wastes</v>
          </cell>
          <cell r="I9042" t="str">
            <v>NH</v>
          </cell>
          <cell r="M9042">
            <v>11.76</v>
          </cell>
          <cell r="O9042">
            <v>0</v>
          </cell>
        </row>
        <row r="9043">
          <cell r="A9043">
            <v>2017</v>
          </cell>
          <cell r="B9043" t="str">
            <v>Household</v>
          </cell>
          <cell r="E9043" t="str">
            <v>S</v>
          </cell>
          <cell r="F9043" t="str">
            <v>OS</v>
          </cell>
          <cell r="H9043" t="str">
            <v>Mixed and undifferentiated materials</v>
          </cell>
          <cell r="I9043" t="str">
            <v>NH</v>
          </cell>
          <cell r="M9043">
            <v>13737.02</v>
          </cell>
          <cell r="O9043"/>
        </row>
        <row r="9044">
          <cell r="A9044">
            <v>2017</v>
          </cell>
          <cell r="B9044" t="str">
            <v>Household</v>
          </cell>
          <cell r="E9044" t="str">
            <v>S</v>
          </cell>
          <cell r="F9044" t="str">
            <v>OS</v>
          </cell>
          <cell r="H9044" t="str">
            <v>Mineral waste from construction and demolition</v>
          </cell>
          <cell r="I9044" t="str">
            <v>NH</v>
          </cell>
          <cell r="M9044">
            <v>48.52</v>
          </cell>
          <cell r="O9044">
            <v>246.75</v>
          </cell>
        </row>
        <row r="9045">
          <cell r="A9045">
            <v>2017</v>
          </cell>
          <cell r="B9045" t="str">
            <v>Household</v>
          </cell>
          <cell r="E9045" t="str">
            <v>S</v>
          </cell>
          <cell r="F9045" t="str">
            <v>OS</v>
          </cell>
          <cell r="H9045" t="str">
            <v>Combustion wastes</v>
          </cell>
          <cell r="I9045" t="str">
            <v>NH</v>
          </cell>
          <cell r="M9045">
            <v>0</v>
          </cell>
        </row>
        <row r="9046">
          <cell r="A9046">
            <v>2017</v>
          </cell>
          <cell r="B9046" t="str">
            <v>Household</v>
          </cell>
          <cell r="E9046" t="str">
            <v>S</v>
          </cell>
          <cell r="F9046" t="str">
            <v>S</v>
          </cell>
          <cell r="H9046" t="str">
            <v>Used oils</v>
          </cell>
          <cell r="I9046" t="str">
            <v>H</v>
          </cell>
          <cell r="M9046">
            <v>9.98</v>
          </cell>
          <cell r="O9046">
            <v>9.98</v>
          </cell>
        </row>
        <row r="9047">
          <cell r="A9047">
            <v>2017</v>
          </cell>
          <cell r="B9047" t="str">
            <v>Household</v>
          </cell>
          <cell r="E9047" t="str">
            <v>S</v>
          </cell>
          <cell r="F9047" t="str">
            <v>S</v>
          </cell>
          <cell r="H9047" t="str">
            <v>Chemical wastes</v>
          </cell>
          <cell r="I9047" t="str">
            <v>H</v>
          </cell>
          <cell r="M9047">
            <v>5.26</v>
          </cell>
          <cell r="O9047">
            <v>0.24</v>
          </cell>
        </row>
        <row r="9048">
          <cell r="A9048">
            <v>2017</v>
          </cell>
          <cell r="B9048" t="str">
            <v>Household</v>
          </cell>
          <cell r="E9048" t="str">
            <v>S</v>
          </cell>
          <cell r="F9048" t="str">
            <v>S</v>
          </cell>
          <cell r="H9048" t="str">
            <v>Health care and biological wastes</v>
          </cell>
          <cell r="I9048" t="str">
            <v>NH</v>
          </cell>
          <cell r="M9048"/>
        </row>
        <row r="9049">
          <cell r="A9049">
            <v>2017</v>
          </cell>
          <cell r="B9049" t="str">
            <v>Household</v>
          </cell>
          <cell r="E9049" t="str">
            <v>S</v>
          </cell>
          <cell r="F9049" t="str">
            <v>S</v>
          </cell>
          <cell r="H9049" t="str">
            <v>Metallic wastes, ferrous</v>
          </cell>
          <cell r="I9049" t="str">
            <v>NH</v>
          </cell>
          <cell r="M9049">
            <v>0</v>
          </cell>
          <cell r="O9049">
            <v>657.96</v>
          </cell>
        </row>
        <row r="9050">
          <cell r="A9050">
            <v>2017</v>
          </cell>
          <cell r="B9050" t="str">
            <v>Household</v>
          </cell>
          <cell r="E9050" t="str">
            <v>S</v>
          </cell>
          <cell r="F9050" t="str">
            <v>S</v>
          </cell>
          <cell r="H9050" t="str">
            <v>Metallic wastes, non-ferrous</v>
          </cell>
          <cell r="I9050" t="str">
            <v>NH</v>
          </cell>
          <cell r="M9050">
            <v>0</v>
          </cell>
          <cell r="O9050">
            <v>376.83</v>
          </cell>
        </row>
        <row r="9051">
          <cell r="A9051">
            <v>2017</v>
          </cell>
          <cell r="B9051" t="str">
            <v>Household</v>
          </cell>
          <cell r="E9051" t="str">
            <v>S</v>
          </cell>
          <cell r="F9051" t="str">
            <v>S</v>
          </cell>
          <cell r="H9051" t="str">
            <v>Metallic wastes, mixed ferrous and non-ferrous</v>
          </cell>
          <cell r="I9051" t="str">
            <v>NH</v>
          </cell>
          <cell r="M9051">
            <v>911.7</v>
          </cell>
          <cell r="O9051">
            <v>949.23</v>
          </cell>
        </row>
        <row r="9052">
          <cell r="A9052">
            <v>2017</v>
          </cell>
          <cell r="B9052" t="str">
            <v>Household</v>
          </cell>
          <cell r="E9052" t="str">
            <v>S</v>
          </cell>
          <cell r="F9052" t="str">
            <v>S</v>
          </cell>
          <cell r="H9052" t="str">
            <v>Glass wastes</v>
          </cell>
          <cell r="I9052" t="str">
            <v>NH</v>
          </cell>
          <cell r="M9052">
            <v>4136.13</v>
          </cell>
          <cell r="O9052">
            <v>4136.13</v>
          </cell>
        </row>
        <row r="9053">
          <cell r="A9053">
            <v>2017</v>
          </cell>
          <cell r="B9053" t="str">
            <v>Household</v>
          </cell>
          <cell r="E9053" t="str">
            <v>S</v>
          </cell>
          <cell r="F9053" t="str">
            <v>S</v>
          </cell>
          <cell r="H9053" t="str">
            <v>Paper and cardboard wastes</v>
          </cell>
          <cell r="I9053" t="str">
            <v>NH</v>
          </cell>
          <cell r="M9053">
            <v>463.66</v>
          </cell>
          <cell r="O9053">
            <v>7244.37</v>
          </cell>
        </row>
        <row r="9054">
          <cell r="A9054">
            <v>2017</v>
          </cell>
          <cell r="B9054" t="str">
            <v>Household</v>
          </cell>
          <cell r="E9054" t="str">
            <v>S</v>
          </cell>
          <cell r="F9054" t="str">
            <v>S</v>
          </cell>
          <cell r="H9054" t="str">
            <v>Rubber wastes</v>
          </cell>
          <cell r="I9054" t="str">
            <v>NH</v>
          </cell>
          <cell r="M9054">
            <v>64.36</v>
          </cell>
          <cell r="O9054">
            <v>64.36</v>
          </cell>
        </row>
        <row r="9055">
          <cell r="A9055">
            <v>2017</v>
          </cell>
          <cell r="B9055" t="str">
            <v>Household</v>
          </cell>
          <cell r="E9055" t="str">
            <v>S</v>
          </cell>
          <cell r="F9055" t="str">
            <v>S</v>
          </cell>
          <cell r="H9055" t="str">
            <v>Plastic wastes</v>
          </cell>
          <cell r="I9055" t="str">
            <v>NH</v>
          </cell>
          <cell r="M9055">
            <v>12</v>
          </cell>
          <cell r="O9055">
            <v>1546.85</v>
          </cell>
        </row>
        <row r="9056">
          <cell r="A9056">
            <v>2017</v>
          </cell>
          <cell r="B9056" t="str">
            <v>Household</v>
          </cell>
          <cell r="E9056" t="str">
            <v>S</v>
          </cell>
          <cell r="F9056" t="str">
            <v>S</v>
          </cell>
          <cell r="H9056" t="str">
            <v>Wood wastes</v>
          </cell>
          <cell r="I9056" t="str">
            <v>NH</v>
          </cell>
          <cell r="M9056">
            <v>3747.88</v>
          </cell>
          <cell r="O9056">
            <v>3747.88</v>
          </cell>
        </row>
        <row r="9057">
          <cell r="A9057">
            <v>2017</v>
          </cell>
          <cell r="B9057" t="str">
            <v>Household</v>
          </cell>
          <cell r="E9057" t="str">
            <v>S</v>
          </cell>
          <cell r="F9057" t="str">
            <v>S</v>
          </cell>
          <cell r="H9057" t="str">
            <v>Textile wastes</v>
          </cell>
          <cell r="I9057" t="str">
            <v>NH</v>
          </cell>
          <cell r="M9057">
            <v>271.88</v>
          </cell>
          <cell r="O9057">
            <v>271.88</v>
          </cell>
        </row>
        <row r="9058">
          <cell r="A9058">
            <v>2017</v>
          </cell>
          <cell r="B9058" t="str">
            <v>Household</v>
          </cell>
          <cell r="E9058" t="str">
            <v>S</v>
          </cell>
          <cell r="F9058" t="str">
            <v>S</v>
          </cell>
          <cell r="H9058" t="str">
            <v>Discarded equipment (excluding discarded vehicles, batteries and accumulators wastes)</v>
          </cell>
          <cell r="I9058" t="str">
            <v>NH</v>
          </cell>
          <cell r="M9058"/>
          <cell r="O9058"/>
        </row>
        <row r="9059">
          <cell r="A9059">
            <v>2017</v>
          </cell>
          <cell r="B9059" t="str">
            <v>Household</v>
          </cell>
          <cell r="E9059" t="str">
            <v>S</v>
          </cell>
          <cell r="F9059" t="str">
            <v>S</v>
          </cell>
          <cell r="H9059" t="str">
            <v>Discarded equipment (excluding discarded vehicles, batteries and accumulators wastes)</v>
          </cell>
          <cell r="I9059" t="str">
            <v>H</v>
          </cell>
          <cell r="M9059">
            <v>974.21</v>
          </cell>
          <cell r="O9059">
            <v>974.21</v>
          </cell>
        </row>
        <row r="9060">
          <cell r="A9060">
            <v>2017</v>
          </cell>
          <cell r="B9060" t="str">
            <v>Household</v>
          </cell>
          <cell r="E9060" t="str">
            <v>S</v>
          </cell>
          <cell r="F9060" t="str">
            <v>S</v>
          </cell>
          <cell r="H9060" t="str">
            <v>Discarded vehicles</v>
          </cell>
          <cell r="I9060" t="str">
            <v>NH</v>
          </cell>
          <cell r="M9060">
            <v>49.67</v>
          </cell>
          <cell r="O9060"/>
        </row>
        <row r="9061">
          <cell r="A9061">
            <v>2017</v>
          </cell>
          <cell r="B9061" t="str">
            <v>Household</v>
          </cell>
          <cell r="E9061" t="str">
            <v>S</v>
          </cell>
          <cell r="F9061" t="str">
            <v>S</v>
          </cell>
          <cell r="H9061" t="str">
            <v>Batteries and accumulators wastes</v>
          </cell>
          <cell r="I9061" t="str">
            <v>NH</v>
          </cell>
          <cell r="M9061">
            <v>0.53</v>
          </cell>
          <cell r="O9061">
            <v>0.53</v>
          </cell>
        </row>
        <row r="9062">
          <cell r="A9062">
            <v>2017</v>
          </cell>
          <cell r="B9062" t="str">
            <v>Household</v>
          </cell>
          <cell r="E9062" t="str">
            <v>S</v>
          </cell>
          <cell r="F9062" t="str">
            <v>S</v>
          </cell>
          <cell r="H9062" t="str">
            <v>Batteries and accumulators wastes</v>
          </cell>
          <cell r="I9062" t="str">
            <v>H</v>
          </cell>
          <cell r="M9062">
            <v>2.59</v>
          </cell>
          <cell r="O9062">
            <v>2.59</v>
          </cell>
        </row>
        <row r="9063">
          <cell r="A9063">
            <v>2017</v>
          </cell>
          <cell r="B9063" t="str">
            <v>Household</v>
          </cell>
          <cell r="E9063" t="str">
            <v>S</v>
          </cell>
          <cell r="F9063" t="str">
            <v>S</v>
          </cell>
          <cell r="H9063" t="str">
            <v>Animal and mixed food waste</v>
          </cell>
          <cell r="I9063" t="str">
            <v>NH</v>
          </cell>
          <cell r="M9063">
            <v>4842.55</v>
          </cell>
        </row>
        <row r="9064">
          <cell r="A9064">
            <v>2017</v>
          </cell>
          <cell r="B9064" t="str">
            <v>Household</v>
          </cell>
          <cell r="E9064" t="str">
            <v>S</v>
          </cell>
          <cell r="F9064" t="str">
            <v>S</v>
          </cell>
          <cell r="H9064" t="str">
            <v>Vegetal wastes</v>
          </cell>
          <cell r="I9064" t="str">
            <v>NH</v>
          </cell>
          <cell r="M9064">
            <v>12836.53</v>
          </cell>
        </row>
        <row r="9065">
          <cell r="A9065">
            <v>2017</v>
          </cell>
          <cell r="B9065" t="str">
            <v>Household</v>
          </cell>
          <cell r="E9065" t="str">
            <v>S</v>
          </cell>
          <cell r="F9065" t="str">
            <v>S</v>
          </cell>
          <cell r="H9065" t="str">
            <v>Household and similar wastes</v>
          </cell>
          <cell r="I9065" t="str">
            <v>NH</v>
          </cell>
          <cell r="M9065">
            <v>29865.32</v>
          </cell>
          <cell r="O9065"/>
        </row>
        <row r="9066">
          <cell r="A9066">
            <v>2017</v>
          </cell>
          <cell r="B9066" t="str">
            <v>Household</v>
          </cell>
          <cell r="E9066" t="str">
            <v>S</v>
          </cell>
          <cell r="F9066" t="str">
            <v>S</v>
          </cell>
          <cell r="H9066" t="str">
            <v>Mixed and undifferentiated materials</v>
          </cell>
          <cell r="I9066" t="str">
            <v>NH</v>
          </cell>
          <cell r="M9066">
            <v>12614.63</v>
          </cell>
          <cell r="O9066"/>
        </row>
        <row r="9067">
          <cell r="A9067">
            <v>2017</v>
          </cell>
          <cell r="B9067" t="str">
            <v>Household</v>
          </cell>
          <cell r="E9067" t="str">
            <v>S</v>
          </cell>
          <cell r="F9067" t="str">
            <v>S</v>
          </cell>
          <cell r="H9067" t="str">
            <v>Mineral waste from construction and demolition</v>
          </cell>
          <cell r="I9067" t="str">
            <v>NH</v>
          </cell>
          <cell r="M9067">
            <v>2951.42</v>
          </cell>
          <cell r="O9067">
            <v>2951.42</v>
          </cell>
        </row>
        <row r="9068">
          <cell r="A9068">
            <v>2017</v>
          </cell>
          <cell r="B9068" t="str">
            <v>Household</v>
          </cell>
          <cell r="E9068" t="str">
            <v>S</v>
          </cell>
          <cell r="F9068" t="str">
            <v>OS</v>
          </cell>
          <cell r="H9068" t="str">
            <v>Used oils</v>
          </cell>
          <cell r="I9068" t="str">
            <v>H</v>
          </cell>
          <cell r="M9068">
            <v>8.69</v>
          </cell>
          <cell r="O9068">
            <v>8.69</v>
          </cell>
        </row>
        <row r="9069">
          <cell r="A9069">
            <v>2017</v>
          </cell>
          <cell r="B9069" t="str">
            <v>Household</v>
          </cell>
          <cell r="E9069" t="str">
            <v>S</v>
          </cell>
          <cell r="F9069" t="str">
            <v>OS</v>
          </cell>
          <cell r="H9069" t="str">
            <v>Chemical wastes</v>
          </cell>
          <cell r="I9069" t="str">
            <v>H</v>
          </cell>
          <cell r="M9069">
            <v>6.77</v>
          </cell>
          <cell r="O9069"/>
        </row>
        <row r="9070">
          <cell r="A9070">
            <v>2017</v>
          </cell>
          <cell r="B9070" t="str">
            <v>Household</v>
          </cell>
          <cell r="E9070" t="str">
            <v>S</v>
          </cell>
          <cell r="F9070" t="str">
            <v>OS</v>
          </cell>
          <cell r="H9070" t="str">
            <v>Health care and biological wastes</v>
          </cell>
          <cell r="I9070" t="str">
            <v>NH</v>
          </cell>
          <cell r="M9070"/>
        </row>
        <row r="9071">
          <cell r="A9071">
            <v>2017</v>
          </cell>
          <cell r="B9071" t="str">
            <v>Household</v>
          </cell>
          <cell r="E9071" t="str">
            <v>S</v>
          </cell>
          <cell r="F9071" t="str">
            <v>OS</v>
          </cell>
          <cell r="H9071" t="str">
            <v>Metallic wastes, ferrous</v>
          </cell>
          <cell r="I9071" t="str">
            <v>NH</v>
          </cell>
          <cell r="M9071">
            <v>0</v>
          </cell>
          <cell r="O9071">
            <v>40.89</v>
          </cell>
        </row>
        <row r="9072">
          <cell r="A9072">
            <v>2017</v>
          </cell>
          <cell r="B9072" t="str">
            <v>Household</v>
          </cell>
          <cell r="E9072" t="str">
            <v>S</v>
          </cell>
          <cell r="F9072" t="str">
            <v>OS</v>
          </cell>
          <cell r="H9072" t="str">
            <v>Metallic wastes, non-ferrous</v>
          </cell>
          <cell r="I9072" t="str">
            <v>NH</v>
          </cell>
          <cell r="M9072">
            <v>0</v>
          </cell>
          <cell r="O9072">
            <v>41.94</v>
          </cell>
        </row>
        <row r="9073">
          <cell r="A9073">
            <v>2017</v>
          </cell>
          <cell r="B9073" t="str">
            <v>Household</v>
          </cell>
          <cell r="E9073" t="str">
            <v>S</v>
          </cell>
          <cell r="F9073" t="str">
            <v>OS</v>
          </cell>
          <cell r="H9073" t="str">
            <v>Metallic wastes, mixed ferrous and non-ferrous</v>
          </cell>
          <cell r="I9073" t="str">
            <v>NH</v>
          </cell>
          <cell r="M9073">
            <v>0</v>
          </cell>
          <cell r="O9073">
            <v>28.89</v>
          </cell>
        </row>
        <row r="9074">
          <cell r="A9074">
            <v>2017</v>
          </cell>
          <cell r="B9074" t="str">
            <v>Household</v>
          </cell>
          <cell r="E9074" t="str">
            <v>S</v>
          </cell>
          <cell r="F9074" t="str">
            <v>OS</v>
          </cell>
          <cell r="H9074" t="str">
            <v>Glass wastes</v>
          </cell>
          <cell r="I9074" t="str">
            <v>NH</v>
          </cell>
          <cell r="M9074"/>
          <cell r="O9074"/>
        </row>
        <row r="9075">
          <cell r="A9075">
            <v>2017</v>
          </cell>
          <cell r="B9075" t="str">
            <v>Household</v>
          </cell>
          <cell r="E9075" t="str">
            <v>S</v>
          </cell>
          <cell r="F9075" t="str">
            <v>OS</v>
          </cell>
          <cell r="H9075" t="str">
            <v>Paper and cardboard wastes</v>
          </cell>
          <cell r="I9075" t="str">
            <v>NH</v>
          </cell>
          <cell r="M9075">
            <v>0</v>
          </cell>
          <cell r="O9075">
            <v>846.71</v>
          </cell>
        </row>
        <row r="9076">
          <cell r="A9076">
            <v>2017</v>
          </cell>
          <cell r="B9076" t="str">
            <v>Household</v>
          </cell>
          <cell r="E9076" t="str">
            <v>S</v>
          </cell>
          <cell r="F9076" t="str">
            <v>OS</v>
          </cell>
          <cell r="H9076" t="str">
            <v>Rubber wastes</v>
          </cell>
          <cell r="I9076" t="str">
            <v>NH</v>
          </cell>
          <cell r="M9076"/>
          <cell r="O9076"/>
        </row>
        <row r="9077">
          <cell r="A9077">
            <v>2017</v>
          </cell>
          <cell r="B9077" t="str">
            <v>Household</v>
          </cell>
          <cell r="E9077" t="str">
            <v>S</v>
          </cell>
          <cell r="F9077" t="str">
            <v>OS</v>
          </cell>
          <cell r="H9077" t="str">
            <v>Plastic wastes</v>
          </cell>
          <cell r="I9077" t="str">
            <v>NH</v>
          </cell>
          <cell r="M9077">
            <v>0</v>
          </cell>
          <cell r="O9077">
            <v>301.14</v>
          </cell>
        </row>
        <row r="9078">
          <cell r="A9078">
            <v>2017</v>
          </cell>
          <cell r="B9078" t="str">
            <v>Household</v>
          </cell>
          <cell r="E9078" t="str">
            <v>S</v>
          </cell>
          <cell r="F9078" t="str">
            <v>OS</v>
          </cell>
          <cell r="H9078" t="str">
            <v>Wood wastes</v>
          </cell>
          <cell r="I9078" t="str">
            <v>NH</v>
          </cell>
          <cell r="M9078"/>
          <cell r="O9078"/>
        </row>
        <row r="9079">
          <cell r="A9079">
            <v>2017</v>
          </cell>
          <cell r="B9079" t="str">
            <v>Household</v>
          </cell>
          <cell r="E9079" t="str">
            <v>S</v>
          </cell>
          <cell r="F9079" t="str">
            <v>OS</v>
          </cell>
          <cell r="H9079" t="str">
            <v>Textile wastes</v>
          </cell>
          <cell r="I9079" t="str">
            <v>NH</v>
          </cell>
          <cell r="M9079">
            <v>5.49</v>
          </cell>
          <cell r="O9079">
            <v>5.49</v>
          </cell>
        </row>
        <row r="9080">
          <cell r="A9080">
            <v>2017</v>
          </cell>
          <cell r="B9080" t="str">
            <v>Household</v>
          </cell>
          <cell r="E9080" t="str">
            <v>S</v>
          </cell>
          <cell r="F9080" t="str">
            <v>OS</v>
          </cell>
          <cell r="H9080" t="str">
            <v>Discarded equipment (excluding discarded vehicles, batteries and accumulators wastes)</v>
          </cell>
          <cell r="I9080" t="str">
            <v>NH</v>
          </cell>
          <cell r="M9080"/>
          <cell r="O9080"/>
        </row>
        <row r="9081">
          <cell r="A9081">
            <v>2017</v>
          </cell>
          <cell r="B9081" t="str">
            <v>Household</v>
          </cell>
          <cell r="E9081" t="str">
            <v>S</v>
          </cell>
          <cell r="F9081" t="str">
            <v>OS</v>
          </cell>
          <cell r="H9081" t="str">
            <v>Discarded equipment (excluding discarded vehicles, batteries and accumulators wastes)</v>
          </cell>
          <cell r="I9081" t="str">
            <v>H</v>
          </cell>
          <cell r="M9081">
            <v>21.05</v>
          </cell>
          <cell r="O9081">
            <v>21.05</v>
          </cell>
        </row>
        <row r="9082">
          <cell r="A9082">
            <v>2017</v>
          </cell>
          <cell r="B9082" t="str">
            <v>Household</v>
          </cell>
          <cell r="E9082" t="str">
            <v>S</v>
          </cell>
          <cell r="F9082" t="str">
            <v>OS</v>
          </cell>
          <cell r="H9082" t="str">
            <v>Animal and mixed food waste</v>
          </cell>
          <cell r="I9082" t="str">
            <v>NH</v>
          </cell>
        </row>
        <row r="9083">
          <cell r="A9083">
            <v>2017</v>
          </cell>
          <cell r="B9083" t="str">
            <v>Household</v>
          </cell>
          <cell r="E9083" t="str">
            <v>S</v>
          </cell>
          <cell r="F9083" t="str">
            <v>OS</v>
          </cell>
          <cell r="H9083" t="str">
            <v>Vegetal wastes</v>
          </cell>
          <cell r="I9083" t="str">
            <v>NH</v>
          </cell>
          <cell r="M9083"/>
          <cell r="O9083"/>
        </row>
        <row r="9084">
          <cell r="A9084">
            <v>2017</v>
          </cell>
          <cell r="B9084" t="str">
            <v>Household</v>
          </cell>
          <cell r="E9084" t="str">
            <v>S</v>
          </cell>
          <cell r="F9084" t="str">
            <v>OS</v>
          </cell>
          <cell r="H9084" t="str">
            <v>Household and similar wastes</v>
          </cell>
          <cell r="I9084" t="str">
            <v>NH</v>
          </cell>
          <cell r="M9084">
            <v>0</v>
          </cell>
        </row>
        <row r="9085">
          <cell r="A9085">
            <v>2017</v>
          </cell>
          <cell r="B9085" t="str">
            <v>Household</v>
          </cell>
          <cell r="E9085" t="str">
            <v>S</v>
          </cell>
          <cell r="F9085" t="str">
            <v>OS</v>
          </cell>
          <cell r="H9085" t="str">
            <v>Mixed and undifferentiated materials</v>
          </cell>
          <cell r="I9085" t="str">
            <v>NH</v>
          </cell>
          <cell r="M9085">
            <v>848.74</v>
          </cell>
        </row>
        <row r="9086">
          <cell r="A9086">
            <v>2017</v>
          </cell>
          <cell r="B9086" t="str">
            <v>Household</v>
          </cell>
          <cell r="E9086" t="str">
            <v>S</v>
          </cell>
          <cell r="F9086" t="str">
            <v>OS</v>
          </cell>
          <cell r="H9086" t="str">
            <v>Mineral waste from construction and demolition</v>
          </cell>
          <cell r="I9086" t="str">
            <v>NH</v>
          </cell>
        </row>
        <row r="9087">
          <cell r="A9087">
            <v>2017</v>
          </cell>
          <cell r="B9087" t="str">
            <v>Household</v>
          </cell>
          <cell r="E9087" t="str">
            <v>S</v>
          </cell>
          <cell r="F9087" t="str">
            <v>OS</v>
          </cell>
          <cell r="H9087" t="str">
            <v>Combustion wastes</v>
          </cell>
          <cell r="I9087" t="str">
            <v>NH</v>
          </cell>
          <cell r="M9087">
            <v>0</v>
          </cell>
          <cell r="O9087"/>
        </row>
        <row r="9088">
          <cell r="A9088">
            <v>2017</v>
          </cell>
          <cell r="B9088" t="str">
            <v>Household</v>
          </cell>
          <cell r="E9088" t="str">
            <v>S</v>
          </cell>
          <cell r="F9088" t="str">
            <v>S</v>
          </cell>
          <cell r="H9088" t="str">
            <v>Used oils</v>
          </cell>
          <cell r="I9088" t="str">
            <v>H</v>
          </cell>
          <cell r="M9088">
            <v>8.02</v>
          </cell>
          <cell r="O9088">
            <v>8.02</v>
          </cell>
        </row>
        <row r="9089">
          <cell r="A9089">
            <v>2017</v>
          </cell>
          <cell r="B9089" t="str">
            <v>Household</v>
          </cell>
          <cell r="E9089" t="str">
            <v>S</v>
          </cell>
          <cell r="F9089" t="str">
            <v>S</v>
          </cell>
          <cell r="H9089" t="str">
            <v>Health care and biological wastes</v>
          </cell>
          <cell r="I9089" t="str">
            <v>NH</v>
          </cell>
          <cell r="M9089"/>
          <cell r="O9089"/>
        </row>
        <row r="9090">
          <cell r="A9090">
            <v>2017</v>
          </cell>
          <cell r="B9090" t="str">
            <v>Household</v>
          </cell>
          <cell r="E9090" t="str">
            <v>S</v>
          </cell>
          <cell r="F9090" t="str">
            <v>S</v>
          </cell>
          <cell r="H9090" t="str">
            <v>Metallic wastes, ferrous</v>
          </cell>
          <cell r="I9090" t="str">
            <v>NH</v>
          </cell>
          <cell r="M9090">
            <v>0</v>
          </cell>
          <cell r="O9090">
            <v>14.23</v>
          </cell>
        </row>
        <row r="9091">
          <cell r="A9091">
            <v>2017</v>
          </cell>
          <cell r="B9091" t="str">
            <v>Household</v>
          </cell>
          <cell r="E9091" t="str">
            <v>S</v>
          </cell>
          <cell r="F9091" t="str">
            <v>S</v>
          </cell>
          <cell r="H9091" t="str">
            <v>Metallic wastes, non-ferrous</v>
          </cell>
          <cell r="I9091" t="str">
            <v>NH</v>
          </cell>
          <cell r="M9091">
            <v>25.78</v>
          </cell>
          <cell r="O9091">
            <v>31.71</v>
          </cell>
        </row>
        <row r="9092">
          <cell r="A9092">
            <v>2017</v>
          </cell>
          <cell r="B9092" t="str">
            <v>Household</v>
          </cell>
          <cell r="E9092" t="str">
            <v>S</v>
          </cell>
          <cell r="F9092" t="str">
            <v>S</v>
          </cell>
          <cell r="H9092" t="str">
            <v>Metallic wastes, mixed ferrous and non-ferrous</v>
          </cell>
          <cell r="I9092" t="str">
            <v>NH</v>
          </cell>
          <cell r="M9092">
            <v>1535.24</v>
          </cell>
          <cell r="O9092">
            <v>1535.1</v>
          </cell>
        </row>
        <row r="9093">
          <cell r="A9093">
            <v>2017</v>
          </cell>
          <cell r="B9093" t="str">
            <v>Household</v>
          </cell>
          <cell r="E9093" t="str">
            <v>S</v>
          </cell>
          <cell r="F9093" t="str">
            <v>S</v>
          </cell>
          <cell r="H9093" t="str">
            <v>Glass wastes</v>
          </cell>
          <cell r="I9093" t="str">
            <v>NH</v>
          </cell>
          <cell r="M9093">
            <v>1466.71</v>
          </cell>
          <cell r="O9093">
            <v>1466.71</v>
          </cell>
        </row>
        <row r="9094">
          <cell r="A9094">
            <v>2017</v>
          </cell>
          <cell r="B9094" t="str">
            <v>Household</v>
          </cell>
          <cell r="E9094" t="str">
            <v>S</v>
          </cell>
          <cell r="F9094" t="str">
            <v>S</v>
          </cell>
          <cell r="H9094" t="str">
            <v>Paper and cardboard wastes</v>
          </cell>
          <cell r="I9094" t="str">
            <v>NH</v>
          </cell>
          <cell r="M9094">
            <v>1068.06</v>
          </cell>
          <cell r="O9094">
            <v>1039.53</v>
          </cell>
        </row>
        <row r="9095">
          <cell r="A9095">
            <v>2017</v>
          </cell>
          <cell r="B9095" t="str">
            <v>Household</v>
          </cell>
          <cell r="E9095" t="str">
            <v>S</v>
          </cell>
          <cell r="F9095" t="str">
            <v>S</v>
          </cell>
          <cell r="H9095" t="str">
            <v>Rubber wastes</v>
          </cell>
          <cell r="I9095" t="str">
            <v>NH</v>
          </cell>
          <cell r="M9095"/>
          <cell r="O9095"/>
        </row>
        <row r="9096">
          <cell r="A9096">
            <v>2017</v>
          </cell>
          <cell r="B9096" t="str">
            <v>Household</v>
          </cell>
          <cell r="E9096" t="str">
            <v>S</v>
          </cell>
          <cell r="F9096" t="str">
            <v>S</v>
          </cell>
          <cell r="H9096" t="str">
            <v>Plastic wastes</v>
          </cell>
          <cell r="I9096" t="str">
            <v>NH</v>
          </cell>
          <cell r="M9096">
            <v>58.72</v>
          </cell>
          <cell r="O9096">
            <v>148.38</v>
          </cell>
        </row>
        <row r="9097">
          <cell r="A9097">
            <v>2017</v>
          </cell>
          <cell r="B9097" t="str">
            <v>Household</v>
          </cell>
          <cell r="E9097" t="str">
            <v>S</v>
          </cell>
          <cell r="F9097" t="str">
            <v>S</v>
          </cell>
          <cell r="H9097" t="str">
            <v>Wood wastes</v>
          </cell>
          <cell r="I9097" t="str">
            <v>NH</v>
          </cell>
          <cell r="M9097">
            <v>440.04</v>
          </cell>
          <cell r="O9097">
            <v>440.04</v>
          </cell>
        </row>
        <row r="9098">
          <cell r="A9098">
            <v>2017</v>
          </cell>
          <cell r="B9098" t="str">
            <v>Household</v>
          </cell>
          <cell r="E9098" t="str">
            <v>S</v>
          </cell>
          <cell r="F9098" t="str">
            <v>S</v>
          </cell>
          <cell r="H9098" t="str">
            <v>Textile wastes</v>
          </cell>
          <cell r="I9098" t="str">
            <v>NH</v>
          </cell>
          <cell r="M9098">
            <v>117.67</v>
          </cell>
          <cell r="O9098">
            <v>117.67</v>
          </cell>
        </row>
        <row r="9099">
          <cell r="A9099">
            <v>2017</v>
          </cell>
          <cell r="B9099" t="str">
            <v>Household</v>
          </cell>
          <cell r="E9099" t="str">
            <v>S</v>
          </cell>
          <cell r="F9099" t="str">
            <v>S</v>
          </cell>
          <cell r="H9099" t="str">
            <v>Discarded equipment (excluding discarded vehicles, batteries and accumulators wastes)</v>
          </cell>
          <cell r="I9099" t="str">
            <v>NH</v>
          </cell>
          <cell r="M9099"/>
          <cell r="O9099"/>
        </row>
        <row r="9100">
          <cell r="A9100">
            <v>2017</v>
          </cell>
          <cell r="B9100" t="str">
            <v>Household</v>
          </cell>
          <cell r="E9100" t="str">
            <v>S</v>
          </cell>
          <cell r="F9100" t="str">
            <v>S</v>
          </cell>
          <cell r="H9100" t="str">
            <v>Discarded equipment (excluding discarded vehicles, batteries and accumulators wastes)</v>
          </cell>
          <cell r="I9100" t="str">
            <v>H</v>
          </cell>
          <cell r="M9100">
            <v>1407.62</v>
          </cell>
          <cell r="O9100">
            <v>1407.62</v>
          </cell>
        </row>
        <row r="9101">
          <cell r="A9101">
            <v>2017</v>
          </cell>
          <cell r="B9101" t="str">
            <v>Household</v>
          </cell>
          <cell r="E9101" t="str">
            <v>S</v>
          </cell>
          <cell r="F9101" t="str">
            <v>S</v>
          </cell>
          <cell r="H9101" t="str">
            <v>Batteries and accumulators wastes</v>
          </cell>
          <cell r="I9101" t="str">
            <v>H</v>
          </cell>
          <cell r="M9101">
            <v>30.16</v>
          </cell>
          <cell r="O9101">
            <v>30.16</v>
          </cell>
        </row>
        <row r="9102">
          <cell r="A9102">
            <v>2017</v>
          </cell>
          <cell r="B9102" t="str">
            <v>Household</v>
          </cell>
          <cell r="E9102" t="str">
            <v>S</v>
          </cell>
          <cell r="F9102" t="str">
            <v>S</v>
          </cell>
          <cell r="H9102" t="str">
            <v>Animal and mixed food waste</v>
          </cell>
          <cell r="I9102" t="str">
            <v>NH</v>
          </cell>
          <cell r="M9102">
            <v>0</v>
          </cell>
          <cell r="O9102"/>
        </row>
        <row r="9103">
          <cell r="A9103">
            <v>2017</v>
          </cell>
          <cell r="B9103" t="str">
            <v>Household</v>
          </cell>
          <cell r="E9103" t="str">
            <v>S</v>
          </cell>
          <cell r="F9103" t="str">
            <v>S</v>
          </cell>
          <cell r="H9103" t="str">
            <v>Vegetal wastes</v>
          </cell>
          <cell r="I9103" t="str">
            <v>NH</v>
          </cell>
          <cell r="M9103">
            <v>1370.27</v>
          </cell>
          <cell r="O9103"/>
        </row>
        <row r="9104">
          <cell r="A9104">
            <v>2017</v>
          </cell>
          <cell r="B9104" t="str">
            <v>Household</v>
          </cell>
          <cell r="E9104" t="str">
            <v>S</v>
          </cell>
          <cell r="F9104" t="str">
            <v>S</v>
          </cell>
          <cell r="H9104" t="str">
            <v>Household and similar wastes</v>
          </cell>
          <cell r="I9104" t="str">
            <v>NH</v>
          </cell>
          <cell r="M9104">
            <v>57064.72</v>
          </cell>
          <cell r="O9104">
            <v>0</v>
          </cell>
        </row>
        <row r="9105">
          <cell r="A9105">
            <v>2017</v>
          </cell>
          <cell r="B9105" t="str">
            <v>Household</v>
          </cell>
          <cell r="E9105" t="str">
            <v>S</v>
          </cell>
          <cell r="F9105" t="str">
            <v>S</v>
          </cell>
          <cell r="H9105" t="str">
            <v>Mixed and undifferentiated materials</v>
          </cell>
          <cell r="I9105" t="str">
            <v>NH</v>
          </cell>
          <cell r="M9105">
            <v>118.6</v>
          </cell>
          <cell r="O9105"/>
        </row>
        <row r="9106">
          <cell r="A9106">
            <v>2017</v>
          </cell>
          <cell r="B9106" t="str">
            <v>Household</v>
          </cell>
          <cell r="E9106" t="str">
            <v>S</v>
          </cell>
          <cell r="F9106" t="str">
            <v>S</v>
          </cell>
          <cell r="H9106" t="str">
            <v>Mineral waste from construction and demolition</v>
          </cell>
          <cell r="I9106" t="str">
            <v>NH</v>
          </cell>
          <cell r="M9106">
            <v>2374.35</v>
          </cell>
          <cell r="O9106">
            <v>4071.98</v>
          </cell>
        </row>
        <row r="9107">
          <cell r="A9107">
            <v>2017</v>
          </cell>
          <cell r="B9107" t="str">
            <v>Household</v>
          </cell>
          <cell r="E9107" t="str">
            <v>S</v>
          </cell>
          <cell r="F9107" t="str">
            <v>S</v>
          </cell>
          <cell r="H9107" t="str">
            <v>Combustion wastes</v>
          </cell>
          <cell r="I9107" t="str">
            <v>NH</v>
          </cell>
          <cell r="M9107"/>
          <cell r="O9107"/>
        </row>
        <row r="9108">
          <cell r="A9108">
            <v>2017</v>
          </cell>
          <cell r="B9108" t="str">
            <v>Household</v>
          </cell>
          <cell r="E9108" t="str">
            <v>S</v>
          </cell>
          <cell r="F9108" t="str">
            <v>OS</v>
          </cell>
          <cell r="H9108" t="str">
            <v>Used oils</v>
          </cell>
          <cell r="I9108" t="str">
            <v>H</v>
          </cell>
          <cell r="M9108">
            <v>8.83</v>
          </cell>
          <cell r="O9108">
            <v>8.83</v>
          </cell>
        </row>
        <row r="9109">
          <cell r="A9109">
            <v>2017</v>
          </cell>
          <cell r="B9109" t="str">
            <v>Household</v>
          </cell>
          <cell r="E9109" t="str">
            <v>S</v>
          </cell>
          <cell r="F9109" t="str">
            <v>OS</v>
          </cell>
          <cell r="H9109" t="str">
            <v>Chemical wastes</v>
          </cell>
          <cell r="I9109" t="str">
            <v>H</v>
          </cell>
          <cell r="M9109">
            <v>11.95</v>
          </cell>
          <cell r="O9109">
            <v>11.95</v>
          </cell>
        </row>
        <row r="9110">
          <cell r="A9110">
            <v>2017</v>
          </cell>
          <cell r="B9110" t="str">
            <v>Household</v>
          </cell>
          <cell r="E9110" t="str">
            <v>S</v>
          </cell>
          <cell r="F9110" t="str">
            <v>OS</v>
          </cell>
          <cell r="H9110" t="str">
            <v>Health care and biological wastes</v>
          </cell>
          <cell r="I9110" t="str">
            <v>NH</v>
          </cell>
          <cell r="M9110"/>
          <cell r="O9110"/>
        </row>
        <row r="9111">
          <cell r="A9111">
            <v>2017</v>
          </cell>
          <cell r="B9111" t="str">
            <v>Household</v>
          </cell>
          <cell r="E9111" t="str">
            <v>S</v>
          </cell>
          <cell r="F9111" t="str">
            <v>OS</v>
          </cell>
          <cell r="H9111" t="str">
            <v>Metallic wastes, ferrous</v>
          </cell>
          <cell r="I9111" t="str">
            <v>NH</v>
          </cell>
          <cell r="M9111">
            <v>24.36</v>
          </cell>
          <cell r="O9111">
            <v>24.36</v>
          </cell>
        </row>
        <row r="9112">
          <cell r="A9112">
            <v>2017</v>
          </cell>
          <cell r="B9112" t="str">
            <v>Household</v>
          </cell>
          <cell r="E9112" t="str">
            <v>S</v>
          </cell>
          <cell r="F9112" t="str">
            <v>OS</v>
          </cell>
          <cell r="H9112" t="str">
            <v>Metallic wastes, mixed ferrous and non-ferrous</v>
          </cell>
          <cell r="I9112" t="str">
            <v>NH</v>
          </cell>
          <cell r="M9112">
            <v>0</v>
          </cell>
          <cell r="O9112">
            <v>1258.1199999999999</v>
          </cell>
        </row>
        <row r="9113">
          <cell r="A9113">
            <v>2017</v>
          </cell>
          <cell r="B9113" t="str">
            <v>Household</v>
          </cell>
          <cell r="E9113" t="str">
            <v>S</v>
          </cell>
          <cell r="F9113" t="str">
            <v>OS</v>
          </cell>
          <cell r="H9113" t="str">
            <v>Glass wastes</v>
          </cell>
          <cell r="I9113" t="str">
            <v>NH</v>
          </cell>
          <cell r="M9113"/>
          <cell r="O9113"/>
        </row>
        <row r="9114">
          <cell r="A9114">
            <v>2017</v>
          </cell>
          <cell r="B9114" t="str">
            <v>Household</v>
          </cell>
          <cell r="E9114" t="str">
            <v>S</v>
          </cell>
          <cell r="F9114" t="str">
            <v>OS</v>
          </cell>
          <cell r="H9114" t="str">
            <v>Paper and cardboard wastes</v>
          </cell>
          <cell r="I9114" t="str">
            <v>NH</v>
          </cell>
          <cell r="M9114">
            <v>549.98</v>
          </cell>
          <cell r="O9114">
            <v>549.98</v>
          </cell>
        </row>
        <row r="9115">
          <cell r="A9115">
            <v>2017</v>
          </cell>
          <cell r="B9115" t="str">
            <v>Household</v>
          </cell>
          <cell r="E9115" t="str">
            <v>S</v>
          </cell>
          <cell r="F9115" t="str">
            <v>OS</v>
          </cell>
          <cell r="H9115" t="str">
            <v>Rubber wastes</v>
          </cell>
          <cell r="I9115" t="str">
            <v>NH</v>
          </cell>
          <cell r="M9115">
            <v>46.14</v>
          </cell>
          <cell r="O9115">
            <v>46.14</v>
          </cell>
        </row>
        <row r="9116">
          <cell r="A9116">
            <v>2017</v>
          </cell>
          <cell r="B9116" t="str">
            <v>Household</v>
          </cell>
          <cell r="E9116" t="str">
            <v>S</v>
          </cell>
          <cell r="F9116" t="str">
            <v>OS</v>
          </cell>
          <cell r="H9116" t="str">
            <v>Plastic wastes</v>
          </cell>
          <cell r="I9116" t="str">
            <v>NH</v>
          </cell>
          <cell r="M9116">
            <v>72.64</v>
          </cell>
          <cell r="O9116">
            <v>72.64</v>
          </cell>
        </row>
        <row r="9117">
          <cell r="A9117">
            <v>2017</v>
          </cell>
          <cell r="B9117" t="str">
            <v>Household</v>
          </cell>
          <cell r="E9117" t="str">
            <v>S</v>
          </cell>
          <cell r="F9117" t="str">
            <v>OS</v>
          </cell>
          <cell r="H9117" t="str">
            <v>Wood wastes</v>
          </cell>
          <cell r="I9117" t="str">
            <v>NH</v>
          </cell>
          <cell r="M9117">
            <v>0</v>
          </cell>
          <cell r="O9117">
            <v>1700.18</v>
          </cell>
        </row>
        <row r="9118">
          <cell r="A9118">
            <v>2017</v>
          </cell>
          <cell r="B9118" t="str">
            <v>Household</v>
          </cell>
          <cell r="E9118" t="str">
            <v>S</v>
          </cell>
          <cell r="F9118" t="str">
            <v>OS</v>
          </cell>
          <cell r="H9118" t="str">
            <v>Textile wastes</v>
          </cell>
          <cell r="I9118" t="str">
            <v>NH</v>
          </cell>
          <cell r="M9118"/>
          <cell r="O9118"/>
        </row>
        <row r="9119">
          <cell r="A9119">
            <v>2017</v>
          </cell>
          <cell r="B9119" t="str">
            <v>Household</v>
          </cell>
          <cell r="E9119" t="str">
            <v>S</v>
          </cell>
          <cell r="F9119" t="str">
            <v>OS</v>
          </cell>
          <cell r="H9119" t="str">
            <v>Discarded equipment (excluding discarded vehicles, batteries and accumulators wastes)</v>
          </cell>
          <cell r="I9119" t="str">
            <v>NH</v>
          </cell>
          <cell r="M9119"/>
          <cell r="O9119"/>
        </row>
        <row r="9120">
          <cell r="A9120">
            <v>2017</v>
          </cell>
          <cell r="B9120" t="str">
            <v>Household</v>
          </cell>
          <cell r="E9120" t="str">
            <v>S</v>
          </cell>
          <cell r="F9120" t="str">
            <v>OS</v>
          </cell>
          <cell r="H9120" t="str">
            <v>Batteries and accumulators wastes</v>
          </cell>
          <cell r="I9120" t="str">
            <v>NH</v>
          </cell>
          <cell r="M9120">
            <v>12.75</v>
          </cell>
          <cell r="O9120">
            <v>12.75</v>
          </cell>
        </row>
        <row r="9121">
          <cell r="A9121">
            <v>2017</v>
          </cell>
          <cell r="B9121" t="str">
            <v>Household</v>
          </cell>
          <cell r="E9121" t="str">
            <v>S</v>
          </cell>
          <cell r="F9121" t="str">
            <v>OS</v>
          </cell>
          <cell r="H9121" t="str">
            <v>Animal and mixed food waste</v>
          </cell>
          <cell r="I9121" t="str">
            <v>NH</v>
          </cell>
          <cell r="M9121">
            <v>672.5</v>
          </cell>
          <cell r="O9121"/>
        </row>
        <row r="9122">
          <cell r="A9122">
            <v>2017</v>
          </cell>
          <cell r="B9122" t="str">
            <v>Household</v>
          </cell>
          <cell r="E9122" t="str">
            <v>S</v>
          </cell>
          <cell r="F9122" t="str">
            <v>OS</v>
          </cell>
          <cell r="H9122" t="str">
            <v>Vegetal wastes</v>
          </cell>
          <cell r="I9122" t="str">
            <v>NH</v>
          </cell>
          <cell r="M9122">
            <v>1384.06</v>
          </cell>
        </row>
        <row r="9123">
          <cell r="A9123">
            <v>2017</v>
          </cell>
          <cell r="B9123" t="str">
            <v>Household</v>
          </cell>
          <cell r="E9123" t="str">
            <v>S</v>
          </cell>
          <cell r="F9123" t="str">
            <v>OS</v>
          </cell>
          <cell r="H9123" t="str">
            <v>Household and similar wastes</v>
          </cell>
          <cell r="I9123" t="str">
            <v>NH</v>
          </cell>
          <cell r="M9123">
            <v>3111.84</v>
          </cell>
          <cell r="O9123">
            <v>0</v>
          </cell>
        </row>
        <row r="9124">
          <cell r="A9124">
            <v>2017</v>
          </cell>
          <cell r="B9124" t="str">
            <v>Household</v>
          </cell>
          <cell r="E9124" t="str">
            <v>S</v>
          </cell>
          <cell r="F9124" t="str">
            <v>OS</v>
          </cell>
          <cell r="H9124" t="str">
            <v>Mixed and undifferentiated materials</v>
          </cell>
          <cell r="I9124" t="str">
            <v>NH</v>
          </cell>
          <cell r="M9124">
            <v>2124.66</v>
          </cell>
          <cell r="O9124"/>
        </row>
        <row r="9125">
          <cell r="A9125">
            <v>2017</v>
          </cell>
          <cell r="B9125" t="str">
            <v>Household</v>
          </cell>
          <cell r="E9125" t="str">
            <v>S</v>
          </cell>
          <cell r="F9125" t="str">
            <v>OS</v>
          </cell>
          <cell r="H9125" t="str">
            <v>Mineral waste from construction and demolition</v>
          </cell>
          <cell r="I9125" t="str">
            <v>NH</v>
          </cell>
          <cell r="M9125">
            <v>1182.8399999999999</v>
          </cell>
          <cell r="O9125">
            <v>1182.8399999999999</v>
          </cell>
        </row>
        <row r="9126">
          <cell r="A9126">
            <v>2017</v>
          </cell>
          <cell r="B9126" t="str">
            <v>Household</v>
          </cell>
          <cell r="E9126" t="str">
            <v>S</v>
          </cell>
          <cell r="F9126" t="str">
            <v>OS</v>
          </cell>
          <cell r="H9126" t="str">
            <v>Combustion wastes</v>
          </cell>
          <cell r="I9126" t="str">
            <v>NH</v>
          </cell>
          <cell r="M9126">
            <v>0</v>
          </cell>
          <cell r="O9126"/>
        </row>
        <row r="9127">
          <cell r="A9127">
            <v>2017</v>
          </cell>
          <cell r="B9127" t="str">
            <v>Household</v>
          </cell>
          <cell r="E9127" t="str">
            <v>S</v>
          </cell>
          <cell r="F9127" t="str">
            <v>OS</v>
          </cell>
          <cell r="H9127" t="str">
            <v>Soils</v>
          </cell>
          <cell r="I9127" t="str">
            <v>NH</v>
          </cell>
          <cell r="M9127">
            <v>0</v>
          </cell>
          <cell r="O9127">
            <v>4051.3</v>
          </cell>
        </row>
        <row r="9128">
          <cell r="A9128">
            <v>2017</v>
          </cell>
          <cell r="B9128" t="str">
            <v>Household</v>
          </cell>
          <cell r="E9128" t="str">
            <v>S</v>
          </cell>
          <cell r="F9128" t="str">
            <v>S</v>
          </cell>
          <cell r="H9128" t="str">
            <v>Used oils</v>
          </cell>
          <cell r="I9128" t="str">
            <v>H</v>
          </cell>
          <cell r="M9128">
            <v>34.58</v>
          </cell>
          <cell r="O9128">
            <v>34.58</v>
          </cell>
        </row>
        <row r="9129">
          <cell r="A9129">
            <v>2017</v>
          </cell>
          <cell r="B9129" t="str">
            <v>Household</v>
          </cell>
          <cell r="E9129" t="str">
            <v>S</v>
          </cell>
          <cell r="F9129" t="str">
            <v>S</v>
          </cell>
          <cell r="H9129" t="str">
            <v>Chemical wastes</v>
          </cell>
          <cell r="I9129" t="str">
            <v>H</v>
          </cell>
          <cell r="M9129">
            <v>0.01</v>
          </cell>
          <cell r="O9129"/>
        </row>
        <row r="9130">
          <cell r="A9130">
            <v>2017</v>
          </cell>
          <cell r="B9130" t="str">
            <v>Household</v>
          </cell>
          <cell r="E9130" t="str">
            <v>S</v>
          </cell>
          <cell r="F9130" t="str">
            <v>S</v>
          </cell>
          <cell r="H9130" t="str">
            <v>Health care and biological wastes</v>
          </cell>
          <cell r="I9130" t="str">
            <v>NH</v>
          </cell>
        </row>
        <row r="9131">
          <cell r="A9131">
            <v>2017</v>
          </cell>
          <cell r="B9131" t="str">
            <v>Household</v>
          </cell>
          <cell r="E9131" t="str">
            <v>S</v>
          </cell>
          <cell r="F9131" t="str">
            <v>S</v>
          </cell>
          <cell r="H9131" t="str">
            <v>Metallic wastes, ferrous</v>
          </cell>
          <cell r="I9131" t="str">
            <v>NH</v>
          </cell>
          <cell r="M9131">
            <v>0</v>
          </cell>
          <cell r="O9131">
            <v>49.11</v>
          </cell>
        </row>
        <row r="9132">
          <cell r="A9132">
            <v>2017</v>
          </cell>
          <cell r="B9132" t="str">
            <v>Household</v>
          </cell>
          <cell r="E9132" t="str">
            <v>S</v>
          </cell>
          <cell r="F9132" t="str">
            <v>S</v>
          </cell>
          <cell r="H9132" t="str">
            <v>Metallic wastes, non-ferrous</v>
          </cell>
          <cell r="I9132" t="str">
            <v>NH</v>
          </cell>
          <cell r="M9132">
            <v>0</v>
          </cell>
          <cell r="O9132">
            <v>98.95</v>
          </cell>
        </row>
        <row r="9133">
          <cell r="A9133">
            <v>2017</v>
          </cell>
          <cell r="B9133" t="str">
            <v>Household</v>
          </cell>
          <cell r="E9133" t="str">
            <v>S</v>
          </cell>
          <cell r="F9133" t="str">
            <v>S</v>
          </cell>
          <cell r="H9133" t="str">
            <v>Metallic wastes, mixed ferrous and non-ferrous</v>
          </cell>
          <cell r="I9133" t="str">
            <v>NH</v>
          </cell>
          <cell r="M9133">
            <v>649.54999999999995</v>
          </cell>
          <cell r="O9133">
            <v>2416.3000000000002</v>
          </cell>
        </row>
        <row r="9134">
          <cell r="A9134">
            <v>2017</v>
          </cell>
          <cell r="B9134" t="str">
            <v>Household</v>
          </cell>
          <cell r="E9134" t="str">
            <v>S</v>
          </cell>
          <cell r="F9134" t="str">
            <v>S</v>
          </cell>
          <cell r="H9134" t="str">
            <v>Glass wastes</v>
          </cell>
          <cell r="I9134" t="str">
            <v>NH</v>
          </cell>
          <cell r="M9134">
            <v>2005.82</v>
          </cell>
          <cell r="O9134">
            <v>2069.41</v>
          </cell>
        </row>
        <row r="9135">
          <cell r="A9135">
            <v>2017</v>
          </cell>
          <cell r="B9135" t="str">
            <v>Household</v>
          </cell>
          <cell r="E9135" t="str">
            <v>S</v>
          </cell>
          <cell r="F9135" t="str">
            <v>S</v>
          </cell>
          <cell r="H9135" t="str">
            <v>Paper and cardboard wastes</v>
          </cell>
          <cell r="I9135" t="str">
            <v>NH</v>
          </cell>
          <cell r="M9135">
            <v>592.96</v>
          </cell>
          <cell r="O9135">
            <v>3445.31</v>
          </cell>
        </row>
        <row r="9136">
          <cell r="A9136">
            <v>2017</v>
          </cell>
          <cell r="B9136" t="str">
            <v>Household</v>
          </cell>
          <cell r="E9136" t="str">
            <v>S</v>
          </cell>
          <cell r="F9136" t="str">
            <v>S</v>
          </cell>
          <cell r="H9136" t="str">
            <v>Rubber wastes</v>
          </cell>
          <cell r="I9136" t="str">
            <v>NH</v>
          </cell>
          <cell r="M9136">
            <v>0</v>
          </cell>
          <cell r="O9136">
            <v>22.68</v>
          </cell>
        </row>
        <row r="9137">
          <cell r="A9137">
            <v>2017</v>
          </cell>
          <cell r="B9137" t="str">
            <v>Household</v>
          </cell>
          <cell r="E9137" t="str">
            <v>S</v>
          </cell>
          <cell r="F9137" t="str">
            <v>S</v>
          </cell>
          <cell r="H9137" t="str">
            <v>Plastic wastes</v>
          </cell>
          <cell r="I9137" t="str">
            <v>NH</v>
          </cell>
          <cell r="M9137">
            <v>0</v>
          </cell>
          <cell r="O9137">
            <v>1479.81</v>
          </cell>
        </row>
        <row r="9138">
          <cell r="A9138">
            <v>2017</v>
          </cell>
          <cell r="B9138" t="str">
            <v>Household</v>
          </cell>
          <cell r="E9138" t="str">
            <v>S</v>
          </cell>
          <cell r="F9138" t="str">
            <v>S</v>
          </cell>
          <cell r="H9138" t="str">
            <v>Wood wastes</v>
          </cell>
          <cell r="I9138" t="str">
            <v>NH</v>
          </cell>
          <cell r="M9138">
            <v>2524.81</v>
          </cell>
          <cell r="O9138">
            <v>4156.2</v>
          </cell>
        </row>
        <row r="9139">
          <cell r="A9139">
            <v>2017</v>
          </cell>
          <cell r="B9139" t="str">
            <v>Household</v>
          </cell>
          <cell r="E9139" t="str">
            <v>S</v>
          </cell>
          <cell r="F9139" t="str">
            <v>S</v>
          </cell>
          <cell r="H9139" t="str">
            <v>Textile wastes</v>
          </cell>
          <cell r="I9139" t="str">
            <v>NH</v>
          </cell>
          <cell r="M9139">
            <v>7.83</v>
          </cell>
          <cell r="O9139">
            <v>24.17</v>
          </cell>
        </row>
        <row r="9140">
          <cell r="A9140">
            <v>2017</v>
          </cell>
          <cell r="B9140" t="str">
            <v>Household</v>
          </cell>
          <cell r="E9140" t="str">
            <v>S</v>
          </cell>
          <cell r="F9140" t="str">
            <v>S</v>
          </cell>
          <cell r="H9140" t="str">
            <v>Discarded equipment (excluding discarded vehicles, batteries and accumulators wastes)</v>
          </cell>
          <cell r="I9140" t="str">
            <v>NH</v>
          </cell>
          <cell r="M9140"/>
          <cell r="O9140"/>
        </row>
        <row r="9141">
          <cell r="A9141">
            <v>2017</v>
          </cell>
          <cell r="B9141" t="str">
            <v>Household</v>
          </cell>
          <cell r="E9141" t="str">
            <v>S</v>
          </cell>
          <cell r="F9141" t="str">
            <v>S</v>
          </cell>
          <cell r="H9141" t="str">
            <v>Discarded equipment (excluding discarded vehicles, batteries and accumulators wastes)</v>
          </cell>
          <cell r="I9141" t="str">
            <v>H</v>
          </cell>
          <cell r="M9141">
            <v>1344.19</v>
          </cell>
          <cell r="O9141">
            <v>168.44</v>
          </cell>
        </row>
        <row r="9142">
          <cell r="A9142">
            <v>2017</v>
          </cell>
          <cell r="B9142" t="str">
            <v>Household</v>
          </cell>
          <cell r="E9142" t="str">
            <v>S</v>
          </cell>
          <cell r="F9142" t="str">
            <v>S</v>
          </cell>
          <cell r="H9142" t="str">
            <v>Discarded vehicles</v>
          </cell>
          <cell r="I9142" t="str">
            <v>NH</v>
          </cell>
          <cell r="M9142">
            <v>31.89</v>
          </cell>
          <cell r="O9142"/>
        </row>
        <row r="9143">
          <cell r="A9143">
            <v>2017</v>
          </cell>
          <cell r="B9143" t="str">
            <v>Household</v>
          </cell>
          <cell r="E9143" t="str">
            <v>S</v>
          </cell>
          <cell r="F9143" t="str">
            <v>S</v>
          </cell>
          <cell r="H9143" t="str">
            <v>Batteries and accumulators wastes</v>
          </cell>
          <cell r="I9143" t="str">
            <v>NH</v>
          </cell>
          <cell r="M9143">
            <v>4.4800000000000004</v>
          </cell>
          <cell r="O9143"/>
        </row>
        <row r="9144">
          <cell r="A9144">
            <v>2017</v>
          </cell>
          <cell r="B9144" t="str">
            <v>Household</v>
          </cell>
          <cell r="E9144" t="str">
            <v>S</v>
          </cell>
          <cell r="F9144" t="str">
            <v>S</v>
          </cell>
          <cell r="H9144" t="str">
            <v>Batteries and accumulators wastes</v>
          </cell>
          <cell r="I9144" t="str">
            <v>H</v>
          </cell>
          <cell r="M9144">
            <v>0.6</v>
          </cell>
          <cell r="O9144">
            <v>0.6</v>
          </cell>
        </row>
        <row r="9145">
          <cell r="A9145">
            <v>2017</v>
          </cell>
          <cell r="B9145" t="str">
            <v>Household</v>
          </cell>
          <cell r="E9145" t="str">
            <v>S</v>
          </cell>
          <cell r="F9145" t="str">
            <v>S</v>
          </cell>
          <cell r="H9145" t="str">
            <v>Animal and mixed food waste</v>
          </cell>
          <cell r="I9145" t="str">
            <v>NH</v>
          </cell>
          <cell r="M9145">
            <v>4987.3999999999996</v>
          </cell>
        </row>
        <row r="9146">
          <cell r="A9146">
            <v>2017</v>
          </cell>
          <cell r="B9146" t="str">
            <v>Household</v>
          </cell>
          <cell r="E9146" t="str">
            <v>S</v>
          </cell>
          <cell r="F9146" t="str">
            <v>S</v>
          </cell>
          <cell r="H9146" t="str">
            <v>Vegetal wastes</v>
          </cell>
          <cell r="I9146" t="str">
            <v>NH</v>
          </cell>
          <cell r="M9146">
            <v>9318.73</v>
          </cell>
          <cell r="O9146"/>
        </row>
        <row r="9147">
          <cell r="A9147">
            <v>2017</v>
          </cell>
          <cell r="B9147" t="str">
            <v>Household</v>
          </cell>
          <cell r="E9147" t="str">
            <v>S</v>
          </cell>
          <cell r="F9147" t="str">
            <v>S</v>
          </cell>
          <cell r="H9147" t="str">
            <v>Household and similar wastes</v>
          </cell>
          <cell r="I9147" t="str">
            <v>NH</v>
          </cell>
          <cell r="M9147">
            <v>32619.65</v>
          </cell>
          <cell r="O9147">
            <v>1.02</v>
          </cell>
        </row>
        <row r="9148">
          <cell r="A9148">
            <v>2017</v>
          </cell>
          <cell r="B9148" t="str">
            <v>Household</v>
          </cell>
          <cell r="E9148" t="str">
            <v>S</v>
          </cell>
          <cell r="F9148" t="str">
            <v>S</v>
          </cell>
          <cell r="H9148" t="str">
            <v>Mixed and undifferentiated materials</v>
          </cell>
          <cell r="I9148" t="str">
            <v>NH</v>
          </cell>
          <cell r="M9148">
            <v>14589.2</v>
          </cell>
          <cell r="O9148"/>
        </row>
        <row r="9149">
          <cell r="A9149">
            <v>2017</v>
          </cell>
          <cell r="B9149" t="str">
            <v>Household</v>
          </cell>
          <cell r="E9149" t="str">
            <v>S</v>
          </cell>
          <cell r="F9149" t="str">
            <v>S</v>
          </cell>
          <cell r="H9149" t="str">
            <v>Mineral waste from construction and demolition</v>
          </cell>
          <cell r="I9149" t="str">
            <v>NH</v>
          </cell>
          <cell r="M9149">
            <v>1278.8900000000001</v>
          </cell>
          <cell r="O9149">
            <v>2435.77</v>
          </cell>
        </row>
        <row r="9150">
          <cell r="A9150">
            <v>2017</v>
          </cell>
          <cell r="B9150" t="str">
            <v>Household</v>
          </cell>
          <cell r="E9150" t="str">
            <v>S</v>
          </cell>
          <cell r="F9150" t="str">
            <v>S</v>
          </cell>
          <cell r="H9150" t="str">
            <v>Combustion wastes</v>
          </cell>
          <cell r="I9150" t="str">
            <v>NH</v>
          </cell>
          <cell r="M9150">
            <v>0</v>
          </cell>
          <cell r="O9150"/>
        </row>
        <row r="9151">
          <cell r="A9151">
            <v>2017</v>
          </cell>
          <cell r="B9151" t="str">
            <v>Household</v>
          </cell>
          <cell r="E9151" t="str">
            <v>S</v>
          </cell>
          <cell r="F9151" t="str">
            <v>S</v>
          </cell>
          <cell r="H9151" t="str">
            <v>Soils</v>
          </cell>
          <cell r="I9151" t="str">
            <v>NH</v>
          </cell>
          <cell r="M9151">
            <v>573.86</v>
          </cell>
          <cell r="O9151">
            <v>2028.01</v>
          </cell>
        </row>
        <row r="9152">
          <cell r="A9152">
            <v>2017</v>
          </cell>
          <cell r="B9152" t="str">
            <v>Household</v>
          </cell>
          <cell r="E9152" t="str">
            <v>S</v>
          </cell>
          <cell r="F9152" t="str">
            <v>OS</v>
          </cell>
          <cell r="H9152" t="str">
            <v>Chemical wastes</v>
          </cell>
          <cell r="I9152" t="str">
            <v>H</v>
          </cell>
          <cell r="M9152">
            <v>9.44</v>
          </cell>
          <cell r="O9152"/>
        </row>
        <row r="9153">
          <cell r="A9153">
            <v>2017</v>
          </cell>
          <cell r="B9153" t="str">
            <v>Household</v>
          </cell>
          <cell r="E9153" t="str">
            <v>S</v>
          </cell>
          <cell r="F9153" t="str">
            <v>OS</v>
          </cell>
          <cell r="H9153" t="str">
            <v>Health care and biological wastes</v>
          </cell>
          <cell r="I9153" t="str">
            <v>NH</v>
          </cell>
          <cell r="M9153"/>
          <cell r="O9153"/>
        </row>
        <row r="9154">
          <cell r="A9154">
            <v>2017</v>
          </cell>
          <cell r="B9154" t="str">
            <v>Household</v>
          </cell>
          <cell r="E9154" t="str">
            <v>S</v>
          </cell>
          <cell r="F9154" t="str">
            <v>OS</v>
          </cell>
          <cell r="H9154" t="str">
            <v>Metallic wastes, ferrous</v>
          </cell>
          <cell r="I9154" t="str">
            <v>NH</v>
          </cell>
          <cell r="M9154">
            <v>0</v>
          </cell>
          <cell r="O9154">
            <v>326.45</v>
          </cell>
        </row>
        <row r="9155">
          <cell r="A9155">
            <v>2017</v>
          </cell>
          <cell r="B9155" t="str">
            <v>Household</v>
          </cell>
          <cell r="E9155" t="str">
            <v>S</v>
          </cell>
          <cell r="F9155" t="str">
            <v>OS</v>
          </cell>
          <cell r="H9155" t="str">
            <v>Metallic wastes, non-ferrous</v>
          </cell>
          <cell r="I9155" t="str">
            <v>NH</v>
          </cell>
          <cell r="M9155">
            <v>0</v>
          </cell>
          <cell r="O9155">
            <v>202.52</v>
          </cell>
        </row>
        <row r="9156">
          <cell r="A9156">
            <v>2017</v>
          </cell>
          <cell r="B9156" t="str">
            <v>Household</v>
          </cell>
          <cell r="E9156" t="str">
            <v>S</v>
          </cell>
          <cell r="F9156" t="str">
            <v>OS</v>
          </cell>
          <cell r="H9156" t="str">
            <v>Metallic wastes, mixed ferrous and non-ferrous</v>
          </cell>
          <cell r="I9156" t="str">
            <v>NH</v>
          </cell>
          <cell r="M9156">
            <v>0</v>
          </cell>
          <cell r="O9156">
            <v>180.89</v>
          </cell>
        </row>
        <row r="9157">
          <cell r="A9157">
            <v>2017</v>
          </cell>
          <cell r="B9157" t="str">
            <v>Household</v>
          </cell>
          <cell r="E9157" t="str">
            <v>S</v>
          </cell>
          <cell r="F9157" t="str">
            <v>OS</v>
          </cell>
          <cell r="H9157" t="str">
            <v>Glass wastes</v>
          </cell>
          <cell r="I9157" t="str">
            <v>NH</v>
          </cell>
          <cell r="M9157"/>
          <cell r="O9157"/>
        </row>
        <row r="9158">
          <cell r="A9158">
            <v>2017</v>
          </cell>
          <cell r="B9158" t="str">
            <v>Household</v>
          </cell>
          <cell r="E9158" t="str">
            <v>S</v>
          </cell>
          <cell r="F9158" t="str">
            <v>OS</v>
          </cell>
          <cell r="H9158" t="str">
            <v>Paper and cardboard wastes</v>
          </cell>
          <cell r="I9158" t="str">
            <v>NH</v>
          </cell>
          <cell r="M9158">
            <v>180.77</v>
          </cell>
          <cell r="O9158">
            <v>6428.29</v>
          </cell>
        </row>
        <row r="9159">
          <cell r="A9159">
            <v>2017</v>
          </cell>
          <cell r="B9159" t="str">
            <v>Household</v>
          </cell>
          <cell r="E9159" t="str">
            <v>S</v>
          </cell>
          <cell r="F9159" t="str">
            <v>OS</v>
          </cell>
          <cell r="H9159" t="str">
            <v>Rubber wastes</v>
          </cell>
          <cell r="I9159" t="str">
            <v>NH</v>
          </cell>
          <cell r="M9159"/>
          <cell r="O9159"/>
        </row>
        <row r="9160">
          <cell r="A9160">
            <v>2017</v>
          </cell>
          <cell r="B9160" t="str">
            <v>Household</v>
          </cell>
          <cell r="E9160" t="str">
            <v>S</v>
          </cell>
          <cell r="F9160" t="str">
            <v>OS</v>
          </cell>
          <cell r="H9160" t="str">
            <v>Plastic wastes</v>
          </cell>
          <cell r="I9160" t="str">
            <v>NH</v>
          </cell>
          <cell r="M9160">
            <v>0</v>
          </cell>
          <cell r="O9160">
            <v>1802.01</v>
          </cell>
        </row>
        <row r="9161">
          <cell r="A9161">
            <v>2017</v>
          </cell>
          <cell r="B9161" t="str">
            <v>Household</v>
          </cell>
          <cell r="E9161" t="str">
            <v>S</v>
          </cell>
          <cell r="F9161" t="str">
            <v>OS</v>
          </cell>
          <cell r="H9161" t="str">
            <v>Wood wastes</v>
          </cell>
          <cell r="I9161" t="str">
            <v>NH</v>
          </cell>
          <cell r="M9161">
            <v>0</v>
          </cell>
          <cell r="O9161">
            <v>0.17</v>
          </cell>
        </row>
        <row r="9162">
          <cell r="A9162">
            <v>2017</v>
          </cell>
          <cell r="B9162" t="str">
            <v>Household</v>
          </cell>
          <cell r="E9162" t="str">
            <v>S</v>
          </cell>
          <cell r="F9162" t="str">
            <v>OS</v>
          </cell>
          <cell r="H9162" t="str">
            <v>Textile wastes</v>
          </cell>
          <cell r="I9162" t="str">
            <v>NH</v>
          </cell>
          <cell r="M9162">
            <v>0</v>
          </cell>
          <cell r="O9162">
            <v>286.38</v>
          </cell>
        </row>
        <row r="9163">
          <cell r="A9163">
            <v>2017</v>
          </cell>
          <cell r="B9163" t="str">
            <v>Household</v>
          </cell>
          <cell r="E9163" t="str">
            <v>S</v>
          </cell>
          <cell r="F9163" t="str">
            <v>OS</v>
          </cell>
          <cell r="H9163" t="str">
            <v>Discarded equipment (excluding discarded vehicles, batteries and accumulators wastes)</v>
          </cell>
          <cell r="I9163" t="str">
            <v>NH</v>
          </cell>
          <cell r="M9163"/>
          <cell r="O9163"/>
        </row>
        <row r="9164">
          <cell r="A9164">
            <v>2017</v>
          </cell>
          <cell r="B9164" t="str">
            <v>Household</v>
          </cell>
          <cell r="E9164" t="str">
            <v>S</v>
          </cell>
          <cell r="F9164" t="str">
            <v>OS</v>
          </cell>
          <cell r="H9164" t="str">
            <v>Discarded equipment (excluding discarded vehicles, batteries and accumulators wastes)</v>
          </cell>
          <cell r="I9164" t="str">
            <v>H</v>
          </cell>
          <cell r="M9164">
            <v>0</v>
          </cell>
          <cell r="O9164">
            <v>0.45</v>
          </cell>
        </row>
        <row r="9165">
          <cell r="A9165">
            <v>2017</v>
          </cell>
          <cell r="B9165" t="str">
            <v>Household</v>
          </cell>
          <cell r="E9165" t="str">
            <v>S</v>
          </cell>
          <cell r="F9165" t="str">
            <v>OS</v>
          </cell>
          <cell r="H9165" t="str">
            <v>Batteries and accumulators wastes</v>
          </cell>
          <cell r="I9165" t="str">
            <v>NH</v>
          </cell>
          <cell r="M9165">
            <v>0</v>
          </cell>
          <cell r="O9165">
            <v>0.03</v>
          </cell>
        </row>
        <row r="9166">
          <cell r="A9166">
            <v>2017</v>
          </cell>
          <cell r="B9166" t="str">
            <v>Household</v>
          </cell>
          <cell r="E9166" t="str">
            <v>S</v>
          </cell>
          <cell r="F9166" t="str">
            <v>OS</v>
          </cell>
          <cell r="H9166" t="str">
            <v>Animal and mixed food waste</v>
          </cell>
          <cell r="I9166" t="str">
            <v>NH</v>
          </cell>
        </row>
        <row r="9167">
          <cell r="A9167">
            <v>2017</v>
          </cell>
          <cell r="B9167" t="str">
            <v>Household</v>
          </cell>
          <cell r="E9167" t="str">
            <v>S</v>
          </cell>
          <cell r="F9167" t="str">
            <v>OS</v>
          </cell>
          <cell r="H9167" t="str">
            <v>Vegetal wastes</v>
          </cell>
          <cell r="I9167" t="str">
            <v>NH</v>
          </cell>
        </row>
        <row r="9168">
          <cell r="A9168">
            <v>2017</v>
          </cell>
          <cell r="B9168" t="str">
            <v>Household</v>
          </cell>
          <cell r="E9168" t="str">
            <v>S</v>
          </cell>
          <cell r="F9168" t="str">
            <v>OS</v>
          </cell>
          <cell r="H9168" t="str">
            <v>Household and similar wastes</v>
          </cell>
          <cell r="I9168" t="str">
            <v>NH</v>
          </cell>
          <cell r="M9168">
            <v>0</v>
          </cell>
          <cell r="O9168">
            <v>0.51</v>
          </cell>
        </row>
        <row r="9169">
          <cell r="A9169">
            <v>2017</v>
          </cell>
          <cell r="B9169" t="str">
            <v>Household</v>
          </cell>
          <cell r="E9169" t="str">
            <v>S</v>
          </cell>
          <cell r="F9169" t="str">
            <v>OS</v>
          </cell>
          <cell r="H9169" t="str">
            <v>Mixed and undifferentiated materials</v>
          </cell>
          <cell r="I9169" t="str">
            <v>NH</v>
          </cell>
          <cell r="M9169">
            <v>295.85000000000002</v>
          </cell>
        </row>
        <row r="9170">
          <cell r="A9170">
            <v>2017</v>
          </cell>
          <cell r="B9170" t="str">
            <v>Household</v>
          </cell>
          <cell r="E9170" t="str">
            <v>S</v>
          </cell>
          <cell r="F9170" t="str">
            <v>OS</v>
          </cell>
          <cell r="H9170" t="str">
            <v>Mineral waste from construction and demolition</v>
          </cell>
          <cell r="I9170" t="str">
            <v>NH</v>
          </cell>
          <cell r="M9170">
            <v>0</v>
          </cell>
          <cell r="O9170">
            <v>0.75</v>
          </cell>
        </row>
        <row r="9171">
          <cell r="A9171">
            <v>2017</v>
          </cell>
          <cell r="B9171" t="str">
            <v>Household</v>
          </cell>
          <cell r="E9171" t="str">
            <v>S</v>
          </cell>
          <cell r="F9171" t="str">
            <v>OS</v>
          </cell>
          <cell r="H9171" t="str">
            <v>Combustion wastes</v>
          </cell>
          <cell r="I9171" t="str">
            <v>NH</v>
          </cell>
          <cell r="M9171">
            <v>0</v>
          </cell>
          <cell r="O9171"/>
        </row>
        <row r="9172">
          <cell r="A9172">
            <v>2017</v>
          </cell>
          <cell r="B9172" t="str">
            <v>Household</v>
          </cell>
          <cell r="E9172" t="str">
            <v>S</v>
          </cell>
          <cell r="F9172" t="str">
            <v>S</v>
          </cell>
          <cell r="H9172" t="str">
            <v>Health care and biological wastes</v>
          </cell>
          <cell r="I9172" t="str">
            <v>NH</v>
          </cell>
          <cell r="M9172"/>
          <cell r="O9172"/>
        </row>
        <row r="9173">
          <cell r="A9173">
            <v>2017</v>
          </cell>
          <cell r="B9173" t="str">
            <v>Household</v>
          </cell>
          <cell r="E9173" t="str">
            <v>S</v>
          </cell>
          <cell r="F9173" t="str">
            <v>S</v>
          </cell>
          <cell r="H9173" t="str">
            <v>Metallic wastes, ferrous</v>
          </cell>
          <cell r="I9173" t="str">
            <v>NH</v>
          </cell>
          <cell r="M9173">
            <v>0</v>
          </cell>
          <cell r="O9173">
            <v>201.16</v>
          </cell>
        </row>
        <row r="9174">
          <cell r="A9174">
            <v>2017</v>
          </cell>
          <cell r="B9174" t="str">
            <v>Household</v>
          </cell>
          <cell r="E9174" t="str">
            <v>S</v>
          </cell>
          <cell r="F9174" t="str">
            <v>S</v>
          </cell>
          <cell r="H9174" t="str">
            <v>Metallic wastes, non-ferrous</v>
          </cell>
          <cell r="I9174" t="str">
            <v>NH</v>
          </cell>
          <cell r="M9174">
            <v>0</v>
          </cell>
          <cell r="O9174">
            <v>11.18</v>
          </cell>
        </row>
        <row r="9175">
          <cell r="A9175">
            <v>2017</v>
          </cell>
          <cell r="B9175" t="str">
            <v>Household</v>
          </cell>
          <cell r="E9175" t="str">
            <v>S</v>
          </cell>
          <cell r="F9175" t="str">
            <v>S</v>
          </cell>
          <cell r="H9175" t="str">
            <v>Metallic wastes, mixed ferrous and non-ferrous</v>
          </cell>
          <cell r="I9175" t="str">
            <v>NH</v>
          </cell>
          <cell r="M9175">
            <v>1051.8800000000001</v>
          </cell>
          <cell r="O9175">
            <v>2327.31</v>
          </cell>
        </row>
        <row r="9176">
          <cell r="A9176">
            <v>2017</v>
          </cell>
          <cell r="B9176" t="str">
            <v>Household</v>
          </cell>
          <cell r="E9176" t="str">
            <v>S</v>
          </cell>
          <cell r="F9176" t="str">
            <v>S</v>
          </cell>
          <cell r="H9176" t="str">
            <v>Glass wastes</v>
          </cell>
          <cell r="I9176" t="str">
            <v>NH</v>
          </cell>
          <cell r="M9176">
            <v>2247.85</v>
          </cell>
          <cell r="O9176">
            <v>3063.69</v>
          </cell>
        </row>
        <row r="9177">
          <cell r="A9177">
            <v>2017</v>
          </cell>
          <cell r="B9177" t="str">
            <v>Household</v>
          </cell>
          <cell r="E9177" t="str">
            <v>S</v>
          </cell>
          <cell r="F9177" t="str">
            <v>S</v>
          </cell>
          <cell r="H9177" t="str">
            <v>Paper and cardboard wastes</v>
          </cell>
          <cell r="I9177" t="str">
            <v>NH</v>
          </cell>
          <cell r="M9177">
            <v>2846.18</v>
          </cell>
          <cell r="O9177">
            <v>3526.93</v>
          </cell>
        </row>
        <row r="9178">
          <cell r="A9178">
            <v>2017</v>
          </cell>
          <cell r="B9178" t="str">
            <v>Household</v>
          </cell>
          <cell r="E9178" t="str">
            <v>S</v>
          </cell>
          <cell r="F9178" t="str">
            <v>S</v>
          </cell>
          <cell r="H9178" t="str">
            <v>Rubber wastes</v>
          </cell>
          <cell r="I9178" t="str">
            <v>NH</v>
          </cell>
          <cell r="M9178">
            <v>11.3</v>
          </cell>
          <cell r="O9178">
            <v>11.3</v>
          </cell>
        </row>
        <row r="9179">
          <cell r="A9179">
            <v>2017</v>
          </cell>
          <cell r="B9179" t="str">
            <v>Household</v>
          </cell>
          <cell r="E9179" t="str">
            <v>S</v>
          </cell>
          <cell r="F9179" t="str">
            <v>S</v>
          </cell>
          <cell r="H9179" t="str">
            <v>Plastic wastes</v>
          </cell>
          <cell r="I9179" t="str">
            <v>NH</v>
          </cell>
          <cell r="M9179">
            <v>0</v>
          </cell>
          <cell r="O9179">
            <v>22.35</v>
          </cell>
        </row>
        <row r="9180">
          <cell r="A9180">
            <v>2017</v>
          </cell>
          <cell r="B9180" t="str">
            <v>Household</v>
          </cell>
          <cell r="E9180" t="str">
            <v>S</v>
          </cell>
          <cell r="F9180" t="str">
            <v>S</v>
          </cell>
          <cell r="H9180" t="str">
            <v>Wood wastes</v>
          </cell>
          <cell r="I9180" t="str">
            <v>NH</v>
          </cell>
          <cell r="M9180">
            <v>1516.74</v>
          </cell>
          <cell r="O9180">
            <v>939.29</v>
          </cell>
        </row>
        <row r="9181">
          <cell r="A9181">
            <v>2017</v>
          </cell>
          <cell r="B9181" t="str">
            <v>Household</v>
          </cell>
          <cell r="E9181" t="str">
            <v>S</v>
          </cell>
          <cell r="F9181" t="str">
            <v>S</v>
          </cell>
          <cell r="H9181" t="str">
            <v>Textile wastes</v>
          </cell>
          <cell r="I9181" t="str">
            <v>NH</v>
          </cell>
          <cell r="M9181">
            <v>8.99</v>
          </cell>
          <cell r="O9181">
            <v>8.99</v>
          </cell>
        </row>
        <row r="9182">
          <cell r="A9182">
            <v>2017</v>
          </cell>
          <cell r="B9182" t="str">
            <v>Household</v>
          </cell>
          <cell r="E9182" t="str">
            <v>S</v>
          </cell>
          <cell r="F9182" t="str">
            <v>S</v>
          </cell>
          <cell r="H9182" t="str">
            <v>Discarded equipment (excluding discarded vehicles, batteries and accumulators wastes)</v>
          </cell>
          <cell r="I9182" t="str">
            <v>NH</v>
          </cell>
          <cell r="M9182"/>
          <cell r="O9182"/>
        </row>
        <row r="9183">
          <cell r="A9183">
            <v>2017</v>
          </cell>
          <cell r="B9183" t="str">
            <v>Household</v>
          </cell>
          <cell r="E9183" t="str">
            <v>S</v>
          </cell>
          <cell r="F9183" t="str">
            <v>S</v>
          </cell>
          <cell r="H9183" t="str">
            <v>Discarded equipment (excluding discarded vehicles, batteries and accumulators wastes)</v>
          </cell>
          <cell r="I9183" t="str">
            <v>H</v>
          </cell>
          <cell r="M9183">
            <v>762.7</v>
          </cell>
          <cell r="O9183">
            <v>762.7</v>
          </cell>
        </row>
        <row r="9184">
          <cell r="A9184">
            <v>2017</v>
          </cell>
          <cell r="B9184" t="str">
            <v>Household</v>
          </cell>
          <cell r="E9184" t="str">
            <v>S</v>
          </cell>
          <cell r="F9184" t="str">
            <v>S</v>
          </cell>
          <cell r="H9184" t="str">
            <v>Animal and mixed food waste</v>
          </cell>
          <cell r="I9184" t="str">
            <v>NH</v>
          </cell>
          <cell r="M9184">
            <v>1715.96</v>
          </cell>
          <cell r="O9184"/>
        </row>
        <row r="9185">
          <cell r="A9185">
            <v>2017</v>
          </cell>
          <cell r="B9185" t="str">
            <v>Household</v>
          </cell>
          <cell r="E9185" t="str">
            <v>S</v>
          </cell>
          <cell r="F9185" t="str">
            <v>S</v>
          </cell>
          <cell r="H9185" t="str">
            <v>Vegetal wastes</v>
          </cell>
          <cell r="I9185" t="str">
            <v>NH</v>
          </cell>
          <cell r="M9185">
            <v>8014.34</v>
          </cell>
        </row>
        <row r="9186">
          <cell r="A9186">
            <v>2017</v>
          </cell>
          <cell r="B9186" t="str">
            <v>Household</v>
          </cell>
          <cell r="E9186" t="str">
            <v>S</v>
          </cell>
          <cell r="F9186" t="str">
            <v>S</v>
          </cell>
          <cell r="H9186" t="str">
            <v>Household and similar wastes</v>
          </cell>
          <cell r="I9186" t="str">
            <v>NH</v>
          </cell>
          <cell r="M9186">
            <v>41809.07</v>
          </cell>
          <cell r="O9186">
            <v>0</v>
          </cell>
        </row>
        <row r="9187">
          <cell r="A9187">
            <v>2017</v>
          </cell>
          <cell r="B9187" t="str">
            <v>Household</v>
          </cell>
          <cell r="E9187" t="str">
            <v>S</v>
          </cell>
          <cell r="F9187" t="str">
            <v>S</v>
          </cell>
          <cell r="H9187" t="str">
            <v>Mixed and undifferentiated materials</v>
          </cell>
          <cell r="I9187" t="str">
            <v>NH</v>
          </cell>
          <cell r="M9187">
            <v>2352.7399999999998</v>
          </cell>
          <cell r="O9187"/>
        </row>
        <row r="9188">
          <cell r="A9188">
            <v>2017</v>
          </cell>
          <cell r="B9188" t="str">
            <v>Household</v>
          </cell>
          <cell r="E9188" t="str">
            <v>S</v>
          </cell>
          <cell r="F9188" t="str">
            <v>S</v>
          </cell>
          <cell r="H9188" t="str">
            <v>Mineral waste from construction and demolition</v>
          </cell>
          <cell r="I9188" t="str">
            <v>NH</v>
          </cell>
          <cell r="M9188"/>
          <cell r="O9188"/>
        </row>
        <row r="9189">
          <cell r="A9189">
            <v>2017</v>
          </cell>
          <cell r="B9189" t="str">
            <v>Household</v>
          </cell>
          <cell r="E9189" t="str">
            <v>S</v>
          </cell>
          <cell r="F9189" t="str">
            <v>S</v>
          </cell>
          <cell r="H9189" t="str">
            <v>Combustion wastes</v>
          </cell>
          <cell r="I9189" t="str">
            <v>NH</v>
          </cell>
          <cell r="M9189">
            <v>0</v>
          </cell>
          <cell r="O9189"/>
        </row>
        <row r="9190">
          <cell r="A9190">
            <v>2017</v>
          </cell>
          <cell r="B9190" t="str">
            <v>Household</v>
          </cell>
          <cell r="E9190" t="str">
            <v>S</v>
          </cell>
          <cell r="F9190" t="str">
            <v>S</v>
          </cell>
          <cell r="H9190" t="str">
            <v>Soils</v>
          </cell>
          <cell r="I9190" t="str">
            <v>NH</v>
          </cell>
          <cell r="M9190">
            <v>873.46</v>
          </cell>
          <cell r="O9190">
            <v>873.46</v>
          </cell>
        </row>
        <row r="9191">
          <cell r="A9191">
            <v>2017</v>
          </cell>
          <cell r="B9191" t="str">
            <v>Household</v>
          </cell>
          <cell r="E9191" t="str">
            <v>S</v>
          </cell>
          <cell r="F9191" t="str">
            <v>OS</v>
          </cell>
          <cell r="H9191" t="str">
            <v>Health care and biological wastes</v>
          </cell>
          <cell r="I9191" t="str">
            <v>NH</v>
          </cell>
          <cell r="M9191"/>
          <cell r="O9191"/>
        </row>
        <row r="9192">
          <cell r="A9192">
            <v>2017</v>
          </cell>
          <cell r="B9192" t="str">
            <v>Household</v>
          </cell>
          <cell r="E9192" t="str">
            <v>S</v>
          </cell>
          <cell r="F9192" t="str">
            <v>OS</v>
          </cell>
          <cell r="H9192" t="str">
            <v>Metallic wastes, ferrous</v>
          </cell>
          <cell r="I9192" t="str">
            <v>NH</v>
          </cell>
          <cell r="M9192">
            <v>0</v>
          </cell>
          <cell r="O9192">
            <v>23.15</v>
          </cell>
        </row>
        <row r="9193">
          <cell r="A9193">
            <v>2017</v>
          </cell>
          <cell r="B9193" t="str">
            <v>Household</v>
          </cell>
          <cell r="E9193" t="str">
            <v>S</v>
          </cell>
          <cell r="F9193" t="str">
            <v>OS</v>
          </cell>
          <cell r="H9193" t="str">
            <v>Metallic wastes, non-ferrous</v>
          </cell>
          <cell r="I9193" t="str">
            <v>NH</v>
          </cell>
          <cell r="M9193">
            <v>0</v>
          </cell>
          <cell r="O9193">
            <v>23.15</v>
          </cell>
        </row>
        <row r="9194">
          <cell r="A9194">
            <v>2017</v>
          </cell>
          <cell r="B9194" t="str">
            <v>Household</v>
          </cell>
          <cell r="E9194" t="str">
            <v>S</v>
          </cell>
          <cell r="F9194" t="str">
            <v>OS</v>
          </cell>
          <cell r="H9194" t="str">
            <v>Metallic wastes, mixed ferrous and non-ferrous</v>
          </cell>
          <cell r="I9194" t="str">
            <v>NH</v>
          </cell>
          <cell r="M9194"/>
          <cell r="O9194"/>
        </row>
        <row r="9195">
          <cell r="A9195">
            <v>2017</v>
          </cell>
          <cell r="B9195" t="str">
            <v>Household</v>
          </cell>
          <cell r="E9195" t="str">
            <v>S</v>
          </cell>
          <cell r="F9195" t="str">
            <v>OS</v>
          </cell>
          <cell r="H9195" t="str">
            <v>Glass wastes</v>
          </cell>
          <cell r="I9195" t="str">
            <v>NH</v>
          </cell>
          <cell r="M9195"/>
          <cell r="O9195"/>
        </row>
        <row r="9196">
          <cell r="A9196">
            <v>2017</v>
          </cell>
          <cell r="B9196" t="str">
            <v>Household</v>
          </cell>
          <cell r="E9196" t="str">
            <v>S</v>
          </cell>
          <cell r="F9196" t="str">
            <v>OS</v>
          </cell>
          <cell r="H9196" t="str">
            <v>Paper and cardboard wastes</v>
          </cell>
          <cell r="I9196" t="str">
            <v>NH</v>
          </cell>
          <cell r="M9196">
            <v>0</v>
          </cell>
          <cell r="O9196">
            <v>1102.1600000000001</v>
          </cell>
        </row>
        <row r="9197">
          <cell r="A9197">
            <v>2017</v>
          </cell>
          <cell r="B9197" t="str">
            <v>Household</v>
          </cell>
          <cell r="E9197" t="str">
            <v>S</v>
          </cell>
          <cell r="F9197" t="str">
            <v>OS</v>
          </cell>
          <cell r="H9197" t="str">
            <v>Rubber wastes</v>
          </cell>
          <cell r="I9197" t="str">
            <v>NH</v>
          </cell>
          <cell r="M9197"/>
        </row>
        <row r="9198">
          <cell r="A9198">
            <v>2017</v>
          </cell>
          <cell r="B9198" t="str">
            <v>Household</v>
          </cell>
          <cell r="E9198" t="str">
            <v>S</v>
          </cell>
          <cell r="F9198" t="str">
            <v>OS</v>
          </cell>
          <cell r="H9198" t="str">
            <v>Plastic wastes</v>
          </cell>
          <cell r="I9198" t="str">
            <v>NH</v>
          </cell>
          <cell r="M9198">
            <v>0</v>
          </cell>
          <cell r="O9198">
            <v>162.08000000000001</v>
          </cell>
        </row>
        <row r="9199">
          <cell r="A9199">
            <v>2017</v>
          </cell>
          <cell r="B9199" t="str">
            <v>Household</v>
          </cell>
          <cell r="E9199" t="str">
            <v>S</v>
          </cell>
          <cell r="F9199" t="str">
            <v>OS</v>
          </cell>
          <cell r="H9199" t="str">
            <v>Wood wastes</v>
          </cell>
          <cell r="I9199" t="str">
            <v>NH</v>
          </cell>
        </row>
        <row r="9200">
          <cell r="A9200">
            <v>2017</v>
          </cell>
          <cell r="B9200" t="str">
            <v>Household</v>
          </cell>
          <cell r="E9200" t="str">
            <v>S</v>
          </cell>
          <cell r="F9200" t="str">
            <v>OS</v>
          </cell>
          <cell r="H9200" t="str">
            <v>Textile wastes</v>
          </cell>
          <cell r="I9200" t="str">
            <v>NH</v>
          </cell>
          <cell r="M9200">
            <v>55.23</v>
          </cell>
          <cell r="O9200">
            <v>5.15</v>
          </cell>
        </row>
        <row r="9201">
          <cell r="A9201">
            <v>2017</v>
          </cell>
          <cell r="B9201" t="str">
            <v>Household</v>
          </cell>
          <cell r="E9201" t="str">
            <v>S</v>
          </cell>
          <cell r="F9201" t="str">
            <v>OS</v>
          </cell>
          <cell r="H9201" t="str">
            <v>Discarded equipment (excluding discarded vehicles, batteries and accumulators wastes)</v>
          </cell>
          <cell r="I9201" t="str">
            <v>NH</v>
          </cell>
        </row>
        <row r="9202">
          <cell r="A9202">
            <v>2017</v>
          </cell>
          <cell r="B9202" t="str">
            <v>Household</v>
          </cell>
          <cell r="E9202" t="str">
            <v>S</v>
          </cell>
          <cell r="F9202" t="str">
            <v>OS</v>
          </cell>
          <cell r="H9202" t="str">
            <v>Animal and mixed food waste</v>
          </cell>
          <cell r="I9202" t="str">
            <v>NH</v>
          </cell>
          <cell r="M9202"/>
          <cell r="O9202"/>
        </row>
        <row r="9203">
          <cell r="A9203">
            <v>2017</v>
          </cell>
          <cell r="B9203" t="str">
            <v>Household</v>
          </cell>
          <cell r="E9203" t="str">
            <v>S</v>
          </cell>
          <cell r="F9203" t="str">
            <v>OS</v>
          </cell>
          <cell r="H9203" t="str">
            <v>Vegetal wastes</v>
          </cell>
          <cell r="I9203" t="str">
            <v>NH</v>
          </cell>
          <cell r="M9203"/>
          <cell r="O9203"/>
        </row>
        <row r="9204">
          <cell r="A9204">
            <v>2017</v>
          </cell>
          <cell r="B9204" t="str">
            <v>Household</v>
          </cell>
          <cell r="E9204" t="str">
            <v>S</v>
          </cell>
          <cell r="F9204" t="str">
            <v>OS</v>
          </cell>
          <cell r="H9204" t="str">
            <v>Household and similar wastes</v>
          </cell>
          <cell r="I9204" t="str">
            <v>NH</v>
          </cell>
          <cell r="M9204">
            <v>0</v>
          </cell>
          <cell r="O9204">
            <v>0</v>
          </cell>
        </row>
        <row r="9205">
          <cell r="A9205">
            <v>2017</v>
          </cell>
          <cell r="B9205" t="str">
            <v>Household</v>
          </cell>
          <cell r="E9205" t="str">
            <v>S</v>
          </cell>
          <cell r="F9205" t="str">
            <v>OS</v>
          </cell>
          <cell r="H9205" t="str">
            <v>Mixed and undifferentiated materials</v>
          </cell>
          <cell r="I9205" t="str">
            <v>NH</v>
          </cell>
          <cell r="M9205">
            <v>1080.28</v>
          </cell>
          <cell r="O9205"/>
        </row>
        <row r="9206">
          <cell r="A9206">
            <v>2017</v>
          </cell>
          <cell r="B9206" t="str">
            <v>Household</v>
          </cell>
          <cell r="E9206" t="str">
            <v>S</v>
          </cell>
          <cell r="F9206" t="str">
            <v>OS</v>
          </cell>
          <cell r="H9206" t="str">
            <v>Mineral waste from construction and demolition</v>
          </cell>
          <cell r="I9206" t="str">
            <v>NH</v>
          </cell>
          <cell r="M9206"/>
          <cell r="O9206"/>
        </row>
        <row r="9207">
          <cell r="A9207">
            <v>2017</v>
          </cell>
          <cell r="B9207" t="str">
            <v>Household</v>
          </cell>
          <cell r="E9207" t="str">
            <v>S</v>
          </cell>
          <cell r="F9207" t="str">
            <v>S</v>
          </cell>
          <cell r="H9207" t="str">
            <v>Used oils</v>
          </cell>
          <cell r="I9207" t="str">
            <v>H</v>
          </cell>
          <cell r="M9207">
            <v>0</v>
          </cell>
          <cell r="O9207"/>
        </row>
        <row r="9208">
          <cell r="A9208">
            <v>2017</v>
          </cell>
          <cell r="B9208" t="str">
            <v>Household</v>
          </cell>
          <cell r="E9208" t="str">
            <v>S</v>
          </cell>
          <cell r="F9208" t="str">
            <v>S</v>
          </cell>
          <cell r="H9208" t="str">
            <v>Health care and biological wastes</v>
          </cell>
          <cell r="I9208" t="str">
            <v>NH</v>
          </cell>
          <cell r="M9208"/>
          <cell r="O9208"/>
        </row>
        <row r="9209">
          <cell r="A9209">
            <v>2017</v>
          </cell>
          <cell r="B9209" t="str">
            <v>Household</v>
          </cell>
          <cell r="E9209" t="str">
            <v>S</v>
          </cell>
          <cell r="F9209" t="str">
            <v>S</v>
          </cell>
          <cell r="H9209" t="str">
            <v>Metallic wastes, ferrous</v>
          </cell>
          <cell r="I9209" t="str">
            <v>NH</v>
          </cell>
          <cell r="M9209">
            <v>0</v>
          </cell>
          <cell r="O9209">
            <v>256.89</v>
          </cell>
        </row>
        <row r="9210">
          <cell r="A9210">
            <v>2017</v>
          </cell>
          <cell r="B9210" t="str">
            <v>Household</v>
          </cell>
          <cell r="E9210" t="str">
            <v>S</v>
          </cell>
          <cell r="F9210" t="str">
            <v>S</v>
          </cell>
          <cell r="H9210" t="str">
            <v>Metallic wastes, non-ferrous</v>
          </cell>
          <cell r="I9210" t="str">
            <v>NH</v>
          </cell>
          <cell r="M9210">
            <v>0</v>
          </cell>
          <cell r="O9210"/>
        </row>
        <row r="9211">
          <cell r="A9211">
            <v>2017</v>
          </cell>
          <cell r="B9211" t="str">
            <v>Household</v>
          </cell>
          <cell r="E9211" t="str">
            <v>S</v>
          </cell>
          <cell r="F9211" t="str">
            <v>S</v>
          </cell>
          <cell r="H9211" t="str">
            <v>Metallic wastes, mixed ferrous and non-ferrous</v>
          </cell>
          <cell r="I9211" t="str">
            <v>NH</v>
          </cell>
          <cell r="M9211">
            <v>950.27</v>
          </cell>
          <cell r="O9211">
            <v>3788.91</v>
          </cell>
        </row>
        <row r="9212">
          <cell r="A9212">
            <v>2017</v>
          </cell>
          <cell r="B9212" t="str">
            <v>Household</v>
          </cell>
          <cell r="E9212" t="str">
            <v>S</v>
          </cell>
          <cell r="F9212" t="str">
            <v>S</v>
          </cell>
          <cell r="H9212" t="str">
            <v>Glass wastes</v>
          </cell>
          <cell r="I9212" t="str">
            <v>NH</v>
          </cell>
          <cell r="M9212">
            <v>0</v>
          </cell>
          <cell r="O9212"/>
        </row>
        <row r="9213">
          <cell r="A9213">
            <v>2017</v>
          </cell>
          <cell r="B9213" t="str">
            <v>Household</v>
          </cell>
          <cell r="E9213" t="str">
            <v>S</v>
          </cell>
          <cell r="F9213" t="str">
            <v>S</v>
          </cell>
          <cell r="H9213" t="str">
            <v>Paper and cardboard wastes</v>
          </cell>
          <cell r="I9213" t="str">
            <v>NH</v>
          </cell>
          <cell r="M9213">
            <v>0</v>
          </cell>
          <cell r="O9213">
            <v>2361.23</v>
          </cell>
        </row>
        <row r="9214">
          <cell r="A9214">
            <v>2017</v>
          </cell>
          <cell r="B9214" t="str">
            <v>Household</v>
          </cell>
          <cell r="E9214" t="str">
            <v>S</v>
          </cell>
          <cell r="F9214" t="str">
            <v>S</v>
          </cell>
          <cell r="H9214" t="str">
            <v>Rubber wastes</v>
          </cell>
          <cell r="I9214" t="str">
            <v>NH</v>
          </cell>
          <cell r="M9214"/>
          <cell r="O9214"/>
        </row>
        <row r="9215">
          <cell r="A9215">
            <v>2017</v>
          </cell>
          <cell r="B9215" t="str">
            <v>Household</v>
          </cell>
          <cell r="E9215" t="str">
            <v>S</v>
          </cell>
          <cell r="F9215" t="str">
            <v>S</v>
          </cell>
          <cell r="H9215" t="str">
            <v>Plastic wastes</v>
          </cell>
          <cell r="I9215" t="str">
            <v>NH</v>
          </cell>
          <cell r="M9215">
            <v>0</v>
          </cell>
          <cell r="O9215">
            <v>28.04</v>
          </cell>
        </row>
        <row r="9216">
          <cell r="A9216">
            <v>2017</v>
          </cell>
          <cell r="B9216" t="str">
            <v>Household</v>
          </cell>
          <cell r="E9216" t="str">
            <v>S</v>
          </cell>
          <cell r="F9216" t="str">
            <v>S</v>
          </cell>
          <cell r="H9216" t="str">
            <v>Wood wastes</v>
          </cell>
          <cell r="I9216" t="str">
            <v>NH</v>
          </cell>
          <cell r="M9216">
            <v>1030.9100000000001</v>
          </cell>
          <cell r="O9216">
            <v>3339.48</v>
          </cell>
        </row>
        <row r="9217">
          <cell r="A9217">
            <v>2017</v>
          </cell>
          <cell r="B9217" t="str">
            <v>Household</v>
          </cell>
          <cell r="E9217" t="str">
            <v>S</v>
          </cell>
          <cell r="F9217" t="str">
            <v>S</v>
          </cell>
          <cell r="H9217" t="str">
            <v>Textile wastes</v>
          </cell>
          <cell r="I9217" t="str">
            <v>NH</v>
          </cell>
          <cell r="M9217">
            <v>0</v>
          </cell>
          <cell r="O9217"/>
        </row>
        <row r="9218">
          <cell r="A9218">
            <v>2017</v>
          </cell>
          <cell r="B9218" t="str">
            <v>Household</v>
          </cell>
          <cell r="E9218" t="str">
            <v>S</v>
          </cell>
          <cell r="F9218" t="str">
            <v>S</v>
          </cell>
          <cell r="H9218" t="str">
            <v>Discarded equipment (excluding discarded vehicles, batteries and accumulators wastes)</v>
          </cell>
          <cell r="I9218" t="str">
            <v>NH</v>
          </cell>
          <cell r="M9218"/>
          <cell r="O9218"/>
        </row>
        <row r="9219">
          <cell r="A9219">
            <v>2017</v>
          </cell>
          <cell r="B9219" t="str">
            <v>Household</v>
          </cell>
          <cell r="E9219" t="str">
            <v>S</v>
          </cell>
          <cell r="F9219" t="str">
            <v>S</v>
          </cell>
          <cell r="H9219" t="str">
            <v>Discarded equipment (excluding discarded vehicles, batteries and accumulators wastes)</v>
          </cell>
          <cell r="I9219" t="str">
            <v>H</v>
          </cell>
          <cell r="M9219">
            <v>1017.07</v>
          </cell>
          <cell r="O9219">
            <v>1002.13</v>
          </cell>
        </row>
        <row r="9220">
          <cell r="A9220">
            <v>2017</v>
          </cell>
          <cell r="B9220" t="str">
            <v>Household</v>
          </cell>
          <cell r="E9220" t="str">
            <v>S</v>
          </cell>
          <cell r="F9220" t="str">
            <v>S</v>
          </cell>
          <cell r="H9220" t="str">
            <v>Batteries and accumulators wastes</v>
          </cell>
          <cell r="I9220" t="str">
            <v>NH</v>
          </cell>
          <cell r="M9220">
            <v>0</v>
          </cell>
        </row>
        <row r="9221">
          <cell r="A9221">
            <v>2017</v>
          </cell>
          <cell r="B9221" t="str">
            <v>Household</v>
          </cell>
          <cell r="E9221" t="str">
            <v>S</v>
          </cell>
          <cell r="F9221" t="str">
            <v>S</v>
          </cell>
          <cell r="H9221" t="str">
            <v>Animal and mixed food waste</v>
          </cell>
          <cell r="I9221" t="str">
            <v>NH</v>
          </cell>
          <cell r="M9221">
            <v>3036.21</v>
          </cell>
          <cell r="O9221"/>
        </row>
        <row r="9222">
          <cell r="A9222">
            <v>2017</v>
          </cell>
          <cell r="B9222" t="str">
            <v>Household</v>
          </cell>
          <cell r="E9222" t="str">
            <v>S</v>
          </cell>
          <cell r="F9222" t="str">
            <v>S</v>
          </cell>
          <cell r="H9222" t="str">
            <v>Vegetal wastes</v>
          </cell>
          <cell r="I9222" t="str">
            <v>NH</v>
          </cell>
          <cell r="M9222">
            <v>9326.4500000000007</v>
          </cell>
        </row>
        <row r="9223">
          <cell r="A9223">
            <v>2017</v>
          </cell>
          <cell r="B9223" t="str">
            <v>Household</v>
          </cell>
          <cell r="E9223" t="str">
            <v>S</v>
          </cell>
          <cell r="F9223" t="str">
            <v>S</v>
          </cell>
          <cell r="H9223" t="str">
            <v>Household and similar wastes</v>
          </cell>
          <cell r="I9223" t="str">
            <v>NH</v>
          </cell>
          <cell r="M9223">
            <v>51140</v>
          </cell>
          <cell r="O9223"/>
        </row>
        <row r="9224">
          <cell r="A9224">
            <v>2017</v>
          </cell>
          <cell r="B9224" t="str">
            <v>Household</v>
          </cell>
          <cell r="E9224" t="str">
            <v>S</v>
          </cell>
          <cell r="F9224" t="str">
            <v>S</v>
          </cell>
          <cell r="H9224" t="str">
            <v>Mixed and undifferentiated materials</v>
          </cell>
          <cell r="I9224" t="str">
            <v>NH</v>
          </cell>
          <cell r="M9224">
            <v>0</v>
          </cell>
          <cell r="O9224"/>
        </row>
        <row r="9225">
          <cell r="A9225">
            <v>2017</v>
          </cell>
          <cell r="B9225" t="str">
            <v>Household</v>
          </cell>
          <cell r="E9225" t="str">
            <v>S</v>
          </cell>
          <cell r="F9225" t="str">
            <v>S</v>
          </cell>
          <cell r="H9225" t="str">
            <v>Mineral waste from construction and demolition</v>
          </cell>
          <cell r="I9225" t="str">
            <v>NH</v>
          </cell>
          <cell r="M9225">
            <v>1158</v>
          </cell>
          <cell r="O9225">
            <v>5358.87</v>
          </cell>
        </row>
        <row r="9226">
          <cell r="A9226">
            <v>2017</v>
          </cell>
          <cell r="B9226" t="str">
            <v>Household</v>
          </cell>
          <cell r="E9226" t="str">
            <v>S</v>
          </cell>
          <cell r="F9226" t="str">
            <v>OS</v>
          </cell>
          <cell r="H9226" t="str">
            <v>Used oils</v>
          </cell>
          <cell r="I9226" t="str">
            <v>H</v>
          </cell>
          <cell r="M9226">
            <v>12.08</v>
          </cell>
          <cell r="O9226">
            <v>12.08</v>
          </cell>
        </row>
        <row r="9227">
          <cell r="A9227">
            <v>2017</v>
          </cell>
          <cell r="B9227" t="str">
            <v>Household</v>
          </cell>
          <cell r="E9227" t="str">
            <v>S</v>
          </cell>
          <cell r="F9227" t="str">
            <v>OS</v>
          </cell>
          <cell r="H9227" t="str">
            <v>Health care and biological wastes</v>
          </cell>
          <cell r="I9227" t="str">
            <v>NH</v>
          </cell>
          <cell r="O9227"/>
        </row>
        <row r="9228">
          <cell r="A9228">
            <v>2017</v>
          </cell>
          <cell r="B9228" t="str">
            <v>Household</v>
          </cell>
          <cell r="E9228" t="str">
            <v>S</v>
          </cell>
          <cell r="F9228" t="str">
            <v>OS</v>
          </cell>
          <cell r="H9228" t="str">
            <v>Metallic wastes, ferrous</v>
          </cell>
          <cell r="I9228" t="str">
            <v>NH</v>
          </cell>
          <cell r="M9228">
            <v>0</v>
          </cell>
          <cell r="O9228">
            <v>90.97</v>
          </cell>
        </row>
        <row r="9229">
          <cell r="A9229">
            <v>2017</v>
          </cell>
          <cell r="B9229" t="str">
            <v>Household</v>
          </cell>
          <cell r="E9229" t="str">
            <v>S</v>
          </cell>
          <cell r="F9229" t="str">
            <v>OS</v>
          </cell>
          <cell r="H9229" t="str">
            <v>Metallic wastes, non-ferrous</v>
          </cell>
          <cell r="I9229" t="str">
            <v>NH</v>
          </cell>
          <cell r="M9229">
            <v>0</v>
          </cell>
          <cell r="O9229">
            <v>149.86000000000001</v>
          </cell>
        </row>
        <row r="9230">
          <cell r="A9230">
            <v>2017</v>
          </cell>
          <cell r="B9230" t="str">
            <v>Household</v>
          </cell>
          <cell r="E9230" t="str">
            <v>S</v>
          </cell>
          <cell r="F9230" t="str">
            <v>OS</v>
          </cell>
          <cell r="H9230" t="str">
            <v>Metallic wastes, mixed ferrous and non-ferrous</v>
          </cell>
          <cell r="I9230" t="str">
            <v>NH</v>
          </cell>
          <cell r="M9230">
            <v>0</v>
          </cell>
          <cell r="O9230"/>
        </row>
        <row r="9231">
          <cell r="A9231">
            <v>2017</v>
          </cell>
          <cell r="B9231" t="str">
            <v>Household</v>
          </cell>
          <cell r="E9231" t="str">
            <v>S</v>
          </cell>
          <cell r="F9231" t="str">
            <v>OS</v>
          </cell>
          <cell r="H9231" t="str">
            <v>Glass wastes</v>
          </cell>
          <cell r="I9231" t="str">
            <v>NH</v>
          </cell>
          <cell r="M9231">
            <v>0</v>
          </cell>
          <cell r="O9231">
            <v>3560.87</v>
          </cell>
        </row>
        <row r="9232">
          <cell r="A9232">
            <v>2017</v>
          </cell>
          <cell r="B9232" t="str">
            <v>Household</v>
          </cell>
          <cell r="E9232" t="str">
            <v>S</v>
          </cell>
          <cell r="F9232" t="str">
            <v>OS</v>
          </cell>
          <cell r="H9232" t="str">
            <v>Paper and cardboard wastes</v>
          </cell>
          <cell r="I9232" t="str">
            <v>NH</v>
          </cell>
          <cell r="M9232">
            <v>125</v>
          </cell>
          <cell r="O9232">
            <v>4049.95</v>
          </cell>
        </row>
        <row r="9233">
          <cell r="A9233">
            <v>2017</v>
          </cell>
          <cell r="B9233" t="str">
            <v>Household</v>
          </cell>
          <cell r="E9233" t="str">
            <v>S</v>
          </cell>
          <cell r="F9233" t="str">
            <v>OS</v>
          </cell>
          <cell r="H9233" t="str">
            <v>Rubber wastes</v>
          </cell>
          <cell r="I9233" t="str">
            <v>NH</v>
          </cell>
          <cell r="M9233"/>
          <cell r="O9233"/>
        </row>
        <row r="9234">
          <cell r="A9234">
            <v>2017</v>
          </cell>
          <cell r="B9234" t="str">
            <v>Household</v>
          </cell>
          <cell r="E9234" t="str">
            <v>S</v>
          </cell>
          <cell r="F9234" t="str">
            <v>OS</v>
          </cell>
          <cell r="H9234" t="str">
            <v>Plastic wastes</v>
          </cell>
          <cell r="I9234" t="str">
            <v>NH</v>
          </cell>
          <cell r="M9234">
            <v>0</v>
          </cell>
          <cell r="O9234">
            <v>3413.7</v>
          </cell>
        </row>
        <row r="9235">
          <cell r="A9235">
            <v>2017</v>
          </cell>
          <cell r="B9235" t="str">
            <v>Household</v>
          </cell>
          <cell r="E9235" t="str">
            <v>S</v>
          </cell>
          <cell r="F9235" t="str">
            <v>OS</v>
          </cell>
          <cell r="H9235" t="str">
            <v>Wood wastes</v>
          </cell>
          <cell r="I9235" t="str">
            <v>NH</v>
          </cell>
          <cell r="M9235"/>
          <cell r="O9235"/>
        </row>
        <row r="9236">
          <cell r="A9236">
            <v>2017</v>
          </cell>
          <cell r="B9236" t="str">
            <v>Household</v>
          </cell>
          <cell r="E9236" t="str">
            <v>S</v>
          </cell>
          <cell r="F9236" t="str">
            <v>OS</v>
          </cell>
          <cell r="H9236" t="str">
            <v>Textile wastes</v>
          </cell>
          <cell r="I9236" t="str">
            <v>NH</v>
          </cell>
          <cell r="M9236">
            <v>93.82</v>
          </cell>
          <cell r="O9236">
            <v>36.76</v>
          </cell>
        </row>
        <row r="9237">
          <cell r="A9237">
            <v>2017</v>
          </cell>
          <cell r="B9237" t="str">
            <v>Household</v>
          </cell>
          <cell r="E9237" t="str">
            <v>S</v>
          </cell>
          <cell r="F9237" t="str">
            <v>OS</v>
          </cell>
          <cell r="H9237" t="str">
            <v>Discarded equipment (excluding discarded vehicles, batteries and accumulators wastes)</v>
          </cell>
          <cell r="I9237" t="str">
            <v>NH</v>
          </cell>
          <cell r="M9237"/>
          <cell r="O9237"/>
        </row>
        <row r="9238">
          <cell r="A9238">
            <v>2017</v>
          </cell>
          <cell r="B9238" t="str">
            <v>Household</v>
          </cell>
          <cell r="E9238" t="str">
            <v>S</v>
          </cell>
          <cell r="F9238" t="str">
            <v>OS</v>
          </cell>
          <cell r="H9238" t="str">
            <v>Discarded equipment (excluding discarded vehicles, batteries and accumulators wastes)</v>
          </cell>
          <cell r="I9238" t="str">
            <v>H</v>
          </cell>
          <cell r="M9238">
            <v>0.52</v>
          </cell>
          <cell r="O9238">
            <v>0.52</v>
          </cell>
        </row>
        <row r="9239">
          <cell r="A9239">
            <v>2017</v>
          </cell>
          <cell r="B9239" t="str">
            <v>Household</v>
          </cell>
          <cell r="E9239" t="str">
            <v>S</v>
          </cell>
          <cell r="F9239" t="str">
            <v>OS</v>
          </cell>
          <cell r="H9239" t="str">
            <v>Batteries and accumulators wastes</v>
          </cell>
          <cell r="I9239" t="str">
            <v>NH</v>
          </cell>
          <cell r="M9239">
            <v>0</v>
          </cell>
          <cell r="O9239">
            <v>0.83</v>
          </cell>
        </row>
        <row r="9240">
          <cell r="A9240">
            <v>2017</v>
          </cell>
          <cell r="B9240" t="str">
            <v>Household</v>
          </cell>
          <cell r="E9240" t="str">
            <v>S</v>
          </cell>
          <cell r="F9240" t="str">
            <v>OS</v>
          </cell>
          <cell r="H9240" t="str">
            <v>Batteries and accumulators wastes</v>
          </cell>
          <cell r="I9240" t="str">
            <v>H</v>
          </cell>
          <cell r="M9240">
            <v>14.99</v>
          </cell>
          <cell r="O9240">
            <v>14.99</v>
          </cell>
        </row>
        <row r="9241">
          <cell r="A9241">
            <v>2017</v>
          </cell>
          <cell r="B9241" t="str">
            <v>Household</v>
          </cell>
          <cell r="E9241" t="str">
            <v>S</v>
          </cell>
          <cell r="F9241" t="str">
            <v>OS</v>
          </cell>
          <cell r="H9241" t="str">
            <v>Animal and mixed food waste</v>
          </cell>
          <cell r="I9241" t="str">
            <v>NH</v>
          </cell>
          <cell r="M9241"/>
          <cell r="O9241"/>
        </row>
        <row r="9242">
          <cell r="A9242">
            <v>2017</v>
          </cell>
          <cell r="B9242" t="str">
            <v>Household</v>
          </cell>
          <cell r="E9242" t="str">
            <v>S</v>
          </cell>
          <cell r="F9242" t="str">
            <v>OS</v>
          </cell>
          <cell r="H9242" t="str">
            <v>Vegetal wastes</v>
          </cell>
          <cell r="I9242" t="str">
            <v>NH</v>
          </cell>
          <cell r="M9242"/>
          <cell r="O9242"/>
        </row>
        <row r="9243">
          <cell r="A9243">
            <v>2017</v>
          </cell>
          <cell r="B9243" t="str">
            <v>Household</v>
          </cell>
          <cell r="E9243" t="str">
            <v>S</v>
          </cell>
          <cell r="F9243" t="str">
            <v>OS</v>
          </cell>
          <cell r="H9243" t="str">
            <v>Household and similar wastes</v>
          </cell>
          <cell r="I9243" t="str">
            <v>NH</v>
          </cell>
          <cell r="M9243">
            <v>0</v>
          </cell>
          <cell r="O9243"/>
        </row>
        <row r="9244">
          <cell r="A9244">
            <v>2017</v>
          </cell>
          <cell r="B9244" t="str">
            <v>Household</v>
          </cell>
          <cell r="E9244" t="str">
            <v>S</v>
          </cell>
          <cell r="F9244" t="str">
            <v>OS</v>
          </cell>
          <cell r="H9244" t="str">
            <v>Mixed and undifferentiated materials</v>
          </cell>
          <cell r="I9244" t="str">
            <v>NH</v>
          </cell>
          <cell r="M9244">
            <v>15620.92</v>
          </cell>
          <cell r="O9244"/>
        </row>
        <row r="9245">
          <cell r="A9245">
            <v>2017</v>
          </cell>
          <cell r="B9245" t="str">
            <v>Household</v>
          </cell>
          <cell r="E9245" t="str">
            <v>S</v>
          </cell>
          <cell r="F9245" t="str">
            <v>OS</v>
          </cell>
          <cell r="H9245" t="str">
            <v>Mineral waste from construction and demolition</v>
          </cell>
          <cell r="I9245" t="str">
            <v>NH</v>
          </cell>
          <cell r="M9245"/>
          <cell r="O9245"/>
        </row>
        <row r="9246">
          <cell r="A9246">
            <v>2017</v>
          </cell>
          <cell r="B9246" t="str">
            <v>Household</v>
          </cell>
          <cell r="E9246" t="str">
            <v>S</v>
          </cell>
          <cell r="F9246" t="str">
            <v>OS</v>
          </cell>
          <cell r="H9246" t="str">
            <v>Combustion wastes</v>
          </cell>
          <cell r="I9246" t="str">
            <v>NH</v>
          </cell>
          <cell r="M9246">
            <v>0</v>
          </cell>
          <cell r="O9246"/>
        </row>
        <row r="9247">
          <cell r="A9247">
            <v>2017</v>
          </cell>
          <cell r="B9247" t="str">
            <v>Household</v>
          </cell>
          <cell r="E9247" t="str">
            <v>S</v>
          </cell>
          <cell r="F9247" t="str">
            <v>S</v>
          </cell>
          <cell r="H9247" t="str">
            <v>Used oils</v>
          </cell>
          <cell r="I9247" t="str">
            <v>H</v>
          </cell>
          <cell r="M9247">
            <v>42.39</v>
          </cell>
          <cell r="O9247">
            <v>42.39</v>
          </cell>
        </row>
        <row r="9248">
          <cell r="A9248">
            <v>2017</v>
          </cell>
          <cell r="B9248" t="str">
            <v>Household</v>
          </cell>
          <cell r="E9248" t="str">
            <v>S</v>
          </cell>
          <cell r="F9248" t="str">
            <v>S</v>
          </cell>
          <cell r="H9248" t="str">
            <v>Chemical wastes</v>
          </cell>
          <cell r="I9248" t="str">
            <v>H</v>
          </cell>
          <cell r="M9248">
            <v>3.87</v>
          </cell>
          <cell r="O9248">
            <v>3.87</v>
          </cell>
        </row>
        <row r="9249">
          <cell r="A9249">
            <v>2017</v>
          </cell>
          <cell r="B9249" t="str">
            <v>Household</v>
          </cell>
          <cell r="E9249" t="str">
            <v>S</v>
          </cell>
          <cell r="F9249" t="str">
            <v>S</v>
          </cell>
          <cell r="H9249" t="str">
            <v>Health care and biological wastes</v>
          </cell>
          <cell r="I9249" t="str">
            <v>NH</v>
          </cell>
          <cell r="M9249"/>
          <cell r="O9249"/>
        </row>
        <row r="9250">
          <cell r="A9250">
            <v>2017</v>
          </cell>
          <cell r="B9250" t="str">
            <v>Household</v>
          </cell>
          <cell r="E9250" t="str">
            <v>S</v>
          </cell>
          <cell r="F9250" t="str">
            <v>S</v>
          </cell>
          <cell r="H9250" t="str">
            <v>Metallic wastes, ferrous</v>
          </cell>
          <cell r="I9250" t="str">
            <v>NH</v>
          </cell>
          <cell r="M9250">
            <v>0</v>
          </cell>
          <cell r="O9250">
            <v>126.52</v>
          </cell>
        </row>
        <row r="9251">
          <cell r="A9251">
            <v>2017</v>
          </cell>
          <cell r="B9251" t="str">
            <v>Household</v>
          </cell>
          <cell r="E9251" t="str">
            <v>S</v>
          </cell>
          <cell r="F9251" t="str">
            <v>S</v>
          </cell>
          <cell r="H9251" t="str">
            <v>Metallic wastes, non-ferrous</v>
          </cell>
          <cell r="I9251" t="str">
            <v>NH</v>
          </cell>
          <cell r="M9251">
            <v>0</v>
          </cell>
          <cell r="O9251">
            <v>54.62</v>
          </cell>
        </row>
        <row r="9252">
          <cell r="A9252">
            <v>2017</v>
          </cell>
          <cell r="B9252" t="str">
            <v>Household</v>
          </cell>
          <cell r="E9252" t="str">
            <v>S</v>
          </cell>
          <cell r="F9252" t="str">
            <v>S</v>
          </cell>
          <cell r="H9252" t="str">
            <v>Metallic wastes, mixed ferrous and non-ferrous</v>
          </cell>
          <cell r="I9252" t="str">
            <v>NH</v>
          </cell>
          <cell r="M9252">
            <v>2296.6999999999998</v>
          </cell>
          <cell r="O9252">
            <v>3133.2</v>
          </cell>
        </row>
        <row r="9253">
          <cell r="A9253">
            <v>2017</v>
          </cell>
          <cell r="B9253" t="str">
            <v>Household</v>
          </cell>
          <cell r="E9253" t="str">
            <v>S</v>
          </cell>
          <cell r="F9253" t="str">
            <v>S</v>
          </cell>
          <cell r="H9253" t="str">
            <v>Glass wastes</v>
          </cell>
          <cell r="I9253" t="str">
            <v>NH</v>
          </cell>
          <cell r="M9253">
            <v>5871.17</v>
          </cell>
          <cell r="O9253">
            <v>5878.29</v>
          </cell>
        </row>
        <row r="9254">
          <cell r="A9254">
            <v>2017</v>
          </cell>
          <cell r="B9254" t="str">
            <v>Household</v>
          </cell>
          <cell r="E9254" t="str">
            <v>S</v>
          </cell>
          <cell r="F9254" t="str">
            <v>S</v>
          </cell>
          <cell r="H9254" t="str">
            <v>Paper and cardboard wastes</v>
          </cell>
          <cell r="I9254" t="str">
            <v>NH</v>
          </cell>
          <cell r="M9254">
            <v>1720.68</v>
          </cell>
          <cell r="O9254">
            <v>12264.33</v>
          </cell>
        </row>
        <row r="9255">
          <cell r="A9255">
            <v>2017</v>
          </cell>
          <cell r="B9255" t="str">
            <v>Household</v>
          </cell>
          <cell r="E9255" t="str">
            <v>S</v>
          </cell>
          <cell r="F9255" t="str">
            <v>S</v>
          </cell>
          <cell r="H9255" t="str">
            <v>Rubber wastes</v>
          </cell>
          <cell r="I9255" t="str">
            <v>NH</v>
          </cell>
          <cell r="M9255">
            <v>146.38</v>
          </cell>
          <cell r="O9255">
            <v>146.38</v>
          </cell>
        </row>
        <row r="9256">
          <cell r="A9256">
            <v>2017</v>
          </cell>
          <cell r="B9256" t="str">
            <v>Household</v>
          </cell>
          <cell r="E9256" t="str">
            <v>S</v>
          </cell>
          <cell r="F9256" t="str">
            <v>S</v>
          </cell>
          <cell r="H9256" t="str">
            <v>Plastic wastes</v>
          </cell>
          <cell r="I9256" t="str">
            <v>NH</v>
          </cell>
          <cell r="M9256">
            <v>0</v>
          </cell>
          <cell r="O9256">
            <v>787</v>
          </cell>
        </row>
        <row r="9257">
          <cell r="A9257">
            <v>2017</v>
          </cell>
          <cell r="B9257" t="str">
            <v>Household</v>
          </cell>
          <cell r="E9257" t="str">
            <v>S</v>
          </cell>
          <cell r="F9257" t="str">
            <v>S</v>
          </cell>
          <cell r="H9257" t="str">
            <v>Wood wastes</v>
          </cell>
          <cell r="I9257" t="str">
            <v>NH</v>
          </cell>
          <cell r="M9257">
            <v>3316.92</v>
          </cell>
          <cell r="O9257">
            <v>3514.83</v>
          </cell>
        </row>
        <row r="9258">
          <cell r="A9258">
            <v>2017</v>
          </cell>
          <cell r="B9258" t="str">
            <v>Household</v>
          </cell>
          <cell r="E9258" t="str">
            <v>S</v>
          </cell>
          <cell r="F9258" t="str">
            <v>S</v>
          </cell>
          <cell r="H9258" t="str">
            <v>Textile wastes</v>
          </cell>
          <cell r="I9258" t="str">
            <v>NH</v>
          </cell>
          <cell r="M9258">
            <v>1138.23</v>
          </cell>
          <cell r="O9258">
            <v>1138.23</v>
          </cell>
        </row>
        <row r="9259">
          <cell r="A9259">
            <v>2017</v>
          </cell>
          <cell r="B9259" t="str">
            <v>Household</v>
          </cell>
          <cell r="E9259" t="str">
            <v>S</v>
          </cell>
          <cell r="F9259" t="str">
            <v>S</v>
          </cell>
          <cell r="H9259" t="str">
            <v>Discarded equipment (excluding discarded vehicles, batteries and accumulators wastes)</v>
          </cell>
          <cell r="I9259" t="str">
            <v>NH</v>
          </cell>
          <cell r="M9259"/>
          <cell r="O9259"/>
        </row>
        <row r="9260">
          <cell r="A9260">
            <v>2017</v>
          </cell>
          <cell r="B9260" t="str">
            <v>Household</v>
          </cell>
          <cell r="E9260" t="str">
            <v>S</v>
          </cell>
          <cell r="F9260" t="str">
            <v>S</v>
          </cell>
          <cell r="H9260" t="str">
            <v>Discarded equipment (excluding discarded vehicles, batteries and accumulators wastes)</v>
          </cell>
          <cell r="I9260" t="str">
            <v>H</v>
          </cell>
          <cell r="M9260">
            <v>2480.8000000000002</v>
          </cell>
          <cell r="O9260">
            <v>2309.9899999999998</v>
          </cell>
        </row>
        <row r="9261">
          <cell r="A9261">
            <v>2017</v>
          </cell>
          <cell r="B9261" t="str">
            <v>Household</v>
          </cell>
          <cell r="E9261" t="str">
            <v>S</v>
          </cell>
          <cell r="F9261" t="str">
            <v>S</v>
          </cell>
          <cell r="H9261" t="str">
            <v>Discarded vehicles</v>
          </cell>
          <cell r="I9261" t="str">
            <v>NH</v>
          </cell>
          <cell r="M9261">
            <v>37.840000000000003</v>
          </cell>
          <cell r="O9261">
            <v>37.840000000000003</v>
          </cell>
        </row>
        <row r="9262">
          <cell r="A9262">
            <v>2017</v>
          </cell>
          <cell r="B9262" t="str">
            <v>Household</v>
          </cell>
          <cell r="E9262" t="str">
            <v>S</v>
          </cell>
          <cell r="F9262" t="str">
            <v>S</v>
          </cell>
          <cell r="H9262" t="str">
            <v>Batteries and accumulators wastes</v>
          </cell>
          <cell r="I9262" t="str">
            <v>NH</v>
          </cell>
          <cell r="M9262">
            <v>10.78</v>
          </cell>
          <cell r="O9262">
            <v>10.78</v>
          </cell>
        </row>
        <row r="9263">
          <cell r="A9263">
            <v>2017</v>
          </cell>
          <cell r="B9263" t="str">
            <v>Household</v>
          </cell>
          <cell r="E9263" t="str">
            <v>S</v>
          </cell>
          <cell r="F9263" t="str">
            <v>S</v>
          </cell>
          <cell r="H9263" t="str">
            <v>Batteries and accumulators wastes</v>
          </cell>
          <cell r="I9263" t="str">
            <v>H</v>
          </cell>
          <cell r="M9263">
            <v>34.31</v>
          </cell>
          <cell r="O9263">
            <v>34.31</v>
          </cell>
        </row>
        <row r="9264">
          <cell r="A9264">
            <v>2017</v>
          </cell>
          <cell r="B9264" t="str">
            <v>Household</v>
          </cell>
          <cell r="E9264" t="str">
            <v>S</v>
          </cell>
          <cell r="F9264" t="str">
            <v>S</v>
          </cell>
          <cell r="H9264" t="str">
            <v>Animal and mixed food waste</v>
          </cell>
          <cell r="I9264" t="str">
            <v>NH</v>
          </cell>
          <cell r="M9264">
            <v>1573.66</v>
          </cell>
          <cell r="O9264"/>
        </row>
        <row r="9265">
          <cell r="A9265">
            <v>2017</v>
          </cell>
          <cell r="B9265" t="str">
            <v>Household</v>
          </cell>
          <cell r="E9265" t="str">
            <v>S</v>
          </cell>
          <cell r="F9265" t="str">
            <v>S</v>
          </cell>
          <cell r="H9265" t="str">
            <v>Vegetal wastes</v>
          </cell>
          <cell r="I9265" t="str">
            <v>NH</v>
          </cell>
          <cell r="M9265">
            <v>15017.64</v>
          </cell>
          <cell r="O9265"/>
        </row>
        <row r="9266">
          <cell r="A9266">
            <v>2017</v>
          </cell>
          <cell r="B9266" t="str">
            <v>Household</v>
          </cell>
          <cell r="E9266" t="str">
            <v>S</v>
          </cell>
          <cell r="F9266" t="str">
            <v>S</v>
          </cell>
          <cell r="H9266" t="str">
            <v>Household and similar wastes</v>
          </cell>
          <cell r="I9266" t="str">
            <v>NH</v>
          </cell>
          <cell r="M9266">
            <v>72786.240000000005</v>
          </cell>
          <cell r="O9266">
            <v>1354.63</v>
          </cell>
        </row>
        <row r="9267">
          <cell r="A9267">
            <v>2017</v>
          </cell>
          <cell r="B9267" t="str">
            <v>Household</v>
          </cell>
          <cell r="E9267" t="str">
            <v>S</v>
          </cell>
          <cell r="F9267" t="str">
            <v>S</v>
          </cell>
          <cell r="H9267" t="str">
            <v>Mixed and undifferentiated materials</v>
          </cell>
          <cell r="I9267" t="str">
            <v>NH</v>
          </cell>
          <cell r="M9267">
            <v>13935.95</v>
          </cell>
          <cell r="O9267"/>
        </row>
        <row r="9268">
          <cell r="A9268">
            <v>2017</v>
          </cell>
          <cell r="B9268" t="str">
            <v>Household</v>
          </cell>
          <cell r="E9268" t="str">
            <v>S</v>
          </cell>
          <cell r="F9268" t="str">
            <v>S</v>
          </cell>
          <cell r="H9268" t="str">
            <v>Mineral waste from construction and demolition</v>
          </cell>
          <cell r="I9268" t="str">
            <v>NH</v>
          </cell>
          <cell r="M9268">
            <v>8694.4500000000007</v>
          </cell>
          <cell r="O9268">
            <v>8733.19</v>
          </cell>
        </row>
        <row r="9269">
          <cell r="A9269">
            <v>2017</v>
          </cell>
          <cell r="B9269" t="str">
            <v>Household</v>
          </cell>
          <cell r="E9269" t="str">
            <v>S</v>
          </cell>
          <cell r="F9269" t="str">
            <v>S</v>
          </cell>
          <cell r="H9269" t="str">
            <v>Combustion wastes</v>
          </cell>
          <cell r="I9269" t="str">
            <v>NH</v>
          </cell>
          <cell r="M9269"/>
          <cell r="O9269"/>
        </row>
        <row r="9270">
          <cell r="A9270">
            <v>2017</v>
          </cell>
          <cell r="B9270" t="str">
            <v>Household</v>
          </cell>
          <cell r="E9270" t="str">
            <v>S</v>
          </cell>
          <cell r="F9270" t="str">
            <v>OS</v>
          </cell>
          <cell r="H9270" t="str">
            <v>Health care and biological wastes</v>
          </cell>
          <cell r="I9270" t="str">
            <v>NH</v>
          </cell>
          <cell r="M9270"/>
          <cell r="O9270"/>
        </row>
        <row r="9271">
          <cell r="A9271">
            <v>2017</v>
          </cell>
          <cell r="B9271" t="str">
            <v>Household</v>
          </cell>
          <cell r="E9271" t="str">
            <v>S</v>
          </cell>
          <cell r="F9271" t="str">
            <v>OS</v>
          </cell>
          <cell r="H9271" t="str">
            <v>Metallic wastes, ferrous</v>
          </cell>
          <cell r="I9271" t="str">
            <v>NH</v>
          </cell>
          <cell r="M9271">
            <v>0</v>
          </cell>
          <cell r="O9271">
            <v>46.02</v>
          </cell>
        </row>
        <row r="9272">
          <cell r="A9272">
            <v>2017</v>
          </cell>
          <cell r="B9272" t="str">
            <v>Household</v>
          </cell>
          <cell r="E9272" t="str">
            <v>S</v>
          </cell>
          <cell r="F9272" t="str">
            <v>OS</v>
          </cell>
          <cell r="H9272" t="str">
            <v>Metallic wastes, non-ferrous</v>
          </cell>
          <cell r="I9272" t="str">
            <v>NH</v>
          </cell>
          <cell r="M9272">
            <v>0</v>
          </cell>
          <cell r="O9272">
            <v>21.04</v>
          </cell>
        </row>
        <row r="9273">
          <cell r="A9273">
            <v>2017</v>
          </cell>
          <cell r="B9273" t="str">
            <v>Household</v>
          </cell>
          <cell r="E9273" t="str">
            <v>S</v>
          </cell>
          <cell r="F9273" t="str">
            <v>OS</v>
          </cell>
          <cell r="H9273" t="str">
            <v>Metallic wastes, mixed ferrous and non-ferrous</v>
          </cell>
          <cell r="I9273" t="str">
            <v>NH</v>
          </cell>
          <cell r="M9273"/>
          <cell r="O9273"/>
        </row>
        <row r="9274">
          <cell r="A9274">
            <v>2017</v>
          </cell>
          <cell r="B9274" t="str">
            <v>Household</v>
          </cell>
          <cell r="E9274" t="str">
            <v>S</v>
          </cell>
          <cell r="F9274" t="str">
            <v>OS</v>
          </cell>
          <cell r="H9274" t="str">
            <v>Glass wastes</v>
          </cell>
          <cell r="I9274" t="str">
            <v>NH</v>
          </cell>
          <cell r="M9274">
            <v>0</v>
          </cell>
          <cell r="O9274">
            <v>9.77</v>
          </cell>
        </row>
        <row r="9275">
          <cell r="A9275">
            <v>2017</v>
          </cell>
          <cell r="B9275" t="str">
            <v>Household</v>
          </cell>
          <cell r="E9275" t="str">
            <v>S</v>
          </cell>
          <cell r="F9275" t="str">
            <v>OS</v>
          </cell>
          <cell r="H9275" t="str">
            <v>Paper and cardboard wastes</v>
          </cell>
          <cell r="I9275" t="str">
            <v>NH</v>
          </cell>
          <cell r="M9275">
            <v>0</v>
          </cell>
          <cell r="O9275">
            <v>1372.56</v>
          </cell>
        </row>
        <row r="9276">
          <cell r="A9276">
            <v>2017</v>
          </cell>
          <cell r="B9276" t="str">
            <v>Household</v>
          </cell>
          <cell r="E9276" t="str">
            <v>S</v>
          </cell>
          <cell r="F9276" t="str">
            <v>OS</v>
          </cell>
          <cell r="H9276" t="str">
            <v>Rubber wastes</v>
          </cell>
          <cell r="I9276" t="str">
            <v>NH</v>
          </cell>
          <cell r="M9276"/>
          <cell r="O9276"/>
        </row>
        <row r="9277">
          <cell r="A9277">
            <v>2017</v>
          </cell>
          <cell r="B9277" t="str">
            <v>Household</v>
          </cell>
          <cell r="E9277" t="str">
            <v>S</v>
          </cell>
          <cell r="F9277" t="str">
            <v>OS</v>
          </cell>
          <cell r="H9277" t="str">
            <v>Plastic wastes</v>
          </cell>
          <cell r="I9277" t="str">
            <v>NH</v>
          </cell>
          <cell r="M9277">
            <v>0</v>
          </cell>
          <cell r="O9277">
            <v>130.15</v>
          </cell>
        </row>
        <row r="9278">
          <cell r="A9278">
            <v>2017</v>
          </cell>
          <cell r="B9278" t="str">
            <v>Household</v>
          </cell>
          <cell r="E9278" t="str">
            <v>S</v>
          </cell>
          <cell r="F9278" t="str">
            <v>OS</v>
          </cell>
          <cell r="H9278" t="str">
            <v>Wood wastes</v>
          </cell>
          <cell r="I9278" t="str">
            <v>NH</v>
          </cell>
          <cell r="M9278"/>
          <cell r="O9278"/>
        </row>
        <row r="9279">
          <cell r="A9279">
            <v>2017</v>
          </cell>
          <cell r="B9279" t="str">
            <v>Household</v>
          </cell>
          <cell r="E9279" t="str">
            <v>S</v>
          </cell>
          <cell r="F9279" t="str">
            <v>OS</v>
          </cell>
          <cell r="H9279" t="str">
            <v>Textile wastes</v>
          </cell>
          <cell r="I9279" t="str">
            <v>NH</v>
          </cell>
          <cell r="M9279">
            <v>215.78</v>
          </cell>
          <cell r="O9279">
            <v>215.78</v>
          </cell>
        </row>
        <row r="9280">
          <cell r="A9280">
            <v>2017</v>
          </cell>
          <cell r="B9280" t="str">
            <v>Household</v>
          </cell>
          <cell r="E9280" t="str">
            <v>S</v>
          </cell>
          <cell r="F9280" t="str">
            <v>OS</v>
          </cell>
          <cell r="H9280" t="str">
            <v>Discarded equipment (excluding discarded vehicles, batteries and accumulators wastes)</v>
          </cell>
          <cell r="I9280" t="str">
            <v>NH</v>
          </cell>
          <cell r="M9280"/>
          <cell r="O9280"/>
        </row>
        <row r="9281">
          <cell r="A9281">
            <v>2017</v>
          </cell>
          <cell r="B9281" t="str">
            <v>Household</v>
          </cell>
          <cell r="E9281" t="str">
            <v>S</v>
          </cell>
          <cell r="F9281" t="str">
            <v>OS</v>
          </cell>
          <cell r="H9281" t="str">
            <v>Animal and mixed food waste</v>
          </cell>
          <cell r="I9281" t="str">
            <v>NH</v>
          </cell>
          <cell r="M9281"/>
          <cell r="O9281"/>
        </row>
        <row r="9282">
          <cell r="A9282">
            <v>2017</v>
          </cell>
          <cell r="B9282" t="str">
            <v>Household</v>
          </cell>
          <cell r="E9282" t="str">
            <v>S</v>
          </cell>
          <cell r="F9282" t="str">
            <v>OS</v>
          </cell>
          <cell r="H9282" t="str">
            <v>Vegetal wastes</v>
          </cell>
          <cell r="I9282" t="str">
            <v>NH</v>
          </cell>
          <cell r="M9282"/>
          <cell r="O9282"/>
        </row>
        <row r="9283">
          <cell r="A9283">
            <v>2017</v>
          </cell>
          <cell r="B9283" t="str">
            <v>Household</v>
          </cell>
          <cell r="E9283" t="str">
            <v>S</v>
          </cell>
          <cell r="F9283" t="str">
            <v>OS</v>
          </cell>
          <cell r="H9283" t="str">
            <v>Household and similar wastes</v>
          </cell>
          <cell r="I9283" t="str">
            <v>NH</v>
          </cell>
          <cell r="M9283">
            <v>0</v>
          </cell>
          <cell r="O9283">
            <v>0</v>
          </cell>
        </row>
        <row r="9284">
          <cell r="A9284">
            <v>2017</v>
          </cell>
          <cell r="B9284" t="str">
            <v>Household</v>
          </cell>
          <cell r="E9284" t="str">
            <v>S</v>
          </cell>
          <cell r="F9284" t="str">
            <v>OS</v>
          </cell>
          <cell r="H9284" t="str">
            <v>Mixed and undifferentiated materials</v>
          </cell>
          <cell r="I9284" t="str">
            <v>NH</v>
          </cell>
          <cell r="M9284">
            <v>866.42</v>
          </cell>
          <cell r="O9284"/>
        </row>
        <row r="9285">
          <cell r="A9285">
            <v>2017</v>
          </cell>
          <cell r="B9285" t="str">
            <v>Household</v>
          </cell>
          <cell r="E9285" t="str">
            <v>S</v>
          </cell>
          <cell r="F9285" t="str">
            <v>OS</v>
          </cell>
          <cell r="H9285" t="str">
            <v>Mineral waste from construction and demolition</v>
          </cell>
          <cell r="I9285" t="str">
            <v>NH</v>
          </cell>
          <cell r="O9285"/>
        </row>
        <row r="9286">
          <cell r="A9286">
            <v>2017</v>
          </cell>
          <cell r="B9286" t="str">
            <v>Household</v>
          </cell>
          <cell r="E9286" t="str">
            <v>S</v>
          </cell>
          <cell r="F9286" t="str">
            <v>OS</v>
          </cell>
          <cell r="H9286" t="str">
            <v>Combustion wastes</v>
          </cell>
          <cell r="I9286" t="str">
            <v>NH</v>
          </cell>
          <cell r="M9286"/>
          <cell r="O9286"/>
        </row>
        <row r="9287">
          <cell r="A9287">
            <v>2017</v>
          </cell>
          <cell r="B9287" t="str">
            <v>Household</v>
          </cell>
          <cell r="E9287" t="str">
            <v>S</v>
          </cell>
          <cell r="F9287" t="str">
            <v>S</v>
          </cell>
          <cell r="H9287" t="str">
            <v>Used oils</v>
          </cell>
          <cell r="I9287" t="str">
            <v>H</v>
          </cell>
          <cell r="M9287">
            <v>55.25</v>
          </cell>
          <cell r="O9287">
            <v>55.25</v>
          </cell>
        </row>
        <row r="9288">
          <cell r="A9288">
            <v>2017</v>
          </cell>
          <cell r="B9288" t="str">
            <v>Household</v>
          </cell>
          <cell r="E9288" t="str">
            <v>S</v>
          </cell>
          <cell r="F9288" t="str">
            <v>S</v>
          </cell>
          <cell r="H9288" t="str">
            <v>Chemical wastes</v>
          </cell>
          <cell r="I9288" t="str">
            <v>H</v>
          </cell>
          <cell r="M9288">
            <v>0</v>
          </cell>
          <cell r="O9288"/>
        </row>
        <row r="9289">
          <cell r="A9289">
            <v>2017</v>
          </cell>
          <cell r="B9289" t="str">
            <v>Household</v>
          </cell>
          <cell r="E9289" t="str">
            <v>S</v>
          </cell>
          <cell r="F9289" t="str">
            <v>S</v>
          </cell>
          <cell r="H9289" t="str">
            <v>Health care and biological wastes</v>
          </cell>
          <cell r="I9289" t="str">
            <v>NH</v>
          </cell>
          <cell r="M9289"/>
          <cell r="O9289"/>
        </row>
        <row r="9290">
          <cell r="A9290">
            <v>2017</v>
          </cell>
          <cell r="B9290" t="str">
            <v>Household</v>
          </cell>
          <cell r="E9290" t="str">
            <v>S</v>
          </cell>
          <cell r="F9290" t="str">
            <v>S</v>
          </cell>
          <cell r="H9290" t="str">
            <v>Metallic wastes, mixed ferrous and non-ferrous</v>
          </cell>
          <cell r="I9290" t="str">
            <v>NH</v>
          </cell>
          <cell r="M9290">
            <v>2004.2</v>
          </cell>
          <cell r="O9290">
            <v>2004.2</v>
          </cell>
        </row>
        <row r="9291">
          <cell r="A9291">
            <v>2017</v>
          </cell>
          <cell r="B9291" t="str">
            <v>Household</v>
          </cell>
          <cell r="E9291" t="str">
            <v>S</v>
          </cell>
          <cell r="F9291" t="str">
            <v>S</v>
          </cell>
          <cell r="H9291" t="str">
            <v>Glass wastes</v>
          </cell>
          <cell r="I9291" t="str">
            <v>NH</v>
          </cell>
          <cell r="M9291">
            <v>5636.61</v>
          </cell>
          <cell r="O9291">
            <v>5636.61</v>
          </cell>
        </row>
        <row r="9292">
          <cell r="A9292">
            <v>2017</v>
          </cell>
          <cell r="B9292" t="str">
            <v>Household</v>
          </cell>
          <cell r="E9292" t="str">
            <v>S</v>
          </cell>
          <cell r="F9292" t="str">
            <v>S</v>
          </cell>
          <cell r="H9292" t="str">
            <v>Paper and cardboard wastes</v>
          </cell>
          <cell r="I9292" t="str">
            <v>NH</v>
          </cell>
          <cell r="M9292">
            <v>1418.85</v>
          </cell>
          <cell r="O9292">
            <v>7745.27</v>
          </cell>
        </row>
        <row r="9293">
          <cell r="A9293">
            <v>2017</v>
          </cell>
          <cell r="B9293" t="str">
            <v>Household</v>
          </cell>
          <cell r="E9293" t="str">
            <v>S</v>
          </cell>
          <cell r="F9293" t="str">
            <v>S</v>
          </cell>
          <cell r="H9293" t="str">
            <v>Rubber wastes</v>
          </cell>
          <cell r="I9293" t="str">
            <v>NH</v>
          </cell>
          <cell r="M9293"/>
          <cell r="O9293"/>
        </row>
        <row r="9294">
          <cell r="A9294">
            <v>2017</v>
          </cell>
          <cell r="B9294" t="str">
            <v>Household</v>
          </cell>
          <cell r="E9294" t="str">
            <v>S</v>
          </cell>
          <cell r="F9294" t="str">
            <v>S</v>
          </cell>
          <cell r="H9294" t="str">
            <v>Plastic wastes</v>
          </cell>
          <cell r="I9294" t="str">
            <v>NH</v>
          </cell>
          <cell r="M9294">
            <v>13.91</v>
          </cell>
          <cell r="O9294">
            <v>13.91</v>
          </cell>
        </row>
        <row r="9295">
          <cell r="A9295">
            <v>2017</v>
          </cell>
          <cell r="B9295" t="str">
            <v>Household</v>
          </cell>
          <cell r="E9295" t="str">
            <v>S</v>
          </cell>
          <cell r="F9295" t="str">
            <v>S</v>
          </cell>
          <cell r="H9295" t="str">
            <v>Wood wastes</v>
          </cell>
          <cell r="I9295" t="str">
            <v>NH</v>
          </cell>
          <cell r="M9295">
            <v>4514.08</v>
          </cell>
        </row>
        <row r="9296">
          <cell r="A9296">
            <v>2017</v>
          </cell>
          <cell r="B9296" t="str">
            <v>Household</v>
          </cell>
          <cell r="E9296" t="str">
            <v>S</v>
          </cell>
          <cell r="F9296" t="str">
            <v>S</v>
          </cell>
          <cell r="H9296" t="str">
            <v>Textile wastes</v>
          </cell>
          <cell r="I9296" t="str">
            <v>NH</v>
          </cell>
          <cell r="M9296">
            <v>708.44</v>
          </cell>
          <cell r="O9296">
            <v>708.44</v>
          </cell>
        </row>
        <row r="9297">
          <cell r="A9297">
            <v>2017</v>
          </cell>
          <cell r="B9297" t="str">
            <v>Household</v>
          </cell>
          <cell r="E9297" t="str">
            <v>S</v>
          </cell>
          <cell r="F9297" t="str">
            <v>S</v>
          </cell>
          <cell r="H9297" t="str">
            <v>Discarded equipment (excluding discarded vehicles, batteries and accumulators wastes)</v>
          </cell>
          <cell r="I9297" t="str">
            <v>NH</v>
          </cell>
          <cell r="M9297"/>
          <cell r="O9297"/>
        </row>
        <row r="9298">
          <cell r="A9298">
            <v>2017</v>
          </cell>
          <cell r="B9298" t="str">
            <v>Household</v>
          </cell>
          <cell r="E9298" t="str">
            <v>S</v>
          </cell>
          <cell r="F9298" t="str">
            <v>S</v>
          </cell>
          <cell r="H9298" t="str">
            <v>Discarded equipment (excluding discarded vehicles, batteries and accumulators wastes)</v>
          </cell>
          <cell r="I9298" t="str">
            <v>H</v>
          </cell>
          <cell r="M9298">
            <v>2419.7600000000002</v>
          </cell>
          <cell r="O9298">
            <v>2419.7600000000002</v>
          </cell>
        </row>
        <row r="9299">
          <cell r="A9299">
            <v>2017</v>
          </cell>
          <cell r="B9299" t="str">
            <v>Household</v>
          </cell>
          <cell r="E9299" t="str">
            <v>S</v>
          </cell>
          <cell r="F9299" t="str">
            <v>S</v>
          </cell>
          <cell r="H9299" t="str">
            <v>Batteries and accumulators wastes</v>
          </cell>
          <cell r="I9299" t="str">
            <v>NH</v>
          </cell>
          <cell r="M9299">
            <v>0</v>
          </cell>
          <cell r="O9299"/>
        </row>
        <row r="9300">
          <cell r="A9300">
            <v>2017</v>
          </cell>
          <cell r="B9300" t="str">
            <v>Household</v>
          </cell>
          <cell r="E9300" t="str">
            <v>S</v>
          </cell>
          <cell r="F9300" t="str">
            <v>S</v>
          </cell>
          <cell r="H9300" t="str">
            <v>Batteries and accumulators wastes</v>
          </cell>
          <cell r="I9300" t="str">
            <v>H</v>
          </cell>
          <cell r="M9300">
            <v>38.93</v>
          </cell>
          <cell r="O9300">
            <v>38.93</v>
          </cell>
        </row>
        <row r="9301">
          <cell r="A9301">
            <v>2017</v>
          </cell>
          <cell r="B9301" t="str">
            <v>Household</v>
          </cell>
          <cell r="E9301" t="str">
            <v>S</v>
          </cell>
          <cell r="F9301" t="str">
            <v>S</v>
          </cell>
          <cell r="H9301" t="str">
            <v>Animal and mixed food waste</v>
          </cell>
          <cell r="I9301" t="str">
            <v>NH</v>
          </cell>
          <cell r="M9301">
            <v>6938.28</v>
          </cell>
          <cell r="O9301">
            <v>11.33</v>
          </cell>
        </row>
        <row r="9302">
          <cell r="A9302">
            <v>2017</v>
          </cell>
          <cell r="B9302" t="str">
            <v>Household</v>
          </cell>
          <cell r="E9302" t="str">
            <v>S</v>
          </cell>
          <cell r="F9302" t="str">
            <v>S</v>
          </cell>
          <cell r="H9302" t="str">
            <v>Vegetal wastes</v>
          </cell>
          <cell r="I9302" t="str">
            <v>NH</v>
          </cell>
          <cell r="M9302">
            <v>10369.52</v>
          </cell>
          <cell r="O9302"/>
        </row>
        <row r="9303">
          <cell r="A9303">
            <v>2017</v>
          </cell>
          <cell r="B9303" t="str">
            <v>Household</v>
          </cell>
          <cell r="E9303" t="str">
            <v>S</v>
          </cell>
          <cell r="F9303" t="str">
            <v>S</v>
          </cell>
          <cell r="H9303" t="str">
            <v>Household and similar wastes</v>
          </cell>
          <cell r="I9303" t="str">
            <v>NH</v>
          </cell>
          <cell r="M9303">
            <v>70298.62</v>
          </cell>
          <cell r="O9303">
            <v>22.84</v>
          </cell>
        </row>
        <row r="9304">
          <cell r="A9304">
            <v>2017</v>
          </cell>
          <cell r="B9304" t="str">
            <v>Household</v>
          </cell>
          <cell r="E9304" t="str">
            <v>S</v>
          </cell>
          <cell r="F9304" t="str">
            <v>S</v>
          </cell>
          <cell r="H9304" t="str">
            <v>Mixed and undifferentiated materials</v>
          </cell>
          <cell r="I9304" t="str">
            <v>NH</v>
          </cell>
          <cell r="M9304">
            <v>14635.17</v>
          </cell>
          <cell r="O9304">
            <v>133.26</v>
          </cell>
        </row>
        <row r="9305">
          <cell r="A9305">
            <v>2017</v>
          </cell>
          <cell r="B9305" t="str">
            <v>Household</v>
          </cell>
          <cell r="E9305" t="str">
            <v>S</v>
          </cell>
          <cell r="F9305" t="str">
            <v>S</v>
          </cell>
          <cell r="H9305" t="str">
            <v>Mineral waste from construction and demolition</v>
          </cell>
          <cell r="I9305" t="str">
            <v>NH</v>
          </cell>
          <cell r="M9305">
            <v>4971.9399999999996</v>
          </cell>
          <cell r="O9305">
            <v>4971.9399999999996</v>
          </cell>
        </row>
        <row r="9306">
          <cell r="A9306">
            <v>2017</v>
          </cell>
          <cell r="B9306" t="str">
            <v>Household</v>
          </cell>
          <cell r="E9306" t="str">
            <v>S</v>
          </cell>
          <cell r="F9306" t="str">
            <v>S</v>
          </cell>
          <cell r="H9306" t="str">
            <v>Combustion wastes</v>
          </cell>
          <cell r="I9306" t="str">
            <v>NH</v>
          </cell>
          <cell r="M9306">
            <v>0</v>
          </cell>
          <cell r="O9306"/>
        </row>
        <row r="9307">
          <cell r="A9307">
            <v>2017</v>
          </cell>
          <cell r="B9307" t="str">
            <v>Household</v>
          </cell>
          <cell r="E9307" t="str">
            <v>S</v>
          </cell>
          <cell r="F9307" t="str">
            <v>S</v>
          </cell>
          <cell r="H9307" t="str">
            <v>Soils</v>
          </cell>
          <cell r="I9307" t="str">
            <v>NH</v>
          </cell>
          <cell r="M9307">
            <v>3186.88</v>
          </cell>
          <cell r="O9307">
            <v>3186.88</v>
          </cell>
        </row>
        <row r="9308">
          <cell r="A9308">
            <v>2017</v>
          </cell>
          <cell r="B9308" t="str">
            <v>Household</v>
          </cell>
          <cell r="E9308" t="str">
            <v>S</v>
          </cell>
          <cell r="F9308" t="str">
            <v>OS</v>
          </cell>
          <cell r="H9308" t="str">
            <v>Chemical wastes</v>
          </cell>
          <cell r="I9308" t="str">
            <v>H</v>
          </cell>
          <cell r="M9308">
            <v>48.23</v>
          </cell>
          <cell r="O9308">
            <v>48.23</v>
          </cell>
        </row>
        <row r="9309">
          <cell r="A9309">
            <v>2017</v>
          </cell>
          <cell r="B9309" t="str">
            <v>Household</v>
          </cell>
          <cell r="E9309" t="str">
            <v>S</v>
          </cell>
          <cell r="F9309" t="str">
            <v>OS</v>
          </cell>
          <cell r="H9309" t="str">
            <v>Metallic wastes, mixed ferrous and non-ferrous</v>
          </cell>
          <cell r="I9309" t="str">
            <v>NH</v>
          </cell>
          <cell r="M9309">
            <v>0</v>
          </cell>
          <cell r="O9309">
            <v>696.4</v>
          </cell>
        </row>
        <row r="9310">
          <cell r="A9310">
            <v>2017</v>
          </cell>
          <cell r="B9310" t="str">
            <v>Household</v>
          </cell>
          <cell r="E9310" t="str">
            <v>S</v>
          </cell>
          <cell r="F9310" t="str">
            <v>OS</v>
          </cell>
          <cell r="H9310" t="str">
            <v>Paper and cardboard wastes</v>
          </cell>
          <cell r="I9310" t="str">
            <v>NH</v>
          </cell>
          <cell r="M9310">
            <v>51.18</v>
          </cell>
          <cell r="O9310">
            <v>4006.17</v>
          </cell>
        </row>
        <row r="9311">
          <cell r="A9311">
            <v>2017</v>
          </cell>
          <cell r="B9311" t="str">
            <v>Household</v>
          </cell>
          <cell r="E9311" t="str">
            <v>S</v>
          </cell>
          <cell r="F9311" t="str">
            <v>OS</v>
          </cell>
          <cell r="H9311" t="str">
            <v>Plastic wastes</v>
          </cell>
          <cell r="I9311" t="str">
            <v>NH</v>
          </cell>
          <cell r="M9311">
            <v>0</v>
          </cell>
          <cell r="O9311">
            <v>1881.66</v>
          </cell>
        </row>
        <row r="9312">
          <cell r="A9312">
            <v>2017</v>
          </cell>
          <cell r="B9312" t="str">
            <v>Household</v>
          </cell>
          <cell r="E9312" t="str">
            <v>S</v>
          </cell>
          <cell r="F9312" t="str">
            <v>OS</v>
          </cell>
          <cell r="H9312" t="str">
            <v>Batteries and accumulators wastes</v>
          </cell>
          <cell r="I9312" t="str">
            <v>NH</v>
          </cell>
          <cell r="M9312">
            <v>27.14</v>
          </cell>
          <cell r="O9312">
            <v>27.14</v>
          </cell>
        </row>
        <row r="9313">
          <cell r="A9313">
            <v>2017</v>
          </cell>
          <cell r="B9313" t="str">
            <v>Household</v>
          </cell>
          <cell r="E9313" t="str">
            <v>S</v>
          </cell>
          <cell r="F9313" t="str">
            <v>OS</v>
          </cell>
          <cell r="H9313" t="str">
            <v>Mixed and undifferentiated materials</v>
          </cell>
          <cell r="I9313" t="str">
            <v>NH</v>
          </cell>
          <cell r="M9313">
            <v>295.20999999999998</v>
          </cell>
          <cell r="O9313">
            <v>295.20999999999998</v>
          </cell>
        </row>
        <row r="9314">
          <cell r="A9314">
            <v>2017</v>
          </cell>
          <cell r="B9314" t="str">
            <v>Household</v>
          </cell>
          <cell r="E9314" t="str">
            <v>S</v>
          </cell>
          <cell r="F9314" t="str">
            <v>OS</v>
          </cell>
          <cell r="H9314" t="str">
            <v>Combustion wastes</v>
          </cell>
          <cell r="I9314" t="str">
            <v>NH</v>
          </cell>
          <cell r="M9314">
            <v>0</v>
          </cell>
        </row>
        <row r="9315">
          <cell r="A9315">
            <v>2017</v>
          </cell>
          <cell r="B9315" t="str">
            <v>Household</v>
          </cell>
          <cell r="E9315" t="str">
            <v>S</v>
          </cell>
          <cell r="F9315" t="str">
            <v>S</v>
          </cell>
          <cell r="H9315" t="str">
            <v>Used oils</v>
          </cell>
          <cell r="I9315" t="str">
            <v>H</v>
          </cell>
          <cell r="M9315">
            <v>44.98</v>
          </cell>
          <cell r="O9315">
            <v>44.98</v>
          </cell>
        </row>
        <row r="9316">
          <cell r="A9316">
            <v>2017</v>
          </cell>
          <cell r="B9316" t="str">
            <v>Household</v>
          </cell>
          <cell r="E9316" t="str">
            <v>S</v>
          </cell>
          <cell r="F9316" t="str">
            <v>S</v>
          </cell>
          <cell r="H9316" t="str">
            <v>Chemical wastes</v>
          </cell>
          <cell r="I9316" t="str">
            <v>NH</v>
          </cell>
          <cell r="M9316">
            <v>503.93</v>
          </cell>
          <cell r="O9316">
            <v>503.93</v>
          </cell>
        </row>
        <row r="9317">
          <cell r="A9317">
            <v>2017</v>
          </cell>
          <cell r="B9317" t="str">
            <v>Household</v>
          </cell>
          <cell r="E9317" t="str">
            <v>S</v>
          </cell>
          <cell r="F9317" t="str">
            <v>S</v>
          </cell>
          <cell r="H9317" t="str">
            <v>Chemical wastes</v>
          </cell>
          <cell r="I9317" t="str">
            <v>H</v>
          </cell>
          <cell r="M9317">
            <v>1.85</v>
          </cell>
        </row>
        <row r="9318">
          <cell r="A9318">
            <v>2017</v>
          </cell>
          <cell r="B9318" t="str">
            <v>Household</v>
          </cell>
          <cell r="E9318" t="str">
            <v>S</v>
          </cell>
          <cell r="F9318" t="str">
            <v>S</v>
          </cell>
          <cell r="H9318" t="str">
            <v>Health care and biological wastes</v>
          </cell>
          <cell r="I9318" t="str">
            <v>NH</v>
          </cell>
          <cell r="M9318"/>
          <cell r="O9318"/>
        </row>
        <row r="9319">
          <cell r="A9319">
            <v>2017</v>
          </cell>
          <cell r="B9319" t="str">
            <v>Household</v>
          </cell>
          <cell r="E9319" t="str">
            <v>S</v>
          </cell>
          <cell r="F9319" t="str">
            <v>S</v>
          </cell>
          <cell r="H9319" t="str">
            <v>Metallic wastes, ferrous</v>
          </cell>
          <cell r="I9319" t="str">
            <v>NH</v>
          </cell>
          <cell r="M9319">
            <v>0</v>
          </cell>
          <cell r="O9319">
            <v>30.79</v>
          </cell>
        </row>
        <row r="9320">
          <cell r="A9320">
            <v>2017</v>
          </cell>
          <cell r="B9320" t="str">
            <v>Household</v>
          </cell>
          <cell r="E9320" t="str">
            <v>S</v>
          </cell>
          <cell r="F9320" t="str">
            <v>S</v>
          </cell>
          <cell r="H9320" t="str">
            <v>Metallic wastes, non-ferrous</v>
          </cell>
          <cell r="I9320" t="str">
            <v>NH</v>
          </cell>
          <cell r="M9320">
            <v>0</v>
          </cell>
          <cell r="O9320"/>
        </row>
        <row r="9321">
          <cell r="A9321">
            <v>2017</v>
          </cell>
          <cell r="B9321" t="str">
            <v>Household</v>
          </cell>
          <cell r="E9321" t="str">
            <v>S</v>
          </cell>
          <cell r="F9321" t="str">
            <v>S</v>
          </cell>
          <cell r="H9321" t="str">
            <v>Metallic wastes, mixed ferrous and non-ferrous</v>
          </cell>
          <cell r="I9321" t="str">
            <v>NH</v>
          </cell>
          <cell r="M9321">
            <v>1435.58</v>
          </cell>
          <cell r="O9321">
            <v>1484.89</v>
          </cell>
        </row>
        <row r="9322">
          <cell r="A9322">
            <v>2017</v>
          </cell>
          <cell r="B9322" t="str">
            <v>Household</v>
          </cell>
          <cell r="E9322" t="str">
            <v>S</v>
          </cell>
          <cell r="F9322" t="str">
            <v>S</v>
          </cell>
          <cell r="H9322" t="str">
            <v>Glass wastes</v>
          </cell>
          <cell r="I9322" t="str">
            <v>NH</v>
          </cell>
          <cell r="M9322">
            <v>0</v>
          </cell>
          <cell r="O9322">
            <v>1723.19</v>
          </cell>
        </row>
        <row r="9323">
          <cell r="A9323">
            <v>2017</v>
          </cell>
          <cell r="B9323" t="str">
            <v>Household</v>
          </cell>
          <cell r="E9323" t="str">
            <v>S</v>
          </cell>
          <cell r="F9323" t="str">
            <v>S</v>
          </cell>
          <cell r="H9323" t="str">
            <v>Paper and cardboard wastes</v>
          </cell>
          <cell r="I9323" t="str">
            <v>NH</v>
          </cell>
          <cell r="M9323">
            <v>503.25</v>
          </cell>
          <cell r="O9323">
            <v>722.27</v>
          </cell>
        </row>
        <row r="9324">
          <cell r="A9324">
            <v>2017</v>
          </cell>
          <cell r="B9324" t="str">
            <v>Household</v>
          </cell>
          <cell r="E9324" t="str">
            <v>S</v>
          </cell>
          <cell r="F9324" t="str">
            <v>S</v>
          </cell>
          <cell r="H9324" t="str">
            <v>Rubber wastes</v>
          </cell>
          <cell r="I9324" t="str">
            <v>NH</v>
          </cell>
          <cell r="M9324">
            <v>0</v>
          </cell>
          <cell r="O9324"/>
        </row>
        <row r="9325">
          <cell r="A9325">
            <v>2017</v>
          </cell>
          <cell r="B9325" t="str">
            <v>Household</v>
          </cell>
          <cell r="E9325" t="str">
            <v>S</v>
          </cell>
          <cell r="F9325" t="str">
            <v>S</v>
          </cell>
          <cell r="H9325" t="str">
            <v>Plastic wastes</v>
          </cell>
          <cell r="I9325" t="str">
            <v>NH</v>
          </cell>
          <cell r="M9325">
            <v>0</v>
          </cell>
          <cell r="O9325"/>
        </row>
        <row r="9326">
          <cell r="A9326">
            <v>2017</v>
          </cell>
          <cell r="B9326" t="str">
            <v>Household</v>
          </cell>
          <cell r="E9326" t="str">
            <v>S</v>
          </cell>
          <cell r="F9326" t="str">
            <v>S</v>
          </cell>
          <cell r="H9326" t="str">
            <v>Wood wastes</v>
          </cell>
          <cell r="I9326" t="str">
            <v>NH</v>
          </cell>
          <cell r="M9326">
            <v>4045.96</v>
          </cell>
        </row>
        <row r="9327">
          <cell r="A9327">
            <v>2017</v>
          </cell>
          <cell r="B9327" t="str">
            <v>Household</v>
          </cell>
          <cell r="E9327" t="str">
            <v>S</v>
          </cell>
          <cell r="F9327" t="str">
            <v>S</v>
          </cell>
          <cell r="H9327" t="str">
            <v>Textile wastes</v>
          </cell>
          <cell r="I9327" t="str">
            <v>NH</v>
          </cell>
          <cell r="M9327">
            <v>106.86</v>
          </cell>
          <cell r="O9327">
            <v>106.86</v>
          </cell>
        </row>
        <row r="9328">
          <cell r="A9328">
            <v>2017</v>
          </cell>
          <cell r="B9328" t="str">
            <v>Household</v>
          </cell>
          <cell r="E9328" t="str">
            <v>S</v>
          </cell>
          <cell r="F9328" t="str">
            <v>S</v>
          </cell>
          <cell r="H9328" t="str">
            <v>Discarded equipment (excluding discarded vehicles, batteries and accumulators wastes)</v>
          </cell>
          <cell r="I9328" t="str">
            <v>NH</v>
          </cell>
          <cell r="M9328"/>
          <cell r="O9328"/>
        </row>
        <row r="9329">
          <cell r="A9329">
            <v>2017</v>
          </cell>
          <cell r="B9329" t="str">
            <v>Household</v>
          </cell>
          <cell r="E9329" t="str">
            <v>S</v>
          </cell>
          <cell r="F9329" t="str">
            <v>S</v>
          </cell>
          <cell r="H9329" t="str">
            <v>Discarded equipment (excluding discarded vehicles, batteries and accumulators wastes)</v>
          </cell>
          <cell r="I9329" t="str">
            <v>H</v>
          </cell>
          <cell r="M9329">
            <v>1363.62</v>
          </cell>
          <cell r="O9329">
            <v>915.82</v>
          </cell>
        </row>
        <row r="9330">
          <cell r="A9330">
            <v>2017</v>
          </cell>
          <cell r="B9330" t="str">
            <v>Household</v>
          </cell>
          <cell r="E9330" t="str">
            <v>S</v>
          </cell>
          <cell r="F9330" t="str">
            <v>S</v>
          </cell>
          <cell r="H9330" t="str">
            <v>Batteries and accumulators wastes</v>
          </cell>
          <cell r="I9330" t="str">
            <v>H</v>
          </cell>
          <cell r="M9330">
            <v>0</v>
          </cell>
          <cell r="O9330"/>
        </row>
        <row r="9331">
          <cell r="A9331">
            <v>2017</v>
          </cell>
          <cell r="B9331" t="str">
            <v>Household</v>
          </cell>
          <cell r="E9331" t="str">
            <v>S</v>
          </cell>
          <cell r="F9331" t="str">
            <v>S</v>
          </cell>
          <cell r="H9331" t="str">
            <v>Animal and mixed food waste</v>
          </cell>
          <cell r="I9331" t="str">
            <v>NH</v>
          </cell>
          <cell r="M9331">
            <v>4111.33</v>
          </cell>
          <cell r="O9331">
            <v>13.12</v>
          </cell>
        </row>
        <row r="9332">
          <cell r="A9332">
            <v>2017</v>
          </cell>
          <cell r="B9332" t="str">
            <v>Household</v>
          </cell>
          <cell r="E9332" t="str">
            <v>S</v>
          </cell>
          <cell r="F9332" t="str">
            <v>S</v>
          </cell>
          <cell r="H9332" t="str">
            <v>Vegetal wastes</v>
          </cell>
          <cell r="I9332" t="str">
            <v>NH</v>
          </cell>
          <cell r="M9332">
            <v>15495.26</v>
          </cell>
          <cell r="O9332"/>
        </row>
        <row r="9333">
          <cell r="A9333">
            <v>2017</v>
          </cell>
          <cell r="B9333" t="str">
            <v>Household</v>
          </cell>
          <cell r="E9333" t="str">
            <v>S</v>
          </cell>
          <cell r="F9333" t="str">
            <v>S</v>
          </cell>
          <cell r="H9333" t="str">
            <v>Household and similar wastes</v>
          </cell>
          <cell r="I9333" t="str">
            <v>NH</v>
          </cell>
          <cell r="M9333">
            <v>44272.72</v>
          </cell>
          <cell r="O9333">
            <v>0</v>
          </cell>
        </row>
        <row r="9334">
          <cell r="A9334">
            <v>2017</v>
          </cell>
          <cell r="B9334" t="str">
            <v>Household</v>
          </cell>
          <cell r="E9334" t="str">
            <v>S</v>
          </cell>
          <cell r="F9334" t="str">
            <v>S</v>
          </cell>
          <cell r="H9334" t="str">
            <v>Mixed and undifferentiated materials</v>
          </cell>
          <cell r="I9334" t="str">
            <v>NH</v>
          </cell>
          <cell r="M9334">
            <v>10588.49</v>
          </cell>
          <cell r="O9334"/>
        </row>
        <row r="9335">
          <cell r="A9335">
            <v>2017</v>
          </cell>
          <cell r="B9335" t="str">
            <v>Household</v>
          </cell>
          <cell r="E9335" t="str">
            <v>S</v>
          </cell>
          <cell r="F9335" t="str">
            <v>S</v>
          </cell>
          <cell r="H9335" t="str">
            <v>Mineral waste from construction and demolition</v>
          </cell>
          <cell r="I9335" t="str">
            <v>NH</v>
          </cell>
          <cell r="M9335">
            <v>3204.21</v>
          </cell>
          <cell r="O9335">
            <v>3204.21</v>
          </cell>
        </row>
        <row r="9336">
          <cell r="A9336">
            <v>2017</v>
          </cell>
          <cell r="B9336" t="str">
            <v>Household</v>
          </cell>
          <cell r="E9336" t="str">
            <v>S</v>
          </cell>
          <cell r="F9336" t="str">
            <v>S</v>
          </cell>
          <cell r="H9336" t="str">
            <v>Combustion wastes</v>
          </cell>
          <cell r="I9336" t="str">
            <v>NH</v>
          </cell>
          <cell r="M9336">
            <v>0</v>
          </cell>
          <cell r="O9336"/>
        </row>
        <row r="9337">
          <cell r="A9337">
            <v>2017</v>
          </cell>
          <cell r="B9337" t="str">
            <v>Household</v>
          </cell>
          <cell r="E9337" t="str">
            <v>S</v>
          </cell>
          <cell r="F9337" t="str">
            <v>OS</v>
          </cell>
          <cell r="H9337" t="str">
            <v>Chemical wastes</v>
          </cell>
          <cell r="I9337" t="str">
            <v>H</v>
          </cell>
          <cell r="M9337">
            <v>1.8</v>
          </cell>
          <cell r="O9337"/>
        </row>
        <row r="9338">
          <cell r="A9338">
            <v>2017</v>
          </cell>
          <cell r="B9338" t="str">
            <v>Household</v>
          </cell>
          <cell r="E9338" t="str">
            <v>S</v>
          </cell>
          <cell r="F9338" t="str">
            <v>OS</v>
          </cell>
          <cell r="H9338" t="str">
            <v>Health care and biological wastes</v>
          </cell>
          <cell r="I9338" t="str">
            <v>NH</v>
          </cell>
          <cell r="M9338"/>
          <cell r="O9338"/>
        </row>
        <row r="9339">
          <cell r="A9339">
            <v>2017</v>
          </cell>
          <cell r="B9339" t="str">
            <v>Household</v>
          </cell>
          <cell r="E9339" t="str">
            <v>S</v>
          </cell>
          <cell r="F9339" t="str">
            <v>OS</v>
          </cell>
          <cell r="H9339" t="str">
            <v>Metallic wastes, ferrous</v>
          </cell>
          <cell r="I9339" t="str">
            <v>NH</v>
          </cell>
          <cell r="M9339">
            <v>0</v>
          </cell>
          <cell r="O9339">
            <v>340.17</v>
          </cell>
        </row>
        <row r="9340">
          <cell r="A9340">
            <v>2017</v>
          </cell>
          <cell r="B9340" t="str">
            <v>Household</v>
          </cell>
          <cell r="E9340" t="str">
            <v>S</v>
          </cell>
          <cell r="F9340" t="str">
            <v>OS</v>
          </cell>
          <cell r="H9340" t="str">
            <v>Metallic wastes, non-ferrous</v>
          </cell>
          <cell r="I9340" t="str">
            <v>NH</v>
          </cell>
          <cell r="M9340">
            <v>10.82</v>
          </cell>
          <cell r="O9340">
            <v>173.35</v>
          </cell>
        </row>
        <row r="9341">
          <cell r="A9341">
            <v>2017</v>
          </cell>
          <cell r="B9341" t="str">
            <v>Household</v>
          </cell>
          <cell r="E9341" t="str">
            <v>S</v>
          </cell>
          <cell r="F9341" t="str">
            <v>OS</v>
          </cell>
          <cell r="H9341" t="str">
            <v>Metallic wastes, mixed ferrous and non-ferrous</v>
          </cell>
          <cell r="I9341" t="str">
            <v>NH</v>
          </cell>
          <cell r="M9341">
            <v>0</v>
          </cell>
          <cell r="O9341">
            <v>497.88</v>
          </cell>
        </row>
        <row r="9342">
          <cell r="A9342">
            <v>2017</v>
          </cell>
          <cell r="B9342" t="str">
            <v>Household</v>
          </cell>
          <cell r="E9342" t="str">
            <v>S</v>
          </cell>
          <cell r="F9342" t="str">
            <v>OS</v>
          </cell>
          <cell r="H9342" t="str">
            <v>Glass wastes</v>
          </cell>
          <cell r="I9342" t="str">
            <v>NH</v>
          </cell>
          <cell r="M9342">
            <v>0</v>
          </cell>
          <cell r="O9342">
            <v>2011.89</v>
          </cell>
        </row>
        <row r="9343">
          <cell r="A9343">
            <v>2017</v>
          </cell>
          <cell r="B9343" t="str">
            <v>Household</v>
          </cell>
          <cell r="E9343" t="str">
            <v>S</v>
          </cell>
          <cell r="F9343" t="str">
            <v>OS</v>
          </cell>
          <cell r="H9343" t="str">
            <v>Paper and cardboard wastes</v>
          </cell>
          <cell r="I9343" t="str">
            <v>NH</v>
          </cell>
          <cell r="M9343">
            <v>0</v>
          </cell>
          <cell r="O9343">
            <v>6197.44</v>
          </cell>
        </row>
        <row r="9344">
          <cell r="A9344">
            <v>2017</v>
          </cell>
          <cell r="B9344" t="str">
            <v>Household</v>
          </cell>
          <cell r="E9344" t="str">
            <v>S</v>
          </cell>
          <cell r="F9344" t="str">
            <v>OS</v>
          </cell>
          <cell r="H9344" t="str">
            <v>Rubber wastes</v>
          </cell>
          <cell r="I9344" t="str">
            <v>NH</v>
          </cell>
          <cell r="M9344"/>
          <cell r="O9344"/>
        </row>
        <row r="9345">
          <cell r="A9345">
            <v>2017</v>
          </cell>
          <cell r="B9345" t="str">
            <v>Household</v>
          </cell>
          <cell r="E9345" t="str">
            <v>S</v>
          </cell>
          <cell r="F9345" t="str">
            <v>OS</v>
          </cell>
          <cell r="H9345" t="str">
            <v>Plastic wastes</v>
          </cell>
          <cell r="I9345" t="str">
            <v>NH</v>
          </cell>
          <cell r="M9345">
            <v>0</v>
          </cell>
          <cell r="O9345">
            <v>970.62</v>
          </cell>
        </row>
        <row r="9346">
          <cell r="A9346">
            <v>2017</v>
          </cell>
          <cell r="B9346" t="str">
            <v>Household</v>
          </cell>
          <cell r="E9346" t="str">
            <v>S</v>
          </cell>
          <cell r="F9346" t="str">
            <v>OS</v>
          </cell>
          <cell r="H9346" t="str">
            <v>Wood wastes</v>
          </cell>
          <cell r="I9346" t="str">
            <v>NH</v>
          </cell>
          <cell r="M9346"/>
          <cell r="O9346"/>
        </row>
        <row r="9347">
          <cell r="A9347">
            <v>2017</v>
          </cell>
          <cell r="B9347" t="str">
            <v>Household</v>
          </cell>
          <cell r="E9347" t="str">
            <v>S</v>
          </cell>
          <cell r="F9347" t="str">
            <v>OS</v>
          </cell>
          <cell r="H9347" t="str">
            <v>Textile wastes</v>
          </cell>
          <cell r="I9347" t="str">
            <v>NH</v>
          </cell>
          <cell r="M9347"/>
          <cell r="O9347"/>
        </row>
        <row r="9348">
          <cell r="A9348">
            <v>2017</v>
          </cell>
          <cell r="B9348" t="str">
            <v>Household</v>
          </cell>
          <cell r="E9348" t="str">
            <v>S</v>
          </cell>
          <cell r="F9348" t="str">
            <v>OS</v>
          </cell>
          <cell r="H9348" t="str">
            <v>Discarded equipment (excluding discarded vehicles, batteries and accumulators wastes)</v>
          </cell>
          <cell r="I9348" t="str">
            <v>NH</v>
          </cell>
          <cell r="M9348"/>
          <cell r="O9348"/>
        </row>
        <row r="9349">
          <cell r="A9349">
            <v>2017</v>
          </cell>
          <cell r="B9349" t="str">
            <v>Household</v>
          </cell>
          <cell r="E9349" t="str">
            <v>S</v>
          </cell>
          <cell r="F9349" t="str">
            <v>OS</v>
          </cell>
          <cell r="H9349" t="str">
            <v>Batteries and accumulators wastes</v>
          </cell>
          <cell r="I9349" t="str">
            <v>H</v>
          </cell>
          <cell r="M9349">
            <v>8.98</v>
          </cell>
          <cell r="O9349">
            <v>8.98</v>
          </cell>
        </row>
        <row r="9350">
          <cell r="A9350">
            <v>2017</v>
          </cell>
          <cell r="B9350" t="str">
            <v>Household</v>
          </cell>
          <cell r="E9350" t="str">
            <v>S</v>
          </cell>
          <cell r="F9350" t="str">
            <v>OS</v>
          </cell>
          <cell r="H9350" t="str">
            <v>Animal and mixed food waste</v>
          </cell>
          <cell r="I9350" t="str">
            <v>NH</v>
          </cell>
          <cell r="M9350"/>
          <cell r="O9350"/>
        </row>
        <row r="9351">
          <cell r="A9351">
            <v>2017</v>
          </cell>
          <cell r="B9351" t="str">
            <v>Household</v>
          </cell>
          <cell r="E9351" t="str">
            <v>S</v>
          </cell>
          <cell r="F9351" t="str">
            <v>OS</v>
          </cell>
          <cell r="H9351" t="str">
            <v>Vegetal wastes</v>
          </cell>
          <cell r="I9351" t="str">
            <v>NH</v>
          </cell>
          <cell r="M9351"/>
          <cell r="O9351"/>
        </row>
        <row r="9352">
          <cell r="A9352">
            <v>2017</v>
          </cell>
          <cell r="B9352" t="str">
            <v>Household</v>
          </cell>
          <cell r="E9352" t="str">
            <v>S</v>
          </cell>
          <cell r="F9352" t="str">
            <v>OS</v>
          </cell>
          <cell r="H9352" t="str">
            <v>Household and similar wastes</v>
          </cell>
          <cell r="I9352" t="str">
            <v>NH</v>
          </cell>
          <cell r="M9352">
            <v>70.650000000000006</v>
          </cell>
          <cell r="O9352">
            <v>0</v>
          </cell>
        </row>
        <row r="9353">
          <cell r="A9353">
            <v>2017</v>
          </cell>
          <cell r="B9353" t="str">
            <v>Household</v>
          </cell>
          <cell r="E9353" t="str">
            <v>S</v>
          </cell>
          <cell r="F9353" t="str">
            <v>OS</v>
          </cell>
          <cell r="H9353" t="str">
            <v>Mixed and undifferentiated materials</v>
          </cell>
          <cell r="I9353" t="str">
            <v>NH</v>
          </cell>
          <cell r="M9353">
            <v>2016.1</v>
          </cell>
          <cell r="O9353">
            <v>20.5</v>
          </cell>
        </row>
        <row r="9354">
          <cell r="A9354">
            <v>2017</v>
          </cell>
          <cell r="B9354" t="str">
            <v>Household</v>
          </cell>
          <cell r="E9354" t="str">
            <v>S</v>
          </cell>
          <cell r="F9354" t="str">
            <v>OS</v>
          </cell>
          <cell r="H9354" t="str">
            <v>Mineral waste from construction and demolition</v>
          </cell>
          <cell r="I9354" t="str">
            <v>NH</v>
          </cell>
          <cell r="M9354"/>
          <cell r="O9354"/>
        </row>
        <row r="9355">
          <cell r="A9355">
            <v>2017</v>
          </cell>
          <cell r="B9355" t="str">
            <v>Household</v>
          </cell>
          <cell r="E9355" t="str">
            <v>S</v>
          </cell>
          <cell r="F9355" t="str">
            <v>OS</v>
          </cell>
          <cell r="H9355" t="str">
            <v>Combustion wastes</v>
          </cell>
          <cell r="I9355" t="str">
            <v>NH</v>
          </cell>
          <cell r="M9355">
            <v>0</v>
          </cell>
          <cell r="O9355"/>
        </row>
        <row r="9356">
          <cell r="A9356">
            <v>2017</v>
          </cell>
          <cell r="B9356" t="str">
            <v>Household</v>
          </cell>
          <cell r="E9356" t="str">
            <v>S</v>
          </cell>
          <cell r="F9356" t="str">
            <v>S</v>
          </cell>
          <cell r="H9356" t="str">
            <v>Used oils</v>
          </cell>
          <cell r="I9356" t="str">
            <v>H</v>
          </cell>
          <cell r="M9356">
            <v>28.19</v>
          </cell>
          <cell r="O9356">
            <v>28.19</v>
          </cell>
        </row>
        <row r="9357">
          <cell r="A9357">
            <v>2017</v>
          </cell>
          <cell r="B9357" t="str">
            <v>Household</v>
          </cell>
          <cell r="E9357" t="str">
            <v>S</v>
          </cell>
          <cell r="F9357" t="str">
            <v>S</v>
          </cell>
          <cell r="H9357" t="str">
            <v>Health care and biological wastes</v>
          </cell>
          <cell r="I9357" t="str">
            <v>NH</v>
          </cell>
          <cell r="M9357"/>
          <cell r="O9357"/>
        </row>
        <row r="9358">
          <cell r="A9358">
            <v>2017</v>
          </cell>
          <cell r="B9358" t="str">
            <v>Household</v>
          </cell>
          <cell r="E9358" t="str">
            <v>S</v>
          </cell>
          <cell r="F9358" t="str">
            <v>S</v>
          </cell>
          <cell r="H9358" t="str">
            <v>Metallic wastes, mixed ferrous and non-ferrous</v>
          </cell>
          <cell r="I9358" t="str">
            <v>NH</v>
          </cell>
          <cell r="M9358">
            <v>1413.58</v>
          </cell>
          <cell r="O9358">
            <v>3109.45</v>
          </cell>
        </row>
        <row r="9359">
          <cell r="A9359">
            <v>2017</v>
          </cell>
          <cell r="B9359" t="str">
            <v>Household</v>
          </cell>
          <cell r="E9359" t="str">
            <v>S</v>
          </cell>
          <cell r="F9359" t="str">
            <v>S</v>
          </cell>
          <cell r="H9359" t="str">
            <v>Glass wastes</v>
          </cell>
          <cell r="I9359" t="str">
            <v>NH</v>
          </cell>
          <cell r="M9359">
            <v>214.94</v>
          </cell>
          <cell r="O9359">
            <v>6063.83</v>
          </cell>
        </row>
        <row r="9360">
          <cell r="A9360">
            <v>2017</v>
          </cell>
          <cell r="B9360" t="str">
            <v>Household</v>
          </cell>
          <cell r="E9360" t="str">
            <v>S</v>
          </cell>
          <cell r="F9360" t="str">
            <v>S</v>
          </cell>
          <cell r="H9360" t="str">
            <v>Paper and cardboard wastes</v>
          </cell>
          <cell r="I9360" t="str">
            <v>NH</v>
          </cell>
          <cell r="M9360">
            <v>1296.93</v>
          </cell>
          <cell r="O9360">
            <v>6282.46</v>
          </cell>
        </row>
        <row r="9361">
          <cell r="A9361">
            <v>2017</v>
          </cell>
          <cell r="B9361" t="str">
            <v>Household</v>
          </cell>
          <cell r="E9361" t="str">
            <v>S</v>
          </cell>
          <cell r="F9361" t="str">
            <v>S</v>
          </cell>
          <cell r="H9361" t="str">
            <v>Rubber wastes</v>
          </cell>
          <cell r="I9361" t="str">
            <v>NH</v>
          </cell>
          <cell r="M9361">
            <v>17.16</v>
          </cell>
          <cell r="O9361">
            <v>17.16</v>
          </cell>
        </row>
        <row r="9362">
          <cell r="A9362">
            <v>2017</v>
          </cell>
          <cell r="B9362" t="str">
            <v>Household</v>
          </cell>
          <cell r="E9362" t="str">
            <v>S</v>
          </cell>
          <cell r="F9362" t="str">
            <v>S</v>
          </cell>
          <cell r="H9362" t="str">
            <v>Plastic wastes</v>
          </cell>
          <cell r="I9362" t="str">
            <v>NH</v>
          </cell>
          <cell r="M9362">
            <v>14.92</v>
          </cell>
          <cell r="O9362">
            <v>1924.36</v>
          </cell>
        </row>
        <row r="9363">
          <cell r="A9363">
            <v>2017</v>
          </cell>
          <cell r="B9363" t="str">
            <v>Household</v>
          </cell>
          <cell r="E9363" t="str">
            <v>S</v>
          </cell>
          <cell r="F9363" t="str">
            <v>S</v>
          </cell>
          <cell r="H9363" t="str">
            <v>Wood wastes</v>
          </cell>
          <cell r="I9363" t="str">
            <v>NH</v>
          </cell>
          <cell r="M9363">
            <v>6903.63</v>
          </cell>
          <cell r="O9363">
            <v>7984.18</v>
          </cell>
        </row>
        <row r="9364">
          <cell r="A9364">
            <v>2017</v>
          </cell>
          <cell r="B9364" t="str">
            <v>Household</v>
          </cell>
          <cell r="E9364" t="str">
            <v>S</v>
          </cell>
          <cell r="F9364" t="str">
            <v>S</v>
          </cell>
          <cell r="H9364" t="str">
            <v>Textile wastes</v>
          </cell>
          <cell r="I9364" t="str">
            <v>NH</v>
          </cell>
          <cell r="M9364">
            <v>1013.01</v>
          </cell>
          <cell r="O9364">
            <v>1013.01</v>
          </cell>
        </row>
        <row r="9365">
          <cell r="A9365">
            <v>2017</v>
          </cell>
          <cell r="B9365" t="str">
            <v>Household</v>
          </cell>
          <cell r="E9365" t="str">
            <v>S</v>
          </cell>
          <cell r="F9365" t="str">
            <v>S</v>
          </cell>
          <cell r="H9365" t="str">
            <v>Discarded equipment (excluding discarded vehicles, batteries and accumulators wastes)</v>
          </cell>
          <cell r="I9365" t="str">
            <v>NH</v>
          </cell>
          <cell r="M9365"/>
          <cell r="O9365"/>
        </row>
        <row r="9366">
          <cell r="A9366">
            <v>2017</v>
          </cell>
          <cell r="B9366" t="str">
            <v>Household</v>
          </cell>
          <cell r="E9366" t="str">
            <v>S</v>
          </cell>
          <cell r="F9366" t="str">
            <v>S</v>
          </cell>
          <cell r="H9366" t="str">
            <v>Discarded equipment (excluding discarded vehicles, batteries and accumulators wastes)</v>
          </cell>
          <cell r="I9366" t="str">
            <v>H</v>
          </cell>
          <cell r="M9366">
            <v>2715.64</v>
          </cell>
          <cell r="O9366">
            <v>2584.87</v>
          </cell>
        </row>
        <row r="9367">
          <cell r="A9367">
            <v>2017</v>
          </cell>
          <cell r="B9367" t="str">
            <v>Household</v>
          </cell>
          <cell r="E9367" t="str">
            <v>S</v>
          </cell>
          <cell r="F9367" t="str">
            <v>S</v>
          </cell>
          <cell r="H9367" t="str">
            <v>Batteries and accumulators wastes</v>
          </cell>
          <cell r="I9367" t="str">
            <v>H</v>
          </cell>
          <cell r="M9367">
            <v>21.04</v>
          </cell>
          <cell r="O9367">
            <v>21.04</v>
          </cell>
        </row>
        <row r="9368">
          <cell r="A9368">
            <v>2017</v>
          </cell>
          <cell r="B9368" t="str">
            <v>Household</v>
          </cell>
          <cell r="E9368" t="str">
            <v>S</v>
          </cell>
          <cell r="F9368" t="str">
            <v>S</v>
          </cell>
          <cell r="H9368" t="str">
            <v>Animal and mixed food waste</v>
          </cell>
          <cell r="I9368" t="str">
            <v>NH</v>
          </cell>
          <cell r="M9368">
            <v>4410.04</v>
          </cell>
          <cell r="O9368"/>
        </row>
        <row r="9369">
          <cell r="A9369">
            <v>2017</v>
          </cell>
          <cell r="B9369" t="str">
            <v>Household</v>
          </cell>
          <cell r="E9369" t="str">
            <v>S</v>
          </cell>
          <cell r="F9369" t="str">
            <v>S</v>
          </cell>
          <cell r="H9369" t="str">
            <v>Vegetal wastes</v>
          </cell>
          <cell r="I9369" t="str">
            <v>NH</v>
          </cell>
          <cell r="M9369">
            <v>19773.07</v>
          </cell>
          <cell r="O9369">
            <v>1.41</v>
          </cell>
        </row>
        <row r="9370">
          <cell r="A9370">
            <v>2017</v>
          </cell>
          <cell r="B9370" t="str">
            <v>Household</v>
          </cell>
          <cell r="E9370" t="str">
            <v>S</v>
          </cell>
          <cell r="F9370" t="str">
            <v>S</v>
          </cell>
          <cell r="H9370" t="str">
            <v>Household and similar wastes</v>
          </cell>
          <cell r="I9370" t="str">
            <v>NH</v>
          </cell>
          <cell r="M9370">
            <v>84674.64</v>
          </cell>
          <cell r="O9370">
            <v>871.1</v>
          </cell>
        </row>
        <row r="9371">
          <cell r="A9371">
            <v>2017</v>
          </cell>
          <cell r="B9371" t="str">
            <v>Household</v>
          </cell>
          <cell r="E9371" t="str">
            <v>S</v>
          </cell>
          <cell r="F9371" t="str">
            <v>S</v>
          </cell>
          <cell r="H9371" t="str">
            <v>Mixed and undifferentiated materials</v>
          </cell>
          <cell r="I9371" t="str">
            <v>NH</v>
          </cell>
          <cell r="M9371">
            <v>22087.71</v>
          </cell>
          <cell r="O9371"/>
        </row>
        <row r="9372">
          <cell r="A9372">
            <v>2017</v>
          </cell>
          <cell r="B9372" t="str">
            <v>Household</v>
          </cell>
          <cell r="E9372" t="str">
            <v>S</v>
          </cell>
          <cell r="F9372" t="str">
            <v>S</v>
          </cell>
          <cell r="H9372" t="str">
            <v>Mineral waste from construction and demolition</v>
          </cell>
          <cell r="I9372" t="str">
            <v>NH</v>
          </cell>
          <cell r="M9372">
            <v>7150.89</v>
          </cell>
          <cell r="O9372">
            <v>8961.31</v>
          </cell>
        </row>
        <row r="9373">
          <cell r="A9373">
            <v>2017</v>
          </cell>
          <cell r="B9373" t="str">
            <v>Household</v>
          </cell>
          <cell r="E9373" t="str">
            <v>S</v>
          </cell>
          <cell r="F9373" t="str">
            <v>OS</v>
          </cell>
          <cell r="H9373" t="str">
            <v>Metallic wastes, mixed ferrous and non-ferrous</v>
          </cell>
          <cell r="I9373" t="str">
            <v>NH</v>
          </cell>
          <cell r="M9373">
            <v>0</v>
          </cell>
          <cell r="O9373">
            <v>216.39</v>
          </cell>
        </row>
        <row r="9374">
          <cell r="A9374">
            <v>2017</v>
          </cell>
          <cell r="B9374" t="str">
            <v>Household</v>
          </cell>
          <cell r="E9374" t="str">
            <v>S</v>
          </cell>
          <cell r="F9374" t="str">
            <v>OS</v>
          </cell>
          <cell r="H9374" t="str">
            <v>Glass wastes</v>
          </cell>
          <cell r="I9374" t="str">
            <v>NH</v>
          </cell>
          <cell r="M9374">
            <v>0</v>
          </cell>
          <cell r="O9374">
            <v>1673.55</v>
          </cell>
        </row>
        <row r="9375">
          <cell r="A9375">
            <v>2017</v>
          </cell>
          <cell r="B9375" t="str">
            <v>Household</v>
          </cell>
          <cell r="E9375" t="str">
            <v>S</v>
          </cell>
          <cell r="F9375" t="str">
            <v>OS</v>
          </cell>
          <cell r="H9375" t="str">
            <v>Paper and cardboard wastes</v>
          </cell>
          <cell r="I9375" t="str">
            <v>NH</v>
          </cell>
          <cell r="M9375">
            <v>4.4000000000000004</v>
          </cell>
          <cell r="O9375">
            <v>4949</v>
          </cell>
        </row>
        <row r="9376">
          <cell r="A9376">
            <v>2017</v>
          </cell>
          <cell r="B9376" t="str">
            <v>Household</v>
          </cell>
          <cell r="E9376" t="str">
            <v>S</v>
          </cell>
          <cell r="F9376" t="str">
            <v>OS</v>
          </cell>
          <cell r="H9376" t="str">
            <v>Plastic wastes</v>
          </cell>
          <cell r="I9376" t="str">
            <v>NH</v>
          </cell>
          <cell r="M9376">
            <v>0</v>
          </cell>
          <cell r="O9376">
            <v>1847.36</v>
          </cell>
        </row>
        <row r="9377">
          <cell r="A9377">
            <v>2017</v>
          </cell>
          <cell r="B9377" t="str">
            <v>Household</v>
          </cell>
          <cell r="E9377" t="str">
            <v>S</v>
          </cell>
          <cell r="F9377" t="str">
            <v>S</v>
          </cell>
          <cell r="H9377" t="str">
            <v>Used oils</v>
          </cell>
          <cell r="I9377" t="str">
            <v>H</v>
          </cell>
          <cell r="M9377">
            <v>101.82</v>
          </cell>
          <cell r="O9377">
            <v>101.82</v>
          </cell>
        </row>
        <row r="9378">
          <cell r="A9378">
            <v>2017</v>
          </cell>
          <cell r="B9378" t="str">
            <v>Household</v>
          </cell>
          <cell r="E9378" t="str">
            <v>S</v>
          </cell>
          <cell r="F9378" t="str">
            <v>S</v>
          </cell>
          <cell r="H9378" t="str">
            <v>Health care and biological wastes</v>
          </cell>
          <cell r="I9378" t="str">
            <v>NH</v>
          </cell>
          <cell r="M9378"/>
          <cell r="O9378"/>
        </row>
        <row r="9379">
          <cell r="A9379">
            <v>2017</v>
          </cell>
          <cell r="B9379" t="str">
            <v>Household</v>
          </cell>
          <cell r="E9379" t="str">
            <v>S</v>
          </cell>
          <cell r="F9379" t="str">
            <v>S</v>
          </cell>
          <cell r="H9379" t="str">
            <v>Metallic wastes, ferrous</v>
          </cell>
          <cell r="I9379" t="str">
            <v>NH</v>
          </cell>
          <cell r="M9379">
            <v>0</v>
          </cell>
          <cell r="O9379"/>
        </row>
        <row r="9380">
          <cell r="A9380">
            <v>2017</v>
          </cell>
          <cell r="B9380" t="str">
            <v>Household</v>
          </cell>
          <cell r="E9380" t="str">
            <v>S</v>
          </cell>
          <cell r="F9380" t="str">
            <v>S</v>
          </cell>
          <cell r="H9380" t="str">
            <v>Metallic wastes, non-ferrous</v>
          </cell>
          <cell r="I9380" t="str">
            <v>NH</v>
          </cell>
          <cell r="M9380">
            <v>0</v>
          </cell>
          <cell r="O9380">
            <v>15.29</v>
          </cell>
        </row>
        <row r="9381">
          <cell r="A9381">
            <v>2017</v>
          </cell>
          <cell r="B9381" t="str">
            <v>Household</v>
          </cell>
          <cell r="E9381" t="str">
            <v>S</v>
          </cell>
          <cell r="F9381" t="str">
            <v>S</v>
          </cell>
          <cell r="H9381" t="str">
            <v>Metallic wastes, mixed ferrous and non-ferrous</v>
          </cell>
          <cell r="I9381" t="str">
            <v>NH</v>
          </cell>
          <cell r="M9381">
            <v>1180.5899999999999</v>
          </cell>
          <cell r="O9381">
            <v>1206.02</v>
          </cell>
        </row>
        <row r="9382">
          <cell r="A9382">
            <v>2017</v>
          </cell>
          <cell r="B9382" t="str">
            <v>Household</v>
          </cell>
          <cell r="E9382" t="str">
            <v>S</v>
          </cell>
          <cell r="F9382" t="str">
            <v>S</v>
          </cell>
          <cell r="H9382" t="str">
            <v>Glass wastes</v>
          </cell>
          <cell r="I9382" t="str">
            <v>NH</v>
          </cell>
          <cell r="M9382">
            <v>5299.04</v>
          </cell>
          <cell r="O9382">
            <v>5125.12</v>
          </cell>
        </row>
        <row r="9383">
          <cell r="A9383">
            <v>2017</v>
          </cell>
          <cell r="B9383" t="str">
            <v>Household</v>
          </cell>
          <cell r="E9383" t="str">
            <v>S</v>
          </cell>
          <cell r="F9383" t="str">
            <v>S</v>
          </cell>
          <cell r="H9383" t="str">
            <v>Paper and cardboard wastes</v>
          </cell>
          <cell r="I9383" t="str">
            <v>NH</v>
          </cell>
          <cell r="M9383">
            <v>2278.16</v>
          </cell>
          <cell r="O9383">
            <v>353.54</v>
          </cell>
        </row>
        <row r="9384">
          <cell r="A9384">
            <v>2017</v>
          </cell>
          <cell r="B9384" t="str">
            <v>Household</v>
          </cell>
          <cell r="E9384" t="str">
            <v>S</v>
          </cell>
          <cell r="F9384" t="str">
            <v>S</v>
          </cell>
          <cell r="H9384" t="str">
            <v>Rubber wastes</v>
          </cell>
          <cell r="I9384" t="str">
            <v>NH</v>
          </cell>
          <cell r="M9384"/>
          <cell r="O9384"/>
        </row>
        <row r="9385">
          <cell r="A9385">
            <v>2017</v>
          </cell>
          <cell r="B9385" t="str">
            <v>Household</v>
          </cell>
          <cell r="E9385" t="str">
            <v>S</v>
          </cell>
          <cell r="F9385" t="str">
            <v>S</v>
          </cell>
          <cell r="H9385" t="str">
            <v>Plastic wastes</v>
          </cell>
          <cell r="I9385" t="str">
            <v>NH</v>
          </cell>
          <cell r="M9385">
            <v>0</v>
          </cell>
          <cell r="O9385">
            <v>20.39</v>
          </cell>
        </row>
        <row r="9386">
          <cell r="A9386">
            <v>2017</v>
          </cell>
          <cell r="B9386" t="str">
            <v>Household</v>
          </cell>
          <cell r="E9386" t="str">
            <v>S</v>
          </cell>
          <cell r="F9386" t="str">
            <v>S</v>
          </cell>
          <cell r="H9386" t="str">
            <v>Wood wastes</v>
          </cell>
          <cell r="I9386" t="str">
            <v>NH</v>
          </cell>
          <cell r="M9386">
            <v>0</v>
          </cell>
          <cell r="O9386">
            <v>7383.19</v>
          </cell>
        </row>
        <row r="9387">
          <cell r="A9387">
            <v>2017</v>
          </cell>
          <cell r="B9387" t="str">
            <v>Household</v>
          </cell>
          <cell r="E9387" t="str">
            <v>S</v>
          </cell>
          <cell r="F9387" t="str">
            <v>S</v>
          </cell>
          <cell r="H9387" t="str">
            <v>Textile wastes</v>
          </cell>
          <cell r="I9387" t="str">
            <v>NH</v>
          </cell>
          <cell r="M9387">
            <v>281.74</v>
          </cell>
          <cell r="O9387">
            <v>281.74</v>
          </cell>
        </row>
        <row r="9388">
          <cell r="A9388">
            <v>2017</v>
          </cell>
          <cell r="B9388" t="str">
            <v>Household</v>
          </cell>
          <cell r="E9388" t="str">
            <v>S</v>
          </cell>
          <cell r="F9388" t="str">
            <v>S</v>
          </cell>
          <cell r="H9388" t="str">
            <v>Discarded equipment (excluding discarded vehicles, batteries and accumulators wastes)</v>
          </cell>
          <cell r="I9388" t="str">
            <v>NH</v>
          </cell>
          <cell r="M9388"/>
          <cell r="O9388"/>
        </row>
        <row r="9389">
          <cell r="A9389">
            <v>2017</v>
          </cell>
          <cell r="B9389" t="str">
            <v>Household</v>
          </cell>
          <cell r="E9389" t="str">
            <v>S</v>
          </cell>
          <cell r="F9389" t="str">
            <v>S</v>
          </cell>
          <cell r="H9389" t="str">
            <v>Discarded equipment (excluding discarded vehicles, batteries and accumulators wastes)</v>
          </cell>
          <cell r="I9389" t="str">
            <v>H</v>
          </cell>
          <cell r="M9389">
            <v>0</v>
          </cell>
          <cell r="O9389">
            <v>120.17</v>
          </cell>
        </row>
        <row r="9390">
          <cell r="A9390">
            <v>2017</v>
          </cell>
          <cell r="B9390" t="str">
            <v>Household</v>
          </cell>
          <cell r="E9390" t="str">
            <v>S</v>
          </cell>
          <cell r="F9390" t="str">
            <v>S</v>
          </cell>
          <cell r="H9390" t="str">
            <v>Batteries and accumulators wastes</v>
          </cell>
          <cell r="I9390" t="str">
            <v>H</v>
          </cell>
          <cell r="M9390">
            <v>10.63</v>
          </cell>
          <cell r="O9390">
            <v>10.63</v>
          </cell>
        </row>
        <row r="9391">
          <cell r="A9391">
            <v>2017</v>
          </cell>
          <cell r="B9391" t="str">
            <v>Household</v>
          </cell>
          <cell r="E9391" t="str">
            <v>S</v>
          </cell>
          <cell r="F9391" t="str">
            <v>S</v>
          </cell>
          <cell r="H9391" t="str">
            <v>Animal and mixed food waste</v>
          </cell>
          <cell r="I9391" t="str">
            <v>NH</v>
          </cell>
          <cell r="M9391">
            <v>5672.16</v>
          </cell>
          <cell r="O9391"/>
        </row>
        <row r="9392">
          <cell r="A9392">
            <v>2017</v>
          </cell>
          <cell r="B9392" t="str">
            <v>Household</v>
          </cell>
          <cell r="E9392" t="str">
            <v>S</v>
          </cell>
          <cell r="F9392" t="str">
            <v>S</v>
          </cell>
          <cell r="H9392" t="str">
            <v>Vegetal wastes</v>
          </cell>
          <cell r="I9392" t="str">
            <v>NH</v>
          </cell>
          <cell r="M9392">
            <v>16592.439999999999</v>
          </cell>
          <cell r="O9392"/>
        </row>
        <row r="9393">
          <cell r="A9393">
            <v>2017</v>
          </cell>
          <cell r="B9393" t="str">
            <v>Household</v>
          </cell>
          <cell r="E9393" t="str">
            <v>S</v>
          </cell>
          <cell r="F9393" t="str">
            <v>S</v>
          </cell>
          <cell r="H9393" t="str">
            <v>Household and similar wastes</v>
          </cell>
          <cell r="I9393" t="str">
            <v>NH</v>
          </cell>
          <cell r="M9393">
            <v>95246.16</v>
          </cell>
          <cell r="O9393">
            <v>0</v>
          </cell>
        </row>
        <row r="9394">
          <cell r="A9394">
            <v>2017</v>
          </cell>
          <cell r="B9394" t="str">
            <v>Household</v>
          </cell>
          <cell r="E9394" t="str">
            <v>S</v>
          </cell>
          <cell r="F9394" t="str">
            <v>S</v>
          </cell>
          <cell r="H9394" t="str">
            <v>Mixed and undifferentiated materials</v>
          </cell>
          <cell r="I9394" t="str">
            <v>NH</v>
          </cell>
          <cell r="M9394">
            <v>25252.52</v>
          </cell>
          <cell r="O9394"/>
        </row>
        <row r="9395">
          <cell r="A9395">
            <v>2017</v>
          </cell>
          <cell r="B9395" t="str">
            <v>Household</v>
          </cell>
          <cell r="E9395" t="str">
            <v>S</v>
          </cell>
          <cell r="F9395" t="str">
            <v>S</v>
          </cell>
          <cell r="H9395" t="str">
            <v>Mineral waste from construction and demolition</v>
          </cell>
          <cell r="I9395" t="str">
            <v>NH</v>
          </cell>
          <cell r="M9395">
            <v>2395.56</v>
          </cell>
          <cell r="O9395">
            <v>2840.99</v>
          </cell>
        </row>
        <row r="9396">
          <cell r="A9396">
            <v>2017</v>
          </cell>
          <cell r="B9396" t="str">
            <v>Household</v>
          </cell>
          <cell r="E9396" t="str">
            <v>S</v>
          </cell>
          <cell r="F9396" t="str">
            <v>S</v>
          </cell>
          <cell r="H9396" t="str">
            <v>Combustion wastes</v>
          </cell>
          <cell r="I9396" t="str">
            <v>NH</v>
          </cell>
          <cell r="M9396">
            <v>0</v>
          </cell>
          <cell r="O9396"/>
        </row>
        <row r="9397">
          <cell r="A9397">
            <v>2017</v>
          </cell>
          <cell r="B9397" t="str">
            <v>Household</v>
          </cell>
          <cell r="E9397" t="str">
            <v>S</v>
          </cell>
          <cell r="F9397" t="str">
            <v>S</v>
          </cell>
          <cell r="H9397" t="str">
            <v>Soils</v>
          </cell>
          <cell r="I9397" t="str">
            <v>NH</v>
          </cell>
          <cell r="M9397">
            <v>0</v>
          </cell>
          <cell r="O9397">
            <v>426.84</v>
          </cell>
        </row>
        <row r="9398">
          <cell r="A9398">
            <v>2017</v>
          </cell>
          <cell r="B9398" t="str">
            <v>Household</v>
          </cell>
          <cell r="E9398" t="str">
            <v>S</v>
          </cell>
          <cell r="F9398" t="str">
            <v>OS</v>
          </cell>
          <cell r="H9398" t="str">
            <v>Health care and biological wastes</v>
          </cell>
          <cell r="I9398" t="str">
            <v>NH</v>
          </cell>
          <cell r="M9398"/>
          <cell r="O9398"/>
        </row>
        <row r="9399">
          <cell r="A9399">
            <v>2017</v>
          </cell>
          <cell r="B9399" t="str">
            <v>Household</v>
          </cell>
          <cell r="E9399" t="str">
            <v>S</v>
          </cell>
          <cell r="F9399" t="str">
            <v>OS</v>
          </cell>
          <cell r="H9399" t="str">
            <v>Metallic wastes, ferrous</v>
          </cell>
          <cell r="I9399" t="str">
            <v>NH</v>
          </cell>
          <cell r="M9399">
            <v>0</v>
          </cell>
          <cell r="O9399">
            <v>623.03</v>
          </cell>
        </row>
        <row r="9400">
          <cell r="A9400">
            <v>2017</v>
          </cell>
          <cell r="B9400" t="str">
            <v>Household</v>
          </cell>
          <cell r="E9400" t="str">
            <v>S</v>
          </cell>
          <cell r="F9400" t="str">
            <v>OS</v>
          </cell>
          <cell r="H9400" t="str">
            <v>Metallic wastes, non-ferrous</v>
          </cell>
          <cell r="I9400" t="str">
            <v>NH</v>
          </cell>
          <cell r="M9400">
            <v>0</v>
          </cell>
          <cell r="O9400">
            <v>419.14</v>
          </cell>
        </row>
        <row r="9401">
          <cell r="A9401">
            <v>2017</v>
          </cell>
          <cell r="B9401" t="str">
            <v>Household</v>
          </cell>
          <cell r="E9401" t="str">
            <v>S</v>
          </cell>
          <cell r="F9401" t="str">
            <v>OS</v>
          </cell>
          <cell r="H9401" t="str">
            <v>Metallic wastes, mixed ferrous and non-ferrous</v>
          </cell>
          <cell r="I9401" t="str">
            <v>NH</v>
          </cell>
          <cell r="M9401">
            <v>0</v>
          </cell>
          <cell r="O9401">
            <v>270.67</v>
          </cell>
        </row>
        <row r="9402">
          <cell r="A9402">
            <v>2017</v>
          </cell>
          <cell r="B9402" t="str">
            <v>Household</v>
          </cell>
          <cell r="E9402" t="str">
            <v>S</v>
          </cell>
          <cell r="F9402" t="str">
            <v>OS</v>
          </cell>
          <cell r="H9402" t="str">
            <v>Glass wastes</v>
          </cell>
          <cell r="I9402" t="str">
            <v>NH</v>
          </cell>
          <cell r="M9402">
            <v>0</v>
          </cell>
          <cell r="O9402">
            <v>1881.81</v>
          </cell>
        </row>
        <row r="9403">
          <cell r="A9403">
            <v>2017</v>
          </cell>
          <cell r="B9403" t="str">
            <v>Household</v>
          </cell>
          <cell r="E9403" t="str">
            <v>S</v>
          </cell>
          <cell r="F9403" t="str">
            <v>OS</v>
          </cell>
          <cell r="H9403" t="str">
            <v>Paper and cardboard wastes</v>
          </cell>
          <cell r="I9403" t="str">
            <v>NH</v>
          </cell>
          <cell r="M9403">
            <v>0</v>
          </cell>
          <cell r="O9403">
            <v>13260.61</v>
          </cell>
        </row>
        <row r="9404">
          <cell r="A9404">
            <v>2017</v>
          </cell>
          <cell r="B9404" t="str">
            <v>Household</v>
          </cell>
          <cell r="E9404" t="str">
            <v>S</v>
          </cell>
          <cell r="F9404" t="str">
            <v>OS</v>
          </cell>
          <cell r="H9404" t="str">
            <v>Rubber wastes</v>
          </cell>
          <cell r="I9404" t="str">
            <v>NH</v>
          </cell>
          <cell r="M9404"/>
          <cell r="O9404"/>
        </row>
        <row r="9405">
          <cell r="A9405">
            <v>2017</v>
          </cell>
          <cell r="B9405" t="str">
            <v>Household</v>
          </cell>
          <cell r="E9405" t="str">
            <v>S</v>
          </cell>
          <cell r="F9405" t="str">
            <v>OS</v>
          </cell>
          <cell r="H9405" t="str">
            <v>Plastic wastes</v>
          </cell>
          <cell r="I9405" t="str">
            <v>NH</v>
          </cell>
          <cell r="M9405">
            <v>0</v>
          </cell>
          <cell r="O9405">
            <v>2516.0300000000002</v>
          </cell>
        </row>
        <row r="9406">
          <cell r="A9406">
            <v>2017</v>
          </cell>
          <cell r="B9406" t="str">
            <v>Household</v>
          </cell>
          <cell r="E9406" t="str">
            <v>S</v>
          </cell>
          <cell r="F9406" t="str">
            <v>OS</v>
          </cell>
          <cell r="H9406" t="str">
            <v>Wood wastes</v>
          </cell>
          <cell r="I9406" t="str">
            <v>NH</v>
          </cell>
          <cell r="M9406"/>
        </row>
        <row r="9407">
          <cell r="A9407">
            <v>2017</v>
          </cell>
          <cell r="B9407" t="str">
            <v>Household</v>
          </cell>
          <cell r="E9407" t="str">
            <v>S</v>
          </cell>
          <cell r="F9407" t="str">
            <v>OS</v>
          </cell>
          <cell r="H9407" t="str">
            <v>Textile wastes</v>
          </cell>
          <cell r="I9407" t="str">
            <v>NH</v>
          </cell>
          <cell r="M9407">
            <v>0</v>
          </cell>
          <cell r="O9407">
            <v>64.86</v>
          </cell>
        </row>
        <row r="9408">
          <cell r="A9408">
            <v>2017</v>
          </cell>
          <cell r="B9408" t="str">
            <v>Household</v>
          </cell>
          <cell r="E9408" t="str">
            <v>S</v>
          </cell>
          <cell r="F9408" t="str">
            <v>OS</v>
          </cell>
          <cell r="H9408" t="str">
            <v>Discarded equipment (excluding discarded vehicles, batteries and accumulators wastes)</v>
          </cell>
          <cell r="I9408" t="str">
            <v>NH</v>
          </cell>
          <cell r="M9408"/>
          <cell r="O9408"/>
        </row>
        <row r="9409">
          <cell r="A9409">
            <v>2017</v>
          </cell>
          <cell r="B9409" t="str">
            <v>Household</v>
          </cell>
          <cell r="E9409" t="str">
            <v>S</v>
          </cell>
          <cell r="F9409" t="str">
            <v>OS</v>
          </cell>
          <cell r="H9409" t="str">
            <v>Discarded equipment (excluding discarded vehicles, batteries and accumulators wastes)</v>
          </cell>
          <cell r="I9409" t="str">
            <v>H</v>
          </cell>
          <cell r="M9409">
            <v>2502.33</v>
          </cell>
          <cell r="O9409">
            <v>2502.33</v>
          </cell>
        </row>
        <row r="9410">
          <cell r="A9410">
            <v>2017</v>
          </cell>
          <cell r="B9410" t="str">
            <v>Household</v>
          </cell>
          <cell r="E9410" t="str">
            <v>S</v>
          </cell>
          <cell r="F9410" t="str">
            <v>OS</v>
          </cell>
          <cell r="H9410" t="str">
            <v>Animal and mixed food waste</v>
          </cell>
          <cell r="I9410" t="str">
            <v>NH</v>
          </cell>
          <cell r="M9410"/>
          <cell r="O9410"/>
        </row>
        <row r="9411">
          <cell r="A9411">
            <v>2017</v>
          </cell>
          <cell r="B9411" t="str">
            <v>Household</v>
          </cell>
          <cell r="E9411" t="str">
            <v>S</v>
          </cell>
          <cell r="F9411" t="str">
            <v>OS</v>
          </cell>
          <cell r="H9411" t="str">
            <v>Vegetal wastes</v>
          </cell>
          <cell r="I9411" t="str">
            <v>NH</v>
          </cell>
          <cell r="M9411"/>
          <cell r="O9411"/>
        </row>
        <row r="9412">
          <cell r="A9412">
            <v>2017</v>
          </cell>
          <cell r="B9412" t="str">
            <v>Household</v>
          </cell>
          <cell r="E9412" t="str">
            <v>S</v>
          </cell>
          <cell r="F9412" t="str">
            <v>OS</v>
          </cell>
          <cell r="H9412" t="str">
            <v>Household and similar wastes</v>
          </cell>
          <cell r="I9412" t="str">
            <v>NH</v>
          </cell>
          <cell r="M9412">
            <v>0</v>
          </cell>
        </row>
        <row r="9413">
          <cell r="A9413">
            <v>2017</v>
          </cell>
          <cell r="B9413" t="str">
            <v>Household</v>
          </cell>
          <cell r="E9413" t="str">
            <v>S</v>
          </cell>
          <cell r="F9413" t="str">
            <v>OS</v>
          </cell>
          <cell r="H9413" t="str">
            <v>Mixed and undifferentiated materials</v>
          </cell>
          <cell r="I9413" t="str">
            <v>NH</v>
          </cell>
          <cell r="M9413">
            <v>0</v>
          </cell>
        </row>
        <row r="9414">
          <cell r="A9414">
            <v>2017</v>
          </cell>
          <cell r="B9414" t="str">
            <v>Household</v>
          </cell>
          <cell r="E9414" t="str">
            <v>S</v>
          </cell>
          <cell r="F9414" t="str">
            <v>OS</v>
          </cell>
          <cell r="H9414" t="str">
            <v>Mineral waste from construction and demolition</v>
          </cell>
          <cell r="I9414" t="str">
            <v>NH</v>
          </cell>
          <cell r="M9414">
            <v>0</v>
          </cell>
          <cell r="O9414">
            <v>52.64</v>
          </cell>
        </row>
        <row r="9415">
          <cell r="A9415">
            <v>2017</v>
          </cell>
          <cell r="B9415" t="str">
            <v>Household</v>
          </cell>
          <cell r="E9415" t="str">
            <v>S</v>
          </cell>
          <cell r="F9415" t="str">
            <v>OS</v>
          </cell>
          <cell r="H9415" t="str">
            <v>Combustion wastes</v>
          </cell>
          <cell r="I9415" t="str">
            <v>NH</v>
          </cell>
          <cell r="M9415">
            <v>0</v>
          </cell>
        </row>
        <row r="9416">
          <cell r="A9416">
            <v>2017</v>
          </cell>
          <cell r="B9416" t="str">
            <v>Household</v>
          </cell>
          <cell r="E9416" t="str">
            <v>S</v>
          </cell>
          <cell r="F9416" t="str">
            <v>S</v>
          </cell>
          <cell r="H9416" t="str">
            <v>Used oils</v>
          </cell>
          <cell r="I9416" t="str">
            <v>H</v>
          </cell>
          <cell r="M9416">
            <v>51.7</v>
          </cell>
          <cell r="O9416">
            <v>51.7</v>
          </cell>
        </row>
        <row r="9417">
          <cell r="A9417">
            <v>2017</v>
          </cell>
          <cell r="B9417" t="str">
            <v>Household</v>
          </cell>
          <cell r="E9417" t="str">
            <v>S</v>
          </cell>
          <cell r="F9417" t="str">
            <v>S</v>
          </cell>
          <cell r="H9417" t="str">
            <v>Chemical wastes</v>
          </cell>
          <cell r="I9417" t="str">
            <v>H</v>
          </cell>
          <cell r="M9417">
            <v>29.64</v>
          </cell>
          <cell r="O9417">
            <v>29.64</v>
          </cell>
        </row>
        <row r="9418">
          <cell r="A9418">
            <v>2017</v>
          </cell>
          <cell r="B9418" t="str">
            <v>Household</v>
          </cell>
          <cell r="E9418" t="str">
            <v>S</v>
          </cell>
          <cell r="F9418" t="str">
            <v>S</v>
          </cell>
          <cell r="H9418" t="str">
            <v>Health care and biological wastes</v>
          </cell>
          <cell r="I9418" t="str">
            <v>NH</v>
          </cell>
          <cell r="M9418"/>
          <cell r="O9418"/>
        </row>
        <row r="9419">
          <cell r="A9419">
            <v>2017</v>
          </cell>
          <cell r="B9419" t="str">
            <v>Household</v>
          </cell>
          <cell r="E9419" t="str">
            <v>S</v>
          </cell>
          <cell r="F9419" t="str">
            <v>S</v>
          </cell>
          <cell r="H9419" t="str">
            <v>Metallic wastes, ferrous</v>
          </cell>
          <cell r="I9419" t="str">
            <v>NH</v>
          </cell>
          <cell r="M9419">
            <v>0</v>
          </cell>
          <cell r="O9419">
            <v>1401.04</v>
          </cell>
        </row>
        <row r="9420">
          <cell r="A9420">
            <v>2017</v>
          </cell>
          <cell r="B9420" t="str">
            <v>Household</v>
          </cell>
          <cell r="E9420" t="str">
            <v>S</v>
          </cell>
          <cell r="F9420" t="str">
            <v>S</v>
          </cell>
          <cell r="H9420" t="str">
            <v>Metallic wastes, non-ferrous</v>
          </cell>
          <cell r="I9420" t="str">
            <v>NH</v>
          </cell>
          <cell r="M9420">
            <v>0</v>
          </cell>
          <cell r="O9420"/>
        </row>
        <row r="9421">
          <cell r="A9421">
            <v>2017</v>
          </cell>
          <cell r="B9421" t="str">
            <v>Household</v>
          </cell>
          <cell r="E9421" t="str">
            <v>S</v>
          </cell>
          <cell r="F9421" t="str">
            <v>S</v>
          </cell>
          <cell r="H9421" t="str">
            <v>Metallic wastes, mixed ferrous and non-ferrous</v>
          </cell>
          <cell r="I9421" t="str">
            <v>NH</v>
          </cell>
          <cell r="M9421">
            <v>2904.5</v>
          </cell>
          <cell r="O9421">
            <v>3076.22</v>
          </cell>
        </row>
        <row r="9422">
          <cell r="A9422">
            <v>2017</v>
          </cell>
          <cell r="B9422" t="str">
            <v>Household</v>
          </cell>
          <cell r="E9422" t="str">
            <v>S</v>
          </cell>
          <cell r="F9422" t="str">
            <v>S</v>
          </cell>
          <cell r="H9422" t="str">
            <v>Glass wastes</v>
          </cell>
          <cell r="I9422" t="str">
            <v>NH</v>
          </cell>
          <cell r="M9422">
            <v>5769.46</v>
          </cell>
          <cell r="O9422">
            <v>5769.46</v>
          </cell>
        </row>
        <row r="9423">
          <cell r="A9423">
            <v>2017</v>
          </cell>
          <cell r="B9423" t="str">
            <v>Household</v>
          </cell>
          <cell r="E9423" t="str">
            <v>S</v>
          </cell>
          <cell r="F9423" t="str">
            <v>S</v>
          </cell>
          <cell r="H9423" t="str">
            <v>Paper and cardboard wastes</v>
          </cell>
          <cell r="I9423" t="str">
            <v>NH</v>
          </cell>
          <cell r="M9423">
            <v>2729.04</v>
          </cell>
          <cell r="O9423">
            <v>2626.17</v>
          </cell>
        </row>
        <row r="9424">
          <cell r="A9424">
            <v>2017</v>
          </cell>
          <cell r="B9424" t="str">
            <v>Household</v>
          </cell>
          <cell r="E9424" t="str">
            <v>S</v>
          </cell>
          <cell r="F9424" t="str">
            <v>S</v>
          </cell>
          <cell r="H9424" t="str">
            <v>Rubber wastes</v>
          </cell>
          <cell r="I9424" t="str">
            <v>NH</v>
          </cell>
          <cell r="M9424">
            <v>250.08</v>
          </cell>
          <cell r="O9424">
            <v>250.08</v>
          </cell>
        </row>
        <row r="9425">
          <cell r="A9425">
            <v>2017</v>
          </cell>
          <cell r="B9425" t="str">
            <v>Household</v>
          </cell>
          <cell r="E9425" t="str">
            <v>S</v>
          </cell>
          <cell r="F9425" t="str">
            <v>S</v>
          </cell>
          <cell r="H9425" t="str">
            <v>Plastic wastes</v>
          </cell>
          <cell r="I9425" t="str">
            <v>NH</v>
          </cell>
          <cell r="M9425">
            <v>0</v>
          </cell>
          <cell r="O9425">
            <v>521.64</v>
          </cell>
        </row>
        <row r="9426">
          <cell r="A9426">
            <v>2017</v>
          </cell>
          <cell r="B9426" t="str">
            <v>Household</v>
          </cell>
          <cell r="E9426" t="str">
            <v>S</v>
          </cell>
          <cell r="F9426" t="str">
            <v>S</v>
          </cell>
          <cell r="H9426" t="str">
            <v>Wood wastes</v>
          </cell>
          <cell r="I9426" t="str">
            <v>NH</v>
          </cell>
          <cell r="M9426">
            <v>4619.55</v>
          </cell>
          <cell r="O9426">
            <v>4625.3100000000004</v>
          </cell>
        </row>
        <row r="9427">
          <cell r="A9427">
            <v>2017</v>
          </cell>
          <cell r="B9427" t="str">
            <v>Household</v>
          </cell>
          <cell r="E9427" t="str">
            <v>S</v>
          </cell>
          <cell r="F9427" t="str">
            <v>S</v>
          </cell>
          <cell r="H9427" t="str">
            <v>Textile wastes</v>
          </cell>
          <cell r="I9427" t="str">
            <v>NH</v>
          </cell>
          <cell r="M9427">
            <v>730.91</v>
          </cell>
          <cell r="O9427">
            <v>101.73</v>
          </cell>
        </row>
        <row r="9428">
          <cell r="A9428">
            <v>2017</v>
          </cell>
          <cell r="B9428" t="str">
            <v>Household</v>
          </cell>
          <cell r="E9428" t="str">
            <v>S</v>
          </cell>
          <cell r="F9428" t="str">
            <v>S</v>
          </cell>
          <cell r="H9428" t="str">
            <v>Discarded equipment (excluding discarded vehicles, batteries and accumulators wastes)</v>
          </cell>
          <cell r="I9428" t="str">
            <v>NH</v>
          </cell>
          <cell r="M9428"/>
          <cell r="O9428"/>
        </row>
        <row r="9429">
          <cell r="A9429">
            <v>2017</v>
          </cell>
          <cell r="B9429" t="str">
            <v>Household</v>
          </cell>
          <cell r="E9429" t="str">
            <v>S</v>
          </cell>
          <cell r="F9429" t="str">
            <v>S</v>
          </cell>
          <cell r="H9429" t="str">
            <v>Discarded equipment (excluding discarded vehicles, batteries and accumulators wastes)</v>
          </cell>
          <cell r="I9429" t="str">
            <v>H</v>
          </cell>
          <cell r="M9429">
            <v>3182.02</v>
          </cell>
          <cell r="O9429">
            <v>3182.02</v>
          </cell>
        </row>
        <row r="9430">
          <cell r="A9430">
            <v>2017</v>
          </cell>
          <cell r="B9430" t="str">
            <v>Household</v>
          </cell>
          <cell r="E9430" t="str">
            <v>S</v>
          </cell>
          <cell r="F9430" t="str">
            <v>S</v>
          </cell>
          <cell r="H9430" t="str">
            <v>Discarded vehicles</v>
          </cell>
          <cell r="I9430" t="str">
            <v>NH</v>
          </cell>
          <cell r="M9430">
            <v>81.02</v>
          </cell>
        </row>
        <row r="9431">
          <cell r="A9431">
            <v>2017</v>
          </cell>
          <cell r="B9431" t="str">
            <v>Household</v>
          </cell>
          <cell r="E9431" t="str">
            <v>S</v>
          </cell>
          <cell r="F9431" t="str">
            <v>S</v>
          </cell>
          <cell r="H9431" t="str">
            <v>Batteries and accumulators wastes</v>
          </cell>
          <cell r="I9431" t="str">
            <v>NH</v>
          </cell>
          <cell r="M9431">
            <v>6.48</v>
          </cell>
          <cell r="O9431">
            <v>6.48</v>
          </cell>
        </row>
        <row r="9432">
          <cell r="A9432">
            <v>2017</v>
          </cell>
          <cell r="B9432" t="str">
            <v>Household</v>
          </cell>
          <cell r="E9432" t="str">
            <v>S</v>
          </cell>
          <cell r="F9432" t="str">
            <v>S</v>
          </cell>
          <cell r="H9432" t="str">
            <v>Batteries and accumulators wastes</v>
          </cell>
          <cell r="I9432" t="str">
            <v>H</v>
          </cell>
          <cell r="M9432">
            <v>36.270000000000003</v>
          </cell>
          <cell r="O9432">
            <v>36.270000000000003</v>
          </cell>
        </row>
        <row r="9433">
          <cell r="A9433">
            <v>2017</v>
          </cell>
          <cell r="B9433" t="str">
            <v>Household</v>
          </cell>
          <cell r="E9433" t="str">
            <v>S</v>
          </cell>
          <cell r="F9433" t="str">
            <v>S</v>
          </cell>
          <cell r="H9433" t="str">
            <v>Animal and mixed food waste</v>
          </cell>
          <cell r="I9433" t="str">
            <v>NH</v>
          </cell>
          <cell r="M9433">
            <v>9317.8700000000008</v>
          </cell>
          <cell r="O9433"/>
        </row>
        <row r="9434">
          <cell r="A9434">
            <v>2017</v>
          </cell>
          <cell r="B9434" t="str">
            <v>Household</v>
          </cell>
          <cell r="E9434" t="str">
            <v>S</v>
          </cell>
          <cell r="F9434" t="str">
            <v>S</v>
          </cell>
          <cell r="H9434" t="str">
            <v>Vegetal wastes</v>
          </cell>
          <cell r="I9434" t="str">
            <v>NH</v>
          </cell>
          <cell r="M9434">
            <v>32580.68</v>
          </cell>
          <cell r="O9434"/>
        </row>
        <row r="9435">
          <cell r="A9435">
            <v>2017</v>
          </cell>
          <cell r="B9435" t="str">
            <v>Household</v>
          </cell>
          <cell r="E9435" t="str">
            <v>S</v>
          </cell>
          <cell r="F9435" t="str">
            <v>S</v>
          </cell>
          <cell r="H9435" t="str">
            <v>Household and similar wastes</v>
          </cell>
          <cell r="I9435" t="str">
            <v>NH</v>
          </cell>
          <cell r="M9435">
            <v>75844.31</v>
          </cell>
          <cell r="O9435">
            <v>0</v>
          </cell>
        </row>
        <row r="9436">
          <cell r="A9436">
            <v>2017</v>
          </cell>
          <cell r="B9436" t="str">
            <v>Household</v>
          </cell>
          <cell r="E9436" t="str">
            <v>S</v>
          </cell>
          <cell r="F9436" t="str">
            <v>S</v>
          </cell>
          <cell r="H9436" t="str">
            <v>Mixed and undifferentiated materials</v>
          </cell>
          <cell r="I9436" t="str">
            <v>NH</v>
          </cell>
          <cell r="M9436">
            <v>8937.15</v>
          </cell>
          <cell r="O9436"/>
        </row>
        <row r="9437">
          <cell r="A9437">
            <v>2017</v>
          </cell>
          <cell r="B9437" t="str">
            <v>Household</v>
          </cell>
          <cell r="E9437" t="str">
            <v>S</v>
          </cell>
          <cell r="F9437" t="str">
            <v>S</v>
          </cell>
          <cell r="H9437" t="str">
            <v>Mineral waste from construction and demolition</v>
          </cell>
          <cell r="I9437" t="str">
            <v>NH</v>
          </cell>
          <cell r="M9437">
            <v>10850.41</v>
          </cell>
          <cell r="O9437">
            <v>10856.35</v>
          </cell>
        </row>
        <row r="9438">
          <cell r="A9438">
            <v>2017</v>
          </cell>
          <cell r="B9438" t="str">
            <v>Household</v>
          </cell>
          <cell r="E9438" t="str">
            <v>S</v>
          </cell>
          <cell r="F9438" t="str">
            <v>S</v>
          </cell>
          <cell r="H9438" t="str">
            <v>Combustion wastes</v>
          </cell>
          <cell r="I9438" t="str">
            <v>NH</v>
          </cell>
          <cell r="M9438">
            <v>0</v>
          </cell>
          <cell r="O9438"/>
        </row>
        <row r="9439">
          <cell r="A9439">
            <v>2017</v>
          </cell>
          <cell r="B9439" t="str">
            <v>Household</v>
          </cell>
          <cell r="E9439" t="str">
            <v>S</v>
          </cell>
          <cell r="F9439" t="str">
            <v>S</v>
          </cell>
          <cell r="H9439" t="str">
            <v>Soils</v>
          </cell>
          <cell r="I9439" t="str">
            <v>NH</v>
          </cell>
          <cell r="M9439">
            <v>4425.18</v>
          </cell>
          <cell r="O9439">
            <v>4425.18</v>
          </cell>
        </row>
        <row r="9440">
          <cell r="A9440">
            <v>2017</v>
          </cell>
          <cell r="B9440" t="str">
            <v>Household</v>
          </cell>
          <cell r="E9440" t="str">
            <v>S</v>
          </cell>
          <cell r="F9440" t="str">
            <v>OS</v>
          </cell>
          <cell r="H9440" t="str">
            <v>Chemical wastes</v>
          </cell>
          <cell r="I9440" t="str">
            <v>H</v>
          </cell>
          <cell r="M9440">
            <v>9.59</v>
          </cell>
          <cell r="O9440">
            <v>9.59</v>
          </cell>
        </row>
        <row r="9441">
          <cell r="A9441">
            <v>2017</v>
          </cell>
          <cell r="B9441" t="str">
            <v>Household</v>
          </cell>
          <cell r="E9441" t="str">
            <v>S</v>
          </cell>
          <cell r="F9441" t="str">
            <v>OS</v>
          </cell>
          <cell r="H9441" t="str">
            <v>Health care and biological wastes</v>
          </cell>
          <cell r="I9441" t="str">
            <v>NH</v>
          </cell>
          <cell r="M9441"/>
          <cell r="O9441"/>
        </row>
        <row r="9442">
          <cell r="A9442">
            <v>2017</v>
          </cell>
          <cell r="B9442" t="str">
            <v>Household</v>
          </cell>
          <cell r="E9442" t="str">
            <v>S</v>
          </cell>
          <cell r="F9442" t="str">
            <v>OS</v>
          </cell>
          <cell r="H9442" t="str">
            <v>Metallic wastes, non-ferrous</v>
          </cell>
          <cell r="I9442" t="str">
            <v>NH</v>
          </cell>
          <cell r="M9442">
            <v>0</v>
          </cell>
          <cell r="O9442">
            <v>585.02</v>
          </cell>
        </row>
        <row r="9443">
          <cell r="A9443">
            <v>2017</v>
          </cell>
          <cell r="B9443" t="str">
            <v>Household</v>
          </cell>
          <cell r="E9443" t="str">
            <v>S</v>
          </cell>
          <cell r="F9443" t="str">
            <v>OS</v>
          </cell>
          <cell r="H9443" t="str">
            <v>Metallic wastes, mixed ferrous and non-ferrous</v>
          </cell>
          <cell r="I9443" t="str">
            <v>NH</v>
          </cell>
          <cell r="M9443"/>
          <cell r="O9443"/>
        </row>
        <row r="9444">
          <cell r="A9444">
            <v>2017</v>
          </cell>
          <cell r="B9444" t="str">
            <v>Household</v>
          </cell>
          <cell r="E9444" t="str">
            <v>S</v>
          </cell>
          <cell r="F9444" t="str">
            <v>OS</v>
          </cell>
          <cell r="H9444" t="str">
            <v>Glass wastes</v>
          </cell>
          <cell r="I9444" t="str">
            <v>NH</v>
          </cell>
          <cell r="M9444"/>
          <cell r="O9444"/>
        </row>
        <row r="9445">
          <cell r="A9445">
            <v>2017</v>
          </cell>
          <cell r="B9445" t="str">
            <v>Household</v>
          </cell>
          <cell r="E9445" t="str">
            <v>S</v>
          </cell>
          <cell r="F9445" t="str">
            <v>OS</v>
          </cell>
          <cell r="H9445" t="str">
            <v>Paper and cardboard wastes</v>
          </cell>
          <cell r="I9445" t="str">
            <v>NH</v>
          </cell>
          <cell r="M9445">
            <v>14733.56</v>
          </cell>
          <cell r="O9445">
            <v>14479.46</v>
          </cell>
        </row>
        <row r="9446">
          <cell r="A9446">
            <v>2017</v>
          </cell>
          <cell r="B9446" t="str">
            <v>Household</v>
          </cell>
          <cell r="E9446" t="str">
            <v>S</v>
          </cell>
          <cell r="F9446" t="str">
            <v>OS</v>
          </cell>
          <cell r="H9446" t="str">
            <v>Rubber wastes</v>
          </cell>
          <cell r="I9446" t="str">
            <v>NH</v>
          </cell>
          <cell r="O9446"/>
        </row>
        <row r="9447">
          <cell r="A9447">
            <v>2017</v>
          </cell>
          <cell r="B9447" t="str">
            <v>Household</v>
          </cell>
          <cell r="E9447" t="str">
            <v>S</v>
          </cell>
          <cell r="F9447" t="str">
            <v>OS</v>
          </cell>
          <cell r="H9447" t="str">
            <v>Plastic wastes</v>
          </cell>
          <cell r="I9447" t="str">
            <v>NH</v>
          </cell>
          <cell r="M9447">
            <v>0</v>
          </cell>
          <cell r="O9447">
            <v>4482.84</v>
          </cell>
        </row>
        <row r="9448">
          <cell r="A9448">
            <v>2017</v>
          </cell>
          <cell r="B9448" t="str">
            <v>Household</v>
          </cell>
          <cell r="E9448" t="str">
            <v>S</v>
          </cell>
          <cell r="F9448" t="str">
            <v>OS</v>
          </cell>
          <cell r="H9448" t="str">
            <v>Wood wastes</v>
          </cell>
          <cell r="I9448" t="str">
            <v>NH</v>
          </cell>
          <cell r="M9448"/>
        </row>
        <row r="9449">
          <cell r="A9449">
            <v>2017</v>
          </cell>
          <cell r="B9449" t="str">
            <v>Household</v>
          </cell>
          <cell r="E9449" t="str">
            <v>S</v>
          </cell>
          <cell r="F9449" t="str">
            <v>OS</v>
          </cell>
          <cell r="H9449" t="str">
            <v>Textile wastes</v>
          </cell>
          <cell r="I9449" t="str">
            <v>NH</v>
          </cell>
          <cell r="M9449"/>
          <cell r="O9449"/>
        </row>
        <row r="9450">
          <cell r="A9450">
            <v>2017</v>
          </cell>
          <cell r="B9450" t="str">
            <v>Household</v>
          </cell>
          <cell r="E9450" t="str">
            <v>S</v>
          </cell>
          <cell r="F9450" t="str">
            <v>OS</v>
          </cell>
          <cell r="H9450" t="str">
            <v>Discarded equipment (excluding discarded vehicles, batteries and accumulators wastes)</v>
          </cell>
          <cell r="I9450" t="str">
            <v>NH</v>
          </cell>
          <cell r="M9450"/>
        </row>
        <row r="9451">
          <cell r="A9451">
            <v>2017</v>
          </cell>
          <cell r="B9451" t="str">
            <v>Household</v>
          </cell>
          <cell r="E9451" t="str">
            <v>S</v>
          </cell>
          <cell r="F9451" t="str">
            <v>OS</v>
          </cell>
          <cell r="H9451" t="str">
            <v>Discarded equipment (excluding discarded vehicles, batteries and accumulators wastes)</v>
          </cell>
          <cell r="I9451" t="str">
            <v>H</v>
          </cell>
          <cell r="M9451">
            <v>4.5999999999999996</v>
          </cell>
          <cell r="O9451">
            <v>4.5999999999999996</v>
          </cell>
        </row>
        <row r="9452">
          <cell r="A9452">
            <v>2017</v>
          </cell>
          <cell r="B9452" t="str">
            <v>Household</v>
          </cell>
          <cell r="E9452" t="str">
            <v>S</v>
          </cell>
          <cell r="F9452" t="str">
            <v>OS</v>
          </cell>
          <cell r="H9452" t="str">
            <v>Animal and mixed food waste</v>
          </cell>
          <cell r="I9452" t="str">
            <v>NH</v>
          </cell>
          <cell r="M9452"/>
        </row>
        <row r="9453">
          <cell r="A9453">
            <v>2017</v>
          </cell>
          <cell r="B9453" t="str">
            <v>Household</v>
          </cell>
          <cell r="E9453" t="str">
            <v>S</v>
          </cell>
          <cell r="F9453" t="str">
            <v>OS</v>
          </cell>
          <cell r="H9453" t="str">
            <v>Vegetal wastes</v>
          </cell>
          <cell r="I9453" t="str">
            <v>NH</v>
          </cell>
          <cell r="M9453"/>
        </row>
        <row r="9454">
          <cell r="A9454">
            <v>2017</v>
          </cell>
          <cell r="B9454" t="str">
            <v>Household</v>
          </cell>
          <cell r="E9454" t="str">
            <v>S</v>
          </cell>
          <cell r="F9454" t="str">
            <v>OS</v>
          </cell>
          <cell r="H9454" t="str">
            <v>Household and similar wastes</v>
          </cell>
          <cell r="I9454" t="str">
            <v>NH</v>
          </cell>
          <cell r="M9454">
            <v>0</v>
          </cell>
          <cell r="O9454">
            <v>0</v>
          </cell>
        </row>
        <row r="9455">
          <cell r="A9455">
            <v>2017</v>
          </cell>
          <cell r="B9455" t="str">
            <v>Household</v>
          </cell>
          <cell r="E9455" t="str">
            <v>S</v>
          </cell>
          <cell r="F9455" t="str">
            <v>OS</v>
          </cell>
          <cell r="H9455" t="str">
            <v>Mixed and undifferentiated materials</v>
          </cell>
          <cell r="I9455" t="str">
            <v>NH</v>
          </cell>
          <cell r="M9455">
            <v>1384.24</v>
          </cell>
        </row>
        <row r="9456">
          <cell r="A9456">
            <v>2017</v>
          </cell>
          <cell r="B9456" t="str">
            <v>Household</v>
          </cell>
          <cell r="E9456" t="str">
            <v>S</v>
          </cell>
          <cell r="F9456" t="str">
            <v>OS</v>
          </cell>
          <cell r="H9456" t="str">
            <v>Mineral waste from construction and demolition</v>
          </cell>
          <cell r="I9456" t="str">
            <v>NH</v>
          </cell>
          <cell r="M9456"/>
          <cell r="O9456"/>
        </row>
        <row r="9457">
          <cell r="A9457">
            <v>2017</v>
          </cell>
          <cell r="B9457" t="str">
            <v>Household</v>
          </cell>
          <cell r="E9457" t="str">
            <v>S</v>
          </cell>
          <cell r="F9457" t="str">
            <v>OS</v>
          </cell>
          <cell r="H9457" t="str">
            <v>Combustion wastes</v>
          </cell>
          <cell r="I9457" t="str">
            <v>NH</v>
          </cell>
          <cell r="M9457">
            <v>0</v>
          </cell>
          <cell r="O9457"/>
        </row>
        <row r="9458">
          <cell r="A9458">
            <v>2017</v>
          </cell>
          <cell r="B9458" t="str">
            <v>Household</v>
          </cell>
          <cell r="E9458" t="str">
            <v>S</v>
          </cell>
          <cell r="F9458" t="str">
            <v>S</v>
          </cell>
          <cell r="H9458" t="str">
            <v>Chemical wastes</v>
          </cell>
          <cell r="I9458" t="str">
            <v>NH</v>
          </cell>
          <cell r="M9458">
            <v>248.37</v>
          </cell>
          <cell r="O9458">
            <v>248.37</v>
          </cell>
        </row>
        <row r="9459">
          <cell r="A9459">
            <v>2017</v>
          </cell>
          <cell r="B9459" t="str">
            <v>Household</v>
          </cell>
          <cell r="E9459" t="str">
            <v>S</v>
          </cell>
          <cell r="F9459" t="str">
            <v>S</v>
          </cell>
          <cell r="H9459" t="str">
            <v>Health care and biological wastes</v>
          </cell>
          <cell r="I9459" t="str">
            <v>NH</v>
          </cell>
          <cell r="M9459"/>
        </row>
        <row r="9460">
          <cell r="A9460">
            <v>2017</v>
          </cell>
          <cell r="B9460" t="str">
            <v>Household</v>
          </cell>
          <cell r="E9460" t="str">
            <v>S</v>
          </cell>
          <cell r="F9460" t="str">
            <v>S</v>
          </cell>
          <cell r="H9460" t="str">
            <v>Metallic wastes, ferrous</v>
          </cell>
          <cell r="I9460" t="str">
            <v>NH</v>
          </cell>
          <cell r="M9460">
            <v>1.85</v>
          </cell>
          <cell r="O9460">
            <v>1.85</v>
          </cell>
        </row>
        <row r="9461">
          <cell r="A9461">
            <v>2017</v>
          </cell>
          <cell r="B9461" t="str">
            <v>Household</v>
          </cell>
          <cell r="E9461" t="str">
            <v>S</v>
          </cell>
          <cell r="F9461" t="str">
            <v>S</v>
          </cell>
          <cell r="H9461" t="str">
            <v>Metallic wastes, non-ferrous</v>
          </cell>
          <cell r="I9461" t="str">
            <v>NH</v>
          </cell>
          <cell r="M9461">
            <v>0</v>
          </cell>
          <cell r="O9461"/>
        </row>
        <row r="9462">
          <cell r="A9462">
            <v>2017</v>
          </cell>
          <cell r="B9462" t="str">
            <v>Household</v>
          </cell>
          <cell r="E9462" t="str">
            <v>S</v>
          </cell>
          <cell r="F9462" t="str">
            <v>S</v>
          </cell>
          <cell r="H9462" t="str">
            <v>Metallic wastes, mixed ferrous and non-ferrous</v>
          </cell>
          <cell r="I9462" t="str">
            <v>NH</v>
          </cell>
          <cell r="M9462">
            <v>1602.58</v>
          </cell>
          <cell r="O9462">
            <v>1605.93</v>
          </cell>
        </row>
        <row r="9463">
          <cell r="A9463">
            <v>2017</v>
          </cell>
          <cell r="B9463" t="str">
            <v>Household</v>
          </cell>
          <cell r="E9463" t="str">
            <v>S</v>
          </cell>
          <cell r="F9463" t="str">
            <v>S</v>
          </cell>
          <cell r="H9463" t="str">
            <v>Glass wastes</v>
          </cell>
          <cell r="I9463" t="str">
            <v>NH</v>
          </cell>
          <cell r="M9463">
            <v>10299.86</v>
          </cell>
          <cell r="O9463">
            <v>10299.86</v>
          </cell>
        </row>
        <row r="9464">
          <cell r="A9464">
            <v>2017</v>
          </cell>
          <cell r="B9464" t="str">
            <v>Household</v>
          </cell>
          <cell r="E9464" t="str">
            <v>S</v>
          </cell>
          <cell r="F9464" t="str">
            <v>S</v>
          </cell>
          <cell r="H9464" t="str">
            <v>Paper and cardboard wastes</v>
          </cell>
          <cell r="I9464" t="str">
            <v>NH</v>
          </cell>
          <cell r="M9464">
            <v>1051.69</v>
          </cell>
          <cell r="O9464">
            <v>2930.66</v>
          </cell>
        </row>
        <row r="9465">
          <cell r="A9465">
            <v>2017</v>
          </cell>
          <cell r="B9465" t="str">
            <v>Household</v>
          </cell>
          <cell r="E9465" t="str">
            <v>S</v>
          </cell>
          <cell r="F9465" t="str">
            <v>S</v>
          </cell>
          <cell r="H9465" t="str">
            <v>Rubber wastes</v>
          </cell>
          <cell r="I9465" t="str">
            <v>NH</v>
          </cell>
          <cell r="M9465">
            <v>107.54</v>
          </cell>
          <cell r="O9465">
            <v>107.54</v>
          </cell>
        </row>
        <row r="9466">
          <cell r="A9466">
            <v>2017</v>
          </cell>
          <cell r="B9466" t="str">
            <v>Household</v>
          </cell>
          <cell r="E9466" t="str">
            <v>S</v>
          </cell>
          <cell r="F9466" t="str">
            <v>S</v>
          </cell>
          <cell r="H9466" t="str">
            <v>Plastic wastes</v>
          </cell>
          <cell r="I9466" t="str">
            <v>NH</v>
          </cell>
          <cell r="M9466">
            <v>440.86</v>
          </cell>
          <cell r="O9466">
            <v>435.44</v>
          </cell>
        </row>
        <row r="9467">
          <cell r="A9467">
            <v>2017</v>
          </cell>
          <cell r="B9467" t="str">
            <v>Household</v>
          </cell>
          <cell r="E9467" t="str">
            <v>S</v>
          </cell>
          <cell r="F9467" t="str">
            <v>S</v>
          </cell>
          <cell r="H9467" t="str">
            <v>Wood wastes</v>
          </cell>
          <cell r="I9467" t="str">
            <v>NH</v>
          </cell>
          <cell r="M9467">
            <v>6401.02</v>
          </cell>
          <cell r="O9467">
            <v>6406.15</v>
          </cell>
        </row>
        <row r="9468">
          <cell r="A9468">
            <v>2017</v>
          </cell>
          <cell r="B9468" t="str">
            <v>Household</v>
          </cell>
          <cell r="E9468" t="str">
            <v>S</v>
          </cell>
          <cell r="F9468" t="str">
            <v>S</v>
          </cell>
          <cell r="H9468" t="str">
            <v>Textile wastes</v>
          </cell>
          <cell r="I9468" t="str">
            <v>NH</v>
          </cell>
          <cell r="M9468">
            <v>407.37</v>
          </cell>
          <cell r="O9468"/>
        </row>
        <row r="9469">
          <cell r="A9469">
            <v>2017</v>
          </cell>
          <cell r="B9469" t="str">
            <v>Household</v>
          </cell>
          <cell r="E9469" t="str">
            <v>S</v>
          </cell>
          <cell r="F9469" t="str">
            <v>S</v>
          </cell>
          <cell r="H9469" t="str">
            <v>Discarded equipment (excluding discarded vehicles, batteries and accumulators wastes)</v>
          </cell>
          <cell r="I9469" t="str">
            <v>NH</v>
          </cell>
          <cell r="M9469"/>
          <cell r="O9469"/>
        </row>
        <row r="9470">
          <cell r="A9470">
            <v>2017</v>
          </cell>
          <cell r="B9470" t="str">
            <v>Household</v>
          </cell>
          <cell r="E9470" t="str">
            <v>S</v>
          </cell>
          <cell r="F9470" t="str">
            <v>S</v>
          </cell>
          <cell r="H9470" t="str">
            <v>Discarded equipment (excluding discarded vehicles, batteries and accumulators wastes)</v>
          </cell>
          <cell r="I9470" t="str">
            <v>H</v>
          </cell>
          <cell r="M9470">
            <v>1973.72</v>
          </cell>
          <cell r="O9470">
            <v>1965.12</v>
          </cell>
        </row>
        <row r="9471">
          <cell r="A9471">
            <v>2017</v>
          </cell>
          <cell r="B9471" t="str">
            <v>Household</v>
          </cell>
          <cell r="E9471" t="str">
            <v>S</v>
          </cell>
          <cell r="F9471" t="str">
            <v>S</v>
          </cell>
          <cell r="H9471" t="str">
            <v>Discarded vehicles</v>
          </cell>
          <cell r="I9471" t="str">
            <v>NH</v>
          </cell>
          <cell r="M9471">
            <v>22.91</v>
          </cell>
          <cell r="O9471"/>
        </row>
        <row r="9472">
          <cell r="A9472">
            <v>2017</v>
          </cell>
          <cell r="B9472" t="str">
            <v>Household</v>
          </cell>
          <cell r="E9472" t="str">
            <v>S</v>
          </cell>
          <cell r="F9472" t="str">
            <v>S</v>
          </cell>
          <cell r="H9472" t="str">
            <v>Batteries and accumulators wastes</v>
          </cell>
          <cell r="I9472" t="str">
            <v>NH</v>
          </cell>
          <cell r="M9472">
            <v>0</v>
          </cell>
        </row>
        <row r="9473">
          <cell r="A9473">
            <v>2017</v>
          </cell>
          <cell r="B9473" t="str">
            <v>Household</v>
          </cell>
          <cell r="E9473" t="str">
            <v>S</v>
          </cell>
          <cell r="F9473" t="str">
            <v>S</v>
          </cell>
          <cell r="H9473" t="str">
            <v>Animal and mixed food waste</v>
          </cell>
          <cell r="I9473" t="str">
            <v>NH</v>
          </cell>
          <cell r="M9473">
            <v>9448.17</v>
          </cell>
          <cell r="O9473"/>
        </row>
        <row r="9474">
          <cell r="A9474">
            <v>2017</v>
          </cell>
          <cell r="B9474" t="str">
            <v>Household</v>
          </cell>
          <cell r="E9474" t="str">
            <v>S</v>
          </cell>
          <cell r="F9474" t="str">
            <v>S</v>
          </cell>
          <cell r="H9474" t="str">
            <v>Vegetal wastes</v>
          </cell>
          <cell r="I9474" t="str">
            <v>NH</v>
          </cell>
          <cell r="M9474">
            <v>24603.5</v>
          </cell>
          <cell r="O9474"/>
        </row>
        <row r="9475">
          <cell r="A9475">
            <v>2017</v>
          </cell>
          <cell r="B9475" t="str">
            <v>Household</v>
          </cell>
          <cell r="E9475" t="str">
            <v>S</v>
          </cell>
          <cell r="F9475" t="str">
            <v>S</v>
          </cell>
          <cell r="H9475" t="str">
            <v>Household and similar wastes</v>
          </cell>
          <cell r="I9475" t="str">
            <v>NH</v>
          </cell>
          <cell r="M9475">
            <v>113740.65</v>
          </cell>
          <cell r="O9475">
            <v>0</v>
          </cell>
        </row>
        <row r="9476">
          <cell r="A9476">
            <v>2017</v>
          </cell>
          <cell r="B9476" t="str">
            <v>Household</v>
          </cell>
          <cell r="E9476" t="str">
            <v>S</v>
          </cell>
          <cell r="F9476" t="str">
            <v>S</v>
          </cell>
          <cell r="H9476" t="str">
            <v>Mixed and undifferentiated materials</v>
          </cell>
          <cell r="I9476" t="str">
            <v>NH</v>
          </cell>
          <cell r="M9476">
            <v>25522.02</v>
          </cell>
          <cell r="O9476"/>
        </row>
        <row r="9477">
          <cell r="A9477">
            <v>2017</v>
          </cell>
          <cell r="B9477" t="str">
            <v>Household</v>
          </cell>
          <cell r="E9477" t="str">
            <v>S</v>
          </cell>
          <cell r="F9477" t="str">
            <v>S</v>
          </cell>
          <cell r="H9477" t="str">
            <v>Mineral waste from construction and demolition</v>
          </cell>
          <cell r="I9477" t="str">
            <v>NH</v>
          </cell>
          <cell r="M9477">
            <v>2930.2</v>
          </cell>
          <cell r="O9477">
            <v>2937.73</v>
          </cell>
        </row>
        <row r="9478">
          <cell r="A9478">
            <v>2017</v>
          </cell>
          <cell r="B9478" t="str">
            <v>Household</v>
          </cell>
          <cell r="E9478" t="str">
            <v>S</v>
          </cell>
          <cell r="F9478" t="str">
            <v>S</v>
          </cell>
          <cell r="H9478" t="str">
            <v>Combustion wastes</v>
          </cell>
          <cell r="I9478" t="str">
            <v>NH</v>
          </cell>
          <cell r="M9478">
            <v>0</v>
          </cell>
        </row>
        <row r="9479">
          <cell r="A9479">
            <v>2017</v>
          </cell>
          <cell r="B9479" t="str">
            <v>Household</v>
          </cell>
          <cell r="E9479" t="str">
            <v>S</v>
          </cell>
          <cell r="F9479" t="str">
            <v>OS</v>
          </cell>
          <cell r="H9479" t="str">
            <v>Health care and biological wastes</v>
          </cell>
          <cell r="I9479" t="str">
            <v>NH</v>
          </cell>
          <cell r="M9479"/>
        </row>
        <row r="9480">
          <cell r="A9480">
            <v>2017</v>
          </cell>
          <cell r="B9480" t="str">
            <v>Household</v>
          </cell>
          <cell r="E9480" t="str">
            <v>S</v>
          </cell>
          <cell r="F9480" t="str">
            <v>OS</v>
          </cell>
          <cell r="H9480" t="str">
            <v>Metallic wastes, ferrous</v>
          </cell>
          <cell r="I9480" t="str">
            <v>NH</v>
          </cell>
          <cell r="M9480">
            <v>0</v>
          </cell>
          <cell r="O9480">
            <v>806.68</v>
          </cell>
        </row>
        <row r="9481">
          <cell r="A9481">
            <v>2017</v>
          </cell>
          <cell r="B9481" t="str">
            <v>Household</v>
          </cell>
          <cell r="E9481" t="str">
            <v>S</v>
          </cell>
          <cell r="F9481" t="str">
            <v>OS</v>
          </cell>
          <cell r="H9481" t="str">
            <v>Metallic wastes, non-ferrous</v>
          </cell>
          <cell r="I9481" t="str">
            <v>NH</v>
          </cell>
          <cell r="M9481">
            <v>0</v>
          </cell>
          <cell r="O9481">
            <v>391.06</v>
          </cell>
        </row>
        <row r="9482">
          <cell r="A9482">
            <v>2017</v>
          </cell>
          <cell r="B9482" t="str">
            <v>Household</v>
          </cell>
          <cell r="E9482" t="str">
            <v>S</v>
          </cell>
          <cell r="F9482" t="str">
            <v>OS</v>
          </cell>
          <cell r="H9482" t="str">
            <v>Metallic wastes, mixed ferrous and non-ferrous</v>
          </cell>
          <cell r="I9482" t="str">
            <v>NH</v>
          </cell>
          <cell r="M9482">
            <v>0</v>
          </cell>
          <cell r="O9482"/>
        </row>
        <row r="9483">
          <cell r="A9483">
            <v>2017</v>
          </cell>
          <cell r="B9483" t="str">
            <v>Household</v>
          </cell>
          <cell r="E9483" t="str">
            <v>S</v>
          </cell>
          <cell r="F9483" t="str">
            <v>OS</v>
          </cell>
          <cell r="H9483" t="str">
            <v>Glass wastes</v>
          </cell>
          <cell r="I9483" t="str">
            <v>NH</v>
          </cell>
          <cell r="M9483"/>
          <cell r="O9483"/>
        </row>
        <row r="9484">
          <cell r="A9484">
            <v>2017</v>
          </cell>
          <cell r="B9484" t="str">
            <v>Household</v>
          </cell>
          <cell r="E9484" t="str">
            <v>S</v>
          </cell>
          <cell r="F9484" t="str">
            <v>OS</v>
          </cell>
          <cell r="H9484" t="str">
            <v>Paper and cardboard wastes</v>
          </cell>
          <cell r="I9484" t="str">
            <v>NH</v>
          </cell>
          <cell r="M9484">
            <v>1551.62</v>
          </cell>
          <cell r="O9484">
            <v>15810.91</v>
          </cell>
        </row>
        <row r="9485">
          <cell r="A9485">
            <v>2017</v>
          </cell>
          <cell r="B9485" t="str">
            <v>Household</v>
          </cell>
          <cell r="E9485" t="str">
            <v>S</v>
          </cell>
          <cell r="F9485" t="str">
            <v>OS</v>
          </cell>
          <cell r="H9485" t="str">
            <v>Rubber wastes</v>
          </cell>
          <cell r="I9485" t="str">
            <v>NH</v>
          </cell>
          <cell r="M9485"/>
          <cell r="O9485"/>
        </row>
        <row r="9486">
          <cell r="A9486">
            <v>2017</v>
          </cell>
          <cell r="B9486" t="str">
            <v>Household</v>
          </cell>
          <cell r="E9486" t="str">
            <v>S</v>
          </cell>
          <cell r="F9486" t="str">
            <v>OS</v>
          </cell>
          <cell r="H9486" t="str">
            <v>Plastic wastes</v>
          </cell>
          <cell r="I9486" t="str">
            <v>NH</v>
          </cell>
          <cell r="M9486">
            <v>0</v>
          </cell>
          <cell r="O9486">
            <v>3394.78</v>
          </cell>
        </row>
        <row r="9487">
          <cell r="A9487">
            <v>2017</v>
          </cell>
          <cell r="B9487" t="str">
            <v>Household</v>
          </cell>
          <cell r="E9487" t="str">
            <v>S</v>
          </cell>
          <cell r="F9487" t="str">
            <v>OS</v>
          </cell>
          <cell r="H9487" t="str">
            <v>Wood wastes</v>
          </cell>
          <cell r="I9487" t="str">
            <v>NH</v>
          </cell>
          <cell r="O9487"/>
        </row>
        <row r="9488">
          <cell r="A9488">
            <v>2017</v>
          </cell>
          <cell r="B9488" t="str">
            <v>Household</v>
          </cell>
          <cell r="E9488" t="str">
            <v>S</v>
          </cell>
          <cell r="F9488" t="str">
            <v>OS</v>
          </cell>
          <cell r="H9488" t="str">
            <v>Textile wastes</v>
          </cell>
          <cell r="I9488" t="str">
            <v>NH</v>
          </cell>
          <cell r="M9488"/>
          <cell r="O9488"/>
        </row>
        <row r="9489">
          <cell r="A9489">
            <v>2017</v>
          </cell>
          <cell r="B9489" t="str">
            <v>Household</v>
          </cell>
          <cell r="E9489" t="str">
            <v>S</v>
          </cell>
          <cell r="F9489" t="str">
            <v>OS</v>
          </cell>
          <cell r="H9489" t="str">
            <v>Discarded equipment (excluding discarded vehicles, batteries and accumulators wastes)</v>
          </cell>
          <cell r="I9489" t="str">
            <v>NH</v>
          </cell>
          <cell r="O9489"/>
        </row>
        <row r="9490">
          <cell r="A9490">
            <v>2017</v>
          </cell>
          <cell r="B9490" t="str">
            <v>Household</v>
          </cell>
          <cell r="E9490" t="str">
            <v>S</v>
          </cell>
          <cell r="F9490" t="str">
            <v>OS</v>
          </cell>
          <cell r="H9490" t="str">
            <v>Discarded equipment (excluding discarded vehicles, batteries and accumulators wastes)</v>
          </cell>
          <cell r="I9490" t="str">
            <v>H</v>
          </cell>
          <cell r="M9490">
            <v>5.15</v>
          </cell>
          <cell r="O9490">
            <v>5.15</v>
          </cell>
        </row>
        <row r="9491">
          <cell r="A9491">
            <v>2017</v>
          </cell>
          <cell r="B9491" t="str">
            <v>Household</v>
          </cell>
          <cell r="E9491" t="str">
            <v>S</v>
          </cell>
          <cell r="F9491" t="str">
            <v>OS</v>
          </cell>
          <cell r="H9491" t="str">
            <v>Batteries and accumulators wastes</v>
          </cell>
          <cell r="I9491" t="str">
            <v>NH</v>
          </cell>
          <cell r="M9491">
            <v>2.65</v>
          </cell>
          <cell r="O9491">
            <v>2.65</v>
          </cell>
        </row>
        <row r="9492">
          <cell r="A9492">
            <v>2017</v>
          </cell>
          <cell r="B9492" t="str">
            <v>Household</v>
          </cell>
          <cell r="E9492" t="str">
            <v>S</v>
          </cell>
          <cell r="F9492" t="str">
            <v>OS</v>
          </cell>
          <cell r="H9492" t="str">
            <v>Animal and mixed food waste</v>
          </cell>
          <cell r="I9492" t="str">
            <v>NH</v>
          </cell>
        </row>
        <row r="9493">
          <cell r="A9493">
            <v>2017</v>
          </cell>
          <cell r="B9493" t="str">
            <v>Household</v>
          </cell>
          <cell r="E9493" t="str">
            <v>S</v>
          </cell>
          <cell r="F9493" t="str">
            <v>OS</v>
          </cell>
          <cell r="H9493" t="str">
            <v>Vegetal wastes</v>
          </cell>
          <cell r="I9493" t="str">
            <v>NH</v>
          </cell>
          <cell r="M9493"/>
          <cell r="O9493"/>
        </row>
        <row r="9494">
          <cell r="A9494">
            <v>2017</v>
          </cell>
          <cell r="B9494" t="str">
            <v>Household</v>
          </cell>
          <cell r="E9494" t="str">
            <v>S</v>
          </cell>
          <cell r="F9494" t="str">
            <v>OS</v>
          </cell>
          <cell r="H9494" t="str">
            <v>Household and similar wastes</v>
          </cell>
          <cell r="I9494" t="str">
            <v>NH</v>
          </cell>
          <cell r="M9494">
            <v>358.12</v>
          </cell>
          <cell r="O9494"/>
        </row>
        <row r="9495">
          <cell r="A9495">
            <v>2017</v>
          </cell>
          <cell r="B9495" t="str">
            <v>Household</v>
          </cell>
          <cell r="E9495" t="str">
            <v>S</v>
          </cell>
          <cell r="F9495" t="str">
            <v>OS</v>
          </cell>
          <cell r="H9495" t="str">
            <v>Mixed and undifferentiated materials</v>
          </cell>
          <cell r="I9495" t="str">
            <v>NH</v>
          </cell>
          <cell r="M9495">
            <v>0</v>
          </cell>
          <cell r="O9495"/>
        </row>
        <row r="9496">
          <cell r="A9496">
            <v>2017</v>
          </cell>
          <cell r="B9496" t="str">
            <v>Household</v>
          </cell>
          <cell r="E9496" t="str">
            <v>S</v>
          </cell>
          <cell r="F9496" t="str">
            <v>OS</v>
          </cell>
          <cell r="H9496" t="str">
            <v>Mineral waste from construction and demolition</v>
          </cell>
          <cell r="I9496" t="str">
            <v>NH</v>
          </cell>
          <cell r="M9496"/>
        </row>
        <row r="9497">
          <cell r="A9497">
            <v>2017</v>
          </cell>
          <cell r="B9497" t="str">
            <v>Household</v>
          </cell>
          <cell r="E9497" t="str">
            <v>S</v>
          </cell>
          <cell r="F9497" t="str">
            <v>OS</v>
          </cell>
          <cell r="H9497" t="str">
            <v>Combustion wastes</v>
          </cell>
          <cell r="I9497" t="str">
            <v>NH</v>
          </cell>
          <cell r="M9497">
            <v>0</v>
          </cell>
        </row>
        <row r="9498">
          <cell r="A9498">
            <v>2017</v>
          </cell>
          <cell r="B9498" t="str">
            <v>Household</v>
          </cell>
          <cell r="E9498" t="str">
            <v>S</v>
          </cell>
          <cell r="F9498" t="str">
            <v>S</v>
          </cell>
          <cell r="H9498" t="str">
            <v>Used oils</v>
          </cell>
          <cell r="I9498" t="str">
            <v>H</v>
          </cell>
          <cell r="M9498">
            <v>25.4</v>
          </cell>
          <cell r="O9498">
            <v>25.4</v>
          </cell>
        </row>
        <row r="9499">
          <cell r="A9499">
            <v>2017</v>
          </cell>
          <cell r="B9499" t="str">
            <v>Household</v>
          </cell>
          <cell r="E9499" t="str">
            <v>S</v>
          </cell>
          <cell r="F9499" t="str">
            <v>S</v>
          </cell>
          <cell r="H9499" t="str">
            <v>Chemical wastes</v>
          </cell>
          <cell r="I9499" t="str">
            <v>NH</v>
          </cell>
          <cell r="M9499">
            <v>9.4700000000000006</v>
          </cell>
          <cell r="O9499">
            <v>9.4700000000000006</v>
          </cell>
        </row>
        <row r="9500">
          <cell r="A9500">
            <v>2017</v>
          </cell>
          <cell r="B9500" t="str">
            <v>Household</v>
          </cell>
          <cell r="E9500" t="str">
            <v>S</v>
          </cell>
          <cell r="F9500" t="str">
            <v>S</v>
          </cell>
          <cell r="H9500" t="str">
            <v>Chemical wastes</v>
          </cell>
          <cell r="I9500" t="str">
            <v>H</v>
          </cell>
          <cell r="M9500">
            <v>0</v>
          </cell>
        </row>
        <row r="9501">
          <cell r="A9501">
            <v>2017</v>
          </cell>
          <cell r="B9501" t="str">
            <v>Household</v>
          </cell>
          <cell r="E9501" t="str">
            <v>S</v>
          </cell>
          <cell r="F9501" t="str">
            <v>S</v>
          </cell>
          <cell r="H9501" t="str">
            <v>Health care and biological wastes</v>
          </cell>
          <cell r="I9501" t="str">
            <v>NH</v>
          </cell>
          <cell r="M9501"/>
          <cell r="O9501"/>
        </row>
        <row r="9502">
          <cell r="A9502">
            <v>2017</v>
          </cell>
          <cell r="B9502" t="str">
            <v>Household</v>
          </cell>
          <cell r="E9502" t="str">
            <v>S</v>
          </cell>
          <cell r="F9502" t="str">
            <v>S</v>
          </cell>
          <cell r="H9502" t="str">
            <v>Metallic wastes, ferrous</v>
          </cell>
          <cell r="I9502" t="str">
            <v>NH</v>
          </cell>
          <cell r="M9502">
            <v>0</v>
          </cell>
          <cell r="O9502">
            <v>318.89</v>
          </cell>
        </row>
        <row r="9503">
          <cell r="A9503">
            <v>2017</v>
          </cell>
          <cell r="B9503" t="str">
            <v>Household</v>
          </cell>
          <cell r="E9503" t="str">
            <v>S</v>
          </cell>
          <cell r="F9503" t="str">
            <v>S</v>
          </cell>
          <cell r="H9503" t="str">
            <v>Metallic wastes, non-ferrous</v>
          </cell>
          <cell r="I9503" t="str">
            <v>NH</v>
          </cell>
          <cell r="M9503">
            <v>0</v>
          </cell>
          <cell r="O9503"/>
        </row>
        <row r="9504">
          <cell r="A9504">
            <v>2017</v>
          </cell>
          <cell r="B9504" t="str">
            <v>Household</v>
          </cell>
          <cell r="E9504" t="str">
            <v>S</v>
          </cell>
          <cell r="F9504" t="str">
            <v>S</v>
          </cell>
          <cell r="H9504" t="str">
            <v>Metallic wastes, mixed ferrous and non-ferrous</v>
          </cell>
          <cell r="I9504" t="str">
            <v>NH</v>
          </cell>
          <cell r="M9504">
            <v>868.52</v>
          </cell>
          <cell r="O9504">
            <v>2790.69</v>
          </cell>
        </row>
        <row r="9505">
          <cell r="A9505">
            <v>2017</v>
          </cell>
          <cell r="B9505" t="str">
            <v>Household</v>
          </cell>
          <cell r="E9505" t="str">
            <v>S</v>
          </cell>
          <cell r="F9505" t="str">
            <v>S</v>
          </cell>
          <cell r="H9505" t="str">
            <v>Glass wastes</v>
          </cell>
          <cell r="I9505" t="str">
            <v>NH</v>
          </cell>
          <cell r="M9505">
            <v>7417.57</v>
          </cell>
          <cell r="O9505">
            <v>7417.57</v>
          </cell>
        </row>
        <row r="9506">
          <cell r="A9506">
            <v>2017</v>
          </cell>
          <cell r="B9506" t="str">
            <v>Household</v>
          </cell>
          <cell r="E9506" t="str">
            <v>S</v>
          </cell>
          <cell r="F9506" t="str">
            <v>S</v>
          </cell>
          <cell r="H9506" t="str">
            <v>Paper and cardboard wastes</v>
          </cell>
          <cell r="I9506" t="str">
            <v>NH</v>
          </cell>
          <cell r="M9506">
            <v>451.23</v>
          </cell>
          <cell r="O9506">
            <v>13840.91</v>
          </cell>
        </row>
        <row r="9507">
          <cell r="A9507">
            <v>2017</v>
          </cell>
          <cell r="B9507" t="str">
            <v>Household</v>
          </cell>
          <cell r="E9507" t="str">
            <v>S</v>
          </cell>
          <cell r="F9507" t="str">
            <v>S</v>
          </cell>
          <cell r="H9507" t="str">
            <v>Rubber wastes</v>
          </cell>
          <cell r="I9507" t="str">
            <v>NH</v>
          </cell>
          <cell r="M9507"/>
          <cell r="O9507"/>
        </row>
        <row r="9508">
          <cell r="A9508">
            <v>2017</v>
          </cell>
          <cell r="B9508" t="str">
            <v>Household</v>
          </cell>
          <cell r="E9508" t="str">
            <v>S</v>
          </cell>
          <cell r="F9508" t="str">
            <v>S</v>
          </cell>
          <cell r="H9508" t="str">
            <v>Plastic wastes</v>
          </cell>
          <cell r="I9508" t="str">
            <v>NH</v>
          </cell>
          <cell r="M9508">
            <v>0</v>
          </cell>
          <cell r="O9508">
            <v>377.6</v>
          </cell>
        </row>
        <row r="9509">
          <cell r="A9509">
            <v>2017</v>
          </cell>
          <cell r="B9509" t="str">
            <v>Household</v>
          </cell>
          <cell r="E9509" t="str">
            <v>S</v>
          </cell>
          <cell r="F9509" t="str">
            <v>S</v>
          </cell>
          <cell r="H9509" t="str">
            <v>Wood wastes</v>
          </cell>
          <cell r="I9509" t="str">
            <v>NH</v>
          </cell>
          <cell r="M9509">
            <v>1118.69</v>
          </cell>
          <cell r="O9509">
            <v>5528.48</v>
          </cell>
        </row>
        <row r="9510">
          <cell r="A9510">
            <v>2017</v>
          </cell>
          <cell r="B9510" t="str">
            <v>Household</v>
          </cell>
          <cell r="E9510" t="str">
            <v>S</v>
          </cell>
          <cell r="F9510" t="str">
            <v>S</v>
          </cell>
          <cell r="H9510" t="str">
            <v>Textile wastes</v>
          </cell>
          <cell r="I9510" t="str">
            <v>NH</v>
          </cell>
          <cell r="M9510">
            <v>1187.3499999999999</v>
          </cell>
          <cell r="O9510">
            <v>1187.3499999999999</v>
          </cell>
        </row>
        <row r="9511">
          <cell r="A9511">
            <v>2017</v>
          </cell>
          <cell r="B9511" t="str">
            <v>Household</v>
          </cell>
          <cell r="E9511" t="str">
            <v>S</v>
          </cell>
          <cell r="F9511" t="str">
            <v>S</v>
          </cell>
          <cell r="H9511" t="str">
            <v>Discarded equipment (excluding discarded vehicles, batteries and accumulators wastes)</v>
          </cell>
          <cell r="I9511" t="str">
            <v>NH</v>
          </cell>
          <cell r="M9511"/>
          <cell r="O9511"/>
        </row>
        <row r="9512">
          <cell r="A9512">
            <v>2017</v>
          </cell>
          <cell r="B9512" t="str">
            <v>Household</v>
          </cell>
          <cell r="E9512" t="str">
            <v>S</v>
          </cell>
          <cell r="F9512" t="str">
            <v>S</v>
          </cell>
          <cell r="H9512" t="str">
            <v>Discarded equipment (excluding discarded vehicles, batteries and accumulators wastes)</v>
          </cell>
          <cell r="I9512" t="str">
            <v>H</v>
          </cell>
          <cell r="M9512">
            <v>1764.57</v>
          </cell>
          <cell r="O9512">
            <v>1764.57</v>
          </cell>
        </row>
        <row r="9513">
          <cell r="A9513">
            <v>2017</v>
          </cell>
          <cell r="B9513" t="str">
            <v>Household</v>
          </cell>
          <cell r="E9513" t="str">
            <v>S</v>
          </cell>
          <cell r="F9513" t="str">
            <v>S</v>
          </cell>
          <cell r="H9513" t="str">
            <v>Discarded vehicles</v>
          </cell>
          <cell r="I9513" t="str">
            <v>NH</v>
          </cell>
          <cell r="M9513">
            <v>3.6</v>
          </cell>
          <cell r="O9513">
            <v>3.6</v>
          </cell>
        </row>
        <row r="9514">
          <cell r="A9514">
            <v>2017</v>
          </cell>
          <cell r="B9514" t="str">
            <v>Household</v>
          </cell>
          <cell r="E9514" t="str">
            <v>S</v>
          </cell>
          <cell r="F9514" t="str">
            <v>S</v>
          </cell>
          <cell r="H9514" t="str">
            <v>Batteries and accumulators wastes</v>
          </cell>
          <cell r="I9514" t="str">
            <v>NH</v>
          </cell>
          <cell r="M9514">
            <v>8.15</v>
          </cell>
          <cell r="O9514">
            <v>8.15</v>
          </cell>
        </row>
        <row r="9515">
          <cell r="A9515">
            <v>2017</v>
          </cell>
          <cell r="B9515" t="str">
            <v>Household</v>
          </cell>
          <cell r="E9515" t="str">
            <v>S</v>
          </cell>
          <cell r="F9515" t="str">
            <v>S</v>
          </cell>
          <cell r="H9515" t="str">
            <v>Animal and mixed food waste</v>
          </cell>
          <cell r="I9515" t="str">
            <v>NH</v>
          </cell>
          <cell r="M9515">
            <v>6797.85</v>
          </cell>
          <cell r="O9515"/>
        </row>
        <row r="9516">
          <cell r="A9516">
            <v>2017</v>
          </cell>
          <cell r="B9516" t="str">
            <v>Household</v>
          </cell>
          <cell r="E9516" t="str">
            <v>S</v>
          </cell>
          <cell r="F9516" t="str">
            <v>S</v>
          </cell>
          <cell r="H9516" t="str">
            <v>Vegetal wastes</v>
          </cell>
          <cell r="I9516" t="str">
            <v>NH</v>
          </cell>
          <cell r="M9516">
            <v>14504.45</v>
          </cell>
          <cell r="O9516"/>
        </row>
        <row r="9517">
          <cell r="A9517">
            <v>2017</v>
          </cell>
          <cell r="B9517" t="str">
            <v>Household</v>
          </cell>
          <cell r="E9517" t="str">
            <v>S</v>
          </cell>
          <cell r="F9517" t="str">
            <v>S</v>
          </cell>
          <cell r="H9517" t="str">
            <v>Household and similar wastes</v>
          </cell>
          <cell r="I9517" t="str">
            <v>NH</v>
          </cell>
          <cell r="M9517">
            <v>167362.95000000001</v>
          </cell>
          <cell r="O9517"/>
        </row>
        <row r="9518">
          <cell r="A9518">
            <v>2017</v>
          </cell>
          <cell r="B9518" t="str">
            <v>Household</v>
          </cell>
          <cell r="E9518" t="str">
            <v>S</v>
          </cell>
          <cell r="F9518" t="str">
            <v>S</v>
          </cell>
          <cell r="H9518" t="str">
            <v>Mixed and undifferentiated materials</v>
          </cell>
          <cell r="I9518" t="str">
            <v>NH</v>
          </cell>
          <cell r="M9518">
            <v>22983.47</v>
          </cell>
          <cell r="O9518">
            <v>2.42</v>
          </cell>
        </row>
        <row r="9519">
          <cell r="A9519">
            <v>2017</v>
          </cell>
          <cell r="B9519" t="str">
            <v>Household</v>
          </cell>
          <cell r="E9519" t="str">
            <v>S</v>
          </cell>
          <cell r="F9519" t="str">
            <v>S</v>
          </cell>
          <cell r="H9519" t="str">
            <v>Mineral waste from construction and demolition</v>
          </cell>
          <cell r="I9519" t="str">
            <v>NH</v>
          </cell>
          <cell r="M9519">
            <v>0</v>
          </cell>
          <cell r="O9519">
            <v>687.77</v>
          </cell>
        </row>
        <row r="9520">
          <cell r="A9520">
            <v>2017</v>
          </cell>
          <cell r="B9520" t="str">
            <v>Household</v>
          </cell>
          <cell r="E9520" t="str">
            <v>S</v>
          </cell>
          <cell r="F9520" t="str">
            <v>S</v>
          </cell>
          <cell r="H9520" t="str">
            <v>Soils</v>
          </cell>
          <cell r="I9520" t="str">
            <v>NH</v>
          </cell>
          <cell r="M9520">
            <v>0</v>
          </cell>
          <cell r="O9520">
            <v>741.72</v>
          </cell>
        </row>
        <row r="9521">
          <cell r="A9521">
            <v>2017</v>
          </cell>
          <cell r="B9521" t="str">
            <v>Household</v>
          </cell>
          <cell r="E9521" t="str">
            <v>S</v>
          </cell>
          <cell r="F9521" t="str">
            <v>OS</v>
          </cell>
          <cell r="H9521" t="str">
            <v>Chemical wastes</v>
          </cell>
          <cell r="I9521" t="str">
            <v>H</v>
          </cell>
          <cell r="M9521">
            <v>20.96</v>
          </cell>
          <cell r="O9521">
            <v>20.96</v>
          </cell>
        </row>
        <row r="9522">
          <cell r="A9522">
            <v>2017</v>
          </cell>
          <cell r="B9522" t="str">
            <v>Household</v>
          </cell>
          <cell r="E9522" t="str">
            <v>S</v>
          </cell>
          <cell r="F9522" t="str">
            <v>OS</v>
          </cell>
          <cell r="H9522" t="str">
            <v>Metallic wastes, ferrous</v>
          </cell>
          <cell r="I9522" t="str">
            <v>NH</v>
          </cell>
          <cell r="M9522">
            <v>0</v>
          </cell>
          <cell r="O9522">
            <v>348.13</v>
          </cell>
        </row>
        <row r="9523">
          <cell r="A9523">
            <v>2017</v>
          </cell>
          <cell r="B9523" t="str">
            <v>Household</v>
          </cell>
          <cell r="E9523" t="str">
            <v>S</v>
          </cell>
          <cell r="F9523" t="str">
            <v>OS</v>
          </cell>
          <cell r="H9523" t="str">
            <v>Metallic wastes, non-ferrous</v>
          </cell>
          <cell r="I9523" t="str">
            <v>NH</v>
          </cell>
          <cell r="M9523">
            <v>0</v>
          </cell>
          <cell r="O9523">
            <v>260.52999999999997</v>
          </cell>
        </row>
        <row r="9524">
          <cell r="A9524">
            <v>2017</v>
          </cell>
          <cell r="B9524" t="str">
            <v>Household</v>
          </cell>
          <cell r="E9524" t="str">
            <v>S</v>
          </cell>
          <cell r="F9524" t="str">
            <v>OS</v>
          </cell>
          <cell r="H9524" t="str">
            <v>Metallic wastes, mixed ferrous and non-ferrous</v>
          </cell>
          <cell r="I9524" t="str">
            <v>NH</v>
          </cell>
          <cell r="M9524">
            <v>0</v>
          </cell>
          <cell r="O9524">
            <v>278.48</v>
          </cell>
        </row>
        <row r="9525">
          <cell r="A9525">
            <v>2017</v>
          </cell>
          <cell r="B9525" t="str">
            <v>Household</v>
          </cell>
          <cell r="E9525" t="str">
            <v>S</v>
          </cell>
          <cell r="F9525" t="str">
            <v>OS</v>
          </cell>
          <cell r="H9525" t="str">
            <v>Paper and cardboard wastes</v>
          </cell>
          <cell r="I9525" t="str">
            <v>NH</v>
          </cell>
          <cell r="M9525">
            <v>0</v>
          </cell>
          <cell r="O9525">
            <v>820.26</v>
          </cell>
        </row>
        <row r="9526">
          <cell r="A9526">
            <v>2017</v>
          </cell>
          <cell r="B9526" t="str">
            <v>Household</v>
          </cell>
          <cell r="E9526" t="str">
            <v>S</v>
          </cell>
          <cell r="F9526" t="str">
            <v>OS</v>
          </cell>
          <cell r="H9526" t="str">
            <v>Plastic wastes</v>
          </cell>
          <cell r="I9526" t="str">
            <v>NH</v>
          </cell>
          <cell r="M9526">
            <v>0</v>
          </cell>
          <cell r="O9526">
            <v>2140.29</v>
          </cell>
        </row>
        <row r="9527">
          <cell r="A9527">
            <v>2017</v>
          </cell>
          <cell r="B9527" t="str">
            <v>Household</v>
          </cell>
          <cell r="E9527" t="str">
            <v>S</v>
          </cell>
          <cell r="F9527" t="str">
            <v>OS</v>
          </cell>
          <cell r="H9527" t="str">
            <v>Mixed and undifferentiated materials</v>
          </cell>
          <cell r="I9527" t="str">
            <v>NH</v>
          </cell>
          <cell r="M9527">
            <v>0</v>
          </cell>
          <cell r="O9527"/>
        </row>
        <row r="9528">
          <cell r="A9528">
            <v>2017</v>
          </cell>
          <cell r="B9528" t="str">
            <v>Household</v>
          </cell>
          <cell r="E9528" t="str">
            <v>S</v>
          </cell>
          <cell r="F9528" t="str">
            <v>OS</v>
          </cell>
          <cell r="H9528" t="str">
            <v>Combustion wastes</v>
          </cell>
          <cell r="I9528" t="str">
            <v>NH</v>
          </cell>
          <cell r="M9528">
            <v>0</v>
          </cell>
          <cell r="O9528"/>
        </row>
        <row r="9529">
          <cell r="A9529">
            <v>2016</v>
          </cell>
          <cell r="B9529" t="str">
            <v>Household</v>
          </cell>
          <cell r="E9529" t="str">
            <v>S</v>
          </cell>
          <cell r="F9529" t="str">
            <v>S</v>
          </cell>
          <cell r="H9529" t="str">
            <v>Used oils</v>
          </cell>
          <cell r="I9529" t="str">
            <v>H</v>
          </cell>
          <cell r="M9529">
            <v>90.7</v>
          </cell>
          <cell r="O9529">
            <v>90.7</v>
          </cell>
        </row>
        <row r="9530">
          <cell r="A9530">
            <v>2016</v>
          </cell>
          <cell r="B9530" t="str">
            <v>Household</v>
          </cell>
          <cell r="E9530" t="str">
            <v>S</v>
          </cell>
          <cell r="F9530" t="str">
            <v>S</v>
          </cell>
          <cell r="H9530" t="str">
            <v>Health care and biological wastes</v>
          </cell>
          <cell r="I9530" t="str">
            <v>NH</v>
          </cell>
          <cell r="M9530"/>
          <cell r="O9530"/>
        </row>
        <row r="9531">
          <cell r="A9531">
            <v>2016</v>
          </cell>
          <cell r="B9531" t="str">
            <v>Household</v>
          </cell>
          <cell r="E9531" t="str">
            <v>S</v>
          </cell>
          <cell r="F9531" t="str">
            <v>S</v>
          </cell>
          <cell r="H9531" t="str">
            <v>Metallic wastes, mixed ferrous and non-ferrous</v>
          </cell>
          <cell r="I9531" t="str">
            <v>NH</v>
          </cell>
          <cell r="M9531">
            <v>481.2</v>
          </cell>
          <cell r="O9531">
            <v>481.2</v>
          </cell>
        </row>
        <row r="9532">
          <cell r="A9532">
            <v>2016</v>
          </cell>
          <cell r="B9532" t="str">
            <v>Household</v>
          </cell>
          <cell r="E9532" t="str">
            <v>S</v>
          </cell>
          <cell r="F9532" t="str">
            <v>S</v>
          </cell>
          <cell r="H9532" t="str">
            <v>Glass wastes</v>
          </cell>
          <cell r="I9532" t="str">
            <v>NH</v>
          </cell>
          <cell r="M9532">
            <v>506.6</v>
          </cell>
          <cell r="O9532">
            <v>506.6</v>
          </cell>
        </row>
        <row r="9533">
          <cell r="A9533">
            <v>2016</v>
          </cell>
          <cell r="B9533" t="str">
            <v>Household</v>
          </cell>
          <cell r="E9533" t="str">
            <v>S</v>
          </cell>
          <cell r="F9533" t="str">
            <v>S</v>
          </cell>
          <cell r="H9533" t="str">
            <v>Paper and cardboard wastes</v>
          </cell>
          <cell r="I9533" t="str">
            <v>NH</v>
          </cell>
          <cell r="M9533">
            <v>582</v>
          </cell>
          <cell r="O9533">
            <v>582</v>
          </cell>
        </row>
        <row r="9534">
          <cell r="A9534">
            <v>2016</v>
          </cell>
          <cell r="B9534" t="str">
            <v>Household</v>
          </cell>
          <cell r="E9534" t="str">
            <v>S</v>
          </cell>
          <cell r="F9534" t="str">
            <v>S</v>
          </cell>
          <cell r="H9534" t="str">
            <v>Rubber wastes</v>
          </cell>
          <cell r="I9534" t="str">
            <v>NH</v>
          </cell>
          <cell r="M9534">
            <v>9.6</v>
          </cell>
          <cell r="O9534">
            <v>9.6</v>
          </cell>
        </row>
        <row r="9535">
          <cell r="A9535">
            <v>2016</v>
          </cell>
          <cell r="B9535" t="str">
            <v>Household</v>
          </cell>
          <cell r="E9535" t="str">
            <v>S</v>
          </cell>
          <cell r="F9535" t="str">
            <v>S</v>
          </cell>
          <cell r="H9535" t="str">
            <v>Plastic wastes</v>
          </cell>
          <cell r="I9535" t="str">
            <v>NH</v>
          </cell>
          <cell r="M9535">
            <v>78.599999999999994</v>
          </cell>
          <cell r="O9535">
            <v>78.599999999999994</v>
          </cell>
        </row>
        <row r="9536">
          <cell r="A9536">
            <v>2016</v>
          </cell>
          <cell r="B9536" t="str">
            <v>Household</v>
          </cell>
          <cell r="E9536" t="str">
            <v>S</v>
          </cell>
          <cell r="F9536" t="str">
            <v>S</v>
          </cell>
          <cell r="H9536" t="str">
            <v>Wood wastes</v>
          </cell>
          <cell r="I9536" t="str">
            <v>NH</v>
          </cell>
          <cell r="M9536"/>
        </row>
        <row r="9537">
          <cell r="A9537">
            <v>2016</v>
          </cell>
          <cell r="B9537" t="str">
            <v>Household</v>
          </cell>
          <cell r="E9537" t="str">
            <v>S</v>
          </cell>
          <cell r="F9537" t="str">
            <v>S</v>
          </cell>
          <cell r="H9537" t="str">
            <v>Textile wastes</v>
          </cell>
          <cell r="I9537" t="str">
            <v>NH</v>
          </cell>
          <cell r="M9537">
            <v>54</v>
          </cell>
          <cell r="O9537">
            <v>54</v>
          </cell>
        </row>
        <row r="9538">
          <cell r="A9538">
            <v>2016</v>
          </cell>
          <cell r="B9538" t="str">
            <v>Household</v>
          </cell>
          <cell r="E9538" t="str">
            <v>S</v>
          </cell>
          <cell r="F9538" t="str">
            <v>S</v>
          </cell>
          <cell r="H9538" t="str">
            <v>Discarded equipment (excluding discarded vehicles, batteries and accumulators wastes)</v>
          </cell>
          <cell r="I9538" t="str">
            <v>NH</v>
          </cell>
          <cell r="M9538"/>
          <cell r="O9538"/>
        </row>
        <row r="9539">
          <cell r="A9539">
            <v>2016</v>
          </cell>
          <cell r="B9539" t="str">
            <v>Household</v>
          </cell>
          <cell r="E9539" t="str">
            <v>S</v>
          </cell>
          <cell r="F9539" t="str">
            <v>S</v>
          </cell>
          <cell r="H9539" t="str">
            <v>Discarded equipment (excluding discarded vehicles, batteries and accumulators wastes)</v>
          </cell>
          <cell r="I9539" t="str">
            <v>H</v>
          </cell>
          <cell r="M9539">
            <v>180.2</v>
          </cell>
          <cell r="O9539">
            <v>180.2</v>
          </cell>
        </row>
        <row r="9540">
          <cell r="A9540">
            <v>2016</v>
          </cell>
          <cell r="B9540" t="str">
            <v>Household</v>
          </cell>
          <cell r="E9540" t="str">
            <v>S</v>
          </cell>
          <cell r="F9540" t="str">
            <v>S</v>
          </cell>
          <cell r="H9540" t="str">
            <v>Batteries and accumulators wastes</v>
          </cell>
          <cell r="I9540" t="str">
            <v>NH</v>
          </cell>
          <cell r="M9540">
            <v>0</v>
          </cell>
          <cell r="O9540"/>
        </row>
        <row r="9541">
          <cell r="A9541">
            <v>2016</v>
          </cell>
          <cell r="B9541" t="str">
            <v>Household</v>
          </cell>
          <cell r="E9541" t="str">
            <v>S</v>
          </cell>
          <cell r="F9541" t="str">
            <v>S</v>
          </cell>
          <cell r="H9541" t="str">
            <v>Animal and mixed food waste</v>
          </cell>
          <cell r="I9541" t="str">
            <v>NH</v>
          </cell>
          <cell r="M9541">
            <v>19.8</v>
          </cell>
          <cell r="O9541">
            <v>19.8</v>
          </cell>
        </row>
        <row r="9542">
          <cell r="A9542">
            <v>2016</v>
          </cell>
          <cell r="B9542" t="str">
            <v>Household</v>
          </cell>
          <cell r="E9542" t="str">
            <v>S</v>
          </cell>
          <cell r="F9542" t="str">
            <v>S</v>
          </cell>
          <cell r="H9542" t="str">
            <v>Vegetal wastes</v>
          </cell>
          <cell r="I9542" t="str">
            <v>NH</v>
          </cell>
          <cell r="M9542">
            <v>845.76</v>
          </cell>
          <cell r="O9542"/>
        </row>
        <row r="9543">
          <cell r="A9543">
            <v>2016</v>
          </cell>
          <cell r="B9543" t="str">
            <v>Household</v>
          </cell>
          <cell r="E9543" t="str">
            <v>S</v>
          </cell>
          <cell r="F9543" t="str">
            <v>S</v>
          </cell>
          <cell r="H9543" t="str">
            <v>Household and similar wastes</v>
          </cell>
          <cell r="I9543" t="str">
            <v>NH</v>
          </cell>
          <cell r="M9543">
            <v>7496</v>
          </cell>
          <cell r="O9543">
            <v>0</v>
          </cell>
        </row>
        <row r="9544">
          <cell r="A9544">
            <v>2016</v>
          </cell>
          <cell r="B9544" t="str">
            <v>Household</v>
          </cell>
          <cell r="E9544" t="str">
            <v>S</v>
          </cell>
          <cell r="F9544" t="str">
            <v>S</v>
          </cell>
          <cell r="H9544" t="str">
            <v>Mixed and undifferentiated materials</v>
          </cell>
          <cell r="I9544" t="str">
            <v>NH</v>
          </cell>
          <cell r="M9544">
            <v>0.4</v>
          </cell>
          <cell r="O9544">
            <v>0.4</v>
          </cell>
        </row>
        <row r="9545">
          <cell r="A9545">
            <v>2016</v>
          </cell>
          <cell r="B9545" t="str">
            <v>Household</v>
          </cell>
          <cell r="E9545" t="str">
            <v>S</v>
          </cell>
          <cell r="F9545" t="str">
            <v>S</v>
          </cell>
          <cell r="H9545" t="str">
            <v>Mineral waste from construction and demolition</v>
          </cell>
          <cell r="I9545" t="str">
            <v>NH</v>
          </cell>
          <cell r="M9545"/>
        </row>
        <row r="9546">
          <cell r="A9546">
            <v>2016</v>
          </cell>
          <cell r="B9546" t="str">
            <v>Household</v>
          </cell>
          <cell r="E9546" t="str">
            <v>S</v>
          </cell>
          <cell r="F9546" t="str">
            <v>S</v>
          </cell>
          <cell r="H9546" t="str">
            <v>Combustion wastes</v>
          </cell>
          <cell r="I9546" t="str">
            <v>NH</v>
          </cell>
          <cell r="M9546">
            <v>0</v>
          </cell>
          <cell r="O9546"/>
        </row>
        <row r="9547">
          <cell r="A9547">
            <v>2016</v>
          </cell>
          <cell r="B9547" t="str">
            <v>Household</v>
          </cell>
          <cell r="E9547" t="str">
            <v>S</v>
          </cell>
          <cell r="F9547" t="str">
            <v>OS</v>
          </cell>
          <cell r="H9547" t="str">
            <v>Health care and biological wastes</v>
          </cell>
          <cell r="I9547" t="str">
            <v>NH</v>
          </cell>
          <cell r="M9547"/>
          <cell r="O9547"/>
        </row>
        <row r="9548">
          <cell r="A9548">
            <v>2016</v>
          </cell>
          <cell r="B9548" t="str">
            <v>Household</v>
          </cell>
          <cell r="E9548" t="str">
            <v>S</v>
          </cell>
          <cell r="F9548" t="str">
            <v>OS</v>
          </cell>
          <cell r="H9548" t="str">
            <v>Metallic wastes, mixed ferrous and non-ferrous</v>
          </cell>
          <cell r="I9548" t="str">
            <v>NH</v>
          </cell>
          <cell r="M9548"/>
          <cell r="O9548"/>
        </row>
        <row r="9549">
          <cell r="A9549">
            <v>2016</v>
          </cell>
          <cell r="B9549" t="str">
            <v>Household</v>
          </cell>
          <cell r="E9549" t="str">
            <v>S</v>
          </cell>
          <cell r="F9549" t="str">
            <v>OS</v>
          </cell>
          <cell r="H9549" t="str">
            <v>Glass wastes</v>
          </cell>
          <cell r="I9549" t="str">
            <v>NH</v>
          </cell>
          <cell r="M9549"/>
          <cell r="O9549"/>
        </row>
        <row r="9550">
          <cell r="A9550">
            <v>2016</v>
          </cell>
          <cell r="B9550" t="str">
            <v>Household</v>
          </cell>
          <cell r="E9550" t="str">
            <v>S</v>
          </cell>
          <cell r="F9550" t="str">
            <v>OS</v>
          </cell>
          <cell r="H9550" t="str">
            <v>Paper and cardboard wastes</v>
          </cell>
          <cell r="I9550" t="str">
            <v>NH</v>
          </cell>
          <cell r="M9550"/>
        </row>
        <row r="9551">
          <cell r="A9551">
            <v>2016</v>
          </cell>
          <cell r="B9551" t="str">
            <v>Household</v>
          </cell>
          <cell r="E9551" t="str">
            <v>S</v>
          </cell>
          <cell r="F9551" t="str">
            <v>OS</v>
          </cell>
          <cell r="H9551" t="str">
            <v>Rubber wastes</v>
          </cell>
          <cell r="I9551" t="str">
            <v>NH</v>
          </cell>
          <cell r="M9551"/>
          <cell r="O9551"/>
        </row>
        <row r="9552">
          <cell r="A9552">
            <v>2016</v>
          </cell>
          <cell r="B9552" t="str">
            <v>Household</v>
          </cell>
          <cell r="E9552" t="str">
            <v>S</v>
          </cell>
          <cell r="F9552" t="str">
            <v>OS</v>
          </cell>
          <cell r="H9552" t="str">
            <v>Plastic wastes</v>
          </cell>
          <cell r="I9552" t="str">
            <v>NH</v>
          </cell>
          <cell r="M9552"/>
          <cell r="O9552"/>
        </row>
        <row r="9553">
          <cell r="A9553">
            <v>2016</v>
          </cell>
          <cell r="B9553" t="str">
            <v>Household</v>
          </cell>
          <cell r="E9553" t="str">
            <v>S</v>
          </cell>
          <cell r="F9553" t="str">
            <v>OS</v>
          </cell>
          <cell r="H9553" t="str">
            <v>Wood wastes</v>
          </cell>
          <cell r="I9553" t="str">
            <v>NH</v>
          </cell>
          <cell r="M9553"/>
        </row>
        <row r="9554">
          <cell r="A9554">
            <v>2016</v>
          </cell>
          <cell r="B9554" t="str">
            <v>Household</v>
          </cell>
          <cell r="E9554" t="str">
            <v>S</v>
          </cell>
          <cell r="F9554" t="str">
            <v>OS</v>
          </cell>
          <cell r="H9554" t="str">
            <v>Textile wastes</v>
          </cell>
          <cell r="I9554" t="str">
            <v>NH</v>
          </cell>
          <cell r="M9554"/>
          <cell r="O9554"/>
        </row>
        <row r="9555">
          <cell r="A9555">
            <v>2016</v>
          </cell>
          <cell r="B9555" t="str">
            <v>Household</v>
          </cell>
          <cell r="E9555" t="str">
            <v>S</v>
          </cell>
          <cell r="F9555" t="str">
            <v>OS</v>
          </cell>
          <cell r="H9555" t="str">
            <v>Discarded equipment (excluding discarded vehicles, batteries and accumulators wastes)</v>
          </cell>
          <cell r="I9555" t="str">
            <v>NH</v>
          </cell>
          <cell r="M9555"/>
        </row>
        <row r="9556">
          <cell r="A9556">
            <v>2016</v>
          </cell>
          <cell r="B9556" t="str">
            <v>Household</v>
          </cell>
          <cell r="E9556" t="str">
            <v>S</v>
          </cell>
          <cell r="F9556" t="str">
            <v>OS</v>
          </cell>
          <cell r="H9556" t="str">
            <v>Discarded equipment (excluding discarded vehicles, batteries and accumulators wastes)</v>
          </cell>
          <cell r="I9556" t="str">
            <v>H</v>
          </cell>
          <cell r="M9556">
            <v>0.6</v>
          </cell>
          <cell r="O9556">
            <v>0.6</v>
          </cell>
        </row>
        <row r="9557">
          <cell r="A9557">
            <v>2016</v>
          </cell>
          <cell r="B9557" t="str">
            <v>Household</v>
          </cell>
          <cell r="E9557" t="str">
            <v>S</v>
          </cell>
          <cell r="F9557" t="str">
            <v>OS</v>
          </cell>
          <cell r="H9557" t="str">
            <v>Batteries and accumulators wastes</v>
          </cell>
          <cell r="I9557" t="str">
            <v>NH</v>
          </cell>
          <cell r="M9557">
            <v>3.2</v>
          </cell>
          <cell r="O9557">
            <v>3.2</v>
          </cell>
        </row>
        <row r="9558">
          <cell r="A9558">
            <v>2016</v>
          </cell>
          <cell r="B9558" t="str">
            <v>Household</v>
          </cell>
          <cell r="E9558" t="str">
            <v>S</v>
          </cell>
          <cell r="F9558" t="str">
            <v>OS</v>
          </cell>
          <cell r="H9558" t="str">
            <v>Animal and mixed food waste</v>
          </cell>
          <cell r="I9558" t="str">
            <v>NH</v>
          </cell>
          <cell r="M9558"/>
        </row>
        <row r="9559">
          <cell r="A9559">
            <v>2016</v>
          </cell>
          <cell r="B9559" t="str">
            <v>Household</v>
          </cell>
          <cell r="E9559" t="str">
            <v>S</v>
          </cell>
          <cell r="F9559" t="str">
            <v>OS</v>
          </cell>
          <cell r="H9559" t="str">
            <v>Vegetal wastes</v>
          </cell>
          <cell r="I9559" t="str">
            <v>NH</v>
          </cell>
          <cell r="M9559"/>
        </row>
        <row r="9560">
          <cell r="A9560">
            <v>2016</v>
          </cell>
          <cell r="B9560" t="str">
            <v>Household</v>
          </cell>
          <cell r="E9560" t="str">
            <v>S</v>
          </cell>
          <cell r="F9560" t="str">
            <v>OS</v>
          </cell>
          <cell r="H9560" t="str">
            <v>Household and similar wastes</v>
          </cell>
          <cell r="I9560" t="str">
            <v>NH</v>
          </cell>
          <cell r="M9560">
            <v>0</v>
          </cell>
          <cell r="O9560">
            <v>0</v>
          </cell>
        </row>
        <row r="9561">
          <cell r="A9561">
            <v>2016</v>
          </cell>
          <cell r="B9561" t="str">
            <v>Household</v>
          </cell>
          <cell r="E9561" t="str">
            <v>S</v>
          </cell>
          <cell r="F9561" t="str">
            <v>OS</v>
          </cell>
          <cell r="H9561" t="str">
            <v>Mineral waste from construction and demolition</v>
          </cell>
          <cell r="I9561" t="str">
            <v>NH</v>
          </cell>
          <cell r="M9561"/>
          <cell r="O9561"/>
        </row>
        <row r="9562">
          <cell r="A9562">
            <v>2016</v>
          </cell>
          <cell r="B9562" t="str">
            <v>Household</v>
          </cell>
          <cell r="E9562" t="str">
            <v>S</v>
          </cell>
          <cell r="F9562" t="str">
            <v>S</v>
          </cell>
          <cell r="H9562" t="str">
            <v>Used oils</v>
          </cell>
          <cell r="I9562" t="str">
            <v>H</v>
          </cell>
          <cell r="M9562">
            <v>4.3600000000000003</v>
          </cell>
          <cell r="O9562">
            <v>4.3600000000000003</v>
          </cell>
        </row>
        <row r="9563">
          <cell r="A9563">
            <v>2016</v>
          </cell>
          <cell r="B9563" t="str">
            <v>Household</v>
          </cell>
          <cell r="E9563" t="str">
            <v>S</v>
          </cell>
          <cell r="F9563" t="str">
            <v>S</v>
          </cell>
          <cell r="H9563" t="str">
            <v>Health care and biological wastes</v>
          </cell>
          <cell r="I9563" t="str">
            <v>NH</v>
          </cell>
          <cell r="M9563"/>
          <cell r="O9563"/>
        </row>
        <row r="9564">
          <cell r="A9564">
            <v>2016</v>
          </cell>
          <cell r="B9564" t="str">
            <v>Household</v>
          </cell>
          <cell r="E9564" t="str">
            <v>S</v>
          </cell>
          <cell r="F9564" t="str">
            <v>S</v>
          </cell>
          <cell r="H9564" t="str">
            <v>Metallic wastes, mixed ferrous and non-ferrous</v>
          </cell>
          <cell r="I9564" t="str">
            <v>NH</v>
          </cell>
          <cell r="M9564">
            <v>4.57</v>
          </cell>
          <cell r="O9564">
            <v>242.18</v>
          </cell>
        </row>
        <row r="9565">
          <cell r="A9565">
            <v>2016</v>
          </cell>
          <cell r="B9565" t="str">
            <v>Household</v>
          </cell>
          <cell r="E9565" t="str">
            <v>S</v>
          </cell>
          <cell r="F9565" t="str">
            <v>S</v>
          </cell>
          <cell r="H9565" t="str">
            <v>Glass wastes</v>
          </cell>
          <cell r="I9565" t="str">
            <v>NH</v>
          </cell>
          <cell r="M9565">
            <v>198.33</v>
          </cell>
          <cell r="O9565">
            <v>198.33</v>
          </cell>
        </row>
        <row r="9566">
          <cell r="A9566">
            <v>2016</v>
          </cell>
          <cell r="B9566" t="str">
            <v>Household</v>
          </cell>
          <cell r="E9566" t="str">
            <v>S</v>
          </cell>
          <cell r="F9566" t="str">
            <v>S</v>
          </cell>
          <cell r="H9566" t="str">
            <v>Paper and cardboard wastes</v>
          </cell>
          <cell r="I9566" t="str">
            <v>NH</v>
          </cell>
          <cell r="M9566"/>
        </row>
        <row r="9567">
          <cell r="A9567">
            <v>2016</v>
          </cell>
          <cell r="B9567" t="str">
            <v>Household</v>
          </cell>
          <cell r="E9567" t="str">
            <v>S</v>
          </cell>
          <cell r="F9567" t="str">
            <v>S</v>
          </cell>
          <cell r="H9567" t="str">
            <v>Rubber wastes</v>
          </cell>
          <cell r="I9567" t="str">
            <v>NH</v>
          </cell>
          <cell r="M9567">
            <v>1.1599999999999999</v>
          </cell>
          <cell r="O9567">
            <v>1.1599999999999999</v>
          </cell>
        </row>
        <row r="9568">
          <cell r="A9568">
            <v>2016</v>
          </cell>
          <cell r="B9568" t="str">
            <v>Household</v>
          </cell>
          <cell r="E9568" t="str">
            <v>S</v>
          </cell>
          <cell r="F9568" t="str">
            <v>S</v>
          </cell>
          <cell r="H9568" t="str">
            <v>Plastic wastes</v>
          </cell>
          <cell r="I9568" t="str">
            <v>NH</v>
          </cell>
          <cell r="M9568"/>
          <cell r="O9568"/>
        </row>
        <row r="9569">
          <cell r="A9569">
            <v>2016</v>
          </cell>
          <cell r="B9569" t="str">
            <v>Household</v>
          </cell>
          <cell r="E9569" t="str">
            <v>S</v>
          </cell>
          <cell r="F9569" t="str">
            <v>S</v>
          </cell>
          <cell r="H9569" t="str">
            <v>Wood wastes</v>
          </cell>
          <cell r="I9569" t="str">
            <v>NH</v>
          </cell>
          <cell r="M9569"/>
          <cell r="O9569"/>
        </row>
        <row r="9570">
          <cell r="A9570">
            <v>2016</v>
          </cell>
          <cell r="B9570" t="str">
            <v>Household</v>
          </cell>
          <cell r="E9570" t="str">
            <v>S</v>
          </cell>
          <cell r="F9570" t="str">
            <v>S</v>
          </cell>
          <cell r="H9570" t="str">
            <v>Textile wastes</v>
          </cell>
          <cell r="I9570" t="str">
            <v>NH</v>
          </cell>
          <cell r="M9570">
            <v>43.3</v>
          </cell>
          <cell r="O9570">
            <v>43.3</v>
          </cell>
        </row>
        <row r="9571">
          <cell r="A9571">
            <v>2016</v>
          </cell>
          <cell r="B9571" t="str">
            <v>Household</v>
          </cell>
          <cell r="E9571" t="str">
            <v>S</v>
          </cell>
          <cell r="F9571" t="str">
            <v>S</v>
          </cell>
          <cell r="H9571" t="str">
            <v>Discarded equipment (excluding discarded vehicles, batteries and accumulators wastes)</v>
          </cell>
          <cell r="I9571" t="str">
            <v>NH</v>
          </cell>
          <cell r="M9571"/>
          <cell r="O9571"/>
        </row>
        <row r="9572">
          <cell r="A9572">
            <v>2016</v>
          </cell>
          <cell r="B9572" t="str">
            <v>Household</v>
          </cell>
          <cell r="E9572" t="str">
            <v>S</v>
          </cell>
          <cell r="F9572" t="str">
            <v>S</v>
          </cell>
          <cell r="H9572" t="str">
            <v>Discarded equipment (excluding discarded vehicles, batteries and accumulators wastes)</v>
          </cell>
          <cell r="I9572" t="str">
            <v>H</v>
          </cell>
          <cell r="M9572">
            <v>240.88</v>
          </cell>
          <cell r="O9572">
            <v>240.88</v>
          </cell>
        </row>
        <row r="9573">
          <cell r="A9573">
            <v>2016</v>
          </cell>
          <cell r="B9573" t="str">
            <v>Household</v>
          </cell>
          <cell r="E9573" t="str">
            <v>S</v>
          </cell>
          <cell r="F9573" t="str">
            <v>S</v>
          </cell>
          <cell r="H9573" t="str">
            <v>Batteries and accumulators wastes</v>
          </cell>
          <cell r="I9573" t="str">
            <v>NH</v>
          </cell>
          <cell r="M9573">
            <v>0.28000000000000003</v>
          </cell>
          <cell r="O9573">
            <v>0.28000000000000003</v>
          </cell>
        </row>
        <row r="9574">
          <cell r="A9574">
            <v>2016</v>
          </cell>
          <cell r="B9574" t="str">
            <v>Household</v>
          </cell>
          <cell r="E9574" t="str">
            <v>S</v>
          </cell>
          <cell r="F9574" t="str">
            <v>S</v>
          </cell>
          <cell r="H9574" t="str">
            <v>Batteries and accumulators wastes</v>
          </cell>
          <cell r="I9574" t="str">
            <v>H</v>
          </cell>
          <cell r="M9574">
            <v>13.55</v>
          </cell>
          <cell r="O9574">
            <v>13.55</v>
          </cell>
        </row>
        <row r="9575">
          <cell r="A9575">
            <v>2016</v>
          </cell>
          <cell r="B9575" t="str">
            <v>Household</v>
          </cell>
          <cell r="E9575" t="str">
            <v>S</v>
          </cell>
          <cell r="F9575" t="str">
            <v>S</v>
          </cell>
          <cell r="H9575" t="str">
            <v>Animal and mixed food waste</v>
          </cell>
          <cell r="I9575" t="str">
            <v>NH</v>
          </cell>
          <cell r="M9575">
            <v>1.02</v>
          </cell>
          <cell r="O9575">
            <v>1.02</v>
          </cell>
        </row>
        <row r="9576">
          <cell r="A9576">
            <v>2016</v>
          </cell>
          <cell r="B9576" t="str">
            <v>Household</v>
          </cell>
          <cell r="E9576" t="str">
            <v>S</v>
          </cell>
          <cell r="F9576" t="str">
            <v>S</v>
          </cell>
          <cell r="H9576" t="str">
            <v>Vegetal wastes</v>
          </cell>
          <cell r="I9576" t="str">
            <v>NH</v>
          </cell>
          <cell r="M9576"/>
        </row>
        <row r="9577">
          <cell r="A9577">
            <v>2016</v>
          </cell>
          <cell r="B9577" t="str">
            <v>Household</v>
          </cell>
          <cell r="E9577" t="str">
            <v>S</v>
          </cell>
          <cell r="F9577" t="str">
            <v>S</v>
          </cell>
          <cell r="H9577" t="str">
            <v>Household and similar wastes</v>
          </cell>
          <cell r="I9577" t="str">
            <v>NH</v>
          </cell>
          <cell r="M9577">
            <v>9446.64</v>
          </cell>
          <cell r="O9577"/>
        </row>
        <row r="9578">
          <cell r="A9578">
            <v>2016</v>
          </cell>
          <cell r="B9578" t="str">
            <v>Household</v>
          </cell>
          <cell r="E9578" t="str">
            <v>S</v>
          </cell>
          <cell r="F9578" t="str">
            <v>S</v>
          </cell>
          <cell r="H9578" t="str">
            <v>Mineral waste from construction and demolition</v>
          </cell>
          <cell r="I9578" t="str">
            <v>NH</v>
          </cell>
          <cell r="O9578"/>
        </row>
        <row r="9579">
          <cell r="A9579">
            <v>2016</v>
          </cell>
          <cell r="B9579" t="str">
            <v>Household</v>
          </cell>
          <cell r="E9579" t="str">
            <v>S</v>
          </cell>
          <cell r="F9579" t="str">
            <v>S</v>
          </cell>
          <cell r="H9579" t="str">
            <v>Combustion wastes</v>
          </cell>
          <cell r="I9579" t="str">
            <v>NH</v>
          </cell>
          <cell r="M9579">
            <v>0</v>
          </cell>
          <cell r="O9579"/>
        </row>
        <row r="9580">
          <cell r="A9580">
            <v>2016</v>
          </cell>
          <cell r="B9580" t="str">
            <v>Household</v>
          </cell>
          <cell r="E9580" t="str">
            <v>S</v>
          </cell>
          <cell r="F9580" t="str">
            <v>OS</v>
          </cell>
          <cell r="H9580" t="str">
            <v>Rubber wastes</v>
          </cell>
          <cell r="I9580" t="str">
            <v>NH</v>
          </cell>
          <cell r="M9580">
            <v>41.54</v>
          </cell>
          <cell r="O9580">
            <v>41.54</v>
          </cell>
        </row>
        <row r="9581">
          <cell r="A9581">
            <v>2016</v>
          </cell>
          <cell r="B9581" t="str">
            <v>Household</v>
          </cell>
          <cell r="E9581" t="str">
            <v>S</v>
          </cell>
          <cell r="F9581" t="str">
            <v>S</v>
          </cell>
          <cell r="H9581" t="str">
            <v>Used oils</v>
          </cell>
          <cell r="I9581" t="str">
            <v>H</v>
          </cell>
          <cell r="M9581">
            <v>0</v>
          </cell>
          <cell r="O9581"/>
        </row>
        <row r="9582">
          <cell r="A9582">
            <v>2016</v>
          </cell>
          <cell r="B9582" t="str">
            <v>Household</v>
          </cell>
          <cell r="E9582" t="str">
            <v>S</v>
          </cell>
          <cell r="F9582" t="str">
            <v>S</v>
          </cell>
          <cell r="H9582" t="str">
            <v>Health care and biological wastes</v>
          </cell>
          <cell r="I9582" t="str">
            <v>NH</v>
          </cell>
          <cell r="M9582"/>
          <cell r="O9582"/>
        </row>
        <row r="9583">
          <cell r="A9583">
            <v>2016</v>
          </cell>
          <cell r="B9583" t="str">
            <v>Household</v>
          </cell>
          <cell r="E9583" t="str">
            <v>S</v>
          </cell>
          <cell r="F9583" t="str">
            <v>S</v>
          </cell>
          <cell r="H9583" t="str">
            <v>Metallic wastes, ferrous</v>
          </cell>
          <cell r="I9583" t="str">
            <v>NH</v>
          </cell>
          <cell r="M9583">
            <v>0</v>
          </cell>
          <cell r="O9583">
            <v>45.82</v>
          </cell>
        </row>
        <row r="9584">
          <cell r="A9584">
            <v>2016</v>
          </cell>
          <cell r="B9584" t="str">
            <v>Household</v>
          </cell>
          <cell r="E9584" t="str">
            <v>S</v>
          </cell>
          <cell r="F9584" t="str">
            <v>S</v>
          </cell>
          <cell r="H9584" t="str">
            <v>Metallic wastes, non-ferrous</v>
          </cell>
          <cell r="I9584" t="str">
            <v>NH</v>
          </cell>
          <cell r="M9584">
            <v>0</v>
          </cell>
          <cell r="O9584"/>
        </row>
        <row r="9585">
          <cell r="A9585">
            <v>2016</v>
          </cell>
          <cell r="B9585" t="str">
            <v>Household</v>
          </cell>
          <cell r="E9585" t="str">
            <v>S</v>
          </cell>
          <cell r="F9585" t="str">
            <v>S</v>
          </cell>
          <cell r="H9585" t="str">
            <v>Metallic wastes, mixed ferrous and non-ferrous</v>
          </cell>
          <cell r="I9585" t="str">
            <v>NH</v>
          </cell>
          <cell r="M9585">
            <v>1116.6600000000001</v>
          </cell>
          <cell r="O9585">
            <v>1116.6600000000001</v>
          </cell>
        </row>
        <row r="9586">
          <cell r="A9586">
            <v>2016</v>
          </cell>
          <cell r="B9586" t="str">
            <v>Household</v>
          </cell>
          <cell r="E9586" t="str">
            <v>S</v>
          </cell>
          <cell r="F9586" t="str">
            <v>S</v>
          </cell>
          <cell r="H9586" t="str">
            <v>Glass wastes</v>
          </cell>
          <cell r="I9586" t="str">
            <v>NH</v>
          </cell>
          <cell r="M9586">
            <v>412.9</v>
          </cell>
          <cell r="O9586">
            <v>412.9</v>
          </cell>
        </row>
        <row r="9587">
          <cell r="A9587">
            <v>2016</v>
          </cell>
          <cell r="B9587" t="str">
            <v>Household</v>
          </cell>
          <cell r="E9587" t="str">
            <v>S</v>
          </cell>
          <cell r="F9587" t="str">
            <v>S</v>
          </cell>
          <cell r="H9587" t="str">
            <v>Paper and cardboard wastes</v>
          </cell>
          <cell r="I9587" t="str">
            <v>NH</v>
          </cell>
          <cell r="M9587">
            <v>214.2</v>
          </cell>
          <cell r="O9587">
            <v>515.36</v>
          </cell>
        </row>
        <row r="9588">
          <cell r="A9588">
            <v>2016</v>
          </cell>
          <cell r="B9588" t="str">
            <v>Household</v>
          </cell>
          <cell r="E9588" t="str">
            <v>S</v>
          </cell>
          <cell r="F9588" t="str">
            <v>S</v>
          </cell>
          <cell r="H9588" t="str">
            <v>Rubber wastes</v>
          </cell>
          <cell r="I9588" t="str">
            <v>NH</v>
          </cell>
          <cell r="M9588">
            <v>3.58</v>
          </cell>
          <cell r="O9588">
            <v>3.58</v>
          </cell>
        </row>
        <row r="9589">
          <cell r="A9589">
            <v>2016</v>
          </cell>
          <cell r="B9589" t="str">
            <v>Household</v>
          </cell>
          <cell r="E9589" t="str">
            <v>S</v>
          </cell>
          <cell r="F9589" t="str">
            <v>S</v>
          </cell>
          <cell r="H9589" t="str">
            <v>Plastic wastes</v>
          </cell>
          <cell r="I9589" t="str">
            <v>NH</v>
          </cell>
          <cell r="M9589">
            <v>0</v>
          </cell>
          <cell r="O9589"/>
        </row>
        <row r="9590">
          <cell r="A9590">
            <v>2016</v>
          </cell>
          <cell r="B9590" t="str">
            <v>Household</v>
          </cell>
          <cell r="E9590" t="str">
            <v>S</v>
          </cell>
          <cell r="F9590" t="str">
            <v>S</v>
          </cell>
          <cell r="H9590" t="str">
            <v>Wood wastes</v>
          </cell>
          <cell r="I9590" t="str">
            <v>NH</v>
          </cell>
          <cell r="M9590">
            <v>424.3</v>
          </cell>
          <cell r="O9590">
            <v>424.3</v>
          </cell>
        </row>
        <row r="9591">
          <cell r="A9591">
            <v>2016</v>
          </cell>
          <cell r="B9591" t="str">
            <v>Household</v>
          </cell>
          <cell r="E9591" t="str">
            <v>S</v>
          </cell>
          <cell r="F9591" t="str">
            <v>S</v>
          </cell>
          <cell r="H9591" t="str">
            <v>Textile wastes</v>
          </cell>
          <cell r="I9591" t="str">
            <v>NH</v>
          </cell>
          <cell r="M9591">
            <v>67.16</v>
          </cell>
        </row>
        <row r="9592">
          <cell r="A9592">
            <v>2016</v>
          </cell>
          <cell r="B9592" t="str">
            <v>Household</v>
          </cell>
          <cell r="E9592" t="str">
            <v>S</v>
          </cell>
          <cell r="F9592" t="str">
            <v>S</v>
          </cell>
          <cell r="H9592" t="str">
            <v>Discarded equipment (excluding discarded vehicles, batteries and accumulators wastes)</v>
          </cell>
          <cell r="I9592" t="str">
            <v>NH</v>
          </cell>
          <cell r="M9592"/>
          <cell r="O9592"/>
        </row>
        <row r="9593">
          <cell r="A9593">
            <v>2016</v>
          </cell>
          <cell r="B9593" t="str">
            <v>Household</v>
          </cell>
          <cell r="E9593" t="str">
            <v>S</v>
          </cell>
          <cell r="F9593" t="str">
            <v>S</v>
          </cell>
          <cell r="H9593" t="str">
            <v>Discarded equipment (excluding discarded vehicles, batteries and accumulators wastes)</v>
          </cell>
          <cell r="I9593" t="str">
            <v>H</v>
          </cell>
          <cell r="M9593">
            <v>177.76</v>
          </cell>
          <cell r="O9593">
            <v>163.53</v>
          </cell>
        </row>
        <row r="9594">
          <cell r="A9594">
            <v>2016</v>
          </cell>
          <cell r="B9594" t="str">
            <v>Household</v>
          </cell>
          <cell r="E9594" t="str">
            <v>S</v>
          </cell>
          <cell r="F9594" t="str">
            <v>S</v>
          </cell>
          <cell r="H9594" t="str">
            <v>Batteries and accumulators wastes</v>
          </cell>
          <cell r="I9594" t="str">
            <v>H</v>
          </cell>
          <cell r="M9594">
            <v>8.1199999999999992</v>
          </cell>
          <cell r="O9594">
            <v>8.1199999999999992</v>
          </cell>
        </row>
        <row r="9595">
          <cell r="A9595">
            <v>2016</v>
          </cell>
          <cell r="B9595" t="str">
            <v>Household</v>
          </cell>
          <cell r="E9595" t="str">
            <v>S</v>
          </cell>
          <cell r="F9595" t="str">
            <v>S</v>
          </cell>
          <cell r="H9595" t="str">
            <v>Animal and mixed food waste</v>
          </cell>
          <cell r="I9595" t="str">
            <v>NH</v>
          </cell>
          <cell r="M9595">
            <v>465.81</v>
          </cell>
          <cell r="O9595"/>
        </row>
        <row r="9596">
          <cell r="A9596">
            <v>2016</v>
          </cell>
          <cell r="B9596" t="str">
            <v>Household</v>
          </cell>
          <cell r="E9596" t="str">
            <v>S</v>
          </cell>
          <cell r="F9596" t="str">
            <v>S</v>
          </cell>
          <cell r="H9596" t="str">
            <v>Vegetal wastes</v>
          </cell>
          <cell r="I9596" t="str">
            <v>NH</v>
          </cell>
          <cell r="M9596">
            <v>1897.77</v>
          </cell>
        </row>
        <row r="9597">
          <cell r="A9597">
            <v>2016</v>
          </cell>
          <cell r="B9597" t="str">
            <v>Household</v>
          </cell>
          <cell r="E9597" t="str">
            <v>S</v>
          </cell>
          <cell r="F9597" t="str">
            <v>S</v>
          </cell>
          <cell r="H9597" t="str">
            <v>Household and similar wastes</v>
          </cell>
          <cell r="I9597" t="str">
            <v>NH</v>
          </cell>
          <cell r="M9597">
            <v>8937.42</v>
          </cell>
          <cell r="O9597"/>
        </row>
        <row r="9598">
          <cell r="A9598">
            <v>2016</v>
          </cell>
          <cell r="B9598" t="str">
            <v>Household</v>
          </cell>
          <cell r="E9598" t="str">
            <v>S</v>
          </cell>
          <cell r="F9598" t="str">
            <v>S</v>
          </cell>
          <cell r="H9598" t="str">
            <v>Mixed and undifferentiated materials</v>
          </cell>
          <cell r="I9598" t="str">
            <v>NH</v>
          </cell>
          <cell r="M9598">
            <v>987.22</v>
          </cell>
          <cell r="O9598"/>
        </row>
        <row r="9599">
          <cell r="A9599">
            <v>2016</v>
          </cell>
          <cell r="B9599" t="str">
            <v>Household</v>
          </cell>
          <cell r="E9599" t="str">
            <v>S</v>
          </cell>
          <cell r="F9599" t="str">
            <v>S</v>
          </cell>
          <cell r="H9599" t="str">
            <v>Mineral waste from construction and demolition</v>
          </cell>
          <cell r="I9599" t="str">
            <v>NH</v>
          </cell>
          <cell r="M9599"/>
          <cell r="O9599"/>
        </row>
        <row r="9600">
          <cell r="A9600">
            <v>2016</v>
          </cell>
          <cell r="B9600" t="str">
            <v>Household</v>
          </cell>
          <cell r="E9600" t="str">
            <v>S</v>
          </cell>
          <cell r="F9600" t="str">
            <v>OS</v>
          </cell>
          <cell r="H9600" t="str">
            <v>Used oils</v>
          </cell>
          <cell r="I9600" t="str">
            <v>H</v>
          </cell>
          <cell r="M9600">
            <v>2.68</v>
          </cell>
          <cell r="O9600">
            <v>2.68</v>
          </cell>
        </row>
        <row r="9601">
          <cell r="A9601">
            <v>2016</v>
          </cell>
          <cell r="B9601" t="str">
            <v>Household</v>
          </cell>
          <cell r="E9601" t="str">
            <v>S</v>
          </cell>
          <cell r="F9601" t="str">
            <v>OS</v>
          </cell>
          <cell r="H9601" t="str">
            <v>Health care and biological wastes</v>
          </cell>
          <cell r="I9601" t="str">
            <v>NH</v>
          </cell>
          <cell r="M9601"/>
          <cell r="O9601"/>
        </row>
        <row r="9602">
          <cell r="A9602">
            <v>2016</v>
          </cell>
          <cell r="B9602" t="str">
            <v>Household</v>
          </cell>
          <cell r="E9602" t="str">
            <v>S</v>
          </cell>
          <cell r="F9602" t="str">
            <v>OS</v>
          </cell>
          <cell r="H9602" t="str">
            <v>Metallic wastes, non-ferrous</v>
          </cell>
          <cell r="I9602" t="str">
            <v>NH</v>
          </cell>
          <cell r="M9602">
            <v>0</v>
          </cell>
          <cell r="O9602">
            <v>26.76</v>
          </cell>
        </row>
        <row r="9603">
          <cell r="A9603">
            <v>2016</v>
          </cell>
          <cell r="B9603" t="str">
            <v>Household</v>
          </cell>
          <cell r="E9603" t="str">
            <v>S</v>
          </cell>
          <cell r="F9603" t="str">
            <v>OS</v>
          </cell>
          <cell r="H9603" t="str">
            <v>Metallic wastes, mixed ferrous and non-ferrous</v>
          </cell>
          <cell r="I9603" t="str">
            <v>NH</v>
          </cell>
          <cell r="O9603"/>
        </row>
        <row r="9604">
          <cell r="A9604">
            <v>2016</v>
          </cell>
          <cell r="B9604" t="str">
            <v>Household</v>
          </cell>
          <cell r="E9604" t="str">
            <v>S</v>
          </cell>
          <cell r="F9604" t="str">
            <v>OS</v>
          </cell>
          <cell r="H9604" t="str">
            <v>Glass wastes</v>
          </cell>
          <cell r="I9604" t="str">
            <v>NH</v>
          </cell>
          <cell r="M9604">
            <v>243.86</v>
          </cell>
          <cell r="O9604">
            <v>243.86</v>
          </cell>
        </row>
        <row r="9605">
          <cell r="A9605">
            <v>2016</v>
          </cell>
          <cell r="B9605" t="str">
            <v>Household</v>
          </cell>
          <cell r="E9605" t="str">
            <v>S</v>
          </cell>
          <cell r="F9605" t="str">
            <v>OS</v>
          </cell>
          <cell r="H9605" t="str">
            <v>Paper and cardboard wastes</v>
          </cell>
          <cell r="I9605" t="str">
            <v>NH</v>
          </cell>
          <cell r="M9605">
            <v>0</v>
          </cell>
          <cell r="O9605">
            <v>361.22</v>
          </cell>
        </row>
        <row r="9606">
          <cell r="A9606">
            <v>2016</v>
          </cell>
          <cell r="B9606" t="str">
            <v>Household</v>
          </cell>
          <cell r="E9606" t="str">
            <v>S</v>
          </cell>
          <cell r="F9606" t="str">
            <v>OS</v>
          </cell>
          <cell r="H9606" t="str">
            <v>Rubber wastes</v>
          </cell>
          <cell r="I9606" t="str">
            <v>NH</v>
          </cell>
          <cell r="M9606"/>
          <cell r="O9606"/>
        </row>
        <row r="9607">
          <cell r="A9607">
            <v>2016</v>
          </cell>
          <cell r="B9607" t="str">
            <v>Household</v>
          </cell>
          <cell r="E9607" t="str">
            <v>S</v>
          </cell>
          <cell r="F9607" t="str">
            <v>OS</v>
          </cell>
          <cell r="H9607" t="str">
            <v>Plastic wastes</v>
          </cell>
          <cell r="I9607" t="str">
            <v>NH</v>
          </cell>
          <cell r="M9607">
            <v>0</v>
          </cell>
          <cell r="O9607">
            <v>215.35</v>
          </cell>
        </row>
        <row r="9608">
          <cell r="A9608">
            <v>2016</v>
          </cell>
          <cell r="B9608" t="str">
            <v>Household</v>
          </cell>
          <cell r="E9608" t="str">
            <v>S</v>
          </cell>
          <cell r="F9608" t="str">
            <v>OS</v>
          </cell>
          <cell r="H9608" t="str">
            <v>Wood wastes</v>
          </cell>
          <cell r="I9608" t="str">
            <v>NH</v>
          </cell>
          <cell r="M9608"/>
          <cell r="O9608"/>
        </row>
        <row r="9609">
          <cell r="A9609">
            <v>2016</v>
          </cell>
          <cell r="B9609" t="str">
            <v>Household</v>
          </cell>
          <cell r="E9609" t="str">
            <v>S</v>
          </cell>
          <cell r="F9609" t="str">
            <v>OS</v>
          </cell>
          <cell r="H9609" t="str">
            <v>Textile wastes</v>
          </cell>
          <cell r="I9609" t="str">
            <v>NH</v>
          </cell>
          <cell r="M9609"/>
          <cell r="O9609"/>
        </row>
        <row r="9610">
          <cell r="A9610">
            <v>2016</v>
          </cell>
          <cell r="B9610" t="str">
            <v>Household</v>
          </cell>
          <cell r="E9610" t="str">
            <v>S</v>
          </cell>
          <cell r="F9610" t="str">
            <v>OS</v>
          </cell>
          <cell r="H9610" t="str">
            <v>Discarded equipment (excluding discarded vehicles, batteries and accumulators wastes)</v>
          </cell>
          <cell r="I9610" t="str">
            <v>NH</v>
          </cell>
          <cell r="M9610"/>
        </row>
        <row r="9611">
          <cell r="A9611">
            <v>2016</v>
          </cell>
          <cell r="B9611" t="str">
            <v>Household</v>
          </cell>
          <cell r="E9611" t="str">
            <v>S</v>
          </cell>
          <cell r="F9611" t="str">
            <v>OS</v>
          </cell>
          <cell r="H9611" t="str">
            <v>Animal and mixed food waste</v>
          </cell>
          <cell r="I9611" t="str">
            <v>NH</v>
          </cell>
          <cell r="O9611"/>
        </row>
        <row r="9612">
          <cell r="A9612">
            <v>2016</v>
          </cell>
          <cell r="B9612" t="str">
            <v>Household</v>
          </cell>
          <cell r="E9612" t="str">
            <v>S</v>
          </cell>
          <cell r="F9612" t="str">
            <v>OS</v>
          </cell>
          <cell r="H9612" t="str">
            <v>Vegetal wastes</v>
          </cell>
          <cell r="I9612" t="str">
            <v>NH</v>
          </cell>
          <cell r="M9612"/>
          <cell r="O9612"/>
        </row>
        <row r="9613">
          <cell r="A9613">
            <v>2016</v>
          </cell>
          <cell r="B9613" t="str">
            <v>Household</v>
          </cell>
          <cell r="E9613" t="str">
            <v>S</v>
          </cell>
          <cell r="F9613" t="str">
            <v>OS</v>
          </cell>
          <cell r="H9613" t="str">
            <v>Household and similar wastes</v>
          </cell>
          <cell r="I9613" t="str">
            <v>NH</v>
          </cell>
          <cell r="M9613">
            <v>0</v>
          </cell>
          <cell r="O9613"/>
        </row>
        <row r="9614">
          <cell r="A9614">
            <v>2016</v>
          </cell>
          <cell r="B9614" t="str">
            <v>Household</v>
          </cell>
          <cell r="E9614" t="str">
            <v>S</v>
          </cell>
          <cell r="F9614" t="str">
            <v>OS</v>
          </cell>
          <cell r="H9614" t="str">
            <v>Mixed and undifferentiated materials</v>
          </cell>
          <cell r="I9614" t="str">
            <v>NH</v>
          </cell>
          <cell r="M9614">
            <v>0</v>
          </cell>
          <cell r="O9614"/>
        </row>
        <row r="9615">
          <cell r="A9615">
            <v>2016</v>
          </cell>
          <cell r="B9615" t="str">
            <v>Household</v>
          </cell>
          <cell r="E9615" t="str">
            <v>S</v>
          </cell>
          <cell r="F9615" t="str">
            <v>OS</v>
          </cell>
          <cell r="H9615" t="str">
            <v>Mineral waste from construction and demolition</v>
          </cell>
          <cell r="I9615" t="str">
            <v>NH</v>
          </cell>
          <cell r="M9615"/>
          <cell r="O9615"/>
        </row>
        <row r="9616">
          <cell r="A9616">
            <v>2016</v>
          </cell>
          <cell r="B9616" t="str">
            <v>Household</v>
          </cell>
          <cell r="E9616" t="str">
            <v>S</v>
          </cell>
          <cell r="F9616" t="str">
            <v>OS</v>
          </cell>
          <cell r="H9616" t="str">
            <v>Combustion wastes</v>
          </cell>
          <cell r="I9616" t="str">
            <v>NH</v>
          </cell>
          <cell r="M9616"/>
          <cell r="O9616"/>
        </row>
        <row r="9617">
          <cell r="A9617">
            <v>2016</v>
          </cell>
          <cell r="B9617" t="str">
            <v>Household</v>
          </cell>
          <cell r="E9617" t="str">
            <v>S</v>
          </cell>
          <cell r="F9617" t="str">
            <v>S</v>
          </cell>
          <cell r="H9617" t="str">
            <v>Used oils</v>
          </cell>
          <cell r="I9617" t="str">
            <v>H</v>
          </cell>
          <cell r="M9617">
            <v>0</v>
          </cell>
          <cell r="O9617"/>
        </row>
        <row r="9618">
          <cell r="A9618">
            <v>2016</v>
          </cell>
          <cell r="B9618" t="str">
            <v>Household</v>
          </cell>
          <cell r="E9618" t="str">
            <v>S</v>
          </cell>
          <cell r="F9618" t="str">
            <v>S</v>
          </cell>
          <cell r="H9618" t="str">
            <v>Chemical wastes</v>
          </cell>
          <cell r="I9618" t="str">
            <v>H</v>
          </cell>
          <cell r="M9618">
            <v>2</v>
          </cell>
          <cell r="O9618"/>
        </row>
        <row r="9619">
          <cell r="A9619">
            <v>2016</v>
          </cell>
          <cell r="B9619" t="str">
            <v>Household</v>
          </cell>
          <cell r="E9619" t="str">
            <v>S</v>
          </cell>
          <cell r="F9619" t="str">
            <v>S</v>
          </cell>
          <cell r="H9619" t="str">
            <v>Health care and biological wastes</v>
          </cell>
          <cell r="I9619" t="str">
            <v>NH</v>
          </cell>
        </row>
        <row r="9620">
          <cell r="A9620">
            <v>2016</v>
          </cell>
          <cell r="B9620" t="str">
            <v>Household</v>
          </cell>
          <cell r="E9620" t="str">
            <v>S</v>
          </cell>
          <cell r="F9620" t="str">
            <v>S</v>
          </cell>
          <cell r="H9620" t="str">
            <v>Metallic wastes, ferrous</v>
          </cell>
          <cell r="I9620" t="str">
            <v>NH</v>
          </cell>
          <cell r="M9620">
            <v>0</v>
          </cell>
          <cell r="O9620">
            <v>191.7</v>
          </cell>
        </row>
        <row r="9621">
          <cell r="A9621">
            <v>2016</v>
          </cell>
          <cell r="B9621" t="str">
            <v>Household</v>
          </cell>
          <cell r="E9621" t="str">
            <v>S</v>
          </cell>
          <cell r="F9621" t="str">
            <v>S</v>
          </cell>
          <cell r="H9621" t="str">
            <v>Metallic wastes, non-ferrous</v>
          </cell>
          <cell r="I9621" t="str">
            <v>NH</v>
          </cell>
          <cell r="M9621">
            <v>0</v>
          </cell>
          <cell r="O9621"/>
        </row>
        <row r="9622">
          <cell r="A9622">
            <v>2016</v>
          </cell>
          <cell r="B9622" t="str">
            <v>Household</v>
          </cell>
          <cell r="E9622" t="str">
            <v>S</v>
          </cell>
          <cell r="F9622" t="str">
            <v>S</v>
          </cell>
          <cell r="H9622" t="str">
            <v>Metallic wastes, mixed ferrous and non-ferrous</v>
          </cell>
          <cell r="I9622" t="str">
            <v>NH</v>
          </cell>
          <cell r="M9622">
            <v>463</v>
          </cell>
          <cell r="O9622">
            <v>588.19000000000005</v>
          </cell>
        </row>
        <row r="9623">
          <cell r="A9623">
            <v>2016</v>
          </cell>
          <cell r="B9623" t="str">
            <v>Household</v>
          </cell>
          <cell r="E9623" t="str">
            <v>S</v>
          </cell>
          <cell r="F9623" t="str">
            <v>S</v>
          </cell>
          <cell r="H9623" t="str">
            <v>Glass wastes</v>
          </cell>
          <cell r="I9623" t="str">
            <v>NH</v>
          </cell>
          <cell r="M9623">
            <v>985</v>
          </cell>
          <cell r="O9623">
            <v>985</v>
          </cell>
        </row>
        <row r="9624">
          <cell r="A9624">
            <v>2016</v>
          </cell>
          <cell r="B9624" t="str">
            <v>Household</v>
          </cell>
          <cell r="E9624" t="str">
            <v>S</v>
          </cell>
          <cell r="F9624" t="str">
            <v>S</v>
          </cell>
          <cell r="H9624" t="str">
            <v>Paper and cardboard wastes</v>
          </cell>
          <cell r="I9624" t="str">
            <v>NH</v>
          </cell>
          <cell r="M9624">
            <v>163.44</v>
          </cell>
          <cell r="O9624">
            <v>213</v>
          </cell>
        </row>
        <row r="9625">
          <cell r="A9625">
            <v>2016</v>
          </cell>
          <cell r="B9625" t="str">
            <v>Household</v>
          </cell>
          <cell r="E9625" t="str">
            <v>S</v>
          </cell>
          <cell r="F9625" t="str">
            <v>S</v>
          </cell>
          <cell r="H9625" t="str">
            <v>Rubber wastes</v>
          </cell>
          <cell r="I9625" t="str">
            <v>NH</v>
          </cell>
          <cell r="M9625">
            <v>0</v>
          </cell>
          <cell r="O9625"/>
        </row>
        <row r="9626">
          <cell r="A9626">
            <v>2016</v>
          </cell>
          <cell r="B9626" t="str">
            <v>Household</v>
          </cell>
          <cell r="E9626" t="str">
            <v>S</v>
          </cell>
          <cell r="F9626" t="str">
            <v>S</v>
          </cell>
          <cell r="H9626" t="str">
            <v>Plastic wastes</v>
          </cell>
          <cell r="I9626" t="str">
            <v>NH</v>
          </cell>
          <cell r="M9626">
            <v>0</v>
          </cell>
          <cell r="O9626"/>
        </row>
        <row r="9627">
          <cell r="A9627">
            <v>2016</v>
          </cell>
          <cell r="B9627" t="str">
            <v>Household</v>
          </cell>
          <cell r="E9627" t="str">
            <v>S</v>
          </cell>
          <cell r="F9627" t="str">
            <v>S</v>
          </cell>
          <cell r="H9627" t="str">
            <v>Wood wastes</v>
          </cell>
          <cell r="I9627" t="str">
            <v>NH</v>
          </cell>
          <cell r="M9627">
            <v>1251</v>
          </cell>
          <cell r="O9627">
            <v>212.68</v>
          </cell>
        </row>
        <row r="9628">
          <cell r="A9628">
            <v>2016</v>
          </cell>
          <cell r="B9628" t="str">
            <v>Household</v>
          </cell>
          <cell r="E9628" t="str">
            <v>S</v>
          </cell>
          <cell r="F9628" t="str">
            <v>S</v>
          </cell>
          <cell r="H9628" t="str">
            <v>Textile wastes</v>
          </cell>
          <cell r="I9628" t="str">
            <v>NH</v>
          </cell>
          <cell r="M9628">
            <v>299</v>
          </cell>
          <cell r="O9628">
            <v>299</v>
          </cell>
        </row>
        <row r="9629">
          <cell r="A9629">
            <v>2016</v>
          </cell>
          <cell r="B9629" t="str">
            <v>Household</v>
          </cell>
          <cell r="E9629" t="str">
            <v>S</v>
          </cell>
          <cell r="F9629" t="str">
            <v>S</v>
          </cell>
          <cell r="H9629" t="str">
            <v>Discarded equipment (excluding discarded vehicles, batteries and accumulators wastes)</v>
          </cell>
          <cell r="I9629" t="str">
            <v>NH</v>
          </cell>
          <cell r="M9629"/>
          <cell r="O9629"/>
        </row>
        <row r="9630">
          <cell r="A9630">
            <v>2016</v>
          </cell>
          <cell r="B9630" t="str">
            <v>Household</v>
          </cell>
          <cell r="E9630" t="str">
            <v>S</v>
          </cell>
          <cell r="F9630" t="str">
            <v>S</v>
          </cell>
          <cell r="H9630" t="str">
            <v>Discarded equipment (excluding discarded vehicles, batteries and accumulators wastes)</v>
          </cell>
          <cell r="I9630" t="str">
            <v>H</v>
          </cell>
          <cell r="M9630">
            <v>584</v>
          </cell>
          <cell r="O9630">
            <v>584</v>
          </cell>
        </row>
        <row r="9631">
          <cell r="A9631">
            <v>2016</v>
          </cell>
          <cell r="B9631" t="str">
            <v>Household</v>
          </cell>
          <cell r="E9631" t="str">
            <v>S</v>
          </cell>
          <cell r="F9631" t="str">
            <v>S</v>
          </cell>
          <cell r="H9631" t="str">
            <v>Discarded vehicles</v>
          </cell>
          <cell r="I9631" t="str">
            <v>NH</v>
          </cell>
          <cell r="M9631">
            <v>18</v>
          </cell>
          <cell r="O9631"/>
        </row>
        <row r="9632">
          <cell r="A9632">
            <v>2016</v>
          </cell>
          <cell r="B9632" t="str">
            <v>Household</v>
          </cell>
          <cell r="E9632" t="str">
            <v>S</v>
          </cell>
          <cell r="F9632" t="str">
            <v>S</v>
          </cell>
          <cell r="H9632" t="str">
            <v>Batteries and accumulators wastes</v>
          </cell>
          <cell r="I9632" t="str">
            <v>NH</v>
          </cell>
          <cell r="M9632">
            <v>0</v>
          </cell>
          <cell r="O9632"/>
        </row>
        <row r="9633">
          <cell r="A9633">
            <v>2016</v>
          </cell>
          <cell r="B9633" t="str">
            <v>Household</v>
          </cell>
          <cell r="E9633" t="str">
            <v>S</v>
          </cell>
          <cell r="F9633" t="str">
            <v>S</v>
          </cell>
          <cell r="H9633" t="str">
            <v>Batteries and accumulators wastes</v>
          </cell>
          <cell r="I9633" t="str">
            <v>H</v>
          </cell>
          <cell r="M9633">
            <v>0</v>
          </cell>
          <cell r="O9633"/>
        </row>
        <row r="9634">
          <cell r="A9634">
            <v>2016</v>
          </cell>
          <cell r="B9634" t="str">
            <v>Household</v>
          </cell>
          <cell r="E9634" t="str">
            <v>S</v>
          </cell>
          <cell r="F9634" t="str">
            <v>S</v>
          </cell>
          <cell r="H9634" t="str">
            <v>Animal and mixed food waste</v>
          </cell>
          <cell r="I9634" t="str">
            <v>NH</v>
          </cell>
          <cell r="M9634">
            <v>1613.83</v>
          </cell>
        </row>
        <row r="9635">
          <cell r="A9635">
            <v>2016</v>
          </cell>
          <cell r="B9635" t="str">
            <v>Household</v>
          </cell>
          <cell r="E9635" t="str">
            <v>S</v>
          </cell>
          <cell r="F9635" t="str">
            <v>S</v>
          </cell>
          <cell r="H9635" t="str">
            <v>Vegetal wastes</v>
          </cell>
          <cell r="I9635" t="str">
            <v>NH</v>
          </cell>
          <cell r="M9635">
            <v>4239</v>
          </cell>
        </row>
        <row r="9636">
          <cell r="A9636">
            <v>2016</v>
          </cell>
          <cell r="B9636" t="str">
            <v>Household</v>
          </cell>
          <cell r="E9636" t="str">
            <v>S</v>
          </cell>
          <cell r="F9636" t="str">
            <v>S</v>
          </cell>
          <cell r="H9636" t="str">
            <v>Household and similar wastes</v>
          </cell>
          <cell r="I9636" t="str">
            <v>NH</v>
          </cell>
          <cell r="M9636">
            <v>10598.15</v>
          </cell>
          <cell r="O9636"/>
        </row>
        <row r="9637">
          <cell r="A9637">
            <v>2016</v>
          </cell>
          <cell r="B9637" t="str">
            <v>Household</v>
          </cell>
          <cell r="E9637" t="str">
            <v>S</v>
          </cell>
          <cell r="F9637" t="str">
            <v>S</v>
          </cell>
          <cell r="H9637" t="str">
            <v>Mixed and undifferentiated materials</v>
          </cell>
          <cell r="I9637" t="str">
            <v>NH</v>
          </cell>
          <cell r="M9637">
            <v>0</v>
          </cell>
          <cell r="O9637"/>
        </row>
        <row r="9638">
          <cell r="A9638">
            <v>2016</v>
          </cell>
          <cell r="B9638" t="str">
            <v>Household</v>
          </cell>
          <cell r="E9638" t="str">
            <v>S</v>
          </cell>
          <cell r="F9638" t="str">
            <v>S</v>
          </cell>
          <cell r="H9638" t="str">
            <v>Mineral waste from construction and demolition</v>
          </cell>
          <cell r="I9638" t="str">
            <v>NH</v>
          </cell>
          <cell r="M9638">
            <v>1467</v>
          </cell>
          <cell r="O9638">
            <v>1510.68</v>
          </cell>
        </row>
        <row r="9639">
          <cell r="A9639">
            <v>2016</v>
          </cell>
          <cell r="B9639" t="str">
            <v>Household</v>
          </cell>
          <cell r="E9639" t="str">
            <v>S</v>
          </cell>
          <cell r="F9639" t="str">
            <v>S</v>
          </cell>
          <cell r="H9639" t="str">
            <v>Combustion wastes</v>
          </cell>
          <cell r="I9639" t="str">
            <v>NH</v>
          </cell>
          <cell r="M9639">
            <v>0</v>
          </cell>
        </row>
        <row r="9640">
          <cell r="A9640">
            <v>2016</v>
          </cell>
          <cell r="B9640" t="str">
            <v>Household</v>
          </cell>
          <cell r="E9640" t="str">
            <v>S</v>
          </cell>
          <cell r="F9640" t="str">
            <v>S</v>
          </cell>
          <cell r="H9640" t="str">
            <v>Soils</v>
          </cell>
          <cell r="I9640" t="str">
            <v>NH</v>
          </cell>
          <cell r="M9640">
            <v>978</v>
          </cell>
          <cell r="O9640">
            <v>995.64</v>
          </cell>
        </row>
        <row r="9641">
          <cell r="A9641">
            <v>2016</v>
          </cell>
          <cell r="B9641" t="str">
            <v>Household</v>
          </cell>
          <cell r="E9641" t="str">
            <v>S</v>
          </cell>
          <cell r="F9641" t="str">
            <v>OS</v>
          </cell>
          <cell r="H9641" t="str">
            <v>Used oils</v>
          </cell>
          <cell r="I9641" t="str">
            <v>H</v>
          </cell>
          <cell r="M9641">
            <v>6.7</v>
          </cell>
          <cell r="O9641">
            <v>6.7</v>
          </cell>
        </row>
        <row r="9642">
          <cell r="A9642">
            <v>2016</v>
          </cell>
          <cell r="B9642" t="str">
            <v>Household</v>
          </cell>
          <cell r="E9642" t="str">
            <v>S</v>
          </cell>
          <cell r="F9642" t="str">
            <v>OS</v>
          </cell>
          <cell r="H9642" t="str">
            <v>Metallic wastes, non-ferrous</v>
          </cell>
          <cell r="I9642" t="str">
            <v>NH</v>
          </cell>
          <cell r="M9642">
            <v>0</v>
          </cell>
          <cell r="O9642">
            <v>27.39</v>
          </cell>
        </row>
        <row r="9643">
          <cell r="A9643">
            <v>2016</v>
          </cell>
          <cell r="B9643" t="str">
            <v>Household</v>
          </cell>
          <cell r="E9643" t="str">
            <v>S</v>
          </cell>
          <cell r="F9643" t="str">
            <v>OS</v>
          </cell>
          <cell r="H9643" t="str">
            <v>Glass wastes</v>
          </cell>
          <cell r="I9643" t="str">
            <v>NH</v>
          </cell>
          <cell r="M9643">
            <v>400</v>
          </cell>
          <cell r="O9643">
            <v>400</v>
          </cell>
        </row>
        <row r="9644">
          <cell r="A9644">
            <v>2016</v>
          </cell>
          <cell r="B9644" t="str">
            <v>Household</v>
          </cell>
          <cell r="E9644" t="str">
            <v>S</v>
          </cell>
          <cell r="F9644" t="str">
            <v>OS</v>
          </cell>
          <cell r="H9644" t="str">
            <v>Paper and cardboard wastes</v>
          </cell>
          <cell r="I9644" t="str">
            <v>NH</v>
          </cell>
          <cell r="M9644">
            <v>0</v>
          </cell>
          <cell r="O9644">
            <v>3003.57</v>
          </cell>
        </row>
        <row r="9645">
          <cell r="A9645">
            <v>2016</v>
          </cell>
          <cell r="B9645" t="str">
            <v>Household</v>
          </cell>
          <cell r="E9645" t="str">
            <v>S</v>
          </cell>
          <cell r="F9645" t="str">
            <v>OS</v>
          </cell>
          <cell r="H9645" t="str">
            <v>Plastic wastes</v>
          </cell>
          <cell r="I9645" t="str">
            <v>NH</v>
          </cell>
          <cell r="M9645">
            <v>0</v>
          </cell>
          <cell r="O9645">
            <v>513.26</v>
          </cell>
        </row>
        <row r="9646">
          <cell r="A9646">
            <v>2016</v>
          </cell>
          <cell r="B9646" t="str">
            <v>Household</v>
          </cell>
          <cell r="E9646" t="str">
            <v>S</v>
          </cell>
          <cell r="F9646" t="str">
            <v>OS</v>
          </cell>
          <cell r="H9646" t="str">
            <v>Discarded equipment (excluding discarded vehicles, batteries and accumulators wastes)</v>
          </cell>
          <cell r="I9646" t="str">
            <v>H</v>
          </cell>
          <cell r="M9646">
            <v>0.73</v>
          </cell>
          <cell r="O9646">
            <v>0.73</v>
          </cell>
        </row>
        <row r="9647">
          <cell r="A9647">
            <v>2016</v>
          </cell>
          <cell r="B9647" t="str">
            <v>Household</v>
          </cell>
          <cell r="E9647" t="str">
            <v>S</v>
          </cell>
          <cell r="F9647" t="str">
            <v>OS</v>
          </cell>
          <cell r="H9647" t="str">
            <v>Batteries and accumulators wastes</v>
          </cell>
          <cell r="I9647" t="str">
            <v>NH</v>
          </cell>
          <cell r="M9647">
            <v>1.31</v>
          </cell>
          <cell r="O9647">
            <v>1.31</v>
          </cell>
        </row>
        <row r="9648">
          <cell r="A9648">
            <v>2016</v>
          </cell>
          <cell r="B9648" t="str">
            <v>Household</v>
          </cell>
          <cell r="E9648" t="str">
            <v>S</v>
          </cell>
          <cell r="F9648" t="str">
            <v>OS</v>
          </cell>
          <cell r="H9648" t="str">
            <v>Batteries and accumulators wastes</v>
          </cell>
          <cell r="I9648" t="str">
            <v>H</v>
          </cell>
          <cell r="M9648">
            <v>11.78</v>
          </cell>
          <cell r="O9648">
            <v>11.78</v>
          </cell>
        </row>
        <row r="9649">
          <cell r="A9649">
            <v>2016</v>
          </cell>
          <cell r="B9649" t="str">
            <v>Household</v>
          </cell>
          <cell r="E9649" t="str">
            <v>S</v>
          </cell>
          <cell r="F9649" t="str">
            <v>OS</v>
          </cell>
          <cell r="H9649" t="str">
            <v>Mixed and undifferentiated materials</v>
          </cell>
          <cell r="I9649" t="str">
            <v>NH</v>
          </cell>
          <cell r="M9649">
            <v>4009</v>
          </cell>
          <cell r="O9649"/>
        </row>
        <row r="9650">
          <cell r="A9650">
            <v>2016</v>
          </cell>
          <cell r="B9650" t="str">
            <v>Household</v>
          </cell>
          <cell r="E9650" t="str">
            <v>S</v>
          </cell>
          <cell r="F9650" t="str">
            <v>S</v>
          </cell>
          <cell r="H9650" t="str">
            <v>Used oils</v>
          </cell>
          <cell r="I9650" t="str">
            <v>H</v>
          </cell>
          <cell r="M9650">
            <v>8.17</v>
          </cell>
          <cell r="O9650">
            <v>8.17</v>
          </cell>
        </row>
        <row r="9651">
          <cell r="A9651">
            <v>2016</v>
          </cell>
          <cell r="B9651" t="str">
            <v>Household</v>
          </cell>
          <cell r="E9651" t="str">
            <v>S</v>
          </cell>
          <cell r="F9651" t="str">
            <v>S</v>
          </cell>
          <cell r="H9651" t="str">
            <v>Chemical wastes</v>
          </cell>
          <cell r="I9651" t="str">
            <v>H</v>
          </cell>
          <cell r="M9651">
            <v>22.5</v>
          </cell>
          <cell r="O9651"/>
        </row>
        <row r="9652">
          <cell r="A9652">
            <v>2016</v>
          </cell>
          <cell r="B9652" t="str">
            <v>Household</v>
          </cell>
          <cell r="E9652" t="str">
            <v>S</v>
          </cell>
          <cell r="F9652" t="str">
            <v>S</v>
          </cell>
          <cell r="H9652" t="str">
            <v>Health care and biological wastes</v>
          </cell>
          <cell r="I9652" t="str">
            <v>NH</v>
          </cell>
        </row>
        <row r="9653">
          <cell r="A9653">
            <v>2016</v>
          </cell>
          <cell r="B9653" t="str">
            <v>Household</v>
          </cell>
          <cell r="E9653" t="str">
            <v>S</v>
          </cell>
          <cell r="F9653" t="str">
            <v>S</v>
          </cell>
          <cell r="H9653" t="str">
            <v>Metallic wastes, ferrous</v>
          </cell>
          <cell r="I9653" t="str">
            <v>NH</v>
          </cell>
          <cell r="M9653">
            <v>0</v>
          </cell>
          <cell r="O9653"/>
        </row>
        <row r="9654">
          <cell r="A9654">
            <v>2016</v>
          </cell>
          <cell r="B9654" t="str">
            <v>Household</v>
          </cell>
          <cell r="E9654" t="str">
            <v>S</v>
          </cell>
          <cell r="F9654" t="str">
            <v>S</v>
          </cell>
          <cell r="H9654" t="str">
            <v>Metallic wastes, non-ferrous</v>
          </cell>
          <cell r="I9654" t="str">
            <v>NH</v>
          </cell>
          <cell r="M9654">
            <v>0</v>
          </cell>
          <cell r="O9654"/>
        </row>
        <row r="9655">
          <cell r="A9655">
            <v>2016</v>
          </cell>
          <cell r="B9655" t="str">
            <v>Household</v>
          </cell>
          <cell r="E9655" t="str">
            <v>S</v>
          </cell>
          <cell r="F9655" t="str">
            <v>S</v>
          </cell>
          <cell r="H9655" t="str">
            <v>Metallic wastes, mixed ferrous and non-ferrous</v>
          </cell>
          <cell r="I9655" t="str">
            <v>NH</v>
          </cell>
          <cell r="M9655">
            <v>536.41</v>
          </cell>
          <cell r="O9655">
            <v>536.41</v>
          </cell>
        </row>
        <row r="9656">
          <cell r="A9656">
            <v>2016</v>
          </cell>
          <cell r="B9656" t="str">
            <v>Household</v>
          </cell>
          <cell r="E9656" t="str">
            <v>S</v>
          </cell>
          <cell r="F9656" t="str">
            <v>S</v>
          </cell>
          <cell r="H9656" t="str">
            <v>Glass wastes</v>
          </cell>
          <cell r="I9656" t="str">
            <v>NH</v>
          </cell>
          <cell r="M9656">
            <v>1931.08</v>
          </cell>
          <cell r="O9656">
            <v>1931.08</v>
          </cell>
        </row>
        <row r="9657">
          <cell r="A9657">
            <v>2016</v>
          </cell>
          <cell r="B9657" t="str">
            <v>Household</v>
          </cell>
          <cell r="E9657" t="str">
            <v>S</v>
          </cell>
          <cell r="F9657" t="str">
            <v>S</v>
          </cell>
          <cell r="H9657" t="str">
            <v>Paper and cardboard wastes</v>
          </cell>
          <cell r="I9657" t="str">
            <v>NH</v>
          </cell>
          <cell r="M9657">
            <v>12.48</v>
          </cell>
          <cell r="O9657">
            <v>1685.46</v>
          </cell>
        </row>
        <row r="9658">
          <cell r="A9658">
            <v>2016</v>
          </cell>
          <cell r="B9658" t="str">
            <v>Household</v>
          </cell>
          <cell r="E9658" t="str">
            <v>S</v>
          </cell>
          <cell r="F9658" t="str">
            <v>S</v>
          </cell>
          <cell r="H9658" t="str">
            <v>Rubber wastes</v>
          </cell>
          <cell r="I9658" t="str">
            <v>NH</v>
          </cell>
          <cell r="M9658">
            <v>0</v>
          </cell>
          <cell r="O9658"/>
        </row>
        <row r="9659">
          <cell r="A9659">
            <v>2016</v>
          </cell>
          <cell r="B9659" t="str">
            <v>Household</v>
          </cell>
          <cell r="E9659" t="str">
            <v>S</v>
          </cell>
          <cell r="F9659" t="str">
            <v>S</v>
          </cell>
          <cell r="H9659" t="str">
            <v>Plastic wastes</v>
          </cell>
          <cell r="I9659" t="str">
            <v>NH</v>
          </cell>
          <cell r="M9659">
            <v>116.88</v>
          </cell>
          <cell r="O9659">
            <v>114.65</v>
          </cell>
        </row>
        <row r="9660">
          <cell r="A9660">
            <v>2016</v>
          </cell>
          <cell r="B9660" t="str">
            <v>Household</v>
          </cell>
          <cell r="E9660" t="str">
            <v>S</v>
          </cell>
          <cell r="F9660" t="str">
            <v>S</v>
          </cell>
          <cell r="H9660" t="str">
            <v>Wood wastes</v>
          </cell>
          <cell r="I9660" t="str">
            <v>NH</v>
          </cell>
          <cell r="M9660">
            <v>1351.24</v>
          </cell>
          <cell r="O9660">
            <v>1351.24</v>
          </cell>
        </row>
        <row r="9661">
          <cell r="A9661">
            <v>2016</v>
          </cell>
          <cell r="B9661" t="str">
            <v>Household</v>
          </cell>
          <cell r="E9661" t="str">
            <v>S</v>
          </cell>
          <cell r="F9661" t="str">
            <v>S</v>
          </cell>
          <cell r="H9661" t="str">
            <v>Textile wastes</v>
          </cell>
          <cell r="I9661" t="str">
            <v>NH</v>
          </cell>
          <cell r="M9661">
            <v>282.17</v>
          </cell>
          <cell r="O9661">
            <v>135.37</v>
          </cell>
        </row>
        <row r="9662">
          <cell r="A9662">
            <v>2016</v>
          </cell>
          <cell r="B9662" t="str">
            <v>Household</v>
          </cell>
          <cell r="E9662" t="str">
            <v>S</v>
          </cell>
          <cell r="F9662" t="str">
            <v>S</v>
          </cell>
          <cell r="H9662" t="str">
            <v>Discarded equipment (excluding discarded vehicles, batteries and accumulators wastes)</v>
          </cell>
          <cell r="I9662" t="str">
            <v>NH</v>
          </cell>
          <cell r="M9662"/>
          <cell r="O9662"/>
        </row>
        <row r="9663">
          <cell r="A9663">
            <v>2016</v>
          </cell>
          <cell r="B9663" t="str">
            <v>Household</v>
          </cell>
          <cell r="E9663" t="str">
            <v>S</v>
          </cell>
          <cell r="F9663" t="str">
            <v>S</v>
          </cell>
          <cell r="H9663" t="str">
            <v>Discarded equipment (excluding discarded vehicles, batteries and accumulators wastes)</v>
          </cell>
          <cell r="I9663" t="str">
            <v>H</v>
          </cell>
          <cell r="M9663">
            <v>611.59</v>
          </cell>
          <cell r="O9663">
            <v>611.59</v>
          </cell>
        </row>
        <row r="9664">
          <cell r="A9664">
            <v>2016</v>
          </cell>
          <cell r="B9664" t="str">
            <v>Household</v>
          </cell>
          <cell r="E9664" t="str">
            <v>S</v>
          </cell>
          <cell r="F9664" t="str">
            <v>S</v>
          </cell>
          <cell r="H9664" t="str">
            <v>Batteries and accumulators wastes</v>
          </cell>
          <cell r="I9664" t="str">
            <v>NH</v>
          </cell>
          <cell r="M9664">
            <v>1.44</v>
          </cell>
          <cell r="O9664">
            <v>1.44</v>
          </cell>
        </row>
        <row r="9665">
          <cell r="A9665">
            <v>2016</v>
          </cell>
          <cell r="B9665" t="str">
            <v>Household</v>
          </cell>
          <cell r="E9665" t="str">
            <v>S</v>
          </cell>
          <cell r="F9665" t="str">
            <v>S</v>
          </cell>
          <cell r="H9665" t="str">
            <v>Batteries and accumulators wastes</v>
          </cell>
          <cell r="I9665" t="str">
            <v>H</v>
          </cell>
          <cell r="M9665">
            <v>18.8</v>
          </cell>
          <cell r="O9665">
            <v>18.8</v>
          </cell>
        </row>
        <row r="9666">
          <cell r="A9666">
            <v>2016</v>
          </cell>
          <cell r="B9666" t="str">
            <v>Household</v>
          </cell>
          <cell r="E9666" t="str">
            <v>S</v>
          </cell>
          <cell r="F9666" t="str">
            <v>S</v>
          </cell>
          <cell r="H9666" t="str">
            <v>Animal and mixed food waste</v>
          </cell>
          <cell r="I9666" t="str">
            <v>NH</v>
          </cell>
          <cell r="M9666">
            <v>2351.5500000000002</v>
          </cell>
          <cell r="O9666">
            <v>9.14</v>
          </cell>
        </row>
        <row r="9667">
          <cell r="A9667">
            <v>2016</v>
          </cell>
          <cell r="B9667" t="str">
            <v>Household</v>
          </cell>
          <cell r="E9667" t="str">
            <v>S</v>
          </cell>
          <cell r="F9667" t="str">
            <v>S</v>
          </cell>
          <cell r="H9667" t="str">
            <v>Vegetal wastes</v>
          </cell>
          <cell r="I9667" t="str">
            <v>NH</v>
          </cell>
          <cell r="M9667">
            <v>7706.62</v>
          </cell>
          <cell r="O9667"/>
        </row>
        <row r="9668">
          <cell r="A9668">
            <v>2016</v>
          </cell>
          <cell r="B9668" t="str">
            <v>Household</v>
          </cell>
          <cell r="E9668" t="str">
            <v>S</v>
          </cell>
          <cell r="F9668" t="str">
            <v>S</v>
          </cell>
          <cell r="H9668" t="str">
            <v>Household and similar wastes</v>
          </cell>
          <cell r="I9668" t="str">
            <v>NH</v>
          </cell>
          <cell r="M9668">
            <v>9175.14</v>
          </cell>
          <cell r="O9668">
            <v>0</v>
          </cell>
        </row>
        <row r="9669">
          <cell r="A9669">
            <v>2016</v>
          </cell>
          <cell r="B9669" t="str">
            <v>Household</v>
          </cell>
          <cell r="E9669" t="str">
            <v>S</v>
          </cell>
          <cell r="F9669" t="str">
            <v>S</v>
          </cell>
          <cell r="H9669" t="str">
            <v>Mixed and undifferentiated materials</v>
          </cell>
          <cell r="I9669" t="str">
            <v>NH</v>
          </cell>
          <cell r="M9669">
            <v>6385.02</v>
          </cell>
          <cell r="O9669">
            <v>6.03</v>
          </cell>
        </row>
        <row r="9670">
          <cell r="A9670">
            <v>2016</v>
          </cell>
          <cell r="B9670" t="str">
            <v>Household</v>
          </cell>
          <cell r="E9670" t="str">
            <v>S</v>
          </cell>
          <cell r="F9670" t="str">
            <v>S</v>
          </cell>
          <cell r="H9670" t="str">
            <v>Mineral waste from construction and demolition</v>
          </cell>
          <cell r="I9670" t="str">
            <v>NH</v>
          </cell>
          <cell r="M9670">
            <v>776.73</v>
          </cell>
          <cell r="O9670">
            <v>776.73</v>
          </cell>
        </row>
        <row r="9671">
          <cell r="A9671">
            <v>2016</v>
          </cell>
          <cell r="B9671" t="str">
            <v>Household</v>
          </cell>
          <cell r="E9671" t="str">
            <v>S</v>
          </cell>
          <cell r="F9671" t="str">
            <v>S</v>
          </cell>
          <cell r="H9671" t="str">
            <v>Combustion wastes</v>
          </cell>
          <cell r="I9671" t="str">
            <v>NH</v>
          </cell>
          <cell r="M9671"/>
          <cell r="O9671"/>
        </row>
        <row r="9672">
          <cell r="A9672">
            <v>2016</v>
          </cell>
          <cell r="B9672" t="str">
            <v>Household</v>
          </cell>
          <cell r="E9672" t="str">
            <v>S</v>
          </cell>
          <cell r="F9672" t="str">
            <v>S</v>
          </cell>
          <cell r="H9672" t="str">
            <v>Soils</v>
          </cell>
          <cell r="I9672" t="str">
            <v>NH</v>
          </cell>
          <cell r="M9672">
            <v>21.38</v>
          </cell>
          <cell r="O9672">
            <v>21.38</v>
          </cell>
        </row>
        <row r="9673">
          <cell r="A9673">
            <v>2016</v>
          </cell>
          <cell r="B9673" t="str">
            <v>Household</v>
          </cell>
          <cell r="E9673" t="str">
            <v>S</v>
          </cell>
          <cell r="F9673" t="str">
            <v>OS</v>
          </cell>
          <cell r="H9673" t="str">
            <v>Health care and biological wastes</v>
          </cell>
          <cell r="I9673" t="str">
            <v>NH</v>
          </cell>
          <cell r="M9673"/>
          <cell r="O9673"/>
        </row>
        <row r="9674">
          <cell r="A9674">
            <v>2016</v>
          </cell>
          <cell r="B9674" t="str">
            <v>Household</v>
          </cell>
          <cell r="E9674" t="str">
            <v>S</v>
          </cell>
          <cell r="F9674" t="str">
            <v>OS</v>
          </cell>
          <cell r="H9674" t="str">
            <v>Metallic wastes, ferrous</v>
          </cell>
          <cell r="I9674" t="str">
            <v>NH</v>
          </cell>
          <cell r="M9674">
            <v>0</v>
          </cell>
          <cell r="O9674">
            <v>181.69</v>
          </cell>
        </row>
        <row r="9675">
          <cell r="A9675">
            <v>2016</v>
          </cell>
          <cell r="B9675" t="str">
            <v>Household</v>
          </cell>
          <cell r="E9675" t="str">
            <v>S</v>
          </cell>
          <cell r="F9675" t="str">
            <v>OS</v>
          </cell>
          <cell r="H9675" t="str">
            <v>Metallic wastes, non-ferrous</v>
          </cell>
          <cell r="I9675" t="str">
            <v>NH</v>
          </cell>
          <cell r="M9675">
            <v>0</v>
          </cell>
          <cell r="O9675">
            <v>109.02</v>
          </cell>
        </row>
        <row r="9676">
          <cell r="A9676">
            <v>2016</v>
          </cell>
          <cell r="B9676" t="str">
            <v>Household</v>
          </cell>
          <cell r="E9676" t="str">
            <v>S</v>
          </cell>
          <cell r="F9676" t="str">
            <v>OS</v>
          </cell>
          <cell r="H9676" t="str">
            <v>Metallic wastes, mixed ferrous and non-ferrous</v>
          </cell>
          <cell r="I9676" t="str">
            <v>NH</v>
          </cell>
          <cell r="M9676">
            <v>0</v>
          </cell>
          <cell r="O9676">
            <v>257.19</v>
          </cell>
        </row>
        <row r="9677">
          <cell r="A9677">
            <v>2016</v>
          </cell>
          <cell r="B9677" t="str">
            <v>Household</v>
          </cell>
          <cell r="E9677" t="str">
            <v>S</v>
          </cell>
          <cell r="F9677" t="str">
            <v>OS</v>
          </cell>
          <cell r="H9677" t="str">
            <v>Glass wastes</v>
          </cell>
          <cell r="I9677" t="str">
            <v>NH</v>
          </cell>
          <cell r="M9677"/>
          <cell r="O9677"/>
        </row>
        <row r="9678">
          <cell r="A9678">
            <v>2016</v>
          </cell>
          <cell r="B9678" t="str">
            <v>Household</v>
          </cell>
          <cell r="E9678" t="str">
            <v>S</v>
          </cell>
          <cell r="F9678" t="str">
            <v>OS</v>
          </cell>
          <cell r="H9678" t="str">
            <v>Paper and cardboard wastes</v>
          </cell>
          <cell r="I9678" t="str">
            <v>NH</v>
          </cell>
          <cell r="M9678">
            <v>10.37</v>
          </cell>
          <cell r="O9678">
            <v>3480.79</v>
          </cell>
        </row>
        <row r="9679">
          <cell r="A9679">
            <v>2016</v>
          </cell>
          <cell r="B9679" t="str">
            <v>Household</v>
          </cell>
          <cell r="E9679" t="str">
            <v>S</v>
          </cell>
          <cell r="F9679" t="str">
            <v>OS</v>
          </cell>
          <cell r="H9679" t="str">
            <v>Rubber wastes</v>
          </cell>
          <cell r="I9679" t="str">
            <v>NH</v>
          </cell>
          <cell r="M9679"/>
          <cell r="O9679"/>
        </row>
        <row r="9680">
          <cell r="A9680">
            <v>2016</v>
          </cell>
          <cell r="B9680" t="str">
            <v>Household</v>
          </cell>
          <cell r="E9680" t="str">
            <v>S</v>
          </cell>
          <cell r="F9680" t="str">
            <v>OS</v>
          </cell>
          <cell r="H9680" t="str">
            <v>Plastic wastes</v>
          </cell>
          <cell r="I9680" t="str">
            <v>NH</v>
          </cell>
          <cell r="M9680">
            <v>0</v>
          </cell>
          <cell r="O9680">
            <v>1402.53</v>
          </cell>
        </row>
        <row r="9681">
          <cell r="A9681">
            <v>2016</v>
          </cell>
          <cell r="B9681" t="str">
            <v>Household</v>
          </cell>
          <cell r="E9681" t="str">
            <v>S</v>
          </cell>
          <cell r="F9681" t="str">
            <v>OS</v>
          </cell>
          <cell r="H9681" t="str">
            <v>Wood wastes</v>
          </cell>
          <cell r="I9681" t="str">
            <v>NH</v>
          </cell>
          <cell r="M9681"/>
          <cell r="O9681"/>
        </row>
        <row r="9682">
          <cell r="A9682">
            <v>2016</v>
          </cell>
          <cell r="B9682" t="str">
            <v>Household</v>
          </cell>
          <cell r="E9682" t="str">
            <v>S</v>
          </cell>
          <cell r="F9682" t="str">
            <v>OS</v>
          </cell>
          <cell r="H9682" t="str">
            <v>Textile wastes</v>
          </cell>
          <cell r="I9682" t="str">
            <v>NH</v>
          </cell>
          <cell r="M9682"/>
          <cell r="O9682"/>
        </row>
        <row r="9683">
          <cell r="A9683">
            <v>2016</v>
          </cell>
          <cell r="B9683" t="str">
            <v>Household</v>
          </cell>
          <cell r="E9683" t="str">
            <v>S</v>
          </cell>
          <cell r="F9683" t="str">
            <v>OS</v>
          </cell>
          <cell r="H9683" t="str">
            <v>Discarded equipment (excluding discarded vehicles, batteries and accumulators wastes)</v>
          </cell>
          <cell r="I9683" t="str">
            <v>NH</v>
          </cell>
          <cell r="M9683"/>
          <cell r="O9683"/>
        </row>
        <row r="9684">
          <cell r="A9684">
            <v>2016</v>
          </cell>
          <cell r="B9684" t="str">
            <v>Household</v>
          </cell>
          <cell r="E9684" t="str">
            <v>S</v>
          </cell>
          <cell r="F9684" t="str">
            <v>OS</v>
          </cell>
          <cell r="H9684" t="str">
            <v>Batteries and accumulators wastes</v>
          </cell>
          <cell r="I9684" t="str">
            <v>NH</v>
          </cell>
          <cell r="M9684">
            <v>0.59</v>
          </cell>
          <cell r="O9684">
            <v>0.59</v>
          </cell>
        </row>
        <row r="9685">
          <cell r="A9685">
            <v>2016</v>
          </cell>
          <cell r="B9685" t="str">
            <v>Household</v>
          </cell>
          <cell r="E9685" t="str">
            <v>S</v>
          </cell>
          <cell r="F9685" t="str">
            <v>OS</v>
          </cell>
          <cell r="H9685" t="str">
            <v>Animal and mixed food waste</v>
          </cell>
          <cell r="I9685" t="str">
            <v>NH</v>
          </cell>
          <cell r="M9685"/>
          <cell r="O9685"/>
        </row>
        <row r="9686">
          <cell r="A9686">
            <v>2016</v>
          </cell>
          <cell r="B9686" t="str">
            <v>Household</v>
          </cell>
          <cell r="E9686" t="str">
            <v>S</v>
          </cell>
          <cell r="F9686" t="str">
            <v>OS</v>
          </cell>
          <cell r="H9686" t="str">
            <v>Vegetal wastes</v>
          </cell>
          <cell r="I9686" t="str">
            <v>NH</v>
          </cell>
          <cell r="M9686"/>
          <cell r="O9686"/>
        </row>
        <row r="9687">
          <cell r="A9687">
            <v>2016</v>
          </cell>
          <cell r="B9687" t="str">
            <v>Household</v>
          </cell>
          <cell r="E9687" t="str">
            <v>S</v>
          </cell>
          <cell r="F9687" t="str">
            <v>OS</v>
          </cell>
          <cell r="H9687" t="str">
            <v>Household and similar wastes</v>
          </cell>
          <cell r="I9687" t="str">
            <v>NH</v>
          </cell>
          <cell r="M9687">
            <v>11316.6</v>
          </cell>
          <cell r="O9687">
            <v>0</v>
          </cell>
        </row>
        <row r="9688">
          <cell r="A9688">
            <v>2016</v>
          </cell>
          <cell r="B9688" t="str">
            <v>Household</v>
          </cell>
          <cell r="E9688" t="str">
            <v>S</v>
          </cell>
          <cell r="F9688" t="str">
            <v>OS</v>
          </cell>
          <cell r="H9688" t="str">
            <v>Mixed and undifferentiated materials</v>
          </cell>
          <cell r="I9688" t="str">
            <v>NH</v>
          </cell>
          <cell r="M9688">
            <v>0</v>
          </cell>
          <cell r="O9688">
            <v>6.08</v>
          </cell>
        </row>
        <row r="9689">
          <cell r="A9689">
            <v>2016</v>
          </cell>
          <cell r="B9689" t="str">
            <v>Household</v>
          </cell>
          <cell r="E9689" t="str">
            <v>S</v>
          </cell>
          <cell r="F9689" t="str">
            <v>OS</v>
          </cell>
          <cell r="H9689" t="str">
            <v>Mineral waste from construction and demolition</v>
          </cell>
          <cell r="I9689" t="str">
            <v>NH</v>
          </cell>
          <cell r="M9689"/>
          <cell r="O9689"/>
        </row>
        <row r="9690">
          <cell r="A9690">
            <v>2016</v>
          </cell>
          <cell r="B9690" t="str">
            <v>Household</v>
          </cell>
          <cell r="E9690" t="str">
            <v>S</v>
          </cell>
          <cell r="F9690" t="str">
            <v>OS</v>
          </cell>
          <cell r="H9690" t="str">
            <v>Combustion wastes</v>
          </cell>
          <cell r="I9690" t="str">
            <v>NH</v>
          </cell>
          <cell r="O9690"/>
        </row>
        <row r="9691">
          <cell r="A9691">
            <v>2016</v>
          </cell>
          <cell r="B9691" t="str">
            <v>Household</v>
          </cell>
          <cell r="E9691" t="str">
            <v>S</v>
          </cell>
          <cell r="F9691" t="str">
            <v>S</v>
          </cell>
          <cell r="H9691" t="str">
            <v>Health care and biological wastes</v>
          </cell>
          <cell r="I9691" t="str">
            <v>NH</v>
          </cell>
          <cell r="M9691"/>
          <cell r="O9691"/>
        </row>
        <row r="9692">
          <cell r="A9692">
            <v>2016</v>
          </cell>
          <cell r="B9692" t="str">
            <v>Household</v>
          </cell>
          <cell r="E9692" t="str">
            <v>S</v>
          </cell>
          <cell r="F9692" t="str">
            <v>S</v>
          </cell>
          <cell r="H9692" t="str">
            <v>Metallic wastes, mixed ferrous and non-ferrous</v>
          </cell>
          <cell r="I9692" t="str">
            <v>NH</v>
          </cell>
          <cell r="M9692">
            <v>455.81</v>
          </cell>
          <cell r="O9692">
            <v>950.49</v>
          </cell>
        </row>
        <row r="9693">
          <cell r="A9693">
            <v>2016</v>
          </cell>
          <cell r="B9693" t="str">
            <v>Household</v>
          </cell>
          <cell r="E9693" t="str">
            <v>S</v>
          </cell>
          <cell r="F9693" t="str">
            <v>S</v>
          </cell>
          <cell r="H9693" t="str">
            <v>Glass wastes</v>
          </cell>
          <cell r="I9693" t="str">
            <v>NH</v>
          </cell>
          <cell r="M9693">
            <v>615.94000000000005</v>
          </cell>
          <cell r="O9693">
            <v>295.19</v>
          </cell>
        </row>
        <row r="9694">
          <cell r="A9694">
            <v>2016</v>
          </cell>
          <cell r="B9694" t="str">
            <v>Household</v>
          </cell>
          <cell r="E9694" t="str">
            <v>S</v>
          </cell>
          <cell r="F9694" t="str">
            <v>S</v>
          </cell>
          <cell r="H9694" t="str">
            <v>Paper and cardboard wastes</v>
          </cell>
          <cell r="I9694" t="str">
            <v>NH</v>
          </cell>
          <cell r="M9694">
            <v>387.13</v>
          </cell>
          <cell r="O9694">
            <v>855.39</v>
          </cell>
        </row>
        <row r="9695">
          <cell r="A9695">
            <v>2016</v>
          </cell>
          <cell r="B9695" t="str">
            <v>Household</v>
          </cell>
          <cell r="E9695" t="str">
            <v>S</v>
          </cell>
          <cell r="F9695" t="str">
            <v>S</v>
          </cell>
          <cell r="H9695" t="str">
            <v>Rubber wastes</v>
          </cell>
          <cell r="I9695" t="str">
            <v>NH</v>
          </cell>
          <cell r="M9695"/>
          <cell r="O9695"/>
        </row>
        <row r="9696">
          <cell r="A9696">
            <v>2016</v>
          </cell>
          <cell r="B9696" t="str">
            <v>Household</v>
          </cell>
          <cell r="E9696" t="str">
            <v>S</v>
          </cell>
          <cell r="F9696" t="str">
            <v>S</v>
          </cell>
          <cell r="H9696" t="str">
            <v>Plastic wastes</v>
          </cell>
          <cell r="I9696" t="str">
            <v>NH</v>
          </cell>
          <cell r="M9696">
            <v>459.31</v>
          </cell>
          <cell r="O9696">
            <v>953.95</v>
          </cell>
        </row>
        <row r="9697">
          <cell r="A9697">
            <v>2016</v>
          </cell>
          <cell r="B9697" t="str">
            <v>Household</v>
          </cell>
          <cell r="E9697" t="str">
            <v>S</v>
          </cell>
          <cell r="F9697" t="str">
            <v>S</v>
          </cell>
          <cell r="H9697" t="str">
            <v>Wood wastes</v>
          </cell>
          <cell r="I9697" t="str">
            <v>NH</v>
          </cell>
          <cell r="M9697">
            <v>2103.4299999999998</v>
          </cell>
          <cell r="O9697">
            <v>3125.71</v>
          </cell>
        </row>
        <row r="9698">
          <cell r="A9698">
            <v>2016</v>
          </cell>
          <cell r="B9698" t="str">
            <v>Household</v>
          </cell>
          <cell r="E9698" t="str">
            <v>S</v>
          </cell>
          <cell r="F9698" t="str">
            <v>S</v>
          </cell>
          <cell r="H9698" t="str">
            <v>Textile wastes</v>
          </cell>
          <cell r="I9698" t="str">
            <v>NH</v>
          </cell>
          <cell r="M9698">
            <v>267.55</v>
          </cell>
          <cell r="O9698">
            <v>399.41</v>
          </cell>
        </row>
        <row r="9699">
          <cell r="A9699">
            <v>2016</v>
          </cell>
          <cell r="B9699" t="str">
            <v>Household</v>
          </cell>
          <cell r="E9699" t="str">
            <v>S</v>
          </cell>
          <cell r="F9699" t="str">
            <v>S</v>
          </cell>
          <cell r="H9699" t="str">
            <v>Discarded equipment (excluding discarded vehicles, batteries and accumulators wastes)</v>
          </cell>
          <cell r="I9699" t="str">
            <v>NH</v>
          </cell>
          <cell r="M9699"/>
          <cell r="O9699"/>
        </row>
        <row r="9700">
          <cell r="A9700">
            <v>2016</v>
          </cell>
          <cell r="B9700" t="str">
            <v>Household</v>
          </cell>
          <cell r="E9700" t="str">
            <v>S</v>
          </cell>
          <cell r="F9700" t="str">
            <v>S</v>
          </cell>
          <cell r="H9700" t="str">
            <v>Discarded equipment (excluding discarded vehicles, batteries and accumulators wastes)</v>
          </cell>
          <cell r="I9700" t="str">
            <v>H</v>
          </cell>
          <cell r="M9700">
            <v>381.04</v>
          </cell>
          <cell r="O9700">
            <v>342.94</v>
          </cell>
        </row>
        <row r="9701">
          <cell r="A9701">
            <v>2016</v>
          </cell>
          <cell r="B9701" t="str">
            <v>Household</v>
          </cell>
          <cell r="E9701" t="str">
            <v>S</v>
          </cell>
          <cell r="F9701" t="str">
            <v>S</v>
          </cell>
          <cell r="H9701" t="str">
            <v>Animal and mixed food waste</v>
          </cell>
          <cell r="I9701" t="str">
            <v>NH</v>
          </cell>
          <cell r="M9701">
            <v>2345.8200000000002</v>
          </cell>
          <cell r="O9701"/>
        </row>
        <row r="9702">
          <cell r="A9702">
            <v>2016</v>
          </cell>
          <cell r="B9702" t="str">
            <v>Household</v>
          </cell>
          <cell r="E9702" t="str">
            <v>S</v>
          </cell>
          <cell r="F9702" t="str">
            <v>S</v>
          </cell>
          <cell r="H9702" t="str">
            <v>Vegetal wastes</v>
          </cell>
          <cell r="I9702" t="str">
            <v>NH</v>
          </cell>
          <cell r="M9702">
            <v>8226.57</v>
          </cell>
          <cell r="O9702"/>
        </row>
        <row r="9703">
          <cell r="A9703">
            <v>2016</v>
          </cell>
          <cell r="B9703" t="str">
            <v>Household</v>
          </cell>
          <cell r="E9703" t="str">
            <v>S</v>
          </cell>
          <cell r="F9703" t="str">
            <v>S</v>
          </cell>
          <cell r="H9703" t="str">
            <v>Household and similar wastes</v>
          </cell>
          <cell r="I9703" t="str">
            <v>NH</v>
          </cell>
          <cell r="M9703">
            <v>22885.16</v>
          </cell>
          <cell r="O9703">
            <v>0</v>
          </cell>
        </row>
        <row r="9704">
          <cell r="A9704">
            <v>2016</v>
          </cell>
          <cell r="B9704" t="str">
            <v>Household</v>
          </cell>
          <cell r="E9704" t="str">
            <v>S</v>
          </cell>
          <cell r="F9704" t="str">
            <v>S</v>
          </cell>
          <cell r="H9704" t="str">
            <v>Mixed and undifferentiated materials</v>
          </cell>
          <cell r="I9704" t="str">
            <v>NH</v>
          </cell>
          <cell r="M9704">
            <v>5570.06</v>
          </cell>
          <cell r="O9704"/>
        </row>
        <row r="9705">
          <cell r="A9705">
            <v>2016</v>
          </cell>
          <cell r="B9705" t="str">
            <v>Household</v>
          </cell>
          <cell r="E9705" t="str">
            <v>S</v>
          </cell>
          <cell r="F9705" t="str">
            <v>S</v>
          </cell>
          <cell r="H9705" t="str">
            <v>Mineral waste from construction and demolition</v>
          </cell>
          <cell r="I9705" t="str">
            <v>NH</v>
          </cell>
          <cell r="M9705">
            <v>2594.2800000000002</v>
          </cell>
          <cell r="O9705">
            <v>4012.41</v>
          </cell>
        </row>
        <row r="9706">
          <cell r="A9706">
            <v>2016</v>
          </cell>
          <cell r="B9706" t="str">
            <v>Household</v>
          </cell>
          <cell r="E9706" t="str">
            <v>S</v>
          </cell>
          <cell r="F9706" t="str">
            <v>S</v>
          </cell>
          <cell r="H9706" t="str">
            <v>Combustion wastes</v>
          </cell>
          <cell r="I9706" t="str">
            <v>NH</v>
          </cell>
          <cell r="M9706"/>
          <cell r="O9706"/>
        </row>
        <row r="9707">
          <cell r="A9707">
            <v>2016</v>
          </cell>
          <cell r="B9707" t="str">
            <v>Household</v>
          </cell>
          <cell r="E9707" t="str">
            <v>S</v>
          </cell>
          <cell r="F9707" t="str">
            <v>OS</v>
          </cell>
          <cell r="H9707" t="str">
            <v>Used oils</v>
          </cell>
          <cell r="I9707" t="str">
            <v>H</v>
          </cell>
          <cell r="M9707">
            <v>1.67</v>
          </cell>
          <cell r="O9707">
            <v>1.67</v>
          </cell>
        </row>
        <row r="9708">
          <cell r="A9708">
            <v>2016</v>
          </cell>
          <cell r="B9708" t="str">
            <v>Household</v>
          </cell>
          <cell r="E9708" t="str">
            <v>S</v>
          </cell>
          <cell r="F9708" t="str">
            <v>OS</v>
          </cell>
          <cell r="H9708" t="str">
            <v>Health care and biological wastes</v>
          </cell>
          <cell r="I9708" t="str">
            <v>NH</v>
          </cell>
          <cell r="M9708"/>
          <cell r="O9708"/>
        </row>
        <row r="9709">
          <cell r="A9709">
            <v>2016</v>
          </cell>
          <cell r="B9709" t="str">
            <v>Household</v>
          </cell>
          <cell r="E9709" t="str">
            <v>S</v>
          </cell>
          <cell r="F9709" t="str">
            <v>OS</v>
          </cell>
          <cell r="H9709" t="str">
            <v>Metallic wastes, mixed ferrous and non-ferrous</v>
          </cell>
          <cell r="I9709" t="str">
            <v>NH</v>
          </cell>
          <cell r="M9709">
            <v>0</v>
          </cell>
          <cell r="O9709">
            <v>362.93</v>
          </cell>
        </row>
        <row r="9710">
          <cell r="A9710">
            <v>2016</v>
          </cell>
          <cell r="B9710" t="str">
            <v>Household</v>
          </cell>
          <cell r="E9710" t="str">
            <v>S</v>
          </cell>
          <cell r="F9710" t="str">
            <v>OS</v>
          </cell>
          <cell r="H9710" t="str">
            <v>Glass wastes</v>
          </cell>
          <cell r="I9710" t="str">
            <v>NH</v>
          </cell>
          <cell r="M9710">
            <v>0</v>
          </cell>
          <cell r="O9710">
            <v>2353.39</v>
          </cell>
        </row>
        <row r="9711">
          <cell r="A9711">
            <v>2016</v>
          </cell>
          <cell r="B9711" t="str">
            <v>Household</v>
          </cell>
          <cell r="E9711" t="str">
            <v>S</v>
          </cell>
          <cell r="F9711" t="str">
            <v>OS</v>
          </cell>
          <cell r="H9711" t="str">
            <v>Paper and cardboard wastes</v>
          </cell>
          <cell r="I9711" t="str">
            <v>NH</v>
          </cell>
          <cell r="M9711">
            <v>1430</v>
          </cell>
          <cell r="O9711">
            <v>3718.77</v>
          </cell>
        </row>
        <row r="9712">
          <cell r="A9712">
            <v>2016</v>
          </cell>
          <cell r="B9712" t="str">
            <v>Household</v>
          </cell>
          <cell r="E9712" t="str">
            <v>S</v>
          </cell>
          <cell r="F9712" t="str">
            <v>OS</v>
          </cell>
          <cell r="H9712" t="str">
            <v>Rubber wastes</v>
          </cell>
          <cell r="I9712" t="str">
            <v>NH</v>
          </cell>
          <cell r="M9712"/>
          <cell r="O9712"/>
        </row>
        <row r="9713">
          <cell r="A9713">
            <v>2016</v>
          </cell>
          <cell r="B9713" t="str">
            <v>Household</v>
          </cell>
          <cell r="E9713" t="str">
            <v>S</v>
          </cell>
          <cell r="F9713" t="str">
            <v>OS</v>
          </cell>
          <cell r="H9713" t="str">
            <v>Plastic wastes</v>
          </cell>
          <cell r="I9713" t="str">
            <v>NH</v>
          </cell>
          <cell r="M9713">
            <v>0</v>
          </cell>
          <cell r="O9713">
            <v>802.56</v>
          </cell>
        </row>
        <row r="9714">
          <cell r="A9714">
            <v>2016</v>
          </cell>
          <cell r="B9714" t="str">
            <v>Household</v>
          </cell>
          <cell r="E9714" t="str">
            <v>S</v>
          </cell>
          <cell r="F9714" t="str">
            <v>OS</v>
          </cell>
          <cell r="H9714" t="str">
            <v>Wood wastes</v>
          </cell>
          <cell r="I9714" t="str">
            <v>NH</v>
          </cell>
          <cell r="M9714"/>
          <cell r="O9714"/>
        </row>
        <row r="9715">
          <cell r="A9715">
            <v>2016</v>
          </cell>
          <cell r="B9715" t="str">
            <v>Household</v>
          </cell>
          <cell r="E9715" t="str">
            <v>S</v>
          </cell>
          <cell r="F9715" t="str">
            <v>OS</v>
          </cell>
          <cell r="H9715" t="str">
            <v>Textile wastes</v>
          </cell>
          <cell r="I9715" t="str">
            <v>NH</v>
          </cell>
        </row>
        <row r="9716">
          <cell r="A9716">
            <v>2016</v>
          </cell>
          <cell r="B9716" t="str">
            <v>Household</v>
          </cell>
          <cell r="E9716" t="str">
            <v>S</v>
          </cell>
          <cell r="F9716" t="str">
            <v>OS</v>
          </cell>
          <cell r="H9716" t="str">
            <v>Discarded equipment (excluding discarded vehicles, batteries and accumulators wastes)</v>
          </cell>
          <cell r="I9716" t="str">
            <v>NH</v>
          </cell>
          <cell r="M9716"/>
          <cell r="O9716"/>
        </row>
        <row r="9717">
          <cell r="A9717">
            <v>2016</v>
          </cell>
          <cell r="B9717" t="str">
            <v>Household</v>
          </cell>
          <cell r="E9717" t="str">
            <v>S</v>
          </cell>
          <cell r="F9717" t="str">
            <v>OS</v>
          </cell>
          <cell r="H9717" t="str">
            <v>Animal and mixed food waste</v>
          </cell>
          <cell r="I9717" t="str">
            <v>NH</v>
          </cell>
        </row>
        <row r="9718">
          <cell r="A9718">
            <v>2016</v>
          </cell>
          <cell r="B9718" t="str">
            <v>Household</v>
          </cell>
          <cell r="E9718" t="str">
            <v>S</v>
          </cell>
          <cell r="F9718" t="str">
            <v>OS</v>
          </cell>
          <cell r="H9718" t="str">
            <v>Vegetal wastes</v>
          </cell>
          <cell r="I9718" t="str">
            <v>NH</v>
          </cell>
          <cell r="M9718"/>
          <cell r="O9718"/>
        </row>
        <row r="9719">
          <cell r="A9719">
            <v>2016</v>
          </cell>
          <cell r="B9719" t="str">
            <v>Household</v>
          </cell>
          <cell r="E9719" t="str">
            <v>S</v>
          </cell>
          <cell r="F9719" t="str">
            <v>OS</v>
          </cell>
          <cell r="H9719" t="str">
            <v>Household and similar wastes</v>
          </cell>
          <cell r="I9719" t="str">
            <v>NH</v>
          </cell>
          <cell r="M9719">
            <v>0</v>
          </cell>
          <cell r="O9719">
            <v>0</v>
          </cell>
        </row>
        <row r="9720">
          <cell r="A9720">
            <v>2016</v>
          </cell>
          <cell r="B9720" t="str">
            <v>Household</v>
          </cell>
          <cell r="E9720" t="str">
            <v>S</v>
          </cell>
          <cell r="F9720" t="str">
            <v>OS</v>
          </cell>
          <cell r="H9720" t="str">
            <v>Mixed and undifferentiated materials</v>
          </cell>
          <cell r="I9720" t="str">
            <v>NH</v>
          </cell>
          <cell r="M9720">
            <v>0</v>
          </cell>
          <cell r="O9720">
            <v>45.11</v>
          </cell>
        </row>
        <row r="9721">
          <cell r="A9721">
            <v>2016</v>
          </cell>
          <cell r="B9721" t="str">
            <v>Household</v>
          </cell>
          <cell r="E9721" t="str">
            <v>S</v>
          </cell>
          <cell r="F9721" t="str">
            <v>OS</v>
          </cell>
          <cell r="H9721" t="str">
            <v>Mineral waste from construction and demolition</v>
          </cell>
          <cell r="I9721" t="str">
            <v>NH</v>
          </cell>
          <cell r="M9721">
            <v>0</v>
          </cell>
          <cell r="O9721">
            <v>217.6</v>
          </cell>
        </row>
        <row r="9722">
          <cell r="A9722">
            <v>2016</v>
          </cell>
          <cell r="B9722" t="str">
            <v>Household</v>
          </cell>
          <cell r="E9722" t="str">
            <v>S</v>
          </cell>
          <cell r="F9722" t="str">
            <v>OS</v>
          </cell>
          <cell r="H9722" t="str">
            <v>Combustion wastes</v>
          </cell>
          <cell r="I9722" t="str">
            <v>NH</v>
          </cell>
          <cell r="M9722">
            <v>0</v>
          </cell>
          <cell r="O9722"/>
        </row>
        <row r="9723">
          <cell r="A9723">
            <v>2016</v>
          </cell>
          <cell r="B9723" t="str">
            <v>Household</v>
          </cell>
          <cell r="E9723" t="str">
            <v>S</v>
          </cell>
          <cell r="H9723" t="str">
            <v>Health care and biological wastes</v>
          </cell>
          <cell r="I9723" t="str">
            <v>NH</v>
          </cell>
          <cell r="M9723"/>
          <cell r="O9723"/>
        </row>
        <row r="9724">
          <cell r="A9724">
            <v>2016</v>
          </cell>
          <cell r="B9724" t="str">
            <v>Household</v>
          </cell>
          <cell r="E9724" t="str">
            <v>S</v>
          </cell>
          <cell r="H9724" t="str">
            <v>Metallic wastes, mixed ferrous and non-ferrous</v>
          </cell>
          <cell r="I9724" t="str">
            <v>NH</v>
          </cell>
          <cell r="M9724"/>
          <cell r="O9724"/>
        </row>
        <row r="9725">
          <cell r="A9725">
            <v>2016</v>
          </cell>
          <cell r="B9725" t="str">
            <v>Household</v>
          </cell>
          <cell r="E9725" t="str">
            <v>S</v>
          </cell>
          <cell r="H9725" t="str">
            <v>Glass wastes</v>
          </cell>
          <cell r="I9725" t="str">
            <v>NH</v>
          </cell>
          <cell r="M9725"/>
          <cell r="O9725"/>
        </row>
        <row r="9726">
          <cell r="A9726">
            <v>2016</v>
          </cell>
          <cell r="B9726" t="str">
            <v>Household</v>
          </cell>
          <cell r="E9726" t="str">
            <v>S</v>
          </cell>
          <cell r="H9726" t="str">
            <v>Paper and cardboard wastes</v>
          </cell>
          <cell r="I9726" t="str">
            <v>NH</v>
          </cell>
          <cell r="M9726">
            <v>0</v>
          </cell>
          <cell r="O9726"/>
        </row>
        <row r="9727">
          <cell r="A9727">
            <v>2016</v>
          </cell>
          <cell r="B9727" t="str">
            <v>Household</v>
          </cell>
          <cell r="E9727" t="str">
            <v>S</v>
          </cell>
          <cell r="H9727" t="str">
            <v>Rubber wastes</v>
          </cell>
          <cell r="I9727" t="str">
            <v>NH</v>
          </cell>
          <cell r="M9727"/>
          <cell r="O9727"/>
        </row>
        <row r="9728">
          <cell r="A9728">
            <v>2016</v>
          </cell>
          <cell r="B9728" t="str">
            <v>Household</v>
          </cell>
          <cell r="E9728" t="str">
            <v>S</v>
          </cell>
          <cell r="H9728" t="str">
            <v>Plastic wastes</v>
          </cell>
          <cell r="I9728" t="str">
            <v>NH</v>
          </cell>
          <cell r="M9728"/>
          <cell r="O9728"/>
        </row>
        <row r="9729">
          <cell r="A9729">
            <v>2016</v>
          </cell>
          <cell r="B9729" t="str">
            <v>Household</v>
          </cell>
          <cell r="E9729" t="str">
            <v>S</v>
          </cell>
          <cell r="H9729" t="str">
            <v>Wood wastes</v>
          </cell>
          <cell r="I9729" t="str">
            <v>NH</v>
          </cell>
          <cell r="M9729"/>
          <cell r="O9729"/>
        </row>
        <row r="9730">
          <cell r="A9730">
            <v>2016</v>
          </cell>
          <cell r="B9730" t="str">
            <v>Household</v>
          </cell>
          <cell r="E9730" t="str">
            <v>S</v>
          </cell>
          <cell r="H9730" t="str">
            <v>Textile wastes</v>
          </cell>
          <cell r="I9730" t="str">
            <v>NH</v>
          </cell>
          <cell r="O9730"/>
        </row>
        <row r="9731">
          <cell r="A9731">
            <v>2016</v>
          </cell>
          <cell r="B9731" t="str">
            <v>Household</v>
          </cell>
          <cell r="E9731" t="str">
            <v>S</v>
          </cell>
          <cell r="H9731" t="str">
            <v>Discarded equipment (excluding discarded vehicles, batteries and accumulators wastes)</v>
          </cell>
          <cell r="I9731" t="str">
            <v>NH</v>
          </cell>
          <cell r="M9731"/>
          <cell r="O9731"/>
        </row>
        <row r="9732">
          <cell r="A9732">
            <v>2016</v>
          </cell>
          <cell r="B9732" t="str">
            <v>Household</v>
          </cell>
          <cell r="E9732" t="str">
            <v>S</v>
          </cell>
          <cell r="H9732" t="str">
            <v>Animal and mixed food waste</v>
          </cell>
          <cell r="I9732" t="str">
            <v>NH</v>
          </cell>
          <cell r="M9732"/>
          <cell r="O9732"/>
        </row>
        <row r="9733">
          <cell r="A9733">
            <v>2016</v>
          </cell>
          <cell r="B9733" t="str">
            <v>Household</v>
          </cell>
          <cell r="E9733" t="str">
            <v>S</v>
          </cell>
          <cell r="H9733" t="str">
            <v>Vegetal wastes</v>
          </cell>
          <cell r="I9733" t="str">
            <v>NH</v>
          </cell>
          <cell r="M9733"/>
          <cell r="O9733"/>
        </row>
        <row r="9734">
          <cell r="A9734">
            <v>2016</v>
          </cell>
          <cell r="B9734" t="str">
            <v>Household</v>
          </cell>
          <cell r="E9734" t="str">
            <v>S</v>
          </cell>
          <cell r="H9734" t="str">
            <v>Household and similar wastes</v>
          </cell>
          <cell r="I9734" t="str">
            <v>NH</v>
          </cell>
          <cell r="M9734">
            <v>0</v>
          </cell>
          <cell r="O9734"/>
        </row>
        <row r="9735">
          <cell r="A9735">
            <v>2016</v>
          </cell>
          <cell r="B9735" t="str">
            <v>Household</v>
          </cell>
          <cell r="E9735" t="str">
            <v>S</v>
          </cell>
          <cell r="H9735" t="str">
            <v>Mineral waste from construction and demolition</v>
          </cell>
          <cell r="I9735" t="str">
            <v>NH</v>
          </cell>
          <cell r="M9735"/>
          <cell r="O9735"/>
        </row>
        <row r="9736">
          <cell r="A9736">
            <v>2016</v>
          </cell>
          <cell r="B9736" t="str">
            <v>Household</v>
          </cell>
          <cell r="E9736" t="str">
            <v>S</v>
          </cell>
          <cell r="F9736" t="str">
            <v>S</v>
          </cell>
          <cell r="H9736" t="str">
            <v>Used oils</v>
          </cell>
          <cell r="I9736" t="str">
            <v>H</v>
          </cell>
          <cell r="M9736">
            <v>5.42</v>
          </cell>
          <cell r="O9736">
            <v>5.42</v>
          </cell>
        </row>
        <row r="9737">
          <cell r="A9737">
            <v>2016</v>
          </cell>
          <cell r="B9737" t="str">
            <v>Household</v>
          </cell>
          <cell r="E9737" t="str">
            <v>S</v>
          </cell>
          <cell r="F9737" t="str">
            <v>S</v>
          </cell>
          <cell r="H9737" t="str">
            <v>Chemical wastes</v>
          </cell>
          <cell r="I9737" t="str">
            <v>H</v>
          </cell>
          <cell r="M9737">
            <v>6.68</v>
          </cell>
          <cell r="O9737"/>
        </row>
        <row r="9738">
          <cell r="A9738">
            <v>2016</v>
          </cell>
          <cell r="B9738" t="str">
            <v>Household</v>
          </cell>
          <cell r="E9738" t="str">
            <v>S</v>
          </cell>
          <cell r="F9738" t="str">
            <v>S</v>
          </cell>
          <cell r="H9738" t="str">
            <v>Health care and biological wastes</v>
          </cell>
          <cell r="I9738" t="str">
            <v>NH</v>
          </cell>
          <cell r="M9738"/>
          <cell r="O9738"/>
        </row>
        <row r="9739">
          <cell r="A9739">
            <v>2016</v>
          </cell>
          <cell r="B9739" t="str">
            <v>Household</v>
          </cell>
          <cell r="E9739" t="str">
            <v>S</v>
          </cell>
          <cell r="F9739" t="str">
            <v>S</v>
          </cell>
          <cell r="H9739" t="str">
            <v>Metallic wastes, mixed ferrous and non-ferrous</v>
          </cell>
          <cell r="I9739" t="str">
            <v>NH</v>
          </cell>
          <cell r="M9739">
            <v>927.61</v>
          </cell>
          <cell r="O9739">
            <v>1058.5</v>
          </cell>
        </row>
        <row r="9740">
          <cell r="A9740">
            <v>2016</v>
          </cell>
          <cell r="B9740" t="str">
            <v>Household</v>
          </cell>
          <cell r="E9740" t="str">
            <v>S</v>
          </cell>
          <cell r="F9740" t="str">
            <v>S</v>
          </cell>
          <cell r="H9740" t="str">
            <v>Glass wastes</v>
          </cell>
          <cell r="I9740" t="str">
            <v>NH</v>
          </cell>
          <cell r="M9740">
            <v>2576.2399999999998</v>
          </cell>
          <cell r="O9740">
            <v>2576.2399999999998</v>
          </cell>
        </row>
        <row r="9741">
          <cell r="A9741">
            <v>2016</v>
          </cell>
          <cell r="B9741" t="str">
            <v>Household</v>
          </cell>
          <cell r="E9741" t="str">
            <v>S</v>
          </cell>
          <cell r="F9741" t="str">
            <v>S</v>
          </cell>
          <cell r="H9741" t="str">
            <v>Paper and cardboard wastes</v>
          </cell>
          <cell r="I9741" t="str">
            <v>NH</v>
          </cell>
          <cell r="M9741">
            <v>35.28</v>
          </cell>
          <cell r="O9741">
            <v>41.94</v>
          </cell>
        </row>
        <row r="9742">
          <cell r="A9742">
            <v>2016</v>
          </cell>
          <cell r="B9742" t="str">
            <v>Household</v>
          </cell>
          <cell r="E9742" t="str">
            <v>S</v>
          </cell>
          <cell r="F9742" t="str">
            <v>S</v>
          </cell>
          <cell r="H9742" t="str">
            <v>Rubber wastes</v>
          </cell>
          <cell r="I9742" t="str">
            <v>NH</v>
          </cell>
          <cell r="M9742"/>
          <cell r="O9742"/>
        </row>
        <row r="9743">
          <cell r="A9743">
            <v>2016</v>
          </cell>
          <cell r="B9743" t="str">
            <v>Household</v>
          </cell>
          <cell r="E9743" t="str">
            <v>S</v>
          </cell>
          <cell r="F9743" t="str">
            <v>S</v>
          </cell>
          <cell r="H9743" t="str">
            <v>Plastic wastes</v>
          </cell>
          <cell r="I9743" t="str">
            <v>NH</v>
          </cell>
          <cell r="M9743">
            <v>0</v>
          </cell>
          <cell r="O9743">
            <v>101.37</v>
          </cell>
        </row>
        <row r="9744">
          <cell r="A9744">
            <v>2016</v>
          </cell>
          <cell r="B9744" t="str">
            <v>Household</v>
          </cell>
          <cell r="E9744" t="str">
            <v>S</v>
          </cell>
          <cell r="F9744" t="str">
            <v>S</v>
          </cell>
          <cell r="H9744" t="str">
            <v>Wood wastes</v>
          </cell>
          <cell r="I9744" t="str">
            <v>NH</v>
          </cell>
          <cell r="M9744">
            <v>1837.25</v>
          </cell>
          <cell r="O9744">
            <v>2083.14</v>
          </cell>
        </row>
        <row r="9745">
          <cell r="A9745">
            <v>2016</v>
          </cell>
          <cell r="B9745" t="str">
            <v>Household</v>
          </cell>
          <cell r="E9745" t="str">
            <v>S</v>
          </cell>
          <cell r="F9745" t="str">
            <v>S</v>
          </cell>
          <cell r="H9745" t="str">
            <v>Textile wastes</v>
          </cell>
          <cell r="I9745" t="str">
            <v>NH</v>
          </cell>
          <cell r="M9745">
            <v>169.12</v>
          </cell>
          <cell r="O9745">
            <v>22.49</v>
          </cell>
        </row>
        <row r="9746">
          <cell r="A9746">
            <v>2016</v>
          </cell>
          <cell r="B9746" t="str">
            <v>Household</v>
          </cell>
          <cell r="E9746" t="str">
            <v>S</v>
          </cell>
          <cell r="F9746" t="str">
            <v>S</v>
          </cell>
          <cell r="H9746" t="str">
            <v>Discarded equipment (excluding discarded vehicles, batteries and accumulators wastes)</v>
          </cell>
          <cell r="I9746" t="str">
            <v>NH</v>
          </cell>
          <cell r="M9746"/>
          <cell r="O9746"/>
        </row>
        <row r="9747">
          <cell r="A9747">
            <v>2016</v>
          </cell>
          <cell r="B9747" t="str">
            <v>Household</v>
          </cell>
          <cell r="E9747" t="str">
            <v>S</v>
          </cell>
          <cell r="F9747" t="str">
            <v>S</v>
          </cell>
          <cell r="H9747" t="str">
            <v>Discarded equipment (excluding discarded vehicles, batteries and accumulators wastes)</v>
          </cell>
          <cell r="I9747" t="str">
            <v>H</v>
          </cell>
          <cell r="M9747">
            <v>820.72</v>
          </cell>
          <cell r="O9747">
            <v>820.72</v>
          </cell>
        </row>
        <row r="9748">
          <cell r="A9748">
            <v>2016</v>
          </cell>
          <cell r="B9748" t="str">
            <v>Household</v>
          </cell>
          <cell r="E9748" t="str">
            <v>S</v>
          </cell>
          <cell r="F9748" t="str">
            <v>S</v>
          </cell>
          <cell r="H9748" t="str">
            <v>Discarded vehicles</v>
          </cell>
          <cell r="I9748" t="str">
            <v>NH</v>
          </cell>
          <cell r="M9748">
            <v>32.58</v>
          </cell>
          <cell r="O9748">
            <v>16.29</v>
          </cell>
        </row>
        <row r="9749">
          <cell r="A9749">
            <v>2016</v>
          </cell>
          <cell r="B9749" t="str">
            <v>Household</v>
          </cell>
          <cell r="E9749" t="str">
            <v>S</v>
          </cell>
          <cell r="F9749" t="str">
            <v>S</v>
          </cell>
          <cell r="H9749" t="str">
            <v>Batteries and accumulators wastes</v>
          </cell>
          <cell r="I9749" t="str">
            <v>NH</v>
          </cell>
          <cell r="M9749">
            <v>1.44</v>
          </cell>
          <cell r="O9749">
            <v>1.44</v>
          </cell>
        </row>
        <row r="9750">
          <cell r="A9750">
            <v>2016</v>
          </cell>
          <cell r="B9750" t="str">
            <v>Household</v>
          </cell>
          <cell r="E9750" t="str">
            <v>S</v>
          </cell>
          <cell r="F9750" t="str">
            <v>S</v>
          </cell>
          <cell r="H9750" t="str">
            <v>Batteries and accumulators wastes</v>
          </cell>
          <cell r="I9750" t="str">
            <v>H</v>
          </cell>
          <cell r="M9750">
            <v>13.24</v>
          </cell>
          <cell r="O9750">
            <v>13.24</v>
          </cell>
        </row>
        <row r="9751">
          <cell r="A9751">
            <v>2016</v>
          </cell>
          <cell r="B9751" t="str">
            <v>Household</v>
          </cell>
          <cell r="E9751" t="str">
            <v>S</v>
          </cell>
          <cell r="F9751" t="str">
            <v>S</v>
          </cell>
          <cell r="H9751" t="str">
            <v>Animal and mixed food waste</v>
          </cell>
          <cell r="I9751" t="str">
            <v>NH</v>
          </cell>
          <cell r="M9751">
            <v>1879.7</v>
          </cell>
        </row>
        <row r="9752">
          <cell r="A9752">
            <v>2016</v>
          </cell>
          <cell r="B9752" t="str">
            <v>Household</v>
          </cell>
          <cell r="E9752" t="str">
            <v>S</v>
          </cell>
          <cell r="F9752" t="str">
            <v>S</v>
          </cell>
          <cell r="H9752" t="str">
            <v>Vegetal wastes</v>
          </cell>
          <cell r="I9752" t="str">
            <v>NH</v>
          </cell>
          <cell r="M9752">
            <v>8736.14</v>
          </cell>
        </row>
        <row r="9753">
          <cell r="A9753">
            <v>2016</v>
          </cell>
          <cell r="B9753" t="str">
            <v>Household</v>
          </cell>
          <cell r="E9753" t="str">
            <v>S</v>
          </cell>
          <cell r="F9753" t="str">
            <v>S</v>
          </cell>
          <cell r="H9753" t="str">
            <v>Household and similar wastes</v>
          </cell>
          <cell r="I9753" t="str">
            <v>NH</v>
          </cell>
          <cell r="M9753">
            <v>20829.07</v>
          </cell>
          <cell r="O9753"/>
        </row>
        <row r="9754">
          <cell r="A9754">
            <v>2016</v>
          </cell>
          <cell r="B9754" t="str">
            <v>Household</v>
          </cell>
          <cell r="E9754" t="str">
            <v>S</v>
          </cell>
          <cell r="F9754" t="str">
            <v>S</v>
          </cell>
          <cell r="H9754" t="str">
            <v>Mixed and undifferentiated materials</v>
          </cell>
          <cell r="I9754" t="str">
            <v>NH</v>
          </cell>
          <cell r="M9754">
            <v>53.86</v>
          </cell>
          <cell r="O9754">
            <v>62.85</v>
          </cell>
        </row>
        <row r="9755">
          <cell r="A9755">
            <v>2016</v>
          </cell>
          <cell r="B9755" t="str">
            <v>Household</v>
          </cell>
          <cell r="E9755" t="str">
            <v>S</v>
          </cell>
          <cell r="F9755" t="str">
            <v>S</v>
          </cell>
          <cell r="H9755" t="str">
            <v>Mineral waste from construction and demolition</v>
          </cell>
          <cell r="I9755" t="str">
            <v>NH</v>
          </cell>
          <cell r="M9755">
            <v>1864.28</v>
          </cell>
          <cell r="O9755">
            <v>21.95</v>
          </cell>
        </row>
        <row r="9756">
          <cell r="A9756">
            <v>2016</v>
          </cell>
          <cell r="B9756" t="str">
            <v>Household</v>
          </cell>
          <cell r="E9756" t="str">
            <v>S</v>
          </cell>
          <cell r="F9756" t="str">
            <v>S</v>
          </cell>
          <cell r="H9756" t="str">
            <v>Combustion wastes</v>
          </cell>
          <cell r="I9756" t="str">
            <v>NH</v>
          </cell>
          <cell r="M9756">
            <v>0</v>
          </cell>
          <cell r="O9756"/>
        </row>
        <row r="9757">
          <cell r="A9757">
            <v>2016</v>
          </cell>
          <cell r="B9757" t="str">
            <v>Household</v>
          </cell>
          <cell r="E9757" t="str">
            <v>S</v>
          </cell>
          <cell r="F9757" t="str">
            <v>S</v>
          </cell>
          <cell r="H9757" t="str">
            <v>Soils</v>
          </cell>
          <cell r="I9757" t="str">
            <v>NH</v>
          </cell>
          <cell r="M9757">
            <v>0</v>
          </cell>
          <cell r="O9757">
            <v>36.5</v>
          </cell>
        </row>
        <row r="9758">
          <cell r="A9758">
            <v>2016</v>
          </cell>
          <cell r="B9758" t="str">
            <v>Household</v>
          </cell>
          <cell r="E9758" t="str">
            <v>S</v>
          </cell>
          <cell r="F9758" t="str">
            <v>OS</v>
          </cell>
          <cell r="H9758" t="str">
            <v>Chemical wastes</v>
          </cell>
          <cell r="I9758" t="str">
            <v>H</v>
          </cell>
          <cell r="M9758">
            <v>2.1800000000000002</v>
          </cell>
          <cell r="O9758"/>
        </row>
        <row r="9759">
          <cell r="A9759">
            <v>2016</v>
          </cell>
          <cell r="B9759" t="str">
            <v>Household</v>
          </cell>
          <cell r="E9759" t="str">
            <v>S</v>
          </cell>
          <cell r="F9759" t="str">
            <v>OS</v>
          </cell>
          <cell r="H9759" t="str">
            <v>Health care and biological wastes</v>
          </cell>
          <cell r="I9759" t="str">
            <v>NH</v>
          </cell>
          <cell r="M9759"/>
          <cell r="O9759"/>
        </row>
        <row r="9760">
          <cell r="A9760">
            <v>2016</v>
          </cell>
          <cell r="B9760" t="str">
            <v>Household</v>
          </cell>
          <cell r="E9760" t="str">
            <v>S</v>
          </cell>
          <cell r="F9760" t="str">
            <v>OS</v>
          </cell>
          <cell r="H9760" t="str">
            <v>Metallic wastes, mixed ferrous and non-ferrous</v>
          </cell>
          <cell r="I9760" t="str">
            <v>NH</v>
          </cell>
          <cell r="M9760">
            <v>0</v>
          </cell>
          <cell r="O9760">
            <v>12.34</v>
          </cell>
        </row>
        <row r="9761">
          <cell r="A9761">
            <v>2016</v>
          </cell>
          <cell r="B9761" t="str">
            <v>Household</v>
          </cell>
          <cell r="E9761" t="str">
            <v>S</v>
          </cell>
          <cell r="F9761" t="str">
            <v>OS</v>
          </cell>
          <cell r="H9761" t="str">
            <v>Glass wastes</v>
          </cell>
          <cell r="I9761" t="str">
            <v>NH</v>
          </cell>
          <cell r="M9761"/>
          <cell r="O9761"/>
        </row>
        <row r="9762">
          <cell r="A9762">
            <v>2016</v>
          </cell>
          <cell r="B9762" t="str">
            <v>Household</v>
          </cell>
          <cell r="E9762" t="str">
            <v>S</v>
          </cell>
          <cell r="F9762" t="str">
            <v>OS</v>
          </cell>
          <cell r="H9762" t="str">
            <v>Paper and cardboard wastes</v>
          </cell>
          <cell r="I9762" t="str">
            <v>NH</v>
          </cell>
          <cell r="M9762">
            <v>3838.93</v>
          </cell>
          <cell r="O9762">
            <v>3838.93</v>
          </cell>
        </row>
        <row r="9763">
          <cell r="A9763">
            <v>2016</v>
          </cell>
          <cell r="B9763" t="str">
            <v>Household</v>
          </cell>
          <cell r="E9763" t="str">
            <v>S</v>
          </cell>
          <cell r="F9763" t="str">
            <v>OS</v>
          </cell>
          <cell r="H9763" t="str">
            <v>Rubber wastes</v>
          </cell>
          <cell r="I9763" t="str">
            <v>NH</v>
          </cell>
          <cell r="M9763"/>
          <cell r="O9763"/>
        </row>
        <row r="9764">
          <cell r="A9764">
            <v>2016</v>
          </cell>
          <cell r="B9764" t="str">
            <v>Household</v>
          </cell>
          <cell r="E9764" t="str">
            <v>S</v>
          </cell>
          <cell r="F9764" t="str">
            <v>OS</v>
          </cell>
          <cell r="H9764" t="str">
            <v>Plastic wastes</v>
          </cell>
          <cell r="I9764" t="str">
            <v>NH</v>
          </cell>
          <cell r="M9764">
            <v>414.2</v>
          </cell>
          <cell r="O9764">
            <v>541.16</v>
          </cell>
        </row>
        <row r="9765">
          <cell r="A9765">
            <v>2016</v>
          </cell>
          <cell r="B9765" t="str">
            <v>Household</v>
          </cell>
          <cell r="E9765" t="str">
            <v>S</v>
          </cell>
          <cell r="F9765" t="str">
            <v>OS</v>
          </cell>
          <cell r="H9765" t="str">
            <v>Wood wastes</v>
          </cell>
          <cell r="I9765" t="str">
            <v>NH</v>
          </cell>
          <cell r="M9765"/>
          <cell r="O9765"/>
        </row>
        <row r="9766">
          <cell r="A9766">
            <v>2016</v>
          </cell>
          <cell r="B9766" t="str">
            <v>Household</v>
          </cell>
          <cell r="E9766" t="str">
            <v>S</v>
          </cell>
          <cell r="F9766" t="str">
            <v>OS</v>
          </cell>
          <cell r="H9766" t="str">
            <v>Textile wastes</v>
          </cell>
          <cell r="I9766" t="str">
            <v>NH</v>
          </cell>
          <cell r="M9766"/>
          <cell r="O9766"/>
        </row>
        <row r="9767">
          <cell r="A9767">
            <v>2016</v>
          </cell>
          <cell r="B9767" t="str">
            <v>Household</v>
          </cell>
          <cell r="E9767" t="str">
            <v>S</v>
          </cell>
          <cell r="F9767" t="str">
            <v>OS</v>
          </cell>
          <cell r="H9767" t="str">
            <v>Discarded equipment (excluding discarded vehicles, batteries and accumulators wastes)</v>
          </cell>
          <cell r="I9767" t="str">
            <v>NH</v>
          </cell>
          <cell r="M9767"/>
          <cell r="O9767"/>
        </row>
        <row r="9768">
          <cell r="A9768">
            <v>2016</v>
          </cell>
          <cell r="B9768" t="str">
            <v>Household</v>
          </cell>
          <cell r="E9768" t="str">
            <v>S</v>
          </cell>
          <cell r="F9768" t="str">
            <v>OS</v>
          </cell>
          <cell r="H9768" t="str">
            <v>Animal and mixed food waste</v>
          </cell>
          <cell r="I9768" t="str">
            <v>NH</v>
          </cell>
          <cell r="M9768"/>
          <cell r="O9768"/>
        </row>
        <row r="9769">
          <cell r="A9769">
            <v>2016</v>
          </cell>
          <cell r="B9769" t="str">
            <v>Household</v>
          </cell>
          <cell r="E9769" t="str">
            <v>S</v>
          </cell>
          <cell r="F9769" t="str">
            <v>OS</v>
          </cell>
          <cell r="H9769" t="str">
            <v>Vegetal wastes</v>
          </cell>
          <cell r="I9769" t="str">
            <v>NH</v>
          </cell>
          <cell r="M9769"/>
          <cell r="O9769"/>
        </row>
        <row r="9770">
          <cell r="A9770">
            <v>2016</v>
          </cell>
          <cell r="B9770" t="str">
            <v>Household</v>
          </cell>
          <cell r="E9770" t="str">
            <v>S</v>
          </cell>
          <cell r="F9770" t="str">
            <v>OS</v>
          </cell>
          <cell r="H9770" t="str">
            <v>Household and similar wastes</v>
          </cell>
          <cell r="I9770" t="str">
            <v>NH</v>
          </cell>
          <cell r="M9770">
            <v>0</v>
          </cell>
          <cell r="O9770"/>
        </row>
        <row r="9771">
          <cell r="A9771">
            <v>2016</v>
          </cell>
          <cell r="B9771" t="str">
            <v>Household</v>
          </cell>
          <cell r="E9771" t="str">
            <v>S</v>
          </cell>
          <cell r="F9771" t="str">
            <v>OS</v>
          </cell>
          <cell r="H9771" t="str">
            <v>Mixed and undifferentiated materials</v>
          </cell>
          <cell r="I9771" t="str">
            <v>NH</v>
          </cell>
          <cell r="M9771">
            <v>226.64</v>
          </cell>
          <cell r="O9771">
            <v>226.64</v>
          </cell>
        </row>
        <row r="9772">
          <cell r="A9772">
            <v>2016</v>
          </cell>
          <cell r="B9772" t="str">
            <v>Household</v>
          </cell>
          <cell r="E9772" t="str">
            <v>S</v>
          </cell>
          <cell r="F9772" t="str">
            <v>OS</v>
          </cell>
          <cell r="H9772" t="str">
            <v>Mineral waste from construction and demolition</v>
          </cell>
          <cell r="I9772" t="str">
            <v>NH</v>
          </cell>
          <cell r="M9772"/>
          <cell r="O9772"/>
        </row>
        <row r="9773">
          <cell r="A9773">
            <v>2016</v>
          </cell>
          <cell r="B9773" t="str">
            <v>Household</v>
          </cell>
          <cell r="E9773" t="str">
            <v>S</v>
          </cell>
          <cell r="F9773" t="str">
            <v>OS</v>
          </cell>
          <cell r="H9773" t="str">
            <v>Combustion wastes</v>
          </cell>
          <cell r="I9773" t="str">
            <v>NH</v>
          </cell>
          <cell r="M9773">
            <v>0</v>
          </cell>
        </row>
        <row r="9774">
          <cell r="A9774">
            <v>2016</v>
          </cell>
          <cell r="B9774" t="str">
            <v>Household</v>
          </cell>
          <cell r="E9774" t="str">
            <v>S</v>
          </cell>
          <cell r="F9774" t="str">
            <v>S</v>
          </cell>
          <cell r="H9774" t="str">
            <v>Used oils</v>
          </cell>
          <cell r="I9774" t="str">
            <v>H</v>
          </cell>
          <cell r="M9774">
            <v>12.87</v>
          </cell>
          <cell r="O9774">
            <v>12.87</v>
          </cell>
        </row>
        <row r="9775">
          <cell r="A9775">
            <v>2016</v>
          </cell>
          <cell r="B9775" t="str">
            <v>Household</v>
          </cell>
          <cell r="E9775" t="str">
            <v>S</v>
          </cell>
          <cell r="F9775" t="str">
            <v>S</v>
          </cell>
          <cell r="H9775" t="str">
            <v>Health care and biological wastes</v>
          </cell>
          <cell r="I9775" t="str">
            <v>NH</v>
          </cell>
          <cell r="M9775"/>
          <cell r="O9775"/>
        </row>
        <row r="9776">
          <cell r="A9776">
            <v>2016</v>
          </cell>
          <cell r="B9776" t="str">
            <v>Household</v>
          </cell>
          <cell r="E9776" t="str">
            <v>S</v>
          </cell>
          <cell r="F9776" t="str">
            <v>S</v>
          </cell>
          <cell r="H9776" t="str">
            <v>Metallic wastes, ferrous</v>
          </cell>
          <cell r="I9776" t="str">
            <v>NH</v>
          </cell>
          <cell r="M9776">
            <v>0</v>
          </cell>
          <cell r="O9776">
            <v>296.77</v>
          </cell>
        </row>
        <row r="9777">
          <cell r="A9777">
            <v>2016</v>
          </cell>
          <cell r="B9777" t="str">
            <v>Household</v>
          </cell>
          <cell r="E9777" t="str">
            <v>S</v>
          </cell>
          <cell r="F9777" t="str">
            <v>S</v>
          </cell>
          <cell r="H9777" t="str">
            <v>Metallic wastes, non-ferrous</v>
          </cell>
          <cell r="I9777" t="str">
            <v>NH</v>
          </cell>
          <cell r="M9777">
            <v>0</v>
          </cell>
          <cell r="O9777"/>
        </row>
        <row r="9778">
          <cell r="A9778">
            <v>2016</v>
          </cell>
          <cell r="B9778" t="str">
            <v>Household</v>
          </cell>
          <cell r="E9778" t="str">
            <v>S</v>
          </cell>
          <cell r="F9778" t="str">
            <v>S</v>
          </cell>
          <cell r="H9778" t="str">
            <v>Metallic wastes, mixed ferrous and non-ferrous</v>
          </cell>
          <cell r="I9778" t="str">
            <v>NH</v>
          </cell>
          <cell r="M9778">
            <v>931.63</v>
          </cell>
          <cell r="O9778">
            <v>931.63</v>
          </cell>
        </row>
        <row r="9779">
          <cell r="A9779">
            <v>2016</v>
          </cell>
          <cell r="B9779" t="str">
            <v>Household</v>
          </cell>
          <cell r="E9779" t="str">
            <v>S</v>
          </cell>
          <cell r="F9779" t="str">
            <v>S</v>
          </cell>
          <cell r="H9779" t="str">
            <v>Glass wastes</v>
          </cell>
          <cell r="I9779" t="str">
            <v>NH</v>
          </cell>
          <cell r="M9779">
            <v>2657.47</v>
          </cell>
          <cell r="O9779">
            <v>2657.47</v>
          </cell>
        </row>
        <row r="9780">
          <cell r="A9780">
            <v>2016</v>
          </cell>
          <cell r="B9780" t="str">
            <v>Household</v>
          </cell>
          <cell r="E9780" t="str">
            <v>S</v>
          </cell>
          <cell r="F9780" t="str">
            <v>S</v>
          </cell>
          <cell r="H9780" t="str">
            <v>Paper and cardboard wastes</v>
          </cell>
          <cell r="I9780" t="str">
            <v>NH</v>
          </cell>
          <cell r="M9780">
            <v>169.61</v>
          </cell>
          <cell r="O9780">
            <v>165.04</v>
          </cell>
        </row>
        <row r="9781">
          <cell r="A9781">
            <v>2016</v>
          </cell>
          <cell r="B9781" t="str">
            <v>Household</v>
          </cell>
          <cell r="E9781" t="str">
            <v>S</v>
          </cell>
          <cell r="F9781" t="str">
            <v>S</v>
          </cell>
          <cell r="H9781" t="str">
            <v>Rubber wastes</v>
          </cell>
          <cell r="I9781" t="str">
            <v>NH</v>
          </cell>
          <cell r="M9781"/>
          <cell r="O9781"/>
        </row>
        <row r="9782">
          <cell r="A9782">
            <v>2016</v>
          </cell>
          <cell r="B9782" t="str">
            <v>Household</v>
          </cell>
          <cell r="E9782" t="str">
            <v>S</v>
          </cell>
          <cell r="F9782" t="str">
            <v>S</v>
          </cell>
          <cell r="H9782" t="str">
            <v>Plastic wastes</v>
          </cell>
          <cell r="I9782" t="str">
            <v>NH</v>
          </cell>
          <cell r="M9782">
            <v>1.44</v>
          </cell>
          <cell r="O9782">
            <v>684.1</v>
          </cell>
        </row>
        <row r="9783">
          <cell r="A9783">
            <v>2016</v>
          </cell>
          <cell r="B9783" t="str">
            <v>Household</v>
          </cell>
          <cell r="E9783" t="str">
            <v>S</v>
          </cell>
          <cell r="F9783" t="str">
            <v>S</v>
          </cell>
          <cell r="H9783" t="str">
            <v>Wood wastes</v>
          </cell>
          <cell r="I9783" t="str">
            <v>NH</v>
          </cell>
          <cell r="M9783">
            <v>2636.31</v>
          </cell>
          <cell r="O9783">
            <v>2636.31</v>
          </cell>
        </row>
        <row r="9784">
          <cell r="A9784">
            <v>2016</v>
          </cell>
          <cell r="B9784" t="str">
            <v>Household</v>
          </cell>
          <cell r="E9784" t="str">
            <v>S</v>
          </cell>
          <cell r="F9784" t="str">
            <v>S</v>
          </cell>
          <cell r="H9784" t="str">
            <v>Textile wastes</v>
          </cell>
          <cell r="I9784" t="str">
            <v>NH</v>
          </cell>
          <cell r="M9784">
            <v>146.78</v>
          </cell>
          <cell r="O9784">
            <v>146.78</v>
          </cell>
        </row>
        <row r="9785">
          <cell r="A9785">
            <v>2016</v>
          </cell>
          <cell r="B9785" t="str">
            <v>Household</v>
          </cell>
          <cell r="E9785" t="str">
            <v>S</v>
          </cell>
          <cell r="F9785" t="str">
            <v>S</v>
          </cell>
          <cell r="H9785" t="str">
            <v>Discarded equipment (excluding discarded vehicles, batteries and accumulators wastes)</v>
          </cell>
          <cell r="I9785" t="str">
            <v>NH</v>
          </cell>
          <cell r="M9785"/>
          <cell r="O9785"/>
        </row>
        <row r="9786">
          <cell r="A9786">
            <v>2016</v>
          </cell>
          <cell r="B9786" t="str">
            <v>Household</v>
          </cell>
          <cell r="E9786" t="str">
            <v>S</v>
          </cell>
          <cell r="F9786" t="str">
            <v>S</v>
          </cell>
          <cell r="H9786" t="str">
            <v>Discarded equipment (excluding discarded vehicles, batteries and accumulators wastes)</v>
          </cell>
          <cell r="I9786" t="str">
            <v>H</v>
          </cell>
          <cell r="M9786">
            <v>1034.06</v>
          </cell>
          <cell r="O9786">
            <v>961.67</v>
          </cell>
        </row>
        <row r="9787">
          <cell r="A9787">
            <v>2016</v>
          </cell>
          <cell r="B9787" t="str">
            <v>Household</v>
          </cell>
          <cell r="E9787" t="str">
            <v>S</v>
          </cell>
          <cell r="F9787" t="str">
            <v>S</v>
          </cell>
          <cell r="H9787" t="str">
            <v>Batteries and accumulators wastes</v>
          </cell>
          <cell r="I9787" t="str">
            <v>H</v>
          </cell>
          <cell r="M9787">
            <v>5.26</v>
          </cell>
          <cell r="O9787">
            <v>5.26</v>
          </cell>
        </row>
        <row r="9788">
          <cell r="A9788">
            <v>2016</v>
          </cell>
          <cell r="B9788" t="str">
            <v>Household</v>
          </cell>
          <cell r="E9788" t="str">
            <v>S</v>
          </cell>
          <cell r="F9788" t="str">
            <v>S</v>
          </cell>
          <cell r="H9788" t="str">
            <v>Animal and mixed food waste</v>
          </cell>
          <cell r="I9788" t="str">
            <v>NH</v>
          </cell>
          <cell r="M9788">
            <v>2687.78</v>
          </cell>
          <cell r="O9788"/>
        </row>
        <row r="9789">
          <cell r="A9789">
            <v>2016</v>
          </cell>
          <cell r="B9789" t="str">
            <v>Household</v>
          </cell>
          <cell r="E9789" t="str">
            <v>S</v>
          </cell>
          <cell r="F9789" t="str">
            <v>S</v>
          </cell>
          <cell r="H9789" t="str">
            <v>Vegetal wastes</v>
          </cell>
          <cell r="I9789" t="str">
            <v>NH</v>
          </cell>
          <cell r="M9789">
            <v>10623.44</v>
          </cell>
          <cell r="O9789"/>
        </row>
        <row r="9790">
          <cell r="A9790">
            <v>2016</v>
          </cell>
          <cell r="B9790" t="str">
            <v>Household</v>
          </cell>
          <cell r="E9790" t="str">
            <v>S</v>
          </cell>
          <cell r="F9790" t="str">
            <v>S</v>
          </cell>
          <cell r="H9790" t="str">
            <v>Household and similar wastes</v>
          </cell>
          <cell r="I9790" t="str">
            <v>NH</v>
          </cell>
          <cell r="M9790">
            <v>21332.080000000002</v>
          </cell>
          <cell r="O9790">
            <v>0</v>
          </cell>
        </row>
        <row r="9791">
          <cell r="A9791">
            <v>2016</v>
          </cell>
          <cell r="B9791" t="str">
            <v>Household</v>
          </cell>
          <cell r="E9791" t="str">
            <v>S</v>
          </cell>
          <cell r="F9791" t="str">
            <v>S</v>
          </cell>
          <cell r="H9791" t="str">
            <v>Mixed and undifferentiated materials</v>
          </cell>
          <cell r="I9791" t="str">
            <v>NH</v>
          </cell>
          <cell r="M9791">
            <v>1295.49</v>
          </cell>
          <cell r="O9791">
            <v>127.98</v>
          </cell>
        </row>
        <row r="9792">
          <cell r="A9792">
            <v>2016</v>
          </cell>
          <cell r="B9792" t="str">
            <v>Household</v>
          </cell>
          <cell r="E9792" t="str">
            <v>S</v>
          </cell>
          <cell r="F9792" t="str">
            <v>S</v>
          </cell>
          <cell r="H9792" t="str">
            <v>Mineral waste from construction and demolition</v>
          </cell>
          <cell r="I9792" t="str">
            <v>NH</v>
          </cell>
          <cell r="M9792">
            <v>3562.37</v>
          </cell>
          <cell r="O9792">
            <v>3555</v>
          </cell>
        </row>
        <row r="9793">
          <cell r="A9793">
            <v>2016</v>
          </cell>
          <cell r="B9793" t="str">
            <v>Household</v>
          </cell>
          <cell r="E9793" t="str">
            <v>S</v>
          </cell>
          <cell r="F9793" t="str">
            <v>OS</v>
          </cell>
          <cell r="H9793" t="str">
            <v>Metallic wastes, non-ferrous</v>
          </cell>
          <cell r="I9793" t="str">
            <v>NH</v>
          </cell>
          <cell r="M9793">
            <v>0</v>
          </cell>
          <cell r="O9793">
            <v>119.56</v>
          </cell>
        </row>
        <row r="9794">
          <cell r="A9794">
            <v>2016</v>
          </cell>
          <cell r="B9794" t="str">
            <v>Household</v>
          </cell>
          <cell r="E9794" t="str">
            <v>S</v>
          </cell>
          <cell r="F9794" t="str">
            <v>OS</v>
          </cell>
          <cell r="H9794" t="str">
            <v>Paper and cardboard wastes</v>
          </cell>
          <cell r="I9794" t="str">
            <v>NH</v>
          </cell>
          <cell r="M9794">
            <v>4853.8</v>
          </cell>
          <cell r="O9794">
            <v>4853.8</v>
          </cell>
        </row>
        <row r="9795">
          <cell r="A9795">
            <v>2016</v>
          </cell>
          <cell r="B9795" t="str">
            <v>Household</v>
          </cell>
          <cell r="E9795" t="str">
            <v>S</v>
          </cell>
          <cell r="F9795" t="str">
            <v>OS</v>
          </cell>
          <cell r="H9795" t="str">
            <v>Plastic wastes</v>
          </cell>
          <cell r="I9795" t="str">
            <v>NH</v>
          </cell>
          <cell r="M9795">
            <v>0</v>
          </cell>
          <cell r="O9795">
            <v>67.12</v>
          </cell>
        </row>
        <row r="9796">
          <cell r="A9796">
            <v>2016</v>
          </cell>
          <cell r="B9796" t="str">
            <v>Household</v>
          </cell>
          <cell r="E9796" t="str">
            <v>S</v>
          </cell>
          <cell r="H9796" t="str">
            <v>Health care and biological wastes</v>
          </cell>
          <cell r="I9796" t="str">
            <v>NH</v>
          </cell>
          <cell r="M9796"/>
          <cell r="O9796"/>
        </row>
        <row r="9797">
          <cell r="A9797">
            <v>2016</v>
          </cell>
          <cell r="B9797" t="str">
            <v>Household</v>
          </cell>
          <cell r="E9797" t="str">
            <v>S</v>
          </cell>
          <cell r="H9797" t="str">
            <v>Metallic wastes, mixed ferrous and non-ferrous</v>
          </cell>
          <cell r="I9797" t="str">
            <v>NH</v>
          </cell>
          <cell r="M9797"/>
          <cell r="O9797"/>
        </row>
        <row r="9798">
          <cell r="A9798">
            <v>2016</v>
          </cell>
          <cell r="B9798" t="str">
            <v>Household</v>
          </cell>
          <cell r="E9798" t="str">
            <v>S</v>
          </cell>
          <cell r="H9798" t="str">
            <v>Glass wastes</v>
          </cell>
          <cell r="I9798" t="str">
            <v>NH</v>
          </cell>
          <cell r="M9798"/>
          <cell r="O9798"/>
        </row>
        <row r="9799">
          <cell r="A9799">
            <v>2016</v>
          </cell>
          <cell r="B9799" t="str">
            <v>Household</v>
          </cell>
          <cell r="E9799" t="str">
            <v>S</v>
          </cell>
          <cell r="H9799" t="str">
            <v>Paper and cardboard wastes</v>
          </cell>
          <cell r="I9799" t="str">
            <v>NH</v>
          </cell>
          <cell r="M9799"/>
          <cell r="O9799"/>
        </row>
        <row r="9800">
          <cell r="A9800">
            <v>2016</v>
          </cell>
          <cell r="B9800" t="str">
            <v>Household</v>
          </cell>
          <cell r="E9800" t="str">
            <v>S</v>
          </cell>
          <cell r="H9800" t="str">
            <v>Rubber wastes</v>
          </cell>
          <cell r="I9800" t="str">
            <v>NH</v>
          </cell>
          <cell r="M9800"/>
          <cell r="O9800"/>
        </row>
        <row r="9801">
          <cell r="A9801">
            <v>2016</v>
          </cell>
          <cell r="B9801" t="str">
            <v>Household</v>
          </cell>
          <cell r="E9801" t="str">
            <v>S</v>
          </cell>
          <cell r="H9801" t="str">
            <v>Plastic wastes</v>
          </cell>
          <cell r="I9801" t="str">
            <v>NH</v>
          </cell>
          <cell r="M9801"/>
          <cell r="O9801"/>
        </row>
        <row r="9802">
          <cell r="A9802">
            <v>2016</v>
          </cell>
          <cell r="B9802" t="str">
            <v>Household</v>
          </cell>
          <cell r="E9802" t="str">
            <v>S</v>
          </cell>
          <cell r="H9802" t="str">
            <v>Wood wastes</v>
          </cell>
          <cell r="I9802" t="str">
            <v>NH</v>
          </cell>
          <cell r="M9802"/>
          <cell r="O9802"/>
        </row>
        <row r="9803">
          <cell r="A9803">
            <v>2016</v>
          </cell>
          <cell r="B9803" t="str">
            <v>Household</v>
          </cell>
          <cell r="E9803" t="str">
            <v>S</v>
          </cell>
          <cell r="H9803" t="str">
            <v>Textile wastes</v>
          </cell>
          <cell r="I9803" t="str">
            <v>NH</v>
          </cell>
          <cell r="M9803"/>
          <cell r="O9803"/>
        </row>
        <row r="9804">
          <cell r="A9804">
            <v>2016</v>
          </cell>
          <cell r="B9804" t="str">
            <v>Household</v>
          </cell>
          <cell r="E9804" t="str">
            <v>S</v>
          </cell>
          <cell r="H9804" t="str">
            <v>Discarded equipment (excluding discarded vehicles, batteries and accumulators wastes)</v>
          </cell>
          <cell r="I9804" t="str">
            <v>NH</v>
          </cell>
          <cell r="M9804"/>
          <cell r="O9804"/>
        </row>
        <row r="9805">
          <cell r="A9805">
            <v>2016</v>
          </cell>
          <cell r="B9805" t="str">
            <v>Household</v>
          </cell>
          <cell r="E9805" t="str">
            <v>S</v>
          </cell>
          <cell r="H9805" t="str">
            <v>Animal and mixed food waste</v>
          </cell>
          <cell r="I9805" t="str">
            <v>NH</v>
          </cell>
          <cell r="M9805"/>
          <cell r="O9805"/>
        </row>
        <row r="9806">
          <cell r="A9806">
            <v>2016</v>
          </cell>
          <cell r="B9806" t="str">
            <v>Household</v>
          </cell>
          <cell r="E9806" t="str">
            <v>S</v>
          </cell>
          <cell r="H9806" t="str">
            <v>Vegetal wastes</v>
          </cell>
          <cell r="I9806" t="str">
            <v>NH</v>
          </cell>
          <cell r="M9806"/>
          <cell r="O9806"/>
        </row>
        <row r="9807">
          <cell r="A9807">
            <v>2016</v>
          </cell>
          <cell r="B9807" t="str">
            <v>Household</v>
          </cell>
          <cell r="E9807" t="str">
            <v>S</v>
          </cell>
          <cell r="H9807" t="str">
            <v>Household and similar wastes</v>
          </cell>
          <cell r="I9807" t="str">
            <v>NH</v>
          </cell>
          <cell r="M9807">
            <v>0</v>
          </cell>
          <cell r="O9807"/>
        </row>
        <row r="9808">
          <cell r="A9808">
            <v>2016</v>
          </cell>
          <cell r="B9808" t="str">
            <v>Household</v>
          </cell>
          <cell r="E9808" t="str">
            <v>S</v>
          </cell>
          <cell r="H9808" t="str">
            <v>Mineral waste from construction and demolition</v>
          </cell>
          <cell r="I9808" t="str">
            <v>NH</v>
          </cell>
          <cell r="M9808"/>
          <cell r="O9808"/>
        </row>
        <row r="9809">
          <cell r="A9809">
            <v>2016</v>
          </cell>
          <cell r="B9809" t="str">
            <v>Household</v>
          </cell>
          <cell r="E9809" t="str">
            <v>S</v>
          </cell>
          <cell r="F9809" t="str">
            <v>S</v>
          </cell>
          <cell r="H9809" t="str">
            <v>Used oils</v>
          </cell>
          <cell r="I9809" t="str">
            <v>H</v>
          </cell>
          <cell r="M9809">
            <v>2.08</v>
          </cell>
          <cell r="O9809">
            <v>2.08</v>
          </cell>
        </row>
        <row r="9810">
          <cell r="A9810">
            <v>2016</v>
          </cell>
          <cell r="B9810" t="str">
            <v>Household</v>
          </cell>
          <cell r="E9810" t="str">
            <v>S</v>
          </cell>
          <cell r="F9810" t="str">
            <v>S</v>
          </cell>
          <cell r="H9810" t="str">
            <v>Chemical wastes</v>
          </cell>
          <cell r="I9810" t="str">
            <v>NH</v>
          </cell>
          <cell r="M9810">
            <v>16.559999999999999</v>
          </cell>
          <cell r="O9810">
            <v>16.559999999999999</v>
          </cell>
        </row>
        <row r="9811">
          <cell r="A9811">
            <v>2016</v>
          </cell>
          <cell r="B9811" t="str">
            <v>Household</v>
          </cell>
          <cell r="E9811" t="str">
            <v>S</v>
          </cell>
          <cell r="F9811" t="str">
            <v>S</v>
          </cell>
          <cell r="H9811" t="str">
            <v>Chemical wastes</v>
          </cell>
          <cell r="I9811" t="str">
            <v>H</v>
          </cell>
          <cell r="M9811">
            <v>2.0699999999999998</v>
          </cell>
          <cell r="O9811">
            <v>2.0699999999999998</v>
          </cell>
        </row>
        <row r="9812">
          <cell r="A9812">
            <v>2016</v>
          </cell>
          <cell r="B9812" t="str">
            <v>Household</v>
          </cell>
          <cell r="E9812" t="str">
            <v>S</v>
          </cell>
          <cell r="F9812" t="str">
            <v>S</v>
          </cell>
          <cell r="H9812" t="str">
            <v>Health care and biological wastes</v>
          </cell>
          <cell r="I9812" t="str">
            <v>NH</v>
          </cell>
          <cell r="M9812"/>
          <cell r="O9812"/>
        </row>
        <row r="9813">
          <cell r="A9813">
            <v>2016</v>
          </cell>
          <cell r="B9813" t="str">
            <v>Household</v>
          </cell>
          <cell r="E9813" t="str">
            <v>S</v>
          </cell>
          <cell r="F9813" t="str">
            <v>S</v>
          </cell>
          <cell r="H9813" t="str">
            <v>Metallic wastes, ferrous</v>
          </cell>
          <cell r="I9813" t="str">
            <v>NH</v>
          </cell>
          <cell r="M9813">
            <v>0</v>
          </cell>
          <cell r="O9813">
            <v>187.86</v>
          </cell>
        </row>
        <row r="9814">
          <cell r="A9814">
            <v>2016</v>
          </cell>
          <cell r="B9814" t="str">
            <v>Household</v>
          </cell>
          <cell r="E9814" t="str">
            <v>S</v>
          </cell>
          <cell r="F9814" t="str">
            <v>S</v>
          </cell>
          <cell r="H9814" t="str">
            <v>Metallic wastes, non-ferrous</v>
          </cell>
          <cell r="I9814" t="str">
            <v>NH</v>
          </cell>
          <cell r="M9814">
            <v>0</v>
          </cell>
          <cell r="O9814">
            <v>13.89</v>
          </cell>
        </row>
        <row r="9815">
          <cell r="A9815">
            <v>2016</v>
          </cell>
          <cell r="B9815" t="str">
            <v>Household</v>
          </cell>
          <cell r="E9815" t="str">
            <v>S</v>
          </cell>
          <cell r="F9815" t="str">
            <v>S</v>
          </cell>
          <cell r="H9815" t="str">
            <v>Metallic wastes, mixed ferrous and non-ferrous</v>
          </cell>
          <cell r="I9815" t="str">
            <v>NH</v>
          </cell>
          <cell r="M9815">
            <v>433.01</v>
          </cell>
          <cell r="O9815">
            <v>511.89</v>
          </cell>
        </row>
        <row r="9816">
          <cell r="A9816">
            <v>2016</v>
          </cell>
          <cell r="B9816" t="str">
            <v>Household</v>
          </cell>
          <cell r="E9816" t="str">
            <v>S</v>
          </cell>
          <cell r="F9816" t="str">
            <v>S</v>
          </cell>
          <cell r="H9816" t="str">
            <v>Glass wastes</v>
          </cell>
          <cell r="I9816" t="str">
            <v>NH</v>
          </cell>
          <cell r="M9816">
            <v>959.56</v>
          </cell>
          <cell r="O9816">
            <v>959.56</v>
          </cell>
        </row>
        <row r="9817">
          <cell r="A9817">
            <v>2016</v>
          </cell>
          <cell r="B9817" t="str">
            <v>Household</v>
          </cell>
          <cell r="E9817" t="str">
            <v>S</v>
          </cell>
          <cell r="F9817" t="str">
            <v>S</v>
          </cell>
          <cell r="H9817" t="str">
            <v>Paper and cardboard wastes</v>
          </cell>
          <cell r="I9817" t="str">
            <v>NH</v>
          </cell>
          <cell r="M9817">
            <v>3.38</v>
          </cell>
          <cell r="O9817">
            <v>2804.65</v>
          </cell>
        </row>
        <row r="9818">
          <cell r="A9818">
            <v>2016</v>
          </cell>
          <cell r="B9818" t="str">
            <v>Household</v>
          </cell>
          <cell r="E9818" t="str">
            <v>S</v>
          </cell>
          <cell r="F9818" t="str">
            <v>S</v>
          </cell>
          <cell r="H9818" t="str">
            <v>Rubber wastes</v>
          </cell>
          <cell r="I9818" t="str">
            <v>NH</v>
          </cell>
          <cell r="M9818">
            <v>8.6300000000000008</v>
          </cell>
          <cell r="O9818">
            <v>8.6300000000000008</v>
          </cell>
        </row>
        <row r="9819">
          <cell r="A9819">
            <v>2016</v>
          </cell>
          <cell r="B9819" t="str">
            <v>Household</v>
          </cell>
          <cell r="E9819" t="str">
            <v>S</v>
          </cell>
          <cell r="F9819" t="str">
            <v>S</v>
          </cell>
          <cell r="H9819" t="str">
            <v>Plastic wastes</v>
          </cell>
          <cell r="I9819" t="str">
            <v>NH</v>
          </cell>
          <cell r="M9819">
            <v>91.76</v>
          </cell>
          <cell r="O9819">
            <v>290.42</v>
          </cell>
        </row>
        <row r="9820">
          <cell r="A9820">
            <v>2016</v>
          </cell>
          <cell r="B9820" t="str">
            <v>Household</v>
          </cell>
          <cell r="E9820" t="str">
            <v>S</v>
          </cell>
          <cell r="F9820" t="str">
            <v>S</v>
          </cell>
          <cell r="H9820" t="str">
            <v>Wood wastes</v>
          </cell>
          <cell r="I9820" t="str">
            <v>NH</v>
          </cell>
          <cell r="M9820">
            <v>1347.67</v>
          </cell>
          <cell r="O9820">
            <v>1659.58</v>
          </cell>
        </row>
        <row r="9821">
          <cell r="A9821">
            <v>2016</v>
          </cell>
          <cell r="B9821" t="str">
            <v>Household</v>
          </cell>
          <cell r="E9821" t="str">
            <v>S</v>
          </cell>
          <cell r="F9821" t="str">
            <v>S</v>
          </cell>
          <cell r="H9821" t="str">
            <v>Textile wastes</v>
          </cell>
          <cell r="I9821" t="str">
            <v>NH</v>
          </cell>
          <cell r="M9821">
            <v>117.86</v>
          </cell>
          <cell r="O9821">
            <v>117.86</v>
          </cell>
        </row>
        <row r="9822">
          <cell r="A9822">
            <v>2016</v>
          </cell>
          <cell r="B9822" t="str">
            <v>Household</v>
          </cell>
          <cell r="E9822" t="str">
            <v>S</v>
          </cell>
          <cell r="F9822" t="str">
            <v>S</v>
          </cell>
          <cell r="H9822" t="str">
            <v>Discarded equipment (excluding discarded vehicles, batteries and accumulators wastes)</v>
          </cell>
          <cell r="I9822" t="str">
            <v>NH</v>
          </cell>
          <cell r="M9822"/>
          <cell r="O9822"/>
        </row>
        <row r="9823">
          <cell r="A9823">
            <v>2016</v>
          </cell>
          <cell r="B9823" t="str">
            <v>Household</v>
          </cell>
          <cell r="E9823" t="str">
            <v>S</v>
          </cell>
          <cell r="F9823" t="str">
            <v>S</v>
          </cell>
          <cell r="H9823" t="str">
            <v>Discarded equipment (excluding discarded vehicles, batteries and accumulators wastes)</v>
          </cell>
          <cell r="I9823" t="str">
            <v>H</v>
          </cell>
          <cell r="M9823">
            <v>492.22</v>
          </cell>
          <cell r="O9823">
            <v>492.22</v>
          </cell>
        </row>
        <row r="9824">
          <cell r="A9824">
            <v>2016</v>
          </cell>
          <cell r="B9824" t="str">
            <v>Household</v>
          </cell>
          <cell r="E9824" t="str">
            <v>S</v>
          </cell>
          <cell r="F9824" t="str">
            <v>S</v>
          </cell>
          <cell r="H9824" t="str">
            <v>Animal and mixed food waste</v>
          </cell>
          <cell r="I9824" t="str">
            <v>NH</v>
          </cell>
          <cell r="M9824">
            <v>1522.98</v>
          </cell>
          <cell r="O9824"/>
        </row>
        <row r="9825">
          <cell r="A9825">
            <v>2016</v>
          </cell>
          <cell r="B9825" t="str">
            <v>Household</v>
          </cell>
          <cell r="E9825" t="str">
            <v>S</v>
          </cell>
          <cell r="F9825" t="str">
            <v>S</v>
          </cell>
          <cell r="H9825" t="str">
            <v>Vegetal wastes</v>
          </cell>
          <cell r="I9825" t="str">
            <v>NH</v>
          </cell>
          <cell r="M9825">
            <v>3844.25</v>
          </cell>
          <cell r="O9825"/>
        </row>
        <row r="9826">
          <cell r="A9826">
            <v>2016</v>
          </cell>
          <cell r="B9826" t="str">
            <v>Household</v>
          </cell>
          <cell r="E9826" t="str">
            <v>S</v>
          </cell>
          <cell r="F9826" t="str">
            <v>S</v>
          </cell>
          <cell r="H9826" t="str">
            <v>Household and similar wastes</v>
          </cell>
          <cell r="I9826" t="str">
            <v>NH</v>
          </cell>
          <cell r="M9826">
            <v>13064.8</v>
          </cell>
          <cell r="O9826"/>
        </row>
        <row r="9827">
          <cell r="A9827">
            <v>2016</v>
          </cell>
          <cell r="B9827" t="str">
            <v>Household</v>
          </cell>
          <cell r="E9827" t="str">
            <v>S</v>
          </cell>
          <cell r="F9827" t="str">
            <v>S</v>
          </cell>
          <cell r="H9827" t="str">
            <v>Mixed and undifferentiated materials</v>
          </cell>
          <cell r="I9827" t="str">
            <v>NH</v>
          </cell>
          <cell r="M9827">
            <v>5450.13</v>
          </cell>
          <cell r="O9827">
            <v>267.5</v>
          </cell>
        </row>
        <row r="9828">
          <cell r="A9828">
            <v>2016</v>
          </cell>
          <cell r="B9828" t="str">
            <v>Household</v>
          </cell>
          <cell r="E9828" t="str">
            <v>S</v>
          </cell>
          <cell r="F9828" t="str">
            <v>S</v>
          </cell>
          <cell r="H9828" t="str">
            <v>Mineral waste from construction and demolition</v>
          </cell>
          <cell r="I9828" t="str">
            <v>NH</v>
          </cell>
          <cell r="M9828">
            <v>506.38</v>
          </cell>
          <cell r="O9828">
            <v>573.4</v>
          </cell>
        </row>
        <row r="9829">
          <cell r="A9829">
            <v>2016</v>
          </cell>
          <cell r="B9829" t="str">
            <v>Household</v>
          </cell>
          <cell r="E9829" t="str">
            <v>S</v>
          </cell>
          <cell r="F9829" t="str">
            <v>S</v>
          </cell>
          <cell r="H9829" t="str">
            <v>Combustion wastes</v>
          </cell>
          <cell r="I9829" t="str">
            <v>NH</v>
          </cell>
          <cell r="M9829">
            <v>0</v>
          </cell>
          <cell r="O9829"/>
        </row>
        <row r="9830">
          <cell r="A9830">
            <v>2016</v>
          </cell>
          <cell r="B9830" t="str">
            <v>Household</v>
          </cell>
          <cell r="E9830" t="str">
            <v>S</v>
          </cell>
          <cell r="F9830" t="str">
            <v>S</v>
          </cell>
          <cell r="H9830" t="str">
            <v>Soils</v>
          </cell>
          <cell r="I9830" t="str">
            <v>NH</v>
          </cell>
          <cell r="M9830">
            <v>1499.17</v>
          </cell>
          <cell r="O9830">
            <v>1499.17</v>
          </cell>
        </row>
        <row r="9831">
          <cell r="A9831">
            <v>2016</v>
          </cell>
          <cell r="B9831" t="str">
            <v>Household</v>
          </cell>
          <cell r="E9831" t="str">
            <v>S</v>
          </cell>
          <cell r="F9831" t="str">
            <v>OS</v>
          </cell>
          <cell r="H9831" t="str">
            <v>Metallic wastes, non-ferrous</v>
          </cell>
          <cell r="I9831" t="str">
            <v>NH</v>
          </cell>
          <cell r="M9831">
            <v>0</v>
          </cell>
          <cell r="O9831">
            <v>72.099999999999994</v>
          </cell>
        </row>
        <row r="9832">
          <cell r="A9832">
            <v>2016</v>
          </cell>
          <cell r="B9832" t="str">
            <v>Household</v>
          </cell>
          <cell r="E9832" t="str">
            <v>S</v>
          </cell>
          <cell r="F9832" t="str">
            <v>OS</v>
          </cell>
          <cell r="H9832" t="str">
            <v>Paper and cardboard wastes</v>
          </cell>
          <cell r="I9832" t="str">
            <v>NH</v>
          </cell>
          <cell r="M9832">
            <v>0</v>
          </cell>
          <cell r="O9832">
            <v>583.29</v>
          </cell>
        </row>
        <row r="9833">
          <cell r="A9833">
            <v>2016</v>
          </cell>
          <cell r="B9833" t="str">
            <v>Household</v>
          </cell>
          <cell r="E9833" t="str">
            <v>S</v>
          </cell>
          <cell r="F9833" t="str">
            <v>OS</v>
          </cell>
          <cell r="H9833" t="str">
            <v>Plastic wastes</v>
          </cell>
          <cell r="I9833" t="str">
            <v>NH</v>
          </cell>
          <cell r="M9833">
            <v>0</v>
          </cell>
          <cell r="O9833">
            <v>262.37</v>
          </cell>
        </row>
        <row r="9834">
          <cell r="A9834">
            <v>2016</v>
          </cell>
          <cell r="B9834" t="str">
            <v>Household</v>
          </cell>
          <cell r="E9834" t="str">
            <v>S</v>
          </cell>
          <cell r="F9834" t="str">
            <v>S</v>
          </cell>
          <cell r="H9834" t="str">
            <v>Used oils</v>
          </cell>
          <cell r="I9834" t="str">
            <v>H</v>
          </cell>
          <cell r="M9834">
            <v>6</v>
          </cell>
          <cell r="O9834">
            <v>6</v>
          </cell>
        </row>
        <row r="9835">
          <cell r="A9835">
            <v>2016</v>
          </cell>
          <cell r="B9835" t="str">
            <v>Household</v>
          </cell>
          <cell r="E9835" t="str">
            <v>S</v>
          </cell>
          <cell r="F9835" t="str">
            <v>S</v>
          </cell>
          <cell r="H9835" t="str">
            <v>Chemical wastes</v>
          </cell>
          <cell r="I9835" t="str">
            <v>H</v>
          </cell>
          <cell r="M9835">
            <v>0.59</v>
          </cell>
          <cell r="O9835"/>
        </row>
        <row r="9836">
          <cell r="A9836">
            <v>2016</v>
          </cell>
          <cell r="B9836" t="str">
            <v>Household</v>
          </cell>
          <cell r="E9836" t="str">
            <v>S</v>
          </cell>
          <cell r="F9836" t="str">
            <v>S</v>
          </cell>
          <cell r="H9836" t="str">
            <v>Health care and biological wastes</v>
          </cell>
          <cell r="I9836" t="str">
            <v>NH</v>
          </cell>
          <cell r="M9836"/>
        </row>
        <row r="9837">
          <cell r="A9837">
            <v>2016</v>
          </cell>
          <cell r="B9837" t="str">
            <v>Household</v>
          </cell>
          <cell r="E9837" t="str">
            <v>S</v>
          </cell>
          <cell r="F9837" t="str">
            <v>S</v>
          </cell>
          <cell r="H9837" t="str">
            <v>Metallic wastes, ferrous</v>
          </cell>
          <cell r="I9837" t="str">
            <v>NH</v>
          </cell>
          <cell r="M9837">
            <v>0</v>
          </cell>
          <cell r="O9837">
            <v>225.19</v>
          </cell>
        </row>
        <row r="9838">
          <cell r="A9838">
            <v>2016</v>
          </cell>
          <cell r="B9838" t="str">
            <v>Household</v>
          </cell>
          <cell r="E9838" t="str">
            <v>S</v>
          </cell>
          <cell r="F9838" t="str">
            <v>S</v>
          </cell>
          <cell r="H9838" t="str">
            <v>Metallic wastes, non-ferrous</v>
          </cell>
          <cell r="I9838" t="str">
            <v>NH</v>
          </cell>
          <cell r="M9838">
            <v>0</v>
          </cell>
          <cell r="O9838"/>
        </row>
        <row r="9839">
          <cell r="A9839">
            <v>2016</v>
          </cell>
          <cell r="B9839" t="str">
            <v>Household</v>
          </cell>
          <cell r="E9839" t="str">
            <v>S</v>
          </cell>
          <cell r="F9839" t="str">
            <v>S</v>
          </cell>
          <cell r="H9839" t="str">
            <v>Metallic wastes, mixed ferrous and non-ferrous</v>
          </cell>
          <cell r="I9839" t="str">
            <v>NH</v>
          </cell>
          <cell r="M9839">
            <v>730.42</v>
          </cell>
          <cell r="O9839">
            <v>730.42</v>
          </cell>
        </row>
        <row r="9840">
          <cell r="A9840">
            <v>2016</v>
          </cell>
          <cell r="B9840" t="str">
            <v>Household</v>
          </cell>
          <cell r="E9840" t="str">
            <v>S</v>
          </cell>
          <cell r="F9840" t="str">
            <v>S</v>
          </cell>
          <cell r="H9840" t="str">
            <v>Glass wastes</v>
          </cell>
          <cell r="I9840" t="str">
            <v>NH</v>
          </cell>
          <cell r="M9840">
            <v>592.70000000000005</v>
          </cell>
          <cell r="O9840">
            <v>2107.7600000000002</v>
          </cell>
        </row>
        <row r="9841">
          <cell r="A9841">
            <v>2016</v>
          </cell>
          <cell r="B9841" t="str">
            <v>Household</v>
          </cell>
          <cell r="E9841" t="str">
            <v>S</v>
          </cell>
          <cell r="F9841" t="str">
            <v>S</v>
          </cell>
          <cell r="H9841" t="str">
            <v>Paper and cardboard wastes</v>
          </cell>
          <cell r="I9841" t="str">
            <v>NH</v>
          </cell>
          <cell r="M9841">
            <v>861.83</v>
          </cell>
          <cell r="O9841">
            <v>762.16</v>
          </cell>
        </row>
        <row r="9842">
          <cell r="A9842">
            <v>2016</v>
          </cell>
          <cell r="B9842" t="str">
            <v>Household</v>
          </cell>
          <cell r="E9842" t="str">
            <v>S</v>
          </cell>
          <cell r="F9842" t="str">
            <v>S</v>
          </cell>
          <cell r="H9842" t="str">
            <v>Rubber wastes</v>
          </cell>
          <cell r="I9842" t="str">
            <v>NH</v>
          </cell>
          <cell r="M9842"/>
          <cell r="O9842"/>
        </row>
        <row r="9843">
          <cell r="A9843">
            <v>2016</v>
          </cell>
          <cell r="B9843" t="str">
            <v>Household</v>
          </cell>
          <cell r="E9843" t="str">
            <v>S</v>
          </cell>
          <cell r="F9843" t="str">
            <v>S</v>
          </cell>
          <cell r="H9843" t="str">
            <v>Plastic wastes</v>
          </cell>
          <cell r="I9843" t="str">
            <v>NH</v>
          </cell>
          <cell r="M9843">
            <v>6.9</v>
          </cell>
          <cell r="O9843"/>
        </row>
        <row r="9844">
          <cell r="A9844">
            <v>2016</v>
          </cell>
          <cell r="B9844" t="str">
            <v>Household</v>
          </cell>
          <cell r="E9844" t="str">
            <v>S</v>
          </cell>
          <cell r="F9844" t="str">
            <v>S</v>
          </cell>
          <cell r="H9844" t="str">
            <v>Wood wastes</v>
          </cell>
          <cell r="I9844" t="str">
            <v>NH</v>
          </cell>
          <cell r="M9844">
            <v>1898.92</v>
          </cell>
          <cell r="O9844">
            <v>1898.92</v>
          </cell>
        </row>
        <row r="9845">
          <cell r="A9845">
            <v>2016</v>
          </cell>
          <cell r="B9845" t="str">
            <v>Household</v>
          </cell>
          <cell r="E9845" t="str">
            <v>S</v>
          </cell>
          <cell r="F9845" t="str">
            <v>S</v>
          </cell>
          <cell r="H9845" t="str">
            <v>Textile wastes</v>
          </cell>
          <cell r="I9845" t="str">
            <v>NH</v>
          </cell>
          <cell r="M9845">
            <v>438.95</v>
          </cell>
          <cell r="O9845">
            <v>56.46</v>
          </cell>
        </row>
        <row r="9846">
          <cell r="A9846">
            <v>2016</v>
          </cell>
          <cell r="B9846" t="str">
            <v>Household</v>
          </cell>
          <cell r="E9846" t="str">
            <v>S</v>
          </cell>
          <cell r="F9846" t="str">
            <v>S</v>
          </cell>
          <cell r="H9846" t="str">
            <v>Discarded equipment (excluding discarded vehicles, batteries and accumulators wastes)</v>
          </cell>
          <cell r="I9846" t="str">
            <v>NH</v>
          </cell>
          <cell r="M9846"/>
        </row>
        <row r="9847">
          <cell r="A9847">
            <v>2016</v>
          </cell>
          <cell r="B9847" t="str">
            <v>Household</v>
          </cell>
          <cell r="E9847" t="str">
            <v>S</v>
          </cell>
          <cell r="F9847" t="str">
            <v>S</v>
          </cell>
          <cell r="H9847" t="str">
            <v>Discarded equipment (excluding discarded vehicles, batteries and accumulators wastes)</v>
          </cell>
          <cell r="I9847" t="str">
            <v>H</v>
          </cell>
          <cell r="M9847">
            <v>720.69</v>
          </cell>
          <cell r="O9847">
            <v>654.01</v>
          </cell>
        </row>
        <row r="9848">
          <cell r="A9848">
            <v>2016</v>
          </cell>
          <cell r="B9848" t="str">
            <v>Household</v>
          </cell>
          <cell r="E9848" t="str">
            <v>S</v>
          </cell>
          <cell r="F9848" t="str">
            <v>S</v>
          </cell>
          <cell r="H9848" t="str">
            <v>Discarded vehicles</v>
          </cell>
          <cell r="I9848" t="str">
            <v>NH</v>
          </cell>
          <cell r="M9848">
            <v>7.15</v>
          </cell>
          <cell r="O9848"/>
        </row>
        <row r="9849">
          <cell r="A9849">
            <v>2016</v>
          </cell>
          <cell r="B9849" t="str">
            <v>Household</v>
          </cell>
          <cell r="E9849" t="str">
            <v>S</v>
          </cell>
          <cell r="F9849" t="str">
            <v>S</v>
          </cell>
          <cell r="H9849" t="str">
            <v>Batteries and accumulators wastes</v>
          </cell>
          <cell r="I9849" t="str">
            <v>NH</v>
          </cell>
          <cell r="M9849">
            <v>0</v>
          </cell>
          <cell r="O9849"/>
        </row>
        <row r="9850">
          <cell r="A9850">
            <v>2016</v>
          </cell>
          <cell r="B9850" t="str">
            <v>Household</v>
          </cell>
          <cell r="E9850" t="str">
            <v>S</v>
          </cell>
          <cell r="F9850" t="str">
            <v>S</v>
          </cell>
          <cell r="H9850" t="str">
            <v>Batteries and accumulators wastes</v>
          </cell>
          <cell r="I9850" t="str">
            <v>H</v>
          </cell>
          <cell r="M9850">
            <v>0</v>
          </cell>
          <cell r="O9850"/>
        </row>
        <row r="9851">
          <cell r="A9851">
            <v>2016</v>
          </cell>
          <cell r="B9851" t="str">
            <v>Household</v>
          </cell>
          <cell r="E9851" t="str">
            <v>S</v>
          </cell>
          <cell r="F9851" t="str">
            <v>S</v>
          </cell>
          <cell r="H9851" t="str">
            <v>Animal and mixed food waste</v>
          </cell>
          <cell r="I9851" t="str">
            <v>NH</v>
          </cell>
          <cell r="M9851">
            <v>3066.45</v>
          </cell>
          <cell r="O9851"/>
        </row>
        <row r="9852">
          <cell r="A9852">
            <v>2016</v>
          </cell>
          <cell r="B9852" t="str">
            <v>Household</v>
          </cell>
          <cell r="E9852" t="str">
            <v>S</v>
          </cell>
          <cell r="F9852" t="str">
            <v>S</v>
          </cell>
          <cell r="H9852" t="str">
            <v>Vegetal wastes</v>
          </cell>
          <cell r="I9852" t="str">
            <v>NH</v>
          </cell>
          <cell r="M9852">
            <v>8398.92</v>
          </cell>
          <cell r="O9852"/>
        </row>
        <row r="9853">
          <cell r="A9853">
            <v>2016</v>
          </cell>
          <cell r="B9853" t="str">
            <v>Household</v>
          </cell>
          <cell r="E9853" t="str">
            <v>S</v>
          </cell>
          <cell r="F9853" t="str">
            <v>S</v>
          </cell>
          <cell r="H9853" t="str">
            <v>Household and similar wastes</v>
          </cell>
          <cell r="I9853" t="str">
            <v>NH</v>
          </cell>
          <cell r="M9853">
            <v>24312.080000000002</v>
          </cell>
          <cell r="O9853">
            <v>0</v>
          </cell>
        </row>
        <row r="9854">
          <cell r="A9854">
            <v>2016</v>
          </cell>
          <cell r="B9854" t="str">
            <v>Household</v>
          </cell>
          <cell r="E9854" t="str">
            <v>S</v>
          </cell>
          <cell r="F9854" t="str">
            <v>S</v>
          </cell>
          <cell r="H9854" t="str">
            <v>Mixed and undifferentiated materials</v>
          </cell>
          <cell r="I9854" t="str">
            <v>NH</v>
          </cell>
          <cell r="M9854">
            <v>2742.19</v>
          </cell>
          <cell r="O9854"/>
        </row>
        <row r="9855">
          <cell r="A9855">
            <v>2016</v>
          </cell>
          <cell r="B9855" t="str">
            <v>Household</v>
          </cell>
          <cell r="E9855" t="str">
            <v>S</v>
          </cell>
          <cell r="F9855" t="str">
            <v>S</v>
          </cell>
          <cell r="H9855" t="str">
            <v>Mineral waste from construction and demolition</v>
          </cell>
          <cell r="I9855" t="str">
            <v>NH</v>
          </cell>
          <cell r="M9855">
            <v>1332.32</v>
          </cell>
          <cell r="O9855"/>
        </row>
        <row r="9856">
          <cell r="A9856">
            <v>2016</v>
          </cell>
          <cell r="B9856" t="str">
            <v>Household</v>
          </cell>
          <cell r="E9856" t="str">
            <v>S</v>
          </cell>
          <cell r="F9856" t="str">
            <v>S</v>
          </cell>
          <cell r="H9856" t="str">
            <v>Soils</v>
          </cell>
          <cell r="I9856" t="str">
            <v>NH</v>
          </cell>
          <cell r="M9856">
            <v>647.1</v>
          </cell>
          <cell r="O9856">
            <v>647.1</v>
          </cell>
        </row>
        <row r="9857">
          <cell r="A9857">
            <v>2016</v>
          </cell>
          <cell r="B9857" t="str">
            <v>Household</v>
          </cell>
          <cell r="E9857" t="str">
            <v>S</v>
          </cell>
          <cell r="F9857" t="str">
            <v>OS</v>
          </cell>
          <cell r="H9857" t="str">
            <v>Chemical wastes</v>
          </cell>
          <cell r="I9857" t="str">
            <v>NH</v>
          </cell>
          <cell r="M9857">
            <v>0</v>
          </cell>
          <cell r="O9857"/>
        </row>
        <row r="9858">
          <cell r="A9858">
            <v>2016</v>
          </cell>
          <cell r="B9858" t="str">
            <v>Household</v>
          </cell>
          <cell r="E9858" t="str">
            <v>S</v>
          </cell>
          <cell r="F9858" t="str">
            <v>OS</v>
          </cell>
          <cell r="H9858" t="str">
            <v>Chemical wastes</v>
          </cell>
          <cell r="I9858" t="str">
            <v>H</v>
          </cell>
          <cell r="M9858">
            <v>5.96</v>
          </cell>
          <cell r="O9858"/>
        </row>
        <row r="9859">
          <cell r="A9859">
            <v>2016</v>
          </cell>
          <cell r="B9859" t="str">
            <v>Household</v>
          </cell>
          <cell r="E9859" t="str">
            <v>S</v>
          </cell>
          <cell r="F9859" t="str">
            <v>OS</v>
          </cell>
          <cell r="H9859" t="str">
            <v>Health care and biological wastes</v>
          </cell>
          <cell r="I9859" t="str">
            <v>NH</v>
          </cell>
          <cell r="M9859"/>
          <cell r="O9859"/>
        </row>
        <row r="9860">
          <cell r="A9860">
            <v>2016</v>
          </cell>
          <cell r="B9860" t="str">
            <v>Household</v>
          </cell>
          <cell r="E9860" t="str">
            <v>S</v>
          </cell>
          <cell r="F9860" t="str">
            <v>OS</v>
          </cell>
          <cell r="H9860" t="str">
            <v>Metallic wastes, non-ferrous</v>
          </cell>
          <cell r="I9860" t="str">
            <v>NH</v>
          </cell>
          <cell r="M9860">
            <v>0</v>
          </cell>
          <cell r="O9860">
            <v>135.11000000000001</v>
          </cell>
        </row>
        <row r="9861">
          <cell r="A9861">
            <v>2016</v>
          </cell>
          <cell r="B9861" t="str">
            <v>Household</v>
          </cell>
          <cell r="E9861" t="str">
            <v>S</v>
          </cell>
          <cell r="F9861" t="str">
            <v>OS</v>
          </cell>
          <cell r="H9861" t="str">
            <v>Metallic wastes, mixed ferrous and non-ferrous</v>
          </cell>
          <cell r="I9861" t="str">
            <v>NH</v>
          </cell>
          <cell r="M9861">
            <v>0</v>
          </cell>
          <cell r="O9861">
            <v>22.04</v>
          </cell>
        </row>
        <row r="9862">
          <cell r="A9862">
            <v>2016</v>
          </cell>
          <cell r="B9862" t="str">
            <v>Household</v>
          </cell>
          <cell r="E9862" t="str">
            <v>S</v>
          </cell>
          <cell r="F9862" t="str">
            <v>OS</v>
          </cell>
          <cell r="H9862" t="str">
            <v>Glass wastes</v>
          </cell>
          <cell r="I9862" t="str">
            <v>NH</v>
          </cell>
          <cell r="M9862">
            <v>13.8</v>
          </cell>
          <cell r="O9862">
            <v>655.68</v>
          </cell>
        </row>
        <row r="9863">
          <cell r="A9863">
            <v>2016</v>
          </cell>
          <cell r="B9863" t="str">
            <v>Household</v>
          </cell>
          <cell r="E9863" t="str">
            <v>S</v>
          </cell>
          <cell r="F9863" t="str">
            <v>OS</v>
          </cell>
          <cell r="H9863" t="str">
            <v>Paper and cardboard wastes</v>
          </cell>
          <cell r="I9863" t="str">
            <v>NH</v>
          </cell>
          <cell r="M9863">
            <v>3777.66</v>
          </cell>
          <cell r="O9863">
            <v>3889.28</v>
          </cell>
        </row>
        <row r="9864">
          <cell r="A9864">
            <v>2016</v>
          </cell>
          <cell r="B9864" t="str">
            <v>Household</v>
          </cell>
          <cell r="E9864" t="str">
            <v>S</v>
          </cell>
          <cell r="F9864" t="str">
            <v>OS</v>
          </cell>
          <cell r="H9864" t="str">
            <v>Rubber wastes</v>
          </cell>
          <cell r="I9864" t="str">
            <v>NH</v>
          </cell>
          <cell r="M9864"/>
          <cell r="O9864"/>
        </row>
        <row r="9865">
          <cell r="A9865">
            <v>2016</v>
          </cell>
          <cell r="B9865" t="str">
            <v>Household</v>
          </cell>
          <cell r="E9865" t="str">
            <v>S</v>
          </cell>
          <cell r="F9865" t="str">
            <v>OS</v>
          </cell>
          <cell r="H9865" t="str">
            <v>Plastic wastes</v>
          </cell>
          <cell r="I9865" t="str">
            <v>NH</v>
          </cell>
          <cell r="M9865">
            <v>89.68</v>
          </cell>
          <cell r="O9865">
            <v>1151.67</v>
          </cell>
        </row>
        <row r="9866">
          <cell r="A9866">
            <v>2016</v>
          </cell>
          <cell r="B9866" t="str">
            <v>Household</v>
          </cell>
          <cell r="E9866" t="str">
            <v>S</v>
          </cell>
          <cell r="F9866" t="str">
            <v>OS</v>
          </cell>
          <cell r="H9866" t="str">
            <v>Wood wastes</v>
          </cell>
          <cell r="I9866" t="str">
            <v>NH</v>
          </cell>
          <cell r="M9866">
            <v>0</v>
          </cell>
          <cell r="O9866">
            <v>3.15</v>
          </cell>
        </row>
        <row r="9867">
          <cell r="A9867">
            <v>2016</v>
          </cell>
          <cell r="B9867" t="str">
            <v>Household</v>
          </cell>
          <cell r="E9867" t="str">
            <v>S</v>
          </cell>
          <cell r="F9867" t="str">
            <v>OS</v>
          </cell>
          <cell r="H9867" t="str">
            <v>Textile wastes</v>
          </cell>
          <cell r="I9867" t="str">
            <v>NH</v>
          </cell>
          <cell r="M9867">
            <v>4.41</v>
          </cell>
          <cell r="O9867"/>
        </row>
        <row r="9868">
          <cell r="A9868">
            <v>2016</v>
          </cell>
          <cell r="B9868" t="str">
            <v>Household</v>
          </cell>
          <cell r="E9868" t="str">
            <v>S</v>
          </cell>
          <cell r="F9868" t="str">
            <v>OS</v>
          </cell>
          <cell r="H9868" t="str">
            <v>Discarded equipment (excluding discarded vehicles, batteries and accumulators wastes)</v>
          </cell>
          <cell r="I9868" t="str">
            <v>NH</v>
          </cell>
          <cell r="M9868"/>
          <cell r="O9868"/>
        </row>
        <row r="9869">
          <cell r="A9869">
            <v>2016</v>
          </cell>
          <cell r="B9869" t="str">
            <v>Household</v>
          </cell>
          <cell r="E9869" t="str">
            <v>S</v>
          </cell>
          <cell r="F9869" t="str">
            <v>OS</v>
          </cell>
          <cell r="H9869" t="str">
            <v>Batteries and accumulators wastes</v>
          </cell>
          <cell r="I9869" t="str">
            <v>NH</v>
          </cell>
          <cell r="M9869">
            <v>3.29</v>
          </cell>
          <cell r="O9869">
            <v>3.29</v>
          </cell>
        </row>
        <row r="9870">
          <cell r="A9870">
            <v>2016</v>
          </cell>
          <cell r="B9870" t="str">
            <v>Household</v>
          </cell>
          <cell r="E9870" t="str">
            <v>S</v>
          </cell>
          <cell r="F9870" t="str">
            <v>OS</v>
          </cell>
          <cell r="H9870" t="str">
            <v>Batteries and accumulators wastes</v>
          </cell>
          <cell r="I9870" t="str">
            <v>H</v>
          </cell>
          <cell r="M9870">
            <v>16.28</v>
          </cell>
          <cell r="O9870">
            <v>16.28</v>
          </cell>
        </row>
        <row r="9871">
          <cell r="A9871">
            <v>2016</v>
          </cell>
          <cell r="B9871" t="str">
            <v>Household</v>
          </cell>
          <cell r="E9871" t="str">
            <v>S</v>
          </cell>
          <cell r="F9871" t="str">
            <v>OS</v>
          </cell>
          <cell r="H9871" t="str">
            <v>Animal and mixed food waste</v>
          </cell>
          <cell r="I9871" t="str">
            <v>NH</v>
          </cell>
          <cell r="M9871">
            <v>8.6999999999999993</v>
          </cell>
          <cell r="O9871">
            <v>8.6999999999999993</v>
          </cell>
        </row>
        <row r="9872">
          <cell r="A9872">
            <v>2016</v>
          </cell>
          <cell r="B9872" t="str">
            <v>Household</v>
          </cell>
          <cell r="E9872" t="str">
            <v>S</v>
          </cell>
          <cell r="F9872" t="str">
            <v>OS</v>
          </cell>
          <cell r="H9872" t="str">
            <v>Vegetal wastes</v>
          </cell>
          <cell r="I9872" t="str">
            <v>NH</v>
          </cell>
          <cell r="M9872"/>
          <cell r="O9872"/>
        </row>
        <row r="9873">
          <cell r="A9873">
            <v>2016</v>
          </cell>
          <cell r="B9873" t="str">
            <v>Household</v>
          </cell>
          <cell r="E9873" t="str">
            <v>S</v>
          </cell>
          <cell r="F9873" t="str">
            <v>OS</v>
          </cell>
          <cell r="H9873" t="str">
            <v>Household and similar wastes</v>
          </cell>
          <cell r="I9873" t="str">
            <v>NH</v>
          </cell>
          <cell r="M9873">
            <v>0</v>
          </cell>
          <cell r="O9873">
            <v>0</v>
          </cell>
        </row>
        <row r="9874">
          <cell r="A9874">
            <v>2016</v>
          </cell>
          <cell r="B9874" t="str">
            <v>Household</v>
          </cell>
          <cell r="E9874" t="str">
            <v>S</v>
          </cell>
          <cell r="F9874" t="str">
            <v>OS</v>
          </cell>
          <cell r="H9874" t="str">
            <v>Mixed and undifferentiated materials</v>
          </cell>
          <cell r="I9874" t="str">
            <v>NH</v>
          </cell>
          <cell r="M9874">
            <v>1191.1600000000001</v>
          </cell>
          <cell r="O9874">
            <v>2.1</v>
          </cell>
        </row>
        <row r="9875">
          <cell r="A9875">
            <v>2016</v>
          </cell>
          <cell r="B9875" t="str">
            <v>Household</v>
          </cell>
          <cell r="E9875" t="str">
            <v>S</v>
          </cell>
          <cell r="F9875" t="str">
            <v>OS</v>
          </cell>
          <cell r="H9875" t="str">
            <v>Mineral waste from construction and demolition</v>
          </cell>
          <cell r="I9875" t="str">
            <v>NH</v>
          </cell>
          <cell r="M9875"/>
          <cell r="O9875"/>
        </row>
        <row r="9876">
          <cell r="A9876">
            <v>2016</v>
          </cell>
          <cell r="B9876" t="str">
            <v>Household</v>
          </cell>
          <cell r="E9876" t="str">
            <v>S</v>
          </cell>
          <cell r="F9876" t="str">
            <v>OS</v>
          </cell>
          <cell r="H9876" t="str">
            <v>Combustion wastes</v>
          </cell>
          <cell r="I9876" t="str">
            <v>NH</v>
          </cell>
          <cell r="M9876"/>
          <cell r="O9876"/>
        </row>
        <row r="9877">
          <cell r="A9877">
            <v>2016</v>
          </cell>
          <cell r="B9877" t="str">
            <v>Household</v>
          </cell>
          <cell r="E9877" t="str">
            <v>S</v>
          </cell>
          <cell r="F9877" t="str">
            <v>S</v>
          </cell>
          <cell r="H9877" t="str">
            <v>Health care and biological wastes</v>
          </cell>
          <cell r="I9877" t="str">
            <v>NH</v>
          </cell>
          <cell r="O9877"/>
        </row>
        <row r="9878">
          <cell r="A9878">
            <v>2016</v>
          </cell>
          <cell r="B9878" t="str">
            <v>Household</v>
          </cell>
          <cell r="E9878" t="str">
            <v>S</v>
          </cell>
          <cell r="F9878" t="str">
            <v>S</v>
          </cell>
          <cell r="H9878" t="str">
            <v>Metallic wastes, ferrous</v>
          </cell>
          <cell r="I9878" t="str">
            <v>NH</v>
          </cell>
          <cell r="M9878">
            <v>0</v>
          </cell>
          <cell r="O9878"/>
        </row>
        <row r="9879">
          <cell r="A9879">
            <v>2016</v>
          </cell>
          <cell r="B9879" t="str">
            <v>Household</v>
          </cell>
          <cell r="E9879" t="str">
            <v>S</v>
          </cell>
          <cell r="F9879" t="str">
            <v>S</v>
          </cell>
          <cell r="H9879" t="str">
            <v>Metallic wastes, non-ferrous</v>
          </cell>
          <cell r="I9879" t="str">
            <v>NH</v>
          </cell>
          <cell r="M9879">
            <v>0</v>
          </cell>
          <cell r="O9879"/>
        </row>
        <row r="9880">
          <cell r="A9880">
            <v>2016</v>
          </cell>
          <cell r="B9880" t="str">
            <v>Household</v>
          </cell>
          <cell r="E9880" t="str">
            <v>S</v>
          </cell>
          <cell r="F9880" t="str">
            <v>S</v>
          </cell>
          <cell r="H9880" t="str">
            <v>Metallic wastes, mixed ferrous and non-ferrous</v>
          </cell>
          <cell r="I9880" t="str">
            <v>NH</v>
          </cell>
          <cell r="M9880">
            <v>1107</v>
          </cell>
          <cell r="O9880">
            <v>1139.68</v>
          </cell>
        </row>
        <row r="9881">
          <cell r="A9881">
            <v>2016</v>
          </cell>
          <cell r="B9881" t="str">
            <v>Household</v>
          </cell>
          <cell r="E9881" t="str">
            <v>S</v>
          </cell>
          <cell r="F9881" t="str">
            <v>S</v>
          </cell>
          <cell r="H9881" t="str">
            <v>Glass wastes</v>
          </cell>
          <cell r="I9881" t="str">
            <v>NH</v>
          </cell>
          <cell r="M9881">
            <v>1737</v>
          </cell>
          <cell r="O9881">
            <v>1737</v>
          </cell>
        </row>
        <row r="9882">
          <cell r="A9882">
            <v>2016</v>
          </cell>
          <cell r="B9882" t="str">
            <v>Household</v>
          </cell>
          <cell r="E9882" t="str">
            <v>S</v>
          </cell>
          <cell r="F9882" t="str">
            <v>S</v>
          </cell>
          <cell r="H9882" t="str">
            <v>Paper and cardboard wastes</v>
          </cell>
          <cell r="I9882" t="str">
            <v>NH</v>
          </cell>
          <cell r="M9882">
            <v>0</v>
          </cell>
          <cell r="O9882"/>
        </row>
        <row r="9883">
          <cell r="A9883">
            <v>2016</v>
          </cell>
          <cell r="B9883" t="str">
            <v>Household</v>
          </cell>
          <cell r="E9883" t="str">
            <v>S</v>
          </cell>
          <cell r="F9883" t="str">
            <v>S</v>
          </cell>
          <cell r="H9883" t="str">
            <v>Rubber wastes</v>
          </cell>
          <cell r="I9883" t="str">
            <v>NH</v>
          </cell>
          <cell r="M9883">
            <v>38</v>
          </cell>
          <cell r="O9883">
            <v>38</v>
          </cell>
        </row>
        <row r="9884">
          <cell r="A9884">
            <v>2016</v>
          </cell>
          <cell r="B9884" t="str">
            <v>Household</v>
          </cell>
          <cell r="E9884" t="str">
            <v>S</v>
          </cell>
          <cell r="F9884" t="str">
            <v>S</v>
          </cell>
          <cell r="H9884" t="str">
            <v>Plastic wastes</v>
          </cell>
          <cell r="I9884" t="str">
            <v>NH</v>
          </cell>
          <cell r="M9884">
            <v>0</v>
          </cell>
          <cell r="O9884">
            <v>11.4</v>
          </cell>
        </row>
        <row r="9885">
          <cell r="A9885">
            <v>2016</v>
          </cell>
          <cell r="B9885" t="str">
            <v>Household</v>
          </cell>
          <cell r="E9885" t="str">
            <v>S</v>
          </cell>
          <cell r="F9885" t="str">
            <v>S</v>
          </cell>
          <cell r="H9885" t="str">
            <v>Wood wastes</v>
          </cell>
          <cell r="I9885" t="str">
            <v>NH</v>
          </cell>
          <cell r="M9885">
            <v>2258</v>
          </cell>
          <cell r="O9885">
            <v>2433.5500000000002</v>
          </cell>
        </row>
        <row r="9886">
          <cell r="A9886">
            <v>2016</v>
          </cell>
          <cell r="B9886" t="str">
            <v>Household</v>
          </cell>
          <cell r="E9886" t="str">
            <v>S</v>
          </cell>
          <cell r="F9886" t="str">
            <v>S</v>
          </cell>
          <cell r="H9886" t="str">
            <v>Textile wastes</v>
          </cell>
          <cell r="I9886" t="str">
            <v>NH</v>
          </cell>
          <cell r="M9886">
            <v>222</v>
          </cell>
          <cell r="O9886">
            <v>222</v>
          </cell>
        </row>
        <row r="9887">
          <cell r="A9887">
            <v>2016</v>
          </cell>
          <cell r="B9887" t="str">
            <v>Household</v>
          </cell>
          <cell r="E9887" t="str">
            <v>S</v>
          </cell>
          <cell r="F9887" t="str">
            <v>S</v>
          </cell>
          <cell r="H9887" t="str">
            <v>Discarded equipment (excluding discarded vehicles, batteries and accumulators wastes)</v>
          </cell>
          <cell r="I9887" t="str">
            <v>NH</v>
          </cell>
          <cell r="M9887"/>
          <cell r="O9887"/>
        </row>
        <row r="9888">
          <cell r="A9888">
            <v>2016</v>
          </cell>
          <cell r="B9888" t="str">
            <v>Household</v>
          </cell>
          <cell r="E9888" t="str">
            <v>S</v>
          </cell>
          <cell r="F9888" t="str">
            <v>S</v>
          </cell>
          <cell r="H9888" t="str">
            <v>Discarded equipment (excluding discarded vehicles, batteries and accumulators wastes)</v>
          </cell>
          <cell r="I9888" t="str">
            <v>H</v>
          </cell>
          <cell r="M9888">
            <v>1023</v>
          </cell>
          <cell r="O9888">
            <v>1023</v>
          </cell>
        </row>
        <row r="9889">
          <cell r="A9889">
            <v>2016</v>
          </cell>
          <cell r="B9889" t="str">
            <v>Household</v>
          </cell>
          <cell r="E9889" t="str">
            <v>S</v>
          </cell>
          <cell r="F9889" t="str">
            <v>S</v>
          </cell>
          <cell r="H9889" t="str">
            <v>Animal and mixed food waste</v>
          </cell>
          <cell r="I9889" t="str">
            <v>NH</v>
          </cell>
          <cell r="M9889">
            <v>625</v>
          </cell>
          <cell r="O9889"/>
        </row>
        <row r="9890">
          <cell r="A9890">
            <v>2016</v>
          </cell>
          <cell r="B9890" t="str">
            <v>Household</v>
          </cell>
          <cell r="E9890" t="str">
            <v>S</v>
          </cell>
          <cell r="F9890" t="str">
            <v>S</v>
          </cell>
          <cell r="H9890" t="str">
            <v>Vegetal wastes</v>
          </cell>
          <cell r="I9890" t="str">
            <v>NH</v>
          </cell>
          <cell r="M9890">
            <v>3470</v>
          </cell>
        </row>
        <row r="9891">
          <cell r="A9891">
            <v>2016</v>
          </cell>
          <cell r="B9891" t="str">
            <v>Household</v>
          </cell>
          <cell r="E9891" t="str">
            <v>S</v>
          </cell>
          <cell r="F9891" t="str">
            <v>S</v>
          </cell>
          <cell r="H9891" t="str">
            <v>Household and similar wastes</v>
          </cell>
          <cell r="I9891" t="str">
            <v>NH</v>
          </cell>
          <cell r="M9891">
            <v>33514</v>
          </cell>
          <cell r="O9891">
            <v>125</v>
          </cell>
        </row>
        <row r="9892">
          <cell r="A9892">
            <v>2016</v>
          </cell>
          <cell r="B9892" t="str">
            <v>Household</v>
          </cell>
          <cell r="E9892" t="str">
            <v>S</v>
          </cell>
          <cell r="F9892" t="str">
            <v>S</v>
          </cell>
          <cell r="H9892" t="str">
            <v>Mixed and undifferentiated materials</v>
          </cell>
          <cell r="I9892" t="str">
            <v>NH</v>
          </cell>
          <cell r="M9892">
            <v>4847</v>
          </cell>
          <cell r="O9892"/>
        </row>
        <row r="9893">
          <cell r="A9893">
            <v>2016</v>
          </cell>
          <cell r="B9893" t="str">
            <v>Household</v>
          </cell>
          <cell r="E9893" t="str">
            <v>S</v>
          </cell>
          <cell r="F9893" t="str">
            <v>S</v>
          </cell>
          <cell r="H9893" t="str">
            <v>Mineral waste from construction and demolition</v>
          </cell>
          <cell r="I9893" t="str">
            <v>NH</v>
          </cell>
          <cell r="M9893">
            <v>2566</v>
          </cell>
          <cell r="O9893">
            <v>2566</v>
          </cell>
        </row>
        <row r="9894">
          <cell r="A9894">
            <v>2016</v>
          </cell>
          <cell r="B9894" t="str">
            <v>Household</v>
          </cell>
          <cell r="E9894" t="str">
            <v>S</v>
          </cell>
          <cell r="F9894" t="str">
            <v>OS</v>
          </cell>
          <cell r="H9894" t="str">
            <v>Health care and biological wastes</v>
          </cell>
          <cell r="I9894" t="str">
            <v>NH</v>
          </cell>
        </row>
        <row r="9895">
          <cell r="A9895">
            <v>2016</v>
          </cell>
          <cell r="B9895" t="str">
            <v>Household</v>
          </cell>
          <cell r="E9895" t="str">
            <v>S</v>
          </cell>
          <cell r="F9895" t="str">
            <v>OS</v>
          </cell>
          <cell r="H9895" t="str">
            <v>Metallic wastes, ferrous</v>
          </cell>
          <cell r="I9895" t="str">
            <v>NH</v>
          </cell>
          <cell r="M9895">
            <v>54</v>
          </cell>
          <cell r="O9895">
            <v>210.75</v>
          </cell>
        </row>
        <row r="9896">
          <cell r="A9896">
            <v>2016</v>
          </cell>
          <cell r="B9896" t="str">
            <v>Household</v>
          </cell>
          <cell r="E9896" t="str">
            <v>S</v>
          </cell>
          <cell r="F9896" t="str">
            <v>OS</v>
          </cell>
          <cell r="H9896" t="str">
            <v>Metallic wastes, non-ferrous</v>
          </cell>
          <cell r="I9896" t="str">
            <v>NH</v>
          </cell>
          <cell r="M9896">
            <v>18</v>
          </cell>
          <cell r="O9896">
            <v>87.35</v>
          </cell>
        </row>
        <row r="9897">
          <cell r="A9897">
            <v>2016</v>
          </cell>
          <cell r="B9897" t="str">
            <v>Household</v>
          </cell>
          <cell r="E9897" t="str">
            <v>S</v>
          </cell>
          <cell r="F9897" t="str">
            <v>OS</v>
          </cell>
          <cell r="H9897" t="str">
            <v>Metallic wastes, mixed ferrous and non-ferrous</v>
          </cell>
          <cell r="I9897" t="str">
            <v>NH</v>
          </cell>
          <cell r="M9897">
            <v>78</v>
          </cell>
          <cell r="O9897">
            <v>78</v>
          </cell>
        </row>
        <row r="9898">
          <cell r="A9898">
            <v>2016</v>
          </cell>
          <cell r="B9898" t="str">
            <v>Household</v>
          </cell>
          <cell r="E9898" t="str">
            <v>S</v>
          </cell>
          <cell r="F9898" t="str">
            <v>OS</v>
          </cell>
          <cell r="H9898" t="str">
            <v>Glass wastes</v>
          </cell>
          <cell r="I9898" t="str">
            <v>NH</v>
          </cell>
          <cell r="M9898">
            <v>795</v>
          </cell>
          <cell r="O9898">
            <v>795</v>
          </cell>
        </row>
        <row r="9899">
          <cell r="A9899">
            <v>2016</v>
          </cell>
          <cell r="B9899" t="str">
            <v>Household</v>
          </cell>
          <cell r="E9899" t="str">
            <v>S</v>
          </cell>
          <cell r="F9899" t="str">
            <v>OS</v>
          </cell>
          <cell r="H9899" t="str">
            <v>Paper and cardboard wastes</v>
          </cell>
          <cell r="I9899" t="str">
            <v>NH</v>
          </cell>
          <cell r="M9899">
            <v>1213</v>
          </cell>
          <cell r="O9899">
            <v>4794.5200000000004</v>
          </cell>
        </row>
        <row r="9900">
          <cell r="A9900">
            <v>2016</v>
          </cell>
          <cell r="B9900" t="str">
            <v>Household</v>
          </cell>
          <cell r="E9900" t="str">
            <v>S</v>
          </cell>
          <cell r="F9900" t="str">
            <v>OS</v>
          </cell>
          <cell r="H9900" t="str">
            <v>Rubber wastes</v>
          </cell>
          <cell r="I9900" t="str">
            <v>NH</v>
          </cell>
          <cell r="O9900"/>
        </row>
        <row r="9901">
          <cell r="A9901">
            <v>2016</v>
          </cell>
          <cell r="B9901" t="str">
            <v>Household</v>
          </cell>
          <cell r="E9901" t="str">
            <v>S</v>
          </cell>
          <cell r="F9901" t="str">
            <v>OS</v>
          </cell>
          <cell r="H9901" t="str">
            <v>Plastic wastes</v>
          </cell>
          <cell r="I9901" t="str">
            <v>NH</v>
          </cell>
          <cell r="M9901">
            <v>124</v>
          </cell>
          <cell r="O9901">
            <v>656.98</v>
          </cell>
        </row>
        <row r="9902">
          <cell r="A9902">
            <v>2016</v>
          </cell>
          <cell r="B9902" t="str">
            <v>Household</v>
          </cell>
          <cell r="E9902" t="str">
            <v>S</v>
          </cell>
          <cell r="F9902" t="str">
            <v>OS</v>
          </cell>
          <cell r="H9902" t="str">
            <v>Wood wastes</v>
          </cell>
          <cell r="I9902" t="str">
            <v>NH</v>
          </cell>
          <cell r="M9902"/>
          <cell r="O9902"/>
        </row>
        <row r="9903">
          <cell r="A9903">
            <v>2016</v>
          </cell>
          <cell r="B9903" t="str">
            <v>Household</v>
          </cell>
          <cell r="E9903" t="str">
            <v>S</v>
          </cell>
          <cell r="F9903" t="str">
            <v>OS</v>
          </cell>
          <cell r="H9903" t="str">
            <v>Textile wastes</v>
          </cell>
          <cell r="I9903" t="str">
            <v>NH</v>
          </cell>
          <cell r="M9903"/>
          <cell r="O9903"/>
        </row>
        <row r="9904">
          <cell r="A9904">
            <v>2016</v>
          </cell>
          <cell r="B9904" t="str">
            <v>Household</v>
          </cell>
          <cell r="E9904" t="str">
            <v>S</v>
          </cell>
          <cell r="F9904" t="str">
            <v>OS</v>
          </cell>
          <cell r="H9904" t="str">
            <v>Discarded equipment (excluding discarded vehicles, batteries and accumulators wastes)</v>
          </cell>
          <cell r="I9904" t="str">
            <v>NH</v>
          </cell>
          <cell r="M9904"/>
          <cell r="O9904"/>
        </row>
        <row r="9905">
          <cell r="A9905">
            <v>2016</v>
          </cell>
          <cell r="B9905" t="str">
            <v>Household</v>
          </cell>
          <cell r="E9905" t="str">
            <v>S</v>
          </cell>
          <cell r="F9905" t="str">
            <v>OS</v>
          </cell>
          <cell r="H9905" t="str">
            <v>Animal and mixed food waste</v>
          </cell>
          <cell r="I9905" t="str">
            <v>NH</v>
          </cell>
          <cell r="M9905"/>
          <cell r="O9905"/>
        </row>
        <row r="9906">
          <cell r="A9906">
            <v>2016</v>
          </cell>
          <cell r="B9906" t="str">
            <v>Household</v>
          </cell>
          <cell r="E9906" t="str">
            <v>S</v>
          </cell>
          <cell r="F9906" t="str">
            <v>OS</v>
          </cell>
          <cell r="H9906" t="str">
            <v>Vegetal wastes</v>
          </cell>
          <cell r="I9906" t="str">
            <v>NH</v>
          </cell>
          <cell r="M9906"/>
          <cell r="O9906"/>
        </row>
        <row r="9907">
          <cell r="A9907">
            <v>2016</v>
          </cell>
          <cell r="B9907" t="str">
            <v>Household</v>
          </cell>
          <cell r="E9907" t="str">
            <v>S</v>
          </cell>
          <cell r="F9907" t="str">
            <v>OS</v>
          </cell>
          <cell r="H9907" t="str">
            <v>Household and similar wastes</v>
          </cell>
          <cell r="I9907" t="str">
            <v>NH</v>
          </cell>
          <cell r="M9907">
            <v>0</v>
          </cell>
          <cell r="O9907">
            <v>0</v>
          </cell>
        </row>
        <row r="9908">
          <cell r="A9908">
            <v>2016</v>
          </cell>
          <cell r="B9908" t="str">
            <v>Household</v>
          </cell>
          <cell r="E9908" t="str">
            <v>S</v>
          </cell>
          <cell r="F9908" t="str">
            <v>OS</v>
          </cell>
          <cell r="H9908" t="str">
            <v>Mineral waste from construction and demolition</v>
          </cell>
          <cell r="I9908" t="str">
            <v>NH</v>
          </cell>
          <cell r="M9908"/>
        </row>
        <row r="9909">
          <cell r="A9909">
            <v>2016</v>
          </cell>
          <cell r="B9909" t="str">
            <v>Household</v>
          </cell>
          <cell r="E9909" t="str">
            <v>S</v>
          </cell>
          <cell r="F9909" t="str">
            <v>OS</v>
          </cell>
          <cell r="H9909" t="str">
            <v>Combustion wastes</v>
          </cell>
          <cell r="I9909" t="str">
            <v>NH</v>
          </cell>
          <cell r="M9909">
            <v>0</v>
          </cell>
        </row>
        <row r="9910">
          <cell r="A9910">
            <v>2016</v>
          </cell>
          <cell r="B9910" t="str">
            <v>Household</v>
          </cell>
          <cell r="E9910" t="str">
            <v>S</v>
          </cell>
          <cell r="F9910" t="str">
            <v>S</v>
          </cell>
          <cell r="H9910" t="str">
            <v>Health care and biological wastes</v>
          </cell>
          <cell r="I9910" t="str">
            <v>NH</v>
          </cell>
          <cell r="M9910"/>
          <cell r="O9910"/>
        </row>
        <row r="9911">
          <cell r="A9911">
            <v>2016</v>
          </cell>
          <cell r="B9911" t="str">
            <v>Household</v>
          </cell>
          <cell r="E9911" t="str">
            <v>S</v>
          </cell>
          <cell r="F9911" t="str">
            <v>S</v>
          </cell>
          <cell r="H9911" t="str">
            <v>Metallic wastes, ferrous</v>
          </cell>
          <cell r="I9911" t="str">
            <v>NH</v>
          </cell>
          <cell r="M9911">
            <v>0</v>
          </cell>
          <cell r="O9911">
            <v>84.27</v>
          </cell>
        </row>
        <row r="9912">
          <cell r="A9912">
            <v>2016</v>
          </cell>
          <cell r="B9912" t="str">
            <v>Household</v>
          </cell>
          <cell r="E9912" t="str">
            <v>S</v>
          </cell>
          <cell r="F9912" t="str">
            <v>S</v>
          </cell>
          <cell r="H9912" t="str">
            <v>Metallic wastes, mixed ferrous and non-ferrous</v>
          </cell>
          <cell r="I9912" t="str">
            <v>NH</v>
          </cell>
          <cell r="M9912">
            <v>331.94</v>
          </cell>
          <cell r="O9912">
            <v>834.98</v>
          </cell>
        </row>
        <row r="9913">
          <cell r="A9913">
            <v>2016</v>
          </cell>
          <cell r="B9913" t="str">
            <v>Household</v>
          </cell>
          <cell r="E9913" t="str">
            <v>S</v>
          </cell>
          <cell r="F9913" t="str">
            <v>S</v>
          </cell>
          <cell r="H9913" t="str">
            <v>Glass wastes</v>
          </cell>
          <cell r="I9913" t="str">
            <v>NH</v>
          </cell>
          <cell r="M9913">
            <v>0</v>
          </cell>
          <cell r="O9913"/>
        </row>
        <row r="9914">
          <cell r="A9914">
            <v>2016</v>
          </cell>
          <cell r="B9914" t="str">
            <v>Household</v>
          </cell>
          <cell r="E9914" t="str">
            <v>S</v>
          </cell>
          <cell r="F9914" t="str">
            <v>S</v>
          </cell>
          <cell r="H9914" t="str">
            <v>Paper and cardboard wastes</v>
          </cell>
          <cell r="I9914" t="str">
            <v>NH</v>
          </cell>
          <cell r="M9914">
            <v>14.57</v>
          </cell>
          <cell r="O9914">
            <v>14.57</v>
          </cell>
        </row>
        <row r="9915">
          <cell r="A9915">
            <v>2016</v>
          </cell>
          <cell r="B9915" t="str">
            <v>Household</v>
          </cell>
          <cell r="E9915" t="str">
            <v>S</v>
          </cell>
          <cell r="F9915" t="str">
            <v>S</v>
          </cell>
          <cell r="H9915" t="str">
            <v>Rubber wastes</v>
          </cell>
          <cell r="I9915" t="str">
            <v>NH</v>
          </cell>
          <cell r="M9915"/>
          <cell r="O9915"/>
        </row>
        <row r="9916">
          <cell r="A9916">
            <v>2016</v>
          </cell>
          <cell r="B9916" t="str">
            <v>Household</v>
          </cell>
          <cell r="E9916" t="str">
            <v>S</v>
          </cell>
          <cell r="F9916" t="str">
            <v>S</v>
          </cell>
          <cell r="H9916" t="str">
            <v>Plastic wastes</v>
          </cell>
          <cell r="I9916" t="str">
            <v>NH</v>
          </cell>
          <cell r="M9916">
            <v>0</v>
          </cell>
          <cell r="O9916">
            <v>301.11</v>
          </cell>
        </row>
        <row r="9917">
          <cell r="A9917">
            <v>2016</v>
          </cell>
          <cell r="B9917" t="str">
            <v>Household</v>
          </cell>
          <cell r="E9917" t="str">
            <v>S</v>
          </cell>
          <cell r="F9917" t="str">
            <v>S</v>
          </cell>
          <cell r="H9917" t="str">
            <v>Wood wastes</v>
          </cell>
          <cell r="I9917" t="str">
            <v>NH</v>
          </cell>
          <cell r="M9917">
            <v>1565.46</v>
          </cell>
          <cell r="O9917">
            <v>3143.81</v>
          </cell>
        </row>
        <row r="9918">
          <cell r="A9918">
            <v>2016</v>
          </cell>
          <cell r="B9918" t="str">
            <v>Household</v>
          </cell>
          <cell r="E9918" t="str">
            <v>S</v>
          </cell>
          <cell r="F9918" t="str">
            <v>S</v>
          </cell>
          <cell r="H9918" t="str">
            <v>Textile wastes</v>
          </cell>
          <cell r="I9918" t="str">
            <v>NH</v>
          </cell>
          <cell r="M9918">
            <v>65.349999999999994</v>
          </cell>
          <cell r="O9918">
            <v>65.349999999999994</v>
          </cell>
        </row>
        <row r="9919">
          <cell r="A9919">
            <v>2016</v>
          </cell>
          <cell r="B9919" t="str">
            <v>Household</v>
          </cell>
          <cell r="E9919" t="str">
            <v>S</v>
          </cell>
          <cell r="F9919" t="str">
            <v>S</v>
          </cell>
          <cell r="H9919" t="str">
            <v>Discarded equipment (excluding discarded vehicles, batteries and accumulators wastes)</v>
          </cell>
          <cell r="I9919" t="str">
            <v>NH</v>
          </cell>
          <cell r="M9919"/>
          <cell r="O9919"/>
        </row>
        <row r="9920">
          <cell r="A9920">
            <v>2016</v>
          </cell>
          <cell r="B9920" t="str">
            <v>Household</v>
          </cell>
          <cell r="E9920" t="str">
            <v>S</v>
          </cell>
          <cell r="F9920" t="str">
            <v>S</v>
          </cell>
          <cell r="H9920" t="str">
            <v>Discarded equipment (excluding discarded vehicles, batteries and accumulators wastes)</v>
          </cell>
          <cell r="I9920" t="str">
            <v>H</v>
          </cell>
          <cell r="M9920">
            <v>485.44</v>
          </cell>
          <cell r="O9920">
            <v>485.44</v>
          </cell>
        </row>
        <row r="9921">
          <cell r="A9921">
            <v>2016</v>
          </cell>
          <cell r="B9921" t="str">
            <v>Household</v>
          </cell>
          <cell r="E9921" t="str">
            <v>S</v>
          </cell>
          <cell r="F9921" t="str">
            <v>S</v>
          </cell>
          <cell r="H9921" t="str">
            <v>Animal and mixed food waste</v>
          </cell>
          <cell r="I9921" t="str">
            <v>NH</v>
          </cell>
          <cell r="M9921">
            <v>1573.73</v>
          </cell>
          <cell r="O9921"/>
        </row>
        <row r="9922">
          <cell r="A9922">
            <v>2016</v>
          </cell>
          <cell r="B9922" t="str">
            <v>Household</v>
          </cell>
          <cell r="E9922" t="str">
            <v>S</v>
          </cell>
          <cell r="F9922" t="str">
            <v>S</v>
          </cell>
          <cell r="H9922" t="str">
            <v>Vegetal wastes</v>
          </cell>
          <cell r="I9922" t="str">
            <v>NH</v>
          </cell>
          <cell r="M9922">
            <v>4440.4399999999996</v>
          </cell>
          <cell r="O9922"/>
        </row>
        <row r="9923">
          <cell r="A9923">
            <v>2016</v>
          </cell>
          <cell r="B9923" t="str">
            <v>Household</v>
          </cell>
          <cell r="E9923" t="str">
            <v>S</v>
          </cell>
          <cell r="F9923" t="str">
            <v>S</v>
          </cell>
          <cell r="H9923" t="str">
            <v>Household and similar wastes</v>
          </cell>
          <cell r="I9923" t="str">
            <v>NH</v>
          </cell>
          <cell r="M9923">
            <v>26639.9</v>
          </cell>
          <cell r="O9923">
            <v>0</v>
          </cell>
        </row>
        <row r="9924">
          <cell r="A9924">
            <v>2016</v>
          </cell>
          <cell r="B9924" t="str">
            <v>Household</v>
          </cell>
          <cell r="E9924" t="str">
            <v>S</v>
          </cell>
          <cell r="F9924" t="str">
            <v>S</v>
          </cell>
          <cell r="H9924" t="str">
            <v>Mixed and undifferentiated materials</v>
          </cell>
          <cell r="I9924" t="str">
            <v>NH</v>
          </cell>
          <cell r="M9924">
            <v>5376.52</v>
          </cell>
          <cell r="O9924"/>
        </row>
        <row r="9925">
          <cell r="A9925">
            <v>2016</v>
          </cell>
          <cell r="B9925" t="str">
            <v>Household</v>
          </cell>
          <cell r="E9925" t="str">
            <v>S</v>
          </cell>
          <cell r="F9925" t="str">
            <v>S</v>
          </cell>
          <cell r="H9925" t="str">
            <v>Mineral waste from construction and demolition</v>
          </cell>
          <cell r="I9925" t="str">
            <v>NH</v>
          </cell>
          <cell r="M9925">
            <v>3377.3</v>
          </cell>
          <cell r="O9925">
            <v>4236.2299999999996</v>
          </cell>
        </row>
        <row r="9926">
          <cell r="A9926">
            <v>2016</v>
          </cell>
          <cell r="B9926" t="str">
            <v>Household</v>
          </cell>
          <cell r="E9926" t="str">
            <v>S</v>
          </cell>
          <cell r="F9926" t="str">
            <v>OS</v>
          </cell>
          <cell r="H9926" t="str">
            <v>Health care and biological wastes</v>
          </cell>
          <cell r="I9926" t="str">
            <v>NH</v>
          </cell>
          <cell r="O9926"/>
        </row>
        <row r="9927">
          <cell r="A9927">
            <v>2016</v>
          </cell>
          <cell r="B9927" t="str">
            <v>Household</v>
          </cell>
          <cell r="E9927" t="str">
            <v>S</v>
          </cell>
          <cell r="F9927" t="str">
            <v>OS</v>
          </cell>
          <cell r="H9927" t="str">
            <v>Metallic wastes, ferrous</v>
          </cell>
          <cell r="I9927" t="str">
            <v>NH</v>
          </cell>
          <cell r="M9927">
            <v>0</v>
          </cell>
          <cell r="O9927">
            <v>81.19</v>
          </cell>
        </row>
        <row r="9928">
          <cell r="A9928">
            <v>2016</v>
          </cell>
          <cell r="B9928" t="str">
            <v>Household</v>
          </cell>
          <cell r="E9928" t="str">
            <v>S</v>
          </cell>
          <cell r="F9928" t="str">
            <v>OS</v>
          </cell>
          <cell r="H9928" t="str">
            <v>Metallic wastes, non-ferrous</v>
          </cell>
          <cell r="I9928" t="str">
            <v>NH</v>
          </cell>
          <cell r="M9928">
            <v>0</v>
          </cell>
          <cell r="O9928">
            <v>101.45</v>
          </cell>
        </row>
        <row r="9929">
          <cell r="A9929">
            <v>2016</v>
          </cell>
          <cell r="B9929" t="str">
            <v>Household</v>
          </cell>
          <cell r="E9929" t="str">
            <v>S</v>
          </cell>
          <cell r="F9929" t="str">
            <v>OS</v>
          </cell>
          <cell r="H9929" t="str">
            <v>Metallic wastes, mixed ferrous and non-ferrous</v>
          </cell>
          <cell r="I9929" t="str">
            <v>NH</v>
          </cell>
          <cell r="M9929">
            <v>0</v>
          </cell>
          <cell r="O9929">
            <v>5.46</v>
          </cell>
        </row>
        <row r="9930">
          <cell r="A9930">
            <v>2016</v>
          </cell>
          <cell r="B9930" t="str">
            <v>Household</v>
          </cell>
          <cell r="E9930" t="str">
            <v>S</v>
          </cell>
          <cell r="F9930" t="str">
            <v>OS</v>
          </cell>
          <cell r="H9930" t="str">
            <v>Glass wastes</v>
          </cell>
          <cell r="I9930" t="str">
            <v>NH</v>
          </cell>
          <cell r="M9930">
            <v>898.03</v>
          </cell>
          <cell r="O9930">
            <v>898.03</v>
          </cell>
        </row>
        <row r="9931">
          <cell r="A9931">
            <v>2016</v>
          </cell>
          <cell r="B9931" t="str">
            <v>Household</v>
          </cell>
          <cell r="E9931" t="str">
            <v>S</v>
          </cell>
          <cell r="F9931" t="str">
            <v>OS</v>
          </cell>
          <cell r="H9931" t="str">
            <v>Paper and cardboard wastes</v>
          </cell>
          <cell r="I9931" t="str">
            <v>NH</v>
          </cell>
          <cell r="M9931">
            <v>167.42</v>
          </cell>
          <cell r="O9931">
            <v>3779.26</v>
          </cell>
        </row>
        <row r="9932">
          <cell r="A9932">
            <v>2016</v>
          </cell>
          <cell r="B9932" t="str">
            <v>Household</v>
          </cell>
          <cell r="E9932" t="str">
            <v>S</v>
          </cell>
          <cell r="F9932" t="str">
            <v>OS</v>
          </cell>
          <cell r="H9932" t="str">
            <v>Rubber wastes</v>
          </cell>
          <cell r="I9932" t="str">
            <v>NH</v>
          </cell>
          <cell r="M9932"/>
          <cell r="O9932"/>
        </row>
        <row r="9933">
          <cell r="A9933">
            <v>2016</v>
          </cell>
          <cell r="B9933" t="str">
            <v>Household</v>
          </cell>
          <cell r="E9933" t="str">
            <v>S</v>
          </cell>
          <cell r="F9933" t="str">
            <v>OS</v>
          </cell>
          <cell r="H9933" t="str">
            <v>Plastic wastes</v>
          </cell>
          <cell r="I9933" t="str">
            <v>NH</v>
          </cell>
          <cell r="M9933">
            <v>0</v>
          </cell>
          <cell r="O9933">
            <v>633.66999999999996</v>
          </cell>
        </row>
        <row r="9934">
          <cell r="A9934">
            <v>2016</v>
          </cell>
          <cell r="B9934" t="str">
            <v>Household</v>
          </cell>
          <cell r="E9934" t="str">
            <v>S</v>
          </cell>
          <cell r="F9934" t="str">
            <v>OS</v>
          </cell>
          <cell r="H9934" t="str">
            <v>Wood wastes</v>
          </cell>
          <cell r="I9934" t="str">
            <v>NH</v>
          </cell>
          <cell r="M9934"/>
          <cell r="O9934"/>
        </row>
        <row r="9935">
          <cell r="A9935">
            <v>2016</v>
          </cell>
          <cell r="B9935" t="str">
            <v>Household</v>
          </cell>
          <cell r="E9935" t="str">
            <v>S</v>
          </cell>
          <cell r="F9935" t="str">
            <v>OS</v>
          </cell>
          <cell r="H9935" t="str">
            <v>Textile wastes</v>
          </cell>
          <cell r="I9935" t="str">
            <v>NH</v>
          </cell>
          <cell r="M9935"/>
          <cell r="O9935"/>
        </row>
        <row r="9936">
          <cell r="A9936">
            <v>2016</v>
          </cell>
          <cell r="B9936" t="str">
            <v>Household</v>
          </cell>
          <cell r="E9936" t="str">
            <v>S</v>
          </cell>
          <cell r="F9936" t="str">
            <v>OS</v>
          </cell>
          <cell r="H9936" t="str">
            <v>Discarded equipment (excluding discarded vehicles, batteries and accumulators wastes)</v>
          </cell>
          <cell r="I9936" t="str">
            <v>NH</v>
          </cell>
          <cell r="O9936"/>
        </row>
        <row r="9937">
          <cell r="A9937">
            <v>2016</v>
          </cell>
          <cell r="B9937" t="str">
            <v>Household</v>
          </cell>
          <cell r="E9937" t="str">
            <v>S</v>
          </cell>
          <cell r="F9937" t="str">
            <v>OS</v>
          </cell>
          <cell r="H9937" t="str">
            <v>Animal and mixed food waste</v>
          </cell>
          <cell r="I9937" t="str">
            <v>NH</v>
          </cell>
          <cell r="O9937"/>
        </row>
        <row r="9938">
          <cell r="A9938">
            <v>2016</v>
          </cell>
          <cell r="B9938" t="str">
            <v>Household</v>
          </cell>
          <cell r="E9938" t="str">
            <v>S</v>
          </cell>
          <cell r="F9938" t="str">
            <v>OS</v>
          </cell>
          <cell r="H9938" t="str">
            <v>Vegetal wastes</v>
          </cell>
          <cell r="I9938" t="str">
            <v>NH</v>
          </cell>
          <cell r="O9938"/>
        </row>
        <row r="9939">
          <cell r="A9939">
            <v>2016</v>
          </cell>
          <cell r="B9939" t="str">
            <v>Household</v>
          </cell>
          <cell r="E9939" t="str">
            <v>S</v>
          </cell>
          <cell r="F9939" t="str">
            <v>OS</v>
          </cell>
          <cell r="H9939" t="str">
            <v>Household and similar wastes</v>
          </cell>
          <cell r="I9939" t="str">
            <v>NH</v>
          </cell>
          <cell r="M9939">
            <v>0</v>
          </cell>
          <cell r="O9939"/>
        </row>
        <row r="9940">
          <cell r="A9940">
            <v>2016</v>
          </cell>
          <cell r="B9940" t="str">
            <v>Household</v>
          </cell>
          <cell r="E9940" t="str">
            <v>S</v>
          </cell>
          <cell r="F9940" t="str">
            <v>OS</v>
          </cell>
          <cell r="H9940" t="str">
            <v>Mixed and undifferentiated materials</v>
          </cell>
          <cell r="I9940" t="str">
            <v>NH</v>
          </cell>
          <cell r="M9940">
            <v>0</v>
          </cell>
          <cell r="O9940"/>
        </row>
        <row r="9941">
          <cell r="A9941">
            <v>2016</v>
          </cell>
          <cell r="B9941" t="str">
            <v>Household</v>
          </cell>
          <cell r="E9941" t="str">
            <v>S</v>
          </cell>
          <cell r="F9941" t="str">
            <v>OS</v>
          </cell>
          <cell r="H9941" t="str">
            <v>Mineral waste from construction and demolition</v>
          </cell>
          <cell r="I9941" t="str">
            <v>NH</v>
          </cell>
          <cell r="M9941"/>
          <cell r="O9941"/>
        </row>
        <row r="9942">
          <cell r="A9942">
            <v>2016</v>
          </cell>
          <cell r="B9942" t="str">
            <v>Household</v>
          </cell>
          <cell r="E9942" t="str">
            <v>S</v>
          </cell>
          <cell r="F9942" t="str">
            <v>OS</v>
          </cell>
          <cell r="H9942" t="str">
            <v>Combustion wastes</v>
          </cell>
          <cell r="I9942" t="str">
            <v>NH</v>
          </cell>
          <cell r="M9942">
            <v>0</v>
          </cell>
        </row>
        <row r="9943">
          <cell r="A9943">
            <v>2016</v>
          </cell>
          <cell r="B9943" t="str">
            <v>Household</v>
          </cell>
          <cell r="E9943" t="str">
            <v>S</v>
          </cell>
          <cell r="F9943" t="str">
            <v>S</v>
          </cell>
          <cell r="H9943" t="str">
            <v>Used oils</v>
          </cell>
          <cell r="I9943" t="str">
            <v>H</v>
          </cell>
          <cell r="M9943">
            <v>3</v>
          </cell>
          <cell r="O9943">
            <v>3</v>
          </cell>
        </row>
        <row r="9944">
          <cell r="A9944">
            <v>2016</v>
          </cell>
          <cell r="B9944" t="str">
            <v>Household</v>
          </cell>
          <cell r="E9944" t="str">
            <v>S</v>
          </cell>
          <cell r="F9944" t="str">
            <v>S</v>
          </cell>
          <cell r="H9944" t="str">
            <v>Chemical wastes</v>
          </cell>
          <cell r="I9944" t="str">
            <v>H</v>
          </cell>
          <cell r="M9944">
            <v>4</v>
          </cell>
          <cell r="O9944">
            <v>4</v>
          </cell>
        </row>
        <row r="9945">
          <cell r="A9945">
            <v>2016</v>
          </cell>
          <cell r="B9945" t="str">
            <v>Household</v>
          </cell>
          <cell r="E9945" t="str">
            <v>S</v>
          </cell>
          <cell r="F9945" t="str">
            <v>S</v>
          </cell>
          <cell r="H9945" t="str">
            <v>Health care and biological wastes</v>
          </cell>
          <cell r="I9945" t="str">
            <v>NH</v>
          </cell>
          <cell r="M9945"/>
          <cell r="O9945"/>
        </row>
        <row r="9946">
          <cell r="A9946">
            <v>2016</v>
          </cell>
          <cell r="B9946" t="str">
            <v>Household</v>
          </cell>
          <cell r="E9946" t="str">
            <v>S</v>
          </cell>
          <cell r="F9946" t="str">
            <v>S</v>
          </cell>
          <cell r="H9946" t="str">
            <v>Metallic wastes, mixed ferrous and non-ferrous</v>
          </cell>
          <cell r="I9946" t="str">
            <v>NH</v>
          </cell>
          <cell r="M9946">
            <v>424</v>
          </cell>
          <cell r="O9946">
            <v>1631.88</v>
          </cell>
        </row>
        <row r="9947">
          <cell r="A9947">
            <v>2016</v>
          </cell>
          <cell r="B9947" t="str">
            <v>Household</v>
          </cell>
          <cell r="E9947" t="str">
            <v>S</v>
          </cell>
          <cell r="F9947" t="str">
            <v>S</v>
          </cell>
          <cell r="H9947" t="str">
            <v>Glass wastes</v>
          </cell>
          <cell r="I9947" t="str">
            <v>NH</v>
          </cell>
          <cell r="M9947">
            <v>178</v>
          </cell>
          <cell r="O9947">
            <v>2765</v>
          </cell>
        </row>
        <row r="9948">
          <cell r="A9948">
            <v>2016</v>
          </cell>
          <cell r="B9948" t="str">
            <v>Household</v>
          </cell>
          <cell r="E9948" t="str">
            <v>S</v>
          </cell>
          <cell r="F9948" t="str">
            <v>S</v>
          </cell>
          <cell r="H9948" t="str">
            <v>Paper and cardboard wastes</v>
          </cell>
          <cell r="I9948" t="str">
            <v>NH</v>
          </cell>
          <cell r="M9948">
            <v>4838</v>
          </cell>
          <cell r="O9948">
            <v>5474.23</v>
          </cell>
        </row>
        <row r="9949">
          <cell r="A9949">
            <v>2016</v>
          </cell>
          <cell r="B9949" t="str">
            <v>Household</v>
          </cell>
          <cell r="E9949" t="str">
            <v>S</v>
          </cell>
          <cell r="F9949" t="str">
            <v>S</v>
          </cell>
          <cell r="H9949" t="str">
            <v>Rubber wastes</v>
          </cell>
          <cell r="I9949" t="str">
            <v>NH</v>
          </cell>
          <cell r="M9949">
            <v>0</v>
          </cell>
          <cell r="O9949"/>
        </row>
        <row r="9950">
          <cell r="A9950">
            <v>2016</v>
          </cell>
          <cell r="B9950" t="str">
            <v>Household</v>
          </cell>
          <cell r="E9950" t="str">
            <v>S</v>
          </cell>
          <cell r="F9950" t="str">
            <v>S</v>
          </cell>
          <cell r="H9950" t="str">
            <v>Plastic wastes</v>
          </cell>
          <cell r="I9950" t="str">
            <v>NH</v>
          </cell>
          <cell r="M9950">
            <v>19</v>
          </cell>
          <cell r="O9950">
            <v>1554.89</v>
          </cell>
        </row>
        <row r="9951">
          <cell r="A9951">
            <v>2016</v>
          </cell>
          <cell r="B9951" t="str">
            <v>Household</v>
          </cell>
          <cell r="E9951" t="str">
            <v>S</v>
          </cell>
          <cell r="F9951" t="str">
            <v>S</v>
          </cell>
          <cell r="H9951" t="str">
            <v>Wood wastes</v>
          </cell>
          <cell r="I9951" t="str">
            <v>NH</v>
          </cell>
          <cell r="M9951">
            <v>1543</v>
          </cell>
          <cell r="O9951">
            <v>1543</v>
          </cell>
        </row>
        <row r="9952">
          <cell r="A9952">
            <v>2016</v>
          </cell>
          <cell r="B9952" t="str">
            <v>Household</v>
          </cell>
          <cell r="E9952" t="str">
            <v>S</v>
          </cell>
          <cell r="F9952" t="str">
            <v>S</v>
          </cell>
          <cell r="H9952" t="str">
            <v>Textile wastes</v>
          </cell>
          <cell r="I9952" t="str">
            <v>NH</v>
          </cell>
          <cell r="M9952">
            <v>222</v>
          </cell>
          <cell r="O9952">
            <v>222</v>
          </cell>
        </row>
        <row r="9953">
          <cell r="A9953">
            <v>2016</v>
          </cell>
          <cell r="B9953" t="str">
            <v>Household</v>
          </cell>
          <cell r="E9953" t="str">
            <v>S</v>
          </cell>
          <cell r="F9953" t="str">
            <v>S</v>
          </cell>
          <cell r="H9953" t="str">
            <v>Discarded equipment (excluding discarded vehicles, batteries and accumulators wastes)</v>
          </cell>
          <cell r="I9953" t="str">
            <v>NH</v>
          </cell>
          <cell r="M9953"/>
          <cell r="O9953"/>
        </row>
        <row r="9954">
          <cell r="A9954">
            <v>2016</v>
          </cell>
          <cell r="B9954" t="str">
            <v>Household</v>
          </cell>
          <cell r="E9954" t="str">
            <v>S</v>
          </cell>
          <cell r="F9954" t="str">
            <v>S</v>
          </cell>
          <cell r="H9954" t="str">
            <v>Discarded equipment (excluding discarded vehicles, batteries and accumulators wastes)</v>
          </cell>
          <cell r="I9954" t="str">
            <v>H</v>
          </cell>
          <cell r="M9954">
            <v>373</v>
          </cell>
          <cell r="O9954">
            <v>373</v>
          </cell>
        </row>
        <row r="9955">
          <cell r="A9955">
            <v>2016</v>
          </cell>
          <cell r="B9955" t="str">
            <v>Household</v>
          </cell>
          <cell r="E9955" t="str">
            <v>S</v>
          </cell>
          <cell r="F9955" t="str">
            <v>S</v>
          </cell>
          <cell r="H9955" t="str">
            <v>Batteries and accumulators wastes</v>
          </cell>
          <cell r="I9955" t="str">
            <v>NH</v>
          </cell>
          <cell r="M9955">
            <v>1</v>
          </cell>
          <cell r="O9955">
            <v>1</v>
          </cell>
        </row>
        <row r="9956">
          <cell r="A9956">
            <v>2016</v>
          </cell>
          <cell r="B9956" t="str">
            <v>Household</v>
          </cell>
          <cell r="E9956" t="str">
            <v>S</v>
          </cell>
          <cell r="F9956" t="str">
            <v>S</v>
          </cell>
          <cell r="H9956" t="str">
            <v>Batteries and accumulators wastes</v>
          </cell>
          <cell r="I9956" t="str">
            <v>H</v>
          </cell>
          <cell r="M9956">
            <v>6</v>
          </cell>
          <cell r="O9956">
            <v>6</v>
          </cell>
        </row>
        <row r="9957">
          <cell r="A9957">
            <v>2016</v>
          </cell>
          <cell r="B9957" t="str">
            <v>Household</v>
          </cell>
          <cell r="E9957" t="str">
            <v>S</v>
          </cell>
          <cell r="F9957" t="str">
            <v>S</v>
          </cell>
          <cell r="H9957" t="str">
            <v>Animal and mixed food waste</v>
          </cell>
          <cell r="I9957" t="str">
            <v>NH</v>
          </cell>
          <cell r="M9957">
            <v>2922</v>
          </cell>
        </row>
        <row r="9958">
          <cell r="A9958">
            <v>2016</v>
          </cell>
          <cell r="B9958" t="str">
            <v>Household</v>
          </cell>
          <cell r="E9958" t="str">
            <v>S</v>
          </cell>
          <cell r="F9958" t="str">
            <v>S</v>
          </cell>
          <cell r="H9958" t="str">
            <v>Vegetal wastes</v>
          </cell>
          <cell r="I9958" t="str">
            <v>NH</v>
          </cell>
          <cell r="M9958">
            <v>9795</v>
          </cell>
          <cell r="O9958"/>
        </row>
        <row r="9959">
          <cell r="A9959">
            <v>2016</v>
          </cell>
          <cell r="B9959" t="str">
            <v>Household</v>
          </cell>
          <cell r="E9959" t="str">
            <v>S</v>
          </cell>
          <cell r="F9959" t="str">
            <v>S</v>
          </cell>
          <cell r="H9959" t="str">
            <v>Household and similar wastes</v>
          </cell>
          <cell r="I9959" t="str">
            <v>NH</v>
          </cell>
          <cell r="M9959">
            <v>29583</v>
          </cell>
          <cell r="O9959"/>
        </row>
        <row r="9960">
          <cell r="A9960">
            <v>2016</v>
          </cell>
          <cell r="B9960" t="str">
            <v>Household</v>
          </cell>
          <cell r="E9960" t="str">
            <v>S</v>
          </cell>
          <cell r="F9960" t="str">
            <v>S</v>
          </cell>
          <cell r="H9960" t="str">
            <v>Mixed and undifferentiated materials</v>
          </cell>
          <cell r="I9960" t="str">
            <v>NH</v>
          </cell>
          <cell r="M9960">
            <v>5158</v>
          </cell>
          <cell r="O9960">
            <v>4</v>
          </cell>
        </row>
        <row r="9961">
          <cell r="A9961">
            <v>2016</v>
          </cell>
          <cell r="B9961" t="str">
            <v>Household</v>
          </cell>
          <cell r="E9961" t="str">
            <v>S</v>
          </cell>
          <cell r="F9961" t="str">
            <v>S</v>
          </cell>
          <cell r="H9961" t="str">
            <v>Mineral waste from construction and demolition</v>
          </cell>
          <cell r="I9961" t="str">
            <v>NH</v>
          </cell>
          <cell r="M9961">
            <v>770</v>
          </cell>
          <cell r="O9961">
            <v>770</v>
          </cell>
        </row>
        <row r="9962">
          <cell r="A9962">
            <v>2016</v>
          </cell>
          <cell r="B9962" t="str">
            <v>Household</v>
          </cell>
          <cell r="E9962" t="str">
            <v>S</v>
          </cell>
          <cell r="F9962" t="str">
            <v>S</v>
          </cell>
          <cell r="H9962" t="str">
            <v>Combustion wastes</v>
          </cell>
          <cell r="I9962" t="str">
            <v>NH</v>
          </cell>
          <cell r="M9962">
            <v>0</v>
          </cell>
          <cell r="O9962"/>
        </row>
        <row r="9963">
          <cell r="A9963">
            <v>2016</v>
          </cell>
          <cell r="B9963" t="str">
            <v>Household</v>
          </cell>
          <cell r="E9963" t="str">
            <v>S</v>
          </cell>
          <cell r="F9963" t="str">
            <v>S</v>
          </cell>
          <cell r="H9963" t="str">
            <v>Soils</v>
          </cell>
          <cell r="I9963" t="str">
            <v>NH</v>
          </cell>
          <cell r="M9963">
            <v>3</v>
          </cell>
          <cell r="O9963">
            <v>3</v>
          </cell>
        </row>
        <row r="9964">
          <cell r="A9964">
            <v>2016</v>
          </cell>
          <cell r="B9964" t="str">
            <v>Household</v>
          </cell>
          <cell r="E9964" t="str">
            <v>S</v>
          </cell>
          <cell r="F9964" t="str">
            <v>OS</v>
          </cell>
          <cell r="H9964" t="str">
            <v>Rubber wastes</v>
          </cell>
          <cell r="I9964" t="str">
            <v>NH</v>
          </cell>
          <cell r="M9964">
            <v>10</v>
          </cell>
          <cell r="O9964">
            <v>10</v>
          </cell>
        </row>
        <row r="9965">
          <cell r="A9965">
            <v>2016</v>
          </cell>
          <cell r="B9965" t="str">
            <v>Household</v>
          </cell>
          <cell r="E9965" t="str">
            <v>S</v>
          </cell>
          <cell r="F9965" t="str">
            <v>S</v>
          </cell>
          <cell r="H9965" t="str">
            <v>Used oils</v>
          </cell>
          <cell r="I9965" t="str">
            <v>H</v>
          </cell>
          <cell r="M9965">
            <v>13.8</v>
          </cell>
          <cell r="O9965">
            <v>13.8</v>
          </cell>
        </row>
        <row r="9966">
          <cell r="A9966">
            <v>2016</v>
          </cell>
          <cell r="B9966" t="str">
            <v>Household</v>
          </cell>
          <cell r="E9966" t="str">
            <v>S</v>
          </cell>
          <cell r="F9966" t="str">
            <v>S</v>
          </cell>
          <cell r="H9966" t="str">
            <v>Chemical wastes</v>
          </cell>
          <cell r="I9966" t="str">
            <v>H</v>
          </cell>
          <cell r="M9966">
            <v>6.91</v>
          </cell>
          <cell r="O9966">
            <v>4</v>
          </cell>
        </row>
        <row r="9967">
          <cell r="A9967">
            <v>2016</v>
          </cell>
          <cell r="B9967" t="str">
            <v>Household</v>
          </cell>
          <cell r="E9967" t="str">
            <v>S</v>
          </cell>
          <cell r="F9967" t="str">
            <v>S</v>
          </cell>
          <cell r="H9967" t="str">
            <v>Health care and biological wastes</v>
          </cell>
          <cell r="I9967" t="str">
            <v>NH</v>
          </cell>
          <cell r="M9967"/>
          <cell r="O9967"/>
        </row>
        <row r="9968">
          <cell r="A9968">
            <v>2016</v>
          </cell>
          <cell r="B9968" t="str">
            <v>Household</v>
          </cell>
          <cell r="E9968" t="str">
            <v>S</v>
          </cell>
          <cell r="F9968" t="str">
            <v>S</v>
          </cell>
          <cell r="H9968" t="str">
            <v>Metallic wastes, ferrous</v>
          </cell>
          <cell r="I9968" t="str">
            <v>NH</v>
          </cell>
          <cell r="M9968">
            <v>0</v>
          </cell>
        </row>
        <row r="9969">
          <cell r="A9969">
            <v>2016</v>
          </cell>
          <cell r="B9969" t="str">
            <v>Household</v>
          </cell>
          <cell r="E9969" t="str">
            <v>S</v>
          </cell>
          <cell r="F9969" t="str">
            <v>S</v>
          </cell>
          <cell r="H9969" t="str">
            <v>Metallic wastes, non-ferrous</v>
          </cell>
          <cell r="I9969" t="str">
            <v>NH</v>
          </cell>
          <cell r="M9969">
            <v>0</v>
          </cell>
          <cell r="O9969"/>
        </row>
        <row r="9970">
          <cell r="A9970">
            <v>2016</v>
          </cell>
          <cell r="B9970" t="str">
            <v>Household</v>
          </cell>
          <cell r="E9970" t="str">
            <v>S</v>
          </cell>
          <cell r="F9970" t="str">
            <v>S</v>
          </cell>
          <cell r="H9970" t="str">
            <v>Metallic wastes, mixed ferrous and non-ferrous</v>
          </cell>
          <cell r="I9970" t="str">
            <v>NH</v>
          </cell>
          <cell r="M9970">
            <v>798.87</v>
          </cell>
          <cell r="O9970">
            <v>798.87</v>
          </cell>
        </row>
        <row r="9971">
          <cell r="A9971">
            <v>2016</v>
          </cell>
          <cell r="B9971" t="str">
            <v>Household</v>
          </cell>
          <cell r="E9971" t="str">
            <v>S</v>
          </cell>
          <cell r="F9971" t="str">
            <v>S</v>
          </cell>
          <cell r="H9971" t="str">
            <v>Glass wastes</v>
          </cell>
          <cell r="I9971" t="str">
            <v>NH</v>
          </cell>
          <cell r="M9971">
            <v>1850.31</v>
          </cell>
          <cell r="O9971">
            <v>1850.31</v>
          </cell>
        </row>
        <row r="9972">
          <cell r="A9972">
            <v>2016</v>
          </cell>
          <cell r="B9972" t="str">
            <v>Household</v>
          </cell>
          <cell r="E9972" t="str">
            <v>S</v>
          </cell>
          <cell r="F9972" t="str">
            <v>S</v>
          </cell>
          <cell r="H9972" t="str">
            <v>Paper and cardboard wastes</v>
          </cell>
          <cell r="I9972" t="str">
            <v>NH</v>
          </cell>
          <cell r="M9972">
            <v>135.9</v>
          </cell>
          <cell r="O9972"/>
        </row>
        <row r="9973">
          <cell r="A9973">
            <v>2016</v>
          </cell>
          <cell r="B9973" t="str">
            <v>Household</v>
          </cell>
          <cell r="E9973" t="str">
            <v>S</v>
          </cell>
          <cell r="F9973" t="str">
            <v>S</v>
          </cell>
          <cell r="H9973" t="str">
            <v>Rubber wastes</v>
          </cell>
          <cell r="I9973" t="str">
            <v>NH</v>
          </cell>
          <cell r="M9973">
            <v>4.66</v>
          </cell>
          <cell r="O9973">
            <v>2.25</v>
          </cell>
        </row>
        <row r="9974">
          <cell r="A9974">
            <v>2016</v>
          </cell>
          <cell r="B9974" t="str">
            <v>Household</v>
          </cell>
          <cell r="E9974" t="str">
            <v>S</v>
          </cell>
          <cell r="F9974" t="str">
            <v>S</v>
          </cell>
          <cell r="H9974" t="str">
            <v>Plastic wastes</v>
          </cell>
          <cell r="I9974" t="str">
            <v>NH</v>
          </cell>
          <cell r="M9974">
            <v>0</v>
          </cell>
          <cell r="O9974">
            <v>766.71</v>
          </cell>
        </row>
        <row r="9975">
          <cell r="A9975">
            <v>2016</v>
          </cell>
          <cell r="B9975" t="str">
            <v>Household</v>
          </cell>
          <cell r="E9975" t="str">
            <v>S</v>
          </cell>
          <cell r="F9975" t="str">
            <v>S</v>
          </cell>
          <cell r="H9975" t="str">
            <v>Wood wastes</v>
          </cell>
          <cell r="I9975" t="str">
            <v>NH</v>
          </cell>
          <cell r="M9975">
            <v>1349.48</v>
          </cell>
          <cell r="O9975">
            <v>1349.48</v>
          </cell>
        </row>
        <row r="9976">
          <cell r="A9976">
            <v>2016</v>
          </cell>
          <cell r="B9976" t="str">
            <v>Household</v>
          </cell>
          <cell r="E9976" t="str">
            <v>S</v>
          </cell>
          <cell r="F9976" t="str">
            <v>S</v>
          </cell>
          <cell r="H9976" t="str">
            <v>Textile wastes</v>
          </cell>
          <cell r="I9976" t="str">
            <v>NH</v>
          </cell>
          <cell r="M9976">
            <v>163.31</v>
          </cell>
          <cell r="O9976">
            <v>153.16999999999999</v>
          </cell>
        </row>
        <row r="9977">
          <cell r="A9977">
            <v>2016</v>
          </cell>
          <cell r="B9977" t="str">
            <v>Household</v>
          </cell>
          <cell r="E9977" t="str">
            <v>S</v>
          </cell>
          <cell r="F9977" t="str">
            <v>S</v>
          </cell>
          <cell r="H9977" t="str">
            <v>Discarded equipment (excluding discarded vehicles, batteries and accumulators wastes)</v>
          </cell>
          <cell r="I9977" t="str">
            <v>NH</v>
          </cell>
          <cell r="M9977"/>
          <cell r="O9977"/>
        </row>
        <row r="9978">
          <cell r="A9978">
            <v>2016</v>
          </cell>
          <cell r="B9978" t="str">
            <v>Household</v>
          </cell>
          <cell r="E9978" t="str">
            <v>S</v>
          </cell>
          <cell r="F9978" t="str">
            <v>S</v>
          </cell>
          <cell r="H9978" t="str">
            <v>Discarded equipment (excluding discarded vehicles, batteries and accumulators wastes)</v>
          </cell>
          <cell r="I9978" t="str">
            <v>H</v>
          </cell>
          <cell r="M9978">
            <v>0.11</v>
          </cell>
          <cell r="O9978">
            <v>0.11</v>
          </cell>
        </row>
        <row r="9979">
          <cell r="A9979">
            <v>2016</v>
          </cell>
          <cell r="B9979" t="str">
            <v>Household</v>
          </cell>
          <cell r="E9979" t="str">
            <v>S</v>
          </cell>
          <cell r="F9979" t="str">
            <v>S</v>
          </cell>
          <cell r="H9979" t="str">
            <v>Batteries and accumulators wastes</v>
          </cell>
          <cell r="I9979" t="str">
            <v>NH</v>
          </cell>
          <cell r="M9979">
            <v>0</v>
          </cell>
        </row>
        <row r="9980">
          <cell r="A9980">
            <v>2016</v>
          </cell>
          <cell r="B9980" t="str">
            <v>Household</v>
          </cell>
          <cell r="E9980" t="str">
            <v>S</v>
          </cell>
          <cell r="F9980" t="str">
            <v>S</v>
          </cell>
          <cell r="H9980" t="str">
            <v>Batteries and accumulators wastes</v>
          </cell>
          <cell r="I9980" t="str">
            <v>H</v>
          </cell>
          <cell r="M9980">
            <v>18.84</v>
          </cell>
          <cell r="O9980">
            <v>18.84</v>
          </cell>
        </row>
        <row r="9981">
          <cell r="A9981">
            <v>2016</v>
          </cell>
          <cell r="B9981" t="str">
            <v>Household</v>
          </cell>
          <cell r="E9981" t="str">
            <v>S</v>
          </cell>
          <cell r="F9981" t="str">
            <v>S</v>
          </cell>
          <cell r="H9981" t="str">
            <v>Animal and mixed food waste</v>
          </cell>
          <cell r="I9981" t="str">
            <v>NH</v>
          </cell>
          <cell r="M9981">
            <v>1096.47</v>
          </cell>
          <cell r="O9981"/>
        </row>
        <row r="9982">
          <cell r="A9982">
            <v>2016</v>
          </cell>
          <cell r="B9982" t="str">
            <v>Household</v>
          </cell>
          <cell r="E9982" t="str">
            <v>S</v>
          </cell>
          <cell r="F9982" t="str">
            <v>S</v>
          </cell>
          <cell r="H9982" t="str">
            <v>Vegetal wastes</v>
          </cell>
          <cell r="I9982" t="str">
            <v>NH</v>
          </cell>
          <cell r="M9982">
            <v>4878.8100000000004</v>
          </cell>
          <cell r="O9982"/>
        </row>
        <row r="9983">
          <cell r="A9983">
            <v>2016</v>
          </cell>
          <cell r="B9983" t="str">
            <v>Household</v>
          </cell>
          <cell r="E9983" t="str">
            <v>S</v>
          </cell>
          <cell r="F9983" t="str">
            <v>S</v>
          </cell>
          <cell r="H9983" t="str">
            <v>Household and similar wastes</v>
          </cell>
          <cell r="I9983" t="str">
            <v>NH</v>
          </cell>
          <cell r="M9983">
            <v>30490.71</v>
          </cell>
          <cell r="O9983"/>
        </row>
        <row r="9984">
          <cell r="A9984">
            <v>2016</v>
          </cell>
          <cell r="B9984" t="str">
            <v>Household</v>
          </cell>
          <cell r="E9984" t="str">
            <v>S</v>
          </cell>
          <cell r="F9984" t="str">
            <v>S</v>
          </cell>
          <cell r="H9984" t="str">
            <v>Mixed and undifferentiated materials</v>
          </cell>
          <cell r="I9984" t="str">
            <v>NH</v>
          </cell>
          <cell r="M9984">
            <v>0</v>
          </cell>
          <cell r="O9984"/>
        </row>
        <row r="9985">
          <cell r="A9985">
            <v>2016</v>
          </cell>
          <cell r="B9985" t="str">
            <v>Household</v>
          </cell>
          <cell r="E9985" t="str">
            <v>S</v>
          </cell>
          <cell r="F9985" t="str">
            <v>S</v>
          </cell>
          <cell r="H9985" t="str">
            <v>Mineral waste from construction and demolition</v>
          </cell>
          <cell r="I9985" t="str">
            <v>NH</v>
          </cell>
          <cell r="M9985">
            <v>1298.74</v>
          </cell>
          <cell r="O9985">
            <v>1298.74</v>
          </cell>
        </row>
        <row r="9986">
          <cell r="A9986">
            <v>2016</v>
          </cell>
          <cell r="B9986" t="str">
            <v>Household</v>
          </cell>
          <cell r="E9986" t="str">
            <v>S</v>
          </cell>
          <cell r="F9986" t="str">
            <v>S</v>
          </cell>
          <cell r="H9986" t="str">
            <v>Combustion wastes</v>
          </cell>
          <cell r="I9986" t="str">
            <v>NH</v>
          </cell>
          <cell r="M9986">
            <v>0</v>
          </cell>
        </row>
        <row r="9987">
          <cell r="A9987">
            <v>2016</v>
          </cell>
          <cell r="B9987" t="str">
            <v>Household</v>
          </cell>
          <cell r="E9987" t="str">
            <v>S</v>
          </cell>
          <cell r="F9987" t="str">
            <v>OS</v>
          </cell>
          <cell r="H9987" t="str">
            <v>Used oils</v>
          </cell>
          <cell r="I9987" t="str">
            <v>H</v>
          </cell>
          <cell r="M9987">
            <v>13.47</v>
          </cell>
          <cell r="O9987">
            <v>13.47</v>
          </cell>
        </row>
        <row r="9988">
          <cell r="A9988">
            <v>2016</v>
          </cell>
          <cell r="B9988" t="str">
            <v>Household</v>
          </cell>
          <cell r="E9988" t="str">
            <v>S</v>
          </cell>
          <cell r="F9988" t="str">
            <v>OS</v>
          </cell>
          <cell r="H9988" t="str">
            <v>Chemical wastes</v>
          </cell>
          <cell r="I9988" t="str">
            <v>H</v>
          </cell>
          <cell r="M9988">
            <v>15.41</v>
          </cell>
        </row>
        <row r="9989">
          <cell r="A9989">
            <v>2016</v>
          </cell>
          <cell r="B9989" t="str">
            <v>Household</v>
          </cell>
          <cell r="E9989" t="str">
            <v>S</v>
          </cell>
          <cell r="F9989" t="str">
            <v>OS</v>
          </cell>
          <cell r="H9989" t="str">
            <v>Health care and biological wastes</v>
          </cell>
          <cell r="I9989" t="str">
            <v>NH</v>
          </cell>
          <cell r="M9989"/>
          <cell r="O9989"/>
        </row>
        <row r="9990">
          <cell r="A9990">
            <v>2016</v>
          </cell>
          <cell r="B9990" t="str">
            <v>Household</v>
          </cell>
          <cell r="E9990" t="str">
            <v>S</v>
          </cell>
          <cell r="F9990" t="str">
            <v>OS</v>
          </cell>
          <cell r="H9990" t="str">
            <v>Metallic wastes, ferrous</v>
          </cell>
          <cell r="I9990" t="str">
            <v>NH</v>
          </cell>
          <cell r="M9990">
            <v>0</v>
          </cell>
          <cell r="O9990">
            <v>345.07</v>
          </cell>
        </row>
        <row r="9991">
          <cell r="A9991">
            <v>2016</v>
          </cell>
          <cell r="B9991" t="str">
            <v>Household</v>
          </cell>
          <cell r="E9991" t="str">
            <v>S</v>
          </cell>
          <cell r="F9991" t="str">
            <v>OS</v>
          </cell>
          <cell r="H9991" t="str">
            <v>Metallic wastes, non-ferrous</v>
          </cell>
          <cell r="I9991" t="str">
            <v>NH</v>
          </cell>
          <cell r="M9991">
            <v>0</v>
          </cell>
          <cell r="O9991">
            <v>149.68</v>
          </cell>
        </row>
        <row r="9992">
          <cell r="A9992">
            <v>2016</v>
          </cell>
          <cell r="B9992" t="str">
            <v>Household</v>
          </cell>
          <cell r="E9992" t="str">
            <v>S</v>
          </cell>
          <cell r="F9992" t="str">
            <v>OS</v>
          </cell>
          <cell r="H9992" t="str">
            <v>Metallic wastes, mixed ferrous and non-ferrous</v>
          </cell>
          <cell r="I9992" t="str">
            <v>NH</v>
          </cell>
          <cell r="M9992">
            <v>0</v>
          </cell>
          <cell r="O9992">
            <v>88.82</v>
          </cell>
        </row>
        <row r="9993">
          <cell r="A9993">
            <v>2016</v>
          </cell>
          <cell r="B9993" t="str">
            <v>Household</v>
          </cell>
          <cell r="E9993" t="str">
            <v>S</v>
          </cell>
          <cell r="F9993" t="str">
            <v>OS</v>
          </cell>
          <cell r="H9993" t="str">
            <v>Glass wastes</v>
          </cell>
          <cell r="I9993" t="str">
            <v>NH</v>
          </cell>
          <cell r="O9993"/>
        </row>
        <row r="9994">
          <cell r="A9994">
            <v>2016</v>
          </cell>
          <cell r="B9994" t="str">
            <v>Household</v>
          </cell>
          <cell r="E9994" t="str">
            <v>S</v>
          </cell>
          <cell r="F9994" t="str">
            <v>OS</v>
          </cell>
          <cell r="H9994" t="str">
            <v>Paper and cardboard wastes</v>
          </cell>
          <cell r="I9994" t="str">
            <v>NH</v>
          </cell>
          <cell r="M9994">
            <v>0</v>
          </cell>
          <cell r="O9994">
            <v>5809.02</v>
          </cell>
        </row>
        <row r="9995">
          <cell r="A9995">
            <v>2016</v>
          </cell>
          <cell r="B9995" t="str">
            <v>Household</v>
          </cell>
          <cell r="E9995" t="str">
            <v>S</v>
          </cell>
          <cell r="F9995" t="str">
            <v>OS</v>
          </cell>
          <cell r="H9995" t="str">
            <v>Rubber wastes</v>
          </cell>
          <cell r="I9995" t="str">
            <v>NH</v>
          </cell>
          <cell r="M9995"/>
        </row>
        <row r="9996">
          <cell r="A9996">
            <v>2016</v>
          </cell>
          <cell r="B9996" t="str">
            <v>Household</v>
          </cell>
          <cell r="E9996" t="str">
            <v>S</v>
          </cell>
          <cell r="F9996" t="str">
            <v>OS</v>
          </cell>
          <cell r="H9996" t="str">
            <v>Plastic wastes</v>
          </cell>
          <cell r="I9996" t="str">
            <v>NH</v>
          </cell>
          <cell r="M9996">
            <v>0</v>
          </cell>
          <cell r="O9996">
            <v>866.57</v>
          </cell>
        </row>
        <row r="9997">
          <cell r="A9997">
            <v>2016</v>
          </cell>
          <cell r="B9997" t="str">
            <v>Household</v>
          </cell>
          <cell r="E9997" t="str">
            <v>S</v>
          </cell>
          <cell r="F9997" t="str">
            <v>OS</v>
          </cell>
          <cell r="H9997" t="str">
            <v>Wood wastes</v>
          </cell>
          <cell r="I9997" t="str">
            <v>NH</v>
          </cell>
          <cell r="M9997"/>
        </row>
        <row r="9998">
          <cell r="A9998">
            <v>2016</v>
          </cell>
          <cell r="B9998" t="str">
            <v>Household</v>
          </cell>
          <cell r="E9998" t="str">
            <v>S</v>
          </cell>
          <cell r="F9998" t="str">
            <v>OS</v>
          </cell>
          <cell r="H9998" t="str">
            <v>Textile wastes</v>
          </cell>
          <cell r="I9998" t="str">
            <v>NH</v>
          </cell>
          <cell r="M9998"/>
          <cell r="O9998"/>
        </row>
        <row r="9999">
          <cell r="A9999">
            <v>2016</v>
          </cell>
          <cell r="B9999" t="str">
            <v>Household</v>
          </cell>
          <cell r="E9999" t="str">
            <v>S</v>
          </cell>
          <cell r="F9999" t="str">
            <v>OS</v>
          </cell>
          <cell r="H9999" t="str">
            <v>Discarded equipment (excluding discarded vehicles, batteries and accumulators wastes)</v>
          </cell>
          <cell r="I9999" t="str">
            <v>NH</v>
          </cell>
          <cell r="M9999"/>
          <cell r="O9999"/>
        </row>
        <row r="10000">
          <cell r="A10000">
            <v>2016</v>
          </cell>
          <cell r="B10000" t="str">
            <v>Household</v>
          </cell>
          <cell r="E10000" t="str">
            <v>S</v>
          </cell>
          <cell r="F10000" t="str">
            <v>OS</v>
          </cell>
          <cell r="H10000" t="str">
            <v>Discarded equipment (excluding discarded vehicles, batteries and accumulators wastes)</v>
          </cell>
          <cell r="I10000" t="str">
            <v>H</v>
          </cell>
          <cell r="M10000">
            <v>1043.22</v>
          </cell>
          <cell r="O10000">
            <v>1043.22</v>
          </cell>
        </row>
        <row r="10001">
          <cell r="A10001">
            <v>2016</v>
          </cell>
          <cell r="B10001" t="str">
            <v>Household</v>
          </cell>
          <cell r="E10001" t="str">
            <v>S</v>
          </cell>
          <cell r="F10001" t="str">
            <v>OS</v>
          </cell>
          <cell r="H10001" t="str">
            <v>Batteries and accumulators wastes</v>
          </cell>
          <cell r="I10001" t="str">
            <v>NH</v>
          </cell>
          <cell r="M10001">
            <v>2.19</v>
          </cell>
          <cell r="O10001">
            <v>2.19</v>
          </cell>
        </row>
        <row r="10002">
          <cell r="A10002">
            <v>2016</v>
          </cell>
          <cell r="B10002" t="str">
            <v>Household</v>
          </cell>
          <cell r="E10002" t="str">
            <v>S</v>
          </cell>
          <cell r="F10002" t="str">
            <v>OS</v>
          </cell>
          <cell r="H10002" t="str">
            <v>Batteries and accumulators wastes</v>
          </cell>
          <cell r="I10002" t="str">
            <v>H</v>
          </cell>
          <cell r="M10002">
            <v>4.18</v>
          </cell>
          <cell r="O10002">
            <v>4.18</v>
          </cell>
        </row>
        <row r="10003">
          <cell r="A10003">
            <v>2016</v>
          </cell>
          <cell r="B10003" t="str">
            <v>Household</v>
          </cell>
          <cell r="E10003" t="str">
            <v>S</v>
          </cell>
          <cell r="F10003" t="str">
            <v>OS</v>
          </cell>
          <cell r="H10003" t="str">
            <v>Animal and mixed food waste</v>
          </cell>
          <cell r="I10003" t="str">
            <v>NH</v>
          </cell>
          <cell r="M10003"/>
          <cell r="O10003"/>
        </row>
        <row r="10004">
          <cell r="A10004">
            <v>2016</v>
          </cell>
          <cell r="B10004" t="str">
            <v>Household</v>
          </cell>
          <cell r="E10004" t="str">
            <v>S</v>
          </cell>
          <cell r="F10004" t="str">
            <v>OS</v>
          </cell>
          <cell r="H10004" t="str">
            <v>Vegetal wastes</v>
          </cell>
          <cell r="I10004" t="str">
            <v>NH</v>
          </cell>
          <cell r="M10004"/>
        </row>
        <row r="10005">
          <cell r="A10005">
            <v>2016</v>
          </cell>
          <cell r="B10005" t="str">
            <v>Household</v>
          </cell>
          <cell r="E10005" t="str">
            <v>S</v>
          </cell>
          <cell r="F10005" t="str">
            <v>OS</v>
          </cell>
          <cell r="H10005" t="str">
            <v>Household and similar wastes</v>
          </cell>
          <cell r="I10005" t="str">
            <v>NH</v>
          </cell>
          <cell r="M10005">
            <v>0</v>
          </cell>
        </row>
        <row r="10006">
          <cell r="A10006">
            <v>2016</v>
          </cell>
          <cell r="B10006" t="str">
            <v>Household</v>
          </cell>
          <cell r="E10006" t="str">
            <v>S</v>
          </cell>
          <cell r="F10006" t="str">
            <v>OS</v>
          </cell>
          <cell r="H10006" t="str">
            <v>Mixed and undifferentiated materials</v>
          </cell>
          <cell r="I10006" t="str">
            <v>NH</v>
          </cell>
          <cell r="M10006">
            <v>8735.7900000000009</v>
          </cell>
          <cell r="O10006">
            <v>57.95</v>
          </cell>
        </row>
        <row r="10007">
          <cell r="A10007">
            <v>2016</v>
          </cell>
          <cell r="B10007" t="str">
            <v>Household</v>
          </cell>
          <cell r="E10007" t="str">
            <v>S</v>
          </cell>
          <cell r="F10007" t="str">
            <v>OS</v>
          </cell>
          <cell r="H10007" t="str">
            <v>Mineral waste from construction and demolition</v>
          </cell>
          <cell r="I10007" t="str">
            <v>NH</v>
          </cell>
          <cell r="M10007"/>
        </row>
        <row r="10008">
          <cell r="A10008">
            <v>2016</v>
          </cell>
          <cell r="B10008" t="str">
            <v>Household</v>
          </cell>
          <cell r="E10008" t="str">
            <v>S</v>
          </cell>
          <cell r="F10008" t="str">
            <v>OS</v>
          </cell>
          <cell r="H10008" t="str">
            <v>Combustion wastes</v>
          </cell>
          <cell r="I10008" t="str">
            <v>NH</v>
          </cell>
          <cell r="M10008">
            <v>0</v>
          </cell>
        </row>
        <row r="10009">
          <cell r="A10009">
            <v>2016</v>
          </cell>
          <cell r="B10009" t="str">
            <v>Household</v>
          </cell>
          <cell r="E10009" t="str">
            <v>S</v>
          </cell>
          <cell r="F10009" t="str">
            <v>S</v>
          </cell>
          <cell r="H10009" t="str">
            <v>Used oils</v>
          </cell>
          <cell r="I10009" t="str">
            <v>H</v>
          </cell>
          <cell r="M10009">
            <v>15.69</v>
          </cell>
          <cell r="O10009">
            <v>15.69</v>
          </cell>
        </row>
        <row r="10010">
          <cell r="A10010">
            <v>2016</v>
          </cell>
          <cell r="B10010" t="str">
            <v>Household</v>
          </cell>
          <cell r="E10010" t="str">
            <v>S</v>
          </cell>
          <cell r="F10010" t="str">
            <v>S</v>
          </cell>
          <cell r="H10010" t="str">
            <v>Chemical wastes</v>
          </cell>
          <cell r="I10010" t="str">
            <v>H</v>
          </cell>
          <cell r="M10010">
            <v>7.81</v>
          </cell>
          <cell r="O10010">
            <v>7.81</v>
          </cell>
        </row>
        <row r="10011">
          <cell r="A10011">
            <v>2016</v>
          </cell>
          <cell r="B10011" t="str">
            <v>Household</v>
          </cell>
          <cell r="E10011" t="str">
            <v>S</v>
          </cell>
          <cell r="F10011" t="str">
            <v>S</v>
          </cell>
          <cell r="H10011" t="str">
            <v>Health care and biological wastes</v>
          </cell>
          <cell r="I10011" t="str">
            <v>NH</v>
          </cell>
          <cell r="M10011"/>
        </row>
        <row r="10012">
          <cell r="A10012">
            <v>2016</v>
          </cell>
          <cell r="B10012" t="str">
            <v>Household</v>
          </cell>
          <cell r="E10012" t="str">
            <v>S</v>
          </cell>
          <cell r="F10012" t="str">
            <v>S</v>
          </cell>
          <cell r="H10012" t="str">
            <v>Metallic wastes, ferrous</v>
          </cell>
          <cell r="I10012" t="str">
            <v>NH</v>
          </cell>
          <cell r="M10012">
            <v>0</v>
          </cell>
          <cell r="O10012"/>
        </row>
        <row r="10013">
          <cell r="A10013">
            <v>2016</v>
          </cell>
          <cell r="B10013" t="str">
            <v>Household</v>
          </cell>
          <cell r="E10013" t="str">
            <v>S</v>
          </cell>
          <cell r="F10013" t="str">
            <v>S</v>
          </cell>
          <cell r="H10013" t="str">
            <v>Metallic wastes, non-ferrous</v>
          </cell>
          <cell r="I10013" t="str">
            <v>NH</v>
          </cell>
          <cell r="M10013">
            <v>0</v>
          </cell>
          <cell r="O10013"/>
        </row>
        <row r="10014">
          <cell r="A10014">
            <v>2016</v>
          </cell>
          <cell r="B10014" t="str">
            <v>Household</v>
          </cell>
          <cell r="E10014" t="str">
            <v>S</v>
          </cell>
          <cell r="F10014" t="str">
            <v>S</v>
          </cell>
          <cell r="H10014" t="str">
            <v>Metallic wastes, mixed ferrous and non-ferrous</v>
          </cell>
          <cell r="I10014" t="str">
            <v>NH</v>
          </cell>
          <cell r="M10014">
            <v>806.98</v>
          </cell>
          <cell r="O10014">
            <v>806.98</v>
          </cell>
        </row>
        <row r="10015">
          <cell r="A10015">
            <v>2016</v>
          </cell>
          <cell r="B10015" t="str">
            <v>Household</v>
          </cell>
          <cell r="E10015" t="str">
            <v>S</v>
          </cell>
          <cell r="F10015" t="str">
            <v>S</v>
          </cell>
          <cell r="H10015" t="str">
            <v>Glass wastes</v>
          </cell>
          <cell r="I10015" t="str">
            <v>NH</v>
          </cell>
          <cell r="M10015">
            <v>227.21</v>
          </cell>
          <cell r="O10015">
            <v>227.21</v>
          </cell>
        </row>
        <row r="10016">
          <cell r="A10016">
            <v>2016</v>
          </cell>
          <cell r="B10016" t="str">
            <v>Household</v>
          </cell>
          <cell r="E10016" t="str">
            <v>S</v>
          </cell>
          <cell r="F10016" t="str">
            <v>S</v>
          </cell>
          <cell r="H10016" t="str">
            <v>Paper and cardboard wastes</v>
          </cell>
          <cell r="I10016" t="str">
            <v>NH</v>
          </cell>
          <cell r="M10016">
            <v>49.32</v>
          </cell>
          <cell r="O10016">
            <v>49.32</v>
          </cell>
        </row>
        <row r="10017">
          <cell r="A10017">
            <v>2016</v>
          </cell>
          <cell r="B10017" t="str">
            <v>Household</v>
          </cell>
          <cell r="E10017" t="str">
            <v>S</v>
          </cell>
          <cell r="F10017" t="str">
            <v>S</v>
          </cell>
          <cell r="H10017" t="str">
            <v>Rubber wastes</v>
          </cell>
          <cell r="I10017" t="str">
            <v>NH</v>
          </cell>
          <cell r="M10017">
            <v>6.24</v>
          </cell>
          <cell r="O10017">
            <v>6.24</v>
          </cell>
        </row>
        <row r="10018">
          <cell r="A10018">
            <v>2016</v>
          </cell>
          <cell r="B10018" t="str">
            <v>Household</v>
          </cell>
          <cell r="E10018" t="str">
            <v>S</v>
          </cell>
          <cell r="F10018" t="str">
            <v>S</v>
          </cell>
          <cell r="H10018" t="str">
            <v>Plastic wastes</v>
          </cell>
          <cell r="I10018" t="str">
            <v>NH</v>
          </cell>
          <cell r="M10018">
            <v>14.4</v>
          </cell>
          <cell r="O10018">
            <v>14.4</v>
          </cell>
        </row>
        <row r="10019">
          <cell r="A10019">
            <v>2016</v>
          </cell>
          <cell r="B10019" t="str">
            <v>Household</v>
          </cell>
          <cell r="E10019" t="str">
            <v>S</v>
          </cell>
          <cell r="F10019" t="str">
            <v>S</v>
          </cell>
          <cell r="H10019" t="str">
            <v>Wood wastes</v>
          </cell>
          <cell r="I10019" t="str">
            <v>NH</v>
          </cell>
          <cell r="M10019">
            <v>3155.56</v>
          </cell>
          <cell r="O10019">
            <v>3155.56</v>
          </cell>
        </row>
        <row r="10020">
          <cell r="A10020">
            <v>2016</v>
          </cell>
          <cell r="B10020" t="str">
            <v>Household</v>
          </cell>
          <cell r="E10020" t="str">
            <v>S</v>
          </cell>
          <cell r="F10020" t="str">
            <v>S</v>
          </cell>
          <cell r="H10020" t="str">
            <v>Textile wastes</v>
          </cell>
          <cell r="I10020" t="str">
            <v>NH</v>
          </cell>
          <cell r="M10020">
            <v>95.92</v>
          </cell>
          <cell r="O10020">
            <v>95.92</v>
          </cell>
        </row>
        <row r="10021">
          <cell r="A10021">
            <v>2016</v>
          </cell>
          <cell r="B10021" t="str">
            <v>Household</v>
          </cell>
          <cell r="E10021" t="str">
            <v>S</v>
          </cell>
          <cell r="F10021" t="str">
            <v>S</v>
          </cell>
          <cell r="H10021" t="str">
            <v>Discarded equipment (excluding discarded vehicles, batteries and accumulators wastes)</v>
          </cell>
          <cell r="I10021" t="str">
            <v>NH</v>
          </cell>
          <cell r="M10021"/>
          <cell r="O10021"/>
        </row>
        <row r="10022">
          <cell r="A10022">
            <v>2016</v>
          </cell>
          <cell r="B10022" t="str">
            <v>Household</v>
          </cell>
          <cell r="E10022" t="str">
            <v>S</v>
          </cell>
          <cell r="F10022" t="str">
            <v>S</v>
          </cell>
          <cell r="H10022" t="str">
            <v>Discarded equipment (excluding discarded vehicles, batteries and accumulators wastes)</v>
          </cell>
          <cell r="I10022" t="str">
            <v>H</v>
          </cell>
          <cell r="M10022">
            <v>1257.57</v>
          </cell>
          <cell r="O10022">
            <v>1257.57</v>
          </cell>
        </row>
        <row r="10023">
          <cell r="A10023">
            <v>2016</v>
          </cell>
          <cell r="B10023" t="str">
            <v>Household</v>
          </cell>
          <cell r="E10023" t="str">
            <v>S</v>
          </cell>
          <cell r="F10023" t="str">
            <v>S</v>
          </cell>
          <cell r="H10023" t="str">
            <v>Discarded vehicles</v>
          </cell>
          <cell r="I10023" t="str">
            <v>NH</v>
          </cell>
          <cell r="M10023">
            <v>29.28</v>
          </cell>
          <cell r="O10023">
            <v>19.27</v>
          </cell>
        </row>
        <row r="10024">
          <cell r="A10024">
            <v>2016</v>
          </cell>
          <cell r="B10024" t="str">
            <v>Household</v>
          </cell>
          <cell r="E10024" t="str">
            <v>S</v>
          </cell>
          <cell r="F10024" t="str">
            <v>S</v>
          </cell>
          <cell r="H10024" t="str">
            <v>Batteries and accumulators wastes</v>
          </cell>
          <cell r="I10024" t="str">
            <v>NH</v>
          </cell>
          <cell r="M10024">
            <v>5.4</v>
          </cell>
          <cell r="O10024">
            <v>5.4</v>
          </cell>
        </row>
        <row r="10025">
          <cell r="A10025">
            <v>2016</v>
          </cell>
          <cell r="B10025" t="str">
            <v>Household</v>
          </cell>
          <cell r="E10025" t="str">
            <v>S</v>
          </cell>
          <cell r="F10025" t="str">
            <v>S</v>
          </cell>
          <cell r="H10025" t="str">
            <v>Batteries and accumulators wastes</v>
          </cell>
          <cell r="I10025" t="str">
            <v>H</v>
          </cell>
          <cell r="M10025">
            <v>16.690000000000001</v>
          </cell>
          <cell r="O10025">
            <v>16.690000000000001</v>
          </cell>
        </row>
        <row r="10026">
          <cell r="A10026">
            <v>2016</v>
          </cell>
          <cell r="B10026" t="str">
            <v>Household</v>
          </cell>
          <cell r="E10026" t="str">
            <v>S</v>
          </cell>
          <cell r="F10026" t="str">
            <v>S</v>
          </cell>
          <cell r="H10026" t="str">
            <v>Animal and mixed food waste</v>
          </cell>
          <cell r="I10026" t="str">
            <v>NH</v>
          </cell>
          <cell r="M10026">
            <v>4060.68</v>
          </cell>
          <cell r="O10026">
            <v>6.2</v>
          </cell>
        </row>
        <row r="10027">
          <cell r="A10027">
            <v>2016</v>
          </cell>
          <cell r="B10027" t="str">
            <v>Household</v>
          </cell>
          <cell r="E10027" t="str">
            <v>S</v>
          </cell>
          <cell r="F10027" t="str">
            <v>S</v>
          </cell>
          <cell r="H10027" t="str">
            <v>Vegetal wastes</v>
          </cell>
          <cell r="I10027" t="str">
            <v>NH</v>
          </cell>
          <cell r="M10027">
            <v>10205.870000000001</v>
          </cell>
        </row>
        <row r="10028">
          <cell r="A10028">
            <v>2016</v>
          </cell>
          <cell r="B10028" t="str">
            <v>Household</v>
          </cell>
          <cell r="E10028" t="str">
            <v>S</v>
          </cell>
          <cell r="F10028" t="str">
            <v>S</v>
          </cell>
          <cell r="H10028" t="str">
            <v>Household and similar wastes</v>
          </cell>
          <cell r="I10028" t="str">
            <v>NH</v>
          </cell>
          <cell r="M10028">
            <v>24940.99</v>
          </cell>
          <cell r="O10028"/>
        </row>
        <row r="10029">
          <cell r="A10029">
            <v>2016</v>
          </cell>
          <cell r="B10029" t="str">
            <v>Household</v>
          </cell>
          <cell r="E10029" t="str">
            <v>S</v>
          </cell>
          <cell r="F10029" t="str">
            <v>S</v>
          </cell>
          <cell r="H10029" t="str">
            <v>Mixed and undifferentiated materials</v>
          </cell>
          <cell r="I10029" t="str">
            <v>NH</v>
          </cell>
          <cell r="M10029">
            <v>0</v>
          </cell>
          <cell r="O10029"/>
        </row>
        <row r="10030">
          <cell r="A10030">
            <v>2016</v>
          </cell>
          <cell r="B10030" t="str">
            <v>Household</v>
          </cell>
          <cell r="E10030" t="str">
            <v>S</v>
          </cell>
          <cell r="F10030" t="str">
            <v>S</v>
          </cell>
          <cell r="H10030" t="str">
            <v>Mineral waste from construction and demolition</v>
          </cell>
          <cell r="I10030" t="str">
            <v>NH</v>
          </cell>
          <cell r="M10030">
            <v>2176.56</v>
          </cell>
          <cell r="O10030">
            <v>2176.56</v>
          </cell>
        </row>
        <row r="10031">
          <cell r="A10031">
            <v>2016</v>
          </cell>
          <cell r="B10031" t="str">
            <v>Household</v>
          </cell>
          <cell r="E10031" t="str">
            <v>S</v>
          </cell>
          <cell r="F10031" t="str">
            <v>S</v>
          </cell>
          <cell r="H10031" t="str">
            <v>Combustion wastes</v>
          </cell>
          <cell r="I10031" t="str">
            <v>NH</v>
          </cell>
          <cell r="M10031">
            <v>0</v>
          </cell>
        </row>
        <row r="10032">
          <cell r="A10032">
            <v>2016</v>
          </cell>
          <cell r="B10032" t="str">
            <v>Household</v>
          </cell>
          <cell r="E10032" t="str">
            <v>S</v>
          </cell>
          <cell r="F10032" t="str">
            <v>OS</v>
          </cell>
          <cell r="H10032" t="str">
            <v>Health care and biological wastes</v>
          </cell>
          <cell r="I10032" t="str">
            <v>NH</v>
          </cell>
          <cell r="M10032"/>
        </row>
        <row r="10033">
          <cell r="A10033">
            <v>2016</v>
          </cell>
          <cell r="B10033" t="str">
            <v>Household</v>
          </cell>
          <cell r="E10033" t="str">
            <v>S</v>
          </cell>
          <cell r="F10033" t="str">
            <v>OS</v>
          </cell>
          <cell r="H10033" t="str">
            <v>Metallic wastes, ferrous</v>
          </cell>
          <cell r="I10033" t="str">
            <v>NH</v>
          </cell>
          <cell r="M10033">
            <v>0</v>
          </cell>
          <cell r="O10033">
            <v>412.45</v>
          </cell>
        </row>
        <row r="10034">
          <cell r="A10034">
            <v>2016</v>
          </cell>
          <cell r="B10034" t="str">
            <v>Household</v>
          </cell>
          <cell r="E10034" t="str">
            <v>S</v>
          </cell>
          <cell r="F10034" t="str">
            <v>OS</v>
          </cell>
          <cell r="H10034" t="str">
            <v>Metallic wastes, non-ferrous</v>
          </cell>
          <cell r="I10034" t="str">
            <v>NH</v>
          </cell>
          <cell r="M10034">
            <v>0</v>
          </cell>
          <cell r="O10034">
            <v>216.97</v>
          </cell>
        </row>
        <row r="10035">
          <cell r="A10035">
            <v>2016</v>
          </cell>
          <cell r="B10035" t="str">
            <v>Household</v>
          </cell>
          <cell r="E10035" t="str">
            <v>S</v>
          </cell>
          <cell r="F10035" t="str">
            <v>OS</v>
          </cell>
          <cell r="H10035" t="str">
            <v>Metallic wastes, mixed ferrous and non-ferrous</v>
          </cell>
          <cell r="I10035" t="str">
            <v>NH</v>
          </cell>
          <cell r="M10035">
            <v>0</v>
          </cell>
          <cell r="O10035">
            <v>35.130000000000003</v>
          </cell>
        </row>
        <row r="10036">
          <cell r="A10036">
            <v>2016</v>
          </cell>
          <cell r="B10036" t="str">
            <v>Household</v>
          </cell>
          <cell r="E10036" t="str">
            <v>S</v>
          </cell>
          <cell r="F10036" t="str">
            <v>OS</v>
          </cell>
          <cell r="H10036" t="str">
            <v>Glass wastes</v>
          </cell>
          <cell r="I10036" t="str">
            <v>NH</v>
          </cell>
          <cell r="M10036">
            <v>0</v>
          </cell>
          <cell r="O10036">
            <v>2647.55</v>
          </cell>
        </row>
        <row r="10037">
          <cell r="A10037">
            <v>2016</v>
          </cell>
          <cell r="B10037" t="str">
            <v>Household</v>
          </cell>
          <cell r="E10037" t="str">
            <v>S</v>
          </cell>
          <cell r="F10037" t="str">
            <v>OS</v>
          </cell>
          <cell r="H10037" t="str">
            <v>Paper and cardboard wastes</v>
          </cell>
          <cell r="I10037" t="str">
            <v>NH</v>
          </cell>
          <cell r="M10037">
            <v>652.71</v>
          </cell>
          <cell r="O10037">
            <v>6527.51</v>
          </cell>
        </row>
        <row r="10038">
          <cell r="A10038">
            <v>2016</v>
          </cell>
          <cell r="B10038" t="str">
            <v>Household</v>
          </cell>
          <cell r="E10038" t="str">
            <v>S</v>
          </cell>
          <cell r="F10038" t="str">
            <v>OS</v>
          </cell>
          <cell r="H10038" t="str">
            <v>Rubber wastes</v>
          </cell>
          <cell r="I10038" t="str">
            <v>NH</v>
          </cell>
          <cell r="O10038"/>
        </row>
        <row r="10039">
          <cell r="A10039">
            <v>2016</v>
          </cell>
          <cell r="B10039" t="str">
            <v>Household</v>
          </cell>
          <cell r="E10039" t="str">
            <v>S</v>
          </cell>
          <cell r="F10039" t="str">
            <v>OS</v>
          </cell>
          <cell r="H10039" t="str">
            <v>Plastic wastes</v>
          </cell>
          <cell r="I10039" t="str">
            <v>NH</v>
          </cell>
          <cell r="M10039">
            <v>13.18</v>
          </cell>
          <cell r="O10039">
            <v>1052.53</v>
          </cell>
        </row>
        <row r="10040">
          <cell r="A10040">
            <v>2016</v>
          </cell>
          <cell r="B10040" t="str">
            <v>Household</v>
          </cell>
          <cell r="E10040" t="str">
            <v>S</v>
          </cell>
          <cell r="F10040" t="str">
            <v>OS</v>
          </cell>
          <cell r="H10040" t="str">
            <v>Wood wastes</v>
          </cell>
          <cell r="I10040" t="str">
            <v>NH</v>
          </cell>
          <cell r="M10040"/>
        </row>
        <row r="10041">
          <cell r="A10041">
            <v>2016</v>
          </cell>
          <cell r="B10041" t="str">
            <v>Household</v>
          </cell>
          <cell r="E10041" t="str">
            <v>S</v>
          </cell>
          <cell r="F10041" t="str">
            <v>OS</v>
          </cell>
          <cell r="H10041" t="str">
            <v>Textile wastes</v>
          </cell>
          <cell r="I10041" t="str">
            <v>NH</v>
          </cell>
          <cell r="M10041"/>
          <cell r="O10041"/>
        </row>
        <row r="10042">
          <cell r="A10042">
            <v>2016</v>
          </cell>
          <cell r="B10042" t="str">
            <v>Household</v>
          </cell>
          <cell r="E10042" t="str">
            <v>S</v>
          </cell>
          <cell r="F10042" t="str">
            <v>OS</v>
          </cell>
          <cell r="H10042" t="str">
            <v>Discarded equipment (excluding discarded vehicles, batteries and accumulators wastes)</v>
          </cell>
          <cell r="I10042" t="str">
            <v>NH</v>
          </cell>
          <cell r="M10042"/>
          <cell r="O10042"/>
        </row>
        <row r="10043">
          <cell r="A10043">
            <v>2016</v>
          </cell>
          <cell r="B10043" t="str">
            <v>Household</v>
          </cell>
          <cell r="E10043" t="str">
            <v>S</v>
          </cell>
          <cell r="F10043" t="str">
            <v>OS</v>
          </cell>
          <cell r="H10043" t="str">
            <v>Animal and mixed food waste</v>
          </cell>
          <cell r="I10043" t="str">
            <v>NH</v>
          </cell>
        </row>
        <row r="10044">
          <cell r="A10044">
            <v>2016</v>
          </cell>
          <cell r="B10044" t="str">
            <v>Household</v>
          </cell>
          <cell r="E10044" t="str">
            <v>S</v>
          </cell>
          <cell r="F10044" t="str">
            <v>OS</v>
          </cell>
          <cell r="H10044" t="str">
            <v>Vegetal wastes</v>
          </cell>
          <cell r="I10044" t="str">
            <v>NH</v>
          </cell>
          <cell r="M10044"/>
          <cell r="O10044"/>
        </row>
        <row r="10045">
          <cell r="A10045">
            <v>2016</v>
          </cell>
          <cell r="B10045" t="str">
            <v>Household</v>
          </cell>
          <cell r="E10045" t="str">
            <v>S</v>
          </cell>
          <cell r="F10045" t="str">
            <v>OS</v>
          </cell>
          <cell r="H10045" t="str">
            <v>Household and similar wastes</v>
          </cell>
          <cell r="I10045" t="str">
            <v>NH</v>
          </cell>
          <cell r="M10045">
            <v>0</v>
          </cell>
          <cell r="O10045"/>
        </row>
        <row r="10046">
          <cell r="A10046">
            <v>2016</v>
          </cell>
          <cell r="B10046" t="str">
            <v>Household</v>
          </cell>
          <cell r="E10046" t="str">
            <v>S</v>
          </cell>
          <cell r="F10046" t="str">
            <v>OS</v>
          </cell>
          <cell r="H10046" t="str">
            <v>Mixed and undifferentiated materials</v>
          </cell>
          <cell r="I10046" t="str">
            <v>NH</v>
          </cell>
          <cell r="M10046">
            <v>11108.65</v>
          </cell>
          <cell r="O10046"/>
        </row>
        <row r="10047">
          <cell r="A10047">
            <v>2016</v>
          </cell>
          <cell r="B10047" t="str">
            <v>Household</v>
          </cell>
          <cell r="E10047" t="str">
            <v>S</v>
          </cell>
          <cell r="F10047" t="str">
            <v>OS</v>
          </cell>
          <cell r="H10047" t="str">
            <v>Mineral waste from construction and demolition</v>
          </cell>
          <cell r="I10047" t="str">
            <v>NH</v>
          </cell>
          <cell r="M10047"/>
          <cell r="O10047"/>
        </row>
        <row r="10048">
          <cell r="A10048">
            <v>2016</v>
          </cell>
          <cell r="B10048" t="str">
            <v>Household</v>
          </cell>
          <cell r="E10048" t="str">
            <v>S</v>
          </cell>
          <cell r="F10048" t="str">
            <v>OS</v>
          </cell>
          <cell r="H10048" t="str">
            <v>Combustion wastes</v>
          </cell>
          <cell r="I10048" t="str">
            <v>NH</v>
          </cell>
          <cell r="M10048">
            <v>0</v>
          </cell>
          <cell r="O10048"/>
        </row>
        <row r="10049">
          <cell r="A10049">
            <v>2016</v>
          </cell>
          <cell r="B10049" t="str">
            <v>Household</v>
          </cell>
          <cell r="E10049" t="str">
            <v>S</v>
          </cell>
          <cell r="F10049" t="str">
            <v>S</v>
          </cell>
          <cell r="H10049" t="str">
            <v>Health care and biological wastes</v>
          </cell>
          <cell r="I10049" t="str">
            <v>NH</v>
          </cell>
        </row>
        <row r="10050">
          <cell r="A10050">
            <v>2016</v>
          </cell>
          <cell r="B10050" t="str">
            <v>Household</v>
          </cell>
          <cell r="E10050" t="str">
            <v>S</v>
          </cell>
          <cell r="F10050" t="str">
            <v>S</v>
          </cell>
          <cell r="H10050" t="str">
            <v>Metallic wastes, ferrous</v>
          </cell>
          <cell r="I10050" t="str">
            <v>NH</v>
          </cell>
          <cell r="M10050">
            <v>0</v>
          </cell>
          <cell r="O10050">
            <v>524</v>
          </cell>
        </row>
        <row r="10051">
          <cell r="A10051">
            <v>2016</v>
          </cell>
          <cell r="B10051" t="str">
            <v>Household</v>
          </cell>
          <cell r="E10051" t="str">
            <v>S</v>
          </cell>
          <cell r="F10051" t="str">
            <v>S</v>
          </cell>
          <cell r="H10051" t="str">
            <v>Metallic wastes, non-ferrous</v>
          </cell>
          <cell r="I10051" t="str">
            <v>NH</v>
          </cell>
          <cell r="M10051">
            <v>0</v>
          </cell>
        </row>
        <row r="10052">
          <cell r="A10052">
            <v>2016</v>
          </cell>
          <cell r="B10052" t="str">
            <v>Household</v>
          </cell>
          <cell r="E10052" t="str">
            <v>S</v>
          </cell>
          <cell r="F10052" t="str">
            <v>S</v>
          </cell>
          <cell r="H10052" t="str">
            <v>Metallic wastes, mixed ferrous and non-ferrous</v>
          </cell>
          <cell r="I10052" t="str">
            <v>NH</v>
          </cell>
          <cell r="M10052">
            <v>824.44</v>
          </cell>
          <cell r="O10052">
            <v>869.32</v>
          </cell>
        </row>
        <row r="10053">
          <cell r="A10053">
            <v>2016</v>
          </cell>
          <cell r="B10053" t="str">
            <v>Household</v>
          </cell>
          <cell r="E10053" t="str">
            <v>S</v>
          </cell>
          <cell r="F10053" t="str">
            <v>S</v>
          </cell>
          <cell r="H10053" t="str">
            <v>Glass wastes</v>
          </cell>
          <cell r="I10053" t="str">
            <v>NH</v>
          </cell>
          <cell r="M10053">
            <v>0</v>
          </cell>
          <cell r="O10053">
            <v>6.49</v>
          </cell>
        </row>
        <row r="10054">
          <cell r="A10054">
            <v>2016</v>
          </cell>
          <cell r="B10054" t="str">
            <v>Household</v>
          </cell>
          <cell r="E10054" t="str">
            <v>S</v>
          </cell>
          <cell r="F10054" t="str">
            <v>S</v>
          </cell>
          <cell r="H10054" t="str">
            <v>Paper and cardboard wastes</v>
          </cell>
          <cell r="I10054" t="str">
            <v>NH</v>
          </cell>
          <cell r="M10054">
            <v>356.62</v>
          </cell>
          <cell r="O10054">
            <v>5364.03</v>
          </cell>
        </row>
        <row r="10055">
          <cell r="A10055">
            <v>2016</v>
          </cell>
          <cell r="B10055" t="str">
            <v>Household</v>
          </cell>
          <cell r="E10055" t="str">
            <v>S</v>
          </cell>
          <cell r="F10055" t="str">
            <v>S</v>
          </cell>
          <cell r="H10055" t="str">
            <v>Rubber wastes</v>
          </cell>
          <cell r="I10055" t="str">
            <v>NH</v>
          </cell>
          <cell r="M10055"/>
          <cell r="O10055"/>
        </row>
        <row r="10056">
          <cell r="A10056">
            <v>2016</v>
          </cell>
          <cell r="B10056" t="str">
            <v>Household</v>
          </cell>
          <cell r="E10056" t="str">
            <v>S</v>
          </cell>
          <cell r="F10056" t="str">
            <v>S</v>
          </cell>
          <cell r="H10056" t="str">
            <v>Plastic wastes</v>
          </cell>
          <cell r="I10056" t="str">
            <v>NH</v>
          </cell>
          <cell r="M10056">
            <v>0</v>
          </cell>
          <cell r="O10056">
            <v>64.34</v>
          </cell>
        </row>
        <row r="10057">
          <cell r="A10057">
            <v>2016</v>
          </cell>
          <cell r="B10057" t="str">
            <v>Household</v>
          </cell>
          <cell r="E10057" t="str">
            <v>S</v>
          </cell>
          <cell r="F10057" t="str">
            <v>S</v>
          </cell>
          <cell r="H10057" t="str">
            <v>Wood wastes</v>
          </cell>
          <cell r="I10057" t="str">
            <v>NH</v>
          </cell>
          <cell r="M10057">
            <v>1115.42</v>
          </cell>
          <cell r="O10057">
            <v>1862.8</v>
          </cell>
        </row>
        <row r="10058">
          <cell r="A10058">
            <v>2016</v>
          </cell>
          <cell r="B10058" t="str">
            <v>Household</v>
          </cell>
          <cell r="E10058" t="str">
            <v>S</v>
          </cell>
          <cell r="F10058" t="str">
            <v>S</v>
          </cell>
          <cell r="H10058" t="str">
            <v>Textile wastes</v>
          </cell>
          <cell r="I10058" t="str">
            <v>NH</v>
          </cell>
          <cell r="M10058">
            <v>163.57</v>
          </cell>
          <cell r="O10058">
            <v>173.52</v>
          </cell>
        </row>
        <row r="10059">
          <cell r="A10059">
            <v>2016</v>
          </cell>
          <cell r="B10059" t="str">
            <v>Household</v>
          </cell>
          <cell r="E10059" t="str">
            <v>S</v>
          </cell>
          <cell r="F10059" t="str">
            <v>S</v>
          </cell>
          <cell r="H10059" t="str">
            <v>Discarded equipment (excluding discarded vehicles, batteries and accumulators wastes)</v>
          </cell>
          <cell r="I10059" t="str">
            <v>NH</v>
          </cell>
          <cell r="M10059"/>
        </row>
        <row r="10060">
          <cell r="A10060">
            <v>2016</v>
          </cell>
          <cell r="B10060" t="str">
            <v>Household</v>
          </cell>
          <cell r="E10060" t="str">
            <v>S</v>
          </cell>
          <cell r="F10060" t="str">
            <v>S</v>
          </cell>
          <cell r="H10060" t="str">
            <v>Discarded equipment (excluding discarded vehicles, batteries and accumulators wastes)</v>
          </cell>
          <cell r="I10060" t="str">
            <v>H</v>
          </cell>
          <cell r="M10060">
            <v>577.13</v>
          </cell>
          <cell r="O10060">
            <v>662.53</v>
          </cell>
        </row>
        <row r="10061">
          <cell r="A10061">
            <v>2016</v>
          </cell>
          <cell r="B10061" t="str">
            <v>Household</v>
          </cell>
          <cell r="E10061" t="str">
            <v>S</v>
          </cell>
          <cell r="F10061" t="str">
            <v>S</v>
          </cell>
          <cell r="H10061" t="str">
            <v>Batteries and accumulators wastes</v>
          </cell>
          <cell r="I10061" t="str">
            <v>H</v>
          </cell>
          <cell r="M10061">
            <v>66.319999999999993</v>
          </cell>
          <cell r="O10061">
            <v>68.05</v>
          </cell>
        </row>
        <row r="10062">
          <cell r="A10062">
            <v>2016</v>
          </cell>
          <cell r="B10062" t="str">
            <v>Household</v>
          </cell>
          <cell r="E10062" t="str">
            <v>S</v>
          </cell>
          <cell r="F10062" t="str">
            <v>S</v>
          </cell>
          <cell r="H10062" t="str">
            <v>Animal and mixed food waste</v>
          </cell>
          <cell r="I10062" t="str">
            <v>NH</v>
          </cell>
          <cell r="M10062">
            <v>1203.01</v>
          </cell>
        </row>
        <row r="10063">
          <cell r="A10063">
            <v>2016</v>
          </cell>
          <cell r="B10063" t="str">
            <v>Household</v>
          </cell>
          <cell r="E10063" t="str">
            <v>S</v>
          </cell>
          <cell r="F10063" t="str">
            <v>S</v>
          </cell>
          <cell r="H10063" t="str">
            <v>Vegetal wastes</v>
          </cell>
          <cell r="I10063" t="str">
            <v>NH</v>
          </cell>
          <cell r="M10063">
            <v>8886.86</v>
          </cell>
        </row>
        <row r="10064">
          <cell r="A10064">
            <v>2016</v>
          </cell>
          <cell r="B10064" t="str">
            <v>Household</v>
          </cell>
          <cell r="E10064" t="str">
            <v>S</v>
          </cell>
          <cell r="F10064" t="str">
            <v>S</v>
          </cell>
          <cell r="H10064" t="str">
            <v>Household and similar wastes</v>
          </cell>
          <cell r="I10064" t="str">
            <v>NH</v>
          </cell>
          <cell r="M10064">
            <v>29251.59</v>
          </cell>
          <cell r="O10064">
            <v>0</v>
          </cell>
        </row>
        <row r="10065">
          <cell r="A10065">
            <v>2016</v>
          </cell>
          <cell r="B10065" t="str">
            <v>Household</v>
          </cell>
          <cell r="E10065" t="str">
            <v>S</v>
          </cell>
          <cell r="F10065" t="str">
            <v>S</v>
          </cell>
          <cell r="H10065" t="str">
            <v>Mixed and undifferentiated materials</v>
          </cell>
          <cell r="I10065" t="str">
            <v>NH</v>
          </cell>
          <cell r="M10065">
            <v>0</v>
          </cell>
          <cell r="O10065"/>
        </row>
        <row r="10066">
          <cell r="A10066">
            <v>2016</v>
          </cell>
          <cell r="B10066" t="str">
            <v>Household</v>
          </cell>
          <cell r="E10066" t="str">
            <v>S</v>
          </cell>
          <cell r="F10066" t="str">
            <v>S</v>
          </cell>
          <cell r="H10066" t="str">
            <v>Mineral waste from construction and demolition</v>
          </cell>
          <cell r="I10066" t="str">
            <v>NH</v>
          </cell>
          <cell r="M10066">
            <v>2560.54</v>
          </cell>
          <cell r="O10066">
            <v>3607.12</v>
          </cell>
        </row>
        <row r="10067">
          <cell r="A10067">
            <v>2016</v>
          </cell>
          <cell r="B10067" t="str">
            <v>Household</v>
          </cell>
          <cell r="E10067" t="str">
            <v>S</v>
          </cell>
          <cell r="F10067" t="str">
            <v>OS</v>
          </cell>
          <cell r="H10067" t="str">
            <v>Metallic wastes, non-ferrous</v>
          </cell>
          <cell r="I10067" t="str">
            <v>NH</v>
          </cell>
          <cell r="M10067">
            <v>0</v>
          </cell>
          <cell r="O10067">
            <v>66.819999999999993</v>
          </cell>
        </row>
        <row r="10068">
          <cell r="A10068">
            <v>2016</v>
          </cell>
          <cell r="B10068" t="str">
            <v>Household</v>
          </cell>
          <cell r="E10068" t="str">
            <v>S</v>
          </cell>
          <cell r="F10068" t="str">
            <v>OS</v>
          </cell>
          <cell r="H10068" t="str">
            <v>Glass wastes</v>
          </cell>
          <cell r="I10068" t="str">
            <v>NH</v>
          </cell>
          <cell r="M10068">
            <v>0</v>
          </cell>
          <cell r="O10068">
            <v>2741.18</v>
          </cell>
        </row>
        <row r="10069">
          <cell r="A10069">
            <v>2016</v>
          </cell>
          <cell r="B10069" t="str">
            <v>Household</v>
          </cell>
          <cell r="E10069" t="str">
            <v>S</v>
          </cell>
          <cell r="F10069" t="str">
            <v>OS</v>
          </cell>
          <cell r="H10069" t="str">
            <v>Plastic wastes</v>
          </cell>
          <cell r="I10069" t="str">
            <v>NH</v>
          </cell>
          <cell r="M10069">
            <v>0</v>
          </cell>
          <cell r="O10069">
            <v>1349.35</v>
          </cell>
        </row>
        <row r="10070">
          <cell r="A10070">
            <v>2016</v>
          </cell>
          <cell r="B10070" t="str">
            <v>Household</v>
          </cell>
          <cell r="E10070" t="str">
            <v>S</v>
          </cell>
          <cell r="F10070" t="str">
            <v>OS</v>
          </cell>
          <cell r="H10070" t="str">
            <v>Wood wastes</v>
          </cell>
          <cell r="I10070" t="str">
            <v>NH</v>
          </cell>
          <cell r="M10070">
            <v>656.25</v>
          </cell>
          <cell r="O10070">
            <v>656.25</v>
          </cell>
        </row>
        <row r="10071">
          <cell r="A10071">
            <v>2016</v>
          </cell>
          <cell r="B10071" t="str">
            <v>Household</v>
          </cell>
          <cell r="E10071" t="str">
            <v>S</v>
          </cell>
          <cell r="F10071" t="str">
            <v>OS</v>
          </cell>
          <cell r="H10071" t="str">
            <v>Textile wastes</v>
          </cell>
          <cell r="I10071" t="str">
            <v>NH</v>
          </cell>
          <cell r="M10071">
            <v>0</v>
          </cell>
          <cell r="O10071">
            <v>84.09</v>
          </cell>
        </row>
        <row r="10072">
          <cell r="A10072">
            <v>2016</v>
          </cell>
          <cell r="B10072" t="str">
            <v>Household</v>
          </cell>
          <cell r="E10072" t="str">
            <v>S</v>
          </cell>
          <cell r="F10072" t="str">
            <v>OS</v>
          </cell>
          <cell r="H10072" t="str">
            <v>Mixed and undifferentiated materials</v>
          </cell>
          <cell r="I10072" t="str">
            <v>NH</v>
          </cell>
          <cell r="M10072">
            <v>10822.87</v>
          </cell>
        </row>
        <row r="10073">
          <cell r="A10073">
            <v>2016</v>
          </cell>
          <cell r="B10073" t="str">
            <v>Household</v>
          </cell>
          <cell r="E10073" t="str">
            <v>S</v>
          </cell>
          <cell r="F10073" t="str">
            <v>S</v>
          </cell>
          <cell r="H10073" t="str">
            <v>Used oils</v>
          </cell>
          <cell r="I10073" t="str">
            <v>H</v>
          </cell>
          <cell r="M10073">
            <v>49.84</v>
          </cell>
          <cell r="O10073">
            <v>49.84</v>
          </cell>
        </row>
        <row r="10074">
          <cell r="A10074">
            <v>2016</v>
          </cell>
          <cell r="B10074" t="str">
            <v>Household</v>
          </cell>
          <cell r="E10074" t="str">
            <v>S</v>
          </cell>
          <cell r="F10074" t="str">
            <v>S</v>
          </cell>
          <cell r="H10074" t="str">
            <v>Chemical wastes</v>
          </cell>
          <cell r="I10074" t="str">
            <v>H</v>
          </cell>
          <cell r="M10074">
            <v>1.76</v>
          </cell>
          <cell r="O10074">
            <v>1.76</v>
          </cell>
        </row>
        <row r="10075">
          <cell r="A10075">
            <v>2016</v>
          </cell>
          <cell r="B10075" t="str">
            <v>Household</v>
          </cell>
          <cell r="E10075" t="str">
            <v>S</v>
          </cell>
          <cell r="F10075" t="str">
            <v>S</v>
          </cell>
          <cell r="H10075" t="str">
            <v>Health care and biological wastes</v>
          </cell>
          <cell r="I10075" t="str">
            <v>NH</v>
          </cell>
        </row>
        <row r="10076">
          <cell r="A10076">
            <v>2016</v>
          </cell>
          <cell r="B10076" t="str">
            <v>Household</v>
          </cell>
          <cell r="E10076" t="str">
            <v>S</v>
          </cell>
          <cell r="F10076" t="str">
            <v>S</v>
          </cell>
          <cell r="H10076" t="str">
            <v>Metallic wastes, ferrous</v>
          </cell>
          <cell r="I10076" t="str">
            <v>NH</v>
          </cell>
          <cell r="M10076">
            <v>0</v>
          </cell>
          <cell r="O10076">
            <v>245.97</v>
          </cell>
        </row>
        <row r="10077">
          <cell r="A10077">
            <v>2016</v>
          </cell>
          <cell r="B10077" t="str">
            <v>Household</v>
          </cell>
          <cell r="E10077" t="str">
            <v>S</v>
          </cell>
          <cell r="F10077" t="str">
            <v>S</v>
          </cell>
          <cell r="H10077" t="str">
            <v>Metallic wastes, non-ferrous</v>
          </cell>
          <cell r="I10077" t="str">
            <v>NH</v>
          </cell>
          <cell r="M10077">
            <v>0</v>
          </cell>
          <cell r="O10077">
            <v>211.51</v>
          </cell>
        </row>
        <row r="10078">
          <cell r="A10078">
            <v>2016</v>
          </cell>
          <cell r="B10078" t="str">
            <v>Household</v>
          </cell>
          <cell r="E10078" t="str">
            <v>S</v>
          </cell>
          <cell r="F10078" t="str">
            <v>S</v>
          </cell>
          <cell r="H10078" t="str">
            <v>Metallic wastes, mixed ferrous and non-ferrous</v>
          </cell>
          <cell r="I10078" t="str">
            <v>NH</v>
          </cell>
          <cell r="M10078">
            <v>483.02</v>
          </cell>
          <cell r="O10078">
            <v>744.23</v>
          </cell>
        </row>
        <row r="10079">
          <cell r="A10079">
            <v>2016</v>
          </cell>
          <cell r="B10079" t="str">
            <v>Household</v>
          </cell>
          <cell r="E10079" t="str">
            <v>S</v>
          </cell>
          <cell r="F10079" t="str">
            <v>S</v>
          </cell>
          <cell r="H10079" t="str">
            <v>Glass wastes</v>
          </cell>
          <cell r="I10079" t="str">
            <v>NH</v>
          </cell>
          <cell r="M10079">
            <v>0</v>
          </cell>
          <cell r="O10079"/>
        </row>
        <row r="10080">
          <cell r="A10080">
            <v>2016</v>
          </cell>
          <cell r="B10080" t="str">
            <v>Household</v>
          </cell>
          <cell r="E10080" t="str">
            <v>S</v>
          </cell>
          <cell r="F10080" t="str">
            <v>S</v>
          </cell>
          <cell r="H10080" t="str">
            <v>Paper and cardboard wastes</v>
          </cell>
          <cell r="I10080" t="str">
            <v>NH</v>
          </cell>
          <cell r="M10080">
            <v>5595.39</v>
          </cell>
          <cell r="O10080">
            <v>5638.03</v>
          </cell>
        </row>
        <row r="10081">
          <cell r="A10081">
            <v>2016</v>
          </cell>
          <cell r="B10081" t="str">
            <v>Household</v>
          </cell>
          <cell r="E10081" t="str">
            <v>S</v>
          </cell>
          <cell r="F10081" t="str">
            <v>S</v>
          </cell>
          <cell r="H10081" t="str">
            <v>Rubber wastes</v>
          </cell>
          <cell r="I10081" t="str">
            <v>NH</v>
          </cell>
          <cell r="M10081">
            <v>50.51</v>
          </cell>
          <cell r="O10081">
            <v>50.51</v>
          </cell>
        </row>
        <row r="10082">
          <cell r="A10082">
            <v>2016</v>
          </cell>
          <cell r="B10082" t="str">
            <v>Household</v>
          </cell>
          <cell r="E10082" t="str">
            <v>S</v>
          </cell>
          <cell r="F10082" t="str">
            <v>S</v>
          </cell>
          <cell r="H10082" t="str">
            <v>Plastic wastes</v>
          </cell>
          <cell r="I10082" t="str">
            <v>NH</v>
          </cell>
          <cell r="M10082">
            <v>1596.6</v>
          </cell>
          <cell r="O10082">
            <v>1685.06</v>
          </cell>
        </row>
        <row r="10083">
          <cell r="A10083">
            <v>2016</v>
          </cell>
          <cell r="B10083" t="str">
            <v>Household</v>
          </cell>
          <cell r="E10083" t="str">
            <v>S</v>
          </cell>
          <cell r="F10083" t="str">
            <v>S</v>
          </cell>
          <cell r="H10083" t="str">
            <v>Wood wastes</v>
          </cell>
          <cell r="I10083" t="str">
            <v>NH</v>
          </cell>
          <cell r="M10083">
            <v>2402.6999999999998</v>
          </cell>
          <cell r="O10083">
            <v>2858.33</v>
          </cell>
        </row>
        <row r="10084">
          <cell r="A10084">
            <v>2016</v>
          </cell>
          <cell r="B10084" t="str">
            <v>Household</v>
          </cell>
          <cell r="E10084" t="str">
            <v>S</v>
          </cell>
          <cell r="F10084" t="str">
            <v>S</v>
          </cell>
          <cell r="H10084" t="str">
            <v>Textile wastes</v>
          </cell>
          <cell r="I10084" t="str">
            <v>NH</v>
          </cell>
          <cell r="M10084">
            <v>116.32</v>
          </cell>
          <cell r="O10084">
            <v>101.02</v>
          </cell>
        </row>
        <row r="10085">
          <cell r="A10085">
            <v>2016</v>
          </cell>
          <cell r="B10085" t="str">
            <v>Household</v>
          </cell>
          <cell r="E10085" t="str">
            <v>S</v>
          </cell>
          <cell r="F10085" t="str">
            <v>S</v>
          </cell>
          <cell r="H10085" t="str">
            <v>Discarded equipment (excluding discarded vehicles, batteries and accumulators wastes)</v>
          </cell>
          <cell r="I10085" t="str">
            <v>NH</v>
          </cell>
          <cell r="M10085"/>
          <cell r="O10085"/>
        </row>
        <row r="10086">
          <cell r="A10086">
            <v>2016</v>
          </cell>
          <cell r="B10086" t="str">
            <v>Household</v>
          </cell>
          <cell r="E10086" t="str">
            <v>S</v>
          </cell>
          <cell r="F10086" t="str">
            <v>S</v>
          </cell>
          <cell r="H10086" t="str">
            <v>Discarded equipment (excluding discarded vehicles, batteries and accumulators wastes)</v>
          </cell>
          <cell r="I10086" t="str">
            <v>H</v>
          </cell>
          <cell r="M10086">
            <v>860.9</v>
          </cell>
          <cell r="O10086">
            <v>698.85</v>
          </cell>
        </row>
        <row r="10087">
          <cell r="A10087">
            <v>2016</v>
          </cell>
          <cell r="B10087" t="str">
            <v>Household</v>
          </cell>
          <cell r="E10087" t="str">
            <v>S</v>
          </cell>
          <cell r="F10087" t="str">
            <v>S</v>
          </cell>
          <cell r="H10087" t="str">
            <v>Discarded vehicles</v>
          </cell>
          <cell r="I10087" t="str">
            <v>NH</v>
          </cell>
          <cell r="M10087">
            <v>10.66</v>
          </cell>
          <cell r="O10087"/>
        </row>
        <row r="10088">
          <cell r="A10088">
            <v>2016</v>
          </cell>
          <cell r="B10088" t="str">
            <v>Household</v>
          </cell>
          <cell r="E10088" t="str">
            <v>S</v>
          </cell>
          <cell r="F10088" t="str">
            <v>S</v>
          </cell>
          <cell r="H10088" t="str">
            <v>Batteries and accumulators wastes</v>
          </cell>
          <cell r="I10088" t="str">
            <v>H</v>
          </cell>
          <cell r="M10088">
            <v>17.11</v>
          </cell>
          <cell r="O10088">
            <v>17.11</v>
          </cell>
        </row>
        <row r="10089">
          <cell r="A10089">
            <v>2016</v>
          </cell>
          <cell r="B10089" t="str">
            <v>Household</v>
          </cell>
          <cell r="E10089" t="str">
            <v>S</v>
          </cell>
          <cell r="F10089" t="str">
            <v>S</v>
          </cell>
          <cell r="H10089" t="str">
            <v>Animal and mixed food waste</v>
          </cell>
          <cell r="I10089" t="str">
            <v>NH</v>
          </cell>
          <cell r="M10089">
            <v>3150.48</v>
          </cell>
          <cell r="O10089">
            <v>29.46</v>
          </cell>
        </row>
        <row r="10090">
          <cell r="A10090">
            <v>2016</v>
          </cell>
          <cell r="B10090" t="str">
            <v>Household</v>
          </cell>
          <cell r="E10090" t="str">
            <v>S</v>
          </cell>
          <cell r="F10090" t="str">
            <v>S</v>
          </cell>
          <cell r="H10090" t="str">
            <v>Vegetal wastes</v>
          </cell>
          <cell r="I10090" t="str">
            <v>NH</v>
          </cell>
          <cell r="M10090">
            <v>7764.58</v>
          </cell>
          <cell r="O10090"/>
        </row>
        <row r="10091">
          <cell r="A10091">
            <v>2016</v>
          </cell>
          <cell r="B10091" t="str">
            <v>Household</v>
          </cell>
          <cell r="E10091" t="str">
            <v>S</v>
          </cell>
          <cell r="F10091" t="str">
            <v>S</v>
          </cell>
          <cell r="H10091" t="str">
            <v>Household and similar wastes</v>
          </cell>
          <cell r="I10091" t="str">
            <v>NH</v>
          </cell>
          <cell r="M10091">
            <v>27839.38</v>
          </cell>
          <cell r="O10091">
            <v>0</v>
          </cell>
        </row>
        <row r="10092">
          <cell r="A10092">
            <v>2016</v>
          </cell>
          <cell r="B10092" t="str">
            <v>Household</v>
          </cell>
          <cell r="E10092" t="str">
            <v>S</v>
          </cell>
          <cell r="F10092" t="str">
            <v>S</v>
          </cell>
          <cell r="H10092" t="str">
            <v>Mixed and undifferentiated materials</v>
          </cell>
          <cell r="I10092" t="str">
            <v>NH</v>
          </cell>
          <cell r="M10092">
            <v>590.99</v>
          </cell>
          <cell r="O10092">
            <v>339.43</v>
          </cell>
        </row>
        <row r="10093">
          <cell r="A10093">
            <v>2016</v>
          </cell>
          <cell r="B10093" t="str">
            <v>Household</v>
          </cell>
          <cell r="E10093" t="str">
            <v>S</v>
          </cell>
          <cell r="F10093" t="str">
            <v>S</v>
          </cell>
          <cell r="H10093" t="str">
            <v>Mineral waste from construction and demolition</v>
          </cell>
          <cell r="I10093" t="str">
            <v>NH</v>
          </cell>
          <cell r="M10093"/>
          <cell r="O10093"/>
        </row>
        <row r="10094">
          <cell r="A10094">
            <v>2016</v>
          </cell>
          <cell r="B10094" t="str">
            <v>Household</v>
          </cell>
          <cell r="E10094" t="str">
            <v>S</v>
          </cell>
          <cell r="F10094" t="str">
            <v>S</v>
          </cell>
          <cell r="H10094" t="str">
            <v>Soils</v>
          </cell>
          <cell r="I10094" t="str">
            <v>NH</v>
          </cell>
          <cell r="M10094">
            <v>2976.39</v>
          </cell>
          <cell r="O10094">
            <v>3252.01</v>
          </cell>
        </row>
        <row r="10095">
          <cell r="A10095">
            <v>2016</v>
          </cell>
          <cell r="B10095" t="str">
            <v>Household</v>
          </cell>
          <cell r="E10095" t="str">
            <v>S</v>
          </cell>
          <cell r="F10095" t="str">
            <v>OS</v>
          </cell>
          <cell r="H10095" t="str">
            <v>Chemical wastes</v>
          </cell>
          <cell r="I10095" t="str">
            <v>H</v>
          </cell>
          <cell r="M10095">
            <v>4.8</v>
          </cell>
          <cell r="O10095">
            <v>4.8</v>
          </cell>
        </row>
        <row r="10096">
          <cell r="A10096">
            <v>2016</v>
          </cell>
          <cell r="B10096" t="str">
            <v>Household</v>
          </cell>
          <cell r="E10096" t="str">
            <v>S</v>
          </cell>
          <cell r="F10096" t="str">
            <v>OS</v>
          </cell>
          <cell r="H10096" t="str">
            <v>Health care and biological wastes</v>
          </cell>
          <cell r="I10096" t="str">
            <v>NH</v>
          </cell>
          <cell r="M10096"/>
        </row>
        <row r="10097">
          <cell r="A10097">
            <v>2016</v>
          </cell>
          <cell r="B10097" t="str">
            <v>Household</v>
          </cell>
          <cell r="E10097" t="str">
            <v>S</v>
          </cell>
          <cell r="F10097" t="str">
            <v>OS</v>
          </cell>
          <cell r="H10097" t="str">
            <v>Metallic wastes, ferrous</v>
          </cell>
          <cell r="I10097" t="str">
            <v>NH</v>
          </cell>
          <cell r="M10097">
            <v>0</v>
          </cell>
          <cell r="O10097">
            <v>98.88</v>
          </cell>
        </row>
        <row r="10098">
          <cell r="A10098">
            <v>2016</v>
          </cell>
          <cell r="B10098" t="str">
            <v>Household</v>
          </cell>
          <cell r="E10098" t="str">
            <v>S</v>
          </cell>
          <cell r="F10098" t="str">
            <v>OS</v>
          </cell>
          <cell r="H10098" t="str">
            <v>Metallic wastes, mixed ferrous and non-ferrous</v>
          </cell>
          <cell r="I10098" t="str">
            <v>NH</v>
          </cell>
          <cell r="M10098"/>
          <cell r="O10098"/>
        </row>
        <row r="10099">
          <cell r="A10099">
            <v>2016</v>
          </cell>
          <cell r="B10099" t="str">
            <v>Household</v>
          </cell>
          <cell r="E10099" t="str">
            <v>S</v>
          </cell>
          <cell r="F10099" t="str">
            <v>OS</v>
          </cell>
          <cell r="H10099" t="str">
            <v>Glass wastes</v>
          </cell>
          <cell r="I10099" t="str">
            <v>NH</v>
          </cell>
          <cell r="M10099">
            <v>2533.27</v>
          </cell>
          <cell r="O10099">
            <v>2533.27</v>
          </cell>
        </row>
        <row r="10100">
          <cell r="A10100">
            <v>2016</v>
          </cell>
          <cell r="B10100" t="str">
            <v>Household</v>
          </cell>
          <cell r="E10100" t="str">
            <v>S</v>
          </cell>
          <cell r="F10100" t="str">
            <v>OS</v>
          </cell>
          <cell r="H10100" t="str">
            <v>Paper and cardboard wastes</v>
          </cell>
          <cell r="I10100" t="str">
            <v>NH</v>
          </cell>
          <cell r="M10100"/>
          <cell r="O10100"/>
        </row>
        <row r="10101">
          <cell r="A10101">
            <v>2016</v>
          </cell>
          <cell r="B10101" t="str">
            <v>Household</v>
          </cell>
          <cell r="E10101" t="str">
            <v>S</v>
          </cell>
          <cell r="F10101" t="str">
            <v>OS</v>
          </cell>
          <cell r="H10101" t="str">
            <v>Rubber wastes</v>
          </cell>
          <cell r="I10101" t="str">
            <v>NH</v>
          </cell>
          <cell r="M10101"/>
          <cell r="O10101"/>
        </row>
        <row r="10102">
          <cell r="A10102">
            <v>2016</v>
          </cell>
          <cell r="B10102" t="str">
            <v>Household</v>
          </cell>
          <cell r="E10102" t="str">
            <v>S</v>
          </cell>
          <cell r="F10102" t="str">
            <v>OS</v>
          </cell>
          <cell r="H10102" t="str">
            <v>Plastic wastes</v>
          </cell>
          <cell r="I10102" t="str">
            <v>NH</v>
          </cell>
          <cell r="M10102">
            <v>326.86</v>
          </cell>
          <cell r="O10102">
            <v>326.86</v>
          </cell>
        </row>
        <row r="10103">
          <cell r="A10103">
            <v>2016</v>
          </cell>
          <cell r="B10103" t="str">
            <v>Household</v>
          </cell>
          <cell r="E10103" t="str">
            <v>S</v>
          </cell>
          <cell r="F10103" t="str">
            <v>OS</v>
          </cell>
          <cell r="H10103" t="str">
            <v>Wood wastes</v>
          </cell>
          <cell r="I10103" t="str">
            <v>NH</v>
          </cell>
          <cell r="M10103"/>
        </row>
        <row r="10104">
          <cell r="A10104">
            <v>2016</v>
          </cell>
          <cell r="B10104" t="str">
            <v>Household</v>
          </cell>
          <cell r="E10104" t="str">
            <v>S</v>
          </cell>
          <cell r="F10104" t="str">
            <v>OS</v>
          </cell>
          <cell r="H10104" t="str">
            <v>Textile wastes</v>
          </cell>
          <cell r="I10104" t="str">
            <v>NH</v>
          </cell>
          <cell r="M10104">
            <v>62.24</v>
          </cell>
          <cell r="O10104">
            <v>62.24</v>
          </cell>
        </row>
        <row r="10105">
          <cell r="A10105">
            <v>2016</v>
          </cell>
          <cell r="B10105" t="str">
            <v>Household</v>
          </cell>
          <cell r="E10105" t="str">
            <v>S</v>
          </cell>
          <cell r="F10105" t="str">
            <v>OS</v>
          </cell>
          <cell r="H10105" t="str">
            <v>Discarded equipment (excluding discarded vehicles, batteries and accumulators wastes)</v>
          </cell>
          <cell r="I10105" t="str">
            <v>NH</v>
          </cell>
          <cell r="M10105"/>
          <cell r="O10105"/>
        </row>
        <row r="10106">
          <cell r="A10106">
            <v>2016</v>
          </cell>
          <cell r="B10106" t="str">
            <v>Household</v>
          </cell>
          <cell r="E10106" t="str">
            <v>S</v>
          </cell>
          <cell r="F10106" t="str">
            <v>OS</v>
          </cell>
          <cell r="H10106" t="str">
            <v>Discarded equipment (excluding discarded vehicles, batteries and accumulators wastes)</v>
          </cell>
          <cell r="I10106" t="str">
            <v>H</v>
          </cell>
          <cell r="M10106">
            <v>0.23</v>
          </cell>
          <cell r="O10106">
            <v>0.23</v>
          </cell>
        </row>
        <row r="10107">
          <cell r="A10107">
            <v>2016</v>
          </cell>
          <cell r="B10107" t="str">
            <v>Household</v>
          </cell>
          <cell r="E10107" t="str">
            <v>S</v>
          </cell>
          <cell r="F10107" t="str">
            <v>OS</v>
          </cell>
          <cell r="H10107" t="str">
            <v>Animal and mixed food waste</v>
          </cell>
          <cell r="I10107" t="str">
            <v>NH</v>
          </cell>
          <cell r="M10107"/>
          <cell r="O10107"/>
        </row>
        <row r="10108">
          <cell r="A10108">
            <v>2016</v>
          </cell>
          <cell r="B10108" t="str">
            <v>Household</v>
          </cell>
          <cell r="E10108" t="str">
            <v>S</v>
          </cell>
          <cell r="F10108" t="str">
            <v>OS</v>
          </cell>
          <cell r="H10108" t="str">
            <v>Vegetal wastes</v>
          </cell>
          <cell r="I10108" t="str">
            <v>NH</v>
          </cell>
          <cell r="M10108"/>
          <cell r="O10108"/>
        </row>
        <row r="10109">
          <cell r="A10109">
            <v>2016</v>
          </cell>
          <cell r="B10109" t="str">
            <v>Household</v>
          </cell>
          <cell r="E10109" t="str">
            <v>S</v>
          </cell>
          <cell r="F10109" t="str">
            <v>OS</v>
          </cell>
          <cell r="H10109" t="str">
            <v>Household and similar wastes</v>
          </cell>
          <cell r="I10109" t="str">
            <v>NH</v>
          </cell>
          <cell r="M10109">
            <v>0</v>
          </cell>
          <cell r="O10109">
            <v>0</v>
          </cell>
        </row>
        <row r="10110">
          <cell r="A10110">
            <v>2016</v>
          </cell>
          <cell r="B10110" t="str">
            <v>Household</v>
          </cell>
          <cell r="E10110" t="str">
            <v>S</v>
          </cell>
          <cell r="F10110" t="str">
            <v>OS</v>
          </cell>
          <cell r="H10110" t="str">
            <v>Mineral waste from construction and demolition</v>
          </cell>
          <cell r="I10110" t="str">
            <v>NH</v>
          </cell>
          <cell r="M10110"/>
          <cell r="O10110"/>
        </row>
        <row r="10111">
          <cell r="A10111">
            <v>2016</v>
          </cell>
          <cell r="B10111" t="str">
            <v>Household</v>
          </cell>
          <cell r="E10111" t="str">
            <v>S</v>
          </cell>
          <cell r="F10111" t="str">
            <v>OS</v>
          </cell>
          <cell r="H10111" t="str">
            <v>Combustion wastes</v>
          </cell>
          <cell r="I10111" t="str">
            <v>NH</v>
          </cell>
        </row>
        <row r="10112">
          <cell r="A10112">
            <v>2016</v>
          </cell>
          <cell r="B10112" t="str">
            <v>Household</v>
          </cell>
          <cell r="E10112" t="str">
            <v>S</v>
          </cell>
          <cell r="F10112" t="str">
            <v>S</v>
          </cell>
          <cell r="H10112" t="str">
            <v>Used oils</v>
          </cell>
          <cell r="I10112" t="str">
            <v>H</v>
          </cell>
          <cell r="M10112">
            <v>29.2</v>
          </cell>
          <cell r="O10112">
            <v>29.2</v>
          </cell>
        </row>
        <row r="10113">
          <cell r="A10113">
            <v>2016</v>
          </cell>
          <cell r="B10113" t="str">
            <v>Household</v>
          </cell>
          <cell r="E10113" t="str">
            <v>S</v>
          </cell>
          <cell r="F10113" t="str">
            <v>S</v>
          </cell>
          <cell r="H10113" t="str">
            <v>Chemical wastes</v>
          </cell>
          <cell r="I10113" t="str">
            <v>H</v>
          </cell>
          <cell r="M10113">
            <v>0.3</v>
          </cell>
          <cell r="O10113">
            <v>0.3</v>
          </cell>
        </row>
        <row r="10114">
          <cell r="A10114">
            <v>2016</v>
          </cell>
          <cell r="B10114" t="str">
            <v>Household</v>
          </cell>
          <cell r="E10114" t="str">
            <v>S</v>
          </cell>
          <cell r="F10114" t="str">
            <v>S</v>
          </cell>
          <cell r="H10114" t="str">
            <v>Health care and biological wastes</v>
          </cell>
          <cell r="I10114" t="str">
            <v>NH</v>
          </cell>
          <cell r="M10114"/>
          <cell r="O10114"/>
        </row>
        <row r="10115">
          <cell r="A10115">
            <v>2016</v>
          </cell>
          <cell r="B10115" t="str">
            <v>Household</v>
          </cell>
          <cell r="E10115" t="str">
            <v>S</v>
          </cell>
          <cell r="F10115" t="str">
            <v>S</v>
          </cell>
          <cell r="H10115" t="str">
            <v>Metallic wastes, ferrous</v>
          </cell>
          <cell r="I10115" t="str">
            <v>NH</v>
          </cell>
          <cell r="M10115">
            <v>0</v>
          </cell>
          <cell r="O10115"/>
        </row>
        <row r="10116">
          <cell r="A10116">
            <v>2016</v>
          </cell>
          <cell r="B10116" t="str">
            <v>Household</v>
          </cell>
          <cell r="E10116" t="str">
            <v>S</v>
          </cell>
          <cell r="F10116" t="str">
            <v>S</v>
          </cell>
          <cell r="H10116" t="str">
            <v>Metallic wastes, non-ferrous</v>
          </cell>
          <cell r="I10116" t="str">
            <v>NH</v>
          </cell>
          <cell r="M10116">
            <v>0</v>
          </cell>
          <cell r="O10116"/>
        </row>
        <row r="10117">
          <cell r="A10117">
            <v>2016</v>
          </cell>
          <cell r="B10117" t="str">
            <v>Household</v>
          </cell>
          <cell r="E10117" t="str">
            <v>S</v>
          </cell>
          <cell r="F10117" t="str">
            <v>S</v>
          </cell>
          <cell r="H10117" t="str">
            <v>Metallic wastes, mixed ferrous and non-ferrous</v>
          </cell>
          <cell r="I10117" t="str">
            <v>NH</v>
          </cell>
          <cell r="M10117">
            <v>1208.4000000000001</v>
          </cell>
          <cell r="O10117">
            <v>1916.38</v>
          </cell>
        </row>
        <row r="10118">
          <cell r="A10118">
            <v>2016</v>
          </cell>
          <cell r="B10118" t="str">
            <v>Household</v>
          </cell>
          <cell r="E10118" t="str">
            <v>S</v>
          </cell>
          <cell r="F10118" t="str">
            <v>S</v>
          </cell>
          <cell r="H10118" t="str">
            <v>Glass wastes</v>
          </cell>
          <cell r="I10118" t="str">
            <v>NH</v>
          </cell>
          <cell r="M10118">
            <v>660.9</v>
          </cell>
          <cell r="O10118">
            <v>2854.14</v>
          </cell>
        </row>
        <row r="10119">
          <cell r="A10119">
            <v>2016</v>
          </cell>
          <cell r="B10119" t="str">
            <v>Household</v>
          </cell>
          <cell r="E10119" t="str">
            <v>S</v>
          </cell>
          <cell r="F10119" t="str">
            <v>S</v>
          </cell>
          <cell r="H10119" t="str">
            <v>Paper and cardboard wastes</v>
          </cell>
          <cell r="I10119" t="str">
            <v>NH</v>
          </cell>
          <cell r="M10119">
            <v>157.19999999999999</v>
          </cell>
          <cell r="O10119"/>
        </row>
        <row r="10120">
          <cell r="A10120">
            <v>2016</v>
          </cell>
          <cell r="B10120" t="str">
            <v>Household</v>
          </cell>
          <cell r="E10120" t="str">
            <v>S</v>
          </cell>
          <cell r="F10120" t="str">
            <v>S</v>
          </cell>
          <cell r="H10120" t="str">
            <v>Rubber wastes</v>
          </cell>
          <cell r="I10120" t="str">
            <v>NH</v>
          </cell>
          <cell r="M10120"/>
          <cell r="O10120"/>
        </row>
        <row r="10121">
          <cell r="A10121">
            <v>2016</v>
          </cell>
          <cell r="B10121" t="str">
            <v>Household</v>
          </cell>
          <cell r="E10121" t="str">
            <v>S</v>
          </cell>
          <cell r="F10121" t="str">
            <v>S</v>
          </cell>
          <cell r="H10121" t="str">
            <v>Plastic wastes</v>
          </cell>
          <cell r="I10121" t="str">
            <v>NH</v>
          </cell>
          <cell r="M10121">
            <v>0</v>
          </cell>
          <cell r="O10121"/>
        </row>
        <row r="10122">
          <cell r="A10122">
            <v>2016</v>
          </cell>
          <cell r="B10122" t="str">
            <v>Household</v>
          </cell>
          <cell r="E10122" t="str">
            <v>S</v>
          </cell>
          <cell r="F10122" t="str">
            <v>S</v>
          </cell>
          <cell r="H10122" t="str">
            <v>Wood wastes</v>
          </cell>
          <cell r="I10122" t="str">
            <v>NH</v>
          </cell>
          <cell r="M10122">
            <v>0</v>
          </cell>
          <cell r="O10122">
            <v>270.68</v>
          </cell>
        </row>
        <row r="10123">
          <cell r="A10123">
            <v>2016</v>
          </cell>
          <cell r="B10123" t="str">
            <v>Household</v>
          </cell>
          <cell r="E10123" t="str">
            <v>S</v>
          </cell>
          <cell r="F10123" t="str">
            <v>S</v>
          </cell>
          <cell r="H10123" t="str">
            <v>Textile wastes</v>
          </cell>
          <cell r="I10123" t="str">
            <v>NH</v>
          </cell>
          <cell r="M10123">
            <v>168.2</v>
          </cell>
          <cell r="O10123">
            <v>83.1</v>
          </cell>
        </row>
        <row r="10124">
          <cell r="A10124">
            <v>2016</v>
          </cell>
          <cell r="B10124" t="str">
            <v>Household</v>
          </cell>
          <cell r="E10124" t="str">
            <v>S</v>
          </cell>
          <cell r="F10124" t="str">
            <v>S</v>
          </cell>
          <cell r="H10124" t="str">
            <v>Discarded equipment (excluding discarded vehicles, batteries and accumulators wastes)</v>
          </cell>
          <cell r="I10124" t="str">
            <v>NH</v>
          </cell>
          <cell r="M10124"/>
          <cell r="O10124"/>
        </row>
        <row r="10125">
          <cell r="A10125">
            <v>2016</v>
          </cell>
          <cell r="B10125" t="str">
            <v>Household</v>
          </cell>
          <cell r="E10125" t="str">
            <v>S</v>
          </cell>
          <cell r="F10125" t="str">
            <v>S</v>
          </cell>
          <cell r="H10125" t="str">
            <v>Discarded equipment (excluding discarded vehicles, batteries and accumulators wastes)</v>
          </cell>
          <cell r="I10125" t="str">
            <v>H</v>
          </cell>
          <cell r="M10125">
            <v>1529.6</v>
          </cell>
          <cell r="O10125"/>
        </row>
        <row r="10126">
          <cell r="A10126">
            <v>2016</v>
          </cell>
          <cell r="B10126" t="str">
            <v>Household</v>
          </cell>
          <cell r="E10126" t="str">
            <v>S</v>
          </cell>
          <cell r="F10126" t="str">
            <v>S</v>
          </cell>
          <cell r="H10126" t="str">
            <v>Discarded vehicles</v>
          </cell>
          <cell r="I10126" t="str">
            <v>NH</v>
          </cell>
          <cell r="M10126">
            <v>53.3</v>
          </cell>
          <cell r="O10126">
            <v>12.9</v>
          </cell>
        </row>
        <row r="10127">
          <cell r="A10127">
            <v>2016</v>
          </cell>
          <cell r="B10127" t="str">
            <v>Household</v>
          </cell>
          <cell r="E10127" t="str">
            <v>S</v>
          </cell>
          <cell r="F10127" t="str">
            <v>S</v>
          </cell>
          <cell r="H10127" t="str">
            <v>Batteries and accumulators wastes</v>
          </cell>
          <cell r="I10127" t="str">
            <v>H</v>
          </cell>
          <cell r="M10127">
            <v>26.5</v>
          </cell>
          <cell r="O10127">
            <v>26.5</v>
          </cell>
        </row>
        <row r="10128">
          <cell r="A10128">
            <v>2016</v>
          </cell>
          <cell r="B10128" t="str">
            <v>Household</v>
          </cell>
          <cell r="E10128" t="str">
            <v>S</v>
          </cell>
          <cell r="F10128" t="str">
            <v>S</v>
          </cell>
          <cell r="H10128" t="str">
            <v>Animal and mixed food waste</v>
          </cell>
          <cell r="I10128" t="str">
            <v>NH</v>
          </cell>
          <cell r="M10128">
            <v>4271.08</v>
          </cell>
        </row>
        <row r="10129">
          <cell r="A10129">
            <v>2016</v>
          </cell>
          <cell r="B10129" t="str">
            <v>Household</v>
          </cell>
          <cell r="E10129" t="str">
            <v>S</v>
          </cell>
          <cell r="F10129" t="str">
            <v>S</v>
          </cell>
          <cell r="H10129" t="str">
            <v>Vegetal wastes</v>
          </cell>
          <cell r="I10129" t="str">
            <v>NH</v>
          </cell>
          <cell r="M10129">
            <v>17602.13</v>
          </cell>
          <cell r="O10129"/>
        </row>
        <row r="10130">
          <cell r="A10130">
            <v>2016</v>
          </cell>
          <cell r="B10130" t="str">
            <v>Household</v>
          </cell>
          <cell r="E10130" t="str">
            <v>S</v>
          </cell>
          <cell r="F10130" t="str">
            <v>S</v>
          </cell>
          <cell r="H10130" t="str">
            <v>Household and similar wastes</v>
          </cell>
          <cell r="I10130" t="str">
            <v>NH</v>
          </cell>
          <cell r="M10130">
            <v>24528.3</v>
          </cell>
          <cell r="O10130">
            <v>0</v>
          </cell>
        </row>
        <row r="10131">
          <cell r="A10131">
            <v>2016</v>
          </cell>
          <cell r="B10131" t="str">
            <v>Household</v>
          </cell>
          <cell r="E10131" t="str">
            <v>S</v>
          </cell>
          <cell r="F10131" t="str">
            <v>S</v>
          </cell>
          <cell r="H10131" t="str">
            <v>Mixed and undifferentiated materials</v>
          </cell>
          <cell r="I10131" t="str">
            <v>NH</v>
          </cell>
          <cell r="M10131">
            <v>12784.6</v>
          </cell>
          <cell r="O10131">
            <v>36.799999999999997</v>
          </cell>
        </row>
        <row r="10132">
          <cell r="A10132">
            <v>2016</v>
          </cell>
          <cell r="B10132" t="str">
            <v>Household</v>
          </cell>
          <cell r="E10132" t="str">
            <v>S</v>
          </cell>
          <cell r="F10132" t="str">
            <v>S</v>
          </cell>
          <cell r="H10132" t="str">
            <v>Mineral waste from construction and demolition</v>
          </cell>
          <cell r="I10132" t="str">
            <v>NH</v>
          </cell>
          <cell r="M10132">
            <v>6581.7</v>
          </cell>
          <cell r="O10132">
            <v>6452.65</v>
          </cell>
        </row>
        <row r="10133">
          <cell r="A10133">
            <v>2016</v>
          </cell>
          <cell r="B10133" t="str">
            <v>Household</v>
          </cell>
          <cell r="E10133" t="str">
            <v>S</v>
          </cell>
          <cell r="F10133" t="str">
            <v>S</v>
          </cell>
          <cell r="H10133" t="str">
            <v>Combustion wastes</v>
          </cell>
          <cell r="I10133" t="str">
            <v>NH</v>
          </cell>
          <cell r="M10133">
            <v>0</v>
          </cell>
          <cell r="O10133"/>
        </row>
        <row r="10134">
          <cell r="A10134">
            <v>2016</v>
          </cell>
          <cell r="B10134" t="str">
            <v>Household</v>
          </cell>
          <cell r="E10134" t="str">
            <v>S</v>
          </cell>
          <cell r="F10134" t="str">
            <v>OS</v>
          </cell>
          <cell r="H10134" t="str">
            <v>Health care and biological wastes</v>
          </cell>
          <cell r="I10134" t="str">
            <v>NH</v>
          </cell>
          <cell r="M10134"/>
        </row>
        <row r="10135">
          <cell r="A10135">
            <v>2016</v>
          </cell>
          <cell r="B10135" t="str">
            <v>Household</v>
          </cell>
          <cell r="E10135" t="str">
            <v>S</v>
          </cell>
          <cell r="F10135" t="str">
            <v>OS</v>
          </cell>
          <cell r="H10135" t="str">
            <v>Metallic wastes, ferrous</v>
          </cell>
          <cell r="I10135" t="str">
            <v>NH</v>
          </cell>
          <cell r="M10135">
            <v>0</v>
          </cell>
          <cell r="O10135">
            <v>293.33999999999997</v>
          </cell>
        </row>
        <row r="10136">
          <cell r="A10136">
            <v>2016</v>
          </cell>
          <cell r="B10136" t="str">
            <v>Household</v>
          </cell>
          <cell r="E10136" t="str">
            <v>S</v>
          </cell>
          <cell r="F10136" t="str">
            <v>OS</v>
          </cell>
          <cell r="H10136" t="str">
            <v>Metallic wastes, non-ferrous</v>
          </cell>
          <cell r="I10136" t="str">
            <v>NH</v>
          </cell>
          <cell r="M10136">
            <v>0</v>
          </cell>
          <cell r="O10136">
            <v>115.98</v>
          </cell>
        </row>
        <row r="10137">
          <cell r="A10137">
            <v>2016</v>
          </cell>
          <cell r="B10137" t="str">
            <v>Household</v>
          </cell>
          <cell r="E10137" t="str">
            <v>S</v>
          </cell>
          <cell r="F10137" t="str">
            <v>OS</v>
          </cell>
          <cell r="H10137" t="str">
            <v>Metallic wastes, mixed ferrous and non-ferrous</v>
          </cell>
          <cell r="I10137" t="str">
            <v>NH</v>
          </cell>
          <cell r="M10137">
            <v>0</v>
          </cell>
          <cell r="O10137">
            <v>247.05</v>
          </cell>
        </row>
        <row r="10138">
          <cell r="A10138">
            <v>2016</v>
          </cell>
          <cell r="B10138" t="str">
            <v>Household</v>
          </cell>
          <cell r="E10138" t="str">
            <v>S</v>
          </cell>
          <cell r="F10138" t="str">
            <v>OS</v>
          </cell>
          <cell r="H10138" t="str">
            <v>Glass wastes</v>
          </cell>
          <cell r="I10138" t="str">
            <v>NH</v>
          </cell>
          <cell r="M10138"/>
          <cell r="O10138"/>
        </row>
        <row r="10139">
          <cell r="A10139">
            <v>2016</v>
          </cell>
          <cell r="B10139" t="str">
            <v>Household</v>
          </cell>
          <cell r="E10139" t="str">
            <v>S</v>
          </cell>
          <cell r="F10139" t="str">
            <v>OS</v>
          </cell>
          <cell r="H10139" t="str">
            <v>Paper and cardboard wastes</v>
          </cell>
          <cell r="I10139" t="str">
            <v>NH</v>
          </cell>
          <cell r="M10139">
            <v>926.1</v>
          </cell>
          <cell r="O10139">
            <v>7220.12</v>
          </cell>
        </row>
        <row r="10140">
          <cell r="A10140">
            <v>2016</v>
          </cell>
          <cell r="B10140" t="str">
            <v>Household</v>
          </cell>
          <cell r="E10140" t="str">
            <v>S</v>
          </cell>
          <cell r="F10140" t="str">
            <v>OS</v>
          </cell>
          <cell r="H10140" t="str">
            <v>Rubber wastes</v>
          </cell>
          <cell r="I10140" t="str">
            <v>NH</v>
          </cell>
          <cell r="M10140"/>
          <cell r="O10140"/>
        </row>
        <row r="10141">
          <cell r="A10141">
            <v>2016</v>
          </cell>
          <cell r="B10141" t="str">
            <v>Household</v>
          </cell>
          <cell r="E10141" t="str">
            <v>S</v>
          </cell>
          <cell r="F10141" t="str">
            <v>OS</v>
          </cell>
          <cell r="H10141" t="str">
            <v>Plastic wastes</v>
          </cell>
          <cell r="I10141" t="str">
            <v>NH</v>
          </cell>
          <cell r="M10141">
            <v>0</v>
          </cell>
          <cell r="O10141">
            <v>1175.3699999999999</v>
          </cell>
        </row>
        <row r="10142">
          <cell r="A10142">
            <v>2016</v>
          </cell>
          <cell r="B10142" t="str">
            <v>Household</v>
          </cell>
          <cell r="E10142" t="str">
            <v>S</v>
          </cell>
          <cell r="F10142" t="str">
            <v>OS</v>
          </cell>
          <cell r="H10142" t="str">
            <v>Wood wastes</v>
          </cell>
          <cell r="I10142" t="str">
            <v>NH</v>
          </cell>
          <cell r="M10142">
            <v>0</v>
          </cell>
          <cell r="O10142">
            <v>156.63999999999999</v>
          </cell>
        </row>
        <row r="10143">
          <cell r="A10143">
            <v>2016</v>
          </cell>
          <cell r="B10143" t="str">
            <v>Household</v>
          </cell>
          <cell r="E10143" t="str">
            <v>S</v>
          </cell>
          <cell r="F10143" t="str">
            <v>OS</v>
          </cell>
          <cell r="H10143" t="str">
            <v>Textile wastes</v>
          </cell>
          <cell r="I10143" t="str">
            <v>NH</v>
          </cell>
          <cell r="O10143"/>
        </row>
        <row r="10144">
          <cell r="A10144">
            <v>2016</v>
          </cell>
          <cell r="B10144" t="str">
            <v>Household</v>
          </cell>
          <cell r="E10144" t="str">
            <v>S</v>
          </cell>
          <cell r="F10144" t="str">
            <v>OS</v>
          </cell>
          <cell r="H10144" t="str">
            <v>Discarded equipment (excluding discarded vehicles, batteries and accumulators wastes)</v>
          </cell>
          <cell r="I10144" t="str">
            <v>NH</v>
          </cell>
          <cell r="M10144"/>
          <cell r="O10144"/>
        </row>
        <row r="10145">
          <cell r="A10145">
            <v>2016</v>
          </cell>
          <cell r="B10145" t="str">
            <v>Household</v>
          </cell>
          <cell r="E10145" t="str">
            <v>S</v>
          </cell>
          <cell r="F10145" t="str">
            <v>OS</v>
          </cell>
          <cell r="H10145" t="str">
            <v>Discarded equipment (excluding discarded vehicles, batteries and accumulators wastes)</v>
          </cell>
          <cell r="I10145" t="str">
            <v>H</v>
          </cell>
          <cell r="M10145">
            <v>3.2</v>
          </cell>
          <cell r="O10145">
            <v>3.2</v>
          </cell>
        </row>
        <row r="10146">
          <cell r="A10146">
            <v>2016</v>
          </cell>
          <cell r="B10146" t="str">
            <v>Household</v>
          </cell>
          <cell r="E10146" t="str">
            <v>S</v>
          </cell>
          <cell r="F10146" t="str">
            <v>OS</v>
          </cell>
          <cell r="H10146" t="str">
            <v>Batteries and accumulators wastes</v>
          </cell>
          <cell r="I10146" t="str">
            <v>NH</v>
          </cell>
          <cell r="M10146">
            <v>4.3</v>
          </cell>
          <cell r="O10146">
            <v>4.3</v>
          </cell>
        </row>
        <row r="10147">
          <cell r="A10147">
            <v>2016</v>
          </cell>
          <cell r="B10147" t="str">
            <v>Household</v>
          </cell>
          <cell r="E10147" t="str">
            <v>S</v>
          </cell>
          <cell r="F10147" t="str">
            <v>OS</v>
          </cell>
          <cell r="H10147" t="str">
            <v>Animal and mixed food waste</v>
          </cell>
          <cell r="I10147" t="str">
            <v>NH</v>
          </cell>
          <cell r="M10147">
            <v>7.7</v>
          </cell>
          <cell r="O10147">
            <v>7.7</v>
          </cell>
        </row>
        <row r="10148">
          <cell r="A10148">
            <v>2016</v>
          </cell>
          <cell r="B10148" t="str">
            <v>Household</v>
          </cell>
          <cell r="E10148" t="str">
            <v>S</v>
          </cell>
          <cell r="F10148" t="str">
            <v>OS</v>
          </cell>
          <cell r="H10148" t="str">
            <v>Vegetal wastes</v>
          </cell>
          <cell r="I10148" t="str">
            <v>NH</v>
          </cell>
          <cell r="M10148">
            <v>0</v>
          </cell>
          <cell r="O10148"/>
        </row>
        <row r="10149">
          <cell r="A10149">
            <v>2016</v>
          </cell>
          <cell r="B10149" t="str">
            <v>Household</v>
          </cell>
          <cell r="E10149" t="str">
            <v>S</v>
          </cell>
          <cell r="F10149" t="str">
            <v>OS</v>
          </cell>
          <cell r="H10149" t="str">
            <v>Household and similar wastes</v>
          </cell>
          <cell r="I10149" t="str">
            <v>NH</v>
          </cell>
          <cell r="M10149">
            <v>6439.5</v>
          </cell>
          <cell r="O10149">
            <v>0</v>
          </cell>
        </row>
        <row r="10150">
          <cell r="A10150">
            <v>2016</v>
          </cell>
          <cell r="B10150" t="str">
            <v>Household</v>
          </cell>
          <cell r="E10150" t="str">
            <v>S</v>
          </cell>
          <cell r="F10150" t="str">
            <v>OS</v>
          </cell>
          <cell r="H10150" t="str">
            <v>Mixed and undifferentiated materials</v>
          </cell>
          <cell r="I10150" t="str">
            <v>NH</v>
          </cell>
          <cell r="M10150">
            <v>1747.7</v>
          </cell>
          <cell r="O10150">
            <v>67.3</v>
          </cell>
        </row>
        <row r="10151">
          <cell r="A10151">
            <v>2016</v>
          </cell>
          <cell r="B10151" t="str">
            <v>Household</v>
          </cell>
          <cell r="E10151" t="str">
            <v>S</v>
          </cell>
          <cell r="F10151" t="str">
            <v>OS</v>
          </cell>
          <cell r="H10151" t="str">
            <v>Mineral waste from construction and demolition</v>
          </cell>
          <cell r="I10151" t="str">
            <v>NH</v>
          </cell>
        </row>
        <row r="10152">
          <cell r="A10152">
            <v>2016</v>
          </cell>
          <cell r="B10152" t="str">
            <v>Household</v>
          </cell>
          <cell r="E10152" t="str">
            <v>S</v>
          </cell>
          <cell r="F10152" t="str">
            <v>OS</v>
          </cell>
          <cell r="H10152" t="str">
            <v>Combustion wastes</v>
          </cell>
          <cell r="I10152" t="str">
            <v>NH</v>
          </cell>
          <cell r="M10152">
            <v>0</v>
          </cell>
        </row>
        <row r="10153">
          <cell r="A10153">
            <v>2016</v>
          </cell>
          <cell r="B10153" t="str">
            <v>Household</v>
          </cell>
          <cell r="E10153" t="str">
            <v>S</v>
          </cell>
          <cell r="F10153" t="str">
            <v>S</v>
          </cell>
          <cell r="H10153" t="str">
            <v>Used oils</v>
          </cell>
          <cell r="I10153" t="str">
            <v>H</v>
          </cell>
          <cell r="M10153">
            <v>3.75</v>
          </cell>
          <cell r="O10153">
            <v>3.75</v>
          </cell>
        </row>
        <row r="10154">
          <cell r="A10154">
            <v>2016</v>
          </cell>
          <cell r="B10154" t="str">
            <v>Household</v>
          </cell>
          <cell r="E10154" t="str">
            <v>S</v>
          </cell>
          <cell r="F10154" t="str">
            <v>S</v>
          </cell>
          <cell r="H10154" t="str">
            <v>Chemical wastes</v>
          </cell>
          <cell r="I10154" t="str">
            <v>NH</v>
          </cell>
          <cell r="M10154">
            <v>0</v>
          </cell>
          <cell r="O10154"/>
        </row>
        <row r="10155">
          <cell r="A10155">
            <v>2016</v>
          </cell>
          <cell r="B10155" t="str">
            <v>Household</v>
          </cell>
          <cell r="E10155" t="str">
            <v>S</v>
          </cell>
          <cell r="F10155" t="str">
            <v>S</v>
          </cell>
          <cell r="H10155" t="str">
            <v>Chemical wastes</v>
          </cell>
          <cell r="I10155" t="str">
            <v>H</v>
          </cell>
          <cell r="M10155">
            <v>9.69</v>
          </cell>
          <cell r="O10155"/>
        </row>
        <row r="10156">
          <cell r="A10156">
            <v>2016</v>
          </cell>
          <cell r="B10156" t="str">
            <v>Household</v>
          </cell>
          <cell r="E10156" t="str">
            <v>S</v>
          </cell>
          <cell r="F10156" t="str">
            <v>S</v>
          </cell>
          <cell r="H10156" t="str">
            <v>Health care and biological wastes</v>
          </cell>
          <cell r="I10156" t="str">
            <v>NH</v>
          </cell>
          <cell r="M10156"/>
          <cell r="O10156"/>
        </row>
        <row r="10157">
          <cell r="A10157">
            <v>2016</v>
          </cell>
          <cell r="B10157" t="str">
            <v>Household</v>
          </cell>
          <cell r="E10157" t="str">
            <v>S</v>
          </cell>
          <cell r="F10157" t="str">
            <v>S</v>
          </cell>
          <cell r="H10157" t="str">
            <v>Metallic wastes, ferrous</v>
          </cell>
          <cell r="I10157" t="str">
            <v>NH</v>
          </cell>
          <cell r="M10157">
            <v>0</v>
          </cell>
          <cell r="O10157"/>
        </row>
        <row r="10158">
          <cell r="A10158">
            <v>2016</v>
          </cell>
          <cell r="B10158" t="str">
            <v>Household</v>
          </cell>
          <cell r="E10158" t="str">
            <v>S</v>
          </cell>
          <cell r="F10158" t="str">
            <v>S</v>
          </cell>
          <cell r="H10158" t="str">
            <v>Metallic wastes, non-ferrous</v>
          </cell>
          <cell r="I10158" t="str">
            <v>NH</v>
          </cell>
          <cell r="M10158">
            <v>0</v>
          </cell>
          <cell r="O10158"/>
        </row>
        <row r="10159">
          <cell r="A10159">
            <v>2016</v>
          </cell>
          <cell r="B10159" t="str">
            <v>Household</v>
          </cell>
          <cell r="E10159" t="str">
            <v>S</v>
          </cell>
          <cell r="F10159" t="str">
            <v>S</v>
          </cell>
          <cell r="H10159" t="str">
            <v>Metallic wastes, mixed ferrous and non-ferrous</v>
          </cell>
          <cell r="I10159" t="str">
            <v>NH</v>
          </cell>
          <cell r="M10159">
            <v>635.80999999999995</v>
          </cell>
          <cell r="O10159">
            <v>860.62</v>
          </cell>
        </row>
        <row r="10160">
          <cell r="A10160">
            <v>2016</v>
          </cell>
          <cell r="B10160" t="str">
            <v>Household</v>
          </cell>
          <cell r="E10160" t="str">
            <v>S</v>
          </cell>
          <cell r="F10160" t="str">
            <v>S</v>
          </cell>
          <cell r="H10160" t="str">
            <v>Glass wastes</v>
          </cell>
          <cell r="I10160" t="str">
            <v>NH</v>
          </cell>
          <cell r="M10160">
            <v>0</v>
          </cell>
          <cell r="O10160"/>
        </row>
        <row r="10161">
          <cell r="A10161">
            <v>2016</v>
          </cell>
          <cell r="B10161" t="str">
            <v>Household</v>
          </cell>
          <cell r="E10161" t="str">
            <v>S</v>
          </cell>
          <cell r="F10161" t="str">
            <v>S</v>
          </cell>
          <cell r="H10161" t="str">
            <v>Paper and cardboard wastes</v>
          </cell>
          <cell r="I10161" t="str">
            <v>NH</v>
          </cell>
          <cell r="M10161">
            <v>30.88</v>
          </cell>
          <cell r="O10161"/>
        </row>
        <row r="10162">
          <cell r="A10162">
            <v>2016</v>
          </cell>
          <cell r="B10162" t="str">
            <v>Household</v>
          </cell>
          <cell r="E10162" t="str">
            <v>S</v>
          </cell>
          <cell r="F10162" t="str">
            <v>S</v>
          </cell>
          <cell r="H10162" t="str">
            <v>Rubber wastes</v>
          </cell>
          <cell r="I10162" t="str">
            <v>NH</v>
          </cell>
          <cell r="M10162"/>
          <cell r="O10162"/>
        </row>
        <row r="10163">
          <cell r="A10163">
            <v>2016</v>
          </cell>
          <cell r="B10163" t="str">
            <v>Household</v>
          </cell>
          <cell r="E10163" t="str">
            <v>S</v>
          </cell>
          <cell r="F10163" t="str">
            <v>S</v>
          </cell>
          <cell r="H10163" t="str">
            <v>Plastic wastes</v>
          </cell>
          <cell r="I10163" t="str">
            <v>NH</v>
          </cell>
          <cell r="M10163">
            <v>0</v>
          </cell>
          <cell r="O10163">
            <v>66.13</v>
          </cell>
        </row>
        <row r="10164">
          <cell r="A10164">
            <v>2016</v>
          </cell>
          <cell r="B10164" t="str">
            <v>Household</v>
          </cell>
          <cell r="E10164" t="str">
            <v>S</v>
          </cell>
          <cell r="F10164" t="str">
            <v>S</v>
          </cell>
          <cell r="H10164" t="str">
            <v>Wood wastes</v>
          </cell>
          <cell r="I10164" t="str">
            <v>NH</v>
          </cell>
          <cell r="M10164">
            <v>2441.64</v>
          </cell>
          <cell r="O10164">
            <v>5194.3599999999997</v>
          </cell>
        </row>
        <row r="10165">
          <cell r="A10165">
            <v>2016</v>
          </cell>
          <cell r="B10165" t="str">
            <v>Household</v>
          </cell>
          <cell r="E10165" t="str">
            <v>S</v>
          </cell>
          <cell r="F10165" t="str">
            <v>S</v>
          </cell>
          <cell r="H10165" t="str">
            <v>Textile wastes</v>
          </cell>
          <cell r="I10165" t="str">
            <v>NH</v>
          </cell>
          <cell r="M10165">
            <v>0</v>
          </cell>
          <cell r="O10165">
            <v>60.72</v>
          </cell>
        </row>
        <row r="10166">
          <cell r="A10166">
            <v>2016</v>
          </cell>
          <cell r="B10166" t="str">
            <v>Household</v>
          </cell>
          <cell r="E10166" t="str">
            <v>S</v>
          </cell>
          <cell r="F10166" t="str">
            <v>S</v>
          </cell>
          <cell r="H10166" t="str">
            <v>Discarded equipment (excluding discarded vehicles, batteries and accumulators wastes)</v>
          </cell>
          <cell r="I10166" t="str">
            <v>NH</v>
          </cell>
          <cell r="M10166"/>
          <cell r="O10166"/>
        </row>
        <row r="10167">
          <cell r="A10167">
            <v>2016</v>
          </cell>
          <cell r="B10167" t="str">
            <v>Household</v>
          </cell>
          <cell r="E10167" t="str">
            <v>S</v>
          </cell>
          <cell r="F10167" t="str">
            <v>S</v>
          </cell>
          <cell r="H10167" t="str">
            <v>Discarded equipment (excluding discarded vehicles, batteries and accumulators wastes)</v>
          </cell>
          <cell r="I10167" t="str">
            <v>H</v>
          </cell>
          <cell r="M10167">
            <v>689.54</v>
          </cell>
          <cell r="O10167">
            <v>689.54</v>
          </cell>
        </row>
        <row r="10168">
          <cell r="A10168">
            <v>2016</v>
          </cell>
          <cell r="B10168" t="str">
            <v>Household</v>
          </cell>
          <cell r="E10168" t="str">
            <v>S</v>
          </cell>
          <cell r="F10168" t="str">
            <v>S</v>
          </cell>
          <cell r="H10168" t="str">
            <v>Discarded vehicles</v>
          </cell>
          <cell r="I10168" t="str">
            <v>NH</v>
          </cell>
          <cell r="M10168">
            <v>10.06</v>
          </cell>
          <cell r="O10168"/>
        </row>
        <row r="10169">
          <cell r="A10169">
            <v>2016</v>
          </cell>
          <cell r="B10169" t="str">
            <v>Household</v>
          </cell>
          <cell r="E10169" t="str">
            <v>S</v>
          </cell>
          <cell r="F10169" t="str">
            <v>S</v>
          </cell>
          <cell r="H10169" t="str">
            <v>Batteries and accumulators wastes</v>
          </cell>
          <cell r="I10169" t="str">
            <v>NH</v>
          </cell>
          <cell r="M10169">
            <v>0</v>
          </cell>
        </row>
        <row r="10170">
          <cell r="A10170">
            <v>2016</v>
          </cell>
          <cell r="B10170" t="str">
            <v>Household</v>
          </cell>
          <cell r="E10170" t="str">
            <v>S</v>
          </cell>
          <cell r="F10170" t="str">
            <v>S</v>
          </cell>
          <cell r="H10170" t="str">
            <v>Animal and mixed food waste</v>
          </cell>
          <cell r="I10170" t="str">
            <v>NH</v>
          </cell>
          <cell r="M10170">
            <v>3110.06</v>
          </cell>
          <cell r="O10170">
            <v>1.82</v>
          </cell>
        </row>
        <row r="10171">
          <cell r="A10171">
            <v>2016</v>
          </cell>
          <cell r="B10171" t="str">
            <v>Household</v>
          </cell>
          <cell r="E10171" t="str">
            <v>S</v>
          </cell>
          <cell r="F10171" t="str">
            <v>S</v>
          </cell>
          <cell r="H10171" t="str">
            <v>Vegetal wastes</v>
          </cell>
          <cell r="I10171" t="str">
            <v>NH</v>
          </cell>
          <cell r="M10171">
            <v>9324.7199999999993</v>
          </cell>
        </row>
        <row r="10172">
          <cell r="A10172">
            <v>2016</v>
          </cell>
          <cell r="B10172" t="str">
            <v>Household</v>
          </cell>
          <cell r="E10172" t="str">
            <v>S</v>
          </cell>
          <cell r="F10172" t="str">
            <v>S</v>
          </cell>
          <cell r="H10172" t="str">
            <v>Household and similar wastes</v>
          </cell>
          <cell r="I10172" t="str">
            <v>NH</v>
          </cell>
          <cell r="M10172">
            <v>31510.86</v>
          </cell>
          <cell r="O10172">
            <v>14.34</v>
          </cell>
        </row>
        <row r="10173">
          <cell r="A10173">
            <v>2016</v>
          </cell>
          <cell r="B10173" t="str">
            <v>Household</v>
          </cell>
          <cell r="E10173" t="str">
            <v>S</v>
          </cell>
          <cell r="F10173" t="str">
            <v>S</v>
          </cell>
          <cell r="H10173" t="str">
            <v>Mixed and undifferentiated materials</v>
          </cell>
          <cell r="I10173" t="str">
            <v>NH</v>
          </cell>
          <cell r="M10173">
            <v>275.99</v>
          </cell>
          <cell r="O10173">
            <v>8.6199999999999992</v>
          </cell>
        </row>
        <row r="10174">
          <cell r="A10174">
            <v>2016</v>
          </cell>
          <cell r="B10174" t="str">
            <v>Household</v>
          </cell>
          <cell r="E10174" t="str">
            <v>S</v>
          </cell>
          <cell r="F10174" t="str">
            <v>S</v>
          </cell>
          <cell r="H10174" t="str">
            <v>Mineral waste from construction and demolition</v>
          </cell>
          <cell r="I10174" t="str">
            <v>NH</v>
          </cell>
          <cell r="M10174">
            <v>1340.28</v>
          </cell>
          <cell r="O10174">
            <v>2002.71</v>
          </cell>
        </row>
        <row r="10175">
          <cell r="A10175">
            <v>2016</v>
          </cell>
          <cell r="B10175" t="str">
            <v>Household</v>
          </cell>
          <cell r="E10175" t="str">
            <v>S</v>
          </cell>
          <cell r="F10175" t="str">
            <v>S</v>
          </cell>
          <cell r="H10175" t="str">
            <v>Combustion wastes</v>
          </cell>
          <cell r="I10175" t="str">
            <v>NH</v>
          </cell>
          <cell r="M10175">
            <v>0</v>
          </cell>
          <cell r="O10175"/>
        </row>
        <row r="10176">
          <cell r="A10176">
            <v>2016</v>
          </cell>
          <cell r="B10176" t="str">
            <v>Household</v>
          </cell>
          <cell r="E10176" t="str">
            <v>S</v>
          </cell>
          <cell r="F10176" t="str">
            <v>OS</v>
          </cell>
          <cell r="H10176" t="str">
            <v>Used oils</v>
          </cell>
          <cell r="I10176" t="str">
            <v>H</v>
          </cell>
          <cell r="M10176">
            <v>8.5</v>
          </cell>
          <cell r="O10176">
            <v>8.5</v>
          </cell>
        </row>
        <row r="10177">
          <cell r="A10177">
            <v>2016</v>
          </cell>
          <cell r="B10177" t="str">
            <v>Household</v>
          </cell>
          <cell r="E10177" t="str">
            <v>S</v>
          </cell>
          <cell r="F10177" t="str">
            <v>OS</v>
          </cell>
          <cell r="H10177" t="str">
            <v>Chemical wastes</v>
          </cell>
          <cell r="I10177" t="str">
            <v>NH</v>
          </cell>
          <cell r="M10177">
            <v>68.16</v>
          </cell>
          <cell r="O10177">
            <v>68.16</v>
          </cell>
        </row>
        <row r="10178">
          <cell r="A10178">
            <v>2016</v>
          </cell>
          <cell r="B10178" t="str">
            <v>Household</v>
          </cell>
          <cell r="E10178" t="str">
            <v>S</v>
          </cell>
          <cell r="F10178" t="str">
            <v>OS</v>
          </cell>
          <cell r="H10178" t="str">
            <v>Health care and biological wastes</v>
          </cell>
          <cell r="I10178" t="str">
            <v>NH</v>
          </cell>
          <cell r="M10178"/>
          <cell r="O10178"/>
        </row>
        <row r="10179">
          <cell r="A10179">
            <v>2016</v>
          </cell>
          <cell r="B10179" t="str">
            <v>Household</v>
          </cell>
          <cell r="E10179" t="str">
            <v>S</v>
          </cell>
          <cell r="F10179" t="str">
            <v>OS</v>
          </cell>
          <cell r="H10179" t="str">
            <v>Metallic wastes, ferrous</v>
          </cell>
          <cell r="I10179" t="str">
            <v>NH</v>
          </cell>
          <cell r="M10179">
            <v>0</v>
          </cell>
          <cell r="O10179">
            <v>395.92</v>
          </cell>
        </row>
        <row r="10180">
          <cell r="A10180">
            <v>2016</v>
          </cell>
          <cell r="B10180" t="str">
            <v>Household</v>
          </cell>
          <cell r="E10180" t="str">
            <v>S</v>
          </cell>
          <cell r="F10180" t="str">
            <v>OS</v>
          </cell>
          <cell r="H10180" t="str">
            <v>Metallic wastes, non-ferrous</v>
          </cell>
          <cell r="I10180" t="str">
            <v>NH</v>
          </cell>
          <cell r="M10180">
            <v>0</v>
          </cell>
          <cell r="O10180">
            <v>245.8</v>
          </cell>
        </row>
        <row r="10181">
          <cell r="A10181">
            <v>2016</v>
          </cell>
          <cell r="B10181" t="str">
            <v>Household</v>
          </cell>
          <cell r="E10181" t="str">
            <v>S</v>
          </cell>
          <cell r="F10181" t="str">
            <v>OS</v>
          </cell>
          <cell r="H10181" t="str">
            <v>Metallic wastes, mixed ferrous and non-ferrous</v>
          </cell>
          <cell r="I10181" t="str">
            <v>NH</v>
          </cell>
          <cell r="M10181">
            <v>0</v>
          </cell>
          <cell r="O10181">
            <v>129.49</v>
          </cell>
        </row>
        <row r="10182">
          <cell r="A10182">
            <v>2016</v>
          </cell>
          <cell r="B10182" t="str">
            <v>Household</v>
          </cell>
          <cell r="E10182" t="str">
            <v>S</v>
          </cell>
          <cell r="F10182" t="str">
            <v>OS</v>
          </cell>
          <cell r="H10182" t="str">
            <v>Glass wastes</v>
          </cell>
          <cell r="I10182" t="str">
            <v>NH</v>
          </cell>
          <cell r="M10182">
            <v>0</v>
          </cell>
          <cell r="O10182">
            <v>2989.12</v>
          </cell>
        </row>
        <row r="10183">
          <cell r="A10183">
            <v>2016</v>
          </cell>
          <cell r="B10183" t="str">
            <v>Household</v>
          </cell>
          <cell r="E10183" t="str">
            <v>S</v>
          </cell>
          <cell r="F10183" t="str">
            <v>OS</v>
          </cell>
          <cell r="H10183" t="str">
            <v>Paper and cardboard wastes</v>
          </cell>
          <cell r="I10183" t="str">
            <v>NH</v>
          </cell>
          <cell r="M10183">
            <v>107.66</v>
          </cell>
          <cell r="O10183">
            <v>7954.57</v>
          </cell>
        </row>
        <row r="10184">
          <cell r="A10184">
            <v>2016</v>
          </cell>
          <cell r="B10184" t="str">
            <v>Household</v>
          </cell>
          <cell r="E10184" t="str">
            <v>S</v>
          </cell>
          <cell r="F10184" t="str">
            <v>OS</v>
          </cell>
          <cell r="H10184" t="str">
            <v>Rubber wastes</v>
          </cell>
          <cell r="I10184" t="str">
            <v>NH</v>
          </cell>
          <cell r="M10184"/>
          <cell r="O10184"/>
        </row>
        <row r="10185">
          <cell r="A10185">
            <v>2016</v>
          </cell>
          <cell r="B10185" t="str">
            <v>Household</v>
          </cell>
          <cell r="E10185" t="str">
            <v>S</v>
          </cell>
          <cell r="F10185" t="str">
            <v>OS</v>
          </cell>
          <cell r="H10185" t="str">
            <v>Plastic wastes</v>
          </cell>
          <cell r="I10185" t="str">
            <v>NH</v>
          </cell>
          <cell r="M10185">
            <v>0</v>
          </cell>
          <cell r="O10185">
            <v>1017.72</v>
          </cell>
        </row>
        <row r="10186">
          <cell r="A10186">
            <v>2016</v>
          </cell>
          <cell r="B10186" t="str">
            <v>Household</v>
          </cell>
          <cell r="E10186" t="str">
            <v>S</v>
          </cell>
          <cell r="F10186" t="str">
            <v>OS</v>
          </cell>
          <cell r="H10186" t="str">
            <v>Wood wastes</v>
          </cell>
          <cell r="I10186" t="str">
            <v>NH</v>
          </cell>
          <cell r="M10186"/>
          <cell r="O10186"/>
        </row>
        <row r="10187">
          <cell r="A10187">
            <v>2016</v>
          </cell>
          <cell r="B10187" t="str">
            <v>Household</v>
          </cell>
          <cell r="E10187" t="str">
            <v>S</v>
          </cell>
          <cell r="F10187" t="str">
            <v>OS</v>
          </cell>
          <cell r="H10187" t="str">
            <v>Textile wastes</v>
          </cell>
          <cell r="I10187" t="str">
            <v>NH</v>
          </cell>
          <cell r="M10187">
            <v>12.24</v>
          </cell>
          <cell r="O10187"/>
        </row>
        <row r="10188">
          <cell r="A10188">
            <v>2016</v>
          </cell>
          <cell r="B10188" t="str">
            <v>Household</v>
          </cell>
          <cell r="E10188" t="str">
            <v>S</v>
          </cell>
          <cell r="F10188" t="str">
            <v>OS</v>
          </cell>
          <cell r="H10188" t="str">
            <v>Discarded equipment (excluding discarded vehicles, batteries and accumulators wastes)</v>
          </cell>
          <cell r="I10188" t="str">
            <v>NH</v>
          </cell>
          <cell r="M10188"/>
          <cell r="O10188"/>
        </row>
        <row r="10189">
          <cell r="A10189">
            <v>2016</v>
          </cell>
          <cell r="B10189" t="str">
            <v>Household</v>
          </cell>
          <cell r="E10189" t="str">
            <v>S</v>
          </cell>
          <cell r="F10189" t="str">
            <v>OS</v>
          </cell>
          <cell r="H10189" t="str">
            <v>Discarded equipment (excluding discarded vehicles, batteries and accumulators wastes)</v>
          </cell>
          <cell r="I10189" t="str">
            <v>H</v>
          </cell>
          <cell r="M10189">
            <v>170.51</v>
          </cell>
          <cell r="O10189">
            <v>170.51</v>
          </cell>
        </row>
        <row r="10190">
          <cell r="A10190">
            <v>2016</v>
          </cell>
          <cell r="B10190" t="str">
            <v>Household</v>
          </cell>
          <cell r="E10190" t="str">
            <v>S</v>
          </cell>
          <cell r="F10190" t="str">
            <v>OS</v>
          </cell>
          <cell r="H10190" t="str">
            <v>Batteries and accumulators wastes</v>
          </cell>
          <cell r="I10190" t="str">
            <v>NH</v>
          </cell>
          <cell r="M10190">
            <v>0.68</v>
          </cell>
          <cell r="O10190">
            <v>0.68</v>
          </cell>
        </row>
        <row r="10191">
          <cell r="A10191">
            <v>2016</v>
          </cell>
          <cell r="B10191" t="str">
            <v>Household</v>
          </cell>
          <cell r="E10191" t="str">
            <v>S</v>
          </cell>
          <cell r="F10191" t="str">
            <v>OS</v>
          </cell>
          <cell r="H10191" t="str">
            <v>Animal and mixed food waste</v>
          </cell>
          <cell r="I10191" t="str">
            <v>NH</v>
          </cell>
          <cell r="M10191"/>
          <cell r="O10191"/>
        </row>
        <row r="10192">
          <cell r="A10192">
            <v>2016</v>
          </cell>
          <cell r="B10192" t="str">
            <v>Household</v>
          </cell>
          <cell r="E10192" t="str">
            <v>S</v>
          </cell>
          <cell r="F10192" t="str">
            <v>OS</v>
          </cell>
          <cell r="H10192" t="str">
            <v>Vegetal wastes</v>
          </cell>
          <cell r="I10192" t="str">
            <v>NH</v>
          </cell>
          <cell r="M10192"/>
          <cell r="O10192"/>
        </row>
        <row r="10193">
          <cell r="A10193">
            <v>2016</v>
          </cell>
          <cell r="B10193" t="str">
            <v>Household</v>
          </cell>
          <cell r="E10193" t="str">
            <v>S</v>
          </cell>
          <cell r="F10193" t="str">
            <v>OS</v>
          </cell>
          <cell r="H10193" t="str">
            <v>Household and similar wastes</v>
          </cell>
          <cell r="I10193" t="str">
            <v>NH</v>
          </cell>
          <cell r="M10193">
            <v>14.5</v>
          </cell>
          <cell r="O10193">
            <v>0</v>
          </cell>
        </row>
        <row r="10194">
          <cell r="A10194">
            <v>2016</v>
          </cell>
          <cell r="B10194" t="str">
            <v>Household</v>
          </cell>
          <cell r="E10194" t="str">
            <v>S</v>
          </cell>
          <cell r="F10194" t="str">
            <v>OS</v>
          </cell>
          <cell r="H10194" t="str">
            <v>Mixed and undifferentiated materials</v>
          </cell>
          <cell r="I10194" t="str">
            <v>NH</v>
          </cell>
          <cell r="M10194">
            <v>14037.83</v>
          </cell>
          <cell r="O10194"/>
        </row>
        <row r="10195">
          <cell r="A10195">
            <v>2016</v>
          </cell>
          <cell r="B10195" t="str">
            <v>Household</v>
          </cell>
          <cell r="E10195" t="str">
            <v>S</v>
          </cell>
          <cell r="F10195" t="str">
            <v>OS</v>
          </cell>
          <cell r="H10195" t="str">
            <v>Mineral waste from construction and demolition</v>
          </cell>
          <cell r="I10195" t="str">
            <v>NH</v>
          </cell>
          <cell r="M10195">
            <v>34.700000000000003</v>
          </cell>
          <cell r="O10195">
            <v>293.93</v>
          </cell>
        </row>
        <row r="10196">
          <cell r="A10196">
            <v>2016</v>
          </cell>
          <cell r="B10196" t="str">
            <v>Household</v>
          </cell>
          <cell r="E10196" t="str">
            <v>S</v>
          </cell>
          <cell r="F10196" t="str">
            <v>OS</v>
          </cell>
          <cell r="H10196" t="str">
            <v>Combustion wastes</v>
          </cell>
          <cell r="I10196" t="str">
            <v>NH</v>
          </cell>
          <cell r="M10196">
            <v>0</v>
          </cell>
        </row>
        <row r="10197">
          <cell r="A10197">
            <v>2016</v>
          </cell>
          <cell r="B10197" t="str">
            <v>Household</v>
          </cell>
          <cell r="E10197" t="str">
            <v>S</v>
          </cell>
          <cell r="F10197" t="str">
            <v>S</v>
          </cell>
          <cell r="H10197" t="str">
            <v>Used oils</v>
          </cell>
          <cell r="I10197" t="str">
            <v>H</v>
          </cell>
          <cell r="M10197">
            <v>5.34</v>
          </cell>
          <cell r="O10197">
            <v>5.34</v>
          </cell>
        </row>
        <row r="10198">
          <cell r="A10198">
            <v>2016</v>
          </cell>
          <cell r="B10198" t="str">
            <v>Household</v>
          </cell>
          <cell r="E10198" t="str">
            <v>S</v>
          </cell>
          <cell r="F10198" t="str">
            <v>S</v>
          </cell>
          <cell r="H10198" t="str">
            <v>Chemical wastes</v>
          </cell>
          <cell r="I10198" t="str">
            <v>H</v>
          </cell>
          <cell r="M10198">
            <v>8.35</v>
          </cell>
          <cell r="O10198">
            <v>0.25</v>
          </cell>
        </row>
        <row r="10199">
          <cell r="A10199">
            <v>2016</v>
          </cell>
          <cell r="B10199" t="str">
            <v>Household</v>
          </cell>
          <cell r="E10199" t="str">
            <v>S</v>
          </cell>
          <cell r="F10199" t="str">
            <v>S</v>
          </cell>
          <cell r="H10199" t="str">
            <v>Health care and biological wastes</v>
          </cell>
          <cell r="I10199" t="str">
            <v>NH</v>
          </cell>
          <cell r="M10199"/>
        </row>
        <row r="10200">
          <cell r="A10200">
            <v>2016</v>
          </cell>
          <cell r="B10200" t="str">
            <v>Household</v>
          </cell>
          <cell r="E10200" t="str">
            <v>S</v>
          </cell>
          <cell r="F10200" t="str">
            <v>S</v>
          </cell>
          <cell r="H10200" t="str">
            <v>Metallic wastes, ferrous</v>
          </cell>
          <cell r="I10200" t="str">
            <v>NH</v>
          </cell>
          <cell r="M10200">
            <v>0</v>
          </cell>
          <cell r="O10200">
            <v>110.55</v>
          </cell>
        </row>
        <row r="10201">
          <cell r="A10201">
            <v>2016</v>
          </cell>
          <cell r="B10201" t="str">
            <v>Household</v>
          </cell>
          <cell r="E10201" t="str">
            <v>S</v>
          </cell>
          <cell r="F10201" t="str">
            <v>S</v>
          </cell>
          <cell r="H10201" t="str">
            <v>Metallic wastes, non-ferrous</v>
          </cell>
          <cell r="I10201" t="str">
            <v>NH</v>
          </cell>
          <cell r="M10201">
            <v>0</v>
          </cell>
          <cell r="O10201">
            <v>103.41</v>
          </cell>
        </row>
        <row r="10202">
          <cell r="A10202">
            <v>2016</v>
          </cell>
          <cell r="B10202" t="str">
            <v>Household</v>
          </cell>
          <cell r="E10202" t="str">
            <v>S</v>
          </cell>
          <cell r="F10202" t="str">
            <v>S</v>
          </cell>
          <cell r="H10202" t="str">
            <v>Metallic wastes, mixed ferrous and non-ferrous</v>
          </cell>
          <cell r="I10202" t="str">
            <v>NH</v>
          </cell>
          <cell r="M10202">
            <v>768.78</v>
          </cell>
          <cell r="O10202">
            <v>1015.38</v>
          </cell>
        </row>
        <row r="10203">
          <cell r="A10203">
            <v>2016</v>
          </cell>
          <cell r="B10203" t="str">
            <v>Household</v>
          </cell>
          <cell r="E10203" t="str">
            <v>S</v>
          </cell>
          <cell r="F10203" t="str">
            <v>S</v>
          </cell>
          <cell r="H10203" t="str">
            <v>Glass wastes</v>
          </cell>
          <cell r="I10203" t="str">
            <v>NH</v>
          </cell>
          <cell r="M10203">
            <v>3959.36</v>
          </cell>
          <cell r="O10203">
            <v>3959.36</v>
          </cell>
        </row>
        <row r="10204">
          <cell r="A10204">
            <v>2016</v>
          </cell>
          <cell r="B10204" t="str">
            <v>Household</v>
          </cell>
          <cell r="E10204" t="str">
            <v>S</v>
          </cell>
          <cell r="F10204" t="str">
            <v>S</v>
          </cell>
          <cell r="H10204" t="str">
            <v>Paper and cardboard wastes</v>
          </cell>
          <cell r="I10204" t="str">
            <v>NH</v>
          </cell>
          <cell r="M10204">
            <v>497.6</v>
          </cell>
          <cell r="O10204">
            <v>2975.03</v>
          </cell>
        </row>
        <row r="10205">
          <cell r="A10205">
            <v>2016</v>
          </cell>
          <cell r="B10205" t="str">
            <v>Household</v>
          </cell>
          <cell r="E10205" t="str">
            <v>S</v>
          </cell>
          <cell r="F10205" t="str">
            <v>S</v>
          </cell>
          <cell r="H10205" t="str">
            <v>Rubber wastes</v>
          </cell>
          <cell r="I10205" t="str">
            <v>NH</v>
          </cell>
          <cell r="M10205">
            <v>59.17</v>
          </cell>
          <cell r="O10205">
            <v>59.17</v>
          </cell>
        </row>
        <row r="10206">
          <cell r="A10206">
            <v>2016</v>
          </cell>
          <cell r="B10206" t="str">
            <v>Household</v>
          </cell>
          <cell r="E10206" t="str">
            <v>S</v>
          </cell>
          <cell r="F10206" t="str">
            <v>S</v>
          </cell>
          <cell r="H10206" t="str">
            <v>Plastic wastes</v>
          </cell>
          <cell r="I10206" t="str">
            <v>NH</v>
          </cell>
          <cell r="M10206">
            <v>51.53</v>
          </cell>
          <cell r="O10206">
            <v>514.1</v>
          </cell>
        </row>
        <row r="10207">
          <cell r="A10207">
            <v>2016</v>
          </cell>
          <cell r="B10207" t="str">
            <v>Household</v>
          </cell>
          <cell r="E10207" t="str">
            <v>S</v>
          </cell>
          <cell r="F10207" t="str">
            <v>S</v>
          </cell>
          <cell r="H10207" t="str">
            <v>Wood wastes</v>
          </cell>
          <cell r="I10207" t="str">
            <v>NH</v>
          </cell>
          <cell r="M10207">
            <v>3406.74</v>
          </cell>
          <cell r="O10207">
            <v>3406.74</v>
          </cell>
        </row>
        <row r="10208">
          <cell r="A10208">
            <v>2016</v>
          </cell>
          <cell r="B10208" t="str">
            <v>Household</v>
          </cell>
          <cell r="E10208" t="str">
            <v>S</v>
          </cell>
          <cell r="F10208" t="str">
            <v>S</v>
          </cell>
          <cell r="H10208" t="str">
            <v>Textile wastes</v>
          </cell>
          <cell r="I10208" t="str">
            <v>NH</v>
          </cell>
          <cell r="M10208">
            <v>267.24</v>
          </cell>
          <cell r="O10208">
            <v>267.24</v>
          </cell>
        </row>
        <row r="10209">
          <cell r="A10209">
            <v>2016</v>
          </cell>
          <cell r="B10209" t="str">
            <v>Household</v>
          </cell>
          <cell r="E10209" t="str">
            <v>S</v>
          </cell>
          <cell r="F10209" t="str">
            <v>S</v>
          </cell>
          <cell r="H10209" t="str">
            <v>Discarded equipment (excluding discarded vehicles, batteries and accumulators wastes)</v>
          </cell>
          <cell r="I10209" t="str">
            <v>NH</v>
          </cell>
          <cell r="M10209"/>
          <cell r="O10209"/>
        </row>
        <row r="10210">
          <cell r="A10210">
            <v>2016</v>
          </cell>
          <cell r="B10210" t="str">
            <v>Household</v>
          </cell>
          <cell r="E10210" t="str">
            <v>S</v>
          </cell>
          <cell r="F10210" t="str">
            <v>S</v>
          </cell>
          <cell r="H10210" t="str">
            <v>Discarded equipment (excluding discarded vehicles, batteries and accumulators wastes)</v>
          </cell>
          <cell r="I10210" t="str">
            <v>H</v>
          </cell>
          <cell r="M10210">
            <v>704.72</v>
          </cell>
          <cell r="O10210">
            <v>704.72</v>
          </cell>
        </row>
        <row r="10211">
          <cell r="A10211">
            <v>2016</v>
          </cell>
          <cell r="B10211" t="str">
            <v>Household</v>
          </cell>
          <cell r="E10211" t="str">
            <v>S</v>
          </cell>
          <cell r="F10211" t="str">
            <v>S</v>
          </cell>
          <cell r="H10211" t="str">
            <v>Discarded vehicles</v>
          </cell>
          <cell r="I10211" t="str">
            <v>NH</v>
          </cell>
          <cell r="M10211">
            <v>48.64</v>
          </cell>
          <cell r="O10211"/>
        </row>
        <row r="10212">
          <cell r="A10212">
            <v>2016</v>
          </cell>
          <cell r="B10212" t="str">
            <v>Household</v>
          </cell>
          <cell r="E10212" t="str">
            <v>S</v>
          </cell>
          <cell r="F10212" t="str">
            <v>S</v>
          </cell>
          <cell r="H10212" t="str">
            <v>Batteries and accumulators wastes</v>
          </cell>
          <cell r="I10212" t="str">
            <v>NH</v>
          </cell>
          <cell r="M10212">
            <v>0</v>
          </cell>
        </row>
        <row r="10213">
          <cell r="A10213">
            <v>2016</v>
          </cell>
          <cell r="B10213" t="str">
            <v>Household</v>
          </cell>
          <cell r="E10213" t="str">
            <v>S</v>
          </cell>
          <cell r="F10213" t="str">
            <v>S</v>
          </cell>
          <cell r="H10213" t="str">
            <v>Animal and mixed food waste</v>
          </cell>
          <cell r="I10213" t="str">
            <v>NH</v>
          </cell>
          <cell r="M10213">
            <v>4606.2</v>
          </cell>
          <cell r="O10213"/>
        </row>
        <row r="10214">
          <cell r="A10214">
            <v>2016</v>
          </cell>
          <cell r="B10214" t="str">
            <v>Household</v>
          </cell>
          <cell r="E10214" t="str">
            <v>S</v>
          </cell>
          <cell r="F10214" t="str">
            <v>S</v>
          </cell>
          <cell r="H10214" t="str">
            <v>Vegetal wastes</v>
          </cell>
          <cell r="I10214" t="str">
            <v>NH</v>
          </cell>
          <cell r="M10214">
            <v>9699.82</v>
          </cell>
        </row>
        <row r="10215">
          <cell r="A10215">
            <v>2016</v>
          </cell>
          <cell r="B10215" t="str">
            <v>Household</v>
          </cell>
          <cell r="E10215" t="str">
            <v>S</v>
          </cell>
          <cell r="F10215" t="str">
            <v>S</v>
          </cell>
          <cell r="H10215" t="str">
            <v>Household and similar wastes</v>
          </cell>
          <cell r="I10215" t="str">
            <v>NH</v>
          </cell>
          <cell r="M10215">
            <v>32863.629999999997</v>
          </cell>
          <cell r="O10215">
            <v>0</v>
          </cell>
        </row>
        <row r="10216">
          <cell r="A10216">
            <v>2016</v>
          </cell>
          <cell r="B10216" t="str">
            <v>Household</v>
          </cell>
          <cell r="E10216" t="str">
            <v>S</v>
          </cell>
          <cell r="F10216" t="str">
            <v>S</v>
          </cell>
          <cell r="H10216" t="str">
            <v>Mixed and undifferentiated materials</v>
          </cell>
          <cell r="I10216" t="str">
            <v>NH</v>
          </cell>
          <cell r="M10216">
            <v>4610.34</v>
          </cell>
          <cell r="O10216"/>
        </row>
        <row r="10217">
          <cell r="A10217">
            <v>2016</v>
          </cell>
          <cell r="B10217" t="str">
            <v>Household</v>
          </cell>
          <cell r="E10217" t="str">
            <v>S</v>
          </cell>
          <cell r="F10217" t="str">
            <v>S</v>
          </cell>
          <cell r="H10217" t="str">
            <v>Mineral waste from construction and demolition</v>
          </cell>
          <cell r="I10217" t="str">
            <v>NH</v>
          </cell>
          <cell r="M10217">
            <v>2715.12</v>
          </cell>
          <cell r="O10217">
            <v>2715.12</v>
          </cell>
        </row>
        <row r="10218">
          <cell r="A10218">
            <v>2016</v>
          </cell>
          <cell r="B10218" t="str">
            <v>Household</v>
          </cell>
          <cell r="E10218" t="str">
            <v>S</v>
          </cell>
          <cell r="F10218" t="str">
            <v>OS</v>
          </cell>
          <cell r="H10218" t="str">
            <v>Chemical wastes</v>
          </cell>
          <cell r="I10218" t="str">
            <v>H</v>
          </cell>
          <cell r="M10218">
            <v>7.27</v>
          </cell>
          <cell r="O10218"/>
        </row>
        <row r="10219">
          <cell r="A10219">
            <v>2016</v>
          </cell>
          <cell r="B10219" t="str">
            <v>Household</v>
          </cell>
          <cell r="E10219" t="str">
            <v>S</v>
          </cell>
          <cell r="F10219" t="str">
            <v>OS</v>
          </cell>
          <cell r="H10219" t="str">
            <v>Health care and biological wastes</v>
          </cell>
          <cell r="I10219" t="str">
            <v>NH</v>
          </cell>
          <cell r="M10219"/>
          <cell r="O10219"/>
        </row>
        <row r="10220">
          <cell r="A10220">
            <v>2016</v>
          </cell>
          <cell r="B10220" t="str">
            <v>Household</v>
          </cell>
          <cell r="E10220" t="str">
            <v>S</v>
          </cell>
          <cell r="F10220" t="str">
            <v>OS</v>
          </cell>
          <cell r="H10220" t="str">
            <v>Metallic wastes, ferrous</v>
          </cell>
          <cell r="I10220" t="str">
            <v>NH</v>
          </cell>
          <cell r="M10220">
            <v>0</v>
          </cell>
          <cell r="O10220">
            <v>253.75</v>
          </cell>
        </row>
        <row r="10221">
          <cell r="A10221">
            <v>2016</v>
          </cell>
          <cell r="B10221" t="str">
            <v>Household</v>
          </cell>
          <cell r="E10221" t="str">
            <v>S</v>
          </cell>
          <cell r="F10221" t="str">
            <v>OS</v>
          </cell>
          <cell r="H10221" t="str">
            <v>Metallic wastes, non-ferrous</v>
          </cell>
          <cell r="I10221" t="str">
            <v>NH</v>
          </cell>
          <cell r="M10221">
            <v>0</v>
          </cell>
          <cell r="O10221">
            <v>117.39</v>
          </cell>
        </row>
        <row r="10222">
          <cell r="A10222">
            <v>2016</v>
          </cell>
          <cell r="B10222" t="str">
            <v>Household</v>
          </cell>
          <cell r="E10222" t="str">
            <v>S</v>
          </cell>
          <cell r="F10222" t="str">
            <v>OS</v>
          </cell>
          <cell r="H10222" t="str">
            <v>Metallic wastes, mixed ferrous and non-ferrous</v>
          </cell>
          <cell r="I10222" t="str">
            <v>NH</v>
          </cell>
          <cell r="M10222">
            <v>0</v>
          </cell>
          <cell r="O10222">
            <v>246.28</v>
          </cell>
        </row>
        <row r="10223">
          <cell r="A10223">
            <v>2016</v>
          </cell>
          <cell r="B10223" t="str">
            <v>Household</v>
          </cell>
          <cell r="E10223" t="str">
            <v>S</v>
          </cell>
          <cell r="F10223" t="str">
            <v>OS</v>
          </cell>
          <cell r="H10223" t="str">
            <v>Glass wastes</v>
          </cell>
          <cell r="I10223" t="str">
            <v>NH</v>
          </cell>
          <cell r="M10223"/>
          <cell r="O10223"/>
        </row>
        <row r="10224">
          <cell r="A10224">
            <v>2016</v>
          </cell>
          <cell r="B10224" t="str">
            <v>Household</v>
          </cell>
          <cell r="E10224" t="str">
            <v>S</v>
          </cell>
          <cell r="F10224" t="str">
            <v>OS</v>
          </cell>
          <cell r="H10224" t="str">
            <v>Paper and cardboard wastes</v>
          </cell>
          <cell r="I10224" t="str">
            <v>NH</v>
          </cell>
          <cell r="M10224">
            <v>0</v>
          </cell>
          <cell r="O10224">
            <v>4740.49</v>
          </cell>
        </row>
        <row r="10225">
          <cell r="A10225">
            <v>2016</v>
          </cell>
          <cell r="B10225" t="str">
            <v>Household</v>
          </cell>
          <cell r="E10225" t="str">
            <v>S</v>
          </cell>
          <cell r="F10225" t="str">
            <v>OS</v>
          </cell>
          <cell r="H10225" t="str">
            <v>Rubber wastes</v>
          </cell>
          <cell r="I10225" t="str">
            <v>NH</v>
          </cell>
          <cell r="M10225"/>
          <cell r="O10225"/>
        </row>
        <row r="10226">
          <cell r="A10226">
            <v>2016</v>
          </cell>
          <cell r="B10226" t="str">
            <v>Household</v>
          </cell>
          <cell r="E10226" t="str">
            <v>S</v>
          </cell>
          <cell r="F10226" t="str">
            <v>OS</v>
          </cell>
          <cell r="H10226" t="str">
            <v>Plastic wastes</v>
          </cell>
          <cell r="I10226" t="str">
            <v>NH</v>
          </cell>
          <cell r="M10226">
            <v>0</v>
          </cell>
          <cell r="O10226">
            <v>1156.8399999999999</v>
          </cell>
        </row>
        <row r="10227">
          <cell r="A10227">
            <v>2016</v>
          </cell>
          <cell r="B10227" t="str">
            <v>Household</v>
          </cell>
          <cell r="E10227" t="str">
            <v>S</v>
          </cell>
          <cell r="F10227" t="str">
            <v>OS</v>
          </cell>
          <cell r="H10227" t="str">
            <v>Wood wastes</v>
          </cell>
          <cell r="I10227" t="str">
            <v>NH</v>
          </cell>
          <cell r="O10227"/>
        </row>
        <row r="10228">
          <cell r="A10228">
            <v>2016</v>
          </cell>
          <cell r="B10228" t="str">
            <v>Household</v>
          </cell>
          <cell r="E10228" t="str">
            <v>S</v>
          </cell>
          <cell r="F10228" t="str">
            <v>OS</v>
          </cell>
          <cell r="H10228" t="str">
            <v>Textile wastes</v>
          </cell>
          <cell r="I10228" t="str">
            <v>NH</v>
          </cell>
          <cell r="M10228">
            <v>1.97</v>
          </cell>
          <cell r="O10228">
            <v>1.97</v>
          </cell>
        </row>
        <row r="10229">
          <cell r="A10229">
            <v>2016</v>
          </cell>
          <cell r="B10229" t="str">
            <v>Household</v>
          </cell>
          <cell r="E10229" t="str">
            <v>S</v>
          </cell>
          <cell r="F10229" t="str">
            <v>OS</v>
          </cell>
          <cell r="H10229" t="str">
            <v>Discarded equipment (excluding discarded vehicles, batteries and accumulators wastes)</v>
          </cell>
          <cell r="I10229" t="str">
            <v>NH</v>
          </cell>
          <cell r="M10229"/>
        </row>
        <row r="10230">
          <cell r="A10230">
            <v>2016</v>
          </cell>
          <cell r="B10230" t="str">
            <v>Household</v>
          </cell>
          <cell r="E10230" t="str">
            <v>S</v>
          </cell>
          <cell r="F10230" t="str">
            <v>OS</v>
          </cell>
          <cell r="H10230" t="str">
            <v>Discarded equipment (excluding discarded vehicles, batteries and accumulators wastes)</v>
          </cell>
          <cell r="I10230" t="str">
            <v>H</v>
          </cell>
          <cell r="M10230">
            <v>333.3</v>
          </cell>
          <cell r="O10230">
            <v>333.3</v>
          </cell>
        </row>
        <row r="10231">
          <cell r="A10231">
            <v>2016</v>
          </cell>
          <cell r="B10231" t="str">
            <v>Household</v>
          </cell>
          <cell r="E10231" t="str">
            <v>S</v>
          </cell>
          <cell r="F10231" t="str">
            <v>OS</v>
          </cell>
          <cell r="H10231" t="str">
            <v>Batteries and accumulators wastes</v>
          </cell>
          <cell r="I10231" t="str">
            <v>NH</v>
          </cell>
          <cell r="M10231">
            <v>5.56</v>
          </cell>
          <cell r="O10231">
            <v>5.56</v>
          </cell>
        </row>
        <row r="10232">
          <cell r="A10232">
            <v>2016</v>
          </cell>
          <cell r="B10232" t="str">
            <v>Household</v>
          </cell>
          <cell r="E10232" t="str">
            <v>S</v>
          </cell>
          <cell r="F10232" t="str">
            <v>OS</v>
          </cell>
          <cell r="H10232" t="str">
            <v>Animal and mixed food waste</v>
          </cell>
          <cell r="I10232" t="str">
            <v>NH</v>
          </cell>
          <cell r="M10232"/>
          <cell r="O10232"/>
        </row>
        <row r="10233">
          <cell r="A10233">
            <v>2016</v>
          </cell>
          <cell r="B10233" t="str">
            <v>Household</v>
          </cell>
          <cell r="E10233" t="str">
            <v>S</v>
          </cell>
          <cell r="F10233" t="str">
            <v>OS</v>
          </cell>
          <cell r="H10233" t="str">
            <v>Vegetal wastes</v>
          </cell>
          <cell r="I10233" t="str">
            <v>NH</v>
          </cell>
          <cell r="M10233"/>
          <cell r="O10233"/>
        </row>
        <row r="10234">
          <cell r="A10234">
            <v>2016</v>
          </cell>
          <cell r="B10234" t="str">
            <v>Household</v>
          </cell>
          <cell r="E10234" t="str">
            <v>S</v>
          </cell>
          <cell r="F10234" t="str">
            <v>OS</v>
          </cell>
          <cell r="H10234" t="str">
            <v>Household and similar wastes</v>
          </cell>
          <cell r="I10234" t="str">
            <v>NH</v>
          </cell>
          <cell r="M10234">
            <v>0</v>
          </cell>
        </row>
        <row r="10235">
          <cell r="A10235">
            <v>2016</v>
          </cell>
          <cell r="B10235" t="str">
            <v>Household</v>
          </cell>
          <cell r="E10235" t="str">
            <v>S</v>
          </cell>
          <cell r="F10235" t="str">
            <v>OS</v>
          </cell>
          <cell r="H10235" t="str">
            <v>Mixed and undifferentiated materials</v>
          </cell>
          <cell r="I10235" t="str">
            <v>NH</v>
          </cell>
          <cell r="M10235">
            <v>7162.57</v>
          </cell>
        </row>
        <row r="10236">
          <cell r="A10236">
            <v>2016</v>
          </cell>
          <cell r="B10236" t="str">
            <v>Household</v>
          </cell>
          <cell r="E10236" t="str">
            <v>S</v>
          </cell>
          <cell r="F10236" t="str">
            <v>OS</v>
          </cell>
          <cell r="H10236" t="str">
            <v>Mineral waste from construction and demolition</v>
          </cell>
          <cell r="I10236" t="str">
            <v>NH</v>
          </cell>
          <cell r="M10236"/>
        </row>
        <row r="10237">
          <cell r="A10237">
            <v>2016</v>
          </cell>
          <cell r="B10237" t="str">
            <v>Household</v>
          </cell>
          <cell r="E10237" t="str">
            <v>S</v>
          </cell>
          <cell r="F10237" t="str">
            <v>OS</v>
          </cell>
          <cell r="H10237" t="str">
            <v>Combustion wastes</v>
          </cell>
          <cell r="I10237" t="str">
            <v>NH</v>
          </cell>
          <cell r="M10237">
            <v>0</v>
          </cell>
        </row>
        <row r="10238">
          <cell r="A10238">
            <v>2016</v>
          </cell>
          <cell r="B10238" t="str">
            <v>Household</v>
          </cell>
          <cell r="E10238" t="str">
            <v>S</v>
          </cell>
          <cell r="F10238" t="str">
            <v>S</v>
          </cell>
          <cell r="H10238" t="str">
            <v>Health care and biological wastes</v>
          </cell>
          <cell r="I10238" t="str">
            <v>NH</v>
          </cell>
          <cell r="O10238"/>
        </row>
        <row r="10239">
          <cell r="A10239">
            <v>2016</v>
          </cell>
          <cell r="B10239" t="str">
            <v>Household</v>
          </cell>
          <cell r="E10239" t="str">
            <v>S</v>
          </cell>
          <cell r="F10239" t="str">
            <v>S</v>
          </cell>
          <cell r="H10239" t="str">
            <v>Metallic wastes, ferrous</v>
          </cell>
          <cell r="I10239" t="str">
            <v>NH</v>
          </cell>
          <cell r="M10239">
            <v>68.28</v>
          </cell>
          <cell r="O10239">
            <v>68.62</v>
          </cell>
        </row>
        <row r="10240">
          <cell r="A10240">
            <v>2016</v>
          </cell>
          <cell r="B10240" t="str">
            <v>Household</v>
          </cell>
          <cell r="E10240" t="str">
            <v>S</v>
          </cell>
          <cell r="F10240" t="str">
            <v>S</v>
          </cell>
          <cell r="H10240" t="str">
            <v>Metallic wastes, non-ferrous</v>
          </cell>
          <cell r="I10240" t="str">
            <v>NH</v>
          </cell>
          <cell r="M10240">
            <v>17.02</v>
          </cell>
          <cell r="O10240">
            <v>17.16</v>
          </cell>
        </row>
        <row r="10241">
          <cell r="A10241">
            <v>2016</v>
          </cell>
          <cell r="B10241" t="str">
            <v>Household</v>
          </cell>
          <cell r="E10241" t="str">
            <v>S</v>
          </cell>
          <cell r="F10241" t="str">
            <v>S</v>
          </cell>
          <cell r="H10241" t="str">
            <v>Metallic wastes, mixed ferrous and non-ferrous</v>
          </cell>
          <cell r="I10241" t="str">
            <v>NH</v>
          </cell>
          <cell r="M10241">
            <v>1582.65</v>
          </cell>
          <cell r="O10241">
            <v>1581.59</v>
          </cell>
        </row>
        <row r="10242">
          <cell r="A10242">
            <v>2016</v>
          </cell>
          <cell r="B10242" t="str">
            <v>Household</v>
          </cell>
          <cell r="E10242" t="str">
            <v>S</v>
          </cell>
          <cell r="F10242" t="str">
            <v>S</v>
          </cell>
          <cell r="H10242" t="str">
            <v>Glass wastes</v>
          </cell>
          <cell r="I10242" t="str">
            <v>NH</v>
          </cell>
          <cell r="M10242">
            <v>1362.39</v>
          </cell>
          <cell r="O10242">
            <v>1362.39</v>
          </cell>
        </row>
        <row r="10243">
          <cell r="A10243">
            <v>2016</v>
          </cell>
          <cell r="B10243" t="str">
            <v>Household</v>
          </cell>
          <cell r="E10243" t="str">
            <v>S</v>
          </cell>
          <cell r="F10243" t="str">
            <v>S</v>
          </cell>
          <cell r="H10243" t="str">
            <v>Paper and cardboard wastes</v>
          </cell>
          <cell r="I10243" t="str">
            <v>NH</v>
          </cell>
          <cell r="M10243">
            <v>1030.6400000000001</v>
          </cell>
          <cell r="O10243">
            <v>1005.7</v>
          </cell>
        </row>
        <row r="10244">
          <cell r="A10244">
            <v>2016</v>
          </cell>
          <cell r="B10244" t="str">
            <v>Household</v>
          </cell>
          <cell r="E10244" t="str">
            <v>S</v>
          </cell>
          <cell r="F10244" t="str">
            <v>S</v>
          </cell>
          <cell r="H10244" t="str">
            <v>Rubber wastes</v>
          </cell>
          <cell r="I10244" t="str">
            <v>NH</v>
          </cell>
          <cell r="O10244"/>
        </row>
        <row r="10245">
          <cell r="A10245">
            <v>2016</v>
          </cell>
          <cell r="B10245" t="str">
            <v>Household</v>
          </cell>
          <cell r="E10245" t="str">
            <v>S</v>
          </cell>
          <cell r="F10245" t="str">
            <v>S</v>
          </cell>
          <cell r="H10245" t="str">
            <v>Plastic wastes</v>
          </cell>
          <cell r="I10245" t="str">
            <v>NH</v>
          </cell>
          <cell r="M10245">
            <v>64.06</v>
          </cell>
          <cell r="O10245">
            <v>64.209999999999994</v>
          </cell>
        </row>
        <row r="10246">
          <cell r="A10246">
            <v>2016</v>
          </cell>
          <cell r="B10246" t="str">
            <v>Household</v>
          </cell>
          <cell r="E10246" t="str">
            <v>S</v>
          </cell>
          <cell r="F10246" t="str">
            <v>S</v>
          </cell>
          <cell r="H10246" t="str">
            <v>Wood wastes</v>
          </cell>
          <cell r="I10246" t="str">
            <v>NH</v>
          </cell>
          <cell r="M10246">
            <v>501.72</v>
          </cell>
          <cell r="O10246">
            <v>501.72</v>
          </cell>
        </row>
        <row r="10247">
          <cell r="A10247">
            <v>2016</v>
          </cell>
          <cell r="B10247" t="str">
            <v>Household</v>
          </cell>
          <cell r="E10247" t="str">
            <v>S</v>
          </cell>
          <cell r="F10247" t="str">
            <v>S</v>
          </cell>
          <cell r="H10247" t="str">
            <v>Textile wastes</v>
          </cell>
          <cell r="I10247" t="str">
            <v>NH</v>
          </cell>
          <cell r="M10247">
            <v>152.37</v>
          </cell>
          <cell r="O10247">
            <v>152.37</v>
          </cell>
        </row>
        <row r="10248">
          <cell r="A10248">
            <v>2016</v>
          </cell>
          <cell r="B10248" t="str">
            <v>Household</v>
          </cell>
          <cell r="E10248" t="str">
            <v>S</v>
          </cell>
          <cell r="F10248" t="str">
            <v>S</v>
          </cell>
          <cell r="H10248" t="str">
            <v>Discarded equipment (excluding discarded vehicles, batteries and accumulators wastes)</v>
          </cell>
          <cell r="I10248" t="str">
            <v>NH</v>
          </cell>
          <cell r="M10248"/>
          <cell r="O10248"/>
        </row>
        <row r="10249">
          <cell r="A10249">
            <v>2016</v>
          </cell>
          <cell r="B10249" t="str">
            <v>Household</v>
          </cell>
          <cell r="E10249" t="str">
            <v>S</v>
          </cell>
          <cell r="F10249" t="str">
            <v>S</v>
          </cell>
          <cell r="H10249" t="str">
            <v>Discarded equipment (excluding discarded vehicles, batteries and accumulators wastes)</v>
          </cell>
          <cell r="I10249" t="str">
            <v>H</v>
          </cell>
          <cell r="M10249">
            <v>1489.7</v>
          </cell>
          <cell r="O10249">
            <v>1489.7</v>
          </cell>
        </row>
        <row r="10250">
          <cell r="A10250">
            <v>2016</v>
          </cell>
          <cell r="B10250" t="str">
            <v>Household</v>
          </cell>
          <cell r="E10250" t="str">
            <v>S</v>
          </cell>
          <cell r="F10250" t="str">
            <v>S</v>
          </cell>
          <cell r="H10250" t="str">
            <v>Batteries and accumulators wastes</v>
          </cell>
          <cell r="I10250" t="str">
            <v>H</v>
          </cell>
          <cell r="M10250">
            <v>38.79</v>
          </cell>
          <cell r="O10250">
            <v>38.79</v>
          </cell>
        </row>
        <row r="10251">
          <cell r="A10251">
            <v>2016</v>
          </cell>
          <cell r="B10251" t="str">
            <v>Household</v>
          </cell>
          <cell r="E10251" t="str">
            <v>S</v>
          </cell>
          <cell r="F10251" t="str">
            <v>S</v>
          </cell>
          <cell r="H10251" t="str">
            <v>Animal and mixed food waste</v>
          </cell>
          <cell r="I10251" t="str">
            <v>NH</v>
          </cell>
          <cell r="M10251">
            <v>254.24</v>
          </cell>
          <cell r="O10251"/>
        </row>
        <row r="10252">
          <cell r="A10252">
            <v>2016</v>
          </cell>
          <cell r="B10252" t="str">
            <v>Household</v>
          </cell>
          <cell r="E10252" t="str">
            <v>S</v>
          </cell>
          <cell r="F10252" t="str">
            <v>S</v>
          </cell>
          <cell r="H10252" t="str">
            <v>Vegetal wastes</v>
          </cell>
          <cell r="I10252" t="str">
            <v>NH</v>
          </cell>
          <cell r="M10252">
            <v>1428.06</v>
          </cell>
          <cell r="O10252"/>
        </row>
        <row r="10253">
          <cell r="A10253">
            <v>2016</v>
          </cell>
          <cell r="B10253" t="str">
            <v>Household</v>
          </cell>
          <cell r="E10253" t="str">
            <v>S</v>
          </cell>
          <cell r="F10253" t="str">
            <v>S</v>
          </cell>
          <cell r="H10253" t="str">
            <v>Household and similar wastes</v>
          </cell>
          <cell r="I10253" t="str">
            <v>NH</v>
          </cell>
          <cell r="M10253">
            <v>58208.959999999999</v>
          </cell>
          <cell r="O10253">
            <v>0</v>
          </cell>
        </row>
        <row r="10254">
          <cell r="A10254">
            <v>2016</v>
          </cell>
          <cell r="B10254" t="str">
            <v>Household</v>
          </cell>
          <cell r="E10254" t="str">
            <v>S</v>
          </cell>
          <cell r="F10254" t="str">
            <v>S</v>
          </cell>
          <cell r="H10254" t="str">
            <v>Mixed and undifferentiated materials</v>
          </cell>
          <cell r="I10254" t="str">
            <v>NH</v>
          </cell>
          <cell r="M10254">
            <v>112.29</v>
          </cell>
          <cell r="O10254">
            <v>109.04</v>
          </cell>
        </row>
        <row r="10255">
          <cell r="A10255">
            <v>2016</v>
          </cell>
          <cell r="B10255" t="str">
            <v>Household</v>
          </cell>
          <cell r="E10255" t="str">
            <v>S</v>
          </cell>
          <cell r="F10255" t="str">
            <v>S</v>
          </cell>
          <cell r="H10255" t="str">
            <v>Mineral waste from construction and demolition</v>
          </cell>
          <cell r="I10255" t="str">
            <v>NH</v>
          </cell>
          <cell r="M10255">
            <v>2493.02</v>
          </cell>
          <cell r="O10255">
            <v>2803.63</v>
          </cell>
        </row>
        <row r="10256">
          <cell r="A10256">
            <v>2016</v>
          </cell>
          <cell r="B10256" t="str">
            <v>Household</v>
          </cell>
          <cell r="E10256" t="str">
            <v>S</v>
          </cell>
          <cell r="F10256" t="str">
            <v>S</v>
          </cell>
          <cell r="H10256" t="str">
            <v>Combustion wastes</v>
          </cell>
          <cell r="I10256" t="str">
            <v>NH</v>
          </cell>
          <cell r="M10256"/>
          <cell r="O10256"/>
        </row>
        <row r="10257">
          <cell r="A10257">
            <v>2016</v>
          </cell>
          <cell r="B10257" t="str">
            <v>Household</v>
          </cell>
          <cell r="E10257" t="str">
            <v>S</v>
          </cell>
          <cell r="F10257" t="str">
            <v>OS</v>
          </cell>
          <cell r="H10257" t="str">
            <v>Used oils</v>
          </cell>
          <cell r="I10257" t="str">
            <v>H</v>
          </cell>
          <cell r="M10257">
            <v>10.14</v>
          </cell>
          <cell r="O10257">
            <v>10.14</v>
          </cell>
        </row>
        <row r="10258">
          <cell r="A10258">
            <v>2016</v>
          </cell>
          <cell r="B10258" t="str">
            <v>Household</v>
          </cell>
          <cell r="E10258" t="str">
            <v>S</v>
          </cell>
          <cell r="F10258" t="str">
            <v>OS</v>
          </cell>
          <cell r="H10258" t="str">
            <v>Chemical wastes</v>
          </cell>
          <cell r="I10258" t="str">
            <v>H</v>
          </cell>
          <cell r="M10258">
            <v>14.29</v>
          </cell>
          <cell r="O10258">
            <v>14.29</v>
          </cell>
        </row>
        <row r="10259">
          <cell r="A10259">
            <v>2016</v>
          </cell>
          <cell r="B10259" t="str">
            <v>Household</v>
          </cell>
          <cell r="E10259" t="str">
            <v>S</v>
          </cell>
          <cell r="F10259" t="str">
            <v>OS</v>
          </cell>
          <cell r="H10259" t="str">
            <v>Health care and biological wastes</v>
          </cell>
          <cell r="I10259" t="str">
            <v>NH</v>
          </cell>
          <cell r="O10259"/>
        </row>
        <row r="10260">
          <cell r="A10260">
            <v>2016</v>
          </cell>
          <cell r="B10260" t="str">
            <v>Household</v>
          </cell>
          <cell r="E10260" t="str">
            <v>S</v>
          </cell>
          <cell r="F10260" t="str">
            <v>OS</v>
          </cell>
          <cell r="H10260" t="str">
            <v>Metallic wastes, non-ferrous</v>
          </cell>
          <cell r="I10260" t="str">
            <v>NH</v>
          </cell>
          <cell r="M10260">
            <v>14.26</v>
          </cell>
          <cell r="O10260">
            <v>14.26</v>
          </cell>
        </row>
        <row r="10261">
          <cell r="A10261">
            <v>2016</v>
          </cell>
          <cell r="B10261" t="str">
            <v>Household</v>
          </cell>
          <cell r="E10261" t="str">
            <v>S</v>
          </cell>
          <cell r="F10261" t="str">
            <v>OS</v>
          </cell>
          <cell r="H10261" t="str">
            <v>Metallic wastes, mixed ferrous and non-ferrous</v>
          </cell>
          <cell r="I10261" t="str">
            <v>NH</v>
          </cell>
          <cell r="M10261">
            <v>0</v>
          </cell>
          <cell r="O10261">
            <v>1186.26</v>
          </cell>
        </row>
        <row r="10262">
          <cell r="A10262">
            <v>2016</v>
          </cell>
          <cell r="B10262" t="str">
            <v>Household</v>
          </cell>
          <cell r="E10262" t="str">
            <v>S</v>
          </cell>
          <cell r="F10262" t="str">
            <v>OS</v>
          </cell>
          <cell r="H10262" t="str">
            <v>Glass wastes</v>
          </cell>
          <cell r="I10262" t="str">
            <v>NH</v>
          </cell>
          <cell r="M10262">
            <v>52.99</v>
          </cell>
          <cell r="O10262">
            <v>52.99</v>
          </cell>
        </row>
        <row r="10263">
          <cell r="A10263">
            <v>2016</v>
          </cell>
          <cell r="B10263" t="str">
            <v>Household</v>
          </cell>
          <cell r="E10263" t="str">
            <v>S</v>
          </cell>
          <cell r="F10263" t="str">
            <v>OS</v>
          </cell>
          <cell r="H10263" t="str">
            <v>Paper and cardboard wastes</v>
          </cell>
          <cell r="I10263" t="str">
            <v>NH</v>
          </cell>
          <cell r="M10263">
            <v>565.76</v>
          </cell>
          <cell r="O10263">
            <v>565.76</v>
          </cell>
        </row>
        <row r="10264">
          <cell r="A10264">
            <v>2016</v>
          </cell>
          <cell r="B10264" t="str">
            <v>Household</v>
          </cell>
          <cell r="E10264" t="str">
            <v>S</v>
          </cell>
          <cell r="F10264" t="str">
            <v>OS</v>
          </cell>
          <cell r="H10264" t="str">
            <v>Rubber wastes</v>
          </cell>
          <cell r="I10264" t="str">
            <v>NH</v>
          </cell>
          <cell r="M10264">
            <v>68.19</v>
          </cell>
          <cell r="O10264">
            <v>68.19</v>
          </cell>
        </row>
        <row r="10265">
          <cell r="A10265">
            <v>2016</v>
          </cell>
          <cell r="B10265" t="str">
            <v>Household</v>
          </cell>
          <cell r="E10265" t="str">
            <v>S</v>
          </cell>
          <cell r="F10265" t="str">
            <v>OS</v>
          </cell>
          <cell r="H10265" t="str">
            <v>Plastic wastes</v>
          </cell>
          <cell r="I10265" t="str">
            <v>NH</v>
          </cell>
          <cell r="M10265">
            <v>112.3</v>
          </cell>
          <cell r="O10265">
            <v>112.3</v>
          </cell>
        </row>
        <row r="10266">
          <cell r="A10266">
            <v>2016</v>
          </cell>
          <cell r="B10266" t="str">
            <v>Household</v>
          </cell>
          <cell r="E10266" t="str">
            <v>S</v>
          </cell>
          <cell r="F10266" t="str">
            <v>OS</v>
          </cell>
          <cell r="H10266" t="str">
            <v>Wood wastes</v>
          </cell>
          <cell r="I10266" t="str">
            <v>NH</v>
          </cell>
          <cell r="M10266">
            <v>2510.92</v>
          </cell>
          <cell r="O10266">
            <v>2013.59</v>
          </cell>
        </row>
        <row r="10267">
          <cell r="A10267">
            <v>2016</v>
          </cell>
          <cell r="B10267" t="str">
            <v>Household</v>
          </cell>
          <cell r="E10267" t="str">
            <v>S</v>
          </cell>
          <cell r="F10267" t="str">
            <v>OS</v>
          </cell>
          <cell r="H10267" t="str">
            <v>Textile wastes</v>
          </cell>
          <cell r="I10267" t="str">
            <v>NH</v>
          </cell>
          <cell r="M10267"/>
          <cell r="O10267"/>
        </row>
        <row r="10268">
          <cell r="A10268">
            <v>2016</v>
          </cell>
          <cell r="B10268" t="str">
            <v>Household</v>
          </cell>
          <cell r="E10268" t="str">
            <v>S</v>
          </cell>
          <cell r="F10268" t="str">
            <v>OS</v>
          </cell>
          <cell r="H10268" t="str">
            <v>Discarded equipment (excluding discarded vehicles, batteries and accumulators wastes)</v>
          </cell>
          <cell r="I10268" t="str">
            <v>NH</v>
          </cell>
          <cell r="M10268"/>
          <cell r="O10268"/>
        </row>
        <row r="10269">
          <cell r="A10269">
            <v>2016</v>
          </cell>
          <cell r="B10269" t="str">
            <v>Household</v>
          </cell>
          <cell r="E10269" t="str">
            <v>S</v>
          </cell>
          <cell r="F10269" t="str">
            <v>OS</v>
          </cell>
          <cell r="H10269" t="str">
            <v>Discarded equipment (excluding discarded vehicles, batteries and accumulators wastes)</v>
          </cell>
          <cell r="I10269" t="str">
            <v>H</v>
          </cell>
          <cell r="M10269">
            <v>14.4</v>
          </cell>
          <cell r="O10269">
            <v>14.4</v>
          </cell>
        </row>
        <row r="10270">
          <cell r="A10270">
            <v>2016</v>
          </cell>
          <cell r="B10270" t="str">
            <v>Household</v>
          </cell>
          <cell r="E10270" t="str">
            <v>S</v>
          </cell>
          <cell r="F10270" t="str">
            <v>OS</v>
          </cell>
          <cell r="H10270" t="str">
            <v>Batteries and accumulators wastes</v>
          </cell>
          <cell r="I10270" t="str">
            <v>NH</v>
          </cell>
          <cell r="M10270">
            <v>9.24</v>
          </cell>
          <cell r="O10270">
            <v>9.24</v>
          </cell>
        </row>
        <row r="10271">
          <cell r="A10271">
            <v>2016</v>
          </cell>
          <cell r="B10271" t="str">
            <v>Household</v>
          </cell>
          <cell r="E10271" t="str">
            <v>S</v>
          </cell>
          <cell r="F10271" t="str">
            <v>OS</v>
          </cell>
          <cell r="H10271" t="str">
            <v>Animal and mixed food waste</v>
          </cell>
          <cell r="I10271" t="str">
            <v>NH</v>
          </cell>
          <cell r="M10271">
            <v>498.32</v>
          </cell>
        </row>
        <row r="10272">
          <cell r="A10272">
            <v>2016</v>
          </cell>
          <cell r="B10272" t="str">
            <v>Household</v>
          </cell>
          <cell r="E10272" t="str">
            <v>S</v>
          </cell>
          <cell r="F10272" t="str">
            <v>OS</v>
          </cell>
          <cell r="H10272" t="str">
            <v>Vegetal wastes</v>
          </cell>
          <cell r="I10272" t="str">
            <v>NH</v>
          </cell>
          <cell r="M10272">
            <v>2223.98</v>
          </cell>
          <cell r="O10272"/>
        </row>
        <row r="10273">
          <cell r="A10273">
            <v>2016</v>
          </cell>
          <cell r="B10273" t="str">
            <v>Household</v>
          </cell>
          <cell r="E10273" t="str">
            <v>S</v>
          </cell>
          <cell r="F10273" t="str">
            <v>OS</v>
          </cell>
          <cell r="H10273" t="str">
            <v>Household and similar wastes</v>
          </cell>
          <cell r="I10273" t="str">
            <v>NH</v>
          </cell>
          <cell r="M10273">
            <v>3508.98</v>
          </cell>
          <cell r="O10273">
            <v>0</v>
          </cell>
        </row>
        <row r="10274">
          <cell r="A10274">
            <v>2016</v>
          </cell>
          <cell r="B10274" t="str">
            <v>Household</v>
          </cell>
          <cell r="E10274" t="str">
            <v>S</v>
          </cell>
          <cell r="F10274" t="str">
            <v>OS</v>
          </cell>
          <cell r="H10274" t="str">
            <v>Mineral waste from construction and demolition</v>
          </cell>
          <cell r="I10274" t="str">
            <v>NH</v>
          </cell>
          <cell r="M10274">
            <v>1399.37</v>
          </cell>
          <cell r="O10274">
            <v>1493.35</v>
          </cell>
        </row>
        <row r="10275">
          <cell r="A10275">
            <v>2016</v>
          </cell>
          <cell r="B10275" t="str">
            <v>Household</v>
          </cell>
          <cell r="E10275" t="str">
            <v>S</v>
          </cell>
          <cell r="F10275" t="str">
            <v>OS</v>
          </cell>
          <cell r="H10275" t="str">
            <v>Combustion wastes</v>
          </cell>
          <cell r="I10275" t="str">
            <v>NH</v>
          </cell>
          <cell r="M10275">
            <v>0</v>
          </cell>
          <cell r="O10275"/>
        </row>
        <row r="10276">
          <cell r="A10276">
            <v>2016</v>
          </cell>
          <cell r="B10276" t="str">
            <v>Household</v>
          </cell>
          <cell r="E10276" t="str">
            <v>S</v>
          </cell>
          <cell r="F10276" t="str">
            <v>S</v>
          </cell>
          <cell r="H10276" t="str">
            <v>Used oils</v>
          </cell>
          <cell r="I10276" t="str">
            <v>H</v>
          </cell>
          <cell r="M10276">
            <v>34.47</v>
          </cell>
          <cell r="O10276">
            <v>34.47</v>
          </cell>
        </row>
        <row r="10277">
          <cell r="A10277">
            <v>2016</v>
          </cell>
          <cell r="B10277" t="str">
            <v>Household</v>
          </cell>
          <cell r="E10277" t="str">
            <v>S</v>
          </cell>
          <cell r="F10277" t="str">
            <v>S</v>
          </cell>
          <cell r="H10277" t="str">
            <v>Chemical wastes</v>
          </cell>
          <cell r="I10277" t="str">
            <v>H</v>
          </cell>
          <cell r="M10277">
            <v>0.17</v>
          </cell>
          <cell r="O10277"/>
        </row>
        <row r="10278">
          <cell r="A10278">
            <v>2016</v>
          </cell>
          <cell r="B10278" t="str">
            <v>Household</v>
          </cell>
          <cell r="E10278" t="str">
            <v>S</v>
          </cell>
          <cell r="F10278" t="str">
            <v>S</v>
          </cell>
          <cell r="H10278" t="str">
            <v>Health care and biological wastes</v>
          </cell>
          <cell r="I10278" t="str">
            <v>NH</v>
          </cell>
          <cell r="M10278"/>
          <cell r="O10278"/>
        </row>
        <row r="10279">
          <cell r="A10279">
            <v>2016</v>
          </cell>
          <cell r="B10279" t="str">
            <v>Household</v>
          </cell>
          <cell r="E10279" t="str">
            <v>S</v>
          </cell>
          <cell r="F10279" t="str">
            <v>S</v>
          </cell>
          <cell r="H10279" t="str">
            <v>Metallic wastes, mixed ferrous and non-ferrous</v>
          </cell>
          <cell r="I10279" t="str">
            <v>NH</v>
          </cell>
          <cell r="M10279">
            <v>644.34</v>
          </cell>
          <cell r="O10279">
            <v>1669.94</v>
          </cell>
        </row>
        <row r="10280">
          <cell r="A10280">
            <v>2016</v>
          </cell>
          <cell r="B10280" t="str">
            <v>Household</v>
          </cell>
          <cell r="E10280" t="str">
            <v>S</v>
          </cell>
          <cell r="F10280" t="str">
            <v>S</v>
          </cell>
          <cell r="H10280" t="str">
            <v>Glass wastes</v>
          </cell>
          <cell r="I10280" t="str">
            <v>NH</v>
          </cell>
          <cell r="M10280">
            <v>1415.72</v>
          </cell>
          <cell r="O10280">
            <v>1461.84</v>
          </cell>
        </row>
        <row r="10281">
          <cell r="A10281">
            <v>2016</v>
          </cell>
          <cell r="B10281" t="str">
            <v>Household</v>
          </cell>
          <cell r="E10281" t="str">
            <v>S</v>
          </cell>
          <cell r="F10281" t="str">
            <v>S</v>
          </cell>
          <cell r="H10281" t="str">
            <v>Paper and cardboard wastes</v>
          </cell>
          <cell r="I10281" t="str">
            <v>NH</v>
          </cell>
          <cell r="M10281">
            <v>657.96</v>
          </cell>
          <cell r="O10281">
            <v>4251.43</v>
          </cell>
        </row>
        <row r="10282">
          <cell r="A10282">
            <v>2016</v>
          </cell>
          <cell r="B10282" t="str">
            <v>Household</v>
          </cell>
          <cell r="E10282" t="str">
            <v>S</v>
          </cell>
          <cell r="F10282" t="str">
            <v>S</v>
          </cell>
          <cell r="H10282" t="str">
            <v>Rubber wastes</v>
          </cell>
          <cell r="I10282" t="str">
            <v>NH</v>
          </cell>
          <cell r="M10282">
            <v>0</v>
          </cell>
          <cell r="O10282">
            <v>3.47</v>
          </cell>
        </row>
        <row r="10283">
          <cell r="A10283">
            <v>2016</v>
          </cell>
          <cell r="B10283" t="str">
            <v>Household</v>
          </cell>
          <cell r="E10283" t="str">
            <v>S</v>
          </cell>
          <cell r="F10283" t="str">
            <v>S</v>
          </cell>
          <cell r="H10283" t="str">
            <v>Plastic wastes</v>
          </cell>
          <cell r="I10283" t="str">
            <v>NH</v>
          </cell>
          <cell r="M10283">
            <v>0</v>
          </cell>
          <cell r="O10283">
            <v>446.75</v>
          </cell>
        </row>
        <row r="10284">
          <cell r="A10284">
            <v>2016</v>
          </cell>
          <cell r="B10284" t="str">
            <v>Household</v>
          </cell>
          <cell r="E10284" t="str">
            <v>S</v>
          </cell>
          <cell r="F10284" t="str">
            <v>S</v>
          </cell>
          <cell r="H10284" t="str">
            <v>Wood wastes</v>
          </cell>
          <cell r="I10284" t="str">
            <v>NH</v>
          </cell>
          <cell r="M10284">
            <v>2484.56</v>
          </cell>
          <cell r="O10284">
            <v>3176.17</v>
          </cell>
        </row>
        <row r="10285">
          <cell r="A10285">
            <v>2016</v>
          </cell>
          <cell r="B10285" t="str">
            <v>Household</v>
          </cell>
          <cell r="E10285" t="str">
            <v>S</v>
          </cell>
          <cell r="F10285" t="str">
            <v>S</v>
          </cell>
          <cell r="H10285" t="str">
            <v>Textile wastes</v>
          </cell>
          <cell r="I10285" t="str">
            <v>NH</v>
          </cell>
          <cell r="M10285">
            <v>8.9</v>
          </cell>
          <cell r="O10285">
            <v>15.67</v>
          </cell>
        </row>
        <row r="10286">
          <cell r="A10286">
            <v>2016</v>
          </cell>
          <cell r="B10286" t="str">
            <v>Household</v>
          </cell>
          <cell r="E10286" t="str">
            <v>S</v>
          </cell>
          <cell r="F10286" t="str">
            <v>S</v>
          </cell>
          <cell r="H10286" t="str">
            <v>Discarded equipment (excluding discarded vehicles, batteries and accumulators wastes)</v>
          </cell>
          <cell r="I10286" t="str">
            <v>NH</v>
          </cell>
          <cell r="M10286"/>
          <cell r="O10286"/>
        </row>
        <row r="10287">
          <cell r="A10287">
            <v>2016</v>
          </cell>
          <cell r="B10287" t="str">
            <v>Household</v>
          </cell>
          <cell r="E10287" t="str">
            <v>S</v>
          </cell>
          <cell r="F10287" t="str">
            <v>S</v>
          </cell>
          <cell r="H10287" t="str">
            <v>Discarded equipment (excluding discarded vehicles, batteries and accumulators wastes)</v>
          </cell>
          <cell r="I10287" t="str">
            <v>H</v>
          </cell>
          <cell r="M10287">
            <v>1327.88</v>
          </cell>
          <cell r="O10287">
            <v>44.98</v>
          </cell>
        </row>
        <row r="10288">
          <cell r="A10288">
            <v>2016</v>
          </cell>
          <cell r="B10288" t="str">
            <v>Household</v>
          </cell>
          <cell r="E10288" t="str">
            <v>S</v>
          </cell>
          <cell r="F10288" t="str">
            <v>S</v>
          </cell>
          <cell r="H10288" t="str">
            <v>Discarded vehicles</v>
          </cell>
          <cell r="I10288" t="str">
            <v>NH</v>
          </cell>
          <cell r="M10288">
            <v>31.17</v>
          </cell>
          <cell r="O10288"/>
        </row>
        <row r="10289">
          <cell r="A10289">
            <v>2016</v>
          </cell>
          <cell r="B10289" t="str">
            <v>Household</v>
          </cell>
          <cell r="E10289" t="str">
            <v>S</v>
          </cell>
          <cell r="F10289" t="str">
            <v>S</v>
          </cell>
          <cell r="H10289" t="str">
            <v>Batteries and accumulators wastes</v>
          </cell>
          <cell r="I10289" t="str">
            <v>NH</v>
          </cell>
          <cell r="M10289">
            <v>3.54</v>
          </cell>
          <cell r="O10289"/>
        </row>
        <row r="10290">
          <cell r="A10290">
            <v>2016</v>
          </cell>
          <cell r="B10290" t="str">
            <v>Household</v>
          </cell>
          <cell r="E10290" t="str">
            <v>S</v>
          </cell>
          <cell r="F10290" t="str">
            <v>S</v>
          </cell>
          <cell r="H10290" t="str">
            <v>Batteries and accumulators wastes</v>
          </cell>
          <cell r="I10290" t="str">
            <v>H</v>
          </cell>
          <cell r="M10290">
            <v>1.36</v>
          </cell>
          <cell r="O10290">
            <v>1.36</v>
          </cell>
        </row>
        <row r="10291">
          <cell r="A10291">
            <v>2016</v>
          </cell>
          <cell r="B10291" t="str">
            <v>Household</v>
          </cell>
          <cell r="E10291" t="str">
            <v>S</v>
          </cell>
          <cell r="F10291" t="str">
            <v>S</v>
          </cell>
          <cell r="H10291" t="str">
            <v>Animal and mixed food waste</v>
          </cell>
          <cell r="I10291" t="str">
            <v>NH</v>
          </cell>
          <cell r="M10291">
            <v>4130.26</v>
          </cell>
          <cell r="O10291"/>
        </row>
        <row r="10292">
          <cell r="A10292">
            <v>2016</v>
          </cell>
          <cell r="B10292" t="str">
            <v>Household</v>
          </cell>
          <cell r="E10292" t="str">
            <v>S</v>
          </cell>
          <cell r="F10292" t="str">
            <v>S</v>
          </cell>
          <cell r="H10292" t="str">
            <v>Vegetal wastes</v>
          </cell>
          <cell r="I10292" t="str">
            <v>NH</v>
          </cell>
          <cell r="M10292">
            <v>10236.790000000001</v>
          </cell>
          <cell r="O10292"/>
        </row>
        <row r="10293">
          <cell r="A10293">
            <v>2016</v>
          </cell>
          <cell r="B10293" t="str">
            <v>Household</v>
          </cell>
          <cell r="E10293" t="str">
            <v>S</v>
          </cell>
          <cell r="F10293" t="str">
            <v>S</v>
          </cell>
          <cell r="H10293" t="str">
            <v>Household and similar wastes</v>
          </cell>
          <cell r="I10293" t="str">
            <v>NH</v>
          </cell>
          <cell r="M10293">
            <v>38528.85</v>
          </cell>
          <cell r="O10293">
            <v>0.69</v>
          </cell>
        </row>
        <row r="10294">
          <cell r="A10294">
            <v>2016</v>
          </cell>
          <cell r="B10294" t="str">
            <v>Household</v>
          </cell>
          <cell r="E10294" t="str">
            <v>S</v>
          </cell>
          <cell r="F10294" t="str">
            <v>S</v>
          </cell>
          <cell r="H10294" t="str">
            <v>Mixed and undifferentiated materials</v>
          </cell>
          <cell r="I10294" t="str">
            <v>NH</v>
          </cell>
          <cell r="M10294">
            <v>13122</v>
          </cell>
          <cell r="O10294"/>
        </row>
        <row r="10295">
          <cell r="A10295">
            <v>2016</v>
          </cell>
          <cell r="B10295" t="str">
            <v>Household</v>
          </cell>
          <cell r="E10295" t="str">
            <v>S</v>
          </cell>
          <cell r="F10295" t="str">
            <v>S</v>
          </cell>
          <cell r="H10295" t="str">
            <v>Mineral waste from construction and demolition</v>
          </cell>
          <cell r="I10295" t="str">
            <v>NH</v>
          </cell>
          <cell r="M10295">
            <v>1303.8499999999999</v>
          </cell>
          <cell r="O10295">
            <v>1503.47</v>
          </cell>
        </row>
        <row r="10296">
          <cell r="A10296">
            <v>2016</v>
          </cell>
          <cell r="B10296" t="str">
            <v>Household</v>
          </cell>
          <cell r="E10296" t="str">
            <v>S</v>
          </cell>
          <cell r="F10296" t="str">
            <v>S</v>
          </cell>
          <cell r="H10296" t="str">
            <v>Combustion wastes</v>
          </cell>
          <cell r="I10296" t="str">
            <v>NH</v>
          </cell>
          <cell r="M10296"/>
          <cell r="O10296"/>
        </row>
        <row r="10297">
          <cell r="A10297">
            <v>2016</v>
          </cell>
          <cell r="B10297" t="str">
            <v>Household</v>
          </cell>
          <cell r="E10297" t="str">
            <v>S</v>
          </cell>
          <cell r="F10297" t="str">
            <v>S</v>
          </cell>
          <cell r="H10297" t="str">
            <v>Soils</v>
          </cell>
          <cell r="I10297" t="str">
            <v>NH</v>
          </cell>
          <cell r="M10297">
            <v>469.51</v>
          </cell>
          <cell r="O10297">
            <v>464.81</v>
          </cell>
        </row>
        <row r="10298">
          <cell r="A10298">
            <v>2016</v>
          </cell>
          <cell r="B10298" t="str">
            <v>Household</v>
          </cell>
          <cell r="E10298" t="str">
            <v>S</v>
          </cell>
          <cell r="F10298" t="str">
            <v>OS</v>
          </cell>
          <cell r="H10298" t="str">
            <v>Chemical wastes</v>
          </cell>
          <cell r="I10298" t="str">
            <v>H</v>
          </cell>
          <cell r="M10298">
            <v>9.9600000000000009</v>
          </cell>
          <cell r="O10298"/>
        </row>
        <row r="10299">
          <cell r="A10299">
            <v>2016</v>
          </cell>
          <cell r="B10299" t="str">
            <v>Household</v>
          </cell>
          <cell r="E10299" t="str">
            <v>S</v>
          </cell>
          <cell r="F10299" t="str">
            <v>OS</v>
          </cell>
          <cell r="H10299" t="str">
            <v>Health care and biological wastes</v>
          </cell>
          <cell r="I10299" t="str">
            <v>NH</v>
          </cell>
          <cell r="M10299"/>
          <cell r="O10299"/>
        </row>
        <row r="10300">
          <cell r="A10300">
            <v>2016</v>
          </cell>
          <cell r="B10300" t="str">
            <v>Household</v>
          </cell>
          <cell r="E10300" t="str">
            <v>S</v>
          </cell>
          <cell r="F10300" t="str">
            <v>OS</v>
          </cell>
          <cell r="H10300" t="str">
            <v>Metallic wastes, ferrous</v>
          </cell>
          <cell r="I10300" t="str">
            <v>NH</v>
          </cell>
          <cell r="M10300">
            <v>0</v>
          </cell>
          <cell r="O10300">
            <v>534.6</v>
          </cell>
        </row>
        <row r="10301">
          <cell r="A10301">
            <v>2016</v>
          </cell>
          <cell r="B10301" t="str">
            <v>Household</v>
          </cell>
          <cell r="E10301" t="str">
            <v>S</v>
          </cell>
          <cell r="F10301" t="str">
            <v>OS</v>
          </cell>
          <cell r="H10301" t="str">
            <v>Metallic wastes, non-ferrous</v>
          </cell>
          <cell r="I10301" t="str">
            <v>NH</v>
          </cell>
          <cell r="M10301">
            <v>0</v>
          </cell>
          <cell r="O10301">
            <v>154.28</v>
          </cell>
        </row>
        <row r="10302">
          <cell r="A10302">
            <v>2016</v>
          </cell>
          <cell r="B10302" t="str">
            <v>Household</v>
          </cell>
          <cell r="E10302" t="str">
            <v>S</v>
          </cell>
          <cell r="F10302" t="str">
            <v>OS</v>
          </cell>
          <cell r="H10302" t="str">
            <v>Metallic wastes, mixed ferrous and non-ferrous</v>
          </cell>
          <cell r="I10302" t="str">
            <v>NH</v>
          </cell>
          <cell r="M10302">
            <v>2.5</v>
          </cell>
          <cell r="O10302">
            <v>348.61</v>
          </cell>
        </row>
        <row r="10303">
          <cell r="A10303">
            <v>2016</v>
          </cell>
          <cell r="B10303" t="str">
            <v>Household</v>
          </cell>
          <cell r="E10303" t="str">
            <v>S</v>
          </cell>
          <cell r="F10303" t="str">
            <v>OS</v>
          </cell>
          <cell r="H10303" t="str">
            <v>Glass wastes</v>
          </cell>
          <cell r="I10303" t="str">
            <v>NH</v>
          </cell>
          <cell r="M10303">
            <v>0</v>
          </cell>
          <cell r="O10303">
            <v>23.21</v>
          </cell>
        </row>
        <row r="10304">
          <cell r="A10304">
            <v>2016</v>
          </cell>
          <cell r="B10304" t="str">
            <v>Household</v>
          </cell>
          <cell r="E10304" t="str">
            <v>S</v>
          </cell>
          <cell r="F10304" t="str">
            <v>OS</v>
          </cell>
          <cell r="H10304" t="str">
            <v>Paper and cardboard wastes</v>
          </cell>
          <cell r="I10304" t="str">
            <v>NH</v>
          </cell>
          <cell r="M10304">
            <v>95.94</v>
          </cell>
          <cell r="O10304">
            <v>4403.4799999999996</v>
          </cell>
        </row>
        <row r="10305">
          <cell r="A10305">
            <v>2016</v>
          </cell>
          <cell r="B10305" t="str">
            <v>Household</v>
          </cell>
          <cell r="E10305" t="str">
            <v>S</v>
          </cell>
          <cell r="F10305" t="str">
            <v>OS</v>
          </cell>
          <cell r="H10305" t="str">
            <v>Rubber wastes</v>
          </cell>
          <cell r="I10305" t="str">
            <v>NH</v>
          </cell>
          <cell r="M10305"/>
          <cell r="O10305"/>
        </row>
        <row r="10306">
          <cell r="A10306">
            <v>2016</v>
          </cell>
          <cell r="B10306" t="str">
            <v>Household</v>
          </cell>
          <cell r="E10306" t="str">
            <v>S</v>
          </cell>
          <cell r="F10306" t="str">
            <v>OS</v>
          </cell>
          <cell r="H10306" t="str">
            <v>Plastic wastes</v>
          </cell>
          <cell r="I10306" t="str">
            <v>NH</v>
          </cell>
          <cell r="M10306">
            <v>723.04</v>
          </cell>
          <cell r="O10306">
            <v>2155.79</v>
          </cell>
        </row>
        <row r="10307">
          <cell r="A10307">
            <v>2016</v>
          </cell>
          <cell r="B10307" t="str">
            <v>Household</v>
          </cell>
          <cell r="E10307" t="str">
            <v>S</v>
          </cell>
          <cell r="F10307" t="str">
            <v>OS</v>
          </cell>
          <cell r="H10307" t="str">
            <v>Wood wastes</v>
          </cell>
          <cell r="I10307" t="str">
            <v>NH</v>
          </cell>
          <cell r="M10307">
            <v>0</v>
          </cell>
          <cell r="O10307">
            <v>0.12</v>
          </cell>
        </row>
        <row r="10308">
          <cell r="A10308">
            <v>2016</v>
          </cell>
          <cell r="B10308" t="str">
            <v>Household</v>
          </cell>
          <cell r="E10308" t="str">
            <v>S</v>
          </cell>
          <cell r="F10308" t="str">
            <v>OS</v>
          </cell>
          <cell r="H10308" t="str">
            <v>Textile wastes</v>
          </cell>
          <cell r="I10308" t="str">
            <v>NH</v>
          </cell>
          <cell r="M10308">
            <v>0</v>
          </cell>
          <cell r="O10308">
            <v>213.64</v>
          </cell>
        </row>
        <row r="10309">
          <cell r="A10309">
            <v>2016</v>
          </cell>
          <cell r="B10309" t="str">
            <v>Household</v>
          </cell>
          <cell r="E10309" t="str">
            <v>S</v>
          </cell>
          <cell r="F10309" t="str">
            <v>OS</v>
          </cell>
          <cell r="H10309" t="str">
            <v>Discarded equipment (excluding discarded vehicles, batteries and accumulators wastes)</v>
          </cell>
          <cell r="I10309" t="str">
            <v>NH</v>
          </cell>
        </row>
        <row r="10310">
          <cell r="A10310">
            <v>2016</v>
          </cell>
          <cell r="B10310" t="str">
            <v>Household</v>
          </cell>
          <cell r="E10310" t="str">
            <v>S</v>
          </cell>
          <cell r="F10310" t="str">
            <v>OS</v>
          </cell>
          <cell r="H10310" t="str">
            <v>Discarded equipment (excluding discarded vehicles, batteries and accumulators wastes)</v>
          </cell>
          <cell r="I10310" t="str">
            <v>H</v>
          </cell>
          <cell r="M10310">
            <v>0</v>
          </cell>
          <cell r="O10310">
            <v>0.3</v>
          </cell>
        </row>
        <row r="10311">
          <cell r="A10311">
            <v>2016</v>
          </cell>
          <cell r="B10311" t="str">
            <v>Household</v>
          </cell>
          <cell r="E10311" t="str">
            <v>S</v>
          </cell>
          <cell r="F10311" t="str">
            <v>OS</v>
          </cell>
          <cell r="H10311" t="str">
            <v>Batteries and accumulators wastes</v>
          </cell>
          <cell r="I10311" t="str">
            <v>NH</v>
          </cell>
          <cell r="M10311">
            <v>0</v>
          </cell>
          <cell r="O10311">
            <v>0.02</v>
          </cell>
        </row>
        <row r="10312">
          <cell r="A10312">
            <v>2016</v>
          </cell>
          <cell r="B10312" t="str">
            <v>Household</v>
          </cell>
          <cell r="E10312" t="str">
            <v>S</v>
          </cell>
          <cell r="F10312" t="str">
            <v>OS</v>
          </cell>
          <cell r="H10312" t="str">
            <v>Animal and mixed food waste</v>
          </cell>
          <cell r="I10312" t="str">
            <v>NH</v>
          </cell>
          <cell r="O10312"/>
        </row>
        <row r="10313">
          <cell r="A10313">
            <v>2016</v>
          </cell>
          <cell r="B10313" t="str">
            <v>Household</v>
          </cell>
          <cell r="E10313" t="str">
            <v>S</v>
          </cell>
          <cell r="F10313" t="str">
            <v>OS</v>
          </cell>
          <cell r="H10313" t="str">
            <v>Vegetal wastes</v>
          </cell>
          <cell r="I10313" t="str">
            <v>NH</v>
          </cell>
        </row>
        <row r="10314">
          <cell r="A10314">
            <v>2016</v>
          </cell>
          <cell r="B10314" t="str">
            <v>Household</v>
          </cell>
          <cell r="E10314" t="str">
            <v>S</v>
          </cell>
          <cell r="F10314" t="str">
            <v>OS</v>
          </cell>
          <cell r="H10314" t="str">
            <v>Household and similar wastes</v>
          </cell>
          <cell r="I10314" t="str">
            <v>NH</v>
          </cell>
          <cell r="M10314">
            <v>0</v>
          </cell>
          <cell r="O10314">
            <v>0.66</v>
          </cell>
        </row>
        <row r="10315">
          <cell r="A10315">
            <v>2016</v>
          </cell>
          <cell r="B10315" t="str">
            <v>Household</v>
          </cell>
          <cell r="E10315" t="str">
            <v>S</v>
          </cell>
          <cell r="F10315" t="str">
            <v>OS</v>
          </cell>
          <cell r="H10315" t="str">
            <v>Mixed and undifferentiated materials</v>
          </cell>
          <cell r="I10315" t="str">
            <v>NH</v>
          </cell>
          <cell r="M10315">
            <v>204.77</v>
          </cell>
          <cell r="O10315"/>
        </row>
        <row r="10316">
          <cell r="A10316">
            <v>2016</v>
          </cell>
          <cell r="B10316" t="str">
            <v>Household</v>
          </cell>
          <cell r="E10316" t="str">
            <v>S</v>
          </cell>
          <cell r="F10316" t="str">
            <v>OS</v>
          </cell>
          <cell r="H10316" t="str">
            <v>Mineral waste from construction and demolition</v>
          </cell>
          <cell r="I10316" t="str">
            <v>NH</v>
          </cell>
          <cell r="M10316">
            <v>0</v>
          </cell>
          <cell r="O10316">
            <v>0.5</v>
          </cell>
        </row>
        <row r="10317">
          <cell r="A10317">
            <v>2016</v>
          </cell>
          <cell r="B10317" t="str">
            <v>Household</v>
          </cell>
          <cell r="E10317" t="str">
            <v>S</v>
          </cell>
          <cell r="F10317" t="str">
            <v>OS</v>
          </cell>
          <cell r="H10317" t="str">
            <v>Combustion wastes</v>
          </cell>
          <cell r="I10317" t="str">
            <v>NH</v>
          </cell>
          <cell r="M10317">
            <v>0</v>
          </cell>
          <cell r="O10317"/>
        </row>
        <row r="10318">
          <cell r="A10318">
            <v>2016</v>
          </cell>
          <cell r="B10318" t="str">
            <v>Household</v>
          </cell>
          <cell r="E10318" t="str">
            <v>S</v>
          </cell>
          <cell r="F10318" t="str">
            <v>S</v>
          </cell>
          <cell r="H10318" t="str">
            <v>Used oils</v>
          </cell>
          <cell r="I10318" t="str">
            <v>H</v>
          </cell>
          <cell r="M10318">
            <v>5.47</v>
          </cell>
          <cell r="O10318">
            <v>5.47</v>
          </cell>
        </row>
        <row r="10319">
          <cell r="A10319">
            <v>2016</v>
          </cell>
          <cell r="B10319" t="str">
            <v>Household</v>
          </cell>
          <cell r="E10319" t="str">
            <v>S</v>
          </cell>
          <cell r="F10319" t="str">
            <v>S</v>
          </cell>
          <cell r="H10319" t="str">
            <v>Health care and biological wastes</v>
          </cell>
          <cell r="I10319" t="str">
            <v>NH</v>
          </cell>
          <cell r="M10319"/>
          <cell r="O10319"/>
        </row>
        <row r="10320">
          <cell r="A10320">
            <v>2016</v>
          </cell>
          <cell r="B10320" t="str">
            <v>Household</v>
          </cell>
          <cell r="E10320" t="str">
            <v>S</v>
          </cell>
          <cell r="F10320" t="str">
            <v>S</v>
          </cell>
          <cell r="H10320" t="str">
            <v>Metallic wastes, ferrous</v>
          </cell>
          <cell r="I10320" t="str">
            <v>NH</v>
          </cell>
          <cell r="M10320">
            <v>0</v>
          </cell>
          <cell r="O10320">
            <v>95.92</v>
          </cell>
        </row>
        <row r="10321">
          <cell r="A10321">
            <v>2016</v>
          </cell>
          <cell r="B10321" t="str">
            <v>Household</v>
          </cell>
          <cell r="E10321" t="str">
            <v>S</v>
          </cell>
          <cell r="F10321" t="str">
            <v>S</v>
          </cell>
          <cell r="H10321" t="str">
            <v>Metallic wastes, non-ferrous</v>
          </cell>
          <cell r="I10321" t="str">
            <v>NH</v>
          </cell>
          <cell r="M10321">
            <v>0</v>
          </cell>
          <cell r="O10321">
            <v>5.32</v>
          </cell>
        </row>
        <row r="10322">
          <cell r="A10322">
            <v>2016</v>
          </cell>
          <cell r="B10322" t="str">
            <v>Household</v>
          </cell>
          <cell r="E10322" t="str">
            <v>S</v>
          </cell>
          <cell r="F10322" t="str">
            <v>S</v>
          </cell>
          <cell r="H10322" t="str">
            <v>Metallic wastes, mixed ferrous and non-ferrous</v>
          </cell>
          <cell r="I10322" t="str">
            <v>NH</v>
          </cell>
          <cell r="M10322">
            <v>1291.8</v>
          </cell>
          <cell r="O10322">
            <v>2789.84</v>
          </cell>
        </row>
        <row r="10323">
          <cell r="A10323">
            <v>2016</v>
          </cell>
          <cell r="B10323" t="str">
            <v>Household</v>
          </cell>
          <cell r="E10323" t="str">
            <v>S</v>
          </cell>
          <cell r="F10323" t="str">
            <v>S</v>
          </cell>
          <cell r="H10323" t="str">
            <v>Glass wastes</v>
          </cell>
          <cell r="I10323" t="str">
            <v>NH</v>
          </cell>
          <cell r="M10323">
            <v>2011.26</v>
          </cell>
          <cell r="O10323">
            <v>2400.25</v>
          </cell>
        </row>
        <row r="10324">
          <cell r="A10324">
            <v>2016</v>
          </cell>
          <cell r="B10324" t="str">
            <v>Household</v>
          </cell>
          <cell r="E10324" t="str">
            <v>S</v>
          </cell>
          <cell r="F10324" t="str">
            <v>S</v>
          </cell>
          <cell r="H10324" t="str">
            <v>Paper and cardboard wastes</v>
          </cell>
          <cell r="I10324" t="str">
            <v>NH</v>
          </cell>
          <cell r="M10324">
            <v>2939.19</v>
          </cell>
          <cell r="O10324">
            <v>3600.69</v>
          </cell>
        </row>
        <row r="10325">
          <cell r="A10325">
            <v>2016</v>
          </cell>
          <cell r="B10325" t="str">
            <v>Household</v>
          </cell>
          <cell r="E10325" t="str">
            <v>S</v>
          </cell>
          <cell r="F10325" t="str">
            <v>S</v>
          </cell>
          <cell r="H10325" t="str">
            <v>Rubber wastes</v>
          </cell>
          <cell r="I10325" t="str">
            <v>NH</v>
          </cell>
          <cell r="M10325">
            <v>51.16</v>
          </cell>
          <cell r="O10325">
            <v>51.16</v>
          </cell>
        </row>
        <row r="10326">
          <cell r="A10326">
            <v>2016</v>
          </cell>
          <cell r="B10326" t="str">
            <v>Household</v>
          </cell>
          <cell r="E10326" t="str">
            <v>S</v>
          </cell>
          <cell r="F10326" t="str">
            <v>S</v>
          </cell>
          <cell r="H10326" t="str">
            <v>Plastic wastes</v>
          </cell>
          <cell r="I10326" t="str">
            <v>NH</v>
          </cell>
          <cell r="M10326">
            <v>0</v>
          </cell>
          <cell r="O10326">
            <v>10.66</v>
          </cell>
        </row>
        <row r="10327">
          <cell r="A10327">
            <v>2016</v>
          </cell>
          <cell r="B10327" t="str">
            <v>Household</v>
          </cell>
          <cell r="E10327" t="str">
            <v>S</v>
          </cell>
          <cell r="F10327" t="str">
            <v>S</v>
          </cell>
          <cell r="H10327" t="str">
            <v>Wood wastes</v>
          </cell>
          <cell r="I10327" t="str">
            <v>NH</v>
          </cell>
          <cell r="M10327">
            <v>2036.48</v>
          </cell>
          <cell r="O10327">
            <v>2036.48</v>
          </cell>
        </row>
        <row r="10328">
          <cell r="A10328">
            <v>2016</v>
          </cell>
          <cell r="B10328" t="str">
            <v>Household</v>
          </cell>
          <cell r="E10328" t="str">
            <v>S</v>
          </cell>
          <cell r="F10328" t="str">
            <v>S</v>
          </cell>
          <cell r="H10328" t="str">
            <v>Textile wastes</v>
          </cell>
          <cell r="I10328" t="str">
            <v>NH</v>
          </cell>
          <cell r="M10328">
            <v>9.7799999999999994</v>
          </cell>
          <cell r="O10328">
            <v>9.7799999999999994</v>
          </cell>
        </row>
        <row r="10329">
          <cell r="A10329">
            <v>2016</v>
          </cell>
          <cell r="B10329" t="str">
            <v>Household</v>
          </cell>
          <cell r="E10329" t="str">
            <v>S</v>
          </cell>
          <cell r="F10329" t="str">
            <v>S</v>
          </cell>
          <cell r="H10329" t="str">
            <v>Discarded equipment (excluding discarded vehicles, batteries and accumulators wastes)</v>
          </cell>
          <cell r="I10329" t="str">
            <v>NH</v>
          </cell>
          <cell r="M10329"/>
          <cell r="O10329"/>
        </row>
        <row r="10330">
          <cell r="A10330">
            <v>2016</v>
          </cell>
          <cell r="B10330" t="str">
            <v>Household</v>
          </cell>
          <cell r="E10330" t="str">
            <v>S</v>
          </cell>
          <cell r="F10330" t="str">
            <v>S</v>
          </cell>
          <cell r="H10330" t="str">
            <v>Discarded equipment (excluding discarded vehicles, batteries and accumulators wastes)</v>
          </cell>
          <cell r="I10330" t="str">
            <v>H</v>
          </cell>
          <cell r="M10330">
            <v>690.17</v>
          </cell>
          <cell r="O10330">
            <v>690.17</v>
          </cell>
        </row>
        <row r="10331">
          <cell r="A10331">
            <v>2016</v>
          </cell>
          <cell r="B10331" t="str">
            <v>Household</v>
          </cell>
          <cell r="E10331" t="str">
            <v>S</v>
          </cell>
          <cell r="F10331" t="str">
            <v>S</v>
          </cell>
          <cell r="H10331" t="str">
            <v>Animal and mixed food waste</v>
          </cell>
          <cell r="I10331" t="str">
            <v>NH</v>
          </cell>
          <cell r="M10331">
            <v>973.38</v>
          </cell>
          <cell r="O10331">
            <v>1.32</v>
          </cell>
        </row>
        <row r="10332">
          <cell r="A10332">
            <v>2016</v>
          </cell>
          <cell r="B10332" t="str">
            <v>Household</v>
          </cell>
          <cell r="E10332" t="str">
            <v>S</v>
          </cell>
          <cell r="F10332" t="str">
            <v>S</v>
          </cell>
          <cell r="H10332" t="str">
            <v>Vegetal wastes</v>
          </cell>
          <cell r="I10332" t="str">
            <v>NH</v>
          </cell>
          <cell r="M10332">
            <v>7784.42</v>
          </cell>
          <cell r="O10332"/>
        </row>
        <row r="10333">
          <cell r="A10333">
            <v>2016</v>
          </cell>
          <cell r="B10333" t="str">
            <v>Household</v>
          </cell>
          <cell r="E10333" t="str">
            <v>S</v>
          </cell>
          <cell r="F10333" t="str">
            <v>S</v>
          </cell>
          <cell r="H10333" t="str">
            <v>Household and similar wastes</v>
          </cell>
          <cell r="I10333" t="str">
            <v>NH</v>
          </cell>
          <cell r="M10333">
            <v>46289.39</v>
          </cell>
          <cell r="O10333">
            <v>0</v>
          </cell>
        </row>
        <row r="10334">
          <cell r="A10334">
            <v>2016</v>
          </cell>
          <cell r="B10334" t="str">
            <v>Household</v>
          </cell>
          <cell r="E10334" t="str">
            <v>S</v>
          </cell>
          <cell r="F10334" t="str">
            <v>S</v>
          </cell>
          <cell r="H10334" t="str">
            <v>Mixed and undifferentiated materials</v>
          </cell>
          <cell r="I10334" t="str">
            <v>NH</v>
          </cell>
          <cell r="M10334">
            <v>532.89</v>
          </cell>
          <cell r="O10334"/>
        </row>
        <row r="10335">
          <cell r="A10335">
            <v>2016</v>
          </cell>
          <cell r="B10335" t="str">
            <v>Household</v>
          </cell>
          <cell r="E10335" t="str">
            <v>S</v>
          </cell>
          <cell r="F10335" t="str">
            <v>S</v>
          </cell>
          <cell r="H10335" t="str">
            <v>Mineral waste from construction and demolition</v>
          </cell>
          <cell r="I10335" t="str">
            <v>NH</v>
          </cell>
          <cell r="M10335">
            <v>24.24</v>
          </cell>
          <cell r="O10335">
            <v>24.24</v>
          </cell>
        </row>
        <row r="10336">
          <cell r="A10336">
            <v>2016</v>
          </cell>
          <cell r="B10336" t="str">
            <v>Household</v>
          </cell>
          <cell r="E10336" t="str">
            <v>S</v>
          </cell>
          <cell r="F10336" t="str">
            <v>S</v>
          </cell>
          <cell r="H10336" t="str">
            <v>Combustion wastes</v>
          </cell>
          <cell r="I10336" t="str">
            <v>NH</v>
          </cell>
          <cell r="M10336">
            <v>0</v>
          </cell>
          <cell r="O10336"/>
        </row>
        <row r="10337">
          <cell r="A10337">
            <v>2016</v>
          </cell>
          <cell r="B10337" t="str">
            <v>Household</v>
          </cell>
          <cell r="E10337" t="str">
            <v>S</v>
          </cell>
          <cell r="F10337" t="str">
            <v>S</v>
          </cell>
          <cell r="H10337" t="str">
            <v>Soils</v>
          </cell>
          <cell r="I10337" t="str">
            <v>NH</v>
          </cell>
          <cell r="M10337">
            <v>1046.52</v>
          </cell>
          <cell r="O10337">
            <v>1046.52</v>
          </cell>
        </row>
        <row r="10338">
          <cell r="A10338">
            <v>2016</v>
          </cell>
          <cell r="B10338" t="str">
            <v>Household</v>
          </cell>
          <cell r="E10338" t="str">
            <v>S</v>
          </cell>
          <cell r="F10338" t="str">
            <v>OS</v>
          </cell>
          <cell r="H10338" t="str">
            <v>Health care and biological wastes</v>
          </cell>
          <cell r="I10338" t="str">
            <v>NH</v>
          </cell>
          <cell r="M10338"/>
          <cell r="O10338"/>
        </row>
        <row r="10339">
          <cell r="A10339">
            <v>2016</v>
          </cell>
          <cell r="B10339" t="str">
            <v>Household</v>
          </cell>
          <cell r="E10339" t="str">
            <v>S</v>
          </cell>
          <cell r="F10339" t="str">
            <v>OS</v>
          </cell>
          <cell r="H10339" t="str">
            <v>Metallic wastes, ferrous</v>
          </cell>
          <cell r="I10339" t="str">
            <v>NH</v>
          </cell>
          <cell r="M10339">
            <v>0</v>
          </cell>
          <cell r="O10339">
            <v>22.52</v>
          </cell>
        </row>
        <row r="10340">
          <cell r="A10340">
            <v>2016</v>
          </cell>
          <cell r="B10340" t="str">
            <v>Household</v>
          </cell>
          <cell r="E10340" t="str">
            <v>S</v>
          </cell>
          <cell r="F10340" t="str">
            <v>OS</v>
          </cell>
          <cell r="H10340" t="str">
            <v>Metallic wastes, non-ferrous</v>
          </cell>
          <cell r="I10340" t="str">
            <v>NH</v>
          </cell>
          <cell r="M10340">
            <v>0</v>
          </cell>
          <cell r="O10340">
            <v>22.52</v>
          </cell>
        </row>
        <row r="10341">
          <cell r="A10341">
            <v>2016</v>
          </cell>
          <cell r="B10341" t="str">
            <v>Household</v>
          </cell>
          <cell r="E10341" t="str">
            <v>S</v>
          </cell>
          <cell r="F10341" t="str">
            <v>OS</v>
          </cell>
          <cell r="H10341" t="str">
            <v>Metallic wastes, mixed ferrous and non-ferrous</v>
          </cell>
          <cell r="I10341" t="str">
            <v>NH</v>
          </cell>
          <cell r="M10341"/>
          <cell r="O10341"/>
        </row>
        <row r="10342">
          <cell r="A10342">
            <v>2016</v>
          </cell>
          <cell r="B10342" t="str">
            <v>Household</v>
          </cell>
          <cell r="E10342" t="str">
            <v>S</v>
          </cell>
          <cell r="F10342" t="str">
            <v>OS</v>
          </cell>
          <cell r="H10342" t="str">
            <v>Glass wastes</v>
          </cell>
          <cell r="I10342" t="str">
            <v>NH</v>
          </cell>
          <cell r="O10342"/>
        </row>
        <row r="10343">
          <cell r="A10343">
            <v>2016</v>
          </cell>
          <cell r="B10343" t="str">
            <v>Household</v>
          </cell>
          <cell r="E10343" t="str">
            <v>S</v>
          </cell>
          <cell r="F10343" t="str">
            <v>OS</v>
          </cell>
          <cell r="H10343" t="str">
            <v>Paper and cardboard wastes</v>
          </cell>
          <cell r="I10343" t="str">
            <v>NH</v>
          </cell>
          <cell r="M10343">
            <v>0</v>
          </cell>
          <cell r="O10343">
            <v>1071.99</v>
          </cell>
        </row>
        <row r="10344">
          <cell r="A10344">
            <v>2016</v>
          </cell>
          <cell r="B10344" t="str">
            <v>Household</v>
          </cell>
          <cell r="E10344" t="str">
            <v>S</v>
          </cell>
          <cell r="F10344" t="str">
            <v>OS</v>
          </cell>
          <cell r="H10344" t="str">
            <v>Rubber wastes</v>
          </cell>
          <cell r="I10344" t="str">
            <v>NH</v>
          </cell>
          <cell r="M10344"/>
          <cell r="O10344"/>
        </row>
        <row r="10345">
          <cell r="A10345">
            <v>2016</v>
          </cell>
          <cell r="B10345" t="str">
            <v>Household</v>
          </cell>
          <cell r="E10345" t="str">
            <v>S</v>
          </cell>
          <cell r="F10345" t="str">
            <v>OS</v>
          </cell>
          <cell r="H10345" t="str">
            <v>Plastic wastes</v>
          </cell>
          <cell r="I10345" t="str">
            <v>NH</v>
          </cell>
          <cell r="M10345">
            <v>0</v>
          </cell>
          <cell r="O10345">
            <v>157.65</v>
          </cell>
        </row>
        <row r="10346">
          <cell r="A10346">
            <v>2016</v>
          </cell>
          <cell r="B10346" t="str">
            <v>Household</v>
          </cell>
          <cell r="E10346" t="str">
            <v>S</v>
          </cell>
          <cell r="F10346" t="str">
            <v>OS</v>
          </cell>
          <cell r="H10346" t="str">
            <v>Wood wastes</v>
          </cell>
          <cell r="I10346" t="str">
            <v>NH</v>
          </cell>
          <cell r="M10346"/>
          <cell r="O10346"/>
        </row>
        <row r="10347">
          <cell r="A10347">
            <v>2016</v>
          </cell>
          <cell r="B10347" t="str">
            <v>Household</v>
          </cell>
          <cell r="E10347" t="str">
            <v>S</v>
          </cell>
          <cell r="F10347" t="str">
            <v>OS</v>
          </cell>
          <cell r="H10347" t="str">
            <v>Textile wastes</v>
          </cell>
          <cell r="I10347" t="str">
            <v>NH</v>
          </cell>
          <cell r="M10347">
            <v>60.13</v>
          </cell>
          <cell r="O10347">
            <v>5.59</v>
          </cell>
        </row>
        <row r="10348">
          <cell r="A10348">
            <v>2016</v>
          </cell>
          <cell r="B10348" t="str">
            <v>Household</v>
          </cell>
          <cell r="E10348" t="str">
            <v>S</v>
          </cell>
          <cell r="F10348" t="str">
            <v>OS</v>
          </cell>
          <cell r="H10348" t="str">
            <v>Discarded equipment (excluding discarded vehicles, batteries and accumulators wastes)</v>
          </cell>
          <cell r="I10348" t="str">
            <v>NH</v>
          </cell>
          <cell r="M10348"/>
          <cell r="O10348"/>
        </row>
        <row r="10349">
          <cell r="A10349">
            <v>2016</v>
          </cell>
          <cell r="B10349" t="str">
            <v>Household</v>
          </cell>
          <cell r="E10349" t="str">
            <v>S</v>
          </cell>
          <cell r="F10349" t="str">
            <v>OS</v>
          </cell>
          <cell r="H10349" t="str">
            <v>Animal and mixed food waste</v>
          </cell>
          <cell r="I10349" t="str">
            <v>NH</v>
          </cell>
          <cell r="M10349"/>
          <cell r="O10349"/>
        </row>
        <row r="10350">
          <cell r="A10350">
            <v>2016</v>
          </cell>
          <cell r="B10350" t="str">
            <v>Household</v>
          </cell>
          <cell r="E10350" t="str">
            <v>S</v>
          </cell>
          <cell r="F10350" t="str">
            <v>OS</v>
          </cell>
          <cell r="H10350" t="str">
            <v>Vegetal wastes</v>
          </cell>
          <cell r="I10350" t="str">
            <v>NH</v>
          </cell>
          <cell r="M10350"/>
          <cell r="O10350"/>
        </row>
        <row r="10351">
          <cell r="A10351">
            <v>2016</v>
          </cell>
          <cell r="B10351" t="str">
            <v>Household</v>
          </cell>
          <cell r="E10351" t="str">
            <v>S</v>
          </cell>
          <cell r="F10351" t="str">
            <v>OS</v>
          </cell>
          <cell r="H10351" t="str">
            <v>Household and similar wastes</v>
          </cell>
          <cell r="I10351" t="str">
            <v>NH</v>
          </cell>
          <cell r="M10351">
            <v>0</v>
          </cell>
          <cell r="O10351">
            <v>0</v>
          </cell>
        </row>
        <row r="10352">
          <cell r="A10352">
            <v>2016</v>
          </cell>
          <cell r="B10352" t="str">
            <v>Household</v>
          </cell>
          <cell r="E10352" t="str">
            <v>S</v>
          </cell>
          <cell r="F10352" t="str">
            <v>OS</v>
          </cell>
          <cell r="H10352" t="str">
            <v>Mixed and undifferentiated materials</v>
          </cell>
          <cell r="I10352" t="str">
            <v>NH</v>
          </cell>
          <cell r="M10352">
            <v>2252.08</v>
          </cell>
          <cell r="O10352"/>
        </row>
        <row r="10353">
          <cell r="A10353">
            <v>2016</v>
          </cell>
          <cell r="B10353" t="str">
            <v>Household</v>
          </cell>
          <cell r="E10353" t="str">
            <v>S</v>
          </cell>
          <cell r="F10353" t="str">
            <v>OS</v>
          </cell>
          <cell r="H10353" t="str">
            <v>Mineral waste from construction and demolition</v>
          </cell>
          <cell r="I10353" t="str">
            <v>NH</v>
          </cell>
        </row>
        <row r="10354">
          <cell r="A10354">
            <v>2016</v>
          </cell>
          <cell r="B10354" t="str">
            <v>Household</v>
          </cell>
          <cell r="E10354" t="str">
            <v>S</v>
          </cell>
          <cell r="F10354" t="str">
            <v>S</v>
          </cell>
          <cell r="H10354" t="str">
            <v>Used oils</v>
          </cell>
          <cell r="I10354" t="str">
            <v>H</v>
          </cell>
          <cell r="M10354">
            <v>0</v>
          </cell>
          <cell r="O10354"/>
        </row>
        <row r="10355">
          <cell r="A10355">
            <v>2016</v>
          </cell>
          <cell r="B10355" t="str">
            <v>Household</v>
          </cell>
          <cell r="E10355" t="str">
            <v>S</v>
          </cell>
          <cell r="F10355" t="str">
            <v>S</v>
          </cell>
          <cell r="H10355" t="str">
            <v>Health care and biological wastes</v>
          </cell>
          <cell r="I10355" t="str">
            <v>NH</v>
          </cell>
          <cell r="M10355"/>
          <cell r="O10355"/>
        </row>
        <row r="10356">
          <cell r="A10356">
            <v>2016</v>
          </cell>
          <cell r="B10356" t="str">
            <v>Household</v>
          </cell>
          <cell r="E10356" t="str">
            <v>S</v>
          </cell>
          <cell r="F10356" t="str">
            <v>S</v>
          </cell>
          <cell r="H10356" t="str">
            <v>Metallic wastes, ferrous</v>
          </cell>
          <cell r="I10356" t="str">
            <v>NH</v>
          </cell>
          <cell r="M10356">
            <v>0</v>
          </cell>
          <cell r="O10356">
            <v>134.41999999999999</v>
          </cell>
        </row>
        <row r="10357">
          <cell r="A10357">
            <v>2016</v>
          </cell>
          <cell r="B10357" t="str">
            <v>Household</v>
          </cell>
          <cell r="E10357" t="str">
            <v>S</v>
          </cell>
          <cell r="F10357" t="str">
            <v>S</v>
          </cell>
          <cell r="H10357" t="str">
            <v>Metallic wastes, non-ferrous</v>
          </cell>
          <cell r="I10357" t="str">
            <v>NH</v>
          </cell>
          <cell r="M10357">
            <v>0</v>
          </cell>
          <cell r="O10357">
            <v>3.22</v>
          </cell>
        </row>
        <row r="10358">
          <cell r="A10358">
            <v>2016</v>
          </cell>
          <cell r="B10358" t="str">
            <v>Household</v>
          </cell>
          <cell r="E10358" t="str">
            <v>S</v>
          </cell>
          <cell r="F10358" t="str">
            <v>S</v>
          </cell>
          <cell r="H10358" t="str">
            <v>Metallic wastes, mixed ferrous and non-ferrous</v>
          </cell>
          <cell r="I10358" t="str">
            <v>NH</v>
          </cell>
          <cell r="M10358">
            <v>981.15</v>
          </cell>
          <cell r="O10358">
            <v>3792.75</v>
          </cell>
        </row>
        <row r="10359">
          <cell r="A10359">
            <v>2016</v>
          </cell>
          <cell r="B10359" t="str">
            <v>Household</v>
          </cell>
          <cell r="E10359" t="str">
            <v>S</v>
          </cell>
          <cell r="F10359" t="str">
            <v>S</v>
          </cell>
          <cell r="H10359" t="str">
            <v>Glass wastes</v>
          </cell>
          <cell r="I10359" t="str">
            <v>NH</v>
          </cell>
          <cell r="M10359">
            <v>0</v>
          </cell>
          <cell r="O10359"/>
        </row>
        <row r="10360">
          <cell r="A10360">
            <v>2016</v>
          </cell>
          <cell r="B10360" t="str">
            <v>Household</v>
          </cell>
          <cell r="E10360" t="str">
            <v>S</v>
          </cell>
          <cell r="F10360" t="str">
            <v>S</v>
          </cell>
          <cell r="H10360" t="str">
            <v>Paper and cardboard wastes</v>
          </cell>
          <cell r="I10360" t="str">
            <v>NH</v>
          </cell>
          <cell r="M10360">
            <v>154.37</v>
          </cell>
          <cell r="O10360">
            <v>2867.75</v>
          </cell>
        </row>
        <row r="10361">
          <cell r="A10361">
            <v>2016</v>
          </cell>
          <cell r="B10361" t="str">
            <v>Household</v>
          </cell>
          <cell r="E10361" t="str">
            <v>S</v>
          </cell>
          <cell r="F10361" t="str">
            <v>S</v>
          </cell>
          <cell r="H10361" t="str">
            <v>Rubber wastes</v>
          </cell>
          <cell r="I10361" t="str">
            <v>NH</v>
          </cell>
          <cell r="M10361"/>
          <cell r="O10361"/>
        </row>
        <row r="10362">
          <cell r="A10362">
            <v>2016</v>
          </cell>
          <cell r="B10362" t="str">
            <v>Household</v>
          </cell>
          <cell r="E10362" t="str">
            <v>S</v>
          </cell>
          <cell r="F10362" t="str">
            <v>S</v>
          </cell>
          <cell r="H10362" t="str">
            <v>Plastic wastes</v>
          </cell>
          <cell r="I10362" t="str">
            <v>NH</v>
          </cell>
          <cell r="M10362">
            <v>0</v>
          </cell>
          <cell r="O10362">
            <v>1067.17</v>
          </cell>
        </row>
        <row r="10363">
          <cell r="A10363">
            <v>2016</v>
          </cell>
          <cell r="B10363" t="str">
            <v>Household</v>
          </cell>
          <cell r="E10363" t="str">
            <v>S</v>
          </cell>
          <cell r="F10363" t="str">
            <v>S</v>
          </cell>
          <cell r="H10363" t="str">
            <v>Wood wastes</v>
          </cell>
          <cell r="I10363" t="str">
            <v>NH</v>
          </cell>
          <cell r="M10363">
            <v>1180.94</v>
          </cell>
          <cell r="O10363">
            <v>3620.25</v>
          </cell>
        </row>
        <row r="10364">
          <cell r="A10364">
            <v>2016</v>
          </cell>
          <cell r="B10364" t="str">
            <v>Household</v>
          </cell>
          <cell r="E10364" t="str">
            <v>S</v>
          </cell>
          <cell r="F10364" t="str">
            <v>S</v>
          </cell>
          <cell r="H10364" t="str">
            <v>Textile wastes</v>
          </cell>
          <cell r="I10364" t="str">
            <v>NH</v>
          </cell>
          <cell r="M10364">
            <v>0</v>
          </cell>
          <cell r="O10364"/>
        </row>
        <row r="10365">
          <cell r="A10365">
            <v>2016</v>
          </cell>
          <cell r="B10365" t="str">
            <v>Household</v>
          </cell>
          <cell r="E10365" t="str">
            <v>S</v>
          </cell>
          <cell r="F10365" t="str">
            <v>S</v>
          </cell>
          <cell r="H10365" t="str">
            <v>Discarded equipment (excluding discarded vehicles, batteries and accumulators wastes)</v>
          </cell>
          <cell r="I10365" t="str">
            <v>NH</v>
          </cell>
          <cell r="M10365"/>
          <cell r="O10365"/>
        </row>
        <row r="10366">
          <cell r="A10366">
            <v>2016</v>
          </cell>
          <cell r="B10366" t="str">
            <v>Household</v>
          </cell>
          <cell r="E10366" t="str">
            <v>S</v>
          </cell>
          <cell r="F10366" t="str">
            <v>S</v>
          </cell>
          <cell r="H10366" t="str">
            <v>Discarded equipment (excluding discarded vehicles, batteries and accumulators wastes)</v>
          </cell>
          <cell r="I10366" t="str">
            <v>H</v>
          </cell>
          <cell r="M10366">
            <v>940.94</v>
          </cell>
          <cell r="O10366">
            <v>926.25</v>
          </cell>
        </row>
        <row r="10367">
          <cell r="A10367">
            <v>2016</v>
          </cell>
          <cell r="B10367" t="str">
            <v>Household</v>
          </cell>
          <cell r="E10367" t="str">
            <v>S</v>
          </cell>
          <cell r="F10367" t="str">
            <v>S</v>
          </cell>
          <cell r="H10367" t="str">
            <v>Batteries and accumulators wastes</v>
          </cell>
          <cell r="I10367" t="str">
            <v>H</v>
          </cell>
          <cell r="M10367">
            <v>0</v>
          </cell>
          <cell r="O10367"/>
        </row>
        <row r="10368">
          <cell r="A10368">
            <v>2016</v>
          </cell>
          <cell r="B10368" t="str">
            <v>Household</v>
          </cell>
          <cell r="E10368" t="str">
            <v>S</v>
          </cell>
          <cell r="F10368" t="str">
            <v>S</v>
          </cell>
          <cell r="H10368" t="str">
            <v>Animal and mixed food waste</v>
          </cell>
          <cell r="I10368" t="str">
            <v>NH</v>
          </cell>
          <cell r="M10368">
            <v>2723.26</v>
          </cell>
          <cell r="O10368"/>
        </row>
        <row r="10369">
          <cell r="A10369">
            <v>2016</v>
          </cell>
          <cell r="B10369" t="str">
            <v>Household</v>
          </cell>
          <cell r="E10369" t="str">
            <v>S</v>
          </cell>
          <cell r="F10369" t="str">
            <v>S</v>
          </cell>
          <cell r="H10369" t="str">
            <v>Vegetal wastes</v>
          </cell>
          <cell r="I10369" t="str">
            <v>NH</v>
          </cell>
          <cell r="M10369">
            <v>9481.48</v>
          </cell>
        </row>
        <row r="10370">
          <cell r="A10370">
            <v>2016</v>
          </cell>
          <cell r="B10370" t="str">
            <v>Household</v>
          </cell>
          <cell r="E10370" t="str">
            <v>S</v>
          </cell>
          <cell r="F10370" t="str">
            <v>S</v>
          </cell>
          <cell r="H10370" t="str">
            <v>Household and similar wastes</v>
          </cell>
          <cell r="I10370" t="str">
            <v>NH</v>
          </cell>
          <cell r="M10370">
            <v>50112.39</v>
          </cell>
          <cell r="O10370">
            <v>0</v>
          </cell>
        </row>
        <row r="10371">
          <cell r="A10371">
            <v>2016</v>
          </cell>
          <cell r="B10371" t="str">
            <v>Household</v>
          </cell>
          <cell r="E10371" t="str">
            <v>S</v>
          </cell>
          <cell r="F10371" t="str">
            <v>S</v>
          </cell>
          <cell r="H10371" t="str">
            <v>Mixed and undifferentiated materials</v>
          </cell>
          <cell r="I10371" t="str">
            <v>NH</v>
          </cell>
          <cell r="M10371">
            <v>0</v>
          </cell>
          <cell r="O10371"/>
        </row>
        <row r="10372">
          <cell r="A10372">
            <v>2016</v>
          </cell>
          <cell r="B10372" t="str">
            <v>Household</v>
          </cell>
          <cell r="E10372" t="str">
            <v>S</v>
          </cell>
          <cell r="F10372" t="str">
            <v>S</v>
          </cell>
          <cell r="H10372" t="str">
            <v>Mineral waste from construction and demolition</v>
          </cell>
          <cell r="I10372" t="str">
            <v>NH</v>
          </cell>
          <cell r="M10372">
            <v>2032.82</v>
          </cell>
          <cell r="O10372">
            <v>5269.04</v>
          </cell>
        </row>
        <row r="10373">
          <cell r="A10373">
            <v>2016</v>
          </cell>
          <cell r="B10373" t="str">
            <v>Household</v>
          </cell>
          <cell r="E10373" t="str">
            <v>S</v>
          </cell>
          <cell r="F10373" t="str">
            <v>OS</v>
          </cell>
          <cell r="H10373" t="str">
            <v>Used oils</v>
          </cell>
          <cell r="I10373" t="str">
            <v>H</v>
          </cell>
          <cell r="M10373">
            <v>17.440000000000001</v>
          </cell>
          <cell r="O10373">
            <v>13.08</v>
          </cell>
        </row>
        <row r="10374">
          <cell r="A10374">
            <v>2016</v>
          </cell>
          <cell r="B10374" t="str">
            <v>Household</v>
          </cell>
          <cell r="E10374" t="str">
            <v>S</v>
          </cell>
          <cell r="F10374" t="str">
            <v>OS</v>
          </cell>
          <cell r="H10374" t="str">
            <v>Health care and biological wastes</v>
          </cell>
          <cell r="I10374" t="str">
            <v>NH</v>
          </cell>
          <cell r="M10374"/>
          <cell r="O10374"/>
        </row>
        <row r="10375">
          <cell r="A10375">
            <v>2016</v>
          </cell>
          <cell r="B10375" t="str">
            <v>Household</v>
          </cell>
          <cell r="E10375" t="str">
            <v>S</v>
          </cell>
          <cell r="F10375" t="str">
            <v>OS</v>
          </cell>
          <cell r="H10375" t="str">
            <v>Metallic wastes, ferrous</v>
          </cell>
          <cell r="I10375" t="str">
            <v>NH</v>
          </cell>
          <cell r="M10375">
            <v>0</v>
          </cell>
          <cell r="O10375">
            <v>246.18</v>
          </cell>
        </row>
        <row r="10376">
          <cell r="A10376">
            <v>2016</v>
          </cell>
          <cell r="B10376" t="str">
            <v>Household</v>
          </cell>
          <cell r="E10376" t="str">
            <v>S</v>
          </cell>
          <cell r="F10376" t="str">
            <v>OS</v>
          </cell>
          <cell r="H10376" t="str">
            <v>Metallic wastes, non-ferrous</v>
          </cell>
          <cell r="I10376" t="str">
            <v>NH</v>
          </cell>
          <cell r="M10376">
            <v>0</v>
          </cell>
          <cell r="O10376">
            <v>184.01</v>
          </cell>
        </row>
        <row r="10377">
          <cell r="A10377">
            <v>2016</v>
          </cell>
          <cell r="B10377" t="str">
            <v>Household</v>
          </cell>
          <cell r="E10377" t="str">
            <v>S</v>
          </cell>
          <cell r="F10377" t="str">
            <v>OS</v>
          </cell>
          <cell r="H10377" t="str">
            <v>Metallic wastes, mixed ferrous and non-ferrous</v>
          </cell>
          <cell r="I10377" t="str">
            <v>NH</v>
          </cell>
          <cell r="M10377">
            <v>0</v>
          </cell>
          <cell r="O10377">
            <v>98.37</v>
          </cell>
        </row>
        <row r="10378">
          <cell r="A10378">
            <v>2016</v>
          </cell>
          <cell r="B10378" t="str">
            <v>Household</v>
          </cell>
          <cell r="E10378" t="str">
            <v>S</v>
          </cell>
          <cell r="F10378" t="str">
            <v>OS</v>
          </cell>
          <cell r="H10378" t="str">
            <v>Glass wastes</v>
          </cell>
          <cell r="I10378" t="str">
            <v>NH</v>
          </cell>
          <cell r="M10378">
            <v>0</v>
          </cell>
          <cell r="O10378">
            <v>3756.45</v>
          </cell>
        </row>
        <row r="10379">
          <cell r="A10379">
            <v>2016</v>
          </cell>
          <cell r="B10379" t="str">
            <v>Household</v>
          </cell>
          <cell r="E10379" t="str">
            <v>S</v>
          </cell>
          <cell r="F10379" t="str">
            <v>OS</v>
          </cell>
          <cell r="H10379" t="str">
            <v>Paper and cardboard wastes</v>
          </cell>
          <cell r="I10379" t="str">
            <v>NH</v>
          </cell>
          <cell r="M10379">
            <v>0</v>
          </cell>
          <cell r="O10379">
            <v>3713.2</v>
          </cell>
        </row>
        <row r="10380">
          <cell r="A10380">
            <v>2016</v>
          </cell>
          <cell r="B10380" t="str">
            <v>Household</v>
          </cell>
          <cell r="E10380" t="str">
            <v>S</v>
          </cell>
          <cell r="F10380" t="str">
            <v>OS</v>
          </cell>
          <cell r="H10380" t="str">
            <v>Rubber wastes</v>
          </cell>
          <cell r="I10380" t="str">
            <v>NH</v>
          </cell>
          <cell r="O10380"/>
        </row>
        <row r="10381">
          <cell r="A10381">
            <v>2016</v>
          </cell>
          <cell r="B10381" t="str">
            <v>Household</v>
          </cell>
          <cell r="E10381" t="str">
            <v>S</v>
          </cell>
          <cell r="F10381" t="str">
            <v>OS</v>
          </cell>
          <cell r="H10381" t="str">
            <v>Plastic wastes</v>
          </cell>
          <cell r="I10381" t="str">
            <v>NH</v>
          </cell>
          <cell r="M10381">
            <v>0</v>
          </cell>
          <cell r="O10381">
            <v>2473.25</v>
          </cell>
        </row>
        <row r="10382">
          <cell r="A10382">
            <v>2016</v>
          </cell>
          <cell r="B10382" t="str">
            <v>Household</v>
          </cell>
          <cell r="E10382" t="str">
            <v>S</v>
          </cell>
          <cell r="F10382" t="str">
            <v>OS</v>
          </cell>
          <cell r="H10382" t="str">
            <v>Wood wastes</v>
          </cell>
          <cell r="I10382" t="str">
            <v>NH</v>
          </cell>
          <cell r="M10382"/>
          <cell r="O10382"/>
        </row>
        <row r="10383">
          <cell r="A10383">
            <v>2016</v>
          </cell>
          <cell r="B10383" t="str">
            <v>Household</v>
          </cell>
          <cell r="E10383" t="str">
            <v>S</v>
          </cell>
          <cell r="F10383" t="str">
            <v>OS</v>
          </cell>
          <cell r="H10383" t="str">
            <v>Textile wastes</v>
          </cell>
          <cell r="I10383" t="str">
            <v>NH</v>
          </cell>
          <cell r="M10383">
            <v>85.92</v>
          </cell>
          <cell r="O10383">
            <v>79.62</v>
          </cell>
        </row>
        <row r="10384">
          <cell r="A10384">
            <v>2016</v>
          </cell>
          <cell r="B10384" t="str">
            <v>Household</v>
          </cell>
          <cell r="E10384" t="str">
            <v>S</v>
          </cell>
          <cell r="F10384" t="str">
            <v>OS</v>
          </cell>
          <cell r="H10384" t="str">
            <v>Discarded equipment (excluding discarded vehicles, batteries and accumulators wastes)</v>
          </cell>
          <cell r="I10384" t="str">
            <v>NH</v>
          </cell>
          <cell r="M10384"/>
        </row>
        <row r="10385">
          <cell r="A10385">
            <v>2016</v>
          </cell>
          <cell r="B10385" t="str">
            <v>Household</v>
          </cell>
          <cell r="E10385" t="str">
            <v>S</v>
          </cell>
          <cell r="F10385" t="str">
            <v>OS</v>
          </cell>
          <cell r="H10385" t="str">
            <v>Discarded equipment (excluding discarded vehicles, batteries and accumulators wastes)</v>
          </cell>
          <cell r="I10385" t="str">
            <v>H</v>
          </cell>
          <cell r="M10385">
            <v>0.45</v>
          </cell>
          <cell r="O10385">
            <v>0.45</v>
          </cell>
        </row>
        <row r="10386">
          <cell r="A10386">
            <v>2016</v>
          </cell>
          <cell r="B10386" t="str">
            <v>Household</v>
          </cell>
          <cell r="E10386" t="str">
            <v>S</v>
          </cell>
          <cell r="F10386" t="str">
            <v>OS</v>
          </cell>
          <cell r="H10386" t="str">
            <v>Batteries and accumulators wastes</v>
          </cell>
          <cell r="I10386" t="str">
            <v>H</v>
          </cell>
          <cell r="M10386">
            <v>10.76</v>
          </cell>
          <cell r="O10386">
            <v>10.76</v>
          </cell>
        </row>
        <row r="10387">
          <cell r="A10387">
            <v>2016</v>
          </cell>
          <cell r="B10387" t="str">
            <v>Household</v>
          </cell>
          <cell r="E10387" t="str">
            <v>S</v>
          </cell>
          <cell r="F10387" t="str">
            <v>OS</v>
          </cell>
          <cell r="H10387" t="str">
            <v>Animal and mixed food waste</v>
          </cell>
          <cell r="I10387" t="str">
            <v>NH</v>
          </cell>
          <cell r="M10387"/>
          <cell r="O10387"/>
        </row>
        <row r="10388">
          <cell r="A10388">
            <v>2016</v>
          </cell>
          <cell r="B10388" t="str">
            <v>Household</v>
          </cell>
          <cell r="E10388" t="str">
            <v>S</v>
          </cell>
          <cell r="F10388" t="str">
            <v>OS</v>
          </cell>
          <cell r="H10388" t="str">
            <v>Vegetal wastes</v>
          </cell>
          <cell r="I10388" t="str">
            <v>NH</v>
          </cell>
          <cell r="M10388"/>
        </row>
        <row r="10389">
          <cell r="A10389">
            <v>2016</v>
          </cell>
          <cell r="B10389" t="str">
            <v>Household</v>
          </cell>
          <cell r="E10389" t="str">
            <v>S</v>
          </cell>
          <cell r="F10389" t="str">
            <v>OS</v>
          </cell>
          <cell r="H10389" t="str">
            <v>Household and similar wastes</v>
          </cell>
          <cell r="I10389" t="str">
            <v>NH</v>
          </cell>
          <cell r="M10389">
            <v>0</v>
          </cell>
          <cell r="O10389">
            <v>0</v>
          </cell>
        </row>
        <row r="10390">
          <cell r="A10390">
            <v>2016</v>
          </cell>
          <cell r="B10390" t="str">
            <v>Household</v>
          </cell>
          <cell r="E10390" t="str">
            <v>S</v>
          </cell>
          <cell r="F10390" t="str">
            <v>OS</v>
          </cell>
          <cell r="H10390" t="str">
            <v>Mixed and undifferentiated materials</v>
          </cell>
          <cell r="I10390" t="str">
            <v>NH</v>
          </cell>
          <cell r="M10390">
            <v>15938.87</v>
          </cell>
          <cell r="O10390"/>
        </row>
        <row r="10391">
          <cell r="A10391">
            <v>2016</v>
          </cell>
          <cell r="B10391" t="str">
            <v>Household</v>
          </cell>
          <cell r="E10391" t="str">
            <v>S</v>
          </cell>
          <cell r="F10391" t="str">
            <v>OS</v>
          </cell>
          <cell r="H10391" t="str">
            <v>Mineral waste from construction and demolition</v>
          </cell>
          <cell r="I10391" t="str">
            <v>NH</v>
          </cell>
          <cell r="M10391"/>
          <cell r="O10391"/>
        </row>
        <row r="10392">
          <cell r="A10392">
            <v>2016</v>
          </cell>
          <cell r="B10392" t="str">
            <v>Household</v>
          </cell>
          <cell r="E10392" t="str">
            <v>S</v>
          </cell>
          <cell r="F10392" t="str">
            <v>OS</v>
          </cell>
          <cell r="H10392" t="str">
            <v>Combustion wastes</v>
          </cell>
          <cell r="I10392" t="str">
            <v>NH</v>
          </cell>
          <cell r="M10392">
            <v>0</v>
          </cell>
          <cell r="O10392"/>
        </row>
        <row r="10393">
          <cell r="A10393">
            <v>2016</v>
          </cell>
          <cell r="B10393" t="str">
            <v>Household</v>
          </cell>
          <cell r="E10393" t="str">
            <v>S</v>
          </cell>
          <cell r="F10393" t="str">
            <v>S</v>
          </cell>
          <cell r="H10393" t="str">
            <v>Used oils</v>
          </cell>
          <cell r="I10393" t="str">
            <v>H</v>
          </cell>
          <cell r="M10393">
            <v>32.979999999999997</v>
          </cell>
          <cell r="O10393">
            <v>32.979999999999997</v>
          </cell>
        </row>
        <row r="10394">
          <cell r="A10394">
            <v>2016</v>
          </cell>
          <cell r="B10394" t="str">
            <v>Household</v>
          </cell>
          <cell r="E10394" t="str">
            <v>S</v>
          </cell>
          <cell r="F10394" t="str">
            <v>S</v>
          </cell>
          <cell r="H10394" t="str">
            <v>Chemical wastes</v>
          </cell>
          <cell r="I10394" t="str">
            <v>H</v>
          </cell>
          <cell r="M10394">
            <v>8.57</v>
          </cell>
          <cell r="O10394">
            <v>8.57</v>
          </cell>
        </row>
        <row r="10395">
          <cell r="A10395">
            <v>2016</v>
          </cell>
          <cell r="B10395" t="str">
            <v>Household</v>
          </cell>
          <cell r="E10395" t="str">
            <v>S</v>
          </cell>
          <cell r="F10395" t="str">
            <v>S</v>
          </cell>
          <cell r="H10395" t="str">
            <v>Health care and biological wastes</v>
          </cell>
          <cell r="I10395" t="str">
            <v>NH</v>
          </cell>
          <cell r="M10395"/>
          <cell r="O10395"/>
        </row>
        <row r="10396">
          <cell r="A10396">
            <v>2016</v>
          </cell>
          <cell r="B10396" t="str">
            <v>Household</v>
          </cell>
          <cell r="E10396" t="str">
            <v>S</v>
          </cell>
          <cell r="F10396" t="str">
            <v>S</v>
          </cell>
          <cell r="H10396" t="str">
            <v>Metallic wastes, ferrous</v>
          </cell>
          <cell r="I10396" t="str">
            <v>NH</v>
          </cell>
          <cell r="M10396">
            <v>0</v>
          </cell>
          <cell r="O10396">
            <v>1.02</v>
          </cell>
        </row>
        <row r="10397">
          <cell r="A10397">
            <v>2016</v>
          </cell>
          <cell r="B10397" t="str">
            <v>Household</v>
          </cell>
          <cell r="E10397" t="str">
            <v>S</v>
          </cell>
          <cell r="F10397" t="str">
            <v>S</v>
          </cell>
          <cell r="H10397" t="str">
            <v>Metallic wastes, non-ferrous</v>
          </cell>
          <cell r="I10397" t="str">
            <v>NH</v>
          </cell>
          <cell r="M10397">
            <v>0</v>
          </cell>
          <cell r="O10397">
            <v>0.82</v>
          </cell>
        </row>
        <row r="10398">
          <cell r="A10398">
            <v>2016</v>
          </cell>
          <cell r="B10398" t="str">
            <v>Household</v>
          </cell>
          <cell r="E10398" t="str">
            <v>S</v>
          </cell>
          <cell r="F10398" t="str">
            <v>S</v>
          </cell>
          <cell r="H10398" t="str">
            <v>Metallic wastes, mixed ferrous and non-ferrous</v>
          </cell>
          <cell r="I10398" t="str">
            <v>NH</v>
          </cell>
          <cell r="M10398">
            <v>2271.73</v>
          </cell>
          <cell r="O10398">
            <v>3467.88</v>
          </cell>
        </row>
        <row r="10399">
          <cell r="A10399">
            <v>2016</v>
          </cell>
          <cell r="B10399" t="str">
            <v>Household</v>
          </cell>
          <cell r="E10399" t="str">
            <v>S</v>
          </cell>
          <cell r="F10399" t="str">
            <v>S</v>
          </cell>
          <cell r="H10399" t="str">
            <v>Glass wastes</v>
          </cell>
          <cell r="I10399" t="str">
            <v>NH</v>
          </cell>
          <cell r="M10399">
            <v>6424.65</v>
          </cell>
          <cell r="O10399">
            <v>6424.65</v>
          </cell>
        </row>
        <row r="10400">
          <cell r="A10400">
            <v>2016</v>
          </cell>
          <cell r="B10400" t="str">
            <v>Household</v>
          </cell>
          <cell r="E10400" t="str">
            <v>S</v>
          </cell>
          <cell r="F10400" t="str">
            <v>S</v>
          </cell>
          <cell r="H10400" t="str">
            <v>Paper and cardboard wastes</v>
          </cell>
          <cell r="I10400" t="str">
            <v>NH</v>
          </cell>
          <cell r="M10400">
            <v>1007.03</v>
          </cell>
          <cell r="O10400">
            <v>13707.48</v>
          </cell>
        </row>
        <row r="10401">
          <cell r="A10401">
            <v>2016</v>
          </cell>
          <cell r="B10401" t="str">
            <v>Household</v>
          </cell>
          <cell r="E10401" t="str">
            <v>S</v>
          </cell>
          <cell r="F10401" t="str">
            <v>S</v>
          </cell>
          <cell r="H10401" t="str">
            <v>Rubber wastes</v>
          </cell>
          <cell r="I10401" t="str">
            <v>NH</v>
          </cell>
          <cell r="M10401">
            <v>153.61000000000001</v>
          </cell>
          <cell r="O10401">
            <v>153.61000000000001</v>
          </cell>
        </row>
        <row r="10402">
          <cell r="A10402">
            <v>2016</v>
          </cell>
          <cell r="B10402" t="str">
            <v>Household</v>
          </cell>
          <cell r="E10402" t="str">
            <v>S</v>
          </cell>
          <cell r="F10402" t="str">
            <v>S</v>
          </cell>
          <cell r="H10402" t="str">
            <v>Plastic wastes</v>
          </cell>
          <cell r="I10402" t="str">
            <v>NH</v>
          </cell>
          <cell r="M10402">
            <v>0</v>
          </cell>
          <cell r="O10402">
            <v>659.62</v>
          </cell>
        </row>
        <row r="10403">
          <cell r="A10403">
            <v>2016</v>
          </cell>
          <cell r="B10403" t="str">
            <v>Household</v>
          </cell>
          <cell r="E10403" t="str">
            <v>S</v>
          </cell>
          <cell r="F10403" t="str">
            <v>S</v>
          </cell>
          <cell r="H10403" t="str">
            <v>Wood wastes</v>
          </cell>
          <cell r="I10403" t="str">
            <v>NH</v>
          </cell>
          <cell r="M10403">
            <v>3578.28</v>
          </cell>
          <cell r="O10403">
            <v>3748.86</v>
          </cell>
        </row>
        <row r="10404">
          <cell r="A10404">
            <v>2016</v>
          </cell>
          <cell r="B10404" t="str">
            <v>Household</v>
          </cell>
          <cell r="E10404" t="str">
            <v>S</v>
          </cell>
          <cell r="F10404" t="str">
            <v>S</v>
          </cell>
          <cell r="H10404" t="str">
            <v>Textile wastes</v>
          </cell>
          <cell r="I10404" t="str">
            <v>NH</v>
          </cell>
          <cell r="M10404">
            <v>1054.19</v>
          </cell>
          <cell r="O10404">
            <v>1054.19</v>
          </cell>
        </row>
        <row r="10405">
          <cell r="A10405">
            <v>2016</v>
          </cell>
          <cell r="B10405" t="str">
            <v>Household</v>
          </cell>
          <cell r="E10405" t="str">
            <v>S</v>
          </cell>
          <cell r="F10405" t="str">
            <v>S</v>
          </cell>
          <cell r="H10405" t="str">
            <v>Discarded equipment (excluding discarded vehicles, batteries and accumulators wastes)</v>
          </cell>
          <cell r="I10405" t="str">
            <v>NH</v>
          </cell>
          <cell r="M10405"/>
          <cell r="O10405"/>
        </row>
        <row r="10406">
          <cell r="A10406">
            <v>2016</v>
          </cell>
          <cell r="B10406" t="str">
            <v>Household</v>
          </cell>
          <cell r="E10406" t="str">
            <v>S</v>
          </cell>
          <cell r="F10406" t="str">
            <v>S</v>
          </cell>
          <cell r="H10406" t="str">
            <v>Discarded equipment (excluding discarded vehicles, batteries and accumulators wastes)</v>
          </cell>
          <cell r="I10406" t="str">
            <v>H</v>
          </cell>
          <cell r="M10406">
            <v>2640.53</v>
          </cell>
          <cell r="O10406">
            <v>2457.4</v>
          </cell>
        </row>
        <row r="10407">
          <cell r="A10407">
            <v>2016</v>
          </cell>
          <cell r="B10407" t="str">
            <v>Household</v>
          </cell>
          <cell r="E10407" t="str">
            <v>S</v>
          </cell>
          <cell r="F10407" t="str">
            <v>S</v>
          </cell>
          <cell r="H10407" t="str">
            <v>Discarded vehicles</v>
          </cell>
          <cell r="I10407" t="str">
            <v>NH</v>
          </cell>
          <cell r="M10407">
            <v>30.22</v>
          </cell>
          <cell r="O10407">
            <v>30.22</v>
          </cell>
        </row>
        <row r="10408">
          <cell r="A10408">
            <v>2016</v>
          </cell>
          <cell r="B10408" t="str">
            <v>Household</v>
          </cell>
          <cell r="E10408" t="str">
            <v>S</v>
          </cell>
          <cell r="F10408" t="str">
            <v>S</v>
          </cell>
          <cell r="H10408" t="str">
            <v>Batteries and accumulators wastes</v>
          </cell>
          <cell r="I10408" t="str">
            <v>NH</v>
          </cell>
          <cell r="M10408">
            <v>8.07</v>
          </cell>
          <cell r="O10408">
            <v>8.07</v>
          </cell>
        </row>
        <row r="10409">
          <cell r="A10409">
            <v>2016</v>
          </cell>
          <cell r="B10409" t="str">
            <v>Household</v>
          </cell>
          <cell r="E10409" t="str">
            <v>S</v>
          </cell>
          <cell r="F10409" t="str">
            <v>S</v>
          </cell>
          <cell r="H10409" t="str">
            <v>Batteries and accumulators wastes</v>
          </cell>
          <cell r="I10409" t="str">
            <v>H</v>
          </cell>
          <cell r="M10409">
            <v>34.24</v>
          </cell>
          <cell r="O10409">
            <v>34.24</v>
          </cell>
        </row>
        <row r="10410">
          <cell r="A10410">
            <v>2016</v>
          </cell>
          <cell r="B10410" t="str">
            <v>Household</v>
          </cell>
          <cell r="E10410" t="str">
            <v>S</v>
          </cell>
          <cell r="F10410" t="str">
            <v>S</v>
          </cell>
          <cell r="H10410" t="str">
            <v>Animal and mixed food waste</v>
          </cell>
          <cell r="I10410" t="str">
            <v>NH</v>
          </cell>
          <cell r="M10410">
            <v>1583.82</v>
          </cell>
          <cell r="O10410"/>
        </row>
        <row r="10411">
          <cell r="A10411">
            <v>2016</v>
          </cell>
          <cell r="B10411" t="str">
            <v>Household</v>
          </cell>
          <cell r="E10411" t="str">
            <v>S</v>
          </cell>
          <cell r="F10411" t="str">
            <v>S</v>
          </cell>
          <cell r="H10411" t="str">
            <v>Vegetal wastes</v>
          </cell>
          <cell r="I10411" t="str">
            <v>NH</v>
          </cell>
          <cell r="M10411">
            <v>14670.44</v>
          </cell>
          <cell r="O10411"/>
        </row>
        <row r="10412">
          <cell r="A10412">
            <v>2016</v>
          </cell>
          <cell r="B10412" t="str">
            <v>Household</v>
          </cell>
          <cell r="E10412" t="str">
            <v>S</v>
          </cell>
          <cell r="F10412" t="str">
            <v>S</v>
          </cell>
          <cell r="H10412" t="str">
            <v>Household and similar wastes</v>
          </cell>
          <cell r="I10412" t="str">
            <v>NH</v>
          </cell>
          <cell r="M10412">
            <v>72720.25</v>
          </cell>
          <cell r="O10412">
            <v>1582.21</v>
          </cell>
        </row>
        <row r="10413">
          <cell r="A10413">
            <v>2016</v>
          </cell>
          <cell r="B10413" t="str">
            <v>Household</v>
          </cell>
          <cell r="E10413" t="str">
            <v>S</v>
          </cell>
          <cell r="F10413" t="str">
            <v>S</v>
          </cell>
          <cell r="H10413" t="str">
            <v>Mixed and undifferentiated materials</v>
          </cell>
          <cell r="I10413" t="str">
            <v>NH</v>
          </cell>
          <cell r="M10413">
            <v>15366.05</v>
          </cell>
          <cell r="O10413"/>
        </row>
        <row r="10414">
          <cell r="A10414">
            <v>2016</v>
          </cell>
          <cell r="B10414" t="str">
            <v>Household</v>
          </cell>
          <cell r="E10414" t="str">
            <v>S</v>
          </cell>
          <cell r="F10414" t="str">
            <v>S</v>
          </cell>
          <cell r="H10414" t="str">
            <v>Mineral waste from construction and demolition</v>
          </cell>
          <cell r="I10414" t="str">
            <v>NH</v>
          </cell>
          <cell r="M10414">
            <v>9035.6200000000008</v>
          </cell>
          <cell r="O10414">
            <v>9070.17</v>
          </cell>
        </row>
        <row r="10415">
          <cell r="A10415">
            <v>2016</v>
          </cell>
          <cell r="B10415" t="str">
            <v>Household</v>
          </cell>
          <cell r="E10415" t="str">
            <v>S</v>
          </cell>
          <cell r="F10415" t="str">
            <v>S</v>
          </cell>
          <cell r="H10415" t="str">
            <v>Combustion wastes</v>
          </cell>
          <cell r="I10415" t="str">
            <v>NH</v>
          </cell>
          <cell r="M10415">
            <v>0</v>
          </cell>
        </row>
        <row r="10416">
          <cell r="A10416">
            <v>2016</v>
          </cell>
          <cell r="B10416" t="str">
            <v>Household</v>
          </cell>
          <cell r="E10416" t="str">
            <v>S</v>
          </cell>
          <cell r="F10416" t="str">
            <v>OS</v>
          </cell>
          <cell r="H10416" t="str">
            <v>Health care and biological wastes</v>
          </cell>
          <cell r="I10416" t="str">
            <v>NH</v>
          </cell>
          <cell r="M10416"/>
          <cell r="O10416"/>
        </row>
        <row r="10417">
          <cell r="A10417">
            <v>2016</v>
          </cell>
          <cell r="B10417" t="str">
            <v>Household</v>
          </cell>
          <cell r="E10417" t="str">
            <v>S</v>
          </cell>
          <cell r="F10417" t="str">
            <v>OS</v>
          </cell>
          <cell r="H10417" t="str">
            <v>Metallic wastes, ferrous</v>
          </cell>
          <cell r="I10417" t="str">
            <v>NH</v>
          </cell>
          <cell r="M10417">
            <v>0</v>
          </cell>
          <cell r="O10417">
            <v>0.76</v>
          </cell>
        </row>
        <row r="10418">
          <cell r="A10418">
            <v>2016</v>
          </cell>
          <cell r="B10418" t="str">
            <v>Household</v>
          </cell>
          <cell r="E10418" t="str">
            <v>S</v>
          </cell>
          <cell r="F10418" t="str">
            <v>OS</v>
          </cell>
          <cell r="H10418" t="str">
            <v>Metallic wastes, mixed ferrous and non-ferrous</v>
          </cell>
          <cell r="I10418" t="str">
            <v>NH</v>
          </cell>
          <cell r="M10418"/>
          <cell r="O10418"/>
        </row>
        <row r="10419">
          <cell r="A10419">
            <v>2016</v>
          </cell>
          <cell r="B10419" t="str">
            <v>Household</v>
          </cell>
          <cell r="E10419" t="str">
            <v>S</v>
          </cell>
          <cell r="F10419" t="str">
            <v>OS</v>
          </cell>
          <cell r="H10419" t="str">
            <v>Glass wastes</v>
          </cell>
          <cell r="I10419" t="str">
            <v>NH</v>
          </cell>
          <cell r="M10419"/>
          <cell r="O10419"/>
        </row>
        <row r="10420">
          <cell r="A10420">
            <v>2016</v>
          </cell>
          <cell r="B10420" t="str">
            <v>Household</v>
          </cell>
          <cell r="E10420" t="str">
            <v>S</v>
          </cell>
          <cell r="F10420" t="str">
            <v>OS</v>
          </cell>
          <cell r="H10420" t="str">
            <v>Paper and cardboard wastes</v>
          </cell>
          <cell r="I10420" t="str">
            <v>NH</v>
          </cell>
          <cell r="M10420">
            <v>0</v>
          </cell>
          <cell r="O10420">
            <v>9.85</v>
          </cell>
        </row>
        <row r="10421">
          <cell r="A10421">
            <v>2016</v>
          </cell>
          <cell r="B10421" t="str">
            <v>Household</v>
          </cell>
          <cell r="E10421" t="str">
            <v>S</v>
          </cell>
          <cell r="F10421" t="str">
            <v>OS</v>
          </cell>
          <cell r="H10421" t="str">
            <v>Rubber wastes</v>
          </cell>
          <cell r="I10421" t="str">
            <v>NH</v>
          </cell>
          <cell r="M10421"/>
          <cell r="O10421"/>
        </row>
        <row r="10422">
          <cell r="A10422">
            <v>2016</v>
          </cell>
          <cell r="B10422" t="str">
            <v>Household</v>
          </cell>
          <cell r="E10422" t="str">
            <v>S</v>
          </cell>
          <cell r="F10422" t="str">
            <v>OS</v>
          </cell>
          <cell r="H10422" t="str">
            <v>Plastic wastes</v>
          </cell>
          <cell r="I10422" t="str">
            <v>NH</v>
          </cell>
          <cell r="M10422">
            <v>0</v>
          </cell>
          <cell r="O10422">
            <v>1.1299999999999999</v>
          </cell>
        </row>
        <row r="10423">
          <cell r="A10423">
            <v>2016</v>
          </cell>
          <cell r="B10423" t="str">
            <v>Household</v>
          </cell>
          <cell r="E10423" t="str">
            <v>S</v>
          </cell>
          <cell r="F10423" t="str">
            <v>OS</v>
          </cell>
          <cell r="H10423" t="str">
            <v>Wood wastes</v>
          </cell>
          <cell r="I10423" t="str">
            <v>NH</v>
          </cell>
          <cell r="M10423">
            <v>0</v>
          </cell>
          <cell r="O10423">
            <v>42.12</v>
          </cell>
        </row>
        <row r="10424">
          <cell r="A10424">
            <v>2016</v>
          </cell>
          <cell r="B10424" t="str">
            <v>Household</v>
          </cell>
          <cell r="E10424" t="str">
            <v>S</v>
          </cell>
          <cell r="F10424" t="str">
            <v>OS</v>
          </cell>
          <cell r="H10424" t="str">
            <v>Textile wastes</v>
          </cell>
          <cell r="I10424" t="str">
            <v>NH</v>
          </cell>
          <cell r="M10424">
            <v>227.39</v>
          </cell>
          <cell r="O10424">
            <v>227.39</v>
          </cell>
        </row>
        <row r="10425">
          <cell r="A10425">
            <v>2016</v>
          </cell>
          <cell r="B10425" t="str">
            <v>Household</v>
          </cell>
          <cell r="E10425" t="str">
            <v>S</v>
          </cell>
          <cell r="F10425" t="str">
            <v>OS</v>
          </cell>
          <cell r="H10425" t="str">
            <v>Discarded equipment (excluding discarded vehicles, batteries and accumulators wastes)</v>
          </cell>
          <cell r="I10425" t="str">
            <v>NH</v>
          </cell>
          <cell r="M10425"/>
          <cell r="O10425"/>
        </row>
        <row r="10426">
          <cell r="A10426">
            <v>2016</v>
          </cell>
          <cell r="B10426" t="str">
            <v>Household</v>
          </cell>
          <cell r="E10426" t="str">
            <v>S</v>
          </cell>
          <cell r="F10426" t="str">
            <v>OS</v>
          </cell>
          <cell r="H10426" t="str">
            <v>Animal and mixed food waste</v>
          </cell>
          <cell r="I10426" t="str">
            <v>NH</v>
          </cell>
          <cell r="M10426"/>
          <cell r="O10426"/>
        </row>
        <row r="10427">
          <cell r="A10427">
            <v>2016</v>
          </cell>
          <cell r="B10427" t="str">
            <v>Household</v>
          </cell>
          <cell r="E10427" t="str">
            <v>S</v>
          </cell>
          <cell r="F10427" t="str">
            <v>OS</v>
          </cell>
          <cell r="H10427" t="str">
            <v>Vegetal wastes</v>
          </cell>
          <cell r="I10427" t="str">
            <v>NH</v>
          </cell>
          <cell r="M10427"/>
          <cell r="O10427"/>
        </row>
        <row r="10428">
          <cell r="A10428">
            <v>2016</v>
          </cell>
          <cell r="B10428" t="str">
            <v>Household</v>
          </cell>
          <cell r="E10428" t="str">
            <v>S</v>
          </cell>
          <cell r="F10428" t="str">
            <v>OS</v>
          </cell>
          <cell r="H10428" t="str">
            <v>Household and similar wastes</v>
          </cell>
          <cell r="I10428" t="str">
            <v>NH</v>
          </cell>
          <cell r="M10428">
            <v>111.59</v>
          </cell>
          <cell r="O10428">
            <v>0</v>
          </cell>
        </row>
        <row r="10429">
          <cell r="A10429">
            <v>2016</v>
          </cell>
          <cell r="B10429" t="str">
            <v>Household</v>
          </cell>
          <cell r="E10429" t="str">
            <v>S</v>
          </cell>
          <cell r="F10429" t="str">
            <v>OS</v>
          </cell>
          <cell r="H10429" t="str">
            <v>Mineral waste from construction and demolition</v>
          </cell>
          <cell r="I10429" t="str">
            <v>NH</v>
          </cell>
        </row>
        <row r="10430">
          <cell r="A10430">
            <v>2016</v>
          </cell>
          <cell r="B10430" t="str">
            <v>Household</v>
          </cell>
          <cell r="E10430" t="str">
            <v>S</v>
          </cell>
          <cell r="F10430" t="str">
            <v>OS</v>
          </cell>
          <cell r="H10430" t="str">
            <v>Combustion wastes</v>
          </cell>
          <cell r="I10430" t="str">
            <v>NH</v>
          </cell>
          <cell r="M10430">
            <v>0</v>
          </cell>
          <cell r="O10430"/>
        </row>
        <row r="10431">
          <cell r="A10431">
            <v>2016</v>
          </cell>
          <cell r="B10431" t="str">
            <v>Household</v>
          </cell>
          <cell r="E10431" t="str">
            <v>S</v>
          </cell>
          <cell r="F10431" t="str">
            <v>S</v>
          </cell>
          <cell r="H10431" t="str">
            <v>Used oils</v>
          </cell>
          <cell r="I10431" t="str">
            <v>H</v>
          </cell>
          <cell r="M10431">
            <v>51.88</v>
          </cell>
          <cell r="O10431">
            <v>51.88</v>
          </cell>
        </row>
        <row r="10432">
          <cell r="A10432">
            <v>2016</v>
          </cell>
          <cell r="B10432" t="str">
            <v>Household</v>
          </cell>
          <cell r="E10432" t="str">
            <v>S</v>
          </cell>
          <cell r="F10432" t="str">
            <v>S</v>
          </cell>
          <cell r="H10432" t="str">
            <v>Health care and biological wastes</v>
          </cell>
          <cell r="I10432" t="str">
            <v>NH</v>
          </cell>
          <cell r="M10432"/>
          <cell r="O10432"/>
        </row>
        <row r="10433">
          <cell r="A10433">
            <v>2016</v>
          </cell>
          <cell r="B10433" t="str">
            <v>Household</v>
          </cell>
          <cell r="E10433" t="str">
            <v>S</v>
          </cell>
          <cell r="F10433" t="str">
            <v>S</v>
          </cell>
          <cell r="H10433" t="str">
            <v>Metallic wastes, mixed ferrous and non-ferrous</v>
          </cell>
          <cell r="I10433" t="str">
            <v>NH</v>
          </cell>
          <cell r="M10433">
            <v>1897.99</v>
          </cell>
          <cell r="O10433">
            <v>1897.99</v>
          </cell>
        </row>
        <row r="10434">
          <cell r="A10434">
            <v>2016</v>
          </cell>
          <cell r="B10434" t="str">
            <v>Household</v>
          </cell>
          <cell r="E10434" t="str">
            <v>S</v>
          </cell>
          <cell r="F10434" t="str">
            <v>S</v>
          </cell>
          <cell r="H10434" t="str">
            <v>Glass wastes</v>
          </cell>
          <cell r="I10434" t="str">
            <v>NH</v>
          </cell>
          <cell r="M10434">
            <v>5753.72</v>
          </cell>
          <cell r="O10434">
            <v>5753.72</v>
          </cell>
        </row>
        <row r="10435">
          <cell r="A10435">
            <v>2016</v>
          </cell>
          <cell r="B10435" t="str">
            <v>Household</v>
          </cell>
          <cell r="E10435" t="str">
            <v>S</v>
          </cell>
          <cell r="F10435" t="str">
            <v>S</v>
          </cell>
          <cell r="H10435" t="str">
            <v>Paper and cardboard wastes</v>
          </cell>
          <cell r="I10435" t="str">
            <v>NH</v>
          </cell>
          <cell r="M10435">
            <v>2044.16</v>
          </cell>
          <cell r="O10435">
            <v>8787</v>
          </cell>
        </row>
        <row r="10436">
          <cell r="A10436">
            <v>2016</v>
          </cell>
          <cell r="B10436" t="str">
            <v>Household</v>
          </cell>
          <cell r="E10436" t="str">
            <v>S</v>
          </cell>
          <cell r="F10436" t="str">
            <v>S</v>
          </cell>
          <cell r="H10436" t="str">
            <v>Rubber wastes</v>
          </cell>
          <cell r="I10436" t="str">
            <v>NH</v>
          </cell>
          <cell r="M10436"/>
          <cell r="O10436"/>
        </row>
        <row r="10437">
          <cell r="A10437">
            <v>2016</v>
          </cell>
          <cell r="B10437" t="str">
            <v>Household</v>
          </cell>
          <cell r="E10437" t="str">
            <v>S</v>
          </cell>
          <cell r="F10437" t="str">
            <v>S</v>
          </cell>
          <cell r="H10437" t="str">
            <v>Plastic wastes</v>
          </cell>
          <cell r="I10437" t="str">
            <v>NH</v>
          </cell>
          <cell r="M10437">
            <v>33.229999999999997</v>
          </cell>
          <cell r="O10437">
            <v>33.229999999999997</v>
          </cell>
        </row>
        <row r="10438">
          <cell r="A10438">
            <v>2016</v>
          </cell>
          <cell r="B10438" t="str">
            <v>Household</v>
          </cell>
          <cell r="E10438" t="str">
            <v>S</v>
          </cell>
          <cell r="F10438" t="str">
            <v>S</v>
          </cell>
          <cell r="H10438" t="str">
            <v>Wood wastes</v>
          </cell>
          <cell r="I10438" t="str">
            <v>NH</v>
          </cell>
          <cell r="M10438">
            <v>4766.28</v>
          </cell>
          <cell r="O10438">
            <v>991.44</v>
          </cell>
        </row>
        <row r="10439">
          <cell r="A10439">
            <v>2016</v>
          </cell>
          <cell r="B10439" t="str">
            <v>Household</v>
          </cell>
          <cell r="E10439" t="str">
            <v>S</v>
          </cell>
          <cell r="F10439" t="str">
            <v>S</v>
          </cell>
          <cell r="H10439" t="str">
            <v>Textile wastes</v>
          </cell>
          <cell r="I10439" t="str">
            <v>NH</v>
          </cell>
          <cell r="M10439">
            <v>702.56</v>
          </cell>
          <cell r="O10439">
            <v>702.56</v>
          </cell>
        </row>
        <row r="10440">
          <cell r="A10440">
            <v>2016</v>
          </cell>
          <cell r="B10440" t="str">
            <v>Household</v>
          </cell>
          <cell r="E10440" t="str">
            <v>S</v>
          </cell>
          <cell r="F10440" t="str">
            <v>S</v>
          </cell>
          <cell r="H10440" t="str">
            <v>Discarded equipment (excluding discarded vehicles, batteries and accumulators wastes)</v>
          </cell>
          <cell r="I10440" t="str">
            <v>NH</v>
          </cell>
          <cell r="M10440"/>
          <cell r="O10440"/>
        </row>
        <row r="10441">
          <cell r="A10441">
            <v>2016</v>
          </cell>
          <cell r="B10441" t="str">
            <v>Household</v>
          </cell>
          <cell r="E10441" t="str">
            <v>S</v>
          </cell>
          <cell r="F10441" t="str">
            <v>S</v>
          </cell>
          <cell r="H10441" t="str">
            <v>Discarded equipment (excluding discarded vehicles, batteries and accumulators wastes)</v>
          </cell>
          <cell r="I10441" t="str">
            <v>H</v>
          </cell>
          <cell r="M10441">
            <v>2528.75</v>
          </cell>
          <cell r="O10441">
            <v>2528.75</v>
          </cell>
        </row>
        <row r="10442">
          <cell r="A10442">
            <v>2016</v>
          </cell>
          <cell r="B10442" t="str">
            <v>Household</v>
          </cell>
          <cell r="E10442" t="str">
            <v>S</v>
          </cell>
          <cell r="F10442" t="str">
            <v>S</v>
          </cell>
          <cell r="H10442" t="str">
            <v>Batteries and accumulators wastes</v>
          </cell>
          <cell r="I10442" t="str">
            <v>H</v>
          </cell>
          <cell r="M10442">
            <v>33.21</v>
          </cell>
          <cell r="O10442">
            <v>33.21</v>
          </cell>
        </row>
        <row r="10443">
          <cell r="A10443">
            <v>2016</v>
          </cell>
          <cell r="B10443" t="str">
            <v>Household</v>
          </cell>
          <cell r="E10443" t="str">
            <v>S</v>
          </cell>
          <cell r="F10443" t="str">
            <v>S</v>
          </cell>
          <cell r="H10443" t="str">
            <v>Animal and mixed food waste</v>
          </cell>
          <cell r="I10443" t="str">
            <v>NH</v>
          </cell>
          <cell r="M10443">
            <v>7191.23</v>
          </cell>
          <cell r="O10443">
            <v>22.5</v>
          </cell>
        </row>
        <row r="10444">
          <cell r="A10444">
            <v>2016</v>
          </cell>
          <cell r="B10444" t="str">
            <v>Household</v>
          </cell>
          <cell r="E10444" t="str">
            <v>S</v>
          </cell>
          <cell r="F10444" t="str">
            <v>S</v>
          </cell>
          <cell r="H10444" t="str">
            <v>Vegetal wastes</v>
          </cell>
          <cell r="I10444" t="str">
            <v>NH</v>
          </cell>
          <cell r="M10444">
            <v>10654.36</v>
          </cell>
          <cell r="O10444"/>
        </row>
        <row r="10445">
          <cell r="A10445">
            <v>2016</v>
          </cell>
          <cell r="B10445" t="str">
            <v>Household</v>
          </cell>
          <cell r="E10445" t="str">
            <v>S</v>
          </cell>
          <cell r="F10445" t="str">
            <v>S</v>
          </cell>
          <cell r="H10445" t="str">
            <v>Household and similar wastes</v>
          </cell>
          <cell r="I10445" t="str">
            <v>NH</v>
          </cell>
          <cell r="M10445">
            <v>73040.350000000006</v>
          </cell>
          <cell r="O10445">
            <v>5.27</v>
          </cell>
        </row>
        <row r="10446">
          <cell r="A10446">
            <v>2016</v>
          </cell>
          <cell r="B10446" t="str">
            <v>Household</v>
          </cell>
          <cell r="E10446" t="str">
            <v>S</v>
          </cell>
          <cell r="F10446" t="str">
            <v>S</v>
          </cell>
          <cell r="H10446" t="str">
            <v>Mixed and undifferentiated materials</v>
          </cell>
          <cell r="I10446" t="str">
            <v>NH</v>
          </cell>
          <cell r="M10446">
            <v>14255.51</v>
          </cell>
          <cell r="O10446"/>
        </row>
        <row r="10447">
          <cell r="A10447">
            <v>2016</v>
          </cell>
          <cell r="B10447" t="str">
            <v>Household</v>
          </cell>
          <cell r="E10447" t="str">
            <v>S</v>
          </cell>
          <cell r="F10447" t="str">
            <v>S</v>
          </cell>
          <cell r="H10447" t="str">
            <v>Mineral waste from construction and demolition</v>
          </cell>
          <cell r="I10447" t="str">
            <v>NH</v>
          </cell>
          <cell r="M10447">
            <v>6100.37</v>
          </cell>
          <cell r="O10447">
            <v>6100.37</v>
          </cell>
        </row>
        <row r="10448">
          <cell r="A10448">
            <v>2016</v>
          </cell>
          <cell r="B10448" t="str">
            <v>Household</v>
          </cell>
          <cell r="E10448" t="str">
            <v>S</v>
          </cell>
          <cell r="F10448" t="str">
            <v>S</v>
          </cell>
          <cell r="H10448" t="str">
            <v>Combustion wastes</v>
          </cell>
          <cell r="I10448" t="str">
            <v>NH</v>
          </cell>
          <cell r="M10448">
            <v>0</v>
          </cell>
          <cell r="O10448"/>
        </row>
        <row r="10449">
          <cell r="A10449">
            <v>2016</v>
          </cell>
          <cell r="B10449" t="str">
            <v>Household</v>
          </cell>
          <cell r="E10449" t="str">
            <v>S</v>
          </cell>
          <cell r="F10449" t="str">
            <v>S</v>
          </cell>
          <cell r="H10449" t="str">
            <v>Soils</v>
          </cell>
          <cell r="I10449" t="str">
            <v>NH</v>
          </cell>
          <cell r="M10449">
            <v>2515.0100000000002</v>
          </cell>
          <cell r="O10449">
            <v>2515.0100000000002</v>
          </cell>
        </row>
        <row r="10450">
          <cell r="A10450">
            <v>2016</v>
          </cell>
          <cell r="B10450" t="str">
            <v>Household</v>
          </cell>
          <cell r="E10450" t="str">
            <v>S</v>
          </cell>
          <cell r="F10450" t="str">
            <v>OS</v>
          </cell>
          <cell r="H10450" t="str">
            <v>Chemical wastes</v>
          </cell>
          <cell r="I10450" t="str">
            <v>H</v>
          </cell>
          <cell r="M10450">
            <v>20.28</v>
          </cell>
          <cell r="O10450">
            <v>20.28</v>
          </cell>
        </row>
        <row r="10451">
          <cell r="A10451">
            <v>2016</v>
          </cell>
          <cell r="B10451" t="str">
            <v>Household</v>
          </cell>
          <cell r="E10451" t="str">
            <v>S</v>
          </cell>
          <cell r="F10451" t="str">
            <v>OS</v>
          </cell>
          <cell r="H10451" t="str">
            <v>Health care and biological wastes</v>
          </cell>
          <cell r="I10451" t="str">
            <v>NH</v>
          </cell>
          <cell r="M10451"/>
          <cell r="O10451"/>
        </row>
        <row r="10452">
          <cell r="A10452">
            <v>2016</v>
          </cell>
          <cell r="B10452" t="str">
            <v>Household</v>
          </cell>
          <cell r="E10452" t="str">
            <v>S</v>
          </cell>
          <cell r="F10452" t="str">
            <v>OS</v>
          </cell>
          <cell r="H10452" t="str">
            <v>Metallic wastes, mixed ferrous and non-ferrous</v>
          </cell>
          <cell r="I10452" t="str">
            <v>NH</v>
          </cell>
          <cell r="M10452">
            <v>0</v>
          </cell>
          <cell r="O10452">
            <v>441.93</v>
          </cell>
        </row>
        <row r="10453">
          <cell r="A10453">
            <v>2016</v>
          </cell>
          <cell r="B10453" t="str">
            <v>Household</v>
          </cell>
          <cell r="E10453" t="str">
            <v>S</v>
          </cell>
          <cell r="F10453" t="str">
            <v>OS</v>
          </cell>
          <cell r="H10453" t="str">
            <v>Glass wastes</v>
          </cell>
          <cell r="I10453" t="str">
            <v>NH</v>
          </cell>
          <cell r="M10453"/>
          <cell r="O10453"/>
        </row>
        <row r="10454">
          <cell r="A10454">
            <v>2016</v>
          </cell>
          <cell r="B10454" t="str">
            <v>Household</v>
          </cell>
          <cell r="E10454" t="str">
            <v>S</v>
          </cell>
          <cell r="F10454" t="str">
            <v>OS</v>
          </cell>
          <cell r="H10454" t="str">
            <v>Paper and cardboard wastes</v>
          </cell>
          <cell r="I10454" t="str">
            <v>NH</v>
          </cell>
          <cell r="M10454">
            <v>245.16</v>
          </cell>
          <cell r="O10454">
            <v>3980.1</v>
          </cell>
        </row>
        <row r="10455">
          <cell r="A10455">
            <v>2016</v>
          </cell>
          <cell r="B10455" t="str">
            <v>Household</v>
          </cell>
          <cell r="E10455" t="str">
            <v>S</v>
          </cell>
          <cell r="F10455" t="str">
            <v>OS</v>
          </cell>
          <cell r="H10455" t="str">
            <v>Rubber wastes</v>
          </cell>
          <cell r="I10455" t="str">
            <v>NH</v>
          </cell>
          <cell r="M10455"/>
          <cell r="O10455"/>
        </row>
        <row r="10456">
          <cell r="A10456">
            <v>2016</v>
          </cell>
          <cell r="B10456" t="str">
            <v>Household</v>
          </cell>
          <cell r="E10456" t="str">
            <v>S</v>
          </cell>
          <cell r="F10456" t="str">
            <v>OS</v>
          </cell>
          <cell r="H10456" t="str">
            <v>Plastic wastes</v>
          </cell>
          <cell r="I10456" t="str">
            <v>NH</v>
          </cell>
          <cell r="M10456">
            <v>0</v>
          </cell>
          <cell r="O10456">
            <v>1810.46</v>
          </cell>
        </row>
        <row r="10457">
          <cell r="A10457">
            <v>2016</v>
          </cell>
          <cell r="B10457" t="str">
            <v>Household</v>
          </cell>
          <cell r="E10457" t="str">
            <v>S</v>
          </cell>
          <cell r="F10457" t="str">
            <v>OS</v>
          </cell>
          <cell r="H10457" t="str">
            <v>Wood wastes</v>
          </cell>
          <cell r="I10457" t="str">
            <v>NH</v>
          </cell>
          <cell r="M10457"/>
          <cell r="O10457"/>
        </row>
        <row r="10458">
          <cell r="A10458">
            <v>2016</v>
          </cell>
          <cell r="B10458" t="str">
            <v>Household</v>
          </cell>
          <cell r="E10458" t="str">
            <v>S</v>
          </cell>
          <cell r="F10458" t="str">
            <v>OS</v>
          </cell>
          <cell r="H10458" t="str">
            <v>Textile wastes</v>
          </cell>
          <cell r="I10458" t="str">
            <v>NH</v>
          </cell>
          <cell r="M10458"/>
          <cell r="O10458"/>
        </row>
        <row r="10459">
          <cell r="A10459">
            <v>2016</v>
          </cell>
          <cell r="B10459" t="str">
            <v>Household</v>
          </cell>
          <cell r="E10459" t="str">
            <v>S</v>
          </cell>
          <cell r="F10459" t="str">
            <v>OS</v>
          </cell>
          <cell r="H10459" t="str">
            <v>Discarded equipment (excluding discarded vehicles, batteries and accumulators wastes)</v>
          </cell>
          <cell r="I10459" t="str">
            <v>NH</v>
          </cell>
          <cell r="M10459"/>
          <cell r="O10459"/>
        </row>
        <row r="10460">
          <cell r="A10460">
            <v>2016</v>
          </cell>
          <cell r="B10460" t="str">
            <v>Household</v>
          </cell>
          <cell r="E10460" t="str">
            <v>S</v>
          </cell>
          <cell r="F10460" t="str">
            <v>OS</v>
          </cell>
          <cell r="H10460" t="str">
            <v>Batteries and accumulators wastes</v>
          </cell>
          <cell r="I10460" t="str">
            <v>NH</v>
          </cell>
          <cell r="M10460">
            <v>29.28</v>
          </cell>
          <cell r="O10460">
            <v>29.28</v>
          </cell>
        </row>
        <row r="10461">
          <cell r="A10461">
            <v>2016</v>
          </cell>
          <cell r="B10461" t="str">
            <v>Household</v>
          </cell>
          <cell r="E10461" t="str">
            <v>S</v>
          </cell>
          <cell r="F10461" t="str">
            <v>OS</v>
          </cell>
          <cell r="H10461" t="str">
            <v>Animal and mixed food waste</v>
          </cell>
          <cell r="I10461" t="str">
            <v>NH</v>
          </cell>
          <cell r="M10461"/>
          <cell r="O10461"/>
        </row>
        <row r="10462">
          <cell r="A10462">
            <v>2016</v>
          </cell>
          <cell r="B10462" t="str">
            <v>Household</v>
          </cell>
          <cell r="E10462" t="str">
            <v>S</v>
          </cell>
          <cell r="F10462" t="str">
            <v>OS</v>
          </cell>
          <cell r="H10462" t="str">
            <v>Vegetal wastes</v>
          </cell>
          <cell r="I10462" t="str">
            <v>NH</v>
          </cell>
          <cell r="M10462"/>
        </row>
        <row r="10463">
          <cell r="A10463">
            <v>2016</v>
          </cell>
          <cell r="B10463" t="str">
            <v>Household</v>
          </cell>
          <cell r="E10463" t="str">
            <v>S</v>
          </cell>
          <cell r="F10463" t="str">
            <v>OS</v>
          </cell>
          <cell r="H10463" t="str">
            <v>Household and similar wastes</v>
          </cell>
          <cell r="I10463" t="str">
            <v>NH</v>
          </cell>
          <cell r="M10463">
            <v>0</v>
          </cell>
        </row>
        <row r="10464">
          <cell r="A10464">
            <v>2016</v>
          </cell>
          <cell r="B10464" t="str">
            <v>Household</v>
          </cell>
          <cell r="E10464" t="str">
            <v>S</v>
          </cell>
          <cell r="F10464" t="str">
            <v>OS</v>
          </cell>
          <cell r="H10464" t="str">
            <v>Mineral waste from construction and demolition</v>
          </cell>
          <cell r="I10464" t="str">
            <v>NH</v>
          </cell>
          <cell r="M10464"/>
        </row>
        <row r="10465">
          <cell r="A10465">
            <v>2016</v>
          </cell>
          <cell r="B10465" t="str">
            <v>Household</v>
          </cell>
          <cell r="E10465" t="str">
            <v>S</v>
          </cell>
          <cell r="F10465" t="str">
            <v>OS</v>
          </cell>
          <cell r="H10465" t="str">
            <v>Combustion wastes</v>
          </cell>
          <cell r="I10465" t="str">
            <v>NH</v>
          </cell>
          <cell r="M10465">
            <v>0</v>
          </cell>
        </row>
        <row r="10466">
          <cell r="A10466">
            <v>2016</v>
          </cell>
          <cell r="B10466" t="str">
            <v>Household</v>
          </cell>
          <cell r="E10466" t="str">
            <v>S</v>
          </cell>
          <cell r="F10466" t="str">
            <v>S</v>
          </cell>
          <cell r="H10466" t="str">
            <v>Used oils</v>
          </cell>
          <cell r="I10466" t="str">
            <v>H</v>
          </cell>
          <cell r="M10466">
            <v>20.9</v>
          </cell>
          <cell r="O10466">
            <v>20.9</v>
          </cell>
        </row>
        <row r="10467">
          <cell r="A10467">
            <v>2016</v>
          </cell>
          <cell r="B10467" t="str">
            <v>Household</v>
          </cell>
          <cell r="E10467" t="str">
            <v>S</v>
          </cell>
          <cell r="F10467" t="str">
            <v>S</v>
          </cell>
          <cell r="H10467" t="str">
            <v>Health care and biological wastes</v>
          </cell>
          <cell r="I10467" t="str">
            <v>NH</v>
          </cell>
          <cell r="M10467"/>
          <cell r="O10467"/>
        </row>
        <row r="10468">
          <cell r="A10468">
            <v>2016</v>
          </cell>
          <cell r="B10468" t="str">
            <v>Household</v>
          </cell>
          <cell r="E10468" t="str">
            <v>S</v>
          </cell>
          <cell r="F10468" t="str">
            <v>S</v>
          </cell>
          <cell r="H10468" t="str">
            <v>Metallic wastes, ferrous</v>
          </cell>
          <cell r="I10468" t="str">
            <v>NH</v>
          </cell>
          <cell r="M10468">
            <v>0</v>
          </cell>
          <cell r="O10468">
            <v>228.46</v>
          </cell>
        </row>
        <row r="10469">
          <cell r="A10469">
            <v>2016</v>
          </cell>
          <cell r="B10469" t="str">
            <v>Household</v>
          </cell>
          <cell r="E10469" t="str">
            <v>S</v>
          </cell>
          <cell r="F10469" t="str">
            <v>S</v>
          </cell>
          <cell r="H10469" t="str">
            <v>Metallic wastes, non-ferrous</v>
          </cell>
          <cell r="I10469" t="str">
            <v>NH</v>
          </cell>
          <cell r="M10469">
            <v>0</v>
          </cell>
          <cell r="O10469"/>
        </row>
        <row r="10470">
          <cell r="A10470">
            <v>2016</v>
          </cell>
          <cell r="B10470" t="str">
            <v>Household</v>
          </cell>
          <cell r="E10470" t="str">
            <v>S</v>
          </cell>
          <cell r="F10470" t="str">
            <v>S</v>
          </cell>
          <cell r="H10470" t="str">
            <v>Metallic wastes, mixed ferrous and non-ferrous</v>
          </cell>
          <cell r="I10470" t="str">
            <v>NH</v>
          </cell>
          <cell r="M10470">
            <v>960.55</v>
          </cell>
          <cell r="O10470">
            <v>966.5</v>
          </cell>
        </row>
        <row r="10471">
          <cell r="A10471">
            <v>2016</v>
          </cell>
          <cell r="B10471" t="str">
            <v>Household</v>
          </cell>
          <cell r="E10471" t="str">
            <v>S</v>
          </cell>
          <cell r="F10471" t="str">
            <v>S</v>
          </cell>
          <cell r="H10471" t="str">
            <v>Glass wastes</v>
          </cell>
          <cell r="I10471" t="str">
            <v>NH</v>
          </cell>
          <cell r="M10471">
            <v>0</v>
          </cell>
          <cell r="O10471"/>
        </row>
        <row r="10472">
          <cell r="A10472">
            <v>2016</v>
          </cell>
          <cell r="B10472" t="str">
            <v>Household</v>
          </cell>
          <cell r="E10472" t="str">
            <v>S</v>
          </cell>
          <cell r="F10472" t="str">
            <v>S</v>
          </cell>
          <cell r="H10472" t="str">
            <v>Paper and cardboard wastes</v>
          </cell>
          <cell r="I10472" t="str">
            <v>NH</v>
          </cell>
          <cell r="M10472">
            <v>1925.65</v>
          </cell>
          <cell r="O10472">
            <v>4653.25</v>
          </cell>
        </row>
        <row r="10473">
          <cell r="A10473">
            <v>2016</v>
          </cell>
          <cell r="B10473" t="str">
            <v>Household</v>
          </cell>
          <cell r="E10473" t="str">
            <v>S</v>
          </cell>
          <cell r="F10473" t="str">
            <v>S</v>
          </cell>
          <cell r="H10473" t="str">
            <v>Rubber wastes</v>
          </cell>
          <cell r="I10473" t="str">
            <v>NH</v>
          </cell>
          <cell r="M10473"/>
          <cell r="O10473"/>
        </row>
        <row r="10474">
          <cell r="A10474">
            <v>2016</v>
          </cell>
          <cell r="B10474" t="str">
            <v>Household</v>
          </cell>
          <cell r="E10474" t="str">
            <v>S</v>
          </cell>
          <cell r="F10474" t="str">
            <v>S</v>
          </cell>
          <cell r="H10474" t="str">
            <v>Plastic wastes</v>
          </cell>
          <cell r="I10474" t="str">
            <v>NH</v>
          </cell>
          <cell r="M10474">
            <v>0</v>
          </cell>
          <cell r="O10474"/>
        </row>
        <row r="10475">
          <cell r="A10475">
            <v>2016</v>
          </cell>
          <cell r="B10475" t="str">
            <v>Household</v>
          </cell>
          <cell r="E10475" t="str">
            <v>S</v>
          </cell>
          <cell r="F10475" t="str">
            <v>S</v>
          </cell>
          <cell r="H10475" t="str">
            <v>Wood wastes</v>
          </cell>
          <cell r="I10475" t="str">
            <v>NH</v>
          </cell>
          <cell r="M10475">
            <v>3418.37</v>
          </cell>
          <cell r="O10475">
            <v>3426.03</v>
          </cell>
        </row>
        <row r="10476">
          <cell r="A10476">
            <v>2016</v>
          </cell>
          <cell r="B10476" t="str">
            <v>Household</v>
          </cell>
          <cell r="E10476" t="str">
            <v>S</v>
          </cell>
          <cell r="F10476" t="str">
            <v>S</v>
          </cell>
          <cell r="H10476" t="str">
            <v>Textile wastes</v>
          </cell>
          <cell r="I10476" t="str">
            <v>NH</v>
          </cell>
          <cell r="M10476">
            <v>789.59</v>
          </cell>
          <cell r="O10476">
            <v>789.59</v>
          </cell>
        </row>
        <row r="10477">
          <cell r="A10477">
            <v>2016</v>
          </cell>
          <cell r="B10477" t="str">
            <v>Household</v>
          </cell>
          <cell r="E10477" t="str">
            <v>S</v>
          </cell>
          <cell r="F10477" t="str">
            <v>S</v>
          </cell>
          <cell r="H10477" t="str">
            <v>Discarded equipment (excluding discarded vehicles, batteries and accumulators wastes)</v>
          </cell>
          <cell r="I10477" t="str">
            <v>NH</v>
          </cell>
          <cell r="M10477"/>
          <cell r="O10477"/>
        </row>
        <row r="10478">
          <cell r="A10478">
            <v>2016</v>
          </cell>
          <cell r="B10478" t="str">
            <v>Household</v>
          </cell>
          <cell r="E10478" t="str">
            <v>S</v>
          </cell>
          <cell r="F10478" t="str">
            <v>S</v>
          </cell>
          <cell r="H10478" t="str">
            <v>Discarded equipment (excluding discarded vehicles, batteries and accumulators wastes)</v>
          </cell>
          <cell r="I10478" t="str">
            <v>H</v>
          </cell>
          <cell r="M10478">
            <v>1430.69</v>
          </cell>
          <cell r="O10478">
            <v>838.53</v>
          </cell>
        </row>
        <row r="10479">
          <cell r="A10479">
            <v>2016</v>
          </cell>
          <cell r="B10479" t="str">
            <v>Household</v>
          </cell>
          <cell r="E10479" t="str">
            <v>S</v>
          </cell>
          <cell r="F10479" t="str">
            <v>S</v>
          </cell>
          <cell r="H10479" t="str">
            <v>Batteries and accumulators wastes</v>
          </cell>
          <cell r="I10479" t="str">
            <v>H</v>
          </cell>
          <cell r="M10479">
            <v>13.82</v>
          </cell>
          <cell r="O10479">
            <v>13.82</v>
          </cell>
        </row>
        <row r="10480">
          <cell r="A10480">
            <v>2016</v>
          </cell>
          <cell r="B10480" t="str">
            <v>Household</v>
          </cell>
          <cell r="E10480" t="str">
            <v>S</v>
          </cell>
          <cell r="F10480" t="str">
            <v>S</v>
          </cell>
          <cell r="H10480" t="str">
            <v>Animal and mixed food waste</v>
          </cell>
          <cell r="I10480" t="str">
            <v>NH</v>
          </cell>
          <cell r="M10480">
            <v>4341.28</v>
          </cell>
          <cell r="O10480"/>
        </row>
        <row r="10481">
          <cell r="A10481">
            <v>2016</v>
          </cell>
          <cell r="B10481" t="str">
            <v>Household</v>
          </cell>
          <cell r="E10481" t="str">
            <v>S</v>
          </cell>
          <cell r="F10481" t="str">
            <v>S</v>
          </cell>
          <cell r="H10481" t="str">
            <v>Vegetal wastes</v>
          </cell>
          <cell r="I10481" t="str">
            <v>NH</v>
          </cell>
          <cell r="M10481">
            <v>13034.87</v>
          </cell>
          <cell r="O10481"/>
        </row>
        <row r="10482">
          <cell r="A10482">
            <v>2016</v>
          </cell>
          <cell r="B10482" t="str">
            <v>Household</v>
          </cell>
          <cell r="E10482" t="str">
            <v>S</v>
          </cell>
          <cell r="F10482" t="str">
            <v>S</v>
          </cell>
          <cell r="H10482" t="str">
            <v>Household and similar wastes</v>
          </cell>
          <cell r="I10482" t="str">
            <v>NH</v>
          </cell>
          <cell r="M10482">
            <v>57330.11</v>
          </cell>
          <cell r="O10482">
            <v>0</v>
          </cell>
        </row>
        <row r="10483">
          <cell r="A10483">
            <v>2016</v>
          </cell>
          <cell r="B10483" t="str">
            <v>Household</v>
          </cell>
          <cell r="E10483" t="str">
            <v>S</v>
          </cell>
          <cell r="F10483" t="str">
            <v>S</v>
          </cell>
          <cell r="H10483" t="str">
            <v>Mixed and undifferentiated materials</v>
          </cell>
          <cell r="I10483" t="str">
            <v>NH</v>
          </cell>
          <cell r="M10483">
            <v>5205.46</v>
          </cell>
          <cell r="O10483"/>
        </row>
        <row r="10484">
          <cell r="A10484">
            <v>2016</v>
          </cell>
          <cell r="B10484" t="str">
            <v>Household</v>
          </cell>
          <cell r="E10484" t="str">
            <v>S</v>
          </cell>
          <cell r="F10484" t="str">
            <v>S</v>
          </cell>
          <cell r="H10484" t="str">
            <v>Mineral waste from construction and demolition</v>
          </cell>
          <cell r="I10484" t="str">
            <v>NH</v>
          </cell>
          <cell r="M10484">
            <v>2983.04</v>
          </cell>
          <cell r="O10484">
            <v>2983.04</v>
          </cell>
        </row>
        <row r="10485">
          <cell r="A10485">
            <v>2016</v>
          </cell>
          <cell r="B10485" t="str">
            <v>Household</v>
          </cell>
          <cell r="E10485" t="str">
            <v>S</v>
          </cell>
          <cell r="F10485" t="str">
            <v>OS</v>
          </cell>
          <cell r="H10485" t="str">
            <v>Used oils</v>
          </cell>
          <cell r="I10485" t="str">
            <v>H</v>
          </cell>
          <cell r="M10485">
            <v>2.46</v>
          </cell>
          <cell r="O10485">
            <v>2.46</v>
          </cell>
        </row>
        <row r="10486">
          <cell r="A10486">
            <v>2016</v>
          </cell>
          <cell r="B10486" t="str">
            <v>Household</v>
          </cell>
          <cell r="E10486" t="str">
            <v>S</v>
          </cell>
          <cell r="F10486" t="str">
            <v>OS</v>
          </cell>
          <cell r="H10486" t="str">
            <v>Health care and biological wastes</v>
          </cell>
          <cell r="I10486" t="str">
            <v>NH</v>
          </cell>
          <cell r="M10486"/>
          <cell r="O10486"/>
        </row>
        <row r="10487">
          <cell r="A10487">
            <v>2016</v>
          </cell>
          <cell r="B10487" t="str">
            <v>Household</v>
          </cell>
          <cell r="E10487" t="str">
            <v>S</v>
          </cell>
          <cell r="F10487" t="str">
            <v>OS</v>
          </cell>
          <cell r="H10487" t="str">
            <v>Metallic wastes, ferrous</v>
          </cell>
          <cell r="I10487" t="str">
            <v>NH</v>
          </cell>
          <cell r="M10487">
            <v>0</v>
          </cell>
          <cell r="O10487">
            <v>129.69999999999999</v>
          </cell>
        </row>
        <row r="10488">
          <cell r="A10488">
            <v>2016</v>
          </cell>
          <cell r="B10488" t="str">
            <v>Household</v>
          </cell>
          <cell r="E10488" t="str">
            <v>S</v>
          </cell>
          <cell r="F10488" t="str">
            <v>OS</v>
          </cell>
          <cell r="H10488" t="str">
            <v>Metallic wastes, non-ferrous</v>
          </cell>
          <cell r="I10488" t="str">
            <v>NH</v>
          </cell>
          <cell r="M10488">
            <v>0</v>
          </cell>
          <cell r="O10488">
            <v>150.97999999999999</v>
          </cell>
        </row>
        <row r="10489">
          <cell r="A10489">
            <v>2016</v>
          </cell>
          <cell r="B10489" t="str">
            <v>Household</v>
          </cell>
          <cell r="E10489" t="str">
            <v>S</v>
          </cell>
          <cell r="F10489" t="str">
            <v>OS</v>
          </cell>
          <cell r="H10489" t="str">
            <v>Metallic wastes, mixed ferrous and non-ferrous</v>
          </cell>
          <cell r="I10489" t="str">
            <v>NH</v>
          </cell>
          <cell r="M10489">
            <v>0</v>
          </cell>
          <cell r="O10489">
            <v>23.22</v>
          </cell>
        </row>
        <row r="10490">
          <cell r="A10490">
            <v>2016</v>
          </cell>
          <cell r="B10490" t="str">
            <v>Household</v>
          </cell>
          <cell r="E10490" t="str">
            <v>S</v>
          </cell>
          <cell r="F10490" t="str">
            <v>OS</v>
          </cell>
          <cell r="H10490" t="str">
            <v>Glass wastes</v>
          </cell>
          <cell r="I10490" t="str">
            <v>NH</v>
          </cell>
          <cell r="M10490">
            <v>972.13</v>
          </cell>
          <cell r="O10490">
            <v>3611.88</v>
          </cell>
        </row>
        <row r="10491">
          <cell r="A10491">
            <v>2016</v>
          </cell>
          <cell r="B10491" t="str">
            <v>Household</v>
          </cell>
          <cell r="E10491" t="str">
            <v>S</v>
          </cell>
          <cell r="F10491" t="str">
            <v>OS</v>
          </cell>
          <cell r="H10491" t="str">
            <v>Paper and cardboard wastes</v>
          </cell>
          <cell r="I10491" t="str">
            <v>NH</v>
          </cell>
          <cell r="M10491">
            <v>0</v>
          </cell>
          <cell r="O10491">
            <v>1612.7</v>
          </cell>
        </row>
        <row r="10492">
          <cell r="A10492">
            <v>2016</v>
          </cell>
          <cell r="B10492" t="str">
            <v>Household</v>
          </cell>
          <cell r="E10492" t="str">
            <v>S</v>
          </cell>
          <cell r="F10492" t="str">
            <v>OS</v>
          </cell>
          <cell r="H10492" t="str">
            <v>Rubber wastes</v>
          </cell>
          <cell r="I10492" t="str">
            <v>NH</v>
          </cell>
        </row>
        <row r="10493">
          <cell r="A10493">
            <v>2016</v>
          </cell>
          <cell r="B10493" t="str">
            <v>Household</v>
          </cell>
          <cell r="E10493" t="str">
            <v>S</v>
          </cell>
          <cell r="F10493" t="str">
            <v>OS</v>
          </cell>
          <cell r="H10493" t="str">
            <v>Plastic wastes</v>
          </cell>
          <cell r="I10493" t="str">
            <v>NH</v>
          </cell>
          <cell r="M10493">
            <v>0</v>
          </cell>
          <cell r="O10493">
            <v>541.20000000000005</v>
          </cell>
        </row>
        <row r="10494">
          <cell r="A10494">
            <v>2016</v>
          </cell>
          <cell r="B10494" t="str">
            <v>Household</v>
          </cell>
          <cell r="E10494" t="str">
            <v>S</v>
          </cell>
          <cell r="F10494" t="str">
            <v>OS</v>
          </cell>
          <cell r="H10494" t="str">
            <v>Wood wastes</v>
          </cell>
          <cell r="I10494" t="str">
            <v>NH</v>
          </cell>
          <cell r="M10494"/>
          <cell r="O10494"/>
        </row>
        <row r="10495">
          <cell r="A10495">
            <v>2016</v>
          </cell>
          <cell r="B10495" t="str">
            <v>Household</v>
          </cell>
          <cell r="E10495" t="str">
            <v>S</v>
          </cell>
          <cell r="F10495" t="str">
            <v>OS</v>
          </cell>
          <cell r="H10495" t="str">
            <v>Textile wastes</v>
          </cell>
          <cell r="I10495" t="str">
            <v>NH</v>
          </cell>
          <cell r="M10495"/>
          <cell r="O10495"/>
        </row>
        <row r="10496">
          <cell r="A10496">
            <v>2016</v>
          </cell>
          <cell r="B10496" t="str">
            <v>Household</v>
          </cell>
          <cell r="E10496" t="str">
            <v>S</v>
          </cell>
          <cell r="F10496" t="str">
            <v>OS</v>
          </cell>
          <cell r="H10496" t="str">
            <v>Discarded equipment (excluding discarded vehicles, batteries and accumulators wastes)</v>
          </cell>
          <cell r="I10496" t="str">
            <v>NH</v>
          </cell>
          <cell r="M10496"/>
          <cell r="O10496"/>
        </row>
        <row r="10497">
          <cell r="A10497">
            <v>2016</v>
          </cell>
          <cell r="B10497" t="str">
            <v>Household</v>
          </cell>
          <cell r="E10497" t="str">
            <v>S</v>
          </cell>
          <cell r="F10497" t="str">
            <v>OS</v>
          </cell>
          <cell r="H10497" t="str">
            <v>Discarded equipment (excluding discarded vehicles, batteries and accumulators wastes)</v>
          </cell>
          <cell r="I10497" t="str">
            <v>H</v>
          </cell>
          <cell r="M10497">
            <v>0</v>
          </cell>
          <cell r="O10497">
            <v>550.70000000000005</v>
          </cell>
        </row>
        <row r="10498">
          <cell r="A10498">
            <v>2016</v>
          </cell>
          <cell r="B10498" t="str">
            <v>Household</v>
          </cell>
          <cell r="E10498" t="str">
            <v>S</v>
          </cell>
          <cell r="F10498" t="str">
            <v>OS</v>
          </cell>
          <cell r="H10498" t="str">
            <v>Batteries and accumulators wastes</v>
          </cell>
          <cell r="I10498" t="str">
            <v>H</v>
          </cell>
          <cell r="M10498">
            <v>19.03</v>
          </cell>
          <cell r="O10498">
            <v>19.03</v>
          </cell>
        </row>
        <row r="10499">
          <cell r="A10499">
            <v>2016</v>
          </cell>
          <cell r="B10499" t="str">
            <v>Household</v>
          </cell>
          <cell r="E10499" t="str">
            <v>S</v>
          </cell>
          <cell r="F10499" t="str">
            <v>OS</v>
          </cell>
          <cell r="H10499" t="str">
            <v>Animal and mixed food waste</v>
          </cell>
          <cell r="I10499" t="str">
            <v>NH</v>
          </cell>
          <cell r="M10499">
            <v>1.73</v>
          </cell>
          <cell r="O10499">
            <v>1.73</v>
          </cell>
        </row>
        <row r="10500">
          <cell r="A10500">
            <v>2016</v>
          </cell>
          <cell r="B10500" t="str">
            <v>Household</v>
          </cell>
          <cell r="E10500" t="str">
            <v>S</v>
          </cell>
          <cell r="F10500" t="str">
            <v>OS</v>
          </cell>
          <cell r="H10500" t="str">
            <v>Vegetal wastes</v>
          </cell>
          <cell r="I10500" t="str">
            <v>NH</v>
          </cell>
          <cell r="M10500"/>
          <cell r="O10500"/>
        </row>
        <row r="10501">
          <cell r="A10501">
            <v>2016</v>
          </cell>
          <cell r="B10501" t="str">
            <v>Household</v>
          </cell>
          <cell r="E10501" t="str">
            <v>S</v>
          </cell>
          <cell r="F10501" t="str">
            <v>OS</v>
          </cell>
          <cell r="H10501" t="str">
            <v>Household and similar wastes</v>
          </cell>
          <cell r="I10501" t="str">
            <v>NH</v>
          </cell>
          <cell r="M10501">
            <v>44.73</v>
          </cell>
          <cell r="O10501">
            <v>0</v>
          </cell>
        </row>
        <row r="10502">
          <cell r="A10502">
            <v>2016</v>
          </cell>
          <cell r="B10502" t="str">
            <v>Household</v>
          </cell>
          <cell r="E10502" t="str">
            <v>S</v>
          </cell>
          <cell r="F10502" t="str">
            <v>OS</v>
          </cell>
          <cell r="H10502" t="str">
            <v>Mixed and undifferentiated materials</v>
          </cell>
          <cell r="I10502" t="str">
            <v>NH</v>
          </cell>
          <cell r="M10502">
            <v>3628.17</v>
          </cell>
          <cell r="O10502">
            <v>9.7100000000000009</v>
          </cell>
        </row>
        <row r="10503">
          <cell r="A10503">
            <v>2016</v>
          </cell>
          <cell r="B10503" t="str">
            <v>Household</v>
          </cell>
          <cell r="E10503" t="str">
            <v>S</v>
          </cell>
          <cell r="F10503" t="str">
            <v>OS</v>
          </cell>
          <cell r="H10503" t="str">
            <v>Mineral waste from construction and demolition</v>
          </cell>
          <cell r="I10503" t="str">
            <v>NH</v>
          </cell>
          <cell r="M10503"/>
          <cell r="O10503"/>
        </row>
        <row r="10504">
          <cell r="A10504">
            <v>2016</v>
          </cell>
          <cell r="B10504" t="str">
            <v>Household</v>
          </cell>
          <cell r="E10504" t="str">
            <v>S</v>
          </cell>
          <cell r="F10504" t="str">
            <v>OS</v>
          </cell>
          <cell r="H10504" t="str">
            <v>Combustion wastes</v>
          </cell>
          <cell r="I10504" t="str">
            <v>NH</v>
          </cell>
          <cell r="M10504"/>
          <cell r="O10504"/>
        </row>
        <row r="10505">
          <cell r="A10505">
            <v>2016</v>
          </cell>
          <cell r="B10505" t="str">
            <v>Household</v>
          </cell>
          <cell r="E10505" t="str">
            <v>S</v>
          </cell>
          <cell r="F10505" t="str">
            <v>S</v>
          </cell>
          <cell r="H10505" t="str">
            <v>Used oils</v>
          </cell>
          <cell r="I10505" t="str">
            <v>H</v>
          </cell>
          <cell r="M10505">
            <v>22.83</v>
          </cell>
          <cell r="O10505">
            <v>22.83</v>
          </cell>
        </row>
        <row r="10506">
          <cell r="A10506">
            <v>2016</v>
          </cell>
          <cell r="B10506" t="str">
            <v>Household</v>
          </cell>
          <cell r="E10506" t="str">
            <v>S</v>
          </cell>
          <cell r="F10506" t="str">
            <v>S</v>
          </cell>
          <cell r="H10506" t="str">
            <v>Health care and biological wastes</v>
          </cell>
          <cell r="I10506" t="str">
            <v>NH</v>
          </cell>
          <cell r="M10506"/>
          <cell r="O10506"/>
        </row>
        <row r="10507">
          <cell r="A10507">
            <v>2016</v>
          </cell>
          <cell r="B10507" t="str">
            <v>Household</v>
          </cell>
          <cell r="E10507" t="str">
            <v>S</v>
          </cell>
          <cell r="F10507" t="str">
            <v>S</v>
          </cell>
          <cell r="H10507" t="str">
            <v>Metallic wastes, mixed ferrous and non-ferrous</v>
          </cell>
          <cell r="I10507" t="str">
            <v>NH</v>
          </cell>
          <cell r="M10507">
            <v>2091.94</v>
          </cell>
          <cell r="O10507">
            <v>3975.71</v>
          </cell>
        </row>
        <row r="10508">
          <cell r="A10508">
            <v>2016</v>
          </cell>
          <cell r="B10508" t="str">
            <v>Household</v>
          </cell>
          <cell r="E10508" t="str">
            <v>S</v>
          </cell>
          <cell r="F10508" t="str">
            <v>S</v>
          </cell>
          <cell r="H10508" t="str">
            <v>Glass wastes</v>
          </cell>
          <cell r="I10508" t="str">
            <v>NH</v>
          </cell>
          <cell r="M10508">
            <v>2733.99</v>
          </cell>
          <cell r="O10508">
            <v>7213.45</v>
          </cell>
        </row>
        <row r="10509">
          <cell r="A10509">
            <v>2016</v>
          </cell>
          <cell r="B10509" t="str">
            <v>Household</v>
          </cell>
          <cell r="E10509" t="str">
            <v>S</v>
          </cell>
          <cell r="F10509" t="str">
            <v>S</v>
          </cell>
          <cell r="H10509" t="str">
            <v>Paper and cardboard wastes</v>
          </cell>
          <cell r="I10509" t="str">
            <v>NH</v>
          </cell>
          <cell r="M10509">
            <v>1189.55</v>
          </cell>
          <cell r="O10509">
            <v>3587.86</v>
          </cell>
        </row>
        <row r="10510">
          <cell r="A10510">
            <v>2016</v>
          </cell>
          <cell r="B10510" t="str">
            <v>Household</v>
          </cell>
          <cell r="E10510" t="str">
            <v>S</v>
          </cell>
          <cell r="F10510" t="str">
            <v>S</v>
          </cell>
          <cell r="H10510" t="str">
            <v>Rubber wastes</v>
          </cell>
          <cell r="I10510" t="str">
            <v>NH</v>
          </cell>
          <cell r="M10510">
            <v>124.65</v>
          </cell>
          <cell r="O10510">
            <v>124.65</v>
          </cell>
        </row>
        <row r="10511">
          <cell r="A10511">
            <v>2016</v>
          </cell>
          <cell r="B10511" t="str">
            <v>Household</v>
          </cell>
          <cell r="E10511" t="str">
            <v>S</v>
          </cell>
          <cell r="F10511" t="str">
            <v>S</v>
          </cell>
          <cell r="H10511" t="str">
            <v>Plastic wastes</v>
          </cell>
          <cell r="I10511" t="str">
            <v>NH</v>
          </cell>
          <cell r="M10511">
            <v>17.34</v>
          </cell>
          <cell r="O10511">
            <v>695.23</v>
          </cell>
        </row>
        <row r="10512">
          <cell r="A10512">
            <v>2016</v>
          </cell>
          <cell r="B10512" t="str">
            <v>Household</v>
          </cell>
          <cell r="E10512" t="str">
            <v>S</v>
          </cell>
          <cell r="F10512" t="str">
            <v>S</v>
          </cell>
          <cell r="H10512" t="str">
            <v>Wood wastes</v>
          </cell>
          <cell r="I10512" t="str">
            <v>NH</v>
          </cell>
          <cell r="M10512">
            <v>7019.92</v>
          </cell>
          <cell r="O10512">
            <v>8351.24</v>
          </cell>
        </row>
        <row r="10513">
          <cell r="A10513">
            <v>2016</v>
          </cell>
          <cell r="B10513" t="str">
            <v>Household</v>
          </cell>
          <cell r="E10513" t="str">
            <v>S</v>
          </cell>
          <cell r="F10513" t="str">
            <v>S</v>
          </cell>
          <cell r="H10513" t="str">
            <v>Textile wastes</v>
          </cell>
          <cell r="I10513" t="str">
            <v>NH</v>
          </cell>
          <cell r="M10513">
            <v>931.49</v>
          </cell>
          <cell r="O10513">
            <v>921.29</v>
          </cell>
        </row>
        <row r="10514">
          <cell r="A10514">
            <v>2016</v>
          </cell>
          <cell r="B10514" t="str">
            <v>Household</v>
          </cell>
          <cell r="E10514" t="str">
            <v>S</v>
          </cell>
          <cell r="F10514" t="str">
            <v>S</v>
          </cell>
          <cell r="H10514" t="str">
            <v>Discarded equipment (excluding discarded vehicles, batteries and accumulators wastes)</v>
          </cell>
          <cell r="I10514" t="str">
            <v>NH</v>
          </cell>
          <cell r="M10514"/>
          <cell r="O10514"/>
        </row>
        <row r="10515">
          <cell r="A10515">
            <v>2016</v>
          </cell>
          <cell r="B10515" t="str">
            <v>Household</v>
          </cell>
          <cell r="E10515" t="str">
            <v>S</v>
          </cell>
          <cell r="F10515" t="str">
            <v>S</v>
          </cell>
          <cell r="H10515" t="str">
            <v>Discarded equipment (excluding discarded vehicles, batteries and accumulators wastes)</v>
          </cell>
          <cell r="I10515" t="str">
            <v>H</v>
          </cell>
          <cell r="M10515">
            <v>2746.83</v>
          </cell>
          <cell r="O10515">
            <v>2579.29</v>
          </cell>
        </row>
        <row r="10516">
          <cell r="A10516">
            <v>2016</v>
          </cell>
          <cell r="B10516" t="str">
            <v>Household</v>
          </cell>
          <cell r="E10516" t="str">
            <v>S</v>
          </cell>
          <cell r="F10516" t="str">
            <v>S</v>
          </cell>
          <cell r="H10516" t="str">
            <v>Batteries and accumulators wastes</v>
          </cell>
          <cell r="I10516" t="str">
            <v>H</v>
          </cell>
          <cell r="M10516">
            <v>82</v>
          </cell>
          <cell r="O10516">
            <v>82</v>
          </cell>
        </row>
        <row r="10517">
          <cell r="A10517">
            <v>2016</v>
          </cell>
          <cell r="B10517" t="str">
            <v>Household</v>
          </cell>
          <cell r="E10517" t="str">
            <v>S</v>
          </cell>
          <cell r="F10517" t="str">
            <v>S</v>
          </cell>
          <cell r="H10517" t="str">
            <v>Animal and mixed food waste</v>
          </cell>
          <cell r="I10517" t="str">
            <v>NH</v>
          </cell>
          <cell r="M10517">
            <v>3153.12</v>
          </cell>
          <cell r="O10517"/>
        </row>
        <row r="10518">
          <cell r="A10518">
            <v>2016</v>
          </cell>
          <cell r="B10518" t="str">
            <v>Household</v>
          </cell>
          <cell r="E10518" t="str">
            <v>S</v>
          </cell>
          <cell r="F10518" t="str">
            <v>S</v>
          </cell>
          <cell r="H10518" t="str">
            <v>Vegetal wastes</v>
          </cell>
          <cell r="I10518" t="str">
            <v>NH</v>
          </cell>
          <cell r="M10518">
            <v>17117.439999999999</v>
          </cell>
          <cell r="O10518"/>
        </row>
        <row r="10519">
          <cell r="A10519">
            <v>2016</v>
          </cell>
          <cell r="B10519" t="str">
            <v>Household</v>
          </cell>
          <cell r="E10519" t="str">
            <v>S</v>
          </cell>
          <cell r="F10519" t="str">
            <v>S</v>
          </cell>
          <cell r="H10519" t="str">
            <v>Household and similar wastes</v>
          </cell>
          <cell r="I10519" t="str">
            <v>NH</v>
          </cell>
          <cell r="M10519">
            <v>85823.57</v>
          </cell>
          <cell r="O10519">
            <v>4148.95</v>
          </cell>
        </row>
        <row r="10520">
          <cell r="A10520">
            <v>2016</v>
          </cell>
          <cell r="B10520" t="str">
            <v>Household</v>
          </cell>
          <cell r="E10520" t="str">
            <v>S</v>
          </cell>
          <cell r="F10520" t="str">
            <v>S</v>
          </cell>
          <cell r="H10520" t="str">
            <v>Mixed and undifferentiated materials</v>
          </cell>
          <cell r="I10520" t="str">
            <v>NH</v>
          </cell>
          <cell r="M10520">
            <v>21714.52</v>
          </cell>
          <cell r="O10520"/>
        </row>
        <row r="10521">
          <cell r="A10521">
            <v>2016</v>
          </cell>
          <cell r="B10521" t="str">
            <v>Household</v>
          </cell>
          <cell r="E10521" t="str">
            <v>S</v>
          </cell>
          <cell r="F10521" t="str">
            <v>S</v>
          </cell>
          <cell r="H10521" t="str">
            <v>Mineral waste from construction and demolition</v>
          </cell>
          <cell r="I10521" t="str">
            <v>NH</v>
          </cell>
          <cell r="M10521">
            <v>7766.28</v>
          </cell>
          <cell r="O10521">
            <v>14463.86</v>
          </cell>
        </row>
        <row r="10522">
          <cell r="A10522">
            <v>2016</v>
          </cell>
          <cell r="B10522" t="str">
            <v>Household</v>
          </cell>
          <cell r="E10522" t="str">
            <v>S</v>
          </cell>
          <cell r="F10522" t="str">
            <v>OS</v>
          </cell>
          <cell r="H10522" t="str">
            <v>Metallic wastes, mixed ferrous and non-ferrous</v>
          </cell>
          <cell r="I10522" t="str">
            <v>NH</v>
          </cell>
          <cell r="M10522">
            <v>0</v>
          </cell>
          <cell r="O10522">
            <v>743.42</v>
          </cell>
        </row>
        <row r="10523">
          <cell r="A10523">
            <v>2016</v>
          </cell>
          <cell r="B10523" t="str">
            <v>Household</v>
          </cell>
          <cell r="E10523" t="str">
            <v>S</v>
          </cell>
          <cell r="F10523" t="str">
            <v>OS</v>
          </cell>
          <cell r="H10523" t="str">
            <v>Paper and cardboard wastes</v>
          </cell>
          <cell r="I10523" t="str">
            <v>NH</v>
          </cell>
          <cell r="M10523">
            <v>0</v>
          </cell>
          <cell r="O10523">
            <v>10517.39</v>
          </cell>
        </row>
        <row r="10524">
          <cell r="A10524">
            <v>2016</v>
          </cell>
          <cell r="B10524" t="str">
            <v>Household</v>
          </cell>
          <cell r="E10524" t="str">
            <v>S</v>
          </cell>
          <cell r="F10524" t="str">
            <v>OS</v>
          </cell>
          <cell r="H10524" t="str">
            <v>Plastic wastes</v>
          </cell>
          <cell r="I10524" t="str">
            <v>NH</v>
          </cell>
          <cell r="M10524">
            <v>0</v>
          </cell>
          <cell r="O10524">
            <v>3122.26</v>
          </cell>
        </row>
        <row r="10525">
          <cell r="A10525">
            <v>2016</v>
          </cell>
          <cell r="B10525" t="str">
            <v>Household</v>
          </cell>
          <cell r="E10525" t="str">
            <v>S</v>
          </cell>
          <cell r="F10525" t="str">
            <v>S</v>
          </cell>
          <cell r="H10525" t="str">
            <v>Used oils</v>
          </cell>
          <cell r="I10525" t="str">
            <v>H</v>
          </cell>
          <cell r="M10525">
            <v>31.95</v>
          </cell>
          <cell r="O10525">
            <v>31.95</v>
          </cell>
        </row>
        <row r="10526">
          <cell r="A10526">
            <v>2016</v>
          </cell>
          <cell r="B10526" t="str">
            <v>Household</v>
          </cell>
          <cell r="E10526" t="str">
            <v>S</v>
          </cell>
          <cell r="F10526" t="str">
            <v>S</v>
          </cell>
          <cell r="H10526" t="str">
            <v>Health care and biological wastes</v>
          </cell>
          <cell r="I10526" t="str">
            <v>NH</v>
          </cell>
          <cell r="M10526"/>
          <cell r="O10526"/>
        </row>
        <row r="10527">
          <cell r="A10527">
            <v>2016</v>
          </cell>
          <cell r="B10527" t="str">
            <v>Household</v>
          </cell>
          <cell r="E10527" t="str">
            <v>S</v>
          </cell>
          <cell r="F10527" t="str">
            <v>S</v>
          </cell>
          <cell r="H10527" t="str">
            <v>Metallic wastes, ferrous</v>
          </cell>
          <cell r="I10527" t="str">
            <v>NH</v>
          </cell>
          <cell r="M10527">
            <v>7.42</v>
          </cell>
          <cell r="O10527">
            <v>7.42</v>
          </cell>
        </row>
        <row r="10528">
          <cell r="A10528">
            <v>2016</v>
          </cell>
          <cell r="B10528" t="str">
            <v>Household</v>
          </cell>
          <cell r="E10528" t="str">
            <v>S</v>
          </cell>
          <cell r="F10528" t="str">
            <v>S</v>
          </cell>
          <cell r="H10528" t="str">
            <v>Metallic wastes, non-ferrous</v>
          </cell>
          <cell r="I10528" t="str">
            <v>NH</v>
          </cell>
          <cell r="M10528">
            <v>42.35</v>
          </cell>
          <cell r="O10528">
            <v>42.35</v>
          </cell>
        </row>
        <row r="10529">
          <cell r="A10529">
            <v>2016</v>
          </cell>
          <cell r="B10529" t="str">
            <v>Household</v>
          </cell>
          <cell r="E10529" t="str">
            <v>S</v>
          </cell>
          <cell r="F10529" t="str">
            <v>S</v>
          </cell>
          <cell r="H10529" t="str">
            <v>Metallic wastes, mixed ferrous and non-ferrous</v>
          </cell>
          <cell r="I10529" t="str">
            <v>NH</v>
          </cell>
          <cell r="M10529">
            <v>1232.1400000000001</v>
          </cell>
          <cell r="O10529">
            <v>1508.54</v>
          </cell>
        </row>
        <row r="10530">
          <cell r="A10530">
            <v>2016</v>
          </cell>
          <cell r="B10530" t="str">
            <v>Household</v>
          </cell>
          <cell r="E10530" t="str">
            <v>S</v>
          </cell>
          <cell r="F10530" t="str">
            <v>S</v>
          </cell>
          <cell r="H10530" t="str">
            <v>Glass wastes</v>
          </cell>
          <cell r="I10530" t="str">
            <v>NH</v>
          </cell>
          <cell r="M10530">
            <v>6697.21</v>
          </cell>
          <cell r="O10530">
            <v>6697.21</v>
          </cell>
        </row>
        <row r="10531">
          <cell r="A10531">
            <v>2016</v>
          </cell>
          <cell r="B10531" t="str">
            <v>Household</v>
          </cell>
          <cell r="E10531" t="str">
            <v>S</v>
          </cell>
          <cell r="F10531" t="str">
            <v>S</v>
          </cell>
          <cell r="H10531" t="str">
            <v>Paper and cardboard wastes</v>
          </cell>
          <cell r="I10531" t="str">
            <v>NH</v>
          </cell>
          <cell r="M10531">
            <v>125.83</v>
          </cell>
          <cell r="O10531">
            <v>197.9</v>
          </cell>
        </row>
        <row r="10532">
          <cell r="A10532">
            <v>2016</v>
          </cell>
          <cell r="B10532" t="str">
            <v>Household</v>
          </cell>
          <cell r="E10532" t="str">
            <v>S</v>
          </cell>
          <cell r="F10532" t="str">
            <v>S</v>
          </cell>
          <cell r="H10532" t="str">
            <v>Rubber wastes</v>
          </cell>
          <cell r="I10532" t="str">
            <v>NH</v>
          </cell>
          <cell r="M10532"/>
          <cell r="O10532"/>
        </row>
        <row r="10533">
          <cell r="A10533">
            <v>2016</v>
          </cell>
          <cell r="B10533" t="str">
            <v>Household</v>
          </cell>
          <cell r="E10533" t="str">
            <v>S</v>
          </cell>
          <cell r="F10533" t="str">
            <v>S</v>
          </cell>
          <cell r="H10533" t="str">
            <v>Plastic wastes</v>
          </cell>
          <cell r="I10533" t="str">
            <v>NH</v>
          </cell>
          <cell r="M10533">
            <v>0</v>
          </cell>
          <cell r="O10533">
            <v>282.27</v>
          </cell>
        </row>
        <row r="10534">
          <cell r="A10534">
            <v>2016</v>
          </cell>
          <cell r="B10534" t="str">
            <v>Household</v>
          </cell>
          <cell r="E10534" t="str">
            <v>S</v>
          </cell>
          <cell r="F10534" t="str">
            <v>S</v>
          </cell>
          <cell r="H10534" t="str">
            <v>Wood wastes</v>
          </cell>
          <cell r="I10534" t="str">
            <v>NH</v>
          </cell>
          <cell r="M10534">
            <v>5834.08</v>
          </cell>
          <cell r="O10534">
            <v>7052</v>
          </cell>
        </row>
        <row r="10535">
          <cell r="A10535">
            <v>2016</v>
          </cell>
          <cell r="B10535" t="str">
            <v>Household</v>
          </cell>
          <cell r="E10535" t="str">
            <v>S</v>
          </cell>
          <cell r="F10535" t="str">
            <v>S</v>
          </cell>
          <cell r="H10535" t="str">
            <v>Textile wastes</v>
          </cell>
          <cell r="I10535" t="str">
            <v>NH</v>
          </cell>
          <cell r="M10535">
            <v>362.83</v>
          </cell>
          <cell r="O10535">
            <v>362.83</v>
          </cell>
        </row>
        <row r="10536">
          <cell r="A10536">
            <v>2016</v>
          </cell>
          <cell r="B10536" t="str">
            <v>Household</v>
          </cell>
          <cell r="E10536" t="str">
            <v>S</v>
          </cell>
          <cell r="F10536" t="str">
            <v>S</v>
          </cell>
          <cell r="H10536" t="str">
            <v>Discarded equipment (excluding discarded vehicles, batteries and accumulators wastes)</v>
          </cell>
          <cell r="I10536" t="str">
            <v>NH</v>
          </cell>
          <cell r="M10536"/>
          <cell r="O10536"/>
        </row>
        <row r="10537">
          <cell r="A10537">
            <v>2016</v>
          </cell>
          <cell r="B10537" t="str">
            <v>Household</v>
          </cell>
          <cell r="E10537" t="str">
            <v>S</v>
          </cell>
          <cell r="F10537" t="str">
            <v>S</v>
          </cell>
          <cell r="H10537" t="str">
            <v>Discarded equipment (excluding discarded vehicles, batteries and accumulators wastes)</v>
          </cell>
          <cell r="I10537" t="str">
            <v>H</v>
          </cell>
          <cell r="M10537">
            <v>0</v>
          </cell>
          <cell r="O10537"/>
        </row>
        <row r="10538">
          <cell r="A10538">
            <v>2016</v>
          </cell>
          <cell r="B10538" t="str">
            <v>Household</v>
          </cell>
          <cell r="E10538" t="str">
            <v>S</v>
          </cell>
          <cell r="F10538" t="str">
            <v>S</v>
          </cell>
          <cell r="H10538" t="str">
            <v>Batteries and accumulators wastes</v>
          </cell>
          <cell r="I10538" t="str">
            <v>H</v>
          </cell>
          <cell r="M10538">
            <v>16</v>
          </cell>
          <cell r="O10538">
            <v>16</v>
          </cell>
        </row>
        <row r="10539">
          <cell r="A10539">
            <v>2016</v>
          </cell>
          <cell r="B10539" t="str">
            <v>Household</v>
          </cell>
          <cell r="E10539" t="str">
            <v>S</v>
          </cell>
          <cell r="F10539" t="str">
            <v>S</v>
          </cell>
          <cell r="H10539" t="str">
            <v>Animal and mixed food waste</v>
          </cell>
          <cell r="I10539" t="str">
            <v>NH</v>
          </cell>
          <cell r="M10539">
            <v>6445.4</v>
          </cell>
          <cell r="O10539"/>
        </row>
        <row r="10540">
          <cell r="A10540">
            <v>2016</v>
          </cell>
          <cell r="B10540" t="str">
            <v>Household</v>
          </cell>
          <cell r="E10540" t="str">
            <v>S</v>
          </cell>
          <cell r="F10540" t="str">
            <v>S</v>
          </cell>
          <cell r="H10540" t="str">
            <v>Vegetal wastes</v>
          </cell>
          <cell r="I10540" t="str">
            <v>NH</v>
          </cell>
          <cell r="M10540">
            <v>15549.46</v>
          </cell>
          <cell r="O10540"/>
        </row>
        <row r="10541">
          <cell r="A10541">
            <v>2016</v>
          </cell>
          <cell r="B10541" t="str">
            <v>Household</v>
          </cell>
          <cell r="E10541" t="str">
            <v>S</v>
          </cell>
          <cell r="F10541" t="str">
            <v>S</v>
          </cell>
          <cell r="H10541" t="str">
            <v>Household and similar wastes</v>
          </cell>
          <cell r="I10541" t="str">
            <v>NH</v>
          </cell>
          <cell r="M10541">
            <v>97236.19</v>
          </cell>
          <cell r="O10541">
            <v>0</v>
          </cell>
        </row>
        <row r="10542">
          <cell r="A10542">
            <v>2016</v>
          </cell>
          <cell r="B10542" t="str">
            <v>Household</v>
          </cell>
          <cell r="E10542" t="str">
            <v>S</v>
          </cell>
          <cell r="F10542" t="str">
            <v>S</v>
          </cell>
          <cell r="H10542" t="str">
            <v>Mixed and undifferentiated materials</v>
          </cell>
          <cell r="I10542" t="str">
            <v>NH</v>
          </cell>
          <cell r="M10542">
            <v>22029.32</v>
          </cell>
          <cell r="O10542"/>
        </row>
        <row r="10543">
          <cell r="A10543">
            <v>2016</v>
          </cell>
          <cell r="B10543" t="str">
            <v>Household</v>
          </cell>
          <cell r="E10543" t="str">
            <v>S</v>
          </cell>
          <cell r="F10543" t="str">
            <v>S</v>
          </cell>
          <cell r="H10543" t="str">
            <v>Mineral waste from construction and demolition</v>
          </cell>
          <cell r="I10543" t="str">
            <v>NH</v>
          </cell>
          <cell r="M10543">
            <v>2717.58</v>
          </cell>
          <cell r="O10543">
            <v>3338.94</v>
          </cell>
        </row>
        <row r="10544">
          <cell r="A10544">
            <v>2016</v>
          </cell>
          <cell r="B10544" t="str">
            <v>Household</v>
          </cell>
          <cell r="E10544" t="str">
            <v>S</v>
          </cell>
          <cell r="F10544" t="str">
            <v>S</v>
          </cell>
          <cell r="H10544" t="str">
            <v>Combustion wastes</v>
          </cell>
          <cell r="I10544" t="str">
            <v>NH</v>
          </cell>
          <cell r="M10544">
            <v>0</v>
          </cell>
          <cell r="O10544"/>
        </row>
        <row r="10545">
          <cell r="A10545">
            <v>2016</v>
          </cell>
          <cell r="B10545" t="str">
            <v>Household</v>
          </cell>
          <cell r="E10545" t="str">
            <v>S</v>
          </cell>
          <cell r="F10545" t="str">
            <v>S</v>
          </cell>
          <cell r="H10545" t="str">
            <v>Soils</v>
          </cell>
          <cell r="I10545" t="str">
            <v>NH</v>
          </cell>
          <cell r="M10545">
            <v>0</v>
          </cell>
          <cell r="O10545">
            <v>634.29999999999995</v>
          </cell>
        </row>
        <row r="10546">
          <cell r="A10546">
            <v>2016</v>
          </cell>
          <cell r="B10546" t="str">
            <v>Household</v>
          </cell>
          <cell r="E10546" t="str">
            <v>S</v>
          </cell>
          <cell r="F10546" t="str">
            <v>OS</v>
          </cell>
          <cell r="H10546" t="str">
            <v>Health care and biological wastes</v>
          </cell>
          <cell r="I10546" t="str">
            <v>NH</v>
          </cell>
          <cell r="M10546"/>
        </row>
        <row r="10547">
          <cell r="A10547">
            <v>2016</v>
          </cell>
          <cell r="B10547" t="str">
            <v>Household</v>
          </cell>
          <cell r="E10547" t="str">
            <v>S</v>
          </cell>
          <cell r="F10547" t="str">
            <v>OS</v>
          </cell>
          <cell r="H10547" t="str">
            <v>Metallic wastes, ferrous</v>
          </cell>
          <cell r="I10547" t="str">
            <v>NH</v>
          </cell>
          <cell r="M10547">
            <v>0</v>
          </cell>
          <cell r="O10547">
            <v>639.29</v>
          </cell>
        </row>
        <row r="10548">
          <cell r="A10548">
            <v>2016</v>
          </cell>
          <cell r="B10548" t="str">
            <v>Household</v>
          </cell>
          <cell r="E10548" t="str">
            <v>S</v>
          </cell>
          <cell r="F10548" t="str">
            <v>OS</v>
          </cell>
          <cell r="H10548" t="str">
            <v>Metallic wastes, non-ferrous</v>
          </cell>
          <cell r="I10548" t="str">
            <v>NH</v>
          </cell>
          <cell r="M10548">
            <v>0</v>
          </cell>
          <cell r="O10548">
            <v>416.86</v>
          </cell>
        </row>
        <row r="10549">
          <cell r="A10549">
            <v>2016</v>
          </cell>
          <cell r="B10549" t="str">
            <v>Household</v>
          </cell>
          <cell r="E10549" t="str">
            <v>S</v>
          </cell>
          <cell r="F10549" t="str">
            <v>OS</v>
          </cell>
          <cell r="H10549" t="str">
            <v>Metallic wastes, mixed ferrous and non-ferrous</v>
          </cell>
          <cell r="I10549" t="str">
            <v>NH</v>
          </cell>
          <cell r="M10549">
            <v>0</v>
          </cell>
          <cell r="O10549">
            <v>290.33999999999997</v>
          </cell>
        </row>
        <row r="10550">
          <cell r="A10550">
            <v>2016</v>
          </cell>
          <cell r="B10550" t="str">
            <v>Household</v>
          </cell>
          <cell r="E10550" t="str">
            <v>S</v>
          </cell>
          <cell r="F10550" t="str">
            <v>OS</v>
          </cell>
          <cell r="H10550" t="str">
            <v>Glass wastes</v>
          </cell>
          <cell r="I10550" t="str">
            <v>NH</v>
          </cell>
          <cell r="M10550"/>
          <cell r="O10550"/>
        </row>
        <row r="10551">
          <cell r="A10551">
            <v>2016</v>
          </cell>
          <cell r="B10551" t="str">
            <v>Household</v>
          </cell>
          <cell r="E10551" t="str">
            <v>S</v>
          </cell>
          <cell r="F10551" t="str">
            <v>OS</v>
          </cell>
          <cell r="H10551" t="str">
            <v>Paper and cardboard wastes</v>
          </cell>
          <cell r="I10551" t="str">
            <v>NH</v>
          </cell>
          <cell r="M10551">
            <v>0</v>
          </cell>
          <cell r="O10551">
            <v>15018.38</v>
          </cell>
        </row>
        <row r="10552">
          <cell r="A10552">
            <v>2016</v>
          </cell>
          <cell r="B10552" t="str">
            <v>Household</v>
          </cell>
          <cell r="E10552" t="str">
            <v>S</v>
          </cell>
          <cell r="F10552" t="str">
            <v>OS</v>
          </cell>
          <cell r="H10552" t="str">
            <v>Rubber wastes</v>
          </cell>
          <cell r="I10552" t="str">
            <v>NH</v>
          </cell>
          <cell r="O10552"/>
        </row>
        <row r="10553">
          <cell r="A10553">
            <v>2016</v>
          </cell>
          <cell r="B10553" t="str">
            <v>Household</v>
          </cell>
          <cell r="E10553" t="str">
            <v>S</v>
          </cell>
          <cell r="F10553" t="str">
            <v>OS</v>
          </cell>
          <cell r="H10553" t="str">
            <v>Plastic wastes</v>
          </cell>
          <cell r="I10553" t="str">
            <v>NH</v>
          </cell>
          <cell r="M10553">
            <v>0</v>
          </cell>
          <cell r="O10553">
            <v>2714.13</v>
          </cell>
        </row>
        <row r="10554">
          <cell r="A10554">
            <v>2016</v>
          </cell>
          <cell r="B10554" t="str">
            <v>Household</v>
          </cell>
          <cell r="E10554" t="str">
            <v>S</v>
          </cell>
          <cell r="F10554" t="str">
            <v>OS</v>
          </cell>
          <cell r="H10554" t="str">
            <v>Wood wastes</v>
          </cell>
          <cell r="I10554" t="str">
            <v>NH</v>
          </cell>
          <cell r="M10554">
            <v>0</v>
          </cell>
          <cell r="O10554">
            <v>1405.78</v>
          </cell>
        </row>
        <row r="10555">
          <cell r="A10555">
            <v>2016</v>
          </cell>
          <cell r="B10555" t="str">
            <v>Household</v>
          </cell>
          <cell r="E10555" t="str">
            <v>S</v>
          </cell>
          <cell r="F10555" t="str">
            <v>OS</v>
          </cell>
          <cell r="H10555" t="str">
            <v>Textile wastes</v>
          </cell>
          <cell r="I10555" t="str">
            <v>NH</v>
          </cell>
          <cell r="M10555">
            <v>0</v>
          </cell>
          <cell r="O10555">
            <v>280.14</v>
          </cell>
        </row>
        <row r="10556">
          <cell r="A10556">
            <v>2016</v>
          </cell>
          <cell r="B10556" t="str">
            <v>Household</v>
          </cell>
          <cell r="E10556" t="str">
            <v>S</v>
          </cell>
          <cell r="F10556" t="str">
            <v>OS</v>
          </cell>
          <cell r="H10556" t="str">
            <v>Discarded equipment (excluding discarded vehicles, batteries and accumulators wastes)</v>
          </cell>
          <cell r="I10556" t="str">
            <v>NH</v>
          </cell>
          <cell r="M10556"/>
          <cell r="O10556"/>
        </row>
        <row r="10557">
          <cell r="A10557">
            <v>2016</v>
          </cell>
          <cell r="B10557" t="str">
            <v>Household</v>
          </cell>
          <cell r="E10557" t="str">
            <v>S</v>
          </cell>
          <cell r="F10557" t="str">
            <v>OS</v>
          </cell>
          <cell r="H10557" t="str">
            <v>Discarded equipment (excluding discarded vehicles, batteries and accumulators wastes)</v>
          </cell>
          <cell r="I10557" t="str">
            <v>H</v>
          </cell>
          <cell r="M10557">
            <v>2586.23</v>
          </cell>
          <cell r="O10557">
            <v>2671.39</v>
          </cell>
        </row>
        <row r="10558">
          <cell r="A10558">
            <v>2016</v>
          </cell>
          <cell r="B10558" t="str">
            <v>Household</v>
          </cell>
          <cell r="E10558" t="str">
            <v>S</v>
          </cell>
          <cell r="F10558" t="str">
            <v>OS</v>
          </cell>
          <cell r="H10558" t="str">
            <v>Animal and mixed food waste</v>
          </cell>
          <cell r="I10558" t="str">
            <v>NH</v>
          </cell>
          <cell r="M10558"/>
          <cell r="O10558"/>
        </row>
        <row r="10559">
          <cell r="A10559">
            <v>2016</v>
          </cell>
          <cell r="B10559" t="str">
            <v>Household</v>
          </cell>
          <cell r="E10559" t="str">
            <v>S</v>
          </cell>
          <cell r="F10559" t="str">
            <v>OS</v>
          </cell>
          <cell r="H10559" t="str">
            <v>Vegetal wastes</v>
          </cell>
          <cell r="I10559" t="str">
            <v>NH</v>
          </cell>
          <cell r="M10559"/>
          <cell r="O10559"/>
        </row>
        <row r="10560">
          <cell r="A10560">
            <v>2016</v>
          </cell>
          <cell r="B10560" t="str">
            <v>Household</v>
          </cell>
          <cell r="E10560" t="str">
            <v>S</v>
          </cell>
          <cell r="F10560" t="str">
            <v>OS</v>
          </cell>
          <cell r="H10560" t="str">
            <v>Household and similar wastes</v>
          </cell>
          <cell r="I10560" t="str">
            <v>NH</v>
          </cell>
          <cell r="M10560">
            <v>0</v>
          </cell>
        </row>
        <row r="10561">
          <cell r="A10561">
            <v>2016</v>
          </cell>
          <cell r="B10561" t="str">
            <v>Household</v>
          </cell>
          <cell r="E10561" t="str">
            <v>S</v>
          </cell>
          <cell r="F10561" t="str">
            <v>OS</v>
          </cell>
          <cell r="H10561" t="str">
            <v>Mixed and undifferentiated materials</v>
          </cell>
          <cell r="I10561" t="str">
            <v>NH</v>
          </cell>
          <cell r="M10561">
            <v>0</v>
          </cell>
          <cell r="O10561">
            <v>184.03</v>
          </cell>
        </row>
        <row r="10562">
          <cell r="A10562">
            <v>2016</v>
          </cell>
          <cell r="B10562" t="str">
            <v>Household</v>
          </cell>
          <cell r="E10562" t="str">
            <v>S</v>
          </cell>
          <cell r="F10562" t="str">
            <v>OS</v>
          </cell>
          <cell r="H10562" t="str">
            <v>Mineral waste from construction and demolition</v>
          </cell>
          <cell r="I10562" t="str">
            <v>NH</v>
          </cell>
          <cell r="M10562">
            <v>0</v>
          </cell>
          <cell r="O10562">
            <v>149.28</v>
          </cell>
        </row>
        <row r="10563">
          <cell r="A10563">
            <v>2016</v>
          </cell>
          <cell r="B10563" t="str">
            <v>Household</v>
          </cell>
          <cell r="E10563" t="str">
            <v>S</v>
          </cell>
          <cell r="F10563" t="str">
            <v>OS</v>
          </cell>
          <cell r="H10563" t="str">
            <v>Combustion wastes</v>
          </cell>
          <cell r="I10563" t="str">
            <v>NH</v>
          </cell>
          <cell r="M10563">
            <v>0</v>
          </cell>
          <cell r="O10563"/>
        </row>
        <row r="10564">
          <cell r="A10564">
            <v>2016</v>
          </cell>
          <cell r="B10564" t="str">
            <v>Household</v>
          </cell>
          <cell r="E10564" t="str">
            <v>S</v>
          </cell>
          <cell r="F10564" t="str">
            <v>S</v>
          </cell>
          <cell r="H10564" t="str">
            <v>Used oils</v>
          </cell>
          <cell r="I10564" t="str">
            <v>H</v>
          </cell>
          <cell r="M10564">
            <v>42.83</v>
          </cell>
          <cell r="O10564">
            <v>42.83</v>
          </cell>
        </row>
        <row r="10565">
          <cell r="A10565">
            <v>2016</v>
          </cell>
          <cell r="B10565" t="str">
            <v>Household</v>
          </cell>
          <cell r="E10565" t="str">
            <v>S</v>
          </cell>
          <cell r="F10565" t="str">
            <v>S</v>
          </cell>
          <cell r="H10565" t="str">
            <v>Chemical wastes</v>
          </cell>
          <cell r="I10565" t="str">
            <v>H</v>
          </cell>
          <cell r="M10565">
            <v>25.26</v>
          </cell>
          <cell r="O10565">
            <v>25.26</v>
          </cell>
        </row>
        <row r="10566">
          <cell r="A10566">
            <v>2016</v>
          </cell>
          <cell r="B10566" t="str">
            <v>Household</v>
          </cell>
          <cell r="E10566" t="str">
            <v>S</v>
          </cell>
          <cell r="F10566" t="str">
            <v>S</v>
          </cell>
          <cell r="H10566" t="str">
            <v>Health care and biological wastes</v>
          </cell>
          <cell r="I10566" t="str">
            <v>NH</v>
          </cell>
          <cell r="M10566"/>
          <cell r="O10566"/>
        </row>
        <row r="10567">
          <cell r="A10567">
            <v>2016</v>
          </cell>
          <cell r="B10567" t="str">
            <v>Household</v>
          </cell>
          <cell r="E10567" t="str">
            <v>S</v>
          </cell>
          <cell r="F10567" t="str">
            <v>S</v>
          </cell>
          <cell r="H10567" t="str">
            <v>Metallic wastes, ferrous</v>
          </cell>
          <cell r="I10567" t="str">
            <v>NH</v>
          </cell>
          <cell r="M10567">
            <v>0</v>
          </cell>
          <cell r="O10567">
            <v>1465.07</v>
          </cell>
        </row>
        <row r="10568">
          <cell r="A10568">
            <v>2016</v>
          </cell>
          <cell r="B10568" t="str">
            <v>Household</v>
          </cell>
          <cell r="E10568" t="str">
            <v>S</v>
          </cell>
          <cell r="F10568" t="str">
            <v>S</v>
          </cell>
          <cell r="H10568" t="str">
            <v>Metallic wastes, non-ferrous</v>
          </cell>
          <cell r="I10568" t="str">
            <v>NH</v>
          </cell>
          <cell r="M10568">
            <v>0</v>
          </cell>
          <cell r="O10568"/>
        </row>
        <row r="10569">
          <cell r="A10569">
            <v>2016</v>
          </cell>
          <cell r="B10569" t="str">
            <v>Household</v>
          </cell>
          <cell r="E10569" t="str">
            <v>S</v>
          </cell>
          <cell r="F10569" t="str">
            <v>S</v>
          </cell>
          <cell r="H10569" t="str">
            <v>Metallic wastes, mixed ferrous and non-ferrous</v>
          </cell>
          <cell r="I10569" t="str">
            <v>NH</v>
          </cell>
          <cell r="M10569">
            <v>2878.65</v>
          </cell>
          <cell r="O10569">
            <v>3011.87</v>
          </cell>
        </row>
        <row r="10570">
          <cell r="A10570">
            <v>2016</v>
          </cell>
          <cell r="B10570" t="str">
            <v>Household</v>
          </cell>
          <cell r="E10570" t="str">
            <v>S</v>
          </cell>
          <cell r="F10570" t="str">
            <v>S</v>
          </cell>
          <cell r="H10570" t="str">
            <v>Glass wastes</v>
          </cell>
          <cell r="I10570" t="str">
            <v>NH</v>
          </cell>
          <cell r="M10570">
            <v>6162.66</v>
          </cell>
          <cell r="O10570">
            <v>5505.5</v>
          </cell>
        </row>
        <row r="10571">
          <cell r="A10571">
            <v>2016</v>
          </cell>
          <cell r="B10571" t="str">
            <v>Household</v>
          </cell>
          <cell r="E10571" t="str">
            <v>S</v>
          </cell>
          <cell r="F10571" t="str">
            <v>S</v>
          </cell>
          <cell r="H10571" t="str">
            <v>Paper and cardboard wastes</v>
          </cell>
          <cell r="I10571" t="str">
            <v>NH</v>
          </cell>
          <cell r="M10571">
            <v>2421.38</v>
          </cell>
          <cell r="O10571">
            <v>2667.22</v>
          </cell>
        </row>
        <row r="10572">
          <cell r="A10572">
            <v>2016</v>
          </cell>
          <cell r="B10572" t="str">
            <v>Household</v>
          </cell>
          <cell r="E10572" t="str">
            <v>S</v>
          </cell>
          <cell r="F10572" t="str">
            <v>S</v>
          </cell>
          <cell r="H10572" t="str">
            <v>Rubber wastes</v>
          </cell>
          <cell r="I10572" t="str">
            <v>NH</v>
          </cell>
          <cell r="M10572">
            <v>300.04000000000002</v>
          </cell>
          <cell r="O10572">
            <v>300.04000000000002</v>
          </cell>
        </row>
        <row r="10573">
          <cell r="A10573">
            <v>2016</v>
          </cell>
          <cell r="B10573" t="str">
            <v>Household</v>
          </cell>
          <cell r="E10573" t="str">
            <v>S</v>
          </cell>
          <cell r="F10573" t="str">
            <v>S</v>
          </cell>
          <cell r="H10573" t="str">
            <v>Plastic wastes</v>
          </cell>
          <cell r="I10573" t="str">
            <v>NH</v>
          </cell>
          <cell r="M10573">
            <v>0</v>
          </cell>
          <cell r="O10573"/>
        </row>
        <row r="10574">
          <cell r="A10574">
            <v>2016</v>
          </cell>
          <cell r="B10574" t="str">
            <v>Household</v>
          </cell>
          <cell r="E10574" t="str">
            <v>S</v>
          </cell>
          <cell r="F10574" t="str">
            <v>S</v>
          </cell>
          <cell r="H10574" t="str">
            <v>Wood wastes</v>
          </cell>
          <cell r="I10574" t="str">
            <v>NH</v>
          </cell>
          <cell r="M10574">
            <v>5379.65</v>
          </cell>
          <cell r="O10574">
            <v>5512.14</v>
          </cell>
        </row>
        <row r="10575">
          <cell r="A10575">
            <v>2016</v>
          </cell>
          <cell r="B10575" t="str">
            <v>Household</v>
          </cell>
          <cell r="E10575" t="str">
            <v>S</v>
          </cell>
          <cell r="F10575" t="str">
            <v>S</v>
          </cell>
          <cell r="H10575" t="str">
            <v>Textile wastes</v>
          </cell>
          <cell r="I10575" t="str">
            <v>NH</v>
          </cell>
          <cell r="M10575">
            <v>746.34</v>
          </cell>
          <cell r="O10575">
            <v>157.52000000000001</v>
          </cell>
        </row>
        <row r="10576">
          <cell r="A10576">
            <v>2016</v>
          </cell>
          <cell r="B10576" t="str">
            <v>Household</v>
          </cell>
          <cell r="E10576" t="str">
            <v>S</v>
          </cell>
          <cell r="F10576" t="str">
            <v>S</v>
          </cell>
          <cell r="H10576" t="str">
            <v>Discarded equipment (excluding discarded vehicles, batteries and accumulators wastes)</v>
          </cell>
          <cell r="I10576" t="str">
            <v>NH</v>
          </cell>
          <cell r="M10576"/>
          <cell r="O10576"/>
        </row>
        <row r="10577">
          <cell r="A10577">
            <v>2016</v>
          </cell>
          <cell r="B10577" t="str">
            <v>Household</v>
          </cell>
          <cell r="E10577" t="str">
            <v>S</v>
          </cell>
          <cell r="F10577" t="str">
            <v>S</v>
          </cell>
          <cell r="H10577" t="str">
            <v>Discarded equipment (excluding discarded vehicles, batteries and accumulators wastes)</v>
          </cell>
          <cell r="I10577" t="str">
            <v>H</v>
          </cell>
          <cell r="M10577">
            <v>3423.54</v>
          </cell>
          <cell r="O10577">
            <v>3423.54</v>
          </cell>
        </row>
        <row r="10578">
          <cell r="A10578">
            <v>2016</v>
          </cell>
          <cell r="B10578" t="str">
            <v>Household</v>
          </cell>
          <cell r="E10578" t="str">
            <v>S</v>
          </cell>
          <cell r="F10578" t="str">
            <v>S</v>
          </cell>
          <cell r="H10578" t="str">
            <v>Discarded vehicles</v>
          </cell>
          <cell r="I10578" t="str">
            <v>NH</v>
          </cell>
          <cell r="M10578">
            <v>106.51</v>
          </cell>
        </row>
        <row r="10579">
          <cell r="A10579">
            <v>2016</v>
          </cell>
          <cell r="B10579" t="str">
            <v>Household</v>
          </cell>
          <cell r="E10579" t="str">
            <v>S</v>
          </cell>
          <cell r="F10579" t="str">
            <v>S</v>
          </cell>
          <cell r="H10579" t="str">
            <v>Batteries and accumulators wastes</v>
          </cell>
          <cell r="I10579" t="str">
            <v>NH</v>
          </cell>
          <cell r="M10579">
            <v>18.93</v>
          </cell>
          <cell r="O10579">
            <v>9.16</v>
          </cell>
        </row>
        <row r="10580">
          <cell r="A10580">
            <v>2016</v>
          </cell>
          <cell r="B10580" t="str">
            <v>Household</v>
          </cell>
          <cell r="E10580" t="str">
            <v>S</v>
          </cell>
          <cell r="F10580" t="str">
            <v>S</v>
          </cell>
          <cell r="H10580" t="str">
            <v>Batteries and accumulators wastes</v>
          </cell>
          <cell r="I10580" t="str">
            <v>H</v>
          </cell>
          <cell r="M10580">
            <v>45.8</v>
          </cell>
          <cell r="O10580">
            <v>55.57</v>
          </cell>
        </row>
        <row r="10581">
          <cell r="A10581">
            <v>2016</v>
          </cell>
          <cell r="B10581" t="str">
            <v>Household</v>
          </cell>
          <cell r="E10581" t="str">
            <v>S</v>
          </cell>
          <cell r="F10581" t="str">
            <v>S</v>
          </cell>
          <cell r="H10581" t="str">
            <v>Animal and mixed food waste</v>
          </cell>
          <cell r="I10581" t="str">
            <v>NH</v>
          </cell>
          <cell r="M10581">
            <v>9976.74</v>
          </cell>
        </row>
        <row r="10582">
          <cell r="A10582">
            <v>2016</v>
          </cell>
          <cell r="B10582" t="str">
            <v>Household</v>
          </cell>
          <cell r="E10582" t="str">
            <v>S</v>
          </cell>
          <cell r="F10582" t="str">
            <v>S</v>
          </cell>
          <cell r="H10582" t="str">
            <v>Vegetal wastes</v>
          </cell>
          <cell r="I10582" t="str">
            <v>NH</v>
          </cell>
          <cell r="M10582">
            <v>33863.58</v>
          </cell>
        </row>
        <row r="10583">
          <cell r="A10583">
            <v>2016</v>
          </cell>
          <cell r="B10583" t="str">
            <v>Household</v>
          </cell>
          <cell r="E10583" t="str">
            <v>S</v>
          </cell>
          <cell r="F10583" t="str">
            <v>S</v>
          </cell>
          <cell r="H10583" t="str">
            <v>Household and similar wastes</v>
          </cell>
          <cell r="I10583" t="str">
            <v>NH</v>
          </cell>
          <cell r="M10583">
            <v>79462.600000000006</v>
          </cell>
          <cell r="O10583">
            <v>0</v>
          </cell>
        </row>
        <row r="10584">
          <cell r="A10584">
            <v>2016</v>
          </cell>
          <cell r="B10584" t="str">
            <v>Household</v>
          </cell>
          <cell r="E10584" t="str">
            <v>S</v>
          </cell>
          <cell r="F10584" t="str">
            <v>S</v>
          </cell>
          <cell r="H10584" t="str">
            <v>Mixed and undifferentiated materials</v>
          </cell>
          <cell r="I10584" t="str">
            <v>NH</v>
          </cell>
          <cell r="M10584">
            <v>10649.44</v>
          </cell>
          <cell r="O10584"/>
        </row>
        <row r="10585">
          <cell r="A10585">
            <v>2016</v>
          </cell>
          <cell r="B10585" t="str">
            <v>Household</v>
          </cell>
          <cell r="E10585" t="str">
            <v>S</v>
          </cell>
          <cell r="F10585" t="str">
            <v>S</v>
          </cell>
          <cell r="H10585" t="str">
            <v>Mineral waste from construction and demolition</v>
          </cell>
          <cell r="I10585" t="str">
            <v>NH</v>
          </cell>
          <cell r="M10585">
            <v>11302.67</v>
          </cell>
          <cell r="O10585">
            <v>11463.13</v>
          </cell>
        </row>
        <row r="10586">
          <cell r="A10586">
            <v>2016</v>
          </cell>
          <cell r="B10586" t="str">
            <v>Household</v>
          </cell>
          <cell r="E10586" t="str">
            <v>S</v>
          </cell>
          <cell r="F10586" t="str">
            <v>S</v>
          </cell>
          <cell r="H10586" t="str">
            <v>Combustion wastes</v>
          </cell>
          <cell r="I10586" t="str">
            <v>NH</v>
          </cell>
          <cell r="M10586">
            <v>0</v>
          </cell>
          <cell r="O10586"/>
        </row>
        <row r="10587">
          <cell r="A10587">
            <v>2016</v>
          </cell>
          <cell r="B10587" t="str">
            <v>Household</v>
          </cell>
          <cell r="E10587" t="str">
            <v>S</v>
          </cell>
          <cell r="F10587" t="str">
            <v>S</v>
          </cell>
          <cell r="H10587" t="str">
            <v>Soils</v>
          </cell>
          <cell r="I10587" t="str">
            <v>NH</v>
          </cell>
          <cell r="M10587">
            <v>5571.16</v>
          </cell>
          <cell r="O10587">
            <v>5576.62</v>
          </cell>
        </row>
        <row r="10588">
          <cell r="A10588">
            <v>2016</v>
          </cell>
          <cell r="B10588" t="str">
            <v>Household</v>
          </cell>
          <cell r="E10588" t="str">
            <v>S</v>
          </cell>
          <cell r="F10588" t="str">
            <v>OS</v>
          </cell>
          <cell r="H10588" t="str">
            <v>Chemical wastes</v>
          </cell>
          <cell r="I10588" t="str">
            <v>H</v>
          </cell>
          <cell r="M10588">
            <v>18.309999999999999</v>
          </cell>
          <cell r="O10588">
            <v>18.309999999999999</v>
          </cell>
        </row>
        <row r="10589">
          <cell r="A10589">
            <v>2016</v>
          </cell>
          <cell r="B10589" t="str">
            <v>Household</v>
          </cell>
          <cell r="E10589" t="str">
            <v>S</v>
          </cell>
          <cell r="F10589" t="str">
            <v>OS</v>
          </cell>
          <cell r="H10589" t="str">
            <v>Health care and biological wastes</v>
          </cell>
          <cell r="I10589" t="str">
            <v>NH</v>
          </cell>
        </row>
        <row r="10590">
          <cell r="A10590">
            <v>2016</v>
          </cell>
          <cell r="B10590" t="str">
            <v>Household</v>
          </cell>
          <cell r="E10590" t="str">
            <v>S</v>
          </cell>
          <cell r="F10590" t="str">
            <v>OS</v>
          </cell>
          <cell r="H10590" t="str">
            <v>Metallic wastes, ferrous</v>
          </cell>
          <cell r="I10590" t="str">
            <v>NH</v>
          </cell>
          <cell r="M10590">
            <v>0</v>
          </cell>
          <cell r="O10590">
            <v>169.74</v>
          </cell>
        </row>
        <row r="10591">
          <cell r="A10591">
            <v>2016</v>
          </cell>
          <cell r="B10591" t="str">
            <v>Household</v>
          </cell>
          <cell r="E10591" t="str">
            <v>S</v>
          </cell>
          <cell r="F10591" t="str">
            <v>OS</v>
          </cell>
          <cell r="H10591" t="str">
            <v>Metallic wastes, non-ferrous</v>
          </cell>
          <cell r="I10591" t="str">
            <v>NH</v>
          </cell>
          <cell r="M10591">
            <v>0</v>
          </cell>
          <cell r="O10591">
            <v>686.28</v>
          </cell>
        </row>
        <row r="10592">
          <cell r="A10592">
            <v>2016</v>
          </cell>
          <cell r="B10592" t="str">
            <v>Household</v>
          </cell>
          <cell r="E10592" t="str">
            <v>S</v>
          </cell>
          <cell r="F10592" t="str">
            <v>OS</v>
          </cell>
          <cell r="H10592" t="str">
            <v>Metallic wastes, mixed ferrous and non-ferrous</v>
          </cell>
          <cell r="I10592" t="str">
            <v>NH</v>
          </cell>
          <cell r="M10592"/>
          <cell r="O10592"/>
        </row>
        <row r="10593">
          <cell r="A10593">
            <v>2016</v>
          </cell>
          <cell r="B10593" t="str">
            <v>Household</v>
          </cell>
          <cell r="E10593" t="str">
            <v>S</v>
          </cell>
          <cell r="F10593" t="str">
            <v>OS</v>
          </cell>
          <cell r="H10593" t="str">
            <v>Glass wastes</v>
          </cell>
          <cell r="I10593" t="str">
            <v>NH</v>
          </cell>
          <cell r="M10593"/>
          <cell r="O10593"/>
        </row>
        <row r="10594">
          <cell r="A10594">
            <v>2016</v>
          </cell>
          <cell r="B10594" t="str">
            <v>Household</v>
          </cell>
          <cell r="E10594" t="str">
            <v>S</v>
          </cell>
          <cell r="F10594" t="str">
            <v>OS</v>
          </cell>
          <cell r="H10594" t="str">
            <v>Paper and cardboard wastes</v>
          </cell>
          <cell r="I10594" t="str">
            <v>NH</v>
          </cell>
          <cell r="M10594">
            <v>15205.14</v>
          </cell>
          <cell r="O10594">
            <v>15098.54</v>
          </cell>
        </row>
        <row r="10595">
          <cell r="A10595">
            <v>2016</v>
          </cell>
          <cell r="B10595" t="str">
            <v>Household</v>
          </cell>
          <cell r="E10595" t="str">
            <v>S</v>
          </cell>
          <cell r="F10595" t="str">
            <v>OS</v>
          </cell>
          <cell r="H10595" t="str">
            <v>Rubber wastes</v>
          </cell>
          <cell r="I10595" t="str">
            <v>NH</v>
          </cell>
          <cell r="M10595"/>
          <cell r="O10595"/>
        </row>
        <row r="10596">
          <cell r="A10596">
            <v>2016</v>
          </cell>
          <cell r="B10596" t="str">
            <v>Household</v>
          </cell>
          <cell r="E10596" t="str">
            <v>S</v>
          </cell>
          <cell r="F10596" t="str">
            <v>OS</v>
          </cell>
          <cell r="H10596" t="str">
            <v>Plastic wastes</v>
          </cell>
          <cell r="I10596" t="str">
            <v>NH</v>
          </cell>
          <cell r="M10596">
            <v>0</v>
          </cell>
          <cell r="O10596">
            <v>5233.55</v>
          </cell>
        </row>
        <row r="10597">
          <cell r="A10597">
            <v>2016</v>
          </cell>
          <cell r="B10597" t="str">
            <v>Household</v>
          </cell>
          <cell r="E10597" t="str">
            <v>S</v>
          </cell>
          <cell r="F10597" t="str">
            <v>OS</v>
          </cell>
          <cell r="H10597" t="str">
            <v>Wood wastes</v>
          </cell>
          <cell r="I10597" t="str">
            <v>NH</v>
          </cell>
          <cell r="M10597"/>
        </row>
        <row r="10598">
          <cell r="A10598">
            <v>2016</v>
          </cell>
          <cell r="B10598" t="str">
            <v>Household</v>
          </cell>
          <cell r="E10598" t="str">
            <v>S</v>
          </cell>
          <cell r="F10598" t="str">
            <v>OS</v>
          </cell>
          <cell r="H10598" t="str">
            <v>Textile wastes</v>
          </cell>
          <cell r="I10598" t="str">
            <v>NH</v>
          </cell>
        </row>
        <row r="10599">
          <cell r="A10599">
            <v>2016</v>
          </cell>
          <cell r="B10599" t="str">
            <v>Household</v>
          </cell>
          <cell r="E10599" t="str">
            <v>S</v>
          </cell>
          <cell r="F10599" t="str">
            <v>OS</v>
          </cell>
          <cell r="H10599" t="str">
            <v>Discarded equipment (excluding discarded vehicles, batteries and accumulators wastes)</v>
          </cell>
          <cell r="I10599" t="str">
            <v>NH</v>
          </cell>
          <cell r="M10599"/>
          <cell r="O10599"/>
        </row>
        <row r="10600">
          <cell r="A10600">
            <v>2016</v>
          </cell>
          <cell r="B10600" t="str">
            <v>Household</v>
          </cell>
          <cell r="E10600" t="str">
            <v>S</v>
          </cell>
          <cell r="F10600" t="str">
            <v>OS</v>
          </cell>
          <cell r="H10600" t="str">
            <v>Discarded equipment (excluding discarded vehicles, batteries and accumulators wastes)</v>
          </cell>
          <cell r="I10600" t="str">
            <v>H</v>
          </cell>
          <cell r="M10600">
            <v>3.81</v>
          </cell>
          <cell r="O10600">
            <v>3.81</v>
          </cell>
        </row>
        <row r="10601">
          <cell r="A10601">
            <v>2016</v>
          </cell>
          <cell r="B10601" t="str">
            <v>Household</v>
          </cell>
          <cell r="E10601" t="str">
            <v>S</v>
          </cell>
          <cell r="F10601" t="str">
            <v>OS</v>
          </cell>
          <cell r="H10601" t="str">
            <v>Animal and mixed food waste</v>
          </cell>
          <cell r="I10601" t="str">
            <v>NH</v>
          </cell>
          <cell r="M10601"/>
        </row>
        <row r="10602">
          <cell r="A10602">
            <v>2016</v>
          </cell>
          <cell r="B10602" t="str">
            <v>Household</v>
          </cell>
          <cell r="E10602" t="str">
            <v>S</v>
          </cell>
          <cell r="F10602" t="str">
            <v>OS</v>
          </cell>
          <cell r="H10602" t="str">
            <v>Vegetal wastes</v>
          </cell>
          <cell r="I10602" t="str">
            <v>NH</v>
          </cell>
          <cell r="M10602"/>
          <cell r="O10602"/>
        </row>
        <row r="10603">
          <cell r="A10603">
            <v>2016</v>
          </cell>
          <cell r="B10603" t="str">
            <v>Household</v>
          </cell>
          <cell r="E10603" t="str">
            <v>S</v>
          </cell>
          <cell r="F10603" t="str">
            <v>OS</v>
          </cell>
          <cell r="H10603" t="str">
            <v>Household and similar wastes</v>
          </cell>
          <cell r="I10603" t="str">
            <v>NH</v>
          </cell>
          <cell r="M10603">
            <v>0</v>
          </cell>
          <cell r="O10603">
            <v>0</v>
          </cell>
        </row>
        <row r="10604">
          <cell r="A10604">
            <v>2016</v>
          </cell>
          <cell r="B10604" t="str">
            <v>Household</v>
          </cell>
          <cell r="E10604" t="str">
            <v>S</v>
          </cell>
          <cell r="F10604" t="str">
            <v>OS</v>
          </cell>
          <cell r="H10604" t="str">
            <v>Mixed and undifferentiated materials</v>
          </cell>
          <cell r="I10604" t="str">
            <v>NH</v>
          </cell>
          <cell r="M10604">
            <v>141.38</v>
          </cell>
          <cell r="O10604"/>
        </row>
        <row r="10605">
          <cell r="A10605">
            <v>2016</v>
          </cell>
          <cell r="B10605" t="str">
            <v>Household</v>
          </cell>
          <cell r="E10605" t="str">
            <v>S</v>
          </cell>
          <cell r="F10605" t="str">
            <v>OS</v>
          </cell>
          <cell r="H10605" t="str">
            <v>Mineral waste from construction and demolition</v>
          </cell>
          <cell r="I10605" t="str">
            <v>NH</v>
          </cell>
          <cell r="M10605"/>
        </row>
        <row r="10606">
          <cell r="A10606">
            <v>2016</v>
          </cell>
          <cell r="B10606" t="str">
            <v>Household</v>
          </cell>
          <cell r="E10606" t="str">
            <v>S</v>
          </cell>
          <cell r="F10606" t="str">
            <v>OS</v>
          </cell>
          <cell r="H10606" t="str">
            <v>Combustion wastes</v>
          </cell>
          <cell r="I10606" t="str">
            <v>NH</v>
          </cell>
          <cell r="M10606">
            <v>0</v>
          </cell>
        </row>
        <row r="10607">
          <cell r="A10607">
            <v>2016</v>
          </cell>
          <cell r="B10607" t="str">
            <v>Household</v>
          </cell>
          <cell r="E10607" t="str">
            <v>S</v>
          </cell>
          <cell r="F10607" t="str">
            <v>S</v>
          </cell>
          <cell r="H10607" t="str">
            <v>Chemical wastes</v>
          </cell>
          <cell r="I10607" t="str">
            <v>NH</v>
          </cell>
          <cell r="M10607">
            <v>185.93</v>
          </cell>
          <cell r="O10607">
            <v>185.93</v>
          </cell>
        </row>
        <row r="10608">
          <cell r="A10608">
            <v>2016</v>
          </cell>
          <cell r="B10608" t="str">
            <v>Household</v>
          </cell>
          <cell r="E10608" t="str">
            <v>S</v>
          </cell>
          <cell r="F10608" t="str">
            <v>S</v>
          </cell>
          <cell r="H10608" t="str">
            <v>Health care and biological wastes</v>
          </cell>
          <cell r="I10608" t="str">
            <v>NH</v>
          </cell>
          <cell r="M10608"/>
        </row>
        <row r="10609">
          <cell r="A10609">
            <v>2016</v>
          </cell>
          <cell r="B10609" t="str">
            <v>Household</v>
          </cell>
          <cell r="E10609" t="str">
            <v>S</v>
          </cell>
          <cell r="F10609" t="str">
            <v>S</v>
          </cell>
          <cell r="H10609" t="str">
            <v>Metallic wastes, ferrous</v>
          </cell>
          <cell r="I10609" t="str">
            <v>NH</v>
          </cell>
          <cell r="M10609">
            <v>0</v>
          </cell>
          <cell r="O10609"/>
        </row>
        <row r="10610">
          <cell r="A10610">
            <v>2016</v>
          </cell>
          <cell r="B10610" t="str">
            <v>Household</v>
          </cell>
          <cell r="E10610" t="str">
            <v>S</v>
          </cell>
          <cell r="F10610" t="str">
            <v>S</v>
          </cell>
          <cell r="H10610" t="str">
            <v>Metallic wastes, non-ferrous</v>
          </cell>
          <cell r="I10610" t="str">
            <v>NH</v>
          </cell>
          <cell r="M10610">
            <v>0</v>
          </cell>
          <cell r="O10610"/>
        </row>
        <row r="10611">
          <cell r="A10611">
            <v>2016</v>
          </cell>
          <cell r="B10611" t="str">
            <v>Household</v>
          </cell>
          <cell r="E10611" t="str">
            <v>S</v>
          </cell>
          <cell r="F10611" t="str">
            <v>S</v>
          </cell>
          <cell r="H10611" t="str">
            <v>Metallic wastes, mixed ferrous and non-ferrous</v>
          </cell>
          <cell r="I10611" t="str">
            <v>NH</v>
          </cell>
          <cell r="M10611">
            <v>1883.26</v>
          </cell>
          <cell r="O10611">
            <v>1883.26</v>
          </cell>
        </row>
        <row r="10612">
          <cell r="A10612">
            <v>2016</v>
          </cell>
          <cell r="B10612" t="str">
            <v>Household</v>
          </cell>
          <cell r="E10612" t="str">
            <v>S</v>
          </cell>
          <cell r="F10612" t="str">
            <v>S</v>
          </cell>
          <cell r="H10612" t="str">
            <v>Glass wastes</v>
          </cell>
          <cell r="I10612" t="str">
            <v>NH</v>
          </cell>
          <cell r="M10612">
            <v>11318</v>
          </cell>
          <cell r="O10612">
            <v>11318</v>
          </cell>
        </row>
        <row r="10613">
          <cell r="A10613">
            <v>2016</v>
          </cell>
          <cell r="B10613" t="str">
            <v>Household</v>
          </cell>
          <cell r="E10613" t="str">
            <v>S</v>
          </cell>
          <cell r="F10613" t="str">
            <v>S</v>
          </cell>
          <cell r="H10613" t="str">
            <v>Paper and cardboard wastes</v>
          </cell>
          <cell r="I10613" t="str">
            <v>NH</v>
          </cell>
          <cell r="M10613">
            <v>820.17</v>
          </cell>
          <cell r="O10613">
            <v>2161.39</v>
          </cell>
        </row>
        <row r="10614">
          <cell r="A10614">
            <v>2016</v>
          </cell>
          <cell r="B10614" t="str">
            <v>Household</v>
          </cell>
          <cell r="E10614" t="str">
            <v>S</v>
          </cell>
          <cell r="F10614" t="str">
            <v>S</v>
          </cell>
          <cell r="H10614" t="str">
            <v>Rubber wastes</v>
          </cell>
          <cell r="I10614" t="str">
            <v>NH</v>
          </cell>
          <cell r="M10614">
            <v>93.48</v>
          </cell>
          <cell r="O10614">
            <v>93.48</v>
          </cell>
        </row>
        <row r="10615">
          <cell r="A10615">
            <v>2016</v>
          </cell>
          <cell r="B10615" t="str">
            <v>Household</v>
          </cell>
          <cell r="E10615" t="str">
            <v>S</v>
          </cell>
          <cell r="F10615" t="str">
            <v>S</v>
          </cell>
          <cell r="H10615" t="str">
            <v>Plastic wastes</v>
          </cell>
          <cell r="I10615" t="str">
            <v>NH</v>
          </cell>
          <cell r="M10615">
            <v>106.35</v>
          </cell>
          <cell r="O10615">
            <v>101.63</v>
          </cell>
        </row>
        <row r="10616">
          <cell r="A10616">
            <v>2016</v>
          </cell>
          <cell r="B10616" t="str">
            <v>Household</v>
          </cell>
          <cell r="E10616" t="str">
            <v>S</v>
          </cell>
          <cell r="F10616" t="str">
            <v>S</v>
          </cell>
          <cell r="H10616" t="str">
            <v>Wood wastes</v>
          </cell>
          <cell r="I10616" t="str">
            <v>NH</v>
          </cell>
          <cell r="M10616">
            <v>6403.92</v>
          </cell>
          <cell r="O10616">
            <v>6403.92</v>
          </cell>
        </row>
        <row r="10617">
          <cell r="A10617">
            <v>2016</v>
          </cell>
          <cell r="B10617" t="str">
            <v>Household</v>
          </cell>
          <cell r="E10617" t="str">
            <v>S</v>
          </cell>
          <cell r="F10617" t="str">
            <v>S</v>
          </cell>
          <cell r="H10617" t="str">
            <v>Textile wastes</v>
          </cell>
          <cell r="I10617" t="str">
            <v>NH</v>
          </cell>
          <cell r="M10617">
            <v>462.48</v>
          </cell>
          <cell r="O10617"/>
        </row>
        <row r="10618">
          <cell r="A10618">
            <v>2016</v>
          </cell>
          <cell r="B10618" t="str">
            <v>Household</v>
          </cell>
          <cell r="E10618" t="str">
            <v>S</v>
          </cell>
          <cell r="F10618" t="str">
            <v>S</v>
          </cell>
          <cell r="H10618" t="str">
            <v>Discarded equipment (excluding discarded vehicles, batteries and accumulators wastes)</v>
          </cell>
          <cell r="I10618" t="str">
            <v>NH</v>
          </cell>
          <cell r="M10618"/>
          <cell r="O10618"/>
        </row>
        <row r="10619">
          <cell r="A10619">
            <v>2016</v>
          </cell>
          <cell r="B10619" t="str">
            <v>Household</v>
          </cell>
          <cell r="E10619" t="str">
            <v>S</v>
          </cell>
          <cell r="F10619" t="str">
            <v>S</v>
          </cell>
          <cell r="H10619" t="str">
            <v>Discarded equipment (excluding discarded vehicles, batteries and accumulators wastes)</v>
          </cell>
          <cell r="I10619" t="str">
            <v>H</v>
          </cell>
          <cell r="M10619">
            <v>2183.83</v>
          </cell>
          <cell r="O10619">
            <v>2150.9699999999998</v>
          </cell>
        </row>
        <row r="10620">
          <cell r="A10620">
            <v>2016</v>
          </cell>
          <cell r="B10620" t="str">
            <v>Household</v>
          </cell>
          <cell r="E10620" t="str">
            <v>S</v>
          </cell>
          <cell r="F10620" t="str">
            <v>S</v>
          </cell>
          <cell r="H10620" t="str">
            <v>Discarded vehicles</v>
          </cell>
          <cell r="I10620" t="str">
            <v>NH</v>
          </cell>
          <cell r="M10620">
            <v>27.5</v>
          </cell>
          <cell r="O10620"/>
        </row>
        <row r="10621">
          <cell r="A10621">
            <v>2016</v>
          </cell>
          <cell r="B10621" t="str">
            <v>Household</v>
          </cell>
          <cell r="E10621" t="str">
            <v>S</v>
          </cell>
          <cell r="F10621" t="str">
            <v>S</v>
          </cell>
          <cell r="H10621" t="str">
            <v>Batteries and accumulators wastes</v>
          </cell>
          <cell r="I10621" t="str">
            <v>NH</v>
          </cell>
          <cell r="M10621">
            <v>0</v>
          </cell>
          <cell r="O10621"/>
        </row>
        <row r="10622">
          <cell r="A10622">
            <v>2016</v>
          </cell>
          <cell r="B10622" t="str">
            <v>Household</v>
          </cell>
          <cell r="E10622" t="str">
            <v>S</v>
          </cell>
          <cell r="F10622" t="str">
            <v>S</v>
          </cell>
          <cell r="H10622" t="str">
            <v>Animal and mixed food waste</v>
          </cell>
          <cell r="I10622" t="str">
            <v>NH</v>
          </cell>
          <cell r="M10622">
            <v>9332.15</v>
          </cell>
        </row>
        <row r="10623">
          <cell r="A10623">
            <v>2016</v>
          </cell>
          <cell r="B10623" t="str">
            <v>Household</v>
          </cell>
          <cell r="E10623" t="str">
            <v>S</v>
          </cell>
          <cell r="F10623" t="str">
            <v>S</v>
          </cell>
          <cell r="H10623" t="str">
            <v>Vegetal wastes</v>
          </cell>
          <cell r="I10623" t="str">
            <v>NH</v>
          </cell>
          <cell r="M10623">
            <v>26467.13</v>
          </cell>
        </row>
        <row r="10624">
          <cell r="A10624">
            <v>2016</v>
          </cell>
          <cell r="B10624" t="str">
            <v>Household</v>
          </cell>
          <cell r="E10624" t="str">
            <v>S</v>
          </cell>
          <cell r="F10624" t="str">
            <v>S</v>
          </cell>
          <cell r="H10624" t="str">
            <v>Household and similar wastes</v>
          </cell>
          <cell r="I10624" t="str">
            <v>NH</v>
          </cell>
          <cell r="M10624">
            <v>107332.23</v>
          </cell>
          <cell r="O10624">
            <v>270.08</v>
          </cell>
        </row>
        <row r="10625">
          <cell r="A10625">
            <v>2016</v>
          </cell>
          <cell r="B10625" t="str">
            <v>Household</v>
          </cell>
          <cell r="E10625" t="str">
            <v>S</v>
          </cell>
          <cell r="F10625" t="str">
            <v>S</v>
          </cell>
          <cell r="H10625" t="str">
            <v>Mixed and undifferentiated materials</v>
          </cell>
          <cell r="I10625" t="str">
            <v>NH</v>
          </cell>
          <cell r="M10625">
            <v>20931.73</v>
          </cell>
          <cell r="O10625"/>
        </row>
        <row r="10626">
          <cell r="A10626">
            <v>2016</v>
          </cell>
          <cell r="B10626" t="str">
            <v>Household</v>
          </cell>
          <cell r="E10626" t="str">
            <v>S</v>
          </cell>
          <cell r="F10626" t="str">
            <v>S</v>
          </cell>
          <cell r="H10626" t="str">
            <v>Mineral waste from construction and demolition</v>
          </cell>
          <cell r="I10626" t="str">
            <v>NH</v>
          </cell>
          <cell r="M10626">
            <v>3492</v>
          </cell>
          <cell r="O10626">
            <v>3492</v>
          </cell>
        </row>
        <row r="10627">
          <cell r="A10627">
            <v>2016</v>
          </cell>
          <cell r="B10627" t="str">
            <v>Household</v>
          </cell>
          <cell r="E10627" t="str">
            <v>S</v>
          </cell>
          <cell r="F10627" t="str">
            <v>S</v>
          </cell>
          <cell r="H10627" t="str">
            <v>Combustion wastes</v>
          </cell>
          <cell r="I10627" t="str">
            <v>NH</v>
          </cell>
          <cell r="M10627">
            <v>0</v>
          </cell>
          <cell r="O10627"/>
        </row>
        <row r="10628">
          <cell r="A10628">
            <v>2016</v>
          </cell>
          <cell r="B10628" t="str">
            <v>Household</v>
          </cell>
          <cell r="E10628" t="str">
            <v>S</v>
          </cell>
          <cell r="F10628" t="str">
            <v>OS</v>
          </cell>
          <cell r="H10628" t="str">
            <v>Health care and biological wastes</v>
          </cell>
          <cell r="I10628" t="str">
            <v>NH</v>
          </cell>
          <cell r="M10628"/>
          <cell r="O10628"/>
        </row>
        <row r="10629">
          <cell r="A10629">
            <v>2016</v>
          </cell>
          <cell r="B10629" t="str">
            <v>Household</v>
          </cell>
          <cell r="E10629" t="str">
            <v>S</v>
          </cell>
          <cell r="F10629" t="str">
            <v>OS</v>
          </cell>
          <cell r="H10629" t="str">
            <v>Metallic wastes, ferrous</v>
          </cell>
          <cell r="I10629" t="str">
            <v>NH</v>
          </cell>
          <cell r="M10629">
            <v>159.69999999999999</v>
          </cell>
          <cell r="O10629">
            <v>888.3</v>
          </cell>
        </row>
        <row r="10630">
          <cell r="A10630">
            <v>2016</v>
          </cell>
          <cell r="B10630" t="str">
            <v>Household</v>
          </cell>
          <cell r="E10630" t="str">
            <v>S</v>
          </cell>
          <cell r="F10630" t="str">
            <v>OS</v>
          </cell>
          <cell r="H10630" t="str">
            <v>Metallic wastes, non-ferrous</v>
          </cell>
          <cell r="I10630" t="str">
            <v>NH</v>
          </cell>
          <cell r="M10630">
            <v>21.28</v>
          </cell>
          <cell r="O10630">
            <v>293.37</v>
          </cell>
        </row>
        <row r="10631">
          <cell r="A10631">
            <v>2016</v>
          </cell>
          <cell r="B10631" t="str">
            <v>Household</v>
          </cell>
          <cell r="E10631" t="str">
            <v>S</v>
          </cell>
          <cell r="F10631" t="str">
            <v>OS</v>
          </cell>
          <cell r="H10631" t="str">
            <v>Metallic wastes, mixed ferrous and non-ferrous</v>
          </cell>
          <cell r="I10631" t="str">
            <v>NH</v>
          </cell>
          <cell r="M10631"/>
          <cell r="O10631"/>
        </row>
        <row r="10632">
          <cell r="A10632">
            <v>2016</v>
          </cell>
          <cell r="B10632" t="str">
            <v>Household</v>
          </cell>
          <cell r="E10632" t="str">
            <v>S</v>
          </cell>
          <cell r="F10632" t="str">
            <v>OS</v>
          </cell>
          <cell r="H10632" t="str">
            <v>Glass wastes</v>
          </cell>
          <cell r="I10632" t="str">
            <v>NH</v>
          </cell>
          <cell r="M10632"/>
          <cell r="O10632"/>
        </row>
        <row r="10633">
          <cell r="A10633">
            <v>2016</v>
          </cell>
          <cell r="B10633" t="str">
            <v>Household</v>
          </cell>
          <cell r="E10633" t="str">
            <v>S</v>
          </cell>
          <cell r="F10633" t="str">
            <v>OS</v>
          </cell>
          <cell r="H10633" t="str">
            <v>Paper and cardboard wastes</v>
          </cell>
          <cell r="I10633" t="str">
            <v>NH</v>
          </cell>
          <cell r="M10633">
            <v>1934.2</v>
          </cell>
          <cell r="O10633">
            <v>16567.05</v>
          </cell>
        </row>
        <row r="10634">
          <cell r="A10634">
            <v>2016</v>
          </cell>
          <cell r="B10634" t="str">
            <v>Household</v>
          </cell>
          <cell r="E10634" t="str">
            <v>S</v>
          </cell>
          <cell r="F10634" t="str">
            <v>OS</v>
          </cell>
          <cell r="H10634" t="str">
            <v>Rubber wastes</v>
          </cell>
          <cell r="I10634" t="str">
            <v>NH</v>
          </cell>
          <cell r="M10634"/>
          <cell r="O10634"/>
        </row>
        <row r="10635">
          <cell r="A10635">
            <v>2016</v>
          </cell>
          <cell r="B10635" t="str">
            <v>Household</v>
          </cell>
          <cell r="E10635" t="str">
            <v>S</v>
          </cell>
          <cell r="F10635" t="str">
            <v>OS</v>
          </cell>
          <cell r="H10635" t="str">
            <v>Plastic wastes</v>
          </cell>
          <cell r="I10635" t="str">
            <v>NH</v>
          </cell>
          <cell r="M10635">
            <v>172.27</v>
          </cell>
          <cell r="O10635">
            <v>3683.35</v>
          </cell>
        </row>
        <row r="10636">
          <cell r="A10636">
            <v>2016</v>
          </cell>
          <cell r="B10636" t="str">
            <v>Household</v>
          </cell>
          <cell r="E10636" t="str">
            <v>S</v>
          </cell>
          <cell r="F10636" t="str">
            <v>OS</v>
          </cell>
          <cell r="H10636" t="str">
            <v>Wood wastes</v>
          </cell>
          <cell r="I10636" t="str">
            <v>NH</v>
          </cell>
          <cell r="M10636"/>
          <cell r="O10636"/>
        </row>
        <row r="10637">
          <cell r="A10637">
            <v>2016</v>
          </cell>
          <cell r="B10637" t="str">
            <v>Household</v>
          </cell>
          <cell r="E10637" t="str">
            <v>S</v>
          </cell>
          <cell r="F10637" t="str">
            <v>OS</v>
          </cell>
          <cell r="H10637" t="str">
            <v>Textile wastes</v>
          </cell>
          <cell r="I10637" t="str">
            <v>NH</v>
          </cell>
          <cell r="O10637"/>
        </row>
        <row r="10638">
          <cell r="A10638">
            <v>2016</v>
          </cell>
          <cell r="B10638" t="str">
            <v>Household</v>
          </cell>
          <cell r="E10638" t="str">
            <v>S</v>
          </cell>
          <cell r="F10638" t="str">
            <v>OS</v>
          </cell>
          <cell r="H10638" t="str">
            <v>Discarded equipment (excluding discarded vehicles, batteries and accumulators wastes)</v>
          </cell>
          <cell r="I10638" t="str">
            <v>NH</v>
          </cell>
        </row>
        <row r="10639">
          <cell r="A10639">
            <v>2016</v>
          </cell>
          <cell r="B10639" t="str">
            <v>Household</v>
          </cell>
          <cell r="E10639" t="str">
            <v>S</v>
          </cell>
          <cell r="F10639" t="str">
            <v>OS</v>
          </cell>
          <cell r="H10639" t="str">
            <v>Batteries and accumulators wastes</v>
          </cell>
          <cell r="I10639" t="str">
            <v>NH</v>
          </cell>
          <cell r="M10639">
            <v>5.1100000000000003</v>
          </cell>
          <cell r="O10639">
            <v>5.1100000000000003</v>
          </cell>
        </row>
        <row r="10640">
          <cell r="A10640">
            <v>2016</v>
          </cell>
          <cell r="B10640" t="str">
            <v>Household</v>
          </cell>
          <cell r="E10640" t="str">
            <v>S</v>
          </cell>
          <cell r="F10640" t="str">
            <v>OS</v>
          </cell>
          <cell r="H10640" t="str">
            <v>Animal and mixed food waste</v>
          </cell>
          <cell r="I10640" t="str">
            <v>NH</v>
          </cell>
          <cell r="M10640"/>
          <cell r="O10640"/>
        </row>
        <row r="10641">
          <cell r="A10641">
            <v>2016</v>
          </cell>
          <cell r="B10641" t="str">
            <v>Household</v>
          </cell>
          <cell r="E10641" t="str">
            <v>S</v>
          </cell>
          <cell r="F10641" t="str">
            <v>OS</v>
          </cell>
          <cell r="H10641" t="str">
            <v>Vegetal wastes</v>
          </cell>
          <cell r="I10641" t="str">
            <v>NH</v>
          </cell>
          <cell r="M10641"/>
          <cell r="O10641"/>
        </row>
        <row r="10642">
          <cell r="A10642">
            <v>2016</v>
          </cell>
          <cell r="B10642" t="str">
            <v>Household</v>
          </cell>
          <cell r="E10642" t="str">
            <v>S</v>
          </cell>
          <cell r="F10642" t="str">
            <v>OS</v>
          </cell>
          <cell r="H10642" t="str">
            <v>Household and similar wastes</v>
          </cell>
          <cell r="I10642" t="str">
            <v>NH</v>
          </cell>
          <cell r="M10642">
            <v>0</v>
          </cell>
        </row>
        <row r="10643">
          <cell r="A10643">
            <v>2016</v>
          </cell>
          <cell r="B10643" t="str">
            <v>Household</v>
          </cell>
          <cell r="E10643" t="str">
            <v>S</v>
          </cell>
          <cell r="F10643" t="str">
            <v>OS</v>
          </cell>
          <cell r="H10643" t="str">
            <v>Mineral waste from construction and demolition</v>
          </cell>
          <cell r="I10643" t="str">
            <v>NH</v>
          </cell>
          <cell r="M10643"/>
        </row>
        <row r="10644">
          <cell r="A10644">
            <v>2016</v>
          </cell>
          <cell r="B10644" t="str">
            <v>Household</v>
          </cell>
          <cell r="E10644" t="str">
            <v>S</v>
          </cell>
          <cell r="F10644" t="str">
            <v>OS</v>
          </cell>
          <cell r="H10644" t="str">
            <v>Combustion wastes</v>
          </cell>
          <cell r="I10644" t="str">
            <v>NH</v>
          </cell>
          <cell r="M10644">
            <v>0</v>
          </cell>
          <cell r="O10644"/>
        </row>
        <row r="10645">
          <cell r="A10645">
            <v>2016</v>
          </cell>
          <cell r="B10645" t="str">
            <v>Household</v>
          </cell>
          <cell r="E10645" t="str">
            <v>S</v>
          </cell>
          <cell r="F10645" t="str">
            <v>S</v>
          </cell>
          <cell r="H10645" t="str">
            <v>Used oils</v>
          </cell>
          <cell r="I10645" t="str">
            <v>H</v>
          </cell>
          <cell r="M10645">
            <v>9.73</v>
          </cell>
          <cell r="O10645">
            <v>9.73</v>
          </cell>
        </row>
        <row r="10646">
          <cell r="A10646">
            <v>2016</v>
          </cell>
          <cell r="B10646" t="str">
            <v>Household</v>
          </cell>
          <cell r="E10646" t="str">
            <v>S</v>
          </cell>
          <cell r="F10646" t="str">
            <v>S</v>
          </cell>
          <cell r="H10646" t="str">
            <v>Chemical wastes</v>
          </cell>
          <cell r="I10646" t="str">
            <v>NH</v>
          </cell>
          <cell r="M10646">
            <v>18.38</v>
          </cell>
          <cell r="O10646">
            <v>18.38</v>
          </cell>
        </row>
        <row r="10647">
          <cell r="A10647">
            <v>2016</v>
          </cell>
          <cell r="B10647" t="str">
            <v>Household</v>
          </cell>
          <cell r="E10647" t="str">
            <v>S</v>
          </cell>
          <cell r="F10647" t="str">
            <v>S</v>
          </cell>
          <cell r="H10647" t="str">
            <v>Chemical wastes</v>
          </cell>
          <cell r="I10647" t="str">
            <v>H</v>
          </cell>
          <cell r="M10647">
            <v>0</v>
          </cell>
          <cell r="O10647"/>
        </row>
        <row r="10648">
          <cell r="A10648">
            <v>2016</v>
          </cell>
          <cell r="B10648" t="str">
            <v>Household</v>
          </cell>
          <cell r="E10648" t="str">
            <v>S</v>
          </cell>
          <cell r="F10648" t="str">
            <v>S</v>
          </cell>
          <cell r="H10648" t="str">
            <v>Health care and biological wastes</v>
          </cell>
          <cell r="I10648" t="str">
            <v>NH</v>
          </cell>
        </row>
        <row r="10649">
          <cell r="A10649">
            <v>2016</v>
          </cell>
          <cell r="B10649" t="str">
            <v>Household</v>
          </cell>
          <cell r="E10649" t="str">
            <v>S</v>
          </cell>
          <cell r="F10649" t="str">
            <v>S</v>
          </cell>
          <cell r="H10649" t="str">
            <v>Metallic wastes, ferrous</v>
          </cell>
          <cell r="I10649" t="str">
            <v>NH</v>
          </cell>
          <cell r="M10649">
            <v>0</v>
          </cell>
          <cell r="O10649">
            <v>714.66</v>
          </cell>
        </row>
        <row r="10650">
          <cell r="A10650">
            <v>2016</v>
          </cell>
          <cell r="B10650" t="str">
            <v>Household</v>
          </cell>
          <cell r="E10650" t="str">
            <v>S</v>
          </cell>
          <cell r="F10650" t="str">
            <v>S</v>
          </cell>
          <cell r="H10650" t="str">
            <v>Metallic wastes, non-ferrous</v>
          </cell>
          <cell r="I10650" t="str">
            <v>NH</v>
          </cell>
          <cell r="M10650">
            <v>0</v>
          </cell>
          <cell r="O10650"/>
        </row>
        <row r="10651">
          <cell r="A10651">
            <v>2016</v>
          </cell>
          <cell r="B10651" t="str">
            <v>Household</v>
          </cell>
          <cell r="E10651" t="str">
            <v>S</v>
          </cell>
          <cell r="F10651" t="str">
            <v>S</v>
          </cell>
          <cell r="H10651" t="str">
            <v>Metallic wastes, mixed ferrous and non-ferrous</v>
          </cell>
          <cell r="I10651" t="str">
            <v>NH</v>
          </cell>
          <cell r="M10651">
            <v>723.4</v>
          </cell>
          <cell r="O10651">
            <v>1941.5</v>
          </cell>
        </row>
        <row r="10652">
          <cell r="A10652">
            <v>2016</v>
          </cell>
          <cell r="B10652" t="str">
            <v>Household</v>
          </cell>
          <cell r="E10652" t="str">
            <v>S</v>
          </cell>
          <cell r="F10652" t="str">
            <v>S</v>
          </cell>
          <cell r="H10652" t="str">
            <v>Glass wastes</v>
          </cell>
          <cell r="I10652" t="str">
            <v>NH</v>
          </cell>
          <cell r="M10652">
            <v>8014.19</v>
          </cell>
          <cell r="O10652">
            <v>8014.19</v>
          </cell>
        </row>
        <row r="10653">
          <cell r="A10653">
            <v>2016</v>
          </cell>
          <cell r="B10653" t="str">
            <v>Household</v>
          </cell>
          <cell r="E10653" t="str">
            <v>S</v>
          </cell>
          <cell r="F10653" t="str">
            <v>S</v>
          </cell>
          <cell r="H10653" t="str">
            <v>Paper and cardboard wastes</v>
          </cell>
          <cell r="I10653" t="str">
            <v>NH</v>
          </cell>
          <cell r="M10653">
            <v>372.08</v>
          </cell>
          <cell r="O10653">
            <v>15653.53</v>
          </cell>
        </row>
        <row r="10654">
          <cell r="A10654">
            <v>2016</v>
          </cell>
          <cell r="B10654" t="str">
            <v>Household</v>
          </cell>
          <cell r="E10654" t="str">
            <v>S</v>
          </cell>
          <cell r="F10654" t="str">
            <v>S</v>
          </cell>
          <cell r="H10654" t="str">
            <v>Rubber wastes</v>
          </cell>
          <cell r="I10654" t="str">
            <v>NH</v>
          </cell>
          <cell r="M10654"/>
          <cell r="O10654"/>
        </row>
        <row r="10655">
          <cell r="A10655">
            <v>2016</v>
          </cell>
          <cell r="B10655" t="str">
            <v>Household</v>
          </cell>
          <cell r="E10655" t="str">
            <v>S</v>
          </cell>
          <cell r="F10655" t="str">
            <v>S</v>
          </cell>
          <cell r="H10655" t="str">
            <v>Plastic wastes</v>
          </cell>
          <cell r="I10655" t="str">
            <v>NH</v>
          </cell>
          <cell r="M10655">
            <v>0</v>
          </cell>
          <cell r="O10655">
            <v>511.55</v>
          </cell>
        </row>
        <row r="10656">
          <cell r="A10656">
            <v>2016</v>
          </cell>
          <cell r="B10656" t="str">
            <v>Household</v>
          </cell>
          <cell r="E10656" t="str">
            <v>S</v>
          </cell>
          <cell r="F10656" t="str">
            <v>S</v>
          </cell>
          <cell r="H10656" t="str">
            <v>Wood wastes</v>
          </cell>
          <cell r="I10656" t="str">
            <v>NH</v>
          </cell>
          <cell r="M10656">
            <v>878.02</v>
          </cell>
          <cell r="O10656">
            <v>6188.94</v>
          </cell>
        </row>
        <row r="10657">
          <cell r="A10657">
            <v>2016</v>
          </cell>
          <cell r="B10657" t="str">
            <v>Household</v>
          </cell>
          <cell r="E10657" t="str">
            <v>S</v>
          </cell>
          <cell r="F10657" t="str">
            <v>S</v>
          </cell>
          <cell r="H10657" t="str">
            <v>Textile wastes</v>
          </cell>
          <cell r="I10657" t="str">
            <v>NH</v>
          </cell>
          <cell r="M10657">
            <v>1046.47</v>
          </cell>
          <cell r="O10657">
            <v>1046.47</v>
          </cell>
        </row>
        <row r="10658">
          <cell r="A10658">
            <v>2016</v>
          </cell>
          <cell r="B10658" t="str">
            <v>Household</v>
          </cell>
          <cell r="E10658" t="str">
            <v>S</v>
          </cell>
          <cell r="F10658" t="str">
            <v>S</v>
          </cell>
          <cell r="H10658" t="str">
            <v>Discarded equipment (excluding discarded vehicles, batteries and accumulators wastes)</v>
          </cell>
          <cell r="I10658" t="str">
            <v>NH</v>
          </cell>
          <cell r="M10658"/>
          <cell r="O10658"/>
        </row>
        <row r="10659">
          <cell r="A10659">
            <v>2016</v>
          </cell>
          <cell r="B10659" t="str">
            <v>Household</v>
          </cell>
          <cell r="E10659" t="str">
            <v>S</v>
          </cell>
          <cell r="F10659" t="str">
            <v>S</v>
          </cell>
          <cell r="H10659" t="str">
            <v>Discarded equipment (excluding discarded vehicles, batteries and accumulators wastes)</v>
          </cell>
          <cell r="I10659" t="str">
            <v>H</v>
          </cell>
          <cell r="M10659">
            <v>1242.45</v>
          </cell>
          <cell r="O10659">
            <v>1242.45</v>
          </cell>
        </row>
        <row r="10660">
          <cell r="A10660">
            <v>2016</v>
          </cell>
          <cell r="B10660" t="str">
            <v>Household</v>
          </cell>
          <cell r="E10660" t="str">
            <v>S</v>
          </cell>
          <cell r="F10660" t="str">
            <v>S</v>
          </cell>
          <cell r="H10660" t="str">
            <v>Discarded vehicles</v>
          </cell>
          <cell r="I10660" t="str">
            <v>NH</v>
          </cell>
          <cell r="M10660">
            <v>2.73</v>
          </cell>
          <cell r="O10660">
            <v>2.73</v>
          </cell>
        </row>
        <row r="10661">
          <cell r="A10661">
            <v>2016</v>
          </cell>
          <cell r="B10661" t="str">
            <v>Household</v>
          </cell>
          <cell r="E10661" t="str">
            <v>S</v>
          </cell>
          <cell r="F10661" t="str">
            <v>S</v>
          </cell>
          <cell r="H10661" t="str">
            <v>Batteries and accumulators wastes</v>
          </cell>
          <cell r="I10661" t="str">
            <v>NH</v>
          </cell>
          <cell r="M10661">
            <v>14.55</v>
          </cell>
          <cell r="O10661">
            <v>14.55</v>
          </cell>
        </row>
        <row r="10662">
          <cell r="A10662">
            <v>2016</v>
          </cell>
          <cell r="B10662" t="str">
            <v>Household</v>
          </cell>
          <cell r="E10662" t="str">
            <v>S</v>
          </cell>
          <cell r="F10662" t="str">
            <v>S</v>
          </cell>
          <cell r="H10662" t="str">
            <v>Animal and mixed food waste</v>
          </cell>
          <cell r="I10662" t="str">
            <v>NH</v>
          </cell>
          <cell r="M10662">
            <v>3730.95</v>
          </cell>
          <cell r="O10662">
            <v>1</v>
          </cell>
        </row>
        <row r="10663">
          <cell r="A10663">
            <v>2016</v>
          </cell>
          <cell r="B10663" t="str">
            <v>Household</v>
          </cell>
          <cell r="E10663" t="str">
            <v>S</v>
          </cell>
          <cell r="F10663" t="str">
            <v>S</v>
          </cell>
          <cell r="H10663" t="str">
            <v>Vegetal wastes</v>
          </cell>
          <cell r="I10663" t="str">
            <v>NH</v>
          </cell>
          <cell r="M10663">
            <v>11555.14</v>
          </cell>
        </row>
        <row r="10664">
          <cell r="A10664">
            <v>2016</v>
          </cell>
          <cell r="B10664" t="str">
            <v>Household</v>
          </cell>
          <cell r="E10664" t="str">
            <v>S</v>
          </cell>
          <cell r="F10664" t="str">
            <v>S</v>
          </cell>
          <cell r="H10664" t="str">
            <v>Household and similar wastes</v>
          </cell>
          <cell r="I10664" t="str">
            <v>NH</v>
          </cell>
          <cell r="M10664">
            <v>164613.04999999999</v>
          </cell>
        </row>
        <row r="10665">
          <cell r="A10665">
            <v>2016</v>
          </cell>
          <cell r="B10665" t="str">
            <v>Household</v>
          </cell>
          <cell r="E10665" t="str">
            <v>S</v>
          </cell>
          <cell r="F10665" t="str">
            <v>S</v>
          </cell>
          <cell r="H10665" t="str">
            <v>Mixed and undifferentiated materials</v>
          </cell>
          <cell r="I10665" t="str">
            <v>NH</v>
          </cell>
          <cell r="M10665">
            <v>24630.42</v>
          </cell>
          <cell r="O10665">
            <v>1.73</v>
          </cell>
        </row>
        <row r="10666">
          <cell r="A10666">
            <v>2016</v>
          </cell>
          <cell r="B10666" t="str">
            <v>Household</v>
          </cell>
          <cell r="E10666" t="str">
            <v>S</v>
          </cell>
          <cell r="F10666" t="str">
            <v>S</v>
          </cell>
          <cell r="H10666" t="str">
            <v>Mineral waste from construction and demolition</v>
          </cell>
          <cell r="I10666" t="str">
            <v>NH</v>
          </cell>
          <cell r="M10666">
            <v>0</v>
          </cell>
          <cell r="O10666">
            <v>828.3</v>
          </cell>
        </row>
        <row r="10667">
          <cell r="A10667">
            <v>2016</v>
          </cell>
          <cell r="B10667" t="str">
            <v>Household</v>
          </cell>
          <cell r="E10667" t="str">
            <v>S</v>
          </cell>
          <cell r="F10667" t="str">
            <v>S</v>
          </cell>
          <cell r="H10667" t="str">
            <v>Soils</v>
          </cell>
          <cell r="I10667" t="str">
            <v>NH</v>
          </cell>
          <cell r="M10667">
            <v>0</v>
          </cell>
          <cell r="O10667">
            <v>893.27</v>
          </cell>
        </row>
        <row r="10668">
          <cell r="A10668">
            <v>2016</v>
          </cell>
          <cell r="B10668" t="str">
            <v>Household</v>
          </cell>
          <cell r="E10668" t="str">
            <v>S</v>
          </cell>
          <cell r="F10668" t="str">
            <v>OS</v>
          </cell>
          <cell r="H10668" t="str">
            <v>Chemical wastes</v>
          </cell>
          <cell r="I10668" t="str">
            <v>H</v>
          </cell>
          <cell r="M10668">
            <v>20.97</v>
          </cell>
          <cell r="O10668">
            <v>20.97</v>
          </cell>
        </row>
        <row r="10669">
          <cell r="A10669">
            <v>2016</v>
          </cell>
          <cell r="B10669" t="str">
            <v>Household</v>
          </cell>
          <cell r="E10669" t="str">
            <v>S</v>
          </cell>
          <cell r="F10669" t="str">
            <v>OS</v>
          </cell>
          <cell r="H10669" t="str">
            <v>Metallic wastes, non-ferrous</v>
          </cell>
          <cell r="I10669" t="str">
            <v>NH</v>
          </cell>
          <cell r="M10669">
            <v>0</v>
          </cell>
          <cell r="O10669">
            <v>237.99</v>
          </cell>
        </row>
        <row r="10670">
          <cell r="A10670">
            <v>2016</v>
          </cell>
          <cell r="B10670" t="str">
            <v>Household</v>
          </cell>
          <cell r="E10670" t="str">
            <v>S</v>
          </cell>
          <cell r="F10670" t="str">
            <v>OS</v>
          </cell>
          <cell r="H10670" t="str">
            <v>Paper and cardboard wastes</v>
          </cell>
          <cell r="I10670" t="str">
            <v>NH</v>
          </cell>
          <cell r="M10670">
            <v>0</v>
          </cell>
          <cell r="O10670">
            <v>12.96</v>
          </cell>
        </row>
        <row r="10671">
          <cell r="A10671">
            <v>2016</v>
          </cell>
          <cell r="B10671" t="str">
            <v>Household</v>
          </cell>
          <cell r="E10671" t="str">
            <v>S</v>
          </cell>
          <cell r="F10671" t="str">
            <v>OS</v>
          </cell>
          <cell r="H10671" t="str">
            <v>Plastic wastes</v>
          </cell>
          <cell r="I10671" t="str">
            <v>NH</v>
          </cell>
          <cell r="M10671">
            <v>0</v>
          </cell>
          <cell r="O10671">
            <v>1912.31</v>
          </cell>
        </row>
        <row r="10672">
          <cell r="A10672">
            <v>2016</v>
          </cell>
          <cell r="B10672" t="str">
            <v>Household</v>
          </cell>
          <cell r="E10672" t="str">
            <v>S</v>
          </cell>
          <cell r="F10672" t="str">
            <v>OS</v>
          </cell>
          <cell r="H10672" t="str">
            <v>Mixed and undifferentiated materials</v>
          </cell>
          <cell r="I10672" t="str">
            <v>NH</v>
          </cell>
          <cell r="M10672">
            <v>0</v>
          </cell>
          <cell r="O10672"/>
        </row>
        <row r="10673">
          <cell r="A10673">
            <v>2016</v>
          </cell>
          <cell r="B10673" t="str">
            <v>Household</v>
          </cell>
          <cell r="E10673" t="str">
            <v>S</v>
          </cell>
          <cell r="F10673" t="str">
            <v>OS</v>
          </cell>
          <cell r="H10673" t="str">
            <v>Combustion wastes</v>
          </cell>
          <cell r="I10673" t="str">
            <v>NH</v>
          </cell>
          <cell r="M10673">
            <v>0</v>
          </cell>
          <cell r="O10673"/>
        </row>
        <row r="10674">
          <cell r="A10674">
            <v>2015</v>
          </cell>
          <cell r="B10674" t="str">
            <v>Household</v>
          </cell>
          <cell r="E10674" t="str">
            <v>S</v>
          </cell>
          <cell r="F10674" t="str">
            <v>S</v>
          </cell>
          <cell r="H10674" t="str">
            <v>Used oils</v>
          </cell>
          <cell r="I10674" t="str">
            <v>H</v>
          </cell>
          <cell r="M10674">
            <v>30.6</v>
          </cell>
          <cell r="O10674">
            <v>30.6</v>
          </cell>
        </row>
        <row r="10675">
          <cell r="A10675">
            <v>2015</v>
          </cell>
          <cell r="B10675" t="str">
            <v>Household</v>
          </cell>
          <cell r="E10675" t="str">
            <v>S</v>
          </cell>
          <cell r="F10675" t="str">
            <v>S</v>
          </cell>
          <cell r="H10675" t="str">
            <v>Health care and biological wastes</v>
          </cell>
          <cell r="I10675" t="str">
            <v>NH</v>
          </cell>
          <cell r="M10675"/>
        </row>
        <row r="10676">
          <cell r="A10676">
            <v>2015</v>
          </cell>
          <cell r="B10676" t="str">
            <v>Household</v>
          </cell>
          <cell r="E10676" t="str">
            <v>S</v>
          </cell>
          <cell r="F10676" t="str">
            <v>S</v>
          </cell>
          <cell r="H10676" t="str">
            <v>Metallic wastes, mixed ferrous and non-ferrous</v>
          </cell>
          <cell r="I10676" t="str">
            <v>NH</v>
          </cell>
          <cell r="M10676">
            <v>399.4</v>
          </cell>
          <cell r="O10676">
            <v>399.4</v>
          </cell>
        </row>
        <row r="10677">
          <cell r="A10677">
            <v>2015</v>
          </cell>
          <cell r="B10677" t="str">
            <v>Household</v>
          </cell>
          <cell r="E10677" t="str">
            <v>S</v>
          </cell>
          <cell r="F10677" t="str">
            <v>S</v>
          </cell>
          <cell r="H10677" t="str">
            <v>Glass wastes</v>
          </cell>
          <cell r="I10677" t="str">
            <v>NH</v>
          </cell>
          <cell r="M10677">
            <v>507.1</v>
          </cell>
          <cell r="O10677">
            <v>507.1</v>
          </cell>
        </row>
        <row r="10678">
          <cell r="A10678">
            <v>2015</v>
          </cell>
          <cell r="B10678" t="str">
            <v>Household</v>
          </cell>
          <cell r="E10678" t="str">
            <v>S</v>
          </cell>
          <cell r="F10678" t="str">
            <v>S</v>
          </cell>
          <cell r="H10678" t="str">
            <v>Paper and cardboard wastes</v>
          </cell>
          <cell r="I10678" t="str">
            <v>NH</v>
          </cell>
          <cell r="M10678">
            <v>607.20000000000005</v>
          </cell>
          <cell r="O10678">
            <v>607.20000000000005</v>
          </cell>
        </row>
        <row r="10679">
          <cell r="A10679">
            <v>2015</v>
          </cell>
          <cell r="B10679" t="str">
            <v>Household</v>
          </cell>
          <cell r="E10679" t="str">
            <v>S</v>
          </cell>
          <cell r="F10679" t="str">
            <v>S</v>
          </cell>
          <cell r="H10679" t="str">
            <v>Rubber wastes</v>
          </cell>
          <cell r="I10679" t="str">
            <v>NH</v>
          </cell>
          <cell r="M10679"/>
        </row>
        <row r="10680">
          <cell r="A10680">
            <v>2015</v>
          </cell>
          <cell r="B10680" t="str">
            <v>Household</v>
          </cell>
          <cell r="E10680" t="str">
            <v>S</v>
          </cell>
          <cell r="F10680" t="str">
            <v>S</v>
          </cell>
          <cell r="H10680" t="str">
            <v>Plastic wastes</v>
          </cell>
          <cell r="I10680" t="str">
            <v>NH</v>
          </cell>
          <cell r="M10680">
            <v>58.1</v>
          </cell>
          <cell r="O10680">
            <v>58.1</v>
          </cell>
        </row>
        <row r="10681">
          <cell r="A10681">
            <v>2015</v>
          </cell>
          <cell r="B10681" t="str">
            <v>Household</v>
          </cell>
          <cell r="E10681" t="str">
            <v>S</v>
          </cell>
          <cell r="F10681" t="str">
            <v>S</v>
          </cell>
          <cell r="H10681" t="str">
            <v>Wood wastes</v>
          </cell>
          <cell r="I10681" t="str">
            <v>NH</v>
          </cell>
          <cell r="M10681"/>
          <cell r="O10681"/>
        </row>
        <row r="10682">
          <cell r="A10682">
            <v>2015</v>
          </cell>
          <cell r="B10682" t="str">
            <v>Household</v>
          </cell>
          <cell r="E10682" t="str">
            <v>S</v>
          </cell>
          <cell r="F10682" t="str">
            <v>S</v>
          </cell>
          <cell r="H10682" t="str">
            <v>Textile wastes</v>
          </cell>
          <cell r="I10682" t="str">
            <v>NH</v>
          </cell>
          <cell r="M10682">
            <v>54</v>
          </cell>
          <cell r="O10682">
            <v>54</v>
          </cell>
        </row>
        <row r="10683">
          <cell r="A10683">
            <v>2015</v>
          </cell>
          <cell r="B10683" t="str">
            <v>Household</v>
          </cell>
          <cell r="E10683" t="str">
            <v>S</v>
          </cell>
          <cell r="F10683" t="str">
            <v>S</v>
          </cell>
          <cell r="H10683" t="str">
            <v>Discarded equipment (excluding discarded vehicles, batteries and accumulators wastes)</v>
          </cell>
          <cell r="I10683" t="str">
            <v>NH</v>
          </cell>
          <cell r="M10683"/>
        </row>
        <row r="10684">
          <cell r="A10684">
            <v>2015</v>
          </cell>
          <cell r="B10684" t="str">
            <v>Household</v>
          </cell>
          <cell r="E10684" t="str">
            <v>S</v>
          </cell>
          <cell r="F10684" t="str">
            <v>S</v>
          </cell>
          <cell r="H10684" t="str">
            <v>Discarded equipment (excluding discarded vehicles, batteries and accumulators wastes)</v>
          </cell>
          <cell r="I10684" t="str">
            <v>H</v>
          </cell>
          <cell r="M10684">
            <v>113.3</v>
          </cell>
          <cell r="O10684">
            <v>113.3</v>
          </cell>
        </row>
        <row r="10685">
          <cell r="A10685">
            <v>2015</v>
          </cell>
          <cell r="B10685" t="str">
            <v>Household</v>
          </cell>
          <cell r="E10685" t="str">
            <v>S</v>
          </cell>
          <cell r="F10685" t="str">
            <v>S</v>
          </cell>
          <cell r="H10685" t="str">
            <v>Batteries and accumulators wastes</v>
          </cell>
          <cell r="I10685" t="str">
            <v>NH</v>
          </cell>
          <cell r="M10685">
            <v>0</v>
          </cell>
        </row>
        <row r="10686">
          <cell r="A10686">
            <v>2015</v>
          </cell>
          <cell r="B10686" t="str">
            <v>Household</v>
          </cell>
          <cell r="E10686" t="str">
            <v>S</v>
          </cell>
          <cell r="F10686" t="str">
            <v>S</v>
          </cell>
          <cell r="H10686" t="str">
            <v>Animal and mixed food waste</v>
          </cell>
          <cell r="I10686" t="str">
            <v>NH</v>
          </cell>
          <cell r="M10686"/>
        </row>
        <row r="10687">
          <cell r="A10687">
            <v>2015</v>
          </cell>
          <cell r="B10687" t="str">
            <v>Household</v>
          </cell>
          <cell r="E10687" t="str">
            <v>S</v>
          </cell>
          <cell r="F10687" t="str">
            <v>S</v>
          </cell>
          <cell r="H10687" t="str">
            <v>Vegetal wastes</v>
          </cell>
          <cell r="I10687" t="str">
            <v>NH</v>
          </cell>
          <cell r="M10687">
            <v>1002.6</v>
          </cell>
        </row>
        <row r="10688">
          <cell r="A10688">
            <v>2015</v>
          </cell>
          <cell r="B10688" t="str">
            <v>Household</v>
          </cell>
          <cell r="E10688" t="str">
            <v>S</v>
          </cell>
          <cell r="F10688" t="str">
            <v>S</v>
          </cell>
          <cell r="H10688" t="str">
            <v>Household and similar wastes</v>
          </cell>
          <cell r="I10688" t="str">
            <v>NH</v>
          </cell>
          <cell r="M10688">
            <v>6566.8</v>
          </cell>
          <cell r="O10688">
            <v>0</v>
          </cell>
        </row>
        <row r="10689">
          <cell r="A10689">
            <v>2015</v>
          </cell>
          <cell r="B10689" t="str">
            <v>Household</v>
          </cell>
          <cell r="E10689" t="str">
            <v>S</v>
          </cell>
          <cell r="F10689" t="str">
            <v>S</v>
          </cell>
          <cell r="H10689" t="str">
            <v>Mixed and undifferentiated materials</v>
          </cell>
          <cell r="I10689" t="str">
            <v>NH</v>
          </cell>
          <cell r="M10689">
            <v>0.6</v>
          </cell>
          <cell r="O10689">
            <v>0.6</v>
          </cell>
        </row>
        <row r="10690">
          <cell r="A10690">
            <v>2015</v>
          </cell>
          <cell r="B10690" t="str">
            <v>Household</v>
          </cell>
          <cell r="E10690" t="str">
            <v>S</v>
          </cell>
          <cell r="F10690" t="str">
            <v>S</v>
          </cell>
          <cell r="H10690" t="str">
            <v>Mineral waste from construction and demolition</v>
          </cell>
          <cell r="I10690" t="str">
            <v>NH</v>
          </cell>
          <cell r="M10690"/>
          <cell r="O10690"/>
        </row>
        <row r="10691">
          <cell r="A10691">
            <v>2015</v>
          </cell>
          <cell r="B10691" t="str">
            <v>Household</v>
          </cell>
          <cell r="E10691" t="str">
            <v>S</v>
          </cell>
          <cell r="F10691" t="str">
            <v>S</v>
          </cell>
          <cell r="H10691" t="str">
            <v>Combustion wastes</v>
          </cell>
          <cell r="I10691" t="str">
            <v>NH</v>
          </cell>
          <cell r="M10691">
            <v>0</v>
          </cell>
          <cell r="O10691"/>
        </row>
        <row r="10692">
          <cell r="A10692">
            <v>2015</v>
          </cell>
          <cell r="B10692" t="str">
            <v>Household</v>
          </cell>
          <cell r="E10692" t="str">
            <v>S</v>
          </cell>
          <cell r="F10692" t="str">
            <v>OS</v>
          </cell>
          <cell r="H10692" t="str">
            <v>Health care and biological wastes</v>
          </cell>
          <cell r="I10692" t="str">
            <v>NH</v>
          </cell>
          <cell r="M10692"/>
        </row>
        <row r="10693">
          <cell r="A10693">
            <v>2015</v>
          </cell>
          <cell r="B10693" t="str">
            <v>Household</v>
          </cell>
          <cell r="E10693" t="str">
            <v>S</v>
          </cell>
          <cell r="F10693" t="str">
            <v>OS</v>
          </cell>
          <cell r="H10693" t="str">
            <v>Metallic wastes, mixed ferrous and non-ferrous</v>
          </cell>
          <cell r="I10693" t="str">
            <v>NH</v>
          </cell>
          <cell r="M10693">
            <v>28.2</v>
          </cell>
          <cell r="O10693">
            <v>28.2</v>
          </cell>
        </row>
        <row r="10694">
          <cell r="A10694">
            <v>2015</v>
          </cell>
          <cell r="B10694" t="str">
            <v>Household</v>
          </cell>
          <cell r="E10694" t="str">
            <v>S</v>
          </cell>
          <cell r="F10694" t="str">
            <v>OS</v>
          </cell>
          <cell r="H10694" t="str">
            <v>Glass wastes</v>
          </cell>
          <cell r="I10694" t="str">
            <v>NH</v>
          </cell>
          <cell r="M10694"/>
          <cell r="O10694"/>
        </row>
        <row r="10695">
          <cell r="A10695">
            <v>2015</v>
          </cell>
          <cell r="B10695" t="str">
            <v>Household</v>
          </cell>
          <cell r="E10695" t="str">
            <v>S</v>
          </cell>
          <cell r="F10695" t="str">
            <v>OS</v>
          </cell>
          <cell r="H10695" t="str">
            <v>Paper and cardboard wastes</v>
          </cell>
          <cell r="I10695" t="str">
            <v>NH</v>
          </cell>
          <cell r="M10695"/>
          <cell r="O10695"/>
        </row>
        <row r="10696">
          <cell r="A10696">
            <v>2015</v>
          </cell>
          <cell r="B10696" t="str">
            <v>Household</v>
          </cell>
          <cell r="E10696" t="str">
            <v>S</v>
          </cell>
          <cell r="F10696" t="str">
            <v>OS</v>
          </cell>
          <cell r="H10696" t="str">
            <v>Rubber wastes</v>
          </cell>
          <cell r="I10696" t="str">
            <v>NH</v>
          </cell>
          <cell r="M10696"/>
          <cell r="O10696"/>
        </row>
        <row r="10697">
          <cell r="A10697">
            <v>2015</v>
          </cell>
          <cell r="B10697" t="str">
            <v>Household</v>
          </cell>
          <cell r="E10697" t="str">
            <v>S</v>
          </cell>
          <cell r="F10697" t="str">
            <v>OS</v>
          </cell>
          <cell r="H10697" t="str">
            <v>Plastic wastes</v>
          </cell>
          <cell r="I10697" t="str">
            <v>NH</v>
          </cell>
          <cell r="O10697"/>
        </row>
        <row r="10698">
          <cell r="A10698">
            <v>2015</v>
          </cell>
          <cell r="B10698" t="str">
            <v>Household</v>
          </cell>
          <cell r="E10698" t="str">
            <v>S</v>
          </cell>
          <cell r="F10698" t="str">
            <v>OS</v>
          </cell>
          <cell r="H10698" t="str">
            <v>Wood wastes</v>
          </cell>
          <cell r="I10698" t="str">
            <v>NH</v>
          </cell>
          <cell r="O10698"/>
        </row>
        <row r="10699">
          <cell r="A10699">
            <v>2015</v>
          </cell>
          <cell r="B10699" t="str">
            <v>Household</v>
          </cell>
          <cell r="E10699" t="str">
            <v>S</v>
          </cell>
          <cell r="F10699" t="str">
            <v>OS</v>
          </cell>
          <cell r="H10699" t="str">
            <v>Textile wastes</v>
          </cell>
          <cell r="I10699" t="str">
            <v>NH</v>
          </cell>
          <cell r="O10699"/>
        </row>
        <row r="10700">
          <cell r="A10700">
            <v>2015</v>
          </cell>
          <cell r="B10700" t="str">
            <v>Household</v>
          </cell>
          <cell r="E10700" t="str">
            <v>S</v>
          </cell>
          <cell r="F10700" t="str">
            <v>OS</v>
          </cell>
          <cell r="H10700" t="str">
            <v>Discarded equipment (excluding discarded vehicles, batteries and accumulators wastes)</v>
          </cell>
          <cell r="I10700" t="str">
            <v>NH</v>
          </cell>
          <cell r="M10700"/>
          <cell r="O10700"/>
        </row>
        <row r="10701">
          <cell r="A10701">
            <v>2015</v>
          </cell>
          <cell r="B10701" t="str">
            <v>Household</v>
          </cell>
          <cell r="E10701" t="str">
            <v>S</v>
          </cell>
          <cell r="F10701" t="str">
            <v>OS</v>
          </cell>
          <cell r="H10701" t="str">
            <v>Discarded equipment (excluding discarded vehicles, batteries and accumulators wastes)</v>
          </cell>
          <cell r="I10701" t="str">
            <v>H</v>
          </cell>
          <cell r="M10701">
            <v>0.6</v>
          </cell>
          <cell r="O10701">
            <v>0.6</v>
          </cell>
        </row>
        <row r="10702">
          <cell r="A10702">
            <v>2015</v>
          </cell>
          <cell r="B10702" t="str">
            <v>Household</v>
          </cell>
          <cell r="E10702" t="str">
            <v>S</v>
          </cell>
          <cell r="F10702" t="str">
            <v>OS</v>
          </cell>
          <cell r="H10702" t="str">
            <v>Batteries and accumulators wastes</v>
          </cell>
          <cell r="I10702" t="str">
            <v>NH</v>
          </cell>
          <cell r="M10702">
            <v>2.4</v>
          </cell>
          <cell r="O10702">
            <v>2.4</v>
          </cell>
        </row>
        <row r="10703">
          <cell r="A10703">
            <v>2015</v>
          </cell>
          <cell r="B10703" t="str">
            <v>Household</v>
          </cell>
          <cell r="E10703" t="str">
            <v>S</v>
          </cell>
          <cell r="F10703" t="str">
            <v>OS</v>
          </cell>
          <cell r="H10703" t="str">
            <v>Animal and mixed food waste</v>
          </cell>
          <cell r="I10703" t="str">
            <v>NH</v>
          </cell>
          <cell r="M10703"/>
          <cell r="O10703"/>
        </row>
        <row r="10704">
          <cell r="A10704">
            <v>2015</v>
          </cell>
          <cell r="B10704" t="str">
            <v>Household</v>
          </cell>
          <cell r="E10704" t="str">
            <v>S</v>
          </cell>
          <cell r="F10704" t="str">
            <v>OS</v>
          </cell>
          <cell r="H10704" t="str">
            <v>Vegetal wastes</v>
          </cell>
          <cell r="I10704" t="str">
            <v>NH</v>
          </cell>
          <cell r="M10704"/>
          <cell r="O10704"/>
        </row>
        <row r="10705">
          <cell r="A10705">
            <v>2015</v>
          </cell>
          <cell r="B10705" t="str">
            <v>Household</v>
          </cell>
          <cell r="E10705" t="str">
            <v>S</v>
          </cell>
          <cell r="F10705" t="str">
            <v>OS</v>
          </cell>
          <cell r="H10705" t="str">
            <v>Household and similar wastes</v>
          </cell>
          <cell r="I10705" t="str">
            <v>NH</v>
          </cell>
          <cell r="M10705">
            <v>0</v>
          </cell>
          <cell r="O10705">
            <v>0</v>
          </cell>
        </row>
        <row r="10706">
          <cell r="A10706">
            <v>2015</v>
          </cell>
          <cell r="B10706" t="str">
            <v>Household</v>
          </cell>
          <cell r="E10706" t="str">
            <v>S</v>
          </cell>
          <cell r="F10706" t="str">
            <v>OS</v>
          </cell>
          <cell r="H10706" t="str">
            <v>Mineral waste from construction and demolition</v>
          </cell>
          <cell r="I10706" t="str">
            <v>NH</v>
          </cell>
        </row>
        <row r="10707">
          <cell r="A10707">
            <v>2015</v>
          </cell>
          <cell r="B10707" t="str">
            <v>Household</v>
          </cell>
          <cell r="E10707" t="str">
            <v>S</v>
          </cell>
          <cell r="F10707" t="str">
            <v>S</v>
          </cell>
          <cell r="H10707" t="str">
            <v>Used oils</v>
          </cell>
          <cell r="I10707" t="str">
            <v>H</v>
          </cell>
          <cell r="M10707">
            <v>7.08</v>
          </cell>
          <cell r="O10707">
            <v>7.08</v>
          </cell>
        </row>
        <row r="10708">
          <cell r="A10708">
            <v>2015</v>
          </cell>
          <cell r="B10708" t="str">
            <v>Household</v>
          </cell>
          <cell r="E10708" t="str">
            <v>S</v>
          </cell>
          <cell r="F10708" t="str">
            <v>S</v>
          </cell>
          <cell r="H10708" t="str">
            <v>Health care and biological wastes</v>
          </cell>
          <cell r="I10708" t="str">
            <v>NH</v>
          </cell>
          <cell r="M10708"/>
          <cell r="O10708"/>
        </row>
        <row r="10709">
          <cell r="A10709">
            <v>2015</v>
          </cell>
          <cell r="B10709" t="str">
            <v>Household</v>
          </cell>
          <cell r="E10709" t="str">
            <v>S</v>
          </cell>
          <cell r="F10709" t="str">
            <v>S</v>
          </cell>
          <cell r="H10709" t="str">
            <v>Metallic wastes, non-ferrous</v>
          </cell>
          <cell r="I10709" t="str">
            <v>NH</v>
          </cell>
          <cell r="M10709">
            <v>11.04</v>
          </cell>
          <cell r="O10709">
            <v>11.04</v>
          </cell>
        </row>
        <row r="10710">
          <cell r="A10710">
            <v>2015</v>
          </cell>
          <cell r="B10710" t="str">
            <v>Household</v>
          </cell>
          <cell r="E10710" t="str">
            <v>S</v>
          </cell>
          <cell r="F10710" t="str">
            <v>S</v>
          </cell>
          <cell r="H10710" t="str">
            <v>Metallic wastes, mixed ferrous and non-ferrous</v>
          </cell>
          <cell r="I10710" t="str">
            <v>NH</v>
          </cell>
          <cell r="M10710">
            <v>0</v>
          </cell>
          <cell r="O10710">
            <v>389.02</v>
          </cell>
        </row>
        <row r="10711">
          <cell r="A10711">
            <v>2015</v>
          </cell>
          <cell r="B10711" t="str">
            <v>Household</v>
          </cell>
          <cell r="E10711" t="str">
            <v>S</v>
          </cell>
          <cell r="F10711" t="str">
            <v>S</v>
          </cell>
          <cell r="H10711" t="str">
            <v>Glass wastes</v>
          </cell>
          <cell r="I10711" t="str">
            <v>NH</v>
          </cell>
          <cell r="M10711">
            <v>192.03</v>
          </cell>
          <cell r="O10711">
            <v>192.03</v>
          </cell>
        </row>
        <row r="10712">
          <cell r="A10712">
            <v>2015</v>
          </cell>
          <cell r="B10712" t="str">
            <v>Household</v>
          </cell>
          <cell r="E10712" t="str">
            <v>S</v>
          </cell>
          <cell r="F10712" t="str">
            <v>S</v>
          </cell>
          <cell r="H10712" t="str">
            <v>Paper and cardboard wastes</v>
          </cell>
          <cell r="I10712" t="str">
            <v>NH</v>
          </cell>
          <cell r="M10712"/>
          <cell r="O10712"/>
        </row>
        <row r="10713">
          <cell r="A10713">
            <v>2015</v>
          </cell>
          <cell r="B10713" t="str">
            <v>Household</v>
          </cell>
          <cell r="E10713" t="str">
            <v>S</v>
          </cell>
          <cell r="F10713" t="str">
            <v>S</v>
          </cell>
          <cell r="H10713" t="str">
            <v>Rubber wastes</v>
          </cell>
          <cell r="I10713" t="str">
            <v>NH</v>
          </cell>
          <cell r="M10713">
            <v>0</v>
          </cell>
          <cell r="O10713">
            <v>1.22</v>
          </cell>
        </row>
        <row r="10714">
          <cell r="A10714">
            <v>2015</v>
          </cell>
          <cell r="B10714" t="str">
            <v>Household</v>
          </cell>
          <cell r="E10714" t="str">
            <v>S</v>
          </cell>
          <cell r="F10714" t="str">
            <v>S</v>
          </cell>
          <cell r="H10714" t="str">
            <v>Plastic wastes</v>
          </cell>
          <cell r="I10714" t="str">
            <v>NH</v>
          </cell>
          <cell r="M10714">
            <v>0</v>
          </cell>
          <cell r="O10714"/>
        </row>
        <row r="10715">
          <cell r="A10715">
            <v>2015</v>
          </cell>
          <cell r="B10715" t="str">
            <v>Household</v>
          </cell>
          <cell r="E10715" t="str">
            <v>S</v>
          </cell>
          <cell r="F10715" t="str">
            <v>S</v>
          </cell>
          <cell r="H10715" t="str">
            <v>Wood wastes</v>
          </cell>
          <cell r="I10715" t="str">
            <v>NH</v>
          </cell>
          <cell r="M10715"/>
          <cell r="O10715"/>
        </row>
        <row r="10716">
          <cell r="A10716">
            <v>2015</v>
          </cell>
          <cell r="B10716" t="str">
            <v>Household</v>
          </cell>
          <cell r="E10716" t="str">
            <v>S</v>
          </cell>
          <cell r="F10716" t="str">
            <v>S</v>
          </cell>
          <cell r="H10716" t="str">
            <v>Textile wastes</v>
          </cell>
          <cell r="I10716" t="str">
            <v>NH</v>
          </cell>
          <cell r="M10716">
            <v>70.19</v>
          </cell>
          <cell r="O10716">
            <v>70.19</v>
          </cell>
        </row>
        <row r="10717">
          <cell r="A10717">
            <v>2015</v>
          </cell>
          <cell r="B10717" t="str">
            <v>Household</v>
          </cell>
          <cell r="E10717" t="str">
            <v>S</v>
          </cell>
          <cell r="F10717" t="str">
            <v>S</v>
          </cell>
          <cell r="H10717" t="str">
            <v>Discarded equipment (excluding discarded vehicles, batteries and accumulators wastes)</v>
          </cell>
          <cell r="I10717" t="str">
            <v>NH</v>
          </cell>
          <cell r="M10717"/>
        </row>
        <row r="10718">
          <cell r="A10718">
            <v>2015</v>
          </cell>
          <cell r="B10718" t="str">
            <v>Household</v>
          </cell>
          <cell r="E10718" t="str">
            <v>S</v>
          </cell>
          <cell r="F10718" t="str">
            <v>S</v>
          </cell>
          <cell r="H10718" t="str">
            <v>Discarded equipment (excluding discarded vehicles, batteries and accumulators wastes)</v>
          </cell>
          <cell r="I10718" t="str">
            <v>H</v>
          </cell>
          <cell r="M10718">
            <v>0</v>
          </cell>
          <cell r="O10718">
            <v>241.6</v>
          </cell>
        </row>
        <row r="10719">
          <cell r="A10719">
            <v>2015</v>
          </cell>
          <cell r="B10719" t="str">
            <v>Household</v>
          </cell>
          <cell r="E10719" t="str">
            <v>S</v>
          </cell>
          <cell r="F10719" t="str">
            <v>S</v>
          </cell>
          <cell r="H10719" t="str">
            <v>Batteries and accumulators wastes</v>
          </cell>
          <cell r="I10719" t="str">
            <v>NH</v>
          </cell>
          <cell r="M10719">
            <v>0</v>
          </cell>
          <cell r="O10719">
            <v>1.76</v>
          </cell>
        </row>
        <row r="10720">
          <cell r="A10720">
            <v>2015</v>
          </cell>
          <cell r="B10720" t="str">
            <v>Household</v>
          </cell>
          <cell r="E10720" t="str">
            <v>S</v>
          </cell>
          <cell r="F10720" t="str">
            <v>S</v>
          </cell>
          <cell r="H10720" t="str">
            <v>Batteries and accumulators wastes</v>
          </cell>
          <cell r="I10720" t="str">
            <v>H</v>
          </cell>
          <cell r="M10720">
            <v>0</v>
          </cell>
          <cell r="O10720">
            <v>9.52</v>
          </cell>
        </row>
        <row r="10721">
          <cell r="A10721">
            <v>2015</v>
          </cell>
          <cell r="B10721" t="str">
            <v>Household</v>
          </cell>
          <cell r="E10721" t="str">
            <v>S</v>
          </cell>
          <cell r="F10721" t="str">
            <v>S</v>
          </cell>
          <cell r="H10721" t="str">
            <v>Animal and mixed food waste</v>
          </cell>
          <cell r="I10721" t="str">
            <v>NH</v>
          </cell>
          <cell r="M10721">
            <v>0</v>
          </cell>
          <cell r="O10721">
            <v>0</v>
          </cell>
        </row>
        <row r="10722">
          <cell r="A10722">
            <v>2015</v>
          </cell>
          <cell r="B10722" t="str">
            <v>Household</v>
          </cell>
          <cell r="E10722" t="str">
            <v>S</v>
          </cell>
          <cell r="F10722" t="str">
            <v>S</v>
          </cell>
          <cell r="H10722" t="str">
            <v>Vegetal wastes</v>
          </cell>
          <cell r="I10722" t="str">
            <v>NH</v>
          </cell>
          <cell r="M10722"/>
        </row>
        <row r="10723">
          <cell r="A10723">
            <v>2015</v>
          </cell>
          <cell r="B10723" t="str">
            <v>Household</v>
          </cell>
          <cell r="E10723" t="str">
            <v>S</v>
          </cell>
          <cell r="F10723" t="str">
            <v>S</v>
          </cell>
          <cell r="H10723" t="str">
            <v>Household and similar wastes</v>
          </cell>
          <cell r="I10723" t="str">
            <v>NH</v>
          </cell>
          <cell r="M10723">
            <v>9953.44</v>
          </cell>
          <cell r="O10723">
            <v>0</v>
          </cell>
        </row>
        <row r="10724">
          <cell r="A10724">
            <v>2015</v>
          </cell>
          <cell r="B10724" t="str">
            <v>Household</v>
          </cell>
          <cell r="E10724" t="str">
            <v>S</v>
          </cell>
          <cell r="F10724" t="str">
            <v>S</v>
          </cell>
          <cell r="H10724" t="str">
            <v>Mineral waste from construction and demolition</v>
          </cell>
          <cell r="I10724" t="str">
            <v>NH</v>
          </cell>
          <cell r="M10724"/>
          <cell r="O10724"/>
        </row>
        <row r="10725">
          <cell r="A10725">
            <v>2015</v>
          </cell>
          <cell r="B10725" t="str">
            <v>Household</v>
          </cell>
          <cell r="E10725" t="str">
            <v>S</v>
          </cell>
          <cell r="F10725" t="str">
            <v>S</v>
          </cell>
          <cell r="H10725" t="str">
            <v>Combustion wastes</v>
          </cell>
          <cell r="I10725" t="str">
            <v>NH</v>
          </cell>
          <cell r="M10725">
            <v>0</v>
          </cell>
        </row>
        <row r="10726">
          <cell r="A10726">
            <v>2015</v>
          </cell>
          <cell r="B10726" t="str">
            <v>Household</v>
          </cell>
          <cell r="E10726" t="str">
            <v>S</v>
          </cell>
          <cell r="F10726" t="str">
            <v>OS</v>
          </cell>
          <cell r="H10726" t="str">
            <v>Plastic wastes</v>
          </cell>
          <cell r="I10726" t="str">
            <v>NH</v>
          </cell>
          <cell r="M10726">
            <v>15.96</v>
          </cell>
          <cell r="O10726">
            <v>15.96</v>
          </cell>
        </row>
        <row r="10727">
          <cell r="A10727">
            <v>2015</v>
          </cell>
          <cell r="B10727" t="str">
            <v>Household</v>
          </cell>
          <cell r="E10727" t="str">
            <v>S</v>
          </cell>
          <cell r="F10727" t="str">
            <v>S</v>
          </cell>
          <cell r="H10727" t="str">
            <v>Health care and biological wastes</v>
          </cell>
          <cell r="I10727" t="str">
            <v>NH</v>
          </cell>
          <cell r="M10727"/>
          <cell r="O10727"/>
        </row>
        <row r="10728">
          <cell r="A10728">
            <v>2015</v>
          </cell>
          <cell r="B10728" t="str">
            <v>Household</v>
          </cell>
          <cell r="E10728" t="str">
            <v>S</v>
          </cell>
          <cell r="F10728" t="str">
            <v>S</v>
          </cell>
          <cell r="H10728" t="str">
            <v>Metallic wastes, ferrous</v>
          </cell>
          <cell r="I10728" t="str">
            <v>NH</v>
          </cell>
          <cell r="M10728">
            <v>0</v>
          </cell>
          <cell r="O10728"/>
        </row>
        <row r="10729">
          <cell r="A10729">
            <v>2015</v>
          </cell>
          <cell r="B10729" t="str">
            <v>Household</v>
          </cell>
          <cell r="E10729" t="str">
            <v>S</v>
          </cell>
          <cell r="F10729" t="str">
            <v>S</v>
          </cell>
          <cell r="H10729" t="str">
            <v>Metallic wastes, non-ferrous</v>
          </cell>
          <cell r="I10729" t="str">
            <v>NH</v>
          </cell>
          <cell r="M10729">
            <v>0</v>
          </cell>
        </row>
        <row r="10730">
          <cell r="A10730">
            <v>2015</v>
          </cell>
          <cell r="B10730" t="str">
            <v>Household</v>
          </cell>
          <cell r="E10730" t="str">
            <v>S</v>
          </cell>
          <cell r="F10730" t="str">
            <v>S</v>
          </cell>
          <cell r="H10730" t="str">
            <v>Metallic wastes, mixed ferrous and non-ferrous</v>
          </cell>
          <cell r="I10730" t="str">
            <v>NH</v>
          </cell>
          <cell r="M10730">
            <v>341.78</v>
          </cell>
          <cell r="O10730">
            <v>341.78</v>
          </cell>
        </row>
        <row r="10731">
          <cell r="A10731">
            <v>2015</v>
          </cell>
          <cell r="B10731" t="str">
            <v>Household</v>
          </cell>
          <cell r="E10731" t="str">
            <v>S</v>
          </cell>
          <cell r="F10731" t="str">
            <v>S</v>
          </cell>
          <cell r="H10731" t="str">
            <v>Glass wastes</v>
          </cell>
          <cell r="I10731" t="str">
            <v>NH</v>
          </cell>
          <cell r="M10731">
            <v>766.32</v>
          </cell>
          <cell r="O10731">
            <v>766.32</v>
          </cell>
        </row>
        <row r="10732">
          <cell r="A10732">
            <v>2015</v>
          </cell>
          <cell r="B10732" t="str">
            <v>Household</v>
          </cell>
          <cell r="E10732" t="str">
            <v>S</v>
          </cell>
          <cell r="F10732" t="str">
            <v>S</v>
          </cell>
          <cell r="H10732" t="str">
            <v>Paper and cardboard wastes</v>
          </cell>
          <cell r="I10732" t="str">
            <v>NH</v>
          </cell>
          <cell r="M10732">
            <v>0</v>
          </cell>
          <cell r="O10732">
            <v>663.21</v>
          </cell>
        </row>
        <row r="10733">
          <cell r="A10733">
            <v>2015</v>
          </cell>
          <cell r="B10733" t="str">
            <v>Household</v>
          </cell>
          <cell r="E10733" t="str">
            <v>S</v>
          </cell>
          <cell r="F10733" t="str">
            <v>S</v>
          </cell>
          <cell r="H10733" t="str">
            <v>Rubber wastes</v>
          </cell>
          <cell r="I10733" t="str">
            <v>NH</v>
          </cell>
          <cell r="M10733">
            <v>10.14</v>
          </cell>
          <cell r="O10733">
            <v>10.14</v>
          </cell>
        </row>
        <row r="10734">
          <cell r="A10734">
            <v>2015</v>
          </cell>
          <cell r="B10734" t="str">
            <v>Household</v>
          </cell>
          <cell r="E10734" t="str">
            <v>S</v>
          </cell>
          <cell r="F10734" t="str">
            <v>S</v>
          </cell>
          <cell r="H10734" t="str">
            <v>Plastic wastes</v>
          </cell>
          <cell r="I10734" t="str">
            <v>NH</v>
          </cell>
          <cell r="M10734">
            <v>0</v>
          </cell>
          <cell r="O10734">
            <v>39.520000000000003</v>
          </cell>
        </row>
        <row r="10735">
          <cell r="A10735">
            <v>2015</v>
          </cell>
          <cell r="B10735" t="str">
            <v>Household</v>
          </cell>
          <cell r="E10735" t="str">
            <v>S</v>
          </cell>
          <cell r="F10735" t="str">
            <v>S</v>
          </cell>
          <cell r="H10735" t="str">
            <v>Wood wastes</v>
          </cell>
          <cell r="I10735" t="str">
            <v>NH</v>
          </cell>
          <cell r="M10735">
            <v>220.1</v>
          </cell>
          <cell r="O10735">
            <v>220.1</v>
          </cell>
        </row>
        <row r="10736">
          <cell r="A10736">
            <v>2015</v>
          </cell>
          <cell r="B10736" t="str">
            <v>Household</v>
          </cell>
          <cell r="E10736" t="str">
            <v>S</v>
          </cell>
          <cell r="F10736" t="str">
            <v>S</v>
          </cell>
          <cell r="H10736" t="str">
            <v>Textile wastes</v>
          </cell>
          <cell r="I10736" t="str">
            <v>NH</v>
          </cell>
          <cell r="M10736">
            <v>61.54</v>
          </cell>
          <cell r="O10736"/>
        </row>
        <row r="10737">
          <cell r="A10737">
            <v>2015</v>
          </cell>
          <cell r="B10737" t="str">
            <v>Household</v>
          </cell>
          <cell r="E10737" t="str">
            <v>S</v>
          </cell>
          <cell r="F10737" t="str">
            <v>S</v>
          </cell>
          <cell r="H10737" t="str">
            <v>Discarded equipment (excluding discarded vehicles, batteries and accumulators wastes)</v>
          </cell>
          <cell r="I10737" t="str">
            <v>NH</v>
          </cell>
          <cell r="M10737"/>
        </row>
        <row r="10738">
          <cell r="A10738">
            <v>2015</v>
          </cell>
          <cell r="B10738" t="str">
            <v>Household</v>
          </cell>
          <cell r="E10738" t="str">
            <v>S</v>
          </cell>
          <cell r="F10738" t="str">
            <v>S</v>
          </cell>
          <cell r="H10738" t="str">
            <v>Discarded equipment (excluding discarded vehicles, batteries and accumulators wastes)</v>
          </cell>
          <cell r="I10738" t="str">
            <v>H</v>
          </cell>
          <cell r="M10738">
            <v>160.68</v>
          </cell>
          <cell r="O10738">
            <v>147.85</v>
          </cell>
        </row>
        <row r="10739">
          <cell r="A10739">
            <v>2015</v>
          </cell>
          <cell r="B10739" t="str">
            <v>Household</v>
          </cell>
          <cell r="E10739" t="str">
            <v>S</v>
          </cell>
          <cell r="F10739" t="str">
            <v>S</v>
          </cell>
          <cell r="H10739" t="str">
            <v>Batteries and accumulators wastes</v>
          </cell>
          <cell r="I10739" t="str">
            <v>H</v>
          </cell>
          <cell r="M10739">
            <v>9.66</v>
          </cell>
          <cell r="O10739">
            <v>9.66</v>
          </cell>
        </row>
        <row r="10740">
          <cell r="A10740">
            <v>2015</v>
          </cell>
          <cell r="B10740" t="str">
            <v>Household</v>
          </cell>
          <cell r="E10740" t="str">
            <v>S</v>
          </cell>
          <cell r="F10740" t="str">
            <v>S</v>
          </cell>
          <cell r="H10740" t="str">
            <v>Animal and mixed food waste</v>
          </cell>
          <cell r="I10740" t="str">
            <v>NH</v>
          </cell>
          <cell r="M10740">
            <v>480.05</v>
          </cell>
          <cell r="O10740"/>
        </row>
        <row r="10741">
          <cell r="A10741">
            <v>2015</v>
          </cell>
          <cell r="B10741" t="str">
            <v>Household</v>
          </cell>
          <cell r="E10741" t="str">
            <v>S</v>
          </cell>
          <cell r="F10741" t="str">
            <v>S</v>
          </cell>
          <cell r="H10741" t="str">
            <v>Vegetal wastes</v>
          </cell>
          <cell r="I10741" t="str">
            <v>NH</v>
          </cell>
          <cell r="M10741">
            <v>1933.16</v>
          </cell>
          <cell r="O10741"/>
        </row>
        <row r="10742">
          <cell r="A10742">
            <v>2015</v>
          </cell>
          <cell r="B10742" t="str">
            <v>Household</v>
          </cell>
          <cell r="E10742" t="str">
            <v>S</v>
          </cell>
          <cell r="F10742" t="str">
            <v>S</v>
          </cell>
          <cell r="H10742" t="str">
            <v>Household and similar wastes</v>
          </cell>
          <cell r="I10742" t="str">
            <v>NH</v>
          </cell>
          <cell r="M10742">
            <v>8496.7999999999993</v>
          </cell>
          <cell r="O10742"/>
        </row>
        <row r="10743">
          <cell r="A10743">
            <v>2015</v>
          </cell>
          <cell r="B10743" t="str">
            <v>Household</v>
          </cell>
          <cell r="E10743" t="str">
            <v>S</v>
          </cell>
          <cell r="F10743" t="str">
            <v>S</v>
          </cell>
          <cell r="H10743" t="str">
            <v>Mixed and undifferentiated materials</v>
          </cell>
          <cell r="I10743" t="str">
            <v>NH</v>
          </cell>
          <cell r="M10743">
            <v>1504.64</v>
          </cell>
          <cell r="O10743"/>
        </row>
        <row r="10744">
          <cell r="A10744">
            <v>2015</v>
          </cell>
          <cell r="B10744" t="str">
            <v>Household</v>
          </cell>
          <cell r="E10744" t="str">
            <v>S</v>
          </cell>
          <cell r="F10744" t="str">
            <v>S</v>
          </cell>
          <cell r="H10744" t="str">
            <v>Mineral waste from construction and demolition</v>
          </cell>
          <cell r="I10744" t="str">
            <v>NH</v>
          </cell>
        </row>
        <row r="10745">
          <cell r="A10745">
            <v>2015</v>
          </cell>
          <cell r="B10745" t="str">
            <v>Household</v>
          </cell>
          <cell r="E10745" t="str">
            <v>S</v>
          </cell>
          <cell r="F10745" t="str">
            <v>OS</v>
          </cell>
          <cell r="H10745" t="str">
            <v>Health care and biological wastes</v>
          </cell>
          <cell r="I10745" t="str">
            <v>NH</v>
          </cell>
          <cell r="O10745"/>
        </row>
        <row r="10746">
          <cell r="A10746">
            <v>2015</v>
          </cell>
          <cell r="B10746" t="str">
            <v>Household</v>
          </cell>
          <cell r="E10746" t="str">
            <v>S</v>
          </cell>
          <cell r="F10746" t="str">
            <v>OS</v>
          </cell>
          <cell r="H10746" t="str">
            <v>Metallic wastes, ferrous</v>
          </cell>
          <cell r="I10746" t="str">
            <v>NH</v>
          </cell>
          <cell r="M10746">
            <v>0</v>
          </cell>
          <cell r="O10746">
            <v>65</v>
          </cell>
        </row>
        <row r="10747">
          <cell r="A10747">
            <v>2015</v>
          </cell>
          <cell r="B10747" t="str">
            <v>Household</v>
          </cell>
          <cell r="E10747" t="str">
            <v>S</v>
          </cell>
          <cell r="F10747" t="str">
            <v>OS</v>
          </cell>
          <cell r="H10747" t="str">
            <v>Metallic wastes, non-ferrous</v>
          </cell>
          <cell r="I10747" t="str">
            <v>NH</v>
          </cell>
          <cell r="M10747">
            <v>0</v>
          </cell>
          <cell r="O10747">
            <v>27.72</v>
          </cell>
        </row>
        <row r="10748">
          <cell r="A10748">
            <v>2015</v>
          </cell>
          <cell r="B10748" t="str">
            <v>Household</v>
          </cell>
          <cell r="E10748" t="str">
            <v>S</v>
          </cell>
          <cell r="F10748" t="str">
            <v>OS</v>
          </cell>
          <cell r="H10748" t="str">
            <v>Metallic wastes, mixed ferrous and non-ferrous</v>
          </cell>
          <cell r="I10748" t="str">
            <v>NH</v>
          </cell>
          <cell r="M10748"/>
          <cell r="O10748"/>
        </row>
        <row r="10749">
          <cell r="A10749">
            <v>2015</v>
          </cell>
          <cell r="B10749" t="str">
            <v>Household</v>
          </cell>
          <cell r="E10749" t="str">
            <v>S</v>
          </cell>
          <cell r="F10749" t="str">
            <v>OS</v>
          </cell>
          <cell r="H10749" t="str">
            <v>Glass wastes</v>
          </cell>
          <cell r="I10749" t="str">
            <v>NH</v>
          </cell>
          <cell r="M10749">
            <v>27.9</v>
          </cell>
          <cell r="O10749">
            <v>27.9</v>
          </cell>
        </row>
        <row r="10750">
          <cell r="A10750">
            <v>2015</v>
          </cell>
          <cell r="B10750" t="str">
            <v>Household</v>
          </cell>
          <cell r="E10750" t="str">
            <v>S</v>
          </cell>
          <cell r="F10750" t="str">
            <v>OS</v>
          </cell>
          <cell r="H10750" t="str">
            <v>Paper and cardboard wastes</v>
          </cell>
          <cell r="I10750" t="str">
            <v>NH</v>
          </cell>
          <cell r="M10750">
            <v>0</v>
          </cell>
          <cell r="O10750">
            <v>396.13</v>
          </cell>
        </row>
        <row r="10751">
          <cell r="A10751">
            <v>2015</v>
          </cell>
          <cell r="B10751" t="str">
            <v>Household</v>
          </cell>
          <cell r="E10751" t="str">
            <v>S</v>
          </cell>
          <cell r="F10751" t="str">
            <v>OS</v>
          </cell>
          <cell r="H10751" t="str">
            <v>Rubber wastes</v>
          </cell>
          <cell r="I10751" t="str">
            <v>NH</v>
          </cell>
        </row>
        <row r="10752">
          <cell r="A10752">
            <v>2015</v>
          </cell>
          <cell r="B10752" t="str">
            <v>Household</v>
          </cell>
          <cell r="E10752" t="str">
            <v>S</v>
          </cell>
          <cell r="F10752" t="str">
            <v>OS</v>
          </cell>
          <cell r="H10752" t="str">
            <v>Plastic wastes</v>
          </cell>
          <cell r="I10752" t="str">
            <v>NH</v>
          </cell>
          <cell r="M10752">
            <v>0</v>
          </cell>
          <cell r="O10752">
            <v>195.81</v>
          </cell>
        </row>
        <row r="10753">
          <cell r="A10753">
            <v>2015</v>
          </cell>
          <cell r="B10753" t="str">
            <v>Household</v>
          </cell>
          <cell r="E10753" t="str">
            <v>S</v>
          </cell>
          <cell r="F10753" t="str">
            <v>OS</v>
          </cell>
          <cell r="H10753" t="str">
            <v>Wood wastes</v>
          </cell>
          <cell r="I10753" t="str">
            <v>NH</v>
          </cell>
          <cell r="M10753"/>
          <cell r="O10753"/>
        </row>
        <row r="10754">
          <cell r="A10754">
            <v>2015</v>
          </cell>
          <cell r="B10754" t="str">
            <v>Household</v>
          </cell>
          <cell r="E10754" t="str">
            <v>S</v>
          </cell>
          <cell r="F10754" t="str">
            <v>OS</v>
          </cell>
          <cell r="H10754" t="str">
            <v>Textile wastes</v>
          </cell>
          <cell r="I10754" t="str">
            <v>NH</v>
          </cell>
          <cell r="M10754"/>
          <cell r="O10754"/>
        </row>
        <row r="10755">
          <cell r="A10755">
            <v>2015</v>
          </cell>
          <cell r="B10755" t="str">
            <v>Household</v>
          </cell>
          <cell r="E10755" t="str">
            <v>S</v>
          </cell>
          <cell r="F10755" t="str">
            <v>OS</v>
          </cell>
          <cell r="H10755" t="str">
            <v>Discarded equipment (excluding discarded vehicles, batteries and accumulators wastes)</v>
          </cell>
          <cell r="I10755" t="str">
            <v>NH</v>
          </cell>
          <cell r="M10755"/>
          <cell r="O10755"/>
        </row>
        <row r="10756">
          <cell r="A10756">
            <v>2015</v>
          </cell>
          <cell r="B10756" t="str">
            <v>Household</v>
          </cell>
          <cell r="E10756" t="str">
            <v>S</v>
          </cell>
          <cell r="F10756" t="str">
            <v>OS</v>
          </cell>
          <cell r="H10756" t="str">
            <v>Animal and mixed food waste</v>
          </cell>
          <cell r="I10756" t="str">
            <v>NH</v>
          </cell>
        </row>
        <row r="10757">
          <cell r="A10757">
            <v>2015</v>
          </cell>
          <cell r="B10757" t="str">
            <v>Household</v>
          </cell>
          <cell r="E10757" t="str">
            <v>S</v>
          </cell>
          <cell r="F10757" t="str">
            <v>OS</v>
          </cell>
          <cell r="H10757" t="str">
            <v>Vegetal wastes</v>
          </cell>
          <cell r="I10757" t="str">
            <v>NH</v>
          </cell>
          <cell r="M10757"/>
        </row>
        <row r="10758">
          <cell r="A10758">
            <v>2015</v>
          </cell>
          <cell r="B10758" t="str">
            <v>Household</v>
          </cell>
          <cell r="E10758" t="str">
            <v>S</v>
          </cell>
          <cell r="F10758" t="str">
            <v>OS</v>
          </cell>
          <cell r="H10758" t="str">
            <v>Household and similar wastes</v>
          </cell>
          <cell r="I10758" t="str">
            <v>NH</v>
          </cell>
          <cell r="M10758">
            <v>0</v>
          </cell>
          <cell r="O10758"/>
        </row>
        <row r="10759">
          <cell r="A10759">
            <v>2015</v>
          </cell>
          <cell r="B10759" t="str">
            <v>Household</v>
          </cell>
          <cell r="E10759" t="str">
            <v>S</v>
          </cell>
          <cell r="F10759" t="str">
            <v>OS</v>
          </cell>
          <cell r="H10759" t="str">
            <v>Mineral waste from construction and demolition</v>
          </cell>
          <cell r="I10759" t="str">
            <v>NH</v>
          </cell>
          <cell r="M10759"/>
          <cell r="O10759"/>
        </row>
        <row r="10760">
          <cell r="A10760">
            <v>2015</v>
          </cell>
          <cell r="B10760" t="str">
            <v>Household</v>
          </cell>
          <cell r="E10760" t="str">
            <v>S</v>
          </cell>
          <cell r="F10760" t="str">
            <v>OS</v>
          </cell>
          <cell r="H10760" t="str">
            <v>Combustion wastes</v>
          </cell>
          <cell r="I10760" t="str">
            <v>NH</v>
          </cell>
          <cell r="M10760"/>
          <cell r="O10760"/>
        </row>
        <row r="10761">
          <cell r="A10761">
            <v>2015</v>
          </cell>
          <cell r="B10761" t="str">
            <v>Household</v>
          </cell>
          <cell r="E10761" t="str">
            <v>S</v>
          </cell>
          <cell r="F10761" t="str">
            <v>S</v>
          </cell>
          <cell r="H10761" t="str">
            <v>Used oils</v>
          </cell>
          <cell r="I10761" t="str">
            <v>H</v>
          </cell>
          <cell r="M10761">
            <v>8</v>
          </cell>
          <cell r="O10761">
            <v>8</v>
          </cell>
        </row>
        <row r="10762">
          <cell r="A10762">
            <v>2015</v>
          </cell>
          <cell r="B10762" t="str">
            <v>Household</v>
          </cell>
          <cell r="E10762" t="str">
            <v>S</v>
          </cell>
          <cell r="F10762" t="str">
            <v>S</v>
          </cell>
          <cell r="H10762" t="str">
            <v>Chemical wastes</v>
          </cell>
          <cell r="I10762" t="str">
            <v>H</v>
          </cell>
          <cell r="M10762">
            <v>1.74</v>
          </cell>
        </row>
        <row r="10763">
          <cell r="A10763">
            <v>2015</v>
          </cell>
          <cell r="B10763" t="str">
            <v>Household</v>
          </cell>
          <cell r="E10763" t="str">
            <v>S</v>
          </cell>
          <cell r="F10763" t="str">
            <v>S</v>
          </cell>
          <cell r="H10763" t="str">
            <v>Health care and biological wastes</v>
          </cell>
          <cell r="I10763" t="str">
            <v>NH</v>
          </cell>
          <cell r="M10763"/>
          <cell r="O10763"/>
        </row>
        <row r="10764">
          <cell r="A10764">
            <v>2015</v>
          </cell>
          <cell r="B10764" t="str">
            <v>Household</v>
          </cell>
          <cell r="E10764" t="str">
            <v>S</v>
          </cell>
          <cell r="F10764" t="str">
            <v>S</v>
          </cell>
          <cell r="H10764" t="str">
            <v>Metallic wastes, ferrous</v>
          </cell>
          <cell r="I10764" t="str">
            <v>NH</v>
          </cell>
          <cell r="M10764">
            <v>0</v>
          </cell>
          <cell r="O10764"/>
        </row>
        <row r="10765">
          <cell r="A10765">
            <v>2015</v>
          </cell>
          <cell r="B10765" t="str">
            <v>Household</v>
          </cell>
          <cell r="E10765" t="str">
            <v>S</v>
          </cell>
          <cell r="F10765" t="str">
            <v>S</v>
          </cell>
          <cell r="H10765" t="str">
            <v>Metallic wastes, non-ferrous</v>
          </cell>
          <cell r="I10765" t="str">
            <v>NH</v>
          </cell>
          <cell r="M10765">
            <v>0</v>
          </cell>
          <cell r="O10765"/>
        </row>
        <row r="10766">
          <cell r="A10766">
            <v>2015</v>
          </cell>
          <cell r="B10766" t="str">
            <v>Household</v>
          </cell>
          <cell r="E10766" t="str">
            <v>S</v>
          </cell>
          <cell r="F10766" t="str">
            <v>S</v>
          </cell>
          <cell r="H10766" t="str">
            <v>Metallic wastes, mixed ferrous and non-ferrous</v>
          </cell>
          <cell r="I10766" t="str">
            <v>NH</v>
          </cell>
          <cell r="M10766">
            <v>443</v>
          </cell>
          <cell r="O10766">
            <v>469.95</v>
          </cell>
        </row>
        <row r="10767">
          <cell r="A10767">
            <v>2015</v>
          </cell>
          <cell r="B10767" t="str">
            <v>Household</v>
          </cell>
          <cell r="E10767" t="str">
            <v>S</v>
          </cell>
          <cell r="F10767" t="str">
            <v>S</v>
          </cell>
          <cell r="H10767" t="str">
            <v>Glass wastes</v>
          </cell>
          <cell r="I10767" t="str">
            <v>NH</v>
          </cell>
          <cell r="M10767">
            <v>1346</v>
          </cell>
          <cell r="O10767">
            <v>1346</v>
          </cell>
        </row>
        <row r="10768">
          <cell r="A10768">
            <v>2015</v>
          </cell>
          <cell r="B10768" t="str">
            <v>Household</v>
          </cell>
          <cell r="E10768" t="str">
            <v>S</v>
          </cell>
          <cell r="F10768" t="str">
            <v>S</v>
          </cell>
          <cell r="H10768" t="str">
            <v>Paper and cardboard wastes</v>
          </cell>
          <cell r="I10768" t="str">
            <v>NH</v>
          </cell>
          <cell r="M10768">
            <v>0</v>
          </cell>
          <cell r="O10768">
            <v>41</v>
          </cell>
        </row>
        <row r="10769">
          <cell r="A10769">
            <v>2015</v>
          </cell>
          <cell r="B10769" t="str">
            <v>Household</v>
          </cell>
          <cell r="E10769" t="str">
            <v>S</v>
          </cell>
          <cell r="F10769" t="str">
            <v>S</v>
          </cell>
          <cell r="H10769" t="str">
            <v>Rubber wastes</v>
          </cell>
          <cell r="I10769" t="str">
            <v>NH</v>
          </cell>
          <cell r="M10769"/>
        </row>
        <row r="10770">
          <cell r="A10770">
            <v>2015</v>
          </cell>
          <cell r="B10770" t="str">
            <v>Household</v>
          </cell>
          <cell r="E10770" t="str">
            <v>S</v>
          </cell>
          <cell r="F10770" t="str">
            <v>S</v>
          </cell>
          <cell r="H10770" t="str">
            <v>Plastic wastes</v>
          </cell>
          <cell r="I10770" t="str">
            <v>NH</v>
          </cell>
          <cell r="M10770">
            <v>0</v>
          </cell>
          <cell r="O10770">
            <v>28</v>
          </cell>
        </row>
        <row r="10771">
          <cell r="A10771">
            <v>2015</v>
          </cell>
          <cell r="B10771" t="str">
            <v>Household</v>
          </cell>
          <cell r="E10771" t="str">
            <v>S</v>
          </cell>
          <cell r="F10771" t="str">
            <v>S</v>
          </cell>
          <cell r="H10771" t="str">
            <v>Wood wastes</v>
          </cell>
          <cell r="I10771" t="str">
            <v>NH</v>
          </cell>
          <cell r="M10771">
            <v>1806</v>
          </cell>
          <cell r="O10771">
            <v>91</v>
          </cell>
        </row>
        <row r="10772">
          <cell r="A10772">
            <v>2015</v>
          </cell>
          <cell r="B10772" t="str">
            <v>Household</v>
          </cell>
          <cell r="E10772" t="str">
            <v>S</v>
          </cell>
          <cell r="F10772" t="str">
            <v>S</v>
          </cell>
          <cell r="H10772" t="str">
            <v>Textile wastes</v>
          </cell>
          <cell r="I10772" t="str">
            <v>NH</v>
          </cell>
          <cell r="M10772">
            <v>143</v>
          </cell>
          <cell r="O10772">
            <v>143</v>
          </cell>
        </row>
        <row r="10773">
          <cell r="A10773">
            <v>2015</v>
          </cell>
          <cell r="B10773" t="str">
            <v>Household</v>
          </cell>
          <cell r="E10773" t="str">
            <v>S</v>
          </cell>
          <cell r="F10773" t="str">
            <v>S</v>
          </cell>
          <cell r="H10773" t="str">
            <v>Discarded equipment (excluding discarded vehicles, batteries and accumulators wastes)</v>
          </cell>
          <cell r="I10773" t="str">
            <v>NH</v>
          </cell>
          <cell r="M10773"/>
          <cell r="O10773"/>
        </row>
        <row r="10774">
          <cell r="A10774">
            <v>2015</v>
          </cell>
          <cell r="B10774" t="str">
            <v>Household</v>
          </cell>
          <cell r="E10774" t="str">
            <v>S</v>
          </cell>
          <cell r="F10774" t="str">
            <v>S</v>
          </cell>
          <cell r="H10774" t="str">
            <v>Discarded equipment (excluding discarded vehicles, batteries and accumulators wastes)</v>
          </cell>
          <cell r="I10774" t="str">
            <v>H</v>
          </cell>
          <cell r="M10774">
            <v>527</v>
          </cell>
          <cell r="O10774">
            <v>527</v>
          </cell>
        </row>
        <row r="10775">
          <cell r="A10775">
            <v>2015</v>
          </cell>
          <cell r="B10775" t="str">
            <v>Household</v>
          </cell>
          <cell r="E10775" t="str">
            <v>S</v>
          </cell>
          <cell r="F10775" t="str">
            <v>S</v>
          </cell>
          <cell r="H10775" t="str">
            <v>Discarded vehicles</v>
          </cell>
          <cell r="I10775" t="str">
            <v>NH</v>
          </cell>
          <cell r="M10775">
            <v>29.9</v>
          </cell>
          <cell r="O10775"/>
        </row>
        <row r="10776">
          <cell r="A10776">
            <v>2015</v>
          </cell>
          <cell r="B10776" t="str">
            <v>Household</v>
          </cell>
          <cell r="E10776" t="str">
            <v>S</v>
          </cell>
          <cell r="F10776" t="str">
            <v>S</v>
          </cell>
          <cell r="H10776" t="str">
            <v>Batteries and accumulators wastes</v>
          </cell>
          <cell r="I10776" t="str">
            <v>H</v>
          </cell>
          <cell r="M10776">
            <v>0</v>
          </cell>
          <cell r="O10776"/>
        </row>
        <row r="10777">
          <cell r="A10777">
            <v>2015</v>
          </cell>
          <cell r="B10777" t="str">
            <v>Household</v>
          </cell>
          <cell r="E10777" t="str">
            <v>S</v>
          </cell>
          <cell r="F10777" t="str">
            <v>S</v>
          </cell>
          <cell r="H10777" t="str">
            <v>Animal and mixed food waste</v>
          </cell>
          <cell r="I10777" t="str">
            <v>NH</v>
          </cell>
          <cell r="M10777">
            <v>1344</v>
          </cell>
          <cell r="O10777"/>
        </row>
        <row r="10778">
          <cell r="A10778">
            <v>2015</v>
          </cell>
          <cell r="B10778" t="str">
            <v>Household</v>
          </cell>
          <cell r="E10778" t="str">
            <v>S</v>
          </cell>
          <cell r="F10778" t="str">
            <v>S</v>
          </cell>
          <cell r="H10778" t="str">
            <v>Vegetal wastes</v>
          </cell>
          <cell r="I10778" t="str">
            <v>NH</v>
          </cell>
          <cell r="M10778">
            <v>4209</v>
          </cell>
          <cell r="O10778"/>
        </row>
        <row r="10779">
          <cell r="A10779">
            <v>2015</v>
          </cell>
          <cell r="B10779" t="str">
            <v>Household</v>
          </cell>
          <cell r="E10779" t="str">
            <v>S</v>
          </cell>
          <cell r="F10779" t="str">
            <v>S</v>
          </cell>
          <cell r="H10779" t="str">
            <v>Household and similar wastes</v>
          </cell>
          <cell r="I10779" t="str">
            <v>NH</v>
          </cell>
          <cell r="M10779">
            <v>11496</v>
          </cell>
          <cell r="O10779"/>
        </row>
        <row r="10780">
          <cell r="A10780">
            <v>2015</v>
          </cell>
          <cell r="B10780" t="str">
            <v>Household</v>
          </cell>
          <cell r="E10780" t="str">
            <v>S</v>
          </cell>
          <cell r="F10780" t="str">
            <v>S</v>
          </cell>
          <cell r="H10780" t="str">
            <v>Mixed and undifferentiated materials</v>
          </cell>
          <cell r="I10780" t="str">
            <v>NH</v>
          </cell>
          <cell r="M10780">
            <v>0</v>
          </cell>
          <cell r="O10780"/>
        </row>
        <row r="10781">
          <cell r="A10781">
            <v>2015</v>
          </cell>
          <cell r="B10781" t="str">
            <v>Household</v>
          </cell>
          <cell r="E10781" t="str">
            <v>S</v>
          </cell>
          <cell r="F10781" t="str">
            <v>S</v>
          </cell>
          <cell r="H10781" t="str">
            <v>Mineral waste from construction and demolition</v>
          </cell>
          <cell r="I10781" t="str">
            <v>NH</v>
          </cell>
          <cell r="M10781">
            <v>777</v>
          </cell>
          <cell r="O10781">
            <v>811</v>
          </cell>
        </row>
        <row r="10782">
          <cell r="A10782">
            <v>2015</v>
          </cell>
          <cell r="B10782" t="str">
            <v>Household</v>
          </cell>
          <cell r="E10782" t="str">
            <v>S</v>
          </cell>
          <cell r="F10782" t="str">
            <v>S</v>
          </cell>
          <cell r="H10782" t="str">
            <v>Combustion wastes</v>
          </cell>
          <cell r="I10782" t="str">
            <v>NH</v>
          </cell>
          <cell r="M10782">
            <v>0</v>
          </cell>
          <cell r="O10782"/>
        </row>
        <row r="10783">
          <cell r="A10783">
            <v>2015</v>
          </cell>
          <cell r="B10783" t="str">
            <v>Household</v>
          </cell>
          <cell r="E10783" t="str">
            <v>S</v>
          </cell>
          <cell r="F10783" t="str">
            <v>S</v>
          </cell>
          <cell r="H10783" t="str">
            <v>Soils</v>
          </cell>
          <cell r="I10783" t="str">
            <v>NH</v>
          </cell>
          <cell r="M10783">
            <v>486</v>
          </cell>
          <cell r="O10783">
            <v>500</v>
          </cell>
        </row>
        <row r="10784">
          <cell r="A10784">
            <v>2015</v>
          </cell>
          <cell r="B10784" t="str">
            <v>Household</v>
          </cell>
          <cell r="E10784" t="str">
            <v>S</v>
          </cell>
          <cell r="F10784" t="str">
            <v>OS</v>
          </cell>
          <cell r="H10784" t="str">
            <v>Health care and biological wastes</v>
          </cell>
          <cell r="I10784" t="str">
            <v>NH</v>
          </cell>
          <cell r="M10784"/>
          <cell r="O10784"/>
        </row>
        <row r="10785">
          <cell r="A10785">
            <v>2015</v>
          </cell>
          <cell r="B10785" t="str">
            <v>Household</v>
          </cell>
          <cell r="E10785" t="str">
            <v>S</v>
          </cell>
          <cell r="F10785" t="str">
            <v>OS</v>
          </cell>
          <cell r="H10785" t="str">
            <v>Metallic wastes, ferrous</v>
          </cell>
          <cell r="I10785" t="str">
            <v>NH</v>
          </cell>
          <cell r="M10785">
            <v>0</v>
          </cell>
          <cell r="O10785">
            <v>137.97999999999999</v>
          </cell>
        </row>
        <row r="10786">
          <cell r="A10786">
            <v>2015</v>
          </cell>
          <cell r="B10786" t="str">
            <v>Household</v>
          </cell>
          <cell r="E10786" t="str">
            <v>S</v>
          </cell>
          <cell r="F10786" t="str">
            <v>OS</v>
          </cell>
          <cell r="H10786" t="str">
            <v>Metallic wastes, non-ferrous</v>
          </cell>
          <cell r="I10786" t="str">
            <v>NH</v>
          </cell>
          <cell r="M10786">
            <v>0</v>
          </cell>
          <cell r="O10786">
            <v>43.42</v>
          </cell>
        </row>
        <row r="10787">
          <cell r="A10787">
            <v>2015</v>
          </cell>
          <cell r="B10787" t="str">
            <v>Household</v>
          </cell>
          <cell r="E10787" t="str">
            <v>S</v>
          </cell>
          <cell r="F10787" t="str">
            <v>OS</v>
          </cell>
          <cell r="H10787" t="str">
            <v>Metallic wastes, mixed ferrous and non-ferrous</v>
          </cell>
          <cell r="I10787" t="str">
            <v>NH</v>
          </cell>
          <cell r="M10787">
            <v>0</v>
          </cell>
          <cell r="O10787">
            <v>5.98</v>
          </cell>
        </row>
        <row r="10788">
          <cell r="A10788">
            <v>2015</v>
          </cell>
          <cell r="B10788" t="str">
            <v>Household</v>
          </cell>
          <cell r="E10788" t="str">
            <v>S</v>
          </cell>
          <cell r="F10788" t="str">
            <v>OS</v>
          </cell>
          <cell r="H10788" t="str">
            <v>Glass wastes</v>
          </cell>
          <cell r="I10788" t="str">
            <v>NH</v>
          </cell>
          <cell r="M10788">
            <v>0</v>
          </cell>
          <cell r="O10788">
            <v>173.68</v>
          </cell>
        </row>
        <row r="10789">
          <cell r="A10789">
            <v>2015</v>
          </cell>
          <cell r="B10789" t="str">
            <v>Household</v>
          </cell>
          <cell r="E10789" t="str">
            <v>S</v>
          </cell>
          <cell r="F10789" t="str">
            <v>OS</v>
          </cell>
          <cell r="H10789" t="str">
            <v>Paper and cardboard wastes</v>
          </cell>
          <cell r="I10789" t="str">
            <v>NH</v>
          </cell>
          <cell r="M10789">
            <v>0</v>
          </cell>
          <cell r="O10789">
            <v>2526.08</v>
          </cell>
        </row>
        <row r="10790">
          <cell r="A10790">
            <v>2015</v>
          </cell>
          <cell r="B10790" t="str">
            <v>Household</v>
          </cell>
          <cell r="E10790" t="str">
            <v>S</v>
          </cell>
          <cell r="F10790" t="str">
            <v>OS</v>
          </cell>
          <cell r="H10790" t="str">
            <v>Rubber wastes</v>
          </cell>
          <cell r="I10790" t="str">
            <v>NH</v>
          </cell>
          <cell r="M10790"/>
        </row>
        <row r="10791">
          <cell r="A10791">
            <v>2015</v>
          </cell>
          <cell r="B10791" t="str">
            <v>Household</v>
          </cell>
          <cell r="E10791" t="str">
            <v>S</v>
          </cell>
          <cell r="F10791" t="str">
            <v>OS</v>
          </cell>
          <cell r="H10791" t="str">
            <v>Plastic wastes</v>
          </cell>
          <cell r="I10791" t="str">
            <v>NH</v>
          </cell>
          <cell r="M10791">
            <v>0</v>
          </cell>
          <cell r="O10791">
            <v>439.61</v>
          </cell>
        </row>
        <row r="10792">
          <cell r="A10792">
            <v>2015</v>
          </cell>
          <cell r="B10792" t="str">
            <v>Household</v>
          </cell>
          <cell r="E10792" t="str">
            <v>S</v>
          </cell>
          <cell r="F10792" t="str">
            <v>OS</v>
          </cell>
          <cell r="H10792" t="str">
            <v>Wood wastes</v>
          </cell>
          <cell r="I10792" t="str">
            <v>NH</v>
          </cell>
          <cell r="M10792"/>
          <cell r="O10792"/>
        </row>
        <row r="10793">
          <cell r="A10793">
            <v>2015</v>
          </cell>
          <cell r="B10793" t="str">
            <v>Household</v>
          </cell>
          <cell r="E10793" t="str">
            <v>S</v>
          </cell>
          <cell r="F10793" t="str">
            <v>OS</v>
          </cell>
          <cell r="H10793" t="str">
            <v>Textile wastes</v>
          </cell>
          <cell r="I10793" t="str">
            <v>NH</v>
          </cell>
          <cell r="M10793"/>
          <cell r="O10793"/>
        </row>
        <row r="10794">
          <cell r="A10794">
            <v>2015</v>
          </cell>
          <cell r="B10794" t="str">
            <v>Household</v>
          </cell>
          <cell r="E10794" t="str">
            <v>S</v>
          </cell>
          <cell r="F10794" t="str">
            <v>OS</v>
          </cell>
          <cell r="H10794" t="str">
            <v>Discarded equipment (excluding discarded vehicles, batteries and accumulators wastes)</v>
          </cell>
          <cell r="I10794" t="str">
            <v>NH</v>
          </cell>
          <cell r="M10794"/>
          <cell r="O10794"/>
        </row>
        <row r="10795">
          <cell r="A10795">
            <v>2015</v>
          </cell>
          <cell r="B10795" t="str">
            <v>Household</v>
          </cell>
          <cell r="E10795" t="str">
            <v>S</v>
          </cell>
          <cell r="F10795" t="str">
            <v>OS</v>
          </cell>
          <cell r="H10795" t="str">
            <v>Discarded equipment (excluding discarded vehicles, batteries and accumulators wastes)</v>
          </cell>
          <cell r="I10795" t="str">
            <v>H</v>
          </cell>
          <cell r="M10795">
            <v>1.04</v>
          </cell>
          <cell r="O10795">
            <v>1.04</v>
          </cell>
        </row>
        <row r="10796">
          <cell r="A10796">
            <v>2015</v>
          </cell>
          <cell r="B10796" t="str">
            <v>Household</v>
          </cell>
          <cell r="E10796" t="str">
            <v>S</v>
          </cell>
          <cell r="F10796" t="str">
            <v>OS</v>
          </cell>
          <cell r="H10796" t="str">
            <v>Batteries and accumulators wastes</v>
          </cell>
          <cell r="I10796" t="str">
            <v>H</v>
          </cell>
          <cell r="M10796">
            <v>18.399999999999999</v>
          </cell>
          <cell r="O10796">
            <v>18.399999999999999</v>
          </cell>
        </row>
        <row r="10797">
          <cell r="A10797">
            <v>2015</v>
          </cell>
          <cell r="B10797" t="str">
            <v>Household</v>
          </cell>
          <cell r="E10797" t="str">
            <v>S</v>
          </cell>
          <cell r="F10797" t="str">
            <v>OS</v>
          </cell>
          <cell r="H10797" t="str">
            <v>Animal and mixed food waste</v>
          </cell>
          <cell r="I10797" t="str">
            <v>NH</v>
          </cell>
          <cell r="M10797"/>
          <cell r="O10797"/>
        </row>
        <row r="10798">
          <cell r="A10798">
            <v>2015</v>
          </cell>
          <cell r="B10798" t="str">
            <v>Household</v>
          </cell>
          <cell r="E10798" t="str">
            <v>S</v>
          </cell>
          <cell r="F10798" t="str">
            <v>OS</v>
          </cell>
          <cell r="H10798" t="str">
            <v>Vegetal wastes</v>
          </cell>
          <cell r="I10798" t="str">
            <v>NH</v>
          </cell>
          <cell r="M10798"/>
          <cell r="O10798"/>
        </row>
        <row r="10799">
          <cell r="A10799">
            <v>2015</v>
          </cell>
          <cell r="B10799" t="str">
            <v>Household</v>
          </cell>
          <cell r="E10799" t="str">
            <v>S</v>
          </cell>
          <cell r="F10799" t="str">
            <v>OS</v>
          </cell>
          <cell r="H10799" t="str">
            <v>Household and similar wastes</v>
          </cell>
          <cell r="I10799" t="str">
            <v>NH</v>
          </cell>
          <cell r="M10799">
            <v>0</v>
          </cell>
          <cell r="O10799">
            <v>0</v>
          </cell>
        </row>
        <row r="10800">
          <cell r="A10800">
            <v>2015</v>
          </cell>
          <cell r="B10800" t="str">
            <v>Household</v>
          </cell>
          <cell r="E10800" t="str">
            <v>S</v>
          </cell>
          <cell r="F10800" t="str">
            <v>OS</v>
          </cell>
          <cell r="H10800" t="str">
            <v>Mixed and undifferentiated materials</v>
          </cell>
          <cell r="I10800" t="str">
            <v>NH</v>
          </cell>
          <cell r="M10800">
            <v>3985</v>
          </cell>
          <cell r="O10800"/>
        </row>
        <row r="10801">
          <cell r="A10801">
            <v>2015</v>
          </cell>
          <cell r="B10801" t="str">
            <v>Household</v>
          </cell>
          <cell r="E10801" t="str">
            <v>S</v>
          </cell>
          <cell r="F10801" t="str">
            <v>OS</v>
          </cell>
          <cell r="H10801" t="str">
            <v>Mineral waste from construction and demolition</v>
          </cell>
          <cell r="I10801" t="str">
            <v>NH</v>
          </cell>
          <cell r="M10801"/>
          <cell r="O10801"/>
        </row>
        <row r="10802">
          <cell r="A10802">
            <v>2015</v>
          </cell>
          <cell r="B10802" t="str">
            <v>Household</v>
          </cell>
          <cell r="E10802" t="str">
            <v>S</v>
          </cell>
          <cell r="F10802" t="str">
            <v>S</v>
          </cell>
          <cell r="H10802" t="str">
            <v>Used oils</v>
          </cell>
          <cell r="I10802" t="str">
            <v>H</v>
          </cell>
          <cell r="M10802">
            <v>5.19</v>
          </cell>
          <cell r="O10802">
            <v>5.19</v>
          </cell>
        </row>
        <row r="10803">
          <cell r="A10803">
            <v>2015</v>
          </cell>
          <cell r="B10803" t="str">
            <v>Household</v>
          </cell>
          <cell r="E10803" t="str">
            <v>S</v>
          </cell>
          <cell r="F10803" t="str">
            <v>S</v>
          </cell>
          <cell r="H10803" t="str">
            <v>Chemical wastes</v>
          </cell>
          <cell r="I10803" t="str">
            <v>H</v>
          </cell>
          <cell r="M10803">
            <v>7.73</v>
          </cell>
          <cell r="O10803"/>
        </row>
        <row r="10804">
          <cell r="A10804">
            <v>2015</v>
          </cell>
          <cell r="B10804" t="str">
            <v>Household</v>
          </cell>
          <cell r="E10804" t="str">
            <v>S</v>
          </cell>
          <cell r="F10804" t="str">
            <v>S</v>
          </cell>
          <cell r="H10804" t="str">
            <v>Health care and biological wastes</v>
          </cell>
          <cell r="I10804" t="str">
            <v>NH</v>
          </cell>
          <cell r="M10804"/>
          <cell r="O10804"/>
        </row>
        <row r="10805">
          <cell r="A10805">
            <v>2015</v>
          </cell>
          <cell r="B10805" t="str">
            <v>Household</v>
          </cell>
          <cell r="E10805" t="str">
            <v>S</v>
          </cell>
          <cell r="F10805" t="str">
            <v>S</v>
          </cell>
          <cell r="H10805" t="str">
            <v>Metallic wastes, non-ferrous</v>
          </cell>
          <cell r="I10805" t="str">
            <v>NH</v>
          </cell>
          <cell r="M10805">
            <v>0</v>
          </cell>
          <cell r="O10805"/>
        </row>
        <row r="10806">
          <cell r="A10806">
            <v>2015</v>
          </cell>
          <cell r="B10806" t="str">
            <v>Household</v>
          </cell>
          <cell r="E10806" t="str">
            <v>S</v>
          </cell>
          <cell r="F10806" t="str">
            <v>S</v>
          </cell>
          <cell r="H10806" t="str">
            <v>Metallic wastes, mixed ferrous and non-ferrous</v>
          </cell>
          <cell r="I10806" t="str">
            <v>NH</v>
          </cell>
          <cell r="M10806">
            <v>677.73</v>
          </cell>
          <cell r="O10806">
            <v>677.73</v>
          </cell>
        </row>
        <row r="10807">
          <cell r="A10807">
            <v>2015</v>
          </cell>
          <cell r="B10807" t="str">
            <v>Household</v>
          </cell>
          <cell r="E10807" t="str">
            <v>S</v>
          </cell>
          <cell r="F10807" t="str">
            <v>S</v>
          </cell>
          <cell r="H10807" t="str">
            <v>Glass wastes</v>
          </cell>
          <cell r="I10807" t="str">
            <v>NH</v>
          </cell>
          <cell r="M10807">
            <v>1896.19</v>
          </cell>
          <cell r="O10807">
            <v>1896.19</v>
          </cell>
        </row>
        <row r="10808">
          <cell r="A10808">
            <v>2015</v>
          </cell>
          <cell r="B10808" t="str">
            <v>Household</v>
          </cell>
          <cell r="E10808" t="str">
            <v>S</v>
          </cell>
          <cell r="F10808" t="str">
            <v>S</v>
          </cell>
          <cell r="H10808" t="str">
            <v>Paper and cardboard wastes</v>
          </cell>
          <cell r="I10808" t="str">
            <v>NH</v>
          </cell>
          <cell r="M10808">
            <v>22.27</v>
          </cell>
          <cell r="O10808">
            <v>666.72</v>
          </cell>
        </row>
        <row r="10809">
          <cell r="A10809">
            <v>2015</v>
          </cell>
          <cell r="B10809" t="str">
            <v>Household</v>
          </cell>
          <cell r="E10809" t="str">
            <v>S</v>
          </cell>
          <cell r="F10809" t="str">
            <v>S</v>
          </cell>
          <cell r="H10809" t="str">
            <v>Rubber wastes</v>
          </cell>
          <cell r="I10809" t="str">
            <v>NH</v>
          </cell>
          <cell r="M10809">
            <v>0</v>
          </cell>
          <cell r="O10809"/>
        </row>
        <row r="10810">
          <cell r="A10810">
            <v>2015</v>
          </cell>
          <cell r="B10810" t="str">
            <v>Household</v>
          </cell>
          <cell r="E10810" t="str">
            <v>S</v>
          </cell>
          <cell r="F10810" t="str">
            <v>S</v>
          </cell>
          <cell r="H10810" t="str">
            <v>Plastic wastes</v>
          </cell>
          <cell r="I10810" t="str">
            <v>NH</v>
          </cell>
          <cell r="M10810">
            <v>144.86000000000001</v>
          </cell>
          <cell r="O10810">
            <v>110.48</v>
          </cell>
        </row>
        <row r="10811">
          <cell r="A10811">
            <v>2015</v>
          </cell>
          <cell r="B10811" t="str">
            <v>Household</v>
          </cell>
          <cell r="E10811" t="str">
            <v>S</v>
          </cell>
          <cell r="F10811" t="str">
            <v>S</v>
          </cell>
          <cell r="H10811" t="str">
            <v>Wood wastes</v>
          </cell>
          <cell r="I10811" t="str">
            <v>NH</v>
          </cell>
          <cell r="M10811">
            <v>1255.83</v>
          </cell>
          <cell r="O10811">
            <v>1255.83</v>
          </cell>
        </row>
        <row r="10812">
          <cell r="A10812">
            <v>2015</v>
          </cell>
          <cell r="B10812" t="str">
            <v>Household</v>
          </cell>
          <cell r="E10812" t="str">
            <v>S</v>
          </cell>
          <cell r="F10812" t="str">
            <v>S</v>
          </cell>
          <cell r="H10812" t="str">
            <v>Textile wastes</v>
          </cell>
          <cell r="I10812" t="str">
            <v>NH</v>
          </cell>
          <cell r="M10812">
            <v>251.09</v>
          </cell>
          <cell r="O10812">
            <v>75.39</v>
          </cell>
        </row>
        <row r="10813">
          <cell r="A10813">
            <v>2015</v>
          </cell>
          <cell r="B10813" t="str">
            <v>Household</v>
          </cell>
          <cell r="E10813" t="str">
            <v>S</v>
          </cell>
          <cell r="F10813" t="str">
            <v>S</v>
          </cell>
          <cell r="H10813" t="str">
            <v>Discarded equipment (excluding discarded vehicles, batteries and accumulators wastes)</v>
          </cell>
          <cell r="I10813" t="str">
            <v>NH</v>
          </cell>
          <cell r="M10813"/>
          <cell r="O10813"/>
        </row>
        <row r="10814">
          <cell r="A10814">
            <v>2015</v>
          </cell>
          <cell r="B10814" t="str">
            <v>Household</v>
          </cell>
          <cell r="E10814" t="str">
            <v>S</v>
          </cell>
          <cell r="F10814" t="str">
            <v>S</v>
          </cell>
          <cell r="H10814" t="str">
            <v>Discarded equipment (excluding discarded vehicles, batteries and accumulators wastes)</v>
          </cell>
          <cell r="I10814" t="str">
            <v>H</v>
          </cell>
          <cell r="M10814">
            <v>541.6</v>
          </cell>
          <cell r="O10814">
            <v>541.6</v>
          </cell>
        </row>
        <row r="10815">
          <cell r="A10815">
            <v>2015</v>
          </cell>
          <cell r="B10815" t="str">
            <v>Household</v>
          </cell>
          <cell r="E10815" t="str">
            <v>S</v>
          </cell>
          <cell r="F10815" t="str">
            <v>S</v>
          </cell>
          <cell r="H10815" t="str">
            <v>Batteries and accumulators wastes</v>
          </cell>
          <cell r="I10815" t="str">
            <v>NH</v>
          </cell>
          <cell r="M10815">
            <v>0.35</v>
          </cell>
          <cell r="O10815">
            <v>0.35</v>
          </cell>
        </row>
        <row r="10816">
          <cell r="A10816">
            <v>2015</v>
          </cell>
          <cell r="B10816" t="str">
            <v>Household</v>
          </cell>
          <cell r="E10816" t="str">
            <v>S</v>
          </cell>
          <cell r="F10816" t="str">
            <v>S</v>
          </cell>
          <cell r="H10816" t="str">
            <v>Batteries and accumulators wastes</v>
          </cell>
          <cell r="I10816" t="str">
            <v>H</v>
          </cell>
          <cell r="M10816">
            <v>18.79</v>
          </cell>
          <cell r="O10816">
            <v>18.79</v>
          </cell>
        </row>
        <row r="10817">
          <cell r="A10817">
            <v>2015</v>
          </cell>
          <cell r="B10817" t="str">
            <v>Household</v>
          </cell>
          <cell r="E10817" t="str">
            <v>S</v>
          </cell>
          <cell r="F10817" t="str">
            <v>S</v>
          </cell>
          <cell r="H10817" t="str">
            <v>Animal and mixed food waste</v>
          </cell>
          <cell r="I10817" t="str">
            <v>NH</v>
          </cell>
          <cell r="M10817"/>
        </row>
        <row r="10818">
          <cell r="A10818">
            <v>2015</v>
          </cell>
          <cell r="B10818" t="str">
            <v>Household</v>
          </cell>
          <cell r="E10818" t="str">
            <v>S</v>
          </cell>
          <cell r="F10818" t="str">
            <v>S</v>
          </cell>
          <cell r="H10818" t="str">
            <v>Vegetal wastes</v>
          </cell>
          <cell r="I10818" t="str">
            <v>NH</v>
          </cell>
          <cell r="M10818">
            <v>8089.77</v>
          </cell>
          <cell r="O10818"/>
        </row>
        <row r="10819">
          <cell r="A10819">
            <v>2015</v>
          </cell>
          <cell r="B10819" t="str">
            <v>Household</v>
          </cell>
          <cell r="E10819" t="str">
            <v>S</v>
          </cell>
          <cell r="F10819" t="str">
            <v>S</v>
          </cell>
          <cell r="H10819" t="str">
            <v>Household and similar wastes</v>
          </cell>
          <cell r="I10819" t="str">
            <v>NH</v>
          </cell>
          <cell r="M10819">
            <v>8837.8700000000008</v>
          </cell>
          <cell r="O10819">
            <v>0</v>
          </cell>
        </row>
        <row r="10820">
          <cell r="A10820">
            <v>2015</v>
          </cell>
          <cell r="B10820" t="str">
            <v>Household</v>
          </cell>
          <cell r="E10820" t="str">
            <v>S</v>
          </cell>
          <cell r="F10820" t="str">
            <v>S</v>
          </cell>
          <cell r="H10820" t="str">
            <v>Mixed and undifferentiated materials</v>
          </cell>
          <cell r="I10820" t="str">
            <v>NH</v>
          </cell>
          <cell r="M10820">
            <v>6326.07</v>
          </cell>
          <cell r="O10820"/>
        </row>
        <row r="10821">
          <cell r="A10821">
            <v>2015</v>
          </cell>
          <cell r="B10821" t="str">
            <v>Household</v>
          </cell>
          <cell r="E10821" t="str">
            <v>S</v>
          </cell>
          <cell r="F10821" t="str">
            <v>S</v>
          </cell>
          <cell r="H10821" t="str">
            <v>Mineral waste from construction and demolition</v>
          </cell>
          <cell r="I10821" t="str">
            <v>NH</v>
          </cell>
          <cell r="M10821">
            <v>699.24</v>
          </cell>
          <cell r="O10821">
            <v>699.24</v>
          </cell>
        </row>
        <row r="10822">
          <cell r="A10822">
            <v>2015</v>
          </cell>
          <cell r="B10822" t="str">
            <v>Household</v>
          </cell>
          <cell r="E10822" t="str">
            <v>S</v>
          </cell>
          <cell r="F10822" t="str">
            <v>S</v>
          </cell>
          <cell r="H10822" t="str">
            <v>Combustion wastes</v>
          </cell>
          <cell r="I10822" t="str">
            <v>NH</v>
          </cell>
          <cell r="M10822"/>
          <cell r="O10822"/>
        </row>
        <row r="10823">
          <cell r="A10823">
            <v>2015</v>
          </cell>
          <cell r="B10823" t="str">
            <v>Household</v>
          </cell>
          <cell r="E10823" t="str">
            <v>S</v>
          </cell>
          <cell r="F10823" t="str">
            <v>OS</v>
          </cell>
          <cell r="H10823" t="str">
            <v>Health care and biological wastes</v>
          </cell>
          <cell r="I10823" t="str">
            <v>NH</v>
          </cell>
        </row>
        <row r="10824">
          <cell r="A10824">
            <v>2015</v>
          </cell>
          <cell r="B10824" t="str">
            <v>Household</v>
          </cell>
          <cell r="E10824" t="str">
            <v>S</v>
          </cell>
          <cell r="F10824" t="str">
            <v>OS</v>
          </cell>
          <cell r="H10824" t="str">
            <v>Metallic wastes, ferrous</v>
          </cell>
          <cell r="I10824" t="str">
            <v>NH</v>
          </cell>
          <cell r="M10824">
            <v>0</v>
          </cell>
          <cell r="O10824">
            <v>180.48</v>
          </cell>
        </row>
        <row r="10825">
          <cell r="A10825">
            <v>2015</v>
          </cell>
          <cell r="B10825" t="str">
            <v>Household</v>
          </cell>
          <cell r="E10825" t="str">
            <v>S</v>
          </cell>
          <cell r="F10825" t="str">
            <v>OS</v>
          </cell>
          <cell r="H10825" t="str">
            <v>Metallic wastes, non-ferrous</v>
          </cell>
          <cell r="I10825" t="str">
            <v>NH</v>
          </cell>
          <cell r="M10825">
            <v>0</v>
          </cell>
          <cell r="O10825">
            <v>108.29</v>
          </cell>
        </row>
        <row r="10826">
          <cell r="A10826">
            <v>2015</v>
          </cell>
          <cell r="B10826" t="str">
            <v>Household</v>
          </cell>
          <cell r="E10826" t="str">
            <v>S</v>
          </cell>
          <cell r="F10826" t="str">
            <v>OS</v>
          </cell>
          <cell r="H10826" t="str">
            <v>Metallic wastes, mixed ferrous and non-ferrous</v>
          </cell>
          <cell r="I10826" t="str">
            <v>NH</v>
          </cell>
          <cell r="M10826">
            <v>0</v>
          </cell>
          <cell r="O10826">
            <v>287.70999999999998</v>
          </cell>
        </row>
        <row r="10827">
          <cell r="A10827">
            <v>2015</v>
          </cell>
          <cell r="B10827" t="str">
            <v>Household</v>
          </cell>
          <cell r="E10827" t="str">
            <v>S</v>
          </cell>
          <cell r="F10827" t="str">
            <v>OS</v>
          </cell>
          <cell r="H10827" t="str">
            <v>Glass wastes</v>
          </cell>
          <cell r="I10827" t="str">
            <v>NH</v>
          </cell>
          <cell r="M10827"/>
          <cell r="O10827"/>
        </row>
        <row r="10828">
          <cell r="A10828">
            <v>2015</v>
          </cell>
          <cell r="B10828" t="str">
            <v>Household</v>
          </cell>
          <cell r="E10828" t="str">
            <v>S</v>
          </cell>
          <cell r="F10828" t="str">
            <v>OS</v>
          </cell>
          <cell r="H10828" t="str">
            <v>Paper and cardboard wastes</v>
          </cell>
          <cell r="I10828" t="str">
            <v>NH</v>
          </cell>
          <cell r="M10828">
            <v>11.62</v>
          </cell>
          <cell r="O10828">
            <v>4580.28</v>
          </cell>
        </row>
        <row r="10829">
          <cell r="A10829">
            <v>2015</v>
          </cell>
          <cell r="B10829" t="str">
            <v>Household</v>
          </cell>
          <cell r="E10829" t="str">
            <v>S</v>
          </cell>
          <cell r="F10829" t="str">
            <v>OS</v>
          </cell>
          <cell r="H10829" t="str">
            <v>Rubber wastes</v>
          </cell>
          <cell r="I10829" t="str">
            <v>NH</v>
          </cell>
          <cell r="M10829"/>
          <cell r="O10829"/>
        </row>
        <row r="10830">
          <cell r="A10830">
            <v>2015</v>
          </cell>
          <cell r="B10830" t="str">
            <v>Household</v>
          </cell>
          <cell r="E10830" t="str">
            <v>S</v>
          </cell>
          <cell r="F10830" t="str">
            <v>OS</v>
          </cell>
          <cell r="H10830" t="str">
            <v>Plastic wastes</v>
          </cell>
          <cell r="I10830" t="str">
            <v>NH</v>
          </cell>
          <cell r="M10830">
            <v>0</v>
          </cell>
          <cell r="O10830">
            <v>913.23</v>
          </cell>
        </row>
        <row r="10831">
          <cell r="A10831">
            <v>2015</v>
          </cell>
          <cell r="B10831" t="str">
            <v>Household</v>
          </cell>
          <cell r="E10831" t="str">
            <v>S</v>
          </cell>
          <cell r="F10831" t="str">
            <v>OS</v>
          </cell>
          <cell r="H10831" t="str">
            <v>Wood wastes</v>
          </cell>
          <cell r="I10831" t="str">
            <v>NH</v>
          </cell>
          <cell r="O10831"/>
        </row>
        <row r="10832">
          <cell r="A10832">
            <v>2015</v>
          </cell>
          <cell r="B10832" t="str">
            <v>Household</v>
          </cell>
          <cell r="E10832" t="str">
            <v>S</v>
          </cell>
          <cell r="F10832" t="str">
            <v>OS</v>
          </cell>
          <cell r="H10832" t="str">
            <v>Textile wastes</v>
          </cell>
          <cell r="I10832" t="str">
            <v>NH</v>
          </cell>
          <cell r="M10832"/>
          <cell r="O10832"/>
        </row>
        <row r="10833">
          <cell r="A10833">
            <v>2015</v>
          </cell>
          <cell r="B10833" t="str">
            <v>Household</v>
          </cell>
          <cell r="E10833" t="str">
            <v>S</v>
          </cell>
          <cell r="F10833" t="str">
            <v>OS</v>
          </cell>
          <cell r="H10833" t="str">
            <v>Discarded equipment (excluding discarded vehicles, batteries and accumulators wastes)</v>
          </cell>
          <cell r="I10833" t="str">
            <v>NH</v>
          </cell>
          <cell r="M10833"/>
          <cell r="O10833"/>
        </row>
        <row r="10834">
          <cell r="A10834">
            <v>2015</v>
          </cell>
          <cell r="B10834" t="str">
            <v>Household</v>
          </cell>
          <cell r="E10834" t="str">
            <v>S</v>
          </cell>
          <cell r="F10834" t="str">
            <v>OS</v>
          </cell>
          <cell r="H10834" t="str">
            <v>Batteries and accumulators wastes</v>
          </cell>
          <cell r="I10834" t="str">
            <v>NH</v>
          </cell>
          <cell r="M10834">
            <v>1.26</v>
          </cell>
          <cell r="O10834">
            <v>1.26</v>
          </cell>
        </row>
        <row r="10835">
          <cell r="A10835">
            <v>2015</v>
          </cell>
          <cell r="B10835" t="str">
            <v>Household</v>
          </cell>
          <cell r="E10835" t="str">
            <v>S</v>
          </cell>
          <cell r="F10835" t="str">
            <v>OS</v>
          </cell>
          <cell r="H10835" t="str">
            <v>Animal and mixed food waste</v>
          </cell>
          <cell r="I10835" t="str">
            <v>NH</v>
          </cell>
          <cell r="M10835"/>
          <cell r="O10835"/>
        </row>
        <row r="10836">
          <cell r="A10836">
            <v>2015</v>
          </cell>
          <cell r="B10836" t="str">
            <v>Household</v>
          </cell>
          <cell r="E10836" t="str">
            <v>S</v>
          </cell>
          <cell r="F10836" t="str">
            <v>OS</v>
          </cell>
          <cell r="H10836" t="str">
            <v>Vegetal wastes</v>
          </cell>
          <cell r="I10836" t="str">
            <v>NH</v>
          </cell>
          <cell r="M10836"/>
          <cell r="O10836"/>
        </row>
        <row r="10837">
          <cell r="A10837">
            <v>2015</v>
          </cell>
          <cell r="B10837" t="str">
            <v>Household</v>
          </cell>
          <cell r="E10837" t="str">
            <v>S</v>
          </cell>
          <cell r="F10837" t="str">
            <v>OS</v>
          </cell>
          <cell r="H10837" t="str">
            <v>Household and similar wastes</v>
          </cell>
          <cell r="I10837" t="str">
            <v>NH</v>
          </cell>
          <cell r="M10837">
            <v>13289.15</v>
          </cell>
          <cell r="O10837">
            <v>0</v>
          </cell>
        </row>
        <row r="10838">
          <cell r="A10838">
            <v>2015</v>
          </cell>
          <cell r="B10838" t="str">
            <v>Household</v>
          </cell>
          <cell r="E10838" t="str">
            <v>S</v>
          </cell>
          <cell r="F10838" t="str">
            <v>OS</v>
          </cell>
          <cell r="H10838" t="str">
            <v>Mixed and undifferentiated materials</v>
          </cell>
          <cell r="I10838" t="str">
            <v>NH</v>
          </cell>
          <cell r="M10838">
            <v>0</v>
          </cell>
          <cell r="O10838">
            <v>12.04</v>
          </cell>
        </row>
        <row r="10839">
          <cell r="A10839">
            <v>2015</v>
          </cell>
          <cell r="B10839" t="str">
            <v>Household</v>
          </cell>
          <cell r="E10839" t="str">
            <v>S</v>
          </cell>
          <cell r="F10839" t="str">
            <v>OS</v>
          </cell>
          <cell r="H10839" t="str">
            <v>Mineral waste from construction and demolition</v>
          </cell>
          <cell r="I10839" t="str">
            <v>NH</v>
          </cell>
          <cell r="M10839"/>
          <cell r="O10839"/>
        </row>
        <row r="10840">
          <cell r="A10840">
            <v>2015</v>
          </cell>
          <cell r="B10840" t="str">
            <v>Household</v>
          </cell>
          <cell r="E10840" t="str">
            <v>S</v>
          </cell>
          <cell r="F10840" t="str">
            <v>OS</v>
          </cell>
          <cell r="H10840" t="str">
            <v>Combustion wastes</v>
          </cell>
          <cell r="I10840" t="str">
            <v>NH</v>
          </cell>
          <cell r="M10840"/>
          <cell r="O10840"/>
        </row>
        <row r="10841">
          <cell r="A10841">
            <v>2015</v>
          </cell>
          <cell r="B10841" t="str">
            <v>Household</v>
          </cell>
          <cell r="E10841" t="str">
            <v>S</v>
          </cell>
          <cell r="F10841" t="str">
            <v>S</v>
          </cell>
          <cell r="H10841" t="str">
            <v>Chemical wastes</v>
          </cell>
          <cell r="I10841" t="str">
            <v>NH</v>
          </cell>
          <cell r="M10841">
            <v>0</v>
          </cell>
          <cell r="O10841">
            <v>0</v>
          </cell>
        </row>
        <row r="10842">
          <cell r="A10842">
            <v>2015</v>
          </cell>
          <cell r="B10842" t="str">
            <v>Household</v>
          </cell>
          <cell r="E10842" t="str">
            <v>S</v>
          </cell>
          <cell r="F10842" t="str">
            <v>S</v>
          </cell>
          <cell r="H10842" t="str">
            <v>Health care and biological wastes</v>
          </cell>
          <cell r="I10842" t="str">
            <v>NH</v>
          </cell>
          <cell r="M10842"/>
          <cell r="O10842"/>
        </row>
        <row r="10843">
          <cell r="A10843">
            <v>2015</v>
          </cell>
          <cell r="B10843" t="str">
            <v>Household</v>
          </cell>
          <cell r="E10843" t="str">
            <v>S</v>
          </cell>
          <cell r="F10843" t="str">
            <v>S</v>
          </cell>
          <cell r="H10843" t="str">
            <v>Metallic wastes, mixed ferrous and non-ferrous</v>
          </cell>
          <cell r="I10843" t="str">
            <v>NH</v>
          </cell>
          <cell r="M10843">
            <v>617.47</v>
          </cell>
          <cell r="O10843">
            <v>915.85</v>
          </cell>
        </row>
        <row r="10844">
          <cell r="A10844">
            <v>2015</v>
          </cell>
          <cell r="B10844" t="str">
            <v>Household</v>
          </cell>
          <cell r="E10844" t="str">
            <v>S</v>
          </cell>
          <cell r="F10844" t="str">
            <v>S</v>
          </cell>
          <cell r="H10844" t="str">
            <v>Glass wastes</v>
          </cell>
          <cell r="I10844" t="str">
            <v>NH</v>
          </cell>
          <cell r="M10844">
            <v>970.99</v>
          </cell>
          <cell r="O10844">
            <v>1063.0999999999999</v>
          </cell>
        </row>
        <row r="10845">
          <cell r="A10845">
            <v>2015</v>
          </cell>
          <cell r="B10845" t="str">
            <v>Household</v>
          </cell>
          <cell r="E10845" t="str">
            <v>S</v>
          </cell>
          <cell r="F10845" t="str">
            <v>S</v>
          </cell>
          <cell r="H10845" t="str">
            <v>Paper and cardboard wastes</v>
          </cell>
          <cell r="I10845" t="str">
            <v>NH</v>
          </cell>
          <cell r="M10845">
            <v>488.25</v>
          </cell>
          <cell r="O10845">
            <v>692.65</v>
          </cell>
        </row>
        <row r="10846">
          <cell r="A10846">
            <v>2015</v>
          </cell>
          <cell r="B10846" t="str">
            <v>Household</v>
          </cell>
          <cell r="E10846" t="str">
            <v>S</v>
          </cell>
          <cell r="F10846" t="str">
            <v>S</v>
          </cell>
          <cell r="H10846" t="str">
            <v>Rubber wastes</v>
          </cell>
          <cell r="I10846" t="str">
            <v>NH</v>
          </cell>
          <cell r="M10846"/>
          <cell r="O10846"/>
        </row>
        <row r="10847">
          <cell r="A10847">
            <v>2015</v>
          </cell>
          <cell r="B10847" t="str">
            <v>Household</v>
          </cell>
          <cell r="E10847" t="str">
            <v>S</v>
          </cell>
          <cell r="F10847" t="str">
            <v>S</v>
          </cell>
          <cell r="H10847" t="str">
            <v>Plastic wastes</v>
          </cell>
          <cell r="I10847" t="str">
            <v>NH</v>
          </cell>
          <cell r="M10847">
            <v>568.33000000000004</v>
          </cell>
          <cell r="O10847">
            <v>842</v>
          </cell>
        </row>
        <row r="10848">
          <cell r="A10848">
            <v>2015</v>
          </cell>
          <cell r="B10848" t="str">
            <v>Household</v>
          </cell>
          <cell r="E10848" t="str">
            <v>S</v>
          </cell>
          <cell r="F10848" t="str">
            <v>S</v>
          </cell>
          <cell r="H10848" t="str">
            <v>Wood wastes</v>
          </cell>
          <cell r="I10848" t="str">
            <v>NH</v>
          </cell>
          <cell r="M10848">
            <v>2395.62</v>
          </cell>
          <cell r="O10848">
            <v>2961.42</v>
          </cell>
        </row>
        <row r="10849">
          <cell r="A10849">
            <v>2015</v>
          </cell>
          <cell r="B10849" t="str">
            <v>Household</v>
          </cell>
          <cell r="E10849" t="str">
            <v>S</v>
          </cell>
          <cell r="F10849" t="str">
            <v>S</v>
          </cell>
          <cell r="H10849" t="str">
            <v>Textile wastes</v>
          </cell>
          <cell r="I10849" t="str">
            <v>NH</v>
          </cell>
          <cell r="M10849">
            <v>220.49</v>
          </cell>
          <cell r="O10849">
            <v>293.49</v>
          </cell>
        </row>
        <row r="10850">
          <cell r="A10850">
            <v>2015</v>
          </cell>
          <cell r="B10850" t="str">
            <v>Household</v>
          </cell>
          <cell r="E10850" t="str">
            <v>S</v>
          </cell>
          <cell r="F10850" t="str">
            <v>S</v>
          </cell>
          <cell r="H10850" t="str">
            <v>Discarded equipment (excluding discarded vehicles, batteries and accumulators wastes)</v>
          </cell>
          <cell r="I10850" t="str">
            <v>NH</v>
          </cell>
          <cell r="M10850"/>
          <cell r="O10850"/>
        </row>
        <row r="10851">
          <cell r="A10851">
            <v>2015</v>
          </cell>
          <cell r="B10851" t="str">
            <v>Household</v>
          </cell>
          <cell r="E10851" t="str">
            <v>S</v>
          </cell>
          <cell r="F10851" t="str">
            <v>S</v>
          </cell>
          <cell r="H10851" t="str">
            <v>Discarded equipment (excluding discarded vehicles, batteries and accumulators wastes)</v>
          </cell>
          <cell r="I10851" t="str">
            <v>H</v>
          </cell>
          <cell r="M10851">
            <v>0</v>
          </cell>
          <cell r="O10851">
            <v>441.92</v>
          </cell>
        </row>
        <row r="10852">
          <cell r="A10852">
            <v>2015</v>
          </cell>
          <cell r="B10852" t="str">
            <v>Household</v>
          </cell>
          <cell r="E10852" t="str">
            <v>S</v>
          </cell>
          <cell r="F10852" t="str">
            <v>S</v>
          </cell>
          <cell r="H10852" t="str">
            <v>Batteries and accumulators wastes</v>
          </cell>
          <cell r="I10852" t="str">
            <v>NH</v>
          </cell>
          <cell r="M10852">
            <v>0.25</v>
          </cell>
          <cell r="O10852">
            <v>0.25</v>
          </cell>
        </row>
        <row r="10853">
          <cell r="A10853">
            <v>2015</v>
          </cell>
          <cell r="B10853" t="str">
            <v>Household</v>
          </cell>
          <cell r="E10853" t="str">
            <v>S</v>
          </cell>
          <cell r="F10853" t="str">
            <v>S</v>
          </cell>
          <cell r="H10853" t="str">
            <v>Batteries and accumulators wastes</v>
          </cell>
          <cell r="I10853" t="str">
            <v>H</v>
          </cell>
          <cell r="M10853">
            <v>5.86</v>
          </cell>
          <cell r="O10853">
            <v>5.86</v>
          </cell>
        </row>
        <row r="10854">
          <cell r="A10854">
            <v>2015</v>
          </cell>
          <cell r="B10854" t="str">
            <v>Household</v>
          </cell>
          <cell r="E10854" t="str">
            <v>S</v>
          </cell>
          <cell r="F10854" t="str">
            <v>S</v>
          </cell>
          <cell r="H10854" t="str">
            <v>Animal and mixed food waste</v>
          </cell>
          <cell r="I10854" t="str">
            <v>NH</v>
          </cell>
          <cell r="M10854">
            <v>2253.56</v>
          </cell>
        </row>
        <row r="10855">
          <cell r="A10855">
            <v>2015</v>
          </cell>
          <cell r="B10855" t="str">
            <v>Household</v>
          </cell>
          <cell r="E10855" t="str">
            <v>S</v>
          </cell>
          <cell r="F10855" t="str">
            <v>S</v>
          </cell>
          <cell r="H10855" t="str">
            <v>Vegetal wastes</v>
          </cell>
          <cell r="I10855" t="str">
            <v>NH</v>
          </cell>
          <cell r="M10855">
            <v>7911.8</v>
          </cell>
        </row>
        <row r="10856">
          <cell r="A10856">
            <v>2015</v>
          </cell>
          <cell r="B10856" t="str">
            <v>Household</v>
          </cell>
          <cell r="E10856" t="str">
            <v>S</v>
          </cell>
          <cell r="F10856" t="str">
            <v>S</v>
          </cell>
          <cell r="H10856" t="str">
            <v>Household and similar wastes</v>
          </cell>
          <cell r="I10856" t="str">
            <v>NH</v>
          </cell>
          <cell r="M10856">
            <v>22819.01</v>
          </cell>
          <cell r="O10856">
            <v>0</v>
          </cell>
        </row>
        <row r="10857">
          <cell r="A10857">
            <v>2015</v>
          </cell>
          <cell r="B10857" t="str">
            <v>Household</v>
          </cell>
          <cell r="E10857" t="str">
            <v>S</v>
          </cell>
          <cell r="F10857" t="str">
            <v>S</v>
          </cell>
          <cell r="H10857" t="str">
            <v>Mixed and undifferentiated materials</v>
          </cell>
          <cell r="I10857" t="str">
            <v>NH</v>
          </cell>
          <cell r="M10857">
            <v>4535.97</v>
          </cell>
          <cell r="O10857"/>
        </row>
        <row r="10858">
          <cell r="A10858">
            <v>2015</v>
          </cell>
          <cell r="B10858" t="str">
            <v>Household</v>
          </cell>
          <cell r="E10858" t="str">
            <v>S</v>
          </cell>
          <cell r="F10858" t="str">
            <v>S</v>
          </cell>
          <cell r="H10858" t="str">
            <v>Mineral waste from construction and demolition</v>
          </cell>
          <cell r="I10858" t="str">
            <v>NH</v>
          </cell>
          <cell r="M10858">
            <v>1890.86</v>
          </cell>
          <cell r="O10858">
            <v>2675.66</v>
          </cell>
        </row>
        <row r="10859">
          <cell r="A10859">
            <v>2015</v>
          </cell>
          <cell r="B10859" t="str">
            <v>Household</v>
          </cell>
          <cell r="E10859" t="str">
            <v>S</v>
          </cell>
          <cell r="F10859" t="str">
            <v>S</v>
          </cell>
          <cell r="H10859" t="str">
            <v>Combustion wastes</v>
          </cell>
          <cell r="I10859" t="str">
            <v>NH</v>
          </cell>
          <cell r="M10859">
            <v>0</v>
          </cell>
          <cell r="O10859"/>
        </row>
        <row r="10860">
          <cell r="A10860">
            <v>2015</v>
          </cell>
          <cell r="B10860" t="str">
            <v>Household</v>
          </cell>
          <cell r="E10860" t="str">
            <v>S</v>
          </cell>
          <cell r="F10860" t="str">
            <v>OS</v>
          </cell>
          <cell r="H10860" t="str">
            <v>Used oils</v>
          </cell>
          <cell r="I10860" t="str">
            <v>H</v>
          </cell>
          <cell r="M10860">
            <v>3.06</v>
          </cell>
          <cell r="O10860">
            <v>3.06</v>
          </cell>
        </row>
        <row r="10861">
          <cell r="A10861">
            <v>2015</v>
          </cell>
          <cell r="B10861" t="str">
            <v>Household</v>
          </cell>
          <cell r="E10861" t="str">
            <v>S</v>
          </cell>
          <cell r="F10861" t="str">
            <v>OS</v>
          </cell>
          <cell r="H10861" t="str">
            <v>Health care and biological wastes</v>
          </cell>
          <cell r="I10861" t="str">
            <v>NH</v>
          </cell>
          <cell r="M10861"/>
          <cell r="O10861"/>
        </row>
        <row r="10862">
          <cell r="A10862">
            <v>2015</v>
          </cell>
          <cell r="B10862" t="str">
            <v>Household</v>
          </cell>
          <cell r="E10862" t="str">
            <v>S</v>
          </cell>
          <cell r="F10862" t="str">
            <v>OS</v>
          </cell>
          <cell r="H10862" t="str">
            <v>Metallic wastes, mixed ferrous and non-ferrous</v>
          </cell>
          <cell r="I10862" t="str">
            <v>NH</v>
          </cell>
          <cell r="M10862">
            <v>0</v>
          </cell>
          <cell r="O10862">
            <v>346.17</v>
          </cell>
        </row>
        <row r="10863">
          <cell r="A10863">
            <v>2015</v>
          </cell>
          <cell r="B10863" t="str">
            <v>Household</v>
          </cell>
          <cell r="E10863" t="str">
            <v>S</v>
          </cell>
          <cell r="F10863" t="str">
            <v>OS</v>
          </cell>
          <cell r="H10863" t="str">
            <v>Glass wastes</v>
          </cell>
          <cell r="I10863" t="str">
            <v>NH</v>
          </cell>
          <cell r="M10863">
            <v>0</v>
          </cell>
          <cell r="O10863">
            <v>2161.88</v>
          </cell>
        </row>
        <row r="10864">
          <cell r="A10864">
            <v>2015</v>
          </cell>
          <cell r="B10864" t="str">
            <v>Household</v>
          </cell>
          <cell r="E10864" t="str">
            <v>S</v>
          </cell>
          <cell r="F10864" t="str">
            <v>OS</v>
          </cell>
          <cell r="H10864" t="str">
            <v>Paper and cardboard wastes</v>
          </cell>
          <cell r="I10864" t="str">
            <v>NH</v>
          </cell>
          <cell r="M10864">
            <v>2198.56</v>
          </cell>
          <cell r="O10864">
            <v>3471.21</v>
          </cell>
        </row>
        <row r="10865">
          <cell r="A10865">
            <v>2015</v>
          </cell>
          <cell r="B10865" t="str">
            <v>Household</v>
          </cell>
          <cell r="E10865" t="str">
            <v>S</v>
          </cell>
          <cell r="F10865" t="str">
            <v>OS</v>
          </cell>
          <cell r="H10865" t="str">
            <v>Rubber wastes</v>
          </cell>
          <cell r="I10865" t="str">
            <v>NH</v>
          </cell>
          <cell r="M10865"/>
          <cell r="O10865"/>
        </row>
        <row r="10866">
          <cell r="A10866">
            <v>2015</v>
          </cell>
          <cell r="B10866" t="str">
            <v>Household</v>
          </cell>
          <cell r="E10866" t="str">
            <v>S</v>
          </cell>
          <cell r="F10866" t="str">
            <v>OS</v>
          </cell>
          <cell r="H10866" t="str">
            <v>Plastic wastes</v>
          </cell>
          <cell r="I10866" t="str">
            <v>NH</v>
          </cell>
          <cell r="M10866">
            <v>0</v>
          </cell>
          <cell r="O10866">
            <v>288.68</v>
          </cell>
        </row>
        <row r="10867">
          <cell r="A10867">
            <v>2015</v>
          </cell>
          <cell r="B10867" t="str">
            <v>Household</v>
          </cell>
          <cell r="E10867" t="str">
            <v>S</v>
          </cell>
          <cell r="F10867" t="str">
            <v>OS</v>
          </cell>
          <cell r="H10867" t="str">
            <v>Wood wastes</v>
          </cell>
          <cell r="I10867" t="str">
            <v>NH</v>
          </cell>
          <cell r="M10867"/>
        </row>
        <row r="10868">
          <cell r="A10868">
            <v>2015</v>
          </cell>
          <cell r="B10868" t="str">
            <v>Household</v>
          </cell>
          <cell r="E10868" t="str">
            <v>S</v>
          </cell>
          <cell r="F10868" t="str">
            <v>OS</v>
          </cell>
          <cell r="H10868" t="str">
            <v>Textile wastes</v>
          </cell>
          <cell r="I10868" t="str">
            <v>NH</v>
          </cell>
          <cell r="M10868"/>
        </row>
        <row r="10869">
          <cell r="A10869">
            <v>2015</v>
          </cell>
          <cell r="B10869" t="str">
            <v>Household</v>
          </cell>
          <cell r="E10869" t="str">
            <v>S</v>
          </cell>
          <cell r="F10869" t="str">
            <v>OS</v>
          </cell>
          <cell r="H10869" t="str">
            <v>Discarded equipment (excluding discarded vehicles, batteries and accumulators wastes)</v>
          </cell>
          <cell r="I10869" t="str">
            <v>NH</v>
          </cell>
          <cell r="M10869"/>
          <cell r="O10869"/>
        </row>
        <row r="10870">
          <cell r="A10870">
            <v>2015</v>
          </cell>
          <cell r="B10870" t="str">
            <v>Household</v>
          </cell>
          <cell r="E10870" t="str">
            <v>S</v>
          </cell>
          <cell r="F10870" t="str">
            <v>OS</v>
          </cell>
          <cell r="H10870" t="str">
            <v>Animal and mixed food waste</v>
          </cell>
          <cell r="I10870" t="str">
            <v>NH</v>
          </cell>
          <cell r="M10870"/>
          <cell r="O10870"/>
        </row>
        <row r="10871">
          <cell r="A10871">
            <v>2015</v>
          </cell>
          <cell r="B10871" t="str">
            <v>Household</v>
          </cell>
          <cell r="E10871" t="str">
            <v>S</v>
          </cell>
          <cell r="F10871" t="str">
            <v>OS</v>
          </cell>
          <cell r="H10871" t="str">
            <v>Vegetal wastes</v>
          </cell>
          <cell r="I10871" t="str">
            <v>NH</v>
          </cell>
          <cell r="M10871"/>
          <cell r="O10871"/>
        </row>
        <row r="10872">
          <cell r="A10872">
            <v>2015</v>
          </cell>
          <cell r="B10872" t="str">
            <v>Household</v>
          </cell>
          <cell r="E10872" t="str">
            <v>S</v>
          </cell>
          <cell r="F10872" t="str">
            <v>OS</v>
          </cell>
          <cell r="H10872" t="str">
            <v>Household and similar wastes</v>
          </cell>
          <cell r="I10872" t="str">
            <v>NH</v>
          </cell>
          <cell r="M10872">
            <v>0</v>
          </cell>
          <cell r="O10872">
            <v>0</v>
          </cell>
        </row>
        <row r="10873">
          <cell r="A10873">
            <v>2015</v>
          </cell>
          <cell r="B10873" t="str">
            <v>Household</v>
          </cell>
          <cell r="E10873" t="str">
            <v>S</v>
          </cell>
          <cell r="F10873" t="str">
            <v>OS</v>
          </cell>
          <cell r="H10873" t="str">
            <v>Mineral waste from construction and demolition</v>
          </cell>
          <cell r="I10873" t="str">
            <v>NH</v>
          </cell>
          <cell r="M10873">
            <v>0</v>
          </cell>
          <cell r="O10873">
            <v>120.5</v>
          </cell>
        </row>
        <row r="10874">
          <cell r="A10874">
            <v>2015</v>
          </cell>
          <cell r="B10874" t="str">
            <v>Household</v>
          </cell>
          <cell r="E10874" t="str">
            <v>S</v>
          </cell>
          <cell r="F10874" t="str">
            <v>S</v>
          </cell>
          <cell r="H10874" t="str">
            <v>Chemical wastes</v>
          </cell>
          <cell r="I10874" t="str">
            <v>H</v>
          </cell>
          <cell r="M10874">
            <v>4.92</v>
          </cell>
          <cell r="O10874"/>
        </row>
        <row r="10875">
          <cell r="A10875">
            <v>2015</v>
          </cell>
          <cell r="B10875" t="str">
            <v>Household</v>
          </cell>
          <cell r="E10875" t="str">
            <v>S</v>
          </cell>
          <cell r="F10875" t="str">
            <v>S</v>
          </cell>
          <cell r="H10875" t="str">
            <v>Health care and biological wastes</v>
          </cell>
          <cell r="I10875" t="str">
            <v>NH</v>
          </cell>
          <cell r="M10875"/>
          <cell r="O10875"/>
        </row>
        <row r="10876">
          <cell r="A10876">
            <v>2015</v>
          </cell>
          <cell r="B10876" t="str">
            <v>Household</v>
          </cell>
          <cell r="E10876" t="str">
            <v>S</v>
          </cell>
          <cell r="F10876" t="str">
            <v>S</v>
          </cell>
          <cell r="H10876" t="str">
            <v>Metallic wastes, mixed ferrous and non-ferrous</v>
          </cell>
          <cell r="I10876" t="str">
            <v>NH</v>
          </cell>
          <cell r="M10876">
            <v>972.6</v>
          </cell>
          <cell r="O10876">
            <v>1017.39</v>
          </cell>
        </row>
        <row r="10877">
          <cell r="A10877">
            <v>2015</v>
          </cell>
          <cell r="B10877" t="str">
            <v>Household</v>
          </cell>
          <cell r="E10877" t="str">
            <v>S</v>
          </cell>
          <cell r="F10877" t="str">
            <v>S</v>
          </cell>
          <cell r="H10877" t="str">
            <v>Glass wastes</v>
          </cell>
          <cell r="I10877" t="str">
            <v>NH</v>
          </cell>
          <cell r="M10877">
            <v>2678.69</v>
          </cell>
          <cell r="O10877">
            <v>2678.69</v>
          </cell>
        </row>
        <row r="10878">
          <cell r="A10878">
            <v>2015</v>
          </cell>
          <cell r="B10878" t="str">
            <v>Household</v>
          </cell>
          <cell r="E10878" t="str">
            <v>S</v>
          </cell>
          <cell r="F10878" t="str">
            <v>S</v>
          </cell>
          <cell r="H10878" t="str">
            <v>Paper and cardboard wastes</v>
          </cell>
          <cell r="I10878" t="str">
            <v>NH</v>
          </cell>
          <cell r="M10878">
            <v>43.24</v>
          </cell>
          <cell r="O10878">
            <v>54.36</v>
          </cell>
        </row>
        <row r="10879">
          <cell r="A10879">
            <v>2015</v>
          </cell>
          <cell r="B10879" t="str">
            <v>Household</v>
          </cell>
          <cell r="E10879" t="str">
            <v>S</v>
          </cell>
          <cell r="F10879" t="str">
            <v>S</v>
          </cell>
          <cell r="H10879" t="str">
            <v>Rubber wastes</v>
          </cell>
          <cell r="I10879" t="str">
            <v>NH</v>
          </cell>
          <cell r="M10879"/>
          <cell r="O10879"/>
        </row>
        <row r="10880">
          <cell r="A10880">
            <v>2015</v>
          </cell>
          <cell r="B10880" t="str">
            <v>Household</v>
          </cell>
          <cell r="E10880" t="str">
            <v>S</v>
          </cell>
          <cell r="F10880" t="str">
            <v>S</v>
          </cell>
          <cell r="H10880" t="str">
            <v>Plastic wastes</v>
          </cell>
          <cell r="I10880" t="str">
            <v>NH</v>
          </cell>
          <cell r="M10880">
            <v>0</v>
          </cell>
          <cell r="O10880">
            <v>46.4</v>
          </cell>
        </row>
        <row r="10881">
          <cell r="A10881">
            <v>2015</v>
          </cell>
          <cell r="B10881" t="str">
            <v>Household</v>
          </cell>
          <cell r="E10881" t="str">
            <v>S</v>
          </cell>
          <cell r="F10881" t="str">
            <v>S</v>
          </cell>
          <cell r="H10881" t="str">
            <v>Wood wastes</v>
          </cell>
          <cell r="I10881" t="str">
            <v>NH</v>
          </cell>
          <cell r="M10881">
            <v>1144.8499999999999</v>
          </cell>
          <cell r="O10881">
            <v>1277.94</v>
          </cell>
        </row>
        <row r="10882">
          <cell r="A10882">
            <v>2015</v>
          </cell>
          <cell r="B10882" t="str">
            <v>Household</v>
          </cell>
          <cell r="E10882" t="str">
            <v>S</v>
          </cell>
          <cell r="F10882" t="str">
            <v>S</v>
          </cell>
          <cell r="H10882" t="str">
            <v>Textile wastes</v>
          </cell>
          <cell r="I10882" t="str">
            <v>NH</v>
          </cell>
          <cell r="M10882">
            <v>163.66999999999999</v>
          </cell>
          <cell r="O10882">
            <v>19.309999999999999</v>
          </cell>
        </row>
        <row r="10883">
          <cell r="A10883">
            <v>2015</v>
          </cell>
          <cell r="B10883" t="str">
            <v>Household</v>
          </cell>
          <cell r="E10883" t="str">
            <v>S</v>
          </cell>
          <cell r="F10883" t="str">
            <v>S</v>
          </cell>
          <cell r="H10883" t="str">
            <v>Discarded equipment (excluding discarded vehicles, batteries and accumulators wastes)</v>
          </cell>
          <cell r="I10883" t="str">
            <v>NH</v>
          </cell>
          <cell r="M10883"/>
          <cell r="O10883"/>
        </row>
        <row r="10884">
          <cell r="A10884">
            <v>2015</v>
          </cell>
          <cell r="B10884" t="str">
            <v>Household</v>
          </cell>
          <cell r="E10884" t="str">
            <v>S</v>
          </cell>
          <cell r="F10884" t="str">
            <v>S</v>
          </cell>
          <cell r="H10884" t="str">
            <v>Discarded equipment (excluding discarded vehicles, batteries and accumulators wastes)</v>
          </cell>
          <cell r="I10884" t="str">
            <v>H</v>
          </cell>
          <cell r="M10884">
            <v>706.46</v>
          </cell>
          <cell r="O10884">
            <v>680.57</v>
          </cell>
        </row>
        <row r="10885">
          <cell r="A10885">
            <v>2015</v>
          </cell>
          <cell r="B10885" t="str">
            <v>Household</v>
          </cell>
          <cell r="E10885" t="str">
            <v>S</v>
          </cell>
          <cell r="F10885" t="str">
            <v>S</v>
          </cell>
          <cell r="H10885" t="str">
            <v>Discarded vehicles</v>
          </cell>
          <cell r="I10885" t="str">
            <v>NH</v>
          </cell>
          <cell r="M10885">
            <v>28.1</v>
          </cell>
          <cell r="O10885">
            <v>14.05</v>
          </cell>
        </row>
        <row r="10886">
          <cell r="A10886">
            <v>2015</v>
          </cell>
          <cell r="B10886" t="str">
            <v>Household</v>
          </cell>
          <cell r="E10886" t="str">
            <v>S</v>
          </cell>
          <cell r="F10886" t="str">
            <v>S</v>
          </cell>
          <cell r="H10886" t="str">
            <v>Batteries and accumulators wastes</v>
          </cell>
          <cell r="I10886" t="str">
            <v>NH</v>
          </cell>
          <cell r="M10886">
            <v>0.23</v>
          </cell>
          <cell r="O10886">
            <v>0.23</v>
          </cell>
        </row>
        <row r="10887">
          <cell r="A10887">
            <v>2015</v>
          </cell>
          <cell r="B10887" t="str">
            <v>Household</v>
          </cell>
          <cell r="E10887" t="str">
            <v>S</v>
          </cell>
          <cell r="F10887" t="str">
            <v>S</v>
          </cell>
          <cell r="H10887" t="str">
            <v>Batteries and accumulators wastes</v>
          </cell>
          <cell r="I10887" t="str">
            <v>H</v>
          </cell>
          <cell r="M10887">
            <v>2.33</v>
          </cell>
          <cell r="O10887">
            <v>2.33</v>
          </cell>
        </row>
        <row r="10888">
          <cell r="A10888">
            <v>2015</v>
          </cell>
          <cell r="B10888" t="str">
            <v>Household</v>
          </cell>
          <cell r="E10888" t="str">
            <v>S</v>
          </cell>
          <cell r="F10888" t="str">
            <v>S</v>
          </cell>
          <cell r="H10888" t="str">
            <v>Animal and mixed food waste</v>
          </cell>
          <cell r="I10888" t="str">
            <v>NH</v>
          </cell>
          <cell r="M10888">
            <v>1897.77</v>
          </cell>
          <cell r="O10888"/>
        </row>
        <row r="10889">
          <cell r="A10889">
            <v>2015</v>
          </cell>
          <cell r="B10889" t="str">
            <v>Household</v>
          </cell>
          <cell r="E10889" t="str">
            <v>S</v>
          </cell>
          <cell r="F10889" t="str">
            <v>S</v>
          </cell>
          <cell r="H10889" t="str">
            <v>Vegetal wastes</v>
          </cell>
          <cell r="I10889" t="str">
            <v>NH</v>
          </cell>
          <cell r="M10889">
            <v>8573.14</v>
          </cell>
          <cell r="O10889"/>
        </row>
        <row r="10890">
          <cell r="A10890">
            <v>2015</v>
          </cell>
          <cell r="B10890" t="str">
            <v>Household</v>
          </cell>
          <cell r="E10890" t="str">
            <v>S</v>
          </cell>
          <cell r="F10890" t="str">
            <v>S</v>
          </cell>
          <cell r="H10890" t="str">
            <v>Household and similar wastes</v>
          </cell>
          <cell r="I10890" t="str">
            <v>NH</v>
          </cell>
          <cell r="M10890">
            <v>19708.45</v>
          </cell>
          <cell r="O10890">
            <v>0</v>
          </cell>
        </row>
        <row r="10891">
          <cell r="A10891">
            <v>2015</v>
          </cell>
          <cell r="B10891" t="str">
            <v>Household</v>
          </cell>
          <cell r="E10891" t="str">
            <v>S</v>
          </cell>
          <cell r="F10891" t="str">
            <v>S</v>
          </cell>
          <cell r="H10891" t="str">
            <v>Mixed and undifferentiated materials</v>
          </cell>
          <cell r="I10891" t="str">
            <v>NH</v>
          </cell>
          <cell r="M10891">
            <v>5.18</v>
          </cell>
          <cell r="O10891">
            <v>0</v>
          </cell>
        </row>
        <row r="10892">
          <cell r="A10892">
            <v>2015</v>
          </cell>
          <cell r="B10892" t="str">
            <v>Household</v>
          </cell>
          <cell r="E10892" t="str">
            <v>S</v>
          </cell>
          <cell r="F10892" t="str">
            <v>S</v>
          </cell>
          <cell r="H10892" t="str">
            <v>Mineral waste from construction and demolition</v>
          </cell>
          <cell r="I10892" t="str">
            <v>NH</v>
          </cell>
          <cell r="M10892">
            <v>1018.52</v>
          </cell>
          <cell r="O10892">
            <v>51.36</v>
          </cell>
        </row>
        <row r="10893">
          <cell r="A10893">
            <v>2015</v>
          </cell>
          <cell r="B10893" t="str">
            <v>Household</v>
          </cell>
          <cell r="E10893" t="str">
            <v>S</v>
          </cell>
          <cell r="F10893" t="str">
            <v>S</v>
          </cell>
          <cell r="H10893" t="str">
            <v>Combustion wastes</v>
          </cell>
          <cell r="I10893" t="str">
            <v>NH</v>
          </cell>
          <cell r="M10893">
            <v>0</v>
          </cell>
        </row>
        <row r="10894">
          <cell r="A10894">
            <v>2015</v>
          </cell>
          <cell r="B10894" t="str">
            <v>Household</v>
          </cell>
          <cell r="E10894" t="str">
            <v>S</v>
          </cell>
          <cell r="F10894" t="str">
            <v>S</v>
          </cell>
          <cell r="H10894" t="str">
            <v>Soils</v>
          </cell>
          <cell r="I10894" t="str">
            <v>NH</v>
          </cell>
          <cell r="M10894">
            <v>513.16</v>
          </cell>
          <cell r="O10894">
            <v>37.090000000000003</v>
          </cell>
        </row>
        <row r="10895">
          <cell r="A10895">
            <v>2015</v>
          </cell>
          <cell r="B10895" t="str">
            <v>Household</v>
          </cell>
          <cell r="E10895" t="str">
            <v>S</v>
          </cell>
          <cell r="F10895" t="str">
            <v>OS</v>
          </cell>
          <cell r="H10895" t="str">
            <v>Health care and biological wastes</v>
          </cell>
          <cell r="I10895" t="str">
            <v>NH</v>
          </cell>
          <cell r="M10895"/>
          <cell r="O10895"/>
        </row>
        <row r="10896">
          <cell r="A10896">
            <v>2015</v>
          </cell>
          <cell r="B10896" t="str">
            <v>Household</v>
          </cell>
          <cell r="E10896" t="str">
            <v>S</v>
          </cell>
          <cell r="F10896" t="str">
            <v>OS</v>
          </cell>
          <cell r="H10896" t="str">
            <v>Metallic wastes, mixed ferrous and non-ferrous</v>
          </cell>
          <cell r="I10896" t="str">
            <v>NH</v>
          </cell>
          <cell r="M10896">
            <v>0</v>
          </cell>
          <cell r="O10896"/>
        </row>
        <row r="10897">
          <cell r="A10897">
            <v>2015</v>
          </cell>
          <cell r="B10897" t="str">
            <v>Household</v>
          </cell>
          <cell r="E10897" t="str">
            <v>S</v>
          </cell>
          <cell r="F10897" t="str">
            <v>OS</v>
          </cell>
          <cell r="H10897" t="str">
            <v>Glass wastes</v>
          </cell>
          <cell r="I10897" t="str">
            <v>NH</v>
          </cell>
          <cell r="M10897"/>
          <cell r="O10897"/>
        </row>
        <row r="10898">
          <cell r="A10898">
            <v>2015</v>
          </cell>
          <cell r="B10898" t="str">
            <v>Household</v>
          </cell>
          <cell r="E10898" t="str">
            <v>S</v>
          </cell>
          <cell r="F10898" t="str">
            <v>OS</v>
          </cell>
          <cell r="H10898" t="str">
            <v>Paper and cardboard wastes</v>
          </cell>
          <cell r="I10898" t="str">
            <v>NH</v>
          </cell>
          <cell r="M10898">
            <v>3981.66</v>
          </cell>
          <cell r="O10898">
            <v>3985.12</v>
          </cell>
        </row>
        <row r="10899">
          <cell r="A10899">
            <v>2015</v>
          </cell>
          <cell r="B10899" t="str">
            <v>Household</v>
          </cell>
          <cell r="E10899" t="str">
            <v>S</v>
          </cell>
          <cell r="F10899" t="str">
            <v>OS</v>
          </cell>
          <cell r="H10899" t="str">
            <v>Rubber wastes</v>
          </cell>
          <cell r="I10899" t="str">
            <v>NH</v>
          </cell>
          <cell r="M10899"/>
          <cell r="O10899"/>
        </row>
        <row r="10900">
          <cell r="A10900">
            <v>2015</v>
          </cell>
          <cell r="B10900" t="str">
            <v>Household</v>
          </cell>
          <cell r="E10900" t="str">
            <v>S</v>
          </cell>
          <cell r="F10900" t="str">
            <v>OS</v>
          </cell>
          <cell r="H10900" t="str">
            <v>Plastic wastes</v>
          </cell>
          <cell r="I10900" t="str">
            <v>NH</v>
          </cell>
          <cell r="M10900">
            <v>486.17</v>
          </cell>
          <cell r="O10900">
            <v>487.26</v>
          </cell>
        </row>
        <row r="10901">
          <cell r="A10901">
            <v>2015</v>
          </cell>
          <cell r="B10901" t="str">
            <v>Household</v>
          </cell>
          <cell r="E10901" t="str">
            <v>S</v>
          </cell>
          <cell r="F10901" t="str">
            <v>OS</v>
          </cell>
          <cell r="H10901" t="str">
            <v>Wood wastes</v>
          </cell>
          <cell r="I10901" t="str">
            <v>NH</v>
          </cell>
          <cell r="M10901"/>
          <cell r="O10901"/>
        </row>
        <row r="10902">
          <cell r="A10902">
            <v>2015</v>
          </cell>
          <cell r="B10902" t="str">
            <v>Household</v>
          </cell>
          <cell r="E10902" t="str">
            <v>S</v>
          </cell>
          <cell r="F10902" t="str">
            <v>OS</v>
          </cell>
          <cell r="H10902" t="str">
            <v>Textile wastes</v>
          </cell>
          <cell r="I10902" t="str">
            <v>NH</v>
          </cell>
          <cell r="M10902"/>
          <cell r="O10902"/>
        </row>
        <row r="10903">
          <cell r="A10903">
            <v>2015</v>
          </cell>
          <cell r="B10903" t="str">
            <v>Household</v>
          </cell>
          <cell r="E10903" t="str">
            <v>S</v>
          </cell>
          <cell r="F10903" t="str">
            <v>OS</v>
          </cell>
          <cell r="H10903" t="str">
            <v>Discarded equipment (excluding discarded vehicles, batteries and accumulators wastes)</v>
          </cell>
          <cell r="I10903" t="str">
            <v>NH</v>
          </cell>
          <cell r="O10903"/>
        </row>
        <row r="10904">
          <cell r="A10904">
            <v>2015</v>
          </cell>
          <cell r="B10904" t="str">
            <v>Household</v>
          </cell>
          <cell r="E10904" t="str">
            <v>S</v>
          </cell>
          <cell r="F10904" t="str">
            <v>OS</v>
          </cell>
          <cell r="H10904" t="str">
            <v>Animal and mixed food waste</v>
          </cell>
          <cell r="I10904" t="str">
            <v>NH</v>
          </cell>
          <cell r="M10904"/>
          <cell r="O10904"/>
        </row>
        <row r="10905">
          <cell r="A10905">
            <v>2015</v>
          </cell>
          <cell r="B10905" t="str">
            <v>Household</v>
          </cell>
          <cell r="E10905" t="str">
            <v>S</v>
          </cell>
          <cell r="F10905" t="str">
            <v>OS</v>
          </cell>
          <cell r="H10905" t="str">
            <v>Vegetal wastes</v>
          </cell>
          <cell r="I10905" t="str">
            <v>NH</v>
          </cell>
          <cell r="M10905"/>
          <cell r="O10905"/>
        </row>
        <row r="10906">
          <cell r="A10906">
            <v>2015</v>
          </cell>
          <cell r="B10906" t="str">
            <v>Household</v>
          </cell>
          <cell r="E10906" t="str">
            <v>S</v>
          </cell>
          <cell r="F10906" t="str">
            <v>OS</v>
          </cell>
          <cell r="H10906" t="str">
            <v>Household and similar wastes</v>
          </cell>
          <cell r="I10906" t="str">
            <v>NH</v>
          </cell>
          <cell r="M10906">
            <v>0</v>
          </cell>
          <cell r="O10906">
            <v>0</v>
          </cell>
        </row>
        <row r="10907">
          <cell r="A10907">
            <v>2015</v>
          </cell>
          <cell r="B10907" t="str">
            <v>Household</v>
          </cell>
          <cell r="E10907" t="str">
            <v>S</v>
          </cell>
          <cell r="F10907" t="str">
            <v>OS</v>
          </cell>
          <cell r="H10907" t="str">
            <v>Mineral waste from construction and demolition</v>
          </cell>
          <cell r="I10907" t="str">
            <v>NH</v>
          </cell>
          <cell r="M10907"/>
          <cell r="O10907"/>
        </row>
        <row r="10908">
          <cell r="A10908">
            <v>2015</v>
          </cell>
          <cell r="B10908" t="str">
            <v>Household</v>
          </cell>
          <cell r="E10908" t="str">
            <v>S</v>
          </cell>
          <cell r="F10908" t="str">
            <v>OS</v>
          </cell>
          <cell r="H10908" t="str">
            <v>Combustion wastes</v>
          </cell>
          <cell r="I10908" t="str">
            <v>NH</v>
          </cell>
          <cell r="M10908">
            <v>0</v>
          </cell>
          <cell r="O10908"/>
        </row>
        <row r="10909">
          <cell r="A10909">
            <v>2015</v>
          </cell>
          <cell r="B10909" t="str">
            <v>Household</v>
          </cell>
          <cell r="E10909" t="str">
            <v>S</v>
          </cell>
          <cell r="F10909" t="str">
            <v>S</v>
          </cell>
          <cell r="H10909" t="str">
            <v>Used oils</v>
          </cell>
          <cell r="I10909" t="str">
            <v>H</v>
          </cell>
          <cell r="M10909">
            <v>3.66</v>
          </cell>
          <cell r="O10909">
            <v>3.66</v>
          </cell>
        </row>
        <row r="10910">
          <cell r="A10910">
            <v>2015</v>
          </cell>
          <cell r="B10910" t="str">
            <v>Household</v>
          </cell>
          <cell r="E10910" t="str">
            <v>S</v>
          </cell>
          <cell r="F10910" t="str">
            <v>S</v>
          </cell>
          <cell r="H10910" t="str">
            <v>Health care and biological wastes</v>
          </cell>
          <cell r="I10910" t="str">
            <v>NH</v>
          </cell>
          <cell r="M10910"/>
          <cell r="O10910"/>
        </row>
        <row r="10911">
          <cell r="A10911">
            <v>2015</v>
          </cell>
          <cell r="B10911" t="str">
            <v>Household</v>
          </cell>
          <cell r="E10911" t="str">
            <v>S</v>
          </cell>
          <cell r="F10911" t="str">
            <v>S</v>
          </cell>
          <cell r="H10911" t="str">
            <v>Metallic wastes, ferrous</v>
          </cell>
          <cell r="I10911" t="str">
            <v>NH</v>
          </cell>
          <cell r="M10911">
            <v>0</v>
          </cell>
          <cell r="O10911">
            <v>297.8</v>
          </cell>
        </row>
        <row r="10912">
          <cell r="A10912">
            <v>2015</v>
          </cell>
          <cell r="B10912" t="str">
            <v>Household</v>
          </cell>
          <cell r="E10912" t="str">
            <v>S</v>
          </cell>
          <cell r="F10912" t="str">
            <v>S</v>
          </cell>
          <cell r="H10912" t="str">
            <v>Metallic wastes, non-ferrous</v>
          </cell>
          <cell r="I10912" t="str">
            <v>NH</v>
          </cell>
          <cell r="M10912">
            <v>0</v>
          </cell>
          <cell r="O10912"/>
        </row>
        <row r="10913">
          <cell r="A10913">
            <v>2015</v>
          </cell>
          <cell r="B10913" t="str">
            <v>Household</v>
          </cell>
          <cell r="E10913" t="str">
            <v>S</v>
          </cell>
          <cell r="F10913" t="str">
            <v>S</v>
          </cell>
          <cell r="H10913" t="str">
            <v>Metallic wastes, mixed ferrous and non-ferrous</v>
          </cell>
          <cell r="I10913" t="str">
            <v>NH</v>
          </cell>
          <cell r="M10913">
            <v>713.96</v>
          </cell>
          <cell r="O10913">
            <v>713.96</v>
          </cell>
        </row>
        <row r="10914">
          <cell r="A10914">
            <v>2015</v>
          </cell>
          <cell r="B10914" t="str">
            <v>Household</v>
          </cell>
          <cell r="E10914" t="str">
            <v>S</v>
          </cell>
          <cell r="F10914" t="str">
            <v>S</v>
          </cell>
          <cell r="H10914" t="str">
            <v>Glass wastes</v>
          </cell>
          <cell r="I10914" t="str">
            <v>NH</v>
          </cell>
          <cell r="M10914">
            <v>2449.13</v>
          </cell>
          <cell r="O10914">
            <v>2449.13</v>
          </cell>
        </row>
        <row r="10915">
          <cell r="A10915">
            <v>2015</v>
          </cell>
          <cell r="B10915" t="str">
            <v>Household</v>
          </cell>
          <cell r="E10915" t="str">
            <v>S</v>
          </cell>
          <cell r="F10915" t="str">
            <v>S</v>
          </cell>
          <cell r="H10915" t="str">
            <v>Paper and cardboard wastes</v>
          </cell>
          <cell r="I10915" t="str">
            <v>NH</v>
          </cell>
          <cell r="M10915">
            <v>8.3699999999999992</v>
          </cell>
          <cell r="O10915">
            <v>4.9000000000000004</v>
          </cell>
        </row>
        <row r="10916">
          <cell r="A10916">
            <v>2015</v>
          </cell>
          <cell r="B10916" t="str">
            <v>Household</v>
          </cell>
          <cell r="E10916" t="str">
            <v>S</v>
          </cell>
          <cell r="F10916" t="str">
            <v>S</v>
          </cell>
          <cell r="H10916" t="str">
            <v>Rubber wastes</v>
          </cell>
          <cell r="I10916" t="str">
            <v>NH</v>
          </cell>
          <cell r="M10916"/>
          <cell r="O10916"/>
        </row>
        <row r="10917">
          <cell r="A10917">
            <v>2015</v>
          </cell>
          <cell r="B10917" t="str">
            <v>Household</v>
          </cell>
          <cell r="E10917" t="str">
            <v>S</v>
          </cell>
          <cell r="F10917" t="str">
            <v>S</v>
          </cell>
          <cell r="H10917" t="str">
            <v>Plastic wastes</v>
          </cell>
          <cell r="I10917" t="str">
            <v>NH</v>
          </cell>
          <cell r="M10917">
            <v>0</v>
          </cell>
          <cell r="O10917"/>
        </row>
        <row r="10918">
          <cell r="A10918">
            <v>2015</v>
          </cell>
          <cell r="B10918" t="str">
            <v>Household</v>
          </cell>
          <cell r="E10918" t="str">
            <v>S</v>
          </cell>
          <cell r="F10918" t="str">
            <v>S</v>
          </cell>
          <cell r="H10918" t="str">
            <v>Wood wastes</v>
          </cell>
          <cell r="I10918" t="str">
            <v>NH</v>
          </cell>
          <cell r="M10918">
            <v>2270.7600000000002</v>
          </cell>
          <cell r="O10918">
            <v>2270.7600000000002</v>
          </cell>
        </row>
        <row r="10919">
          <cell r="A10919">
            <v>2015</v>
          </cell>
          <cell r="B10919" t="str">
            <v>Household</v>
          </cell>
          <cell r="E10919" t="str">
            <v>S</v>
          </cell>
          <cell r="F10919" t="str">
            <v>S</v>
          </cell>
          <cell r="H10919" t="str">
            <v>Textile wastes</v>
          </cell>
          <cell r="I10919" t="str">
            <v>NH</v>
          </cell>
          <cell r="M10919">
            <v>202.71</v>
          </cell>
          <cell r="O10919">
            <v>202.71</v>
          </cell>
        </row>
        <row r="10920">
          <cell r="A10920">
            <v>2015</v>
          </cell>
          <cell r="B10920" t="str">
            <v>Household</v>
          </cell>
          <cell r="E10920" t="str">
            <v>S</v>
          </cell>
          <cell r="F10920" t="str">
            <v>S</v>
          </cell>
          <cell r="H10920" t="str">
            <v>Discarded equipment (excluding discarded vehicles, batteries and accumulators wastes)</v>
          </cell>
          <cell r="I10920" t="str">
            <v>NH</v>
          </cell>
          <cell r="M10920"/>
          <cell r="O10920"/>
        </row>
        <row r="10921">
          <cell r="A10921">
            <v>2015</v>
          </cell>
          <cell r="B10921" t="str">
            <v>Household</v>
          </cell>
          <cell r="E10921" t="str">
            <v>S</v>
          </cell>
          <cell r="F10921" t="str">
            <v>S</v>
          </cell>
          <cell r="H10921" t="str">
            <v>Discarded equipment (excluding discarded vehicles, batteries and accumulators wastes)</v>
          </cell>
          <cell r="I10921" t="str">
            <v>H</v>
          </cell>
          <cell r="M10921">
            <v>1033.83</v>
          </cell>
          <cell r="O10921">
            <v>1033.83</v>
          </cell>
        </row>
        <row r="10922">
          <cell r="A10922">
            <v>2015</v>
          </cell>
          <cell r="B10922" t="str">
            <v>Household</v>
          </cell>
          <cell r="E10922" t="str">
            <v>S</v>
          </cell>
          <cell r="F10922" t="str">
            <v>S</v>
          </cell>
          <cell r="H10922" t="str">
            <v>Batteries and accumulators wastes</v>
          </cell>
          <cell r="I10922" t="str">
            <v>H</v>
          </cell>
          <cell r="M10922">
            <v>8.01</v>
          </cell>
          <cell r="O10922">
            <v>8.01</v>
          </cell>
        </row>
        <row r="10923">
          <cell r="A10923">
            <v>2015</v>
          </cell>
          <cell r="B10923" t="str">
            <v>Household</v>
          </cell>
          <cell r="E10923" t="str">
            <v>S</v>
          </cell>
          <cell r="F10923" t="str">
            <v>S</v>
          </cell>
          <cell r="H10923" t="str">
            <v>Animal and mixed food waste</v>
          </cell>
          <cell r="I10923" t="str">
            <v>NH</v>
          </cell>
          <cell r="M10923">
            <v>2565.5500000000002</v>
          </cell>
          <cell r="O10923"/>
        </row>
        <row r="10924">
          <cell r="A10924">
            <v>2015</v>
          </cell>
          <cell r="B10924" t="str">
            <v>Household</v>
          </cell>
          <cell r="E10924" t="str">
            <v>S</v>
          </cell>
          <cell r="F10924" t="str">
            <v>S</v>
          </cell>
          <cell r="H10924" t="str">
            <v>Vegetal wastes</v>
          </cell>
          <cell r="I10924" t="str">
            <v>NH</v>
          </cell>
          <cell r="M10924">
            <v>10146.200000000001</v>
          </cell>
          <cell r="O10924"/>
        </row>
        <row r="10925">
          <cell r="A10925">
            <v>2015</v>
          </cell>
          <cell r="B10925" t="str">
            <v>Household</v>
          </cell>
          <cell r="E10925" t="str">
            <v>S</v>
          </cell>
          <cell r="F10925" t="str">
            <v>S</v>
          </cell>
          <cell r="H10925" t="str">
            <v>Household and similar wastes</v>
          </cell>
          <cell r="I10925" t="str">
            <v>NH</v>
          </cell>
          <cell r="M10925">
            <v>21448.49</v>
          </cell>
          <cell r="O10925">
            <v>0</v>
          </cell>
        </row>
        <row r="10926">
          <cell r="A10926">
            <v>2015</v>
          </cell>
          <cell r="B10926" t="str">
            <v>Household</v>
          </cell>
          <cell r="E10926" t="str">
            <v>S</v>
          </cell>
          <cell r="F10926" t="str">
            <v>S</v>
          </cell>
          <cell r="H10926" t="str">
            <v>Mixed and undifferentiated materials</v>
          </cell>
          <cell r="I10926" t="str">
            <v>NH</v>
          </cell>
          <cell r="M10926">
            <v>1326.59</v>
          </cell>
          <cell r="O10926">
            <v>56.78</v>
          </cell>
        </row>
        <row r="10927">
          <cell r="A10927">
            <v>2015</v>
          </cell>
          <cell r="B10927" t="str">
            <v>Household</v>
          </cell>
          <cell r="E10927" t="str">
            <v>S</v>
          </cell>
          <cell r="F10927" t="str">
            <v>S</v>
          </cell>
          <cell r="H10927" t="str">
            <v>Mineral waste from construction and demolition</v>
          </cell>
          <cell r="I10927" t="str">
            <v>NH</v>
          </cell>
          <cell r="M10927">
            <v>2943.9</v>
          </cell>
          <cell r="O10927">
            <v>2934.78</v>
          </cell>
        </row>
        <row r="10928">
          <cell r="A10928">
            <v>2015</v>
          </cell>
          <cell r="B10928" t="str">
            <v>Household</v>
          </cell>
          <cell r="E10928" t="str">
            <v>S</v>
          </cell>
          <cell r="F10928" t="str">
            <v>OS</v>
          </cell>
          <cell r="H10928" t="str">
            <v>Health care and biological wastes</v>
          </cell>
          <cell r="I10928" t="str">
            <v>NH</v>
          </cell>
          <cell r="M10928"/>
          <cell r="O10928"/>
        </row>
        <row r="10929">
          <cell r="A10929">
            <v>2015</v>
          </cell>
          <cell r="B10929" t="str">
            <v>Household</v>
          </cell>
          <cell r="E10929" t="str">
            <v>S</v>
          </cell>
          <cell r="F10929" t="str">
            <v>OS</v>
          </cell>
          <cell r="H10929" t="str">
            <v>Metallic wastes, non-ferrous</v>
          </cell>
          <cell r="I10929" t="str">
            <v>NH</v>
          </cell>
          <cell r="M10929">
            <v>0</v>
          </cell>
          <cell r="O10929">
            <v>119.85</v>
          </cell>
        </row>
        <row r="10930">
          <cell r="A10930">
            <v>2015</v>
          </cell>
          <cell r="B10930" t="str">
            <v>Household</v>
          </cell>
          <cell r="E10930" t="str">
            <v>S</v>
          </cell>
          <cell r="F10930" t="str">
            <v>OS</v>
          </cell>
          <cell r="H10930" t="str">
            <v>Metallic wastes, mixed ferrous and non-ferrous</v>
          </cell>
          <cell r="I10930" t="str">
            <v>NH</v>
          </cell>
          <cell r="M10930"/>
          <cell r="O10930"/>
        </row>
        <row r="10931">
          <cell r="A10931">
            <v>2015</v>
          </cell>
          <cell r="B10931" t="str">
            <v>Household</v>
          </cell>
          <cell r="E10931" t="str">
            <v>S</v>
          </cell>
          <cell r="F10931" t="str">
            <v>OS</v>
          </cell>
          <cell r="H10931" t="str">
            <v>Glass wastes</v>
          </cell>
          <cell r="I10931" t="str">
            <v>NH</v>
          </cell>
          <cell r="M10931"/>
          <cell r="O10931"/>
        </row>
        <row r="10932">
          <cell r="A10932">
            <v>2015</v>
          </cell>
          <cell r="B10932" t="str">
            <v>Household</v>
          </cell>
          <cell r="E10932" t="str">
            <v>S</v>
          </cell>
          <cell r="F10932" t="str">
            <v>OS</v>
          </cell>
          <cell r="H10932" t="str">
            <v>Paper and cardboard wastes</v>
          </cell>
          <cell r="I10932" t="str">
            <v>NH</v>
          </cell>
          <cell r="M10932">
            <v>4994.91</v>
          </cell>
          <cell r="O10932">
            <v>4994.91</v>
          </cell>
        </row>
        <row r="10933">
          <cell r="A10933">
            <v>2015</v>
          </cell>
          <cell r="B10933" t="str">
            <v>Household</v>
          </cell>
          <cell r="E10933" t="str">
            <v>S</v>
          </cell>
          <cell r="F10933" t="str">
            <v>OS</v>
          </cell>
          <cell r="H10933" t="str">
            <v>Rubber wastes</v>
          </cell>
          <cell r="I10933" t="str">
            <v>NH</v>
          </cell>
          <cell r="M10933"/>
          <cell r="O10933"/>
        </row>
        <row r="10934">
          <cell r="A10934">
            <v>2015</v>
          </cell>
          <cell r="B10934" t="str">
            <v>Household</v>
          </cell>
          <cell r="E10934" t="str">
            <v>S</v>
          </cell>
          <cell r="F10934" t="str">
            <v>OS</v>
          </cell>
          <cell r="H10934" t="str">
            <v>Plastic wastes</v>
          </cell>
          <cell r="I10934" t="str">
            <v>NH</v>
          </cell>
          <cell r="M10934">
            <v>0</v>
          </cell>
          <cell r="O10934">
            <v>852.17</v>
          </cell>
        </row>
        <row r="10935">
          <cell r="A10935">
            <v>2015</v>
          </cell>
          <cell r="B10935" t="str">
            <v>Household</v>
          </cell>
          <cell r="E10935" t="str">
            <v>S</v>
          </cell>
          <cell r="F10935" t="str">
            <v>OS</v>
          </cell>
          <cell r="H10935" t="str">
            <v>Wood wastes</v>
          </cell>
          <cell r="I10935" t="str">
            <v>NH</v>
          </cell>
          <cell r="M10935"/>
          <cell r="O10935"/>
        </row>
        <row r="10936">
          <cell r="A10936">
            <v>2015</v>
          </cell>
          <cell r="B10936" t="str">
            <v>Household</v>
          </cell>
          <cell r="E10936" t="str">
            <v>S</v>
          </cell>
          <cell r="F10936" t="str">
            <v>OS</v>
          </cell>
          <cell r="H10936" t="str">
            <v>Textile wastes</v>
          </cell>
          <cell r="I10936" t="str">
            <v>NH</v>
          </cell>
          <cell r="M10936"/>
          <cell r="O10936"/>
        </row>
        <row r="10937">
          <cell r="A10937">
            <v>2015</v>
          </cell>
          <cell r="B10937" t="str">
            <v>Household</v>
          </cell>
          <cell r="E10937" t="str">
            <v>S</v>
          </cell>
          <cell r="F10937" t="str">
            <v>OS</v>
          </cell>
          <cell r="H10937" t="str">
            <v>Discarded equipment (excluding discarded vehicles, batteries and accumulators wastes)</v>
          </cell>
          <cell r="I10937" t="str">
            <v>NH</v>
          </cell>
          <cell r="M10937"/>
          <cell r="O10937"/>
        </row>
        <row r="10938">
          <cell r="A10938">
            <v>2015</v>
          </cell>
          <cell r="B10938" t="str">
            <v>Household</v>
          </cell>
          <cell r="E10938" t="str">
            <v>S</v>
          </cell>
          <cell r="F10938" t="str">
            <v>OS</v>
          </cell>
          <cell r="H10938" t="str">
            <v>Animal and mixed food waste</v>
          </cell>
          <cell r="I10938" t="str">
            <v>NH</v>
          </cell>
          <cell r="M10938"/>
          <cell r="O10938"/>
        </row>
        <row r="10939">
          <cell r="A10939">
            <v>2015</v>
          </cell>
          <cell r="B10939" t="str">
            <v>Household</v>
          </cell>
          <cell r="E10939" t="str">
            <v>S</v>
          </cell>
          <cell r="F10939" t="str">
            <v>OS</v>
          </cell>
          <cell r="H10939" t="str">
            <v>Vegetal wastes</v>
          </cell>
          <cell r="I10939" t="str">
            <v>NH</v>
          </cell>
          <cell r="M10939"/>
          <cell r="O10939"/>
        </row>
        <row r="10940">
          <cell r="A10940">
            <v>2015</v>
          </cell>
          <cell r="B10940" t="str">
            <v>Household</v>
          </cell>
          <cell r="E10940" t="str">
            <v>S</v>
          </cell>
          <cell r="F10940" t="str">
            <v>OS</v>
          </cell>
          <cell r="H10940" t="str">
            <v>Household and similar wastes</v>
          </cell>
          <cell r="I10940" t="str">
            <v>NH</v>
          </cell>
          <cell r="M10940">
            <v>0</v>
          </cell>
          <cell r="O10940">
            <v>0</v>
          </cell>
        </row>
        <row r="10941">
          <cell r="A10941">
            <v>2015</v>
          </cell>
          <cell r="B10941" t="str">
            <v>Household</v>
          </cell>
          <cell r="E10941" t="str">
            <v>S</v>
          </cell>
          <cell r="F10941" t="str">
            <v>OS</v>
          </cell>
          <cell r="H10941" t="str">
            <v>Mineral waste from construction and demolition</v>
          </cell>
          <cell r="I10941" t="str">
            <v>NH</v>
          </cell>
          <cell r="M10941"/>
          <cell r="O10941"/>
        </row>
        <row r="10942">
          <cell r="A10942">
            <v>2015</v>
          </cell>
          <cell r="B10942" t="str">
            <v>Household</v>
          </cell>
          <cell r="E10942" t="str">
            <v>S</v>
          </cell>
          <cell r="F10942" t="str">
            <v>S</v>
          </cell>
          <cell r="H10942" t="str">
            <v>Chemical wastes</v>
          </cell>
          <cell r="I10942" t="str">
            <v>NH</v>
          </cell>
          <cell r="M10942">
            <v>10.47</v>
          </cell>
          <cell r="O10942">
            <v>10.47</v>
          </cell>
        </row>
        <row r="10943">
          <cell r="A10943">
            <v>2015</v>
          </cell>
          <cell r="B10943" t="str">
            <v>Household</v>
          </cell>
          <cell r="E10943" t="str">
            <v>S</v>
          </cell>
          <cell r="F10943" t="str">
            <v>S</v>
          </cell>
          <cell r="H10943" t="str">
            <v>Health care and biological wastes</v>
          </cell>
          <cell r="I10943" t="str">
            <v>NH</v>
          </cell>
          <cell r="M10943"/>
          <cell r="O10943"/>
        </row>
        <row r="10944">
          <cell r="A10944">
            <v>2015</v>
          </cell>
          <cell r="B10944" t="str">
            <v>Household</v>
          </cell>
          <cell r="E10944" t="str">
            <v>S</v>
          </cell>
          <cell r="F10944" t="str">
            <v>S</v>
          </cell>
          <cell r="H10944" t="str">
            <v>Metallic wastes, ferrous</v>
          </cell>
          <cell r="I10944" t="str">
            <v>NH</v>
          </cell>
          <cell r="M10944">
            <v>0</v>
          </cell>
          <cell r="O10944">
            <v>185.7</v>
          </cell>
        </row>
        <row r="10945">
          <cell r="A10945">
            <v>2015</v>
          </cell>
          <cell r="B10945" t="str">
            <v>Household</v>
          </cell>
          <cell r="E10945" t="str">
            <v>S</v>
          </cell>
          <cell r="F10945" t="str">
            <v>S</v>
          </cell>
          <cell r="H10945" t="str">
            <v>Metallic wastes, non-ferrous</v>
          </cell>
          <cell r="I10945" t="str">
            <v>NH</v>
          </cell>
          <cell r="M10945">
            <v>0</v>
          </cell>
          <cell r="O10945">
            <v>42.51</v>
          </cell>
        </row>
        <row r="10946">
          <cell r="A10946">
            <v>2015</v>
          </cell>
          <cell r="B10946" t="str">
            <v>Household</v>
          </cell>
          <cell r="E10946" t="str">
            <v>S</v>
          </cell>
          <cell r="F10946" t="str">
            <v>S</v>
          </cell>
          <cell r="H10946" t="str">
            <v>Metallic wastes, mixed ferrous and non-ferrous</v>
          </cell>
          <cell r="I10946" t="str">
            <v>NH</v>
          </cell>
          <cell r="M10946">
            <v>391.08</v>
          </cell>
          <cell r="O10946">
            <v>517.98</v>
          </cell>
        </row>
        <row r="10947">
          <cell r="A10947">
            <v>2015</v>
          </cell>
          <cell r="B10947" t="str">
            <v>Household</v>
          </cell>
          <cell r="E10947" t="str">
            <v>S</v>
          </cell>
          <cell r="F10947" t="str">
            <v>S</v>
          </cell>
          <cell r="H10947" t="str">
            <v>Glass wastes</v>
          </cell>
          <cell r="I10947" t="str">
            <v>NH</v>
          </cell>
          <cell r="M10947">
            <v>945.02</v>
          </cell>
          <cell r="O10947">
            <v>945.02</v>
          </cell>
        </row>
        <row r="10948">
          <cell r="A10948">
            <v>2015</v>
          </cell>
          <cell r="B10948" t="str">
            <v>Household</v>
          </cell>
          <cell r="E10948" t="str">
            <v>S</v>
          </cell>
          <cell r="F10948" t="str">
            <v>S</v>
          </cell>
          <cell r="H10948" t="str">
            <v>Paper and cardboard wastes</v>
          </cell>
          <cell r="I10948" t="str">
            <v>NH</v>
          </cell>
          <cell r="M10948">
            <v>13.06</v>
          </cell>
          <cell r="O10948">
            <v>3457.55</v>
          </cell>
        </row>
        <row r="10949">
          <cell r="A10949">
            <v>2015</v>
          </cell>
          <cell r="B10949" t="str">
            <v>Household</v>
          </cell>
          <cell r="E10949" t="str">
            <v>S</v>
          </cell>
          <cell r="F10949" t="str">
            <v>S</v>
          </cell>
          <cell r="H10949" t="str">
            <v>Rubber wastes</v>
          </cell>
          <cell r="I10949" t="str">
            <v>NH</v>
          </cell>
          <cell r="M10949">
            <v>6.1</v>
          </cell>
          <cell r="O10949">
            <v>6.1</v>
          </cell>
        </row>
        <row r="10950">
          <cell r="A10950">
            <v>2015</v>
          </cell>
          <cell r="B10950" t="str">
            <v>Household</v>
          </cell>
          <cell r="E10950" t="str">
            <v>S</v>
          </cell>
          <cell r="F10950" t="str">
            <v>S</v>
          </cell>
          <cell r="H10950" t="str">
            <v>Plastic wastes</v>
          </cell>
          <cell r="I10950" t="str">
            <v>NH</v>
          </cell>
          <cell r="M10950">
            <v>103.02</v>
          </cell>
          <cell r="O10950">
            <v>399.57</v>
          </cell>
        </row>
        <row r="10951">
          <cell r="A10951">
            <v>2015</v>
          </cell>
          <cell r="B10951" t="str">
            <v>Household</v>
          </cell>
          <cell r="E10951" t="str">
            <v>S</v>
          </cell>
          <cell r="F10951" t="str">
            <v>S</v>
          </cell>
          <cell r="H10951" t="str">
            <v>Wood wastes</v>
          </cell>
          <cell r="I10951" t="str">
            <v>NH</v>
          </cell>
          <cell r="M10951">
            <v>1354.33</v>
          </cell>
          <cell r="O10951">
            <v>1516.75</v>
          </cell>
        </row>
        <row r="10952">
          <cell r="A10952">
            <v>2015</v>
          </cell>
          <cell r="B10952" t="str">
            <v>Household</v>
          </cell>
          <cell r="E10952" t="str">
            <v>S</v>
          </cell>
          <cell r="F10952" t="str">
            <v>S</v>
          </cell>
          <cell r="H10952" t="str">
            <v>Textile wastes</v>
          </cell>
          <cell r="I10952" t="str">
            <v>NH</v>
          </cell>
          <cell r="M10952">
            <v>110.19</v>
          </cell>
          <cell r="O10952">
            <v>110.19</v>
          </cell>
        </row>
        <row r="10953">
          <cell r="A10953">
            <v>2015</v>
          </cell>
          <cell r="B10953" t="str">
            <v>Household</v>
          </cell>
          <cell r="E10953" t="str">
            <v>S</v>
          </cell>
          <cell r="F10953" t="str">
            <v>S</v>
          </cell>
          <cell r="H10953" t="str">
            <v>Discarded equipment (excluding discarded vehicles, batteries and accumulators wastes)</v>
          </cell>
          <cell r="I10953" t="str">
            <v>NH</v>
          </cell>
          <cell r="M10953"/>
          <cell r="O10953"/>
        </row>
        <row r="10954">
          <cell r="A10954">
            <v>2015</v>
          </cell>
          <cell r="B10954" t="str">
            <v>Household</v>
          </cell>
          <cell r="E10954" t="str">
            <v>S</v>
          </cell>
          <cell r="F10954" t="str">
            <v>S</v>
          </cell>
          <cell r="H10954" t="str">
            <v>Discarded equipment (excluding discarded vehicles, batteries and accumulators wastes)</v>
          </cell>
          <cell r="I10954" t="str">
            <v>H</v>
          </cell>
          <cell r="M10954">
            <v>453.4</v>
          </cell>
          <cell r="O10954">
            <v>453.4</v>
          </cell>
        </row>
        <row r="10955">
          <cell r="A10955">
            <v>2015</v>
          </cell>
          <cell r="B10955" t="str">
            <v>Household</v>
          </cell>
          <cell r="E10955" t="str">
            <v>S</v>
          </cell>
          <cell r="F10955" t="str">
            <v>S</v>
          </cell>
          <cell r="H10955" t="str">
            <v>Animal and mixed food waste</v>
          </cell>
          <cell r="I10955" t="str">
            <v>NH</v>
          </cell>
          <cell r="M10955">
            <v>1568.75</v>
          </cell>
          <cell r="O10955"/>
        </row>
        <row r="10956">
          <cell r="A10956">
            <v>2015</v>
          </cell>
          <cell r="B10956" t="str">
            <v>Household</v>
          </cell>
          <cell r="E10956" t="str">
            <v>S</v>
          </cell>
          <cell r="F10956" t="str">
            <v>S</v>
          </cell>
          <cell r="H10956" t="str">
            <v>Vegetal wastes</v>
          </cell>
          <cell r="I10956" t="str">
            <v>NH</v>
          </cell>
          <cell r="M10956">
            <v>3688.27</v>
          </cell>
          <cell r="O10956"/>
        </row>
        <row r="10957">
          <cell r="A10957">
            <v>2015</v>
          </cell>
          <cell r="B10957" t="str">
            <v>Household</v>
          </cell>
          <cell r="E10957" t="str">
            <v>S</v>
          </cell>
          <cell r="F10957" t="str">
            <v>S</v>
          </cell>
          <cell r="H10957" t="str">
            <v>Household and similar wastes</v>
          </cell>
          <cell r="I10957" t="str">
            <v>NH</v>
          </cell>
          <cell r="M10957">
            <v>12329.89</v>
          </cell>
          <cell r="O10957"/>
        </row>
        <row r="10958">
          <cell r="A10958">
            <v>2015</v>
          </cell>
          <cell r="B10958" t="str">
            <v>Household</v>
          </cell>
          <cell r="E10958" t="str">
            <v>S</v>
          </cell>
          <cell r="F10958" t="str">
            <v>S</v>
          </cell>
          <cell r="H10958" t="str">
            <v>Mixed and undifferentiated materials</v>
          </cell>
          <cell r="I10958" t="str">
            <v>NH</v>
          </cell>
          <cell r="M10958">
            <v>5610.98</v>
          </cell>
          <cell r="O10958">
            <v>237.35</v>
          </cell>
        </row>
        <row r="10959">
          <cell r="A10959">
            <v>2015</v>
          </cell>
          <cell r="B10959" t="str">
            <v>Household</v>
          </cell>
          <cell r="E10959" t="str">
            <v>S</v>
          </cell>
          <cell r="F10959" t="str">
            <v>S</v>
          </cell>
          <cell r="H10959" t="str">
            <v>Mineral waste from construction and demolition</v>
          </cell>
          <cell r="I10959" t="str">
            <v>NH</v>
          </cell>
          <cell r="M10959">
            <v>841.65</v>
          </cell>
          <cell r="O10959">
            <v>950.61</v>
          </cell>
        </row>
        <row r="10960">
          <cell r="A10960">
            <v>2015</v>
          </cell>
          <cell r="B10960" t="str">
            <v>Household</v>
          </cell>
          <cell r="E10960" t="str">
            <v>S</v>
          </cell>
          <cell r="F10960" t="str">
            <v>S</v>
          </cell>
          <cell r="H10960" t="str">
            <v>Combustion wastes</v>
          </cell>
          <cell r="I10960" t="str">
            <v>NH</v>
          </cell>
          <cell r="M10960">
            <v>0</v>
          </cell>
          <cell r="O10960"/>
        </row>
        <row r="10961">
          <cell r="A10961">
            <v>2015</v>
          </cell>
          <cell r="B10961" t="str">
            <v>Household</v>
          </cell>
          <cell r="E10961" t="str">
            <v>S</v>
          </cell>
          <cell r="F10961" t="str">
            <v>S</v>
          </cell>
          <cell r="H10961" t="str">
            <v>Soils</v>
          </cell>
          <cell r="I10961" t="str">
            <v>NH</v>
          </cell>
          <cell r="M10961">
            <v>1066.3800000000001</v>
          </cell>
          <cell r="O10961">
            <v>1066.3800000000001</v>
          </cell>
        </row>
        <row r="10962">
          <cell r="A10962">
            <v>2015</v>
          </cell>
          <cell r="B10962" t="str">
            <v>Household</v>
          </cell>
          <cell r="E10962" t="str">
            <v>S</v>
          </cell>
          <cell r="F10962" t="str">
            <v>OS</v>
          </cell>
          <cell r="H10962" t="str">
            <v>Metallic wastes, ferrous</v>
          </cell>
          <cell r="I10962" t="str">
            <v>NH</v>
          </cell>
          <cell r="M10962">
            <v>0</v>
          </cell>
          <cell r="O10962">
            <v>0.36</v>
          </cell>
        </row>
        <row r="10963">
          <cell r="A10963">
            <v>2015</v>
          </cell>
          <cell r="B10963" t="str">
            <v>Household</v>
          </cell>
          <cell r="E10963" t="str">
            <v>S</v>
          </cell>
          <cell r="F10963" t="str">
            <v>OS</v>
          </cell>
          <cell r="H10963" t="str">
            <v>Metallic wastes, non-ferrous</v>
          </cell>
          <cell r="I10963" t="str">
            <v>NH</v>
          </cell>
          <cell r="M10963">
            <v>0</v>
          </cell>
          <cell r="O10963">
            <v>29.89</v>
          </cell>
        </row>
        <row r="10964">
          <cell r="A10964">
            <v>2015</v>
          </cell>
          <cell r="B10964" t="str">
            <v>Household</v>
          </cell>
          <cell r="E10964" t="str">
            <v>S</v>
          </cell>
          <cell r="F10964" t="str">
            <v>OS</v>
          </cell>
          <cell r="H10964" t="str">
            <v>Paper and cardboard wastes</v>
          </cell>
          <cell r="I10964" t="str">
            <v>NH</v>
          </cell>
          <cell r="M10964">
            <v>0</v>
          </cell>
          <cell r="O10964">
            <v>161.12</v>
          </cell>
        </row>
        <row r="10965">
          <cell r="A10965">
            <v>2015</v>
          </cell>
          <cell r="B10965" t="str">
            <v>Household</v>
          </cell>
          <cell r="E10965" t="str">
            <v>S</v>
          </cell>
          <cell r="F10965" t="str">
            <v>OS</v>
          </cell>
          <cell r="H10965" t="str">
            <v>Plastic wastes</v>
          </cell>
          <cell r="I10965" t="str">
            <v>NH</v>
          </cell>
          <cell r="M10965">
            <v>0</v>
          </cell>
          <cell r="O10965">
            <v>243.9</v>
          </cell>
        </row>
        <row r="10966">
          <cell r="A10966">
            <v>2015</v>
          </cell>
          <cell r="B10966" t="str">
            <v>Household</v>
          </cell>
          <cell r="E10966" t="str">
            <v>S</v>
          </cell>
          <cell r="F10966" t="str">
            <v>S</v>
          </cell>
          <cell r="H10966" t="str">
            <v>Used oils</v>
          </cell>
          <cell r="I10966" t="str">
            <v>H</v>
          </cell>
          <cell r="M10966">
            <v>10.87</v>
          </cell>
          <cell r="O10966">
            <v>10.87</v>
          </cell>
        </row>
        <row r="10967">
          <cell r="A10967">
            <v>2015</v>
          </cell>
          <cell r="B10967" t="str">
            <v>Household</v>
          </cell>
          <cell r="E10967" t="str">
            <v>S</v>
          </cell>
          <cell r="F10967" t="str">
            <v>S</v>
          </cell>
          <cell r="H10967" t="str">
            <v>Chemical wastes</v>
          </cell>
          <cell r="I10967" t="str">
            <v>H</v>
          </cell>
          <cell r="M10967">
            <v>2.4500000000000002</v>
          </cell>
          <cell r="O10967"/>
        </row>
        <row r="10968">
          <cell r="A10968">
            <v>2015</v>
          </cell>
          <cell r="B10968" t="str">
            <v>Household</v>
          </cell>
          <cell r="E10968" t="str">
            <v>S</v>
          </cell>
          <cell r="F10968" t="str">
            <v>S</v>
          </cell>
          <cell r="H10968" t="str">
            <v>Health care and biological wastes</v>
          </cell>
          <cell r="I10968" t="str">
            <v>NH</v>
          </cell>
          <cell r="M10968"/>
          <cell r="O10968"/>
        </row>
        <row r="10969">
          <cell r="A10969">
            <v>2015</v>
          </cell>
          <cell r="B10969" t="str">
            <v>Household</v>
          </cell>
          <cell r="E10969" t="str">
            <v>S</v>
          </cell>
          <cell r="F10969" t="str">
            <v>S</v>
          </cell>
          <cell r="H10969" t="str">
            <v>Metallic wastes, ferrous</v>
          </cell>
          <cell r="I10969" t="str">
            <v>NH</v>
          </cell>
          <cell r="M10969">
            <v>0</v>
          </cell>
          <cell r="O10969">
            <v>269.45</v>
          </cell>
        </row>
        <row r="10970">
          <cell r="A10970">
            <v>2015</v>
          </cell>
          <cell r="B10970" t="str">
            <v>Household</v>
          </cell>
          <cell r="E10970" t="str">
            <v>S</v>
          </cell>
          <cell r="F10970" t="str">
            <v>S</v>
          </cell>
          <cell r="H10970" t="str">
            <v>Metallic wastes, non-ferrous</v>
          </cell>
          <cell r="I10970" t="str">
            <v>NH</v>
          </cell>
          <cell r="M10970">
            <v>0</v>
          </cell>
          <cell r="O10970"/>
        </row>
        <row r="10971">
          <cell r="A10971">
            <v>2015</v>
          </cell>
          <cell r="B10971" t="str">
            <v>Household</v>
          </cell>
          <cell r="E10971" t="str">
            <v>S</v>
          </cell>
          <cell r="F10971" t="str">
            <v>S</v>
          </cell>
          <cell r="H10971" t="str">
            <v>Metallic wastes, mixed ferrous and non-ferrous</v>
          </cell>
          <cell r="I10971" t="str">
            <v>NH</v>
          </cell>
          <cell r="M10971">
            <v>708.04</v>
          </cell>
          <cell r="O10971">
            <v>708.04</v>
          </cell>
        </row>
        <row r="10972">
          <cell r="A10972">
            <v>2015</v>
          </cell>
          <cell r="B10972" t="str">
            <v>Household</v>
          </cell>
          <cell r="E10972" t="str">
            <v>S</v>
          </cell>
          <cell r="F10972" t="str">
            <v>S</v>
          </cell>
          <cell r="H10972" t="str">
            <v>Glass wastes</v>
          </cell>
          <cell r="I10972" t="str">
            <v>NH</v>
          </cell>
          <cell r="M10972">
            <v>255.7</v>
          </cell>
          <cell r="O10972">
            <v>294.83</v>
          </cell>
        </row>
        <row r="10973">
          <cell r="A10973">
            <v>2015</v>
          </cell>
          <cell r="B10973" t="str">
            <v>Household</v>
          </cell>
          <cell r="E10973" t="str">
            <v>S</v>
          </cell>
          <cell r="F10973" t="str">
            <v>S</v>
          </cell>
          <cell r="H10973" t="str">
            <v>Paper and cardboard wastes</v>
          </cell>
          <cell r="I10973" t="str">
            <v>NH</v>
          </cell>
          <cell r="M10973">
            <v>1064.31</v>
          </cell>
          <cell r="O10973">
            <v>994</v>
          </cell>
        </row>
        <row r="10974">
          <cell r="A10974">
            <v>2015</v>
          </cell>
          <cell r="B10974" t="str">
            <v>Household</v>
          </cell>
          <cell r="E10974" t="str">
            <v>S</v>
          </cell>
          <cell r="F10974" t="str">
            <v>S</v>
          </cell>
          <cell r="H10974" t="str">
            <v>Rubber wastes</v>
          </cell>
          <cell r="I10974" t="str">
            <v>NH</v>
          </cell>
          <cell r="M10974">
            <v>0.47</v>
          </cell>
          <cell r="O10974">
            <v>0.47</v>
          </cell>
        </row>
        <row r="10975">
          <cell r="A10975">
            <v>2015</v>
          </cell>
          <cell r="B10975" t="str">
            <v>Household</v>
          </cell>
          <cell r="E10975" t="str">
            <v>S</v>
          </cell>
          <cell r="F10975" t="str">
            <v>S</v>
          </cell>
          <cell r="H10975" t="str">
            <v>Plastic wastes</v>
          </cell>
          <cell r="I10975" t="str">
            <v>NH</v>
          </cell>
          <cell r="M10975">
            <v>81.180000000000007</v>
          </cell>
          <cell r="O10975">
            <v>78.430000000000007</v>
          </cell>
        </row>
        <row r="10976">
          <cell r="A10976">
            <v>2015</v>
          </cell>
          <cell r="B10976" t="str">
            <v>Household</v>
          </cell>
          <cell r="E10976" t="str">
            <v>S</v>
          </cell>
          <cell r="F10976" t="str">
            <v>S</v>
          </cell>
          <cell r="H10976" t="str">
            <v>Wood wastes</v>
          </cell>
          <cell r="I10976" t="str">
            <v>NH</v>
          </cell>
          <cell r="M10976">
            <v>1745.6</v>
          </cell>
          <cell r="O10976">
            <v>1745.6</v>
          </cell>
        </row>
        <row r="10977">
          <cell r="A10977">
            <v>2015</v>
          </cell>
          <cell r="B10977" t="str">
            <v>Household</v>
          </cell>
          <cell r="E10977" t="str">
            <v>S</v>
          </cell>
          <cell r="F10977" t="str">
            <v>S</v>
          </cell>
          <cell r="H10977" t="str">
            <v>Textile wastes</v>
          </cell>
          <cell r="I10977" t="str">
            <v>NH</v>
          </cell>
          <cell r="M10977">
            <v>513.94000000000005</v>
          </cell>
          <cell r="O10977">
            <v>68.34</v>
          </cell>
        </row>
        <row r="10978">
          <cell r="A10978">
            <v>2015</v>
          </cell>
          <cell r="B10978" t="str">
            <v>Household</v>
          </cell>
          <cell r="E10978" t="str">
            <v>S</v>
          </cell>
          <cell r="F10978" t="str">
            <v>S</v>
          </cell>
          <cell r="H10978" t="str">
            <v>Discarded equipment (excluding discarded vehicles, batteries and accumulators wastes)</v>
          </cell>
          <cell r="I10978" t="str">
            <v>NH</v>
          </cell>
          <cell r="M10978"/>
          <cell r="O10978"/>
        </row>
        <row r="10979">
          <cell r="A10979">
            <v>2015</v>
          </cell>
          <cell r="B10979" t="str">
            <v>Household</v>
          </cell>
          <cell r="E10979" t="str">
            <v>S</v>
          </cell>
          <cell r="F10979" t="str">
            <v>S</v>
          </cell>
          <cell r="H10979" t="str">
            <v>Discarded equipment (excluding discarded vehicles, batteries and accumulators wastes)</v>
          </cell>
          <cell r="I10979" t="str">
            <v>H</v>
          </cell>
          <cell r="M10979">
            <v>752.6</v>
          </cell>
          <cell r="O10979">
            <v>695.39</v>
          </cell>
        </row>
        <row r="10980">
          <cell r="A10980">
            <v>2015</v>
          </cell>
          <cell r="B10980" t="str">
            <v>Household</v>
          </cell>
          <cell r="E10980" t="str">
            <v>S</v>
          </cell>
          <cell r="F10980" t="str">
            <v>S</v>
          </cell>
          <cell r="H10980" t="str">
            <v>Discarded vehicles</v>
          </cell>
          <cell r="I10980" t="str">
            <v>NH</v>
          </cell>
          <cell r="M10980">
            <v>8.76</v>
          </cell>
          <cell r="O10980"/>
        </row>
        <row r="10981">
          <cell r="A10981">
            <v>2015</v>
          </cell>
          <cell r="B10981" t="str">
            <v>Household</v>
          </cell>
          <cell r="E10981" t="str">
            <v>S</v>
          </cell>
          <cell r="F10981" t="str">
            <v>S</v>
          </cell>
          <cell r="H10981" t="str">
            <v>Batteries and accumulators wastes</v>
          </cell>
          <cell r="I10981" t="str">
            <v>NH</v>
          </cell>
          <cell r="M10981">
            <v>0</v>
          </cell>
          <cell r="O10981"/>
        </row>
        <row r="10982">
          <cell r="A10982">
            <v>2015</v>
          </cell>
          <cell r="B10982" t="str">
            <v>Household</v>
          </cell>
          <cell r="E10982" t="str">
            <v>S</v>
          </cell>
          <cell r="F10982" t="str">
            <v>S</v>
          </cell>
          <cell r="H10982" t="str">
            <v>Batteries and accumulators wastes</v>
          </cell>
          <cell r="I10982" t="str">
            <v>H</v>
          </cell>
          <cell r="M10982">
            <v>0</v>
          </cell>
          <cell r="O10982"/>
        </row>
        <row r="10983">
          <cell r="A10983">
            <v>2015</v>
          </cell>
          <cell r="B10983" t="str">
            <v>Household</v>
          </cell>
          <cell r="E10983" t="str">
            <v>S</v>
          </cell>
          <cell r="F10983" t="str">
            <v>S</v>
          </cell>
          <cell r="H10983" t="str">
            <v>Animal and mixed food waste</v>
          </cell>
          <cell r="I10983" t="str">
            <v>NH</v>
          </cell>
          <cell r="M10983">
            <v>2285.6799999999998</v>
          </cell>
          <cell r="O10983"/>
        </row>
        <row r="10984">
          <cell r="A10984">
            <v>2015</v>
          </cell>
          <cell r="B10984" t="str">
            <v>Household</v>
          </cell>
          <cell r="E10984" t="str">
            <v>S</v>
          </cell>
          <cell r="F10984" t="str">
            <v>S</v>
          </cell>
          <cell r="H10984" t="str">
            <v>Vegetal wastes</v>
          </cell>
          <cell r="I10984" t="str">
            <v>NH</v>
          </cell>
          <cell r="M10984">
            <v>8281.2099999999991</v>
          </cell>
          <cell r="O10984"/>
        </row>
        <row r="10985">
          <cell r="A10985">
            <v>2015</v>
          </cell>
          <cell r="B10985" t="str">
            <v>Household</v>
          </cell>
          <cell r="E10985" t="str">
            <v>S</v>
          </cell>
          <cell r="F10985" t="str">
            <v>S</v>
          </cell>
          <cell r="H10985" t="str">
            <v>Household and similar wastes</v>
          </cell>
          <cell r="I10985" t="str">
            <v>NH</v>
          </cell>
          <cell r="M10985">
            <v>25201.31</v>
          </cell>
          <cell r="O10985">
            <v>0.82</v>
          </cell>
        </row>
        <row r="10986">
          <cell r="A10986">
            <v>2015</v>
          </cell>
          <cell r="B10986" t="str">
            <v>Household</v>
          </cell>
          <cell r="E10986" t="str">
            <v>S</v>
          </cell>
          <cell r="F10986" t="str">
            <v>S</v>
          </cell>
          <cell r="H10986" t="str">
            <v>Mixed and undifferentiated materials</v>
          </cell>
          <cell r="I10986" t="str">
            <v>NH</v>
          </cell>
          <cell r="M10986">
            <v>2016.3</v>
          </cell>
          <cell r="O10986"/>
        </row>
        <row r="10987">
          <cell r="A10987">
            <v>2015</v>
          </cell>
          <cell r="B10987" t="str">
            <v>Household</v>
          </cell>
          <cell r="E10987" t="str">
            <v>S</v>
          </cell>
          <cell r="F10987" t="str">
            <v>S</v>
          </cell>
          <cell r="H10987" t="str">
            <v>Mineral waste from construction and demolition</v>
          </cell>
          <cell r="I10987" t="str">
            <v>NH</v>
          </cell>
          <cell r="M10987">
            <v>1760.13</v>
          </cell>
          <cell r="O10987">
            <v>1465.86</v>
          </cell>
        </row>
        <row r="10988">
          <cell r="A10988">
            <v>2015</v>
          </cell>
          <cell r="B10988" t="str">
            <v>Household</v>
          </cell>
          <cell r="E10988" t="str">
            <v>S</v>
          </cell>
          <cell r="F10988" t="str">
            <v>S</v>
          </cell>
          <cell r="H10988" t="str">
            <v>Soils</v>
          </cell>
          <cell r="I10988" t="str">
            <v>NH</v>
          </cell>
          <cell r="M10988">
            <v>770.5</v>
          </cell>
          <cell r="O10988">
            <v>770.5</v>
          </cell>
        </row>
        <row r="10989">
          <cell r="A10989">
            <v>2015</v>
          </cell>
          <cell r="B10989" t="str">
            <v>Household</v>
          </cell>
          <cell r="E10989" t="str">
            <v>S</v>
          </cell>
          <cell r="F10989" t="str">
            <v>OS</v>
          </cell>
          <cell r="H10989" t="str">
            <v>Chemical wastes</v>
          </cell>
          <cell r="I10989" t="str">
            <v>H</v>
          </cell>
          <cell r="M10989">
            <v>5.51</v>
          </cell>
          <cell r="O10989"/>
        </row>
        <row r="10990">
          <cell r="A10990">
            <v>2015</v>
          </cell>
          <cell r="B10990" t="str">
            <v>Household</v>
          </cell>
          <cell r="E10990" t="str">
            <v>S</v>
          </cell>
          <cell r="F10990" t="str">
            <v>OS</v>
          </cell>
          <cell r="H10990" t="str">
            <v>Health care and biological wastes</v>
          </cell>
          <cell r="I10990" t="str">
            <v>NH</v>
          </cell>
          <cell r="M10990"/>
          <cell r="O10990"/>
        </row>
        <row r="10991">
          <cell r="A10991">
            <v>2015</v>
          </cell>
          <cell r="B10991" t="str">
            <v>Household</v>
          </cell>
          <cell r="E10991" t="str">
            <v>S</v>
          </cell>
          <cell r="F10991" t="str">
            <v>OS</v>
          </cell>
          <cell r="H10991" t="str">
            <v>Metallic wastes, non-ferrous</v>
          </cell>
          <cell r="I10991" t="str">
            <v>NH</v>
          </cell>
          <cell r="M10991">
            <v>0</v>
          </cell>
          <cell r="O10991">
            <v>82.8</v>
          </cell>
        </row>
        <row r="10992">
          <cell r="A10992">
            <v>2015</v>
          </cell>
          <cell r="B10992" t="str">
            <v>Household</v>
          </cell>
          <cell r="E10992" t="str">
            <v>S</v>
          </cell>
          <cell r="F10992" t="str">
            <v>OS</v>
          </cell>
          <cell r="H10992" t="str">
            <v>Metallic wastes, mixed ferrous and non-ferrous</v>
          </cell>
          <cell r="I10992" t="str">
            <v>NH</v>
          </cell>
          <cell r="M10992">
            <v>0</v>
          </cell>
          <cell r="O10992">
            <v>439.85</v>
          </cell>
        </row>
        <row r="10993">
          <cell r="A10993">
            <v>2015</v>
          </cell>
          <cell r="B10993" t="str">
            <v>Household</v>
          </cell>
          <cell r="E10993" t="str">
            <v>S</v>
          </cell>
          <cell r="F10993" t="str">
            <v>OS</v>
          </cell>
          <cell r="H10993" t="str">
            <v>Glass wastes</v>
          </cell>
          <cell r="I10993" t="str">
            <v>NH</v>
          </cell>
          <cell r="M10993">
            <v>185.57</v>
          </cell>
          <cell r="O10993">
            <v>2544.09</v>
          </cell>
        </row>
        <row r="10994">
          <cell r="A10994">
            <v>2015</v>
          </cell>
          <cell r="B10994" t="str">
            <v>Household</v>
          </cell>
          <cell r="E10994" t="str">
            <v>S</v>
          </cell>
          <cell r="F10994" t="str">
            <v>OS</v>
          </cell>
          <cell r="H10994" t="str">
            <v>Paper and cardboard wastes</v>
          </cell>
          <cell r="I10994" t="str">
            <v>NH</v>
          </cell>
          <cell r="M10994">
            <v>3633.75</v>
          </cell>
          <cell r="O10994">
            <v>3633.75</v>
          </cell>
        </row>
        <row r="10995">
          <cell r="A10995">
            <v>2015</v>
          </cell>
          <cell r="B10995" t="str">
            <v>Household</v>
          </cell>
          <cell r="E10995" t="str">
            <v>S</v>
          </cell>
          <cell r="F10995" t="str">
            <v>OS</v>
          </cell>
          <cell r="H10995" t="str">
            <v>Rubber wastes</v>
          </cell>
          <cell r="I10995" t="str">
            <v>NH</v>
          </cell>
          <cell r="M10995"/>
          <cell r="O10995"/>
        </row>
        <row r="10996">
          <cell r="A10996">
            <v>2015</v>
          </cell>
          <cell r="B10996" t="str">
            <v>Household</v>
          </cell>
          <cell r="E10996" t="str">
            <v>S</v>
          </cell>
          <cell r="F10996" t="str">
            <v>OS</v>
          </cell>
          <cell r="H10996" t="str">
            <v>Plastic wastes</v>
          </cell>
          <cell r="I10996" t="str">
            <v>NH</v>
          </cell>
          <cell r="M10996">
            <v>0</v>
          </cell>
          <cell r="O10996">
            <v>705.99</v>
          </cell>
        </row>
        <row r="10997">
          <cell r="A10997">
            <v>2015</v>
          </cell>
          <cell r="B10997" t="str">
            <v>Household</v>
          </cell>
          <cell r="E10997" t="str">
            <v>S</v>
          </cell>
          <cell r="F10997" t="str">
            <v>OS</v>
          </cell>
          <cell r="H10997" t="str">
            <v>Wood wastes</v>
          </cell>
          <cell r="I10997" t="str">
            <v>NH</v>
          </cell>
          <cell r="M10997"/>
          <cell r="O10997"/>
        </row>
        <row r="10998">
          <cell r="A10998">
            <v>2015</v>
          </cell>
          <cell r="B10998" t="str">
            <v>Household</v>
          </cell>
          <cell r="E10998" t="str">
            <v>S</v>
          </cell>
          <cell r="F10998" t="str">
            <v>OS</v>
          </cell>
          <cell r="H10998" t="str">
            <v>Textile wastes</v>
          </cell>
          <cell r="I10998" t="str">
            <v>NH</v>
          </cell>
          <cell r="M10998">
            <v>4.76</v>
          </cell>
          <cell r="O10998"/>
        </row>
        <row r="10999">
          <cell r="A10999">
            <v>2015</v>
          </cell>
          <cell r="B10999" t="str">
            <v>Household</v>
          </cell>
          <cell r="E10999" t="str">
            <v>S</v>
          </cell>
          <cell r="F10999" t="str">
            <v>OS</v>
          </cell>
          <cell r="H10999" t="str">
            <v>Discarded equipment (excluding discarded vehicles, batteries and accumulators wastes)</v>
          </cell>
          <cell r="I10999" t="str">
            <v>NH</v>
          </cell>
          <cell r="M10999"/>
        </row>
        <row r="11000">
          <cell r="A11000">
            <v>2015</v>
          </cell>
          <cell r="B11000" t="str">
            <v>Household</v>
          </cell>
          <cell r="E11000" t="str">
            <v>S</v>
          </cell>
          <cell r="F11000" t="str">
            <v>OS</v>
          </cell>
          <cell r="H11000" t="str">
            <v>Batteries and accumulators wastes</v>
          </cell>
          <cell r="I11000" t="str">
            <v>NH</v>
          </cell>
          <cell r="M11000">
            <v>2.84</v>
          </cell>
          <cell r="O11000">
            <v>2.84</v>
          </cell>
        </row>
        <row r="11001">
          <cell r="A11001">
            <v>2015</v>
          </cell>
          <cell r="B11001" t="str">
            <v>Household</v>
          </cell>
          <cell r="E11001" t="str">
            <v>S</v>
          </cell>
          <cell r="F11001" t="str">
            <v>OS</v>
          </cell>
          <cell r="H11001" t="str">
            <v>Batteries and accumulators wastes</v>
          </cell>
          <cell r="I11001" t="str">
            <v>H</v>
          </cell>
          <cell r="M11001">
            <v>18.46</v>
          </cell>
          <cell r="O11001">
            <v>18.46</v>
          </cell>
        </row>
        <row r="11002">
          <cell r="A11002">
            <v>2015</v>
          </cell>
          <cell r="B11002" t="str">
            <v>Household</v>
          </cell>
          <cell r="E11002" t="str">
            <v>S</v>
          </cell>
          <cell r="F11002" t="str">
            <v>OS</v>
          </cell>
          <cell r="H11002" t="str">
            <v>Animal and mixed food waste</v>
          </cell>
          <cell r="I11002" t="str">
            <v>NH</v>
          </cell>
          <cell r="M11002">
            <v>2.11</v>
          </cell>
          <cell r="O11002">
            <v>2.11</v>
          </cell>
        </row>
        <row r="11003">
          <cell r="A11003">
            <v>2015</v>
          </cell>
          <cell r="B11003" t="str">
            <v>Household</v>
          </cell>
          <cell r="E11003" t="str">
            <v>S</v>
          </cell>
          <cell r="F11003" t="str">
            <v>OS</v>
          </cell>
          <cell r="H11003" t="str">
            <v>Vegetal wastes</v>
          </cell>
          <cell r="I11003" t="str">
            <v>NH</v>
          </cell>
          <cell r="M11003"/>
          <cell r="O11003"/>
        </row>
        <row r="11004">
          <cell r="A11004">
            <v>2015</v>
          </cell>
          <cell r="B11004" t="str">
            <v>Household</v>
          </cell>
          <cell r="E11004" t="str">
            <v>S</v>
          </cell>
          <cell r="F11004" t="str">
            <v>OS</v>
          </cell>
          <cell r="H11004" t="str">
            <v>Household and similar wastes</v>
          </cell>
          <cell r="I11004" t="str">
            <v>NH</v>
          </cell>
          <cell r="M11004">
            <v>0</v>
          </cell>
          <cell r="O11004">
            <v>0</v>
          </cell>
        </row>
        <row r="11005">
          <cell r="A11005">
            <v>2015</v>
          </cell>
          <cell r="B11005" t="str">
            <v>Household</v>
          </cell>
          <cell r="E11005" t="str">
            <v>S</v>
          </cell>
          <cell r="F11005" t="str">
            <v>OS</v>
          </cell>
          <cell r="H11005" t="str">
            <v>Mixed and undifferentiated materials</v>
          </cell>
          <cell r="I11005" t="str">
            <v>NH</v>
          </cell>
          <cell r="M11005">
            <v>1593.78</v>
          </cell>
          <cell r="O11005">
            <v>3.28</v>
          </cell>
        </row>
        <row r="11006">
          <cell r="A11006">
            <v>2015</v>
          </cell>
          <cell r="B11006" t="str">
            <v>Household</v>
          </cell>
          <cell r="E11006" t="str">
            <v>S</v>
          </cell>
          <cell r="F11006" t="str">
            <v>OS</v>
          </cell>
          <cell r="H11006" t="str">
            <v>Mineral waste from construction and demolition</v>
          </cell>
          <cell r="I11006" t="str">
            <v>NH</v>
          </cell>
          <cell r="M11006"/>
          <cell r="O11006"/>
        </row>
        <row r="11007">
          <cell r="A11007">
            <v>2015</v>
          </cell>
          <cell r="B11007" t="str">
            <v>Household</v>
          </cell>
          <cell r="E11007" t="str">
            <v>S</v>
          </cell>
          <cell r="F11007" t="str">
            <v>OS</v>
          </cell>
          <cell r="H11007" t="str">
            <v>Combustion wastes</v>
          </cell>
          <cell r="I11007" t="str">
            <v>NH</v>
          </cell>
          <cell r="M11007"/>
          <cell r="O11007"/>
        </row>
        <row r="11008">
          <cell r="A11008">
            <v>2015</v>
          </cell>
          <cell r="B11008" t="str">
            <v>Household</v>
          </cell>
          <cell r="E11008" t="str">
            <v>S</v>
          </cell>
          <cell r="F11008" t="str">
            <v>S</v>
          </cell>
          <cell r="H11008" t="str">
            <v>Health care and biological wastes</v>
          </cell>
          <cell r="I11008" t="str">
            <v>NH</v>
          </cell>
          <cell r="M11008"/>
          <cell r="O11008"/>
        </row>
        <row r="11009">
          <cell r="A11009">
            <v>2015</v>
          </cell>
          <cell r="B11009" t="str">
            <v>Household</v>
          </cell>
          <cell r="E11009" t="str">
            <v>S</v>
          </cell>
          <cell r="F11009" t="str">
            <v>S</v>
          </cell>
          <cell r="H11009" t="str">
            <v>Metallic wastes, ferrous</v>
          </cell>
          <cell r="I11009" t="str">
            <v>NH</v>
          </cell>
          <cell r="M11009">
            <v>0</v>
          </cell>
          <cell r="O11009"/>
        </row>
        <row r="11010">
          <cell r="A11010">
            <v>2015</v>
          </cell>
          <cell r="B11010" t="str">
            <v>Household</v>
          </cell>
          <cell r="E11010" t="str">
            <v>S</v>
          </cell>
          <cell r="F11010" t="str">
            <v>S</v>
          </cell>
          <cell r="H11010" t="str">
            <v>Metallic wastes, non-ferrous</v>
          </cell>
          <cell r="I11010" t="str">
            <v>NH</v>
          </cell>
          <cell r="M11010">
            <v>0</v>
          </cell>
          <cell r="O11010"/>
        </row>
        <row r="11011">
          <cell r="A11011">
            <v>2015</v>
          </cell>
          <cell r="B11011" t="str">
            <v>Household</v>
          </cell>
          <cell r="E11011" t="str">
            <v>S</v>
          </cell>
          <cell r="F11011" t="str">
            <v>S</v>
          </cell>
          <cell r="H11011" t="str">
            <v>Metallic wastes, mixed ferrous and non-ferrous</v>
          </cell>
          <cell r="I11011" t="str">
            <v>NH</v>
          </cell>
          <cell r="M11011">
            <v>919</v>
          </cell>
          <cell r="O11011">
            <v>956.24</v>
          </cell>
        </row>
        <row r="11012">
          <cell r="A11012">
            <v>2015</v>
          </cell>
          <cell r="B11012" t="str">
            <v>Household</v>
          </cell>
          <cell r="E11012" t="str">
            <v>S</v>
          </cell>
          <cell r="F11012" t="str">
            <v>S</v>
          </cell>
          <cell r="H11012" t="str">
            <v>Glass wastes</v>
          </cell>
          <cell r="I11012" t="str">
            <v>NH</v>
          </cell>
          <cell r="M11012">
            <v>1643</v>
          </cell>
          <cell r="O11012">
            <v>1643</v>
          </cell>
        </row>
        <row r="11013">
          <cell r="A11013">
            <v>2015</v>
          </cell>
          <cell r="B11013" t="str">
            <v>Household</v>
          </cell>
          <cell r="E11013" t="str">
            <v>S</v>
          </cell>
          <cell r="F11013" t="str">
            <v>S</v>
          </cell>
          <cell r="H11013" t="str">
            <v>Paper and cardboard wastes</v>
          </cell>
          <cell r="I11013" t="str">
            <v>NH</v>
          </cell>
          <cell r="M11013">
            <v>0</v>
          </cell>
          <cell r="O11013"/>
        </row>
        <row r="11014">
          <cell r="A11014">
            <v>2015</v>
          </cell>
          <cell r="B11014" t="str">
            <v>Household</v>
          </cell>
          <cell r="E11014" t="str">
            <v>S</v>
          </cell>
          <cell r="F11014" t="str">
            <v>S</v>
          </cell>
          <cell r="H11014" t="str">
            <v>Rubber wastes</v>
          </cell>
          <cell r="I11014" t="str">
            <v>NH</v>
          </cell>
          <cell r="M11014">
            <v>18</v>
          </cell>
          <cell r="O11014">
            <v>18</v>
          </cell>
        </row>
        <row r="11015">
          <cell r="A11015">
            <v>2015</v>
          </cell>
          <cell r="B11015" t="str">
            <v>Household</v>
          </cell>
          <cell r="E11015" t="str">
            <v>S</v>
          </cell>
          <cell r="F11015" t="str">
            <v>S</v>
          </cell>
          <cell r="H11015" t="str">
            <v>Plastic wastes</v>
          </cell>
          <cell r="I11015" t="str">
            <v>NH</v>
          </cell>
          <cell r="M11015">
            <v>0</v>
          </cell>
          <cell r="O11015">
            <v>25.84</v>
          </cell>
        </row>
        <row r="11016">
          <cell r="A11016">
            <v>2015</v>
          </cell>
          <cell r="B11016" t="str">
            <v>Household</v>
          </cell>
          <cell r="E11016" t="str">
            <v>S</v>
          </cell>
          <cell r="F11016" t="str">
            <v>S</v>
          </cell>
          <cell r="H11016" t="str">
            <v>Wood wastes</v>
          </cell>
          <cell r="I11016" t="str">
            <v>NH</v>
          </cell>
          <cell r="M11016">
            <v>2587</v>
          </cell>
          <cell r="O11016">
            <v>2894.04</v>
          </cell>
        </row>
        <row r="11017">
          <cell r="A11017">
            <v>2015</v>
          </cell>
          <cell r="B11017" t="str">
            <v>Household</v>
          </cell>
          <cell r="E11017" t="str">
            <v>S</v>
          </cell>
          <cell r="F11017" t="str">
            <v>S</v>
          </cell>
          <cell r="H11017" t="str">
            <v>Textile wastes</v>
          </cell>
          <cell r="I11017" t="str">
            <v>NH</v>
          </cell>
          <cell r="M11017">
            <v>216</v>
          </cell>
          <cell r="O11017"/>
        </row>
        <row r="11018">
          <cell r="A11018">
            <v>2015</v>
          </cell>
          <cell r="B11018" t="str">
            <v>Household</v>
          </cell>
          <cell r="E11018" t="str">
            <v>S</v>
          </cell>
          <cell r="F11018" t="str">
            <v>S</v>
          </cell>
          <cell r="H11018" t="str">
            <v>Discarded equipment (excluding discarded vehicles, batteries and accumulators wastes)</v>
          </cell>
          <cell r="I11018" t="str">
            <v>NH</v>
          </cell>
        </row>
        <row r="11019">
          <cell r="A11019">
            <v>2015</v>
          </cell>
          <cell r="B11019" t="str">
            <v>Household</v>
          </cell>
          <cell r="E11019" t="str">
            <v>S</v>
          </cell>
          <cell r="F11019" t="str">
            <v>S</v>
          </cell>
          <cell r="H11019" t="str">
            <v>Discarded equipment (excluding discarded vehicles, batteries and accumulators wastes)</v>
          </cell>
          <cell r="I11019" t="str">
            <v>H</v>
          </cell>
          <cell r="M11019">
            <v>915</v>
          </cell>
          <cell r="O11019">
            <v>915</v>
          </cell>
        </row>
        <row r="11020">
          <cell r="A11020">
            <v>2015</v>
          </cell>
          <cell r="B11020" t="str">
            <v>Household</v>
          </cell>
          <cell r="E11020" t="str">
            <v>S</v>
          </cell>
          <cell r="F11020" t="str">
            <v>S</v>
          </cell>
          <cell r="H11020" t="str">
            <v>Batteries and accumulators wastes</v>
          </cell>
          <cell r="I11020" t="str">
            <v>H</v>
          </cell>
          <cell r="M11020">
            <v>6</v>
          </cell>
          <cell r="O11020">
            <v>6</v>
          </cell>
        </row>
        <row r="11021">
          <cell r="A11021">
            <v>2015</v>
          </cell>
          <cell r="B11021" t="str">
            <v>Household</v>
          </cell>
          <cell r="E11021" t="str">
            <v>S</v>
          </cell>
          <cell r="F11021" t="str">
            <v>S</v>
          </cell>
          <cell r="H11021" t="str">
            <v>Animal and mixed food waste</v>
          </cell>
          <cell r="I11021" t="str">
            <v>NH</v>
          </cell>
          <cell r="M11021">
            <v>584</v>
          </cell>
          <cell r="O11021">
            <v>1</v>
          </cell>
        </row>
        <row r="11022">
          <cell r="A11022">
            <v>2015</v>
          </cell>
          <cell r="B11022" t="str">
            <v>Household</v>
          </cell>
          <cell r="E11022" t="str">
            <v>S</v>
          </cell>
          <cell r="F11022" t="str">
            <v>S</v>
          </cell>
          <cell r="H11022" t="str">
            <v>Vegetal wastes</v>
          </cell>
          <cell r="I11022" t="str">
            <v>NH</v>
          </cell>
          <cell r="M11022">
            <v>3981</v>
          </cell>
          <cell r="O11022"/>
        </row>
        <row r="11023">
          <cell r="A11023">
            <v>2015</v>
          </cell>
          <cell r="B11023" t="str">
            <v>Household</v>
          </cell>
          <cell r="E11023" t="str">
            <v>S</v>
          </cell>
          <cell r="F11023" t="str">
            <v>S</v>
          </cell>
          <cell r="H11023" t="str">
            <v>Household and similar wastes</v>
          </cell>
          <cell r="I11023" t="str">
            <v>NH</v>
          </cell>
          <cell r="M11023">
            <v>32686</v>
          </cell>
          <cell r="O11023">
            <v>0</v>
          </cell>
        </row>
        <row r="11024">
          <cell r="A11024">
            <v>2015</v>
          </cell>
          <cell r="B11024" t="str">
            <v>Household</v>
          </cell>
          <cell r="E11024" t="str">
            <v>S</v>
          </cell>
          <cell r="F11024" t="str">
            <v>S</v>
          </cell>
          <cell r="H11024" t="str">
            <v>Mixed and undifferentiated materials</v>
          </cell>
          <cell r="I11024" t="str">
            <v>NH</v>
          </cell>
          <cell r="M11024">
            <v>4390</v>
          </cell>
          <cell r="O11024"/>
        </row>
        <row r="11025">
          <cell r="A11025">
            <v>2015</v>
          </cell>
          <cell r="B11025" t="str">
            <v>Household</v>
          </cell>
          <cell r="E11025" t="str">
            <v>S</v>
          </cell>
          <cell r="F11025" t="str">
            <v>S</v>
          </cell>
          <cell r="H11025" t="str">
            <v>Mineral waste from construction and demolition</v>
          </cell>
          <cell r="I11025" t="str">
            <v>NH</v>
          </cell>
          <cell r="M11025">
            <v>1068</v>
          </cell>
          <cell r="O11025">
            <v>1068</v>
          </cell>
        </row>
        <row r="11026">
          <cell r="A11026">
            <v>2015</v>
          </cell>
          <cell r="B11026" t="str">
            <v>Household</v>
          </cell>
          <cell r="E11026" t="str">
            <v>S</v>
          </cell>
          <cell r="F11026" t="str">
            <v>OS</v>
          </cell>
          <cell r="H11026" t="str">
            <v>Health care and biological wastes</v>
          </cell>
          <cell r="I11026" t="str">
            <v>NH</v>
          </cell>
          <cell r="M11026"/>
          <cell r="O11026"/>
        </row>
        <row r="11027">
          <cell r="A11027">
            <v>2015</v>
          </cell>
          <cell r="B11027" t="str">
            <v>Household</v>
          </cell>
          <cell r="E11027" t="str">
            <v>S</v>
          </cell>
          <cell r="F11027" t="str">
            <v>OS</v>
          </cell>
          <cell r="H11027" t="str">
            <v>Metallic wastes, ferrous</v>
          </cell>
          <cell r="I11027" t="str">
            <v>NH</v>
          </cell>
          <cell r="M11027">
            <v>58</v>
          </cell>
          <cell r="O11027">
            <v>207.14</v>
          </cell>
        </row>
        <row r="11028">
          <cell r="A11028">
            <v>2015</v>
          </cell>
          <cell r="B11028" t="str">
            <v>Household</v>
          </cell>
          <cell r="E11028" t="str">
            <v>S</v>
          </cell>
          <cell r="F11028" t="str">
            <v>OS</v>
          </cell>
          <cell r="H11028" t="str">
            <v>Metallic wastes, non-ferrous</v>
          </cell>
          <cell r="I11028" t="str">
            <v>NH</v>
          </cell>
          <cell r="M11028">
            <v>28</v>
          </cell>
          <cell r="O11028">
            <v>68.849999999999994</v>
          </cell>
        </row>
        <row r="11029">
          <cell r="A11029">
            <v>2015</v>
          </cell>
          <cell r="B11029" t="str">
            <v>Household</v>
          </cell>
          <cell r="E11029" t="str">
            <v>S</v>
          </cell>
          <cell r="F11029" t="str">
            <v>OS</v>
          </cell>
          <cell r="H11029" t="str">
            <v>Metallic wastes, mixed ferrous and non-ferrous</v>
          </cell>
          <cell r="I11029" t="str">
            <v>NH</v>
          </cell>
          <cell r="M11029">
            <v>154</v>
          </cell>
          <cell r="O11029">
            <v>154</v>
          </cell>
        </row>
        <row r="11030">
          <cell r="A11030">
            <v>2015</v>
          </cell>
          <cell r="B11030" t="str">
            <v>Household</v>
          </cell>
          <cell r="E11030" t="str">
            <v>S</v>
          </cell>
          <cell r="F11030" t="str">
            <v>OS</v>
          </cell>
          <cell r="H11030" t="str">
            <v>Glass wastes</v>
          </cell>
          <cell r="I11030" t="str">
            <v>NH</v>
          </cell>
          <cell r="M11030">
            <v>865</v>
          </cell>
          <cell r="O11030">
            <v>865</v>
          </cell>
        </row>
        <row r="11031">
          <cell r="A11031">
            <v>2015</v>
          </cell>
          <cell r="B11031" t="str">
            <v>Household</v>
          </cell>
          <cell r="E11031" t="str">
            <v>S</v>
          </cell>
          <cell r="F11031" t="str">
            <v>OS</v>
          </cell>
          <cell r="H11031" t="str">
            <v>Paper and cardboard wastes</v>
          </cell>
          <cell r="I11031" t="str">
            <v>NH</v>
          </cell>
          <cell r="M11031">
            <v>1569</v>
          </cell>
          <cell r="O11031">
            <v>4836.03</v>
          </cell>
        </row>
        <row r="11032">
          <cell r="A11032">
            <v>2015</v>
          </cell>
          <cell r="B11032" t="str">
            <v>Household</v>
          </cell>
          <cell r="E11032" t="str">
            <v>S</v>
          </cell>
          <cell r="F11032" t="str">
            <v>OS</v>
          </cell>
          <cell r="H11032" t="str">
            <v>Rubber wastes</v>
          </cell>
          <cell r="I11032" t="str">
            <v>NH</v>
          </cell>
          <cell r="M11032"/>
          <cell r="O11032"/>
        </row>
        <row r="11033">
          <cell r="A11033">
            <v>2015</v>
          </cell>
          <cell r="B11033" t="str">
            <v>Household</v>
          </cell>
          <cell r="E11033" t="str">
            <v>S</v>
          </cell>
          <cell r="F11033" t="str">
            <v>OS</v>
          </cell>
          <cell r="H11033" t="str">
            <v>Plastic wastes</v>
          </cell>
          <cell r="I11033" t="str">
            <v>NH</v>
          </cell>
          <cell r="M11033">
            <v>158</v>
          </cell>
          <cell r="O11033">
            <v>787.9</v>
          </cell>
        </row>
        <row r="11034">
          <cell r="A11034">
            <v>2015</v>
          </cell>
          <cell r="B11034" t="str">
            <v>Household</v>
          </cell>
          <cell r="E11034" t="str">
            <v>S</v>
          </cell>
          <cell r="F11034" t="str">
            <v>OS</v>
          </cell>
          <cell r="H11034" t="str">
            <v>Wood wastes</v>
          </cell>
          <cell r="I11034" t="str">
            <v>NH</v>
          </cell>
          <cell r="M11034"/>
          <cell r="O11034"/>
        </row>
        <row r="11035">
          <cell r="A11035">
            <v>2015</v>
          </cell>
          <cell r="B11035" t="str">
            <v>Household</v>
          </cell>
          <cell r="E11035" t="str">
            <v>S</v>
          </cell>
          <cell r="F11035" t="str">
            <v>OS</v>
          </cell>
          <cell r="H11035" t="str">
            <v>Textile wastes</v>
          </cell>
          <cell r="I11035" t="str">
            <v>NH</v>
          </cell>
          <cell r="M11035"/>
          <cell r="O11035"/>
        </row>
        <row r="11036">
          <cell r="A11036">
            <v>2015</v>
          </cell>
          <cell r="B11036" t="str">
            <v>Household</v>
          </cell>
          <cell r="E11036" t="str">
            <v>S</v>
          </cell>
          <cell r="F11036" t="str">
            <v>OS</v>
          </cell>
          <cell r="H11036" t="str">
            <v>Discarded equipment (excluding discarded vehicles, batteries and accumulators wastes)</v>
          </cell>
          <cell r="I11036" t="str">
            <v>NH</v>
          </cell>
          <cell r="M11036"/>
          <cell r="O11036"/>
        </row>
        <row r="11037">
          <cell r="A11037">
            <v>2015</v>
          </cell>
          <cell r="B11037" t="str">
            <v>Household</v>
          </cell>
          <cell r="E11037" t="str">
            <v>S</v>
          </cell>
          <cell r="F11037" t="str">
            <v>OS</v>
          </cell>
          <cell r="H11037" t="str">
            <v>Animal and mixed food waste</v>
          </cell>
          <cell r="I11037" t="str">
            <v>NH</v>
          </cell>
          <cell r="M11037"/>
          <cell r="O11037"/>
        </row>
        <row r="11038">
          <cell r="A11038">
            <v>2015</v>
          </cell>
          <cell r="B11038" t="str">
            <v>Household</v>
          </cell>
          <cell r="E11038" t="str">
            <v>S</v>
          </cell>
          <cell r="F11038" t="str">
            <v>OS</v>
          </cell>
          <cell r="H11038" t="str">
            <v>Vegetal wastes</v>
          </cell>
          <cell r="I11038" t="str">
            <v>NH</v>
          </cell>
          <cell r="M11038"/>
          <cell r="O11038"/>
        </row>
        <row r="11039">
          <cell r="A11039">
            <v>2015</v>
          </cell>
          <cell r="B11039" t="str">
            <v>Household</v>
          </cell>
          <cell r="E11039" t="str">
            <v>S</v>
          </cell>
          <cell r="F11039" t="str">
            <v>OS</v>
          </cell>
          <cell r="H11039" t="str">
            <v>Household and similar wastes</v>
          </cell>
          <cell r="I11039" t="str">
            <v>NH</v>
          </cell>
          <cell r="M11039">
            <v>0</v>
          </cell>
          <cell r="O11039">
            <v>0</v>
          </cell>
        </row>
        <row r="11040">
          <cell r="A11040">
            <v>2015</v>
          </cell>
          <cell r="B11040" t="str">
            <v>Household</v>
          </cell>
          <cell r="E11040" t="str">
            <v>S</v>
          </cell>
          <cell r="F11040" t="str">
            <v>OS</v>
          </cell>
          <cell r="H11040" t="str">
            <v>Mixed and undifferentiated materials</v>
          </cell>
          <cell r="I11040" t="str">
            <v>NH</v>
          </cell>
          <cell r="M11040">
            <v>2</v>
          </cell>
          <cell r="O11040">
            <v>2</v>
          </cell>
        </row>
        <row r="11041">
          <cell r="A11041">
            <v>2015</v>
          </cell>
          <cell r="B11041" t="str">
            <v>Household</v>
          </cell>
          <cell r="E11041" t="str">
            <v>S</v>
          </cell>
          <cell r="F11041" t="str">
            <v>OS</v>
          </cell>
          <cell r="H11041" t="str">
            <v>Mineral waste from construction and demolition</v>
          </cell>
          <cell r="I11041" t="str">
            <v>NH</v>
          </cell>
          <cell r="M11041"/>
          <cell r="O11041"/>
        </row>
        <row r="11042">
          <cell r="A11042">
            <v>2015</v>
          </cell>
          <cell r="B11042" t="str">
            <v>Household</v>
          </cell>
          <cell r="E11042" t="str">
            <v>S</v>
          </cell>
          <cell r="F11042" t="str">
            <v>OS</v>
          </cell>
          <cell r="H11042" t="str">
            <v>Combustion wastes</v>
          </cell>
          <cell r="I11042" t="str">
            <v>NH</v>
          </cell>
          <cell r="M11042">
            <v>0</v>
          </cell>
          <cell r="O11042"/>
        </row>
        <row r="11043">
          <cell r="A11043">
            <v>2015</v>
          </cell>
          <cell r="B11043" t="str">
            <v>Household</v>
          </cell>
          <cell r="E11043" t="str">
            <v>S</v>
          </cell>
          <cell r="F11043" t="str">
            <v>S</v>
          </cell>
          <cell r="H11043" t="str">
            <v>Health care and biological wastes</v>
          </cell>
          <cell r="I11043" t="str">
            <v>NH</v>
          </cell>
          <cell r="M11043"/>
          <cell r="O11043"/>
        </row>
        <row r="11044">
          <cell r="A11044">
            <v>2015</v>
          </cell>
          <cell r="B11044" t="str">
            <v>Household</v>
          </cell>
          <cell r="E11044" t="str">
            <v>S</v>
          </cell>
          <cell r="F11044" t="str">
            <v>S</v>
          </cell>
          <cell r="H11044" t="str">
            <v>Metallic wastes, ferrous</v>
          </cell>
          <cell r="I11044" t="str">
            <v>NH</v>
          </cell>
          <cell r="M11044">
            <v>0</v>
          </cell>
          <cell r="O11044">
            <v>46.03</v>
          </cell>
        </row>
        <row r="11045">
          <cell r="A11045">
            <v>2015</v>
          </cell>
          <cell r="B11045" t="str">
            <v>Household</v>
          </cell>
          <cell r="E11045" t="str">
            <v>S</v>
          </cell>
          <cell r="F11045" t="str">
            <v>S</v>
          </cell>
          <cell r="H11045" t="str">
            <v>Metallic wastes, non-ferrous</v>
          </cell>
          <cell r="I11045" t="str">
            <v>NH</v>
          </cell>
          <cell r="M11045">
            <v>0</v>
          </cell>
          <cell r="O11045"/>
        </row>
        <row r="11046">
          <cell r="A11046">
            <v>2015</v>
          </cell>
          <cell r="B11046" t="str">
            <v>Household</v>
          </cell>
          <cell r="E11046" t="str">
            <v>S</v>
          </cell>
          <cell r="F11046" t="str">
            <v>S</v>
          </cell>
          <cell r="H11046" t="str">
            <v>Metallic wastes, mixed ferrous and non-ferrous</v>
          </cell>
          <cell r="I11046" t="str">
            <v>NH</v>
          </cell>
          <cell r="M11046">
            <v>334.82</v>
          </cell>
          <cell r="O11046">
            <v>788.77</v>
          </cell>
        </row>
        <row r="11047">
          <cell r="A11047">
            <v>2015</v>
          </cell>
          <cell r="B11047" t="str">
            <v>Household</v>
          </cell>
          <cell r="E11047" t="str">
            <v>S</v>
          </cell>
          <cell r="F11047" t="str">
            <v>S</v>
          </cell>
          <cell r="H11047" t="str">
            <v>Glass wastes</v>
          </cell>
          <cell r="I11047" t="str">
            <v>NH</v>
          </cell>
          <cell r="M11047">
            <v>895.86</v>
          </cell>
          <cell r="O11047">
            <v>895.86</v>
          </cell>
        </row>
        <row r="11048">
          <cell r="A11048">
            <v>2015</v>
          </cell>
          <cell r="B11048" t="str">
            <v>Household</v>
          </cell>
          <cell r="E11048" t="str">
            <v>S</v>
          </cell>
          <cell r="F11048" t="str">
            <v>S</v>
          </cell>
          <cell r="H11048" t="str">
            <v>Paper and cardboard wastes</v>
          </cell>
          <cell r="I11048" t="str">
            <v>NH</v>
          </cell>
          <cell r="M11048">
            <v>5.08</v>
          </cell>
          <cell r="O11048">
            <v>87.53</v>
          </cell>
        </row>
        <row r="11049">
          <cell r="A11049">
            <v>2015</v>
          </cell>
          <cell r="B11049" t="str">
            <v>Household</v>
          </cell>
          <cell r="E11049" t="str">
            <v>S</v>
          </cell>
          <cell r="F11049" t="str">
            <v>S</v>
          </cell>
          <cell r="H11049" t="str">
            <v>Rubber wastes</v>
          </cell>
          <cell r="I11049" t="str">
            <v>NH</v>
          </cell>
          <cell r="M11049"/>
          <cell r="O11049"/>
        </row>
        <row r="11050">
          <cell r="A11050">
            <v>2015</v>
          </cell>
          <cell r="B11050" t="str">
            <v>Household</v>
          </cell>
          <cell r="E11050" t="str">
            <v>S</v>
          </cell>
          <cell r="F11050" t="str">
            <v>S</v>
          </cell>
          <cell r="H11050" t="str">
            <v>Plastic wastes</v>
          </cell>
          <cell r="I11050" t="str">
            <v>NH</v>
          </cell>
          <cell r="M11050">
            <v>0</v>
          </cell>
          <cell r="O11050">
            <v>306.39999999999998</v>
          </cell>
        </row>
        <row r="11051">
          <cell r="A11051">
            <v>2015</v>
          </cell>
          <cell r="B11051" t="str">
            <v>Household</v>
          </cell>
          <cell r="E11051" t="str">
            <v>S</v>
          </cell>
          <cell r="F11051" t="str">
            <v>S</v>
          </cell>
          <cell r="H11051" t="str">
            <v>Wood wastes</v>
          </cell>
          <cell r="I11051" t="str">
            <v>NH</v>
          </cell>
          <cell r="M11051">
            <v>1550.94</v>
          </cell>
          <cell r="O11051">
            <v>3562.81</v>
          </cell>
        </row>
        <row r="11052">
          <cell r="A11052">
            <v>2015</v>
          </cell>
          <cell r="B11052" t="str">
            <v>Household</v>
          </cell>
          <cell r="E11052" t="str">
            <v>S</v>
          </cell>
          <cell r="F11052" t="str">
            <v>S</v>
          </cell>
          <cell r="H11052" t="str">
            <v>Textile wastes</v>
          </cell>
          <cell r="I11052" t="str">
            <v>NH</v>
          </cell>
          <cell r="M11052">
            <v>73.290000000000006</v>
          </cell>
          <cell r="O11052">
            <v>73.290000000000006</v>
          </cell>
        </row>
        <row r="11053">
          <cell r="A11053">
            <v>2015</v>
          </cell>
          <cell r="B11053" t="str">
            <v>Household</v>
          </cell>
          <cell r="E11053" t="str">
            <v>S</v>
          </cell>
          <cell r="F11053" t="str">
            <v>S</v>
          </cell>
          <cell r="H11053" t="str">
            <v>Discarded equipment (excluding discarded vehicles, batteries and accumulators wastes)</v>
          </cell>
          <cell r="I11053" t="str">
            <v>NH</v>
          </cell>
          <cell r="M11053"/>
          <cell r="O11053"/>
        </row>
        <row r="11054">
          <cell r="A11054">
            <v>2015</v>
          </cell>
          <cell r="B11054" t="str">
            <v>Household</v>
          </cell>
          <cell r="E11054" t="str">
            <v>S</v>
          </cell>
          <cell r="F11054" t="str">
            <v>S</v>
          </cell>
          <cell r="H11054" t="str">
            <v>Discarded equipment (excluding discarded vehicles, batteries and accumulators wastes)</v>
          </cell>
          <cell r="I11054" t="str">
            <v>H</v>
          </cell>
          <cell r="M11054">
            <v>436.61</v>
          </cell>
          <cell r="O11054">
            <v>436.61</v>
          </cell>
        </row>
        <row r="11055">
          <cell r="A11055">
            <v>2015</v>
          </cell>
          <cell r="B11055" t="str">
            <v>Household</v>
          </cell>
          <cell r="E11055" t="str">
            <v>S</v>
          </cell>
          <cell r="F11055" t="str">
            <v>S</v>
          </cell>
          <cell r="H11055" t="str">
            <v>Animal and mixed food waste</v>
          </cell>
          <cell r="I11055" t="str">
            <v>NH</v>
          </cell>
          <cell r="M11055">
            <v>1507.16</v>
          </cell>
          <cell r="O11055"/>
        </row>
        <row r="11056">
          <cell r="A11056">
            <v>2015</v>
          </cell>
          <cell r="B11056" t="str">
            <v>Household</v>
          </cell>
          <cell r="E11056" t="str">
            <v>S</v>
          </cell>
          <cell r="F11056" t="str">
            <v>S</v>
          </cell>
          <cell r="H11056" t="str">
            <v>Vegetal wastes</v>
          </cell>
          <cell r="I11056" t="str">
            <v>NH</v>
          </cell>
          <cell r="M11056">
            <v>4513.37</v>
          </cell>
          <cell r="O11056">
            <v>30.41</v>
          </cell>
        </row>
        <row r="11057">
          <cell r="A11057">
            <v>2015</v>
          </cell>
          <cell r="B11057" t="str">
            <v>Household</v>
          </cell>
          <cell r="E11057" t="str">
            <v>S</v>
          </cell>
          <cell r="F11057" t="str">
            <v>S</v>
          </cell>
          <cell r="H11057" t="str">
            <v>Household and similar wastes</v>
          </cell>
          <cell r="I11057" t="str">
            <v>NH</v>
          </cell>
          <cell r="M11057">
            <v>28130.1</v>
          </cell>
          <cell r="O11057">
            <v>0</v>
          </cell>
        </row>
        <row r="11058">
          <cell r="A11058">
            <v>2015</v>
          </cell>
          <cell r="B11058" t="str">
            <v>Household</v>
          </cell>
          <cell r="E11058" t="str">
            <v>S</v>
          </cell>
          <cell r="F11058" t="str">
            <v>S</v>
          </cell>
          <cell r="H11058" t="str">
            <v>Mixed and undifferentiated materials</v>
          </cell>
          <cell r="I11058" t="str">
            <v>NH</v>
          </cell>
          <cell r="M11058">
            <v>5343.87</v>
          </cell>
          <cell r="O11058"/>
        </row>
        <row r="11059">
          <cell r="A11059">
            <v>2015</v>
          </cell>
          <cell r="B11059" t="str">
            <v>Household</v>
          </cell>
          <cell r="E11059" t="str">
            <v>S</v>
          </cell>
          <cell r="F11059" t="str">
            <v>S</v>
          </cell>
          <cell r="H11059" t="str">
            <v>Mineral waste from construction and demolition</v>
          </cell>
          <cell r="I11059" t="str">
            <v>NH</v>
          </cell>
          <cell r="M11059">
            <v>2145.6799999999998</v>
          </cell>
          <cell r="O11059">
            <v>2615.77</v>
          </cell>
        </row>
        <row r="11060">
          <cell r="A11060">
            <v>2015</v>
          </cell>
          <cell r="B11060" t="str">
            <v>Household</v>
          </cell>
          <cell r="E11060" t="str">
            <v>S</v>
          </cell>
          <cell r="F11060" t="str">
            <v>S</v>
          </cell>
          <cell r="H11060" t="str">
            <v>Combustion wastes</v>
          </cell>
          <cell r="I11060" t="str">
            <v>NH</v>
          </cell>
          <cell r="M11060">
            <v>0</v>
          </cell>
          <cell r="O11060"/>
        </row>
        <row r="11061">
          <cell r="A11061">
            <v>2015</v>
          </cell>
          <cell r="B11061" t="str">
            <v>Household</v>
          </cell>
          <cell r="E11061" t="str">
            <v>S</v>
          </cell>
          <cell r="F11061" t="str">
            <v>OS</v>
          </cell>
          <cell r="H11061" t="str">
            <v>Health care and biological wastes</v>
          </cell>
          <cell r="I11061" t="str">
            <v>NH</v>
          </cell>
          <cell r="O11061"/>
        </row>
        <row r="11062">
          <cell r="A11062">
            <v>2015</v>
          </cell>
          <cell r="B11062" t="str">
            <v>Household</v>
          </cell>
          <cell r="E11062" t="str">
            <v>S</v>
          </cell>
          <cell r="F11062" t="str">
            <v>OS</v>
          </cell>
          <cell r="H11062" t="str">
            <v>Metallic wastes, ferrous</v>
          </cell>
          <cell r="I11062" t="str">
            <v>NH</v>
          </cell>
          <cell r="M11062">
            <v>0</v>
          </cell>
          <cell r="O11062">
            <v>121.61</v>
          </cell>
        </row>
        <row r="11063">
          <cell r="A11063">
            <v>2015</v>
          </cell>
          <cell r="B11063" t="str">
            <v>Household</v>
          </cell>
          <cell r="E11063" t="str">
            <v>S</v>
          </cell>
          <cell r="F11063" t="str">
            <v>OS</v>
          </cell>
          <cell r="H11063" t="str">
            <v>Metallic wastes, non-ferrous</v>
          </cell>
          <cell r="I11063" t="str">
            <v>NH</v>
          </cell>
          <cell r="M11063">
            <v>0</v>
          </cell>
          <cell r="O11063">
            <v>136.33000000000001</v>
          </cell>
        </row>
        <row r="11064">
          <cell r="A11064">
            <v>2015</v>
          </cell>
          <cell r="B11064" t="str">
            <v>Household</v>
          </cell>
          <cell r="E11064" t="str">
            <v>S</v>
          </cell>
          <cell r="F11064" t="str">
            <v>OS</v>
          </cell>
          <cell r="H11064" t="str">
            <v>Metallic wastes, mixed ferrous and non-ferrous</v>
          </cell>
          <cell r="I11064" t="str">
            <v>NH</v>
          </cell>
          <cell r="M11064">
            <v>0</v>
          </cell>
          <cell r="O11064">
            <v>22.12</v>
          </cell>
        </row>
        <row r="11065">
          <cell r="A11065">
            <v>2015</v>
          </cell>
          <cell r="B11065" t="str">
            <v>Household</v>
          </cell>
          <cell r="E11065" t="str">
            <v>S</v>
          </cell>
          <cell r="F11065" t="str">
            <v>OS</v>
          </cell>
          <cell r="H11065" t="str">
            <v>Glass wastes</v>
          </cell>
          <cell r="I11065" t="str">
            <v>NH</v>
          </cell>
          <cell r="M11065"/>
          <cell r="O11065"/>
        </row>
        <row r="11066">
          <cell r="A11066">
            <v>2015</v>
          </cell>
          <cell r="B11066" t="str">
            <v>Household</v>
          </cell>
          <cell r="E11066" t="str">
            <v>S</v>
          </cell>
          <cell r="F11066" t="str">
            <v>OS</v>
          </cell>
          <cell r="H11066" t="str">
            <v>Paper and cardboard wastes</v>
          </cell>
          <cell r="I11066" t="str">
            <v>NH</v>
          </cell>
          <cell r="M11066">
            <v>151.28</v>
          </cell>
          <cell r="O11066">
            <v>3873.32</v>
          </cell>
        </row>
        <row r="11067">
          <cell r="A11067">
            <v>2015</v>
          </cell>
          <cell r="B11067" t="str">
            <v>Household</v>
          </cell>
          <cell r="E11067" t="str">
            <v>S</v>
          </cell>
          <cell r="F11067" t="str">
            <v>OS</v>
          </cell>
          <cell r="H11067" t="str">
            <v>Rubber wastes</v>
          </cell>
          <cell r="I11067" t="str">
            <v>NH</v>
          </cell>
          <cell r="M11067"/>
          <cell r="O11067"/>
        </row>
        <row r="11068">
          <cell r="A11068">
            <v>2015</v>
          </cell>
          <cell r="B11068" t="str">
            <v>Household</v>
          </cell>
          <cell r="E11068" t="str">
            <v>S</v>
          </cell>
          <cell r="F11068" t="str">
            <v>OS</v>
          </cell>
          <cell r="H11068" t="str">
            <v>Plastic wastes</v>
          </cell>
          <cell r="I11068" t="str">
            <v>NH</v>
          </cell>
          <cell r="M11068">
            <v>0</v>
          </cell>
          <cell r="O11068">
            <v>916.82</v>
          </cell>
        </row>
        <row r="11069">
          <cell r="A11069">
            <v>2015</v>
          </cell>
          <cell r="B11069" t="str">
            <v>Household</v>
          </cell>
          <cell r="E11069" t="str">
            <v>S</v>
          </cell>
          <cell r="F11069" t="str">
            <v>OS</v>
          </cell>
          <cell r="H11069" t="str">
            <v>Wood wastes</v>
          </cell>
          <cell r="I11069" t="str">
            <v>NH</v>
          </cell>
          <cell r="M11069"/>
          <cell r="O11069"/>
        </row>
        <row r="11070">
          <cell r="A11070">
            <v>2015</v>
          </cell>
          <cell r="B11070" t="str">
            <v>Household</v>
          </cell>
          <cell r="E11070" t="str">
            <v>S</v>
          </cell>
          <cell r="F11070" t="str">
            <v>OS</v>
          </cell>
          <cell r="H11070" t="str">
            <v>Textile wastes</v>
          </cell>
          <cell r="I11070" t="str">
            <v>NH</v>
          </cell>
          <cell r="M11070"/>
          <cell r="O11070"/>
        </row>
        <row r="11071">
          <cell r="A11071">
            <v>2015</v>
          </cell>
          <cell r="B11071" t="str">
            <v>Household</v>
          </cell>
          <cell r="E11071" t="str">
            <v>S</v>
          </cell>
          <cell r="F11071" t="str">
            <v>OS</v>
          </cell>
          <cell r="H11071" t="str">
            <v>Discarded equipment (excluding discarded vehicles, batteries and accumulators wastes)</v>
          </cell>
          <cell r="I11071" t="str">
            <v>NH</v>
          </cell>
          <cell r="M11071"/>
          <cell r="O11071"/>
        </row>
        <row r="11072">
          <cell r="A11072">
            <v>2015</v>
          </cell>
          <cell r="B11072" t="str">
            <v>Household</v>
          </cell>
          <cell r="E11072" t="str">
            <v>S</v>
          </cell>
          <cell r="F11072" t="str">
            <v>OS</v>
          </cell>
          <cell r="H11072" t="str">
            <v>Animal and mixed food waste</v>
          </cell>
          <cell r="I11072" t="str">
            <v>NH</v>
          </cell>
          <cell r="M11072"/>
          <cell r="O11072"/>
        </row>
        <row r="11073">
          <cell r="A11073">
            <v>2015</v>
          </cell>
          <cell r="B11073" t="str">
            <v>Household</v>
          </cell>
          <cell r="E11073" t="str">
            <v>S</v>
          </cell>
          <cell r="F11073" t="str">
            <v>OS</v>
          </cell>
          <cell r="H11073" t="str">
            <v>Vegetal wastes</v>
          </cell>
          <cell r="I11073" t="str">
            <v>NH</v>
          </cell>
          <cell r="M11073"/>
          <cell r="O11073"/>
        </row>
        <row r="11074">
          <cell r="A11074">
            <v>2015</v>
          </cell>
          <cell r="B11074" t="str">
            <v>Household</v>
          </cell>
          <cell r="E11074" t="str">
            <v>S</v>
          </cell>
          <cell r="F11074" t="str">
            <v>OS</v>
          </cell>
          <cell r="H11074" t="str">
            <v>Household and similar wastes</v>
          </cell>
          <cell r="I11074" t="str">
            <v>NH</v>
          </cell>
          <cell r="M11074">
            <v>0</v>
          </cell>
          <cell r="O11074">
            <v>0</v>
          </cell>
        </row>
        <row r="11075">
          <cell r="A11075">
            <v>2015</v>
          </cell>
          <cell r="B11075" t="str">
            <v>Household</v>
          </cell>
          <cell r="E11075" t="str">
            <v>S</v>
          </cell>
          <cell r="F11075" t="str">
            <v>OS</v>
          </cell>
          <cell r="H11075" t="str">
            <v>Mixed and undifferentiated materials</v>
          </cell>
          <cell r="I11075" t="str">
            <v>NH</v>
          </cell>
          <cell r="M11075">
            <v>0</v>
          </cell>
        </row>
        <row r="11076">
          <cell r="A11076">
            <v>2015</v>
          </cell>
          <cell r="B11076" t="str">
            <v>Household</v>
          </cell>
          <cell r="E11076" t="str">
            <v>S</v>
          </cell>
          <cell r="F11076" t="str">
            <v>OS</v>
          </cell>
          <cell r="H11076" t="str">
            <v>Mineral waste from construction and demolition</v>
          </cell>
          <cell r="I11076" t="str">
            <v>NH</v>
          </cell>
          <cell r="O11076"/>
        </row>
        <row r="11077">
          <cell r="A11077">
            <v>2015</v>
          </cell>
          <cell r="B11077" t="str">
            <v>Household</v>
          </cell>
          <cell r="E11077" t="str">
            <v>S</v>
          </cell>
          <cell r="F11077" t="str">
            <v>OS</v>
          </cell>
          <cell r="H11077" t="str">
            <v>Combustion wastes</v>
          </cell>
          <cell r="I11077" t="str">
            <v>NH</v>
          </cell>
          <cell r="M11077">
            <v>0</v>
          </cell>
          <cell r="O11077"/>
        </row>
        <row r="11078">
          <cell r="A11078">
            <v>2015</v>
          </cell>
          <cell r="B11078" t="str">
            <v>Household</v>
          </cell>
          <cell r="E11078" t="str">
            <v>S</v>
          </cell>
          <cell r="F11078" t="str">
            <v>S</v>
          </cell>
          <cell r="H11078" t="str">
            <v>Used oils</v>
          </cell>
          <cell r="I11078" t="str">
            <v>H</v>
          </cell>
          <cell r="M11078">
            <v>3.45</v>
          </cell>
          <cell r="O11078">
            <v>3.45</v>
          </cell>
        </row>
        <row r="11079">
          <cell r="A11079">
            <v>2015</v>
          </cell>
          <cell r="B11079" t="str">
            <v>Household</v>
          </cell>
          <cell r="E11079" t="str">
            <v>S</v>
          </cell>
          <cell r="F11079" t="str">
            <v>S</v>
          </cell>
          <cell r="H11079" t="str">
            <v>Chemical wastes</v>
          </cell>
          <cell r="I11079" t="str">
            <v>H</v>
          </cell>
          <cell r="M11079">
            <v>1.81</v>
          </cell>
          <cell r="O11079">
            <v>1.81</v>
          </cell>
        </row>
        <row r="11080">
          <cell r="A11080">
            <v>2015</v>
          </cell>
          <cell r="B11080" t="str">
            <v>Household</v>
          </cell>
          <cell r="E11080" t="str">
            <v>S</v>
          </cell>
          <cell r="F11080" t="str">
            <v>S</v>
          </cell>
          <cell r="H11080" t="str">
            <v>Health care and biological wastes</v>
          </cell>
          <cell r="I11080" t="str">
            <v>NH</v>
          </cell>
          <cell r="M11080"/>
          <cell r="O11080"/>
        </row>
        <row r="11081">
          <cell r="A11081">
            <v>2015</v>
          </cell>
          <cell r="B11081" t="str">
            <v>Household</v>
          </cell>
          <cell r="E11081" t="str">
            <v>S</v>
          </cell>
          <cell r="F11081" t="str">
            <v>S</v>
          </cell>
          <cell r="H11081" t="str">
            <v>Metallic wastes, non-ferrous</v>
          </cell>
          <cell r="I11081" t="str">
            <v>NH</v>
          </cell>
          <cell r="M11081">
            <v>248</v>
          </cell>
          <cell r="O11081">
            <v>248</v>
          </cell>
        </row>
        <row r="11082">
          <cell r="A11082">
            <v>2015</v>
          </cell>
          <cell r="B11082" t="str">
            <v>Household</v>
          </cell>
          <cell r="E11082" t="str">
            <v>S</v>
          </cell>
          <cell r="F11082" t="str">
            <v>S</v>
          </cell>
          <cell r="H11082" t="str">
            <v>Metallic wastes, mixed ferrous and non-ferrous</v>
          </cell>
          <cell r="I11082" t="str">
            <v>NH</v>
          </cell>
          <cell r="M11082">
            <v>1020.24</v>
          </cell>
          <cell r="O11082">
            <v>1020.24</v>
          </cell>
        </row>
        <row r="11083">
          <cell r="A11083">
            <v>2015</v>
          </cell>
          <cell r="B11083" t="str">
            <v>Household</v>
          </cell>
          <cell r="E11083" t="str">
            <v>S</v>
          </cell>
          <cell r="F11083" t="str">
            <v>S</v>
          </cell>
          <cell r="H11083" t="str">
            <v>Glass wastes</v>
          </cell>
          <cell r="I11083" t="str">
            <v>NH</v>
          </cell>
          <cell r="M11083">
            <v>2709.66</v>
          </cell>
          <cell r="O11083">
            <v>2709.66</v>
          </cell>
        </row>
        <row r="11084">
          <cell r="A11084">
            <v>2015</v>
          </cell>
          <cell r="B11084" t="str">
            <v>Household</v>
          </cell>
          <cell r="E11084" t="str">
            <v>S</v>
          </cell>
          <cell r="F11084" t="str">
            <v>S</v>
          </cell>
          <cell r="H11084" t="str">
            <v>Paper and cardboard wastes</v>
          </cell>
          <cell r="I11084" t="str">
            <v>NH</v>
          </cell>
          <cell r="M11084">
            <v>5083.28</v>
          </cell>
          <cell r="O11084">
            <v>5083.28</v>
          </cell>
        </row>
        <row r="11085">
          <cell r="A11085">
            <v>2015</v>
          </cell>
          <cell r="B11085" t="str">
            <v>Household</v>
          </cell>
          <cell r="E11085" t="str">
            <v>S</v>
          </cell>
          <cell r="F11085" t="str">
            <v>S</v>
          </cell>
          <cell r="H11085" t="str">
            <v>Rubber wastes</v>
          </cell>
          <cell r="I11085" t="str">
            <v>NH</v>
          </cell>
          <cell r="M11085">
            <v>11.51</v>
          </cell>
          <cell r="O11085">
            <v>11.51</v>
          </cell>
        </row>
        <row r="11086">
          <cell r="A11086">
            <v>2015</v>
          </cell>
          <cell r="B11086" t="str">
            <v>Household</v>
          </cell>
          <cell r="E11086" t="str">
            <v>S</v>
          </cell>
          <cell r="F11086" t="str">
            <v>S</v>
          </cell>
          <cell r="H11086" t="str">
            <v>Plastic wastes</v>
          </cell>
          <cell r="I11086" t="str">
            <v>NH</v>
          </cell>
          <cell r="M11086">
            <v>1262.1600000000001</v>
          </cell>
          <cell r="O11086">
            <v>1262.1600000000001</v>
          </cell>
        </row>
        <row r="11087">
          <cell r="A11087">
            <v>2015</v>
          </cell>
          <cell r="B11087" t="str">
            <v>Household</v>
          </cell>
          <cell r="E11087" t="str">
            <v>S</v>
          </cell>
          <cell r="F11087" t="str">
            <v>S</v>
          </cell>
          <cell r="H11087" t="str">
            <v>Wood wastes</v>
          </cell>
          <cell r="I11087" t="str">
            <v>NH</v>
          </cell>
          <cell r="M11087">
            <v>1494.67</v>
          </cell>
          <cell r="O11087">
            <v>1494.67</v>
          </cell>
        </row>
        <row r="11088">
          <cell r="A11088">
            <v>2015</v>
          </cell>
          <cell r="B11088" t="str">
            <v>Household</v>
          </cell>
          <cell r="E11088" t="str">
            <v>S</v>
          </cell>
          <cell r="F11088" t="str">
            <v>S</v>
          </cell>
          <cell r="H11088" t="str">
            <v>Textile wastes</v>
          </cell>
          <cell r="I11088" t="str">
            <v>NH</v>
          </cell>
          <cell r="M11088">
            <v>224.06</v>
          </cell>
          <cell r="O11088">
            <v>224.06</v>
          </cell>
        </row>
        <row r="11089">
          <cell r="A11089">
            <v>2015</v>
          </cell>
          <cell r="B11089" t="str">
            <v>Household</v>
          </cell>
          <cell r="E11089" t="str">
            <v>S</v>
          </cell>
          <cell r="F11089" t="str">
            <v>S</v>
          </cell>
          <cell r="H11089" t="str">
            <v>Discarded equipment (excluding discarded vehicles, batteries and accumulators wastes)</v>
          </cell>
          <cell r="I11089" t="str">
            <v>NH</v>
          </cell>
        </row>
        <row r="11090">
          <cell r="A11090">
            <v>2015</v>
          </cell>
          <cell r="B11090" t="str">
            <v>Household</v>
          </cell>
          <cell r="E11090" t="str">
            <v>S</v>
          </cell>
          <cell r="F11090" t="str">
            <v>S</v>
          </cell>
          <cell r="H11090" t="str">
            <v>Discarded equipment (excluding discarded vehicles, batteries and accumulators wastes)</v>
          </cell>
          <cell r="I11090" t="str">
            <v>H</v>
          </cell>
          <cell r="M11090">
            <v>327.08</v>
          </cell>
          <cell r="O11090">
            <v>327.08</v>
          </cell>
        </row>
        <row r="11091">
          <cell r="A11091">
            <v>2015</v>
          </cell>
          <cell r="B11091" t="str">
            <v>Household</v>
          </cell>
          <cell r="E11091" t="str">
            <v>S</v>
          </cell>
          <cell r="F11091" t="str">
            <v>S</v>
          </cell>
          <cell r="H11091" t="str">
            <v>Batteries and accumulators wastes</v>
          </cell>
          <cell r="I11091" t="str">
            <v>NH</v>
          </cell>
          <cell r="M11091">
            <v>1.1100000000000001</v>
          </cell>
          <cell r="O11091">
            <v>1.1100000000000001</v>
          </cell>
        </row>
        <row r="11092">
          <cell r="A11092">
            <v>2015</v>
          </cell>
          <cell r="B11092" t="str">
            <v>Household</v>
          </cell>
          <cell r="E11092" t="str">
            <v>S</v>
          </cell>
          <cell r="F11092" t="str">
            <v>S</v>
          </cell>
          <cell r="H11092" t="str">
            <v>Batteries and accumulators wastes</v>
          </cell>
          <cell r="I11092" t="str">
            <v>H</v>
          </cell>
          <cell r="M11092">
            <v>7.38</v>
          </cell>
          <cell r="O11092">
            <v>7.38</v>
          </cell>
        </row>
        <row r="11093">
          <cell r="A11093">
            <v>2015</v>
          </cell>
          <cell r="B11093" t="str">
            <v>Household</v>
          </cell>
          <cell r="E11093" t="str">
            <v>S</v>
          </cell>
          <cell r="F11093" t="str">
            <v>S</v>
          </cell>
          <cell r="H11093" t="str">
            <v>Animal and mixed food waste</v>
          </cell>
          <cell r="I11093" t="str">
            <v>NH</v>
          </cell>
          <cell r="M11093">
            <v>3030.39</v>
          </cell>
        </row>
        <row r="11094">
          <cell r="A11094">
            <v>2015</v>
          </cell>
          <cell r="B11094" t="str">
            <v>Household</v>
          </cell>
          <cell r="E11094" t="str">
            <v>S</v>
          </cell>
          <cell r="F11094" t="str">
            <v>S</v>
          </cell>
          <cell r="H11094" t="str">
            <v>Vegetal wastes</v>
          </cell>
          <cell r="I11094" t="str">
            <v>NH</v>
          </cell>
          <cell r="M11094">
            <v>9258.02</v>
          </cell>
          <cell r="O11094"/>
        </row>
        <row r="11095">
          <cell r="A11095">
            <v>2015</v>
          </cell>
          <cell r="B11095" t="str">
            <v>Household</v>
          </cell>
          <cell r="E11095" t="str">
            <v>S</v>
          </cell>
          <cell r="F11095" t="str">
            <v>S</v>
          </cell>
          <cell r="H11095" t="str">
            <v>Household and similar wastes</v>
          </cell>
          <cell r="I11095" t="str">
            <v>NH</v>
          </cell>
          <cell r="M11095">
            <v>28272.52</v>
          </cell>
          <cell r="O11095"/>
        </row>
        <row r="11096">
          <cell r="A11096">
            <v>2015</v>
          </cell>
          <cell r="B11096" t="str">
            <v>Household</v>
          </cell>
          <cell r="E11096" t="str">
            <v>S</v>
          </cell>
          <cell r="F11096" t="str">
            <v>S</v>
          </cell>
          <cell r="H11096" t="str">
            <v>Mixed and undifferentiated materials</v>
          </cell>
          <cell r="I11096" t="str">
            <v>NH</v>
          </cell>
          <cell r="M11096">
            <v>5.0599999999999996</v>
          </cell>
          <cell r="O11096">
            <v>1540.8</v>
          </cell>
        </row>
        <row r="11097">
          <cell r="A11097">
            <v>2015</v>
          </cell>
          <cell r="B11097" t="str">
            <v>Household</v>
          </cell>
          <cell r="E11097" t="str">
            <v>S</v>
          </cell>
          <cell r="F11097" t="str">
            <v>S</v>
          </cell>
          <cell r="H11097" t="str">
            <v>Mineral waste from construction and demolition</v>
          </cell>
          <cell r="I11097" t="str">
            <v>NH</v>
          </cell>
          <cell r="M11097">
            <v>837.52</v>
          </cell>
          <cell r="O11097">
            <v>837.52</v>
          </cell>
        </row>
        <row r="11098">
          <cell r="A11098">
            <v>2015</v>
          </cell>
          <cell r="B11098" t="str">
            <v>Household</v>
          </cell>
          <cell r="E11098" t="str">
            <v>S</v>
          </cell>
          <cell r="F11098" t="str">
            <v>S</v>
          </cell>
          <cell r="H11098" t="str">
            <v>Combustion wastes</v>
          </cell>
          <cell r="I11098" t="str">
            <v>NH</v>
          </cell>
          <cell r="M11098"/>
          <cell r="O11098"/>
        </row>
        <row r="11099">
          <cell r="A11099">
            <v>2015</v>
          </cell>
          <cell r="B11099" t="str">
            <v>Household</v>
          </cell>
          <cell r="E11099" t="str">
            <v>S</v>
          </cell>
          <cell r="F11099" t="str">
            <v>S</v>
          </cell>
          <cell r="H11099" t="str">
            <v>Soils</v>
          </cell>
          <cell r="I11099" t="str">
            <v>NH</v>
          </cell>
          <cell r="M11099">
            <v>393.18</v>
          </cell>
          <cell r="O11099">
            <v>393.18</v>
          </cell>
        </row>
        <row r="11100">
          <cell r="A11100">
            <v>2015</v>
          </cell>
          <cell r="B11100" t="str">
            <v>Household</v>
          </cell>
          <cell r="E11100" t="str">
            <v>S</v>
          </cell>
          <cell r="F11100" t="str">
            <v>S</v>
          </cell>
          <cell r="H11100" t="str">
            <v>Used oils</v>
          </cell>
          <cell r="I11100" t="str">
            <v>H</v>
          </cell>
          <cell r="M11100">
            <v>42.74</v>
          </cell>
          <cell r="O11100">
            <v>42.74</v>
          </cell>
        </row>
        <row r="11101">
          <cell r="A11101">
            <v>2015</v>
          </cell>
          <cell r="B11101" t="str">
            <v>Household</v>
          </cell>
          <cell r="E11101" t="str">
            <v>S</v>
          </cell>
          <cell r="F11101" t="str">
            <v>S</v>
          </cell>
          <cell r="H11101" t="str">
            <v>Chemical wastes</v>
          </cell>
          <cell r="I11101" t="str">
            <v>H</v>
          </cell>
          <cell r="M11101">
            <v>6.5</v>
          </cell>
          <cell r="O11101"/>
        </row>
        <row r="11102">
          <cell r="A11102">
            <v>2015</v>
          </cell>
          <cell r="B11102" t="str">
            <v>Household</v>
          </cell>
          <cell r="E11102" t="str">
            <v>S</v>
          </cell>
          <cell r="F11102" t="str">
            <v>S</v>
          </cell>
          <cell r="H11102" t="str">
            <v>Health care and biological wastes</v>
          </cell>
          <cell r="I11102" t="str">
            <v>NH</v>
          </cell>
          <cell r="M11102"/>
        </row>
        <row r="11103">
          <cell r="A11103">
            <v>2015</v>
          </cell>
          <cell r="B11103" t="str">
            <v>Household</v>
          </cell>
          <cell r="E11103" t="str">
            <v>S</v>
          </cell>
          <cell r="F11103" t="str">
            <v>S</v>
          </cell>
          <cell r="H11103" t="str">
            <v>Metallic wastes, ferrous</v>
          </cell>
          <cell r="I11103" t="str">
            <v>NH</v>
          </cell>
          <cell r="M11103">
            <v>0</v>
          </cell>
        </row>
        <row r="11104">
          <cell r="A11104">
            <v>2015</v>
          </cell>
          <cell r="B11104" t="str">
            <v>Household</v>
          </cell>
          <cell r="E11104" t="str">
            <v>S</v>
          </cell>
          <cell r="F11104" t="str">
            <v>S</v>
          </cell>
          <cell r="H11104" t="str">
            <v>Metallic wastes, non-ferrous</v>
          </cell>
          <cell r="I11104" t="str">
            <v>NH</v>
          </cell>
          <cell r="M11104">
            <v>0</v>
          </cell>
          <cell r="O11104"/>
        </row>
        <row r="11105">
          <cell r="A11105">
            <v>2015</v>
          </cell>
          <cell r="B11105" t="str">
            <v>Household</v>
          </cell>
          <cell r="E11105" t="str">
            <v>S</v>
          </cell>
          <cell r="F11105" t="str">
            <v>S</v>
          </cell>
          <cell r="H11105" t="str">
            <v>Metallic wastes, mixed ferrous and non-ferrous</v>
          </cell>
          <cell r="I11105" t="str">
            <v>NH</v>
          </cell>
          <cell r="M11105">
            <v>715.47</v>
          </cell>
          <cell r="O11105">
            <v>715.47</v>
          </cell>
        </row>
        <row r="11106">
          <cell r="A11106">
            <v>2015</v>
          </cell>
          <cell r="B11106" t="str">
            <v>Household</v>
          </cell>
          <cell r="E11106" t="str">
            <v>S</v>
          </cell>
          <cell r="F11106" t="str">
            <v>S</v>
          </cell>
          <cell r="H11106" t="str">
            <v>Glass wastes</v>
          </cell>
          <cell r="I11106" t="str">
            <v>NH</v>
          </cell>
          <cell r="M11106">
            <v>2469.04</v>
          </cell>
          <cell r="O11106">
            <v>2469.04</v>
          </cell>
        </row>
        <row r="11107">
          <cell r="A11107">
            <v>2015</v>
          </cell>
          <cell r="B11107" t="str">
            <v>Household</v>
          </cell>
          <cell r="E11107" t="str">
            <v>S</v>
          </cell>
          <cell r="F11107" t="str">
            <v>S</v>
          </cell>
          <cell r="H11107" t="str">
            <v>Paper and cardboard wastes</v>
          </cell>
          <cell r="I11107" t="str">
            <v>NH</v>
          </cell>
          <cell r="M11107">
            <v>123.22</v>
          </cell>
        </row>
        <row r="11108">
          <cell r="A11108">
            <v>2015</v>
          </cell>
          <cell r="B11108" t="str">
            <v>Household</v>
          </cell>
          <cell r="E11108" t="str">
            <v>S</v>
          </cell>
          <cell r="F11108" t="str">
            <v>S</v>
          </cell>
          <cell r="H11108" t="str">
            <v>Rubber wastes</v>
          </cell>
          <cell r="I11108" t="str">
            <v>NH</v>
          </cell>
          <cell r="M11108">
            <v>2.81</v>
          </cell>
          <cell r="O11108">
            <v>1.69</v>
          </cell>
        </row>
        <row r="11109">
          <cell r="A11109">
            <v>2015</v>
          </cell>
          <cell r="B11109" t="str">
            <v>Household</v>
          </cell>
          <cell r="E11109" t="str">
            <v>S</v>
          </cell>
          <cell r="F11109" t="str">
            <v>S</v>
          </cell>
          <cell r="H11109" t="str">
            <v>Plastic wastes</v>
          </cell>
          <cell r="I11109" t="str">
            <v>NH</v>
          </cell>
          <cell r="M11109">
            <v>0</v>
          </cell>
          <cell r="O11109"/>
        </row>
        <row r="11110">
          <cell r="A11110">
            <v>2015</v>
          </cell>
          <cell r="B11110" t="str">
            <v>Household</v>
          </cell>
          <cell r="E11110" t="str">
            <v>S</v>
          </cell>
          <cell r="F11110" t="str">
            <v>S</v>
          </cell>
          <cell r="H11110" t="str">
            <v>Wood wastes</v>
          </cell>
          <cell r="I11110" t="str">
            <v>NH</v>
          </cell>
          <cell r="M11110">
            <v>1067.96</v>
          </cell>
          <cell r="O11110">
            <v>1067.96</v>
          </cell>
        </row>
        <row r="11111">
          <cell r="A11111">
            <v>2015</v>
          </cell>
          <cell r="B11111" t="str">
            <v>Household</v>
          </cell>
          <cell r="E11111" t="str">
            <v>S</v>
          </cell>
          <cell r="F11111" t="str">
            <v>S</v>
          </cell>
          <cell r="H11111" t="str">
            <v>Textile wastes</v>
          </cell>
          <cell r="I11111" t="str">
            <v>NH</v>
          </cell>
          <cell r="M11111">
            <v>151.55000000000001</v>
          </cell>
          <cell r="O11111">
            <v>154.66999999999999</v>
          </cell>
        </row>
        <row r="11112">
          <cell r="A11112">
            <v>2015</v>
          </cell>
          <cell r="B11112" t="str">
            <v>Household</v>
          </cell>
          <cell r="E11112" t="str">
            <v>S</v>
          </cell>
          <cell r="F11112" t="str">
            <v>S</v>
          </cell>
          <cell r="H11112" t="str">
            <v>Discarded equipment (excluding discarded vehicles, batteries and accumulators wastes)</v>
          </cell>
          <cell r="I11112" t="str">
            <v>NH</v>
          </cell>
          <cell r="M11112"/>
          <cell r="O11112"/>
        </row>
        <row r="11113">
          <cell r="A11113">
            <v>2015</v>
          </cell>
          <cell r="B11113" t="str">
            <v>Household</v>
          </cell>
          <cell r="E11113" t="str">
            <v>S</v>
          </cell>
          <cell r="F11113" t="str">
            <v>S</v>
          </cell>
          <cell r="H11113" t="str">
            <v>Discarded equipment (excluding discarded vehicles, batteries and accumulators wastes)</v>
          </cell>
          <cell r="I11113" t="str">
            <v>H</v>
          </cell>
          <cell r="M11113">
            <v>402.75</v>
          </cell>
          <cell r="O11113">
            <v>402.75</v>
          </cell>
        </row>
        <row r="11114">
          <cell r="A11114">
            <v>2015</v>
          </cell>
          <cell r="B11114" t="str">
            <v>Household</v>
          </cell>
          <cell r="E11114" t="str">
            <v>S</v>
          </cell>
          <cell r="F11114" t="str">
            <v>S</v>
          </cell>
          <cell r="H11114" t="str">
            <v>Batteries and accumulators wastes</v>
          </cell>
          <cell r="I11114" t="str">
            <v>NH</v>
          </cell>
          <cell r="M11114">
            <v>0</v>
          </cell>
          <cell r="O11114"/>
        </row>
        <row r="11115">
          <cell r="A11115">
            <v>2015</v>
          </cell>
          <cell r="B11115" t="str">
            <v>Household</v>
          </cell>
          <cell r="E11115" t="str">
            <v>S</v>
          </cell>
          <cell r="F11115" t="str">
            <v>S</v>
          </cell>
          <cell r="H11115" t="str">
            <v>Batteries and accumulators wastes</v>
          </cell>
          <cell r="I11115" t="str">
            <v>H</v>
          </cell>
          <cell r="M11115">
            <v>0</v>
          </cell>
          <cell r="O11115"/>
        </row>
        <row r="11116">
          <cell r="A11116">
            <v>2015</v>
          </cell>
          <cell r="B11116" t="str">
            <v>Household</v>
          </cell>
          <cell r="E11116" t="str">
            <v>S</v>
          </cell>
          <cell r="F11116" t="str">
            <v>S</v>
          </cell>
          <cell r="H11116" t="str">
            <v>Animal and mixed food waste</v>
          </cell>
          <cell r="I11116" t="str">
            <v>NH</v>
          </cell>
          <cell r="M11116">
            <v>529.24</v>
          </cell>
          <cell r="O11116"/>
        </row>
        <row r="11117">
          <cell r="A11117">
            <v>2015</v>
          </cell>
          <cell r="B11117" t="str">
            <v>Household</v>
          </cell>
          <cell r="E11117" t="str">
            <v>S</v>
          </cell>
          <cell r="F11117" t="str">
            <v>S</v>
          </cell>
          <cell r="H11117" t="str">
            <v>Vegetal wastes</v>
          </cell>
          <cell r="I11117" t="str">
            <v>NH</v>
          </cell>
          <cell r="M11117">
            <v>4017.07</v>
          </cell>
        </row>
        <row r="11118">
          <cell r="A11118">
            <v>2015</v>
          </cell>
          <cell r="B11118" t="str">
            <v>Household</v>
          </cell>
          <cell r="E11118" t="str">
            <v>S</v>
          </cell>
          <cell r="F11118" t="str">
            <v>S</v>
          </cell>
          <cell r="H11118" t="str">
            <v>Household and similar wastes</v>
          </cell>
          <cell r="I11118" t="str">
            <v>NH</v>
          </cell>
          <cell r="M11118">
            <v>30205.5</v>
          </cell>
        </row>
        <row r="11119">
          <cell r="A11119">
            <v>2015</v>
          </cell>
          <cell r="B11119" t="str">
            <v>Household</v>
          </cell>
          <cell r="E11119" t="str">
            <v>S</v>
          </cell>
          <cell r="F11119" t="str">
            <v>S</v>
          </cell>
          <cell r="H11119" t="str">
            <v>Mixed and undifferentiated materials</v>
          </cell>
          <cell r="I11119" t="str">
            <v>NH</v>
          </cell>
          <cell r="M11119">
            <v>0</v>
          </cell>
        </row>
        <row r="11120">
          <cell r="A11120">
            <v>2015</v>
          </cell>
          <cell r="B11120" t="str">
            <v>Household</v>
          </cell>
          <cell r="E11120" t="str">
            <v>S</v>
          </cell>
          <cell r="F11120" t="str">
            <v>S</v>
          </cell>
          <cell r="H11120" t="str">
            <v>Mineral waste from construction and demolition</v>
          </cell>
          <cell r="I11120" t="str">
            <v>NH</v>
          </cell>
          <cell r="M11120">
            <v>531.20000000000005</v>
          </cell>
          <cell r="O11120">
            <v>531.20000000000005</v>
          </cell>
        </row>
        <row r="11121">
          <cell r="A11121">
            <v>2015</v>
          </cell>
          <cell r="B11121" t="str">
            <v>Household</v>
          </cell>
          <cell r="E11121" t="str">
            <v>S</v>
          </cell>
          <cell r="F11121" t="str">
            <v>S</v>
          </cell>
          <cell r="H11121" t="str">
            <v>Combustion wastes</v>
          </cell>
          <cell r="I11121" t="str">
            <v>NH</v>
          </cell>
          <cell r="M11121">
            <v>0</v>
          </cell>
        </row>
        <row r="11122">
          <cell r="A11122">
            <v>2015</v>
          </cell>
          <cell r="B11122" t="str">
            <v>Household</v>
          </cell>
          <cell r="E11122" t="str">
            <v>S</v>
          </cell>
          <cell r="F11122" t="str">
            <v>OS</v>
          </cell>
          <cell r="H11122" t="str">
            <v>Chemical wastes</v>
          </cell>
          <cell r="I11122" t="str">
            <v>H</v>
          </cell>
          <cell r="M11122">
            <v>13.36</v>
          </cell>
        </row>
        <row r="11123">
          <cell r="A11123">
            <v>2015</v>
          </cell>
          <cell r="B11123" t="str">
            <v>Household</v>
          </cell>
          <cell r="E11123" t="str">
            <v>S</v>
          </cell>
          <cell r="F11123" t="str">
            <v>OS</v>
          </cell>
          <cell r="H11123" t="str">
            <v>Metallic wastes, ferrous</v>
          </cell>
          <cell r="I11123" t="str">
            <v>NH</v>
          </cell>
          <cell r="M11123">
            <v>0</v>
          </cell>
          <cell r="O11123">
            <v>348.45</v>
          </cell>
        </row>
        <row r="11124">
          <cell r="A11124">
            <v>2015</v>
          </cell>
          <cell r="B11124" t="str">
            <v>Household</v>
          </cell>
          <cell r="E11124" t="str">
            <v>S</v>
          </cell>
          <cell r="F11124" t="str">
            <v>OS</v>
          </cell>
          <cell r="H11124" t="str">
            <v>Metallic wastes, non-ferrous</v>
          </cell>
          <cell r="I11124" t="str">
            <v>NH</v>
          </cell>
          <cell r="M11124">
            <v>0</v>
          </cell>
          <cell r="O11124">
            <v>151.13999999999999</v>
          </cell>
        </row>
        <row r="11125">
          <cell r="A11125">
            <v>2015</v>
          </cell>
          <cell r="B11125" t="str">
            <v>Household</v>
          </cell>
          <cell r="E11125" t="str">
            <v>S</v>
          </cell>
          <cell r="F11125" t="str">
            <v>OS</v>
          </cell>
          <cell r="H11125" t="str">
            <v>Metallic wastes, mixed ferrous and non-ferrous</v>
          </cell>
          <cell r="I11125" t="str">
            <v>NH</v>
          </cell>
          <cell r="M11125">
            <v>0</v>
          </cell>
          <cell r="O11125">
            <v>89.69</v>
          </cell>
        </row>
        <row r="11126">
          <cell r="A11126">
            <v>2015</v>
          </cell>
          <cell r="B11126" t="str">
            <v>Household</v>
          </cell>
          <cell r="E11126" t="str">
            <v>S</v>
          </cell>
          <cell r="F11126" t="str">
            <v>OS</v>
          </cell>
          <cell r="H11126" t="str">
            <v>Paper and cardboard wastes</v>
          </cell>
          <cell r="I11126" t="str">
            <v>NH</v>
          </cell>
          <cell r="M11126">
            <v>0</v>
          </cell>
          <cell r="O11126">
            <v>5866.06</v>
          </cell>
        </row>
        <row r="11127">
          <cell r="A11127">
            <v>2015</v>
          </cell>
          <cell r="B11127" t="str">
            <v>Household</v>
          </cell>
          <cell r="E11127" t="str">
            <v>S</v>
          </cell>
          <cell r="F11127" t="str">
            <v>OS</v>
          </cell>
          <cell r="H11127" t="str">
            <v>Plastic wastes</v>
          </cell>
          <cell r="I11127" t="str">
            <v>NH</v>
          </cell>
          <cell r="M11127">
            <v>0</v>
          </cell>
          <cell r="O11127">
            <v>1649.33</v>
          </cell>
        </row>
        <row r="11128">
          <cell r="A11128">
            <v>2015</v>
          </cell>
          <cell r="B11128" t="str">
            <v>Household</v>
          </cell>
          <cell r="E11128" t="str">
            <v>S</v>
          </cell>
          <cell r="F11128" t="str">
            <v>OS</v>
          </cell>
          <cell r="H11128" t="str">
            <v>Discarded equipment (excluding discarded vehicles, batteries and accumulators wastes)</v>
          </cell>
          <cell r="I11128" t="str">
            <v>H</v>
          </cell>
          <cell r="M11128">
            <v>723.41</v>
          </cell>
          <cell r="O11128">
            <v>723.41</v>
          </cell>
        </row>
        <row r="11129">
          <cell r="A11129">
            <v>2015</v>
          </cell>
          <cell r="B11129" t="str">
            <v>Household</v>
          </cell>
          <cell r="E11129" t="str">
            <v>S</v>
          </cell>
          <cell r="F11129" t="str">
            <v>OS</v>
          </cell>
          <cell r="H11129" t="str">
            <v>Batteries and accumulators wastes</v>
          </cell>
          <cell r="I11129" t="str">
            <v>NH</v>
          </cell>
          <cell r="M11129">
            <v>4.4400000000000004</v>
          </cell>
          <cell r="O11129">
            <v>4.4400000000000004</v>
          </cell>
        </row>
        <row r="11130">
          <cell r="A11130">
            <v>2015</v>
          </cell>
          <cell r="B11130" t="str">
            <v>Household</v>
          </cell>
          <cell r="E11130" t="str">
            <v>S</v>
          </cell>
          <cell r="F11130" t="str">
            <v>OS</v>
          </cell>
          <cell r="H11130" t="str">
            <v>Batteries and accumulators wastes</v>
          </cell>
          <cell r="I11130" t="str">
            <v>H</v>
          </cell>
          <cell r="M11130">
            <v>19.96</v>
          </cell>
          <cell r="O11130">
            <v>19.96</v>
          </cell>
        </row>
        <row r="11131">
          <cell r="A11131">
            <v>2015</v>
          </cell>
          <cell r="B11131" t="str">
            <v>Household</v>
          </cell>
          <cell r="E11131" t="str">
            <v>S</v>
          </cell>
          <cell r="F11131" t="str">
            <v>OS</v>
          </cell>
          <cell r="H11131" t="str">
            <v>Mixed and undifferentiated materials</v>
          </cell>
          <cell r="I11131" t="str">
            <v>NH</v>
          </cell>
          <cell r="M11131">
            <v>8821.58</v>
          </cell>
          <cell r="O11131">
            <v>58.51</v>
          </cell>
        </row>
        <row r="11132">
          <cell r="A11132">
            <v>2015</v>
          </cell>
          <cell r="B11132" t="str">
            <v>Household</v>
          </cell>
          <cell r="E11132" t="str">
            <v>S</v>
          </cell>
          <cell r="F11132" t="str">
            <v>OS</v>
          </cell>
          <cell r="H11132" t="str">
            <v>Combustion wastes</v>
          </cell>
          <cell r="I11132" t="str">
            <v>NH</v>
          </cell>
          <cell r="M11132">
            <v>0</v>
          </cell>
          <cell r="O11132"/>
        </row>
        <row r="11133">
          <cell r="A11133">
            <v>2015</v>
          </cell>
          <cell r="B11133" t="str">
            <v>Household</v>
          </cell>
          <cell r="E11133" t="str">
            <v>S</v>
          </cell>
          <cell r="F11133" t="str">
            <v>S</v>
          </cell>
          <cell r="H11133" t="str">
            <v>Used oils</v>
          </cell>
          <cell r="I11133" t="str">
            <v>H</v>
          </cell>
          <cell r="M11133">
            <v>17.12</v>
          </cell>
          <cell r="O11133">
            <v>17.12</v>
          </cell>
        </row>
        <row r="11134">
          <cell r="A11134">
            <v>2015</v>
          </cell>
          <cell r="B11134" t="str">
            <v>Household</v>
          </cell>
          <cell r="E11134" t="str">
            <v>S</v>
          </cell>
          <cell r="F11134" t="str">
            <v>S</v>
          </cell>
          <cell r="H11134" t="str">
            <v>Chemical wastes</v>
          </cell>
          <cell r="I11134" t="str">
            <v>H</v>
          </cell>
          <cell r="M11134">
            <v>7.24</v>
          </cell>
          <cell r="O11134">
            <v>7.24</v>
          </cell>
        </row>
        <row r="11135">
          <cell r="A11135">
            <v>2015</v>
          </cell>
          <cell r="B11135" t="str">
            <v>Household</v>
          </cell>
          <cell r="E11135" t="str">
            <v>S</v>
          </cell>
          <cell r="F11135" t="str">
            <v>S</v>
          </cell>
          <cell r="H11135" t="str">
            <v>Health care and biological wastes</v>
          </cell>
          <cell r="I11135" t="str">
            <v>NH</v>
          </cell>
          <cell r="M11135"/>
          <cell r="O11135"/>
        </row>
        <row r="11136">
          <cell r="A11136">
            <v>2015</v>
          </cell>
          <cell r="B11136" t="str">
            <v>Household</v>
          </cell>
          <cell r="E11136" t="str">
            <v>S</v>
          </cell>
          <cell r="F11136" t="str">
            <v>S</v>
          </cell>
          <cell r="H11136" t="str">
            <v>Metallic wastes, ferrous</v>
          </cell>
          <cell r="I11136" t="str">
            <v>NH</v>
          </cell>
          <cell r="M11136">
            <v>0</v>
          </cell>
          <cell r="O11136"/>
        </row>
        <row r="11137">
          <cell r="A11137">
            <v>2015</v>
          </cell>
          <cell r="B11137" t="str">
            <v>Household</v>
          </cell>
          <cell r="E11137" t="str">
            <v>S</v>
          </cell>
          <cell r="F11137" t="str">
            <v>S</v>
          </cell>
          <cell r="H11137" t="str">
            <v>Metallic wastes, non-ferrous</v>
          </cell>
          <cell r="I11137" t="str">
            <v>NH</v>
          </cell>
          <cell r="M11137">
            <v>0</v>
          </cell>
          <cell r="O11137"/>
        </row>
        <row r="11138">
          <cell r="A11138">
            <v>2015</v>
          </cell>
          <cell r="B11138" t="str">
            <v>Household</v>
          </cell>
          <cell r="E11138" t="str">
            <v>S</v>
          </cell>
          <cell r="F11138" t="str">
            <v>S</v>
          </cell>
          <cell r="H11138" t="str">
            <v>Metallic wastes, mixed ferrous and non-ferrous</v>
          </cell>
          <cell r="I11138" t="str">
            <v>NH</v>
          </cell>
          <cell r="M11138">
            <v>715.72</v>
          </cell>
          <cell r="O11138">
            <v>715.72</v>
          </cell>
        </row>
        <row r="11139">
          <cell r="A11139">
            <v>2015</v>
          </cell>
          <cell r="B11139" t="str">
            <v>Household</v>
          </cell>
          <cell r="E11139" t="str">
            <v>S</v>
          </cell>
          <cell r="F11139" t="str">
            <v>S</v>
          </cell>
          <cell r="H11139" t="str">
            <v>Glass wastes</v>
          </cell>
          <cell r="I11139" t="str">
            <v>NH</v>
          </cell>
          <cell r="M11139">
            <v>198.41</v>
          </cell>
          <cell r="O11139">
            <v>198.41</v>
          </cell>
        </row>
        <row r="11140">
          <cell r="A11140">
            <v>2015</v>
          </cell>
          <cell r="B11140" t="str">
            <v>Household</v>
          </cell>
          <cell r="E11140" t="str">
            <v>S</v>
          </cell>
          <cell r="F11140" t="str">
            <v>S</v>
          </cell>
          <cell r="H11140" t="str">
            <v>Paper and cardboard wastes</v>
          </cell>
          <cell r="I11140" t="str">
            <v>NH</v>
          </cell>
          <cell r="M11140">
            <v>533.92999999999995</v>
          </cell>
          <cell r="O11140">
            <v>533.92999999999995</v>
          </cell>
        </row>
        <row r="11141">
          <cell r="A11141">
            <v>2015</v>
          </cell>
          <cell r="B11141" t="str">
            <v>Household</v>
          </cell>
          <cell r="E11141" t="str">
            <v>S</v>
          </cell>
          <cell r="F11141" t="str">
            <v>S</v>
          </cell>
          <cell r="H11141" t="str">
            <v>Rubber wastes</v>
          </cell>
          <cell r="I11141" t="str">
            <v>NH</v>
          </cell>
          <cell r="M11141">
            <v>2.2200000000000002</v>
          </cell>
          <cell r="O11141">
            <v>2.2200000000000002</v>
          </cell>
        </row>
        <row r="11142">
          <cell r="A11142">
            <v>2015</v>
          </cell>
          <cell r="B11142" t="str">
            <v>Household</v>
          </cell>
          <cell r="E11142" t="str">
            <v>S</v>
          </cell>
          <cell r="F11142" t="str">
            <v>S</v>
          </cell>
          <cell r="H11142" t="str">
            <v>Plastic wastes</v>
          </cell>
          <cell r="I11142" t="str">
            <v>NH</v>
          </cell>
          <cell r="M11142">
            <v>0</v>
          </cell>
          <cell r="O11142">
            <v>443.42</v>
          </cell>
        </row>
        <row r="11143">
          <cell r="A11143">
            <v>2015</v>
          </cell>
          <cell r="B11143" t="str">
            <v>Household</v>
          </cell>
          <cell r="E11143" t="str">
            <v>S</v>
          </cell>
          <cell r="F11143" t="str">
            <v>S</v>
          </cell>
          <cell r="H11143" t="str">
            <v>Wood wastes</v>
          </cell>
          <cell r="I11143" t="str">
            <v>NH</v>
          </cell>
          <cell r="M11143">
            <v>2971.47</v>
          </cell>
          <cell r="O11143">
            <v>2971.47</v>
          </cell>
        </row>
        <row r="11144">
          <cell r="A11144">
            <v>2015</v>
          </cell>
          <cell r="B11144" t="str">
            <v>Household</v>
          </cell>
          <cell r="E11144" t="str">
            <v>S</v>
          </cell>
          <cell r="F11144" t="str">
            <v>S</v>
          </cell>
          <cell r="H11144" t="str">
            <v>Textile wastes</v>
          </cell>
          <cell r="I11144" t="str">
            <v>NH</v>
          </cell>
          <cell r="M11144">
            <v>131.84</v>
          </cell>
          <cell r="O11144">
            <v>131.84</v>
          </cell>
        </row>
        <row r="11145">
          <cell r="A11145">
            <v>2015</v>
          </cell>
          <cell r="B11145" t="str">
            <v>Household</v>
          </cell>
          <cell r="E11145" t="str">
            <v>S</v>
          </cell>
          <cell r="F11145" t="str">
            <v>S</v>
          </cell>
          <cell r="H11145" t="str">
            <v>Discarded equipment (excluding discarded vehicles, batteries and accumulators wastes)</v>
          </cell>
          <cell r="I11145" t="str">
            <v>NH</v>
          </cell>
          <cell r="M11145"/>
          <cell r="O11145"/>
        </row>
        <row r="11146">
          <cell r="A11146">
            <v>2015</v>
          </cell>
          <cell r="B11146" t="str">
            <v>Household</v>
          </cell>
          <cell r="E11146" t="str">
            <v>S</v>
          </cell>
          <cell r="F11146" t="str">
            <v>S</v>
          </cell>
          <cell r="H11146" t="str">
            <v>Discarded equipment (excluding discarded vehicles, batteries and accumulators wastes)</v>
          </cell>
          <cell r="I11146" t="str">
            <v>H</v>
          </cell>
          <cell r="M11146">
            <v>1238.8699999999999</v>
          </cell>
          <cell r="O11146">
            <v>1238.8699999999999</v>
          </cell>
        </row>
        <row r="11147">
          <cell r="A11147">
            <v>2015</v>
          </cell>
          <cell r="B11147" t="str">
            <v>Household</v>
          </cell>
          <cell r="E11147" t="str">
            <v>S</v>
          </cell>
          <cell r="F11147" t="str">
            <v>S</v>
          </cell>
          <cell r="H11147" t="str">
            <v>Discarded vehicles</v>
          </cell>
          <cell r="I11147" t="str">
            <v>NH</v>
          </cell>
          <cell r="M11147">
            <v>30.47</v>
          </cell>
          <cell r="O11147">
            <v>30.47</v>
          </cell>
        </row>
        <row r="11148">
          <cell r="A11148">
            <v>2015</v>
          </cell>
          <cell r="B11148" t="str">
            <v>Household</v>
          </cell>
          <cell r="E11148" t="str">
            <v>S</v>
          </cell>
          <cell r="F11148" t="str">
            <v>S</v>
          </cell>
          <cell r="H11148" t="str">
            <v>Batteries and accumulators wastes</v>
          </cell>
          <cell r="I11148" t="str">
            <v>NH</v>
          </cell>
          <cell r="M11148">
            <v>2.86</v>
          </cell>
          <cell r="O11148">
            <v>2.86</v>
          </cell>
        </row>
        <row r="11149">
          <cell r="A11149">
            <v>2015</v>
          </cell>
          <cell r="B11149" t="str">
            <v>Household</v>
          </cell>
          <cell r="E11149" t="str">
            <v>S</v>
          </cell>
          <cell r="F11149" t="str">
            <v>S</v>
          </cell>
          <cell r="H11149" t="str">
            <v>Batteries and accumulators wastes</v>
          </cell>
          <cell r="I11149" t="str">
            <v>H</v>
          </cell>
          <cell r="M11149">
            <v>15.33</v>
          </cell>
          <cell r="O11149">
            <v>15.33</v>
          </cell>
        </row>
        <row r="11150">
          <cell r="A11150">
            <v>2015</v>
          </cell>
          <cell r="B11150" t="str">
            <v>Household</v>
          </cell>
          <cell r="E11150" t="str">
            <v>S</v>
          </cell>
          <cell r="F11150" t="str">
            <v>S</v>
          </cell>
          <cell r="H11150" t="str">
            <v>Animal and mixed food waste</v>
          </cell>
          <cell r="I11150" t="str">
            <v>NH</v>
          </cell>
          <cell r="M11150">
            <v>4043.34</v>
          </cell>
          <cell r="O11150">
            <v>5.67</v>
          </cell>
        </row>
        <row r="11151">
          <cell r="A11151">
            <v>2015</v>
          </cell>
          <cell r="B11151" t="str">
            <v>Household</v>
          </cell>
          <cell r="E11151" t="str">
            <v>S</v>
          </cell>
          <cell r="F11151" t="str">
            <v>S</v>
          </cell>
          <cell r="H11151" t="str">
            <v>Vegetal wastes</v>
          </cell>
          <cell r="I11151" t="str">
            <v>NH</v>
          </cell>
          <cell r="M11151">
            <v>11134.34</v>
          </cell>
          <cell r="O11151"/>
        </row>
        <row r="11152">
          <cell r="A11152">
            <v>2015</v>
          </cell>
          <cell r="B11152" t="str">
            <v>Household</v>
          </cell>
          <cell r="E11152" t="str">
            <v>S</v>
          </cell>
          <cell r="F11152" t="str">
            <v>S</v>
          </cell>
          <cell r="H11152" t="str">
            <v>Household and similar wastes</v>
          </cell>
          <cell r="I11152" t="str">
            <v>NH</v>
          </cell>
          <cell r="M11152">
            <v>23004.31</v>
          </cell>
          <cell r="O11152">
            <v>0</v>
          </cell>
        </row>
        <row r="11153">
          <cell r="A11153">
            <v>2015</v>
          </cell>
          <cell r="B11153" t="str">
            <v>Household</v>
          </cell>
          <cell r="E11153" t="str">
            <v>S</v>
          </cell>
          <cell r="F11153" t="str">
            <v>S</v>
          </cell>
          <cell r="H11153" t="str">
            <v>Mineral waste from construction and demolition</v>
          </cell>
          <cell r="I11153" t="str">
            <v>NH</v>
          </cell>
          <cell r="M11153">
            <v>2168.6799999999998</v>
          </cell>
          <cell r="O11153">
            <v>2168.6799999999998</v>
          </cell>
        </row>
        <row r="11154">
          <cell r="A11154">
            <v>2015</v>
          </cell>
          <cell r="B11154" t="str">
            <v>Household</v>
          </cell>
          <cell r="E11154" t="str">
            <v>S</v>
          </cell>
          <cell r="F11154" t="str">
            <v>S</v>
          </cell>
          <cell r="H11154" t="str">
            <v>Combustion wastes</v>
          </cell>
          <cell r="I11154" t="str">
            <v>NH</v>
          </cell>
          <cell r="M11154">
            <v>0</v>
          </cell>
          <cell r="O11154"/>
        </row>
        <row r="11155">
          <cell r="A11155">
            <v>2015</v>
          </cell>
          <cell r="B11155" t="str">
            <v>Household</v>
          </cell>
          <cell r="E11155" t="str">
            <v>S</v>
          </cell>
          <cell r="F11155" t="str">
            <v>OS</v>
          </cell>
          <cell r="H11155" t="str">
            <v>Health care and biological wastes</v>
          </cell>
          <cell r="I11155" t="str">
            <v>NH</v>
          </cell>
          <cell r="O11155"/>
        </row>
        <row r="11156">
          <cell r="A11156">
            <v>2015</v>
          </cell>
          <cell r="B11156" t="str">
            <v>Household</v>
          </cell>
          <cell r="E11156" t="str">
            <v>S</v>
          </cell>
          <cell r="F11156" t="str">
            <v>OS</v>
          </cell>
          <cell r="H11156" t="str">
            <v>Metallic wastes, ferrous</v>
          </cell>
          <cell r="I11156" t="str">
            <v>NH</v>
          </cell>
          <cell r="M11156">
            <v>27.12</v>
          </cell>
          <cell r="O11156">
            <v>461.16</v>
          </cell>
        </row>
        <row r="11157">
          <cell r="A11157">
            <v>2015</v>
          </cell>
          <cell r="B11157" t="str">
            <v>Household</v>
          </cell>
          <cell r="E11157" t="str">
            <v>S</v>
          </cell>
          <cell r="F11157" t="str">
            <v>OS</v>
          </cell>
          <cell r="H11157" t="str">
            <v>Metallic wastes, non-ferrous</v>
          </cell>
          <cell r="I11157" t="str">
            <v>NH</v>
          </cell>
          <cell r="M11157">
            <v>15.74</v>
          </cell>
          <cell r="O11157">
            <v>247.55</v>
          </cell>
        </row>
        <row r="11158">
          <cell r="A11158">
            <v>2015</v>
          </cell>
          <cell r="B11158" t="str">
            <v>Household</v>
          </cell>
          <cell r="E11158" t="str">
            <v>S</v>
          </cell>
          <cell r="F11158" t="str">
            <v>OS</v>
          </cell>
          <cell r="H11158" t="str">
            <v>Metallic wastes, mixed ferrous and non-ferrous</v>
          </cell>
          <cell r="I11158" t="str">
            <v>NH</v>
          </cell>
          <cell r="M11158">
            <v>0</v>
          </cell>
          <cell r="O11158">
            <v>14.58</v>
          </cell>
        </row>
        <row r="11159">
          <cell r="A11159">
            <v>2015</v>
          </cell>
          <cell r="B11159" t="str">
            <v>Household</v>
          </cell>
          <cell r="E11159" t="str">
            <v>S</v>
          </cell>
          <cell r="F11159" t="str">
            <v>OS</v>
          </cell>
          <cell r="H11159" t="str">
            <v>Glass wastes</v>
          </cell>
          <cell r="I11159" t="str">
            <v>NH</v>
          </cell>
          <cell r="M11159">
            <v>0</v>
          </cell>
          <cell r="O11159">
            <v>2546.83</v>
          </cell>
        </row>
        <row r="11160">
          <cell r="A11160">
            <v>2015</v>
          </cell>
          <cell r="B11160" t="str">
            <v>Household</v>
          </cell>
          <cell r="E11160" t="str">
            <v>S</v>
          </cell>
          <cell r="F11160" t="str">
            <v>OS</v>
          </cell>
          <cell r="H11160" t="str">
            <v>Paper and cardboard wastes</v>
          </cell>
          <cell r="I11160" t="str">
            <v>NH</v>
          </cell>
          <cell r="M11160">
            <v>292.99</v>
          </cell>
          <cell r="O11160">
            <v>6416.87</v>
          </cell>
        </row>
        <row r="11161">
          <cell r="A11161">
            <v>2015</v>
          </cell>
          <cell r="B11161" t="str">
            <v>Household</v>
          </cell>
          <cell r="E11161" t="str">
            <v>S</v>
          </cell>
          <cell r="F11161" t="str">
            <v>OS</v>
          </cell>
          <cell r="H11161" t="str">
            <v>Rubber wastes</v>
          </cell>
          <cell r="I11161" t="str">
            <v>NH</v>
          </cell>
        </row>
        <row r="11162">
          <cell r="A11162">
            <v>2015</v>
          </cell>
          <cell r="B11162" t="str">
            <v>Household</v>
          </cell>
          <cell r="E11162" t="str">
            <v>S</v>
          </cell>
          <cell r="F11162" t="str">
            <v>OS</v>
          </cell>
          <cell r="H11162" t="str">
            <v>Plastic wastes</v>
          </cell>
          <cell r="I11162" t="str">
            <v>NH</v>
          </cell>
          <cell r="M11162">
            <v>0</v>
          </cell>
          <cell r="O11162">
            <v>759.85</v>
          </cell>
        </row>
        <row r="11163">
          <cell r="A11163">
            <v>2015</v>
          </cell>
          <cell r="B11163" t="str">
            <v>Household</v>
          </cell>
          <cell r="E11163" t="str">
            <v>S</v>
          </cell>
          <cell r="F11163" t="str">
            <v>OS</v>
          </cell>
          <cell r="H11163" t="str">
            <v>Wood wastes</v>
          </cell>
          <cell r="I11163" t="str">
            <v>NH</v>
          </cell>
          <cell r="M11163"/>
        </row>
        <row r="11164">
          <cell r="A11164">
            <v>2015</v>
          </cell>
          <cell r="B11164" t="str">
            <v>Household</v>
          </cell>
          <cell r="E11164" t="str">
            <v>S</v>
          </cell>
          <cell r="F11164" t="str">
            <v>OS</v>
          </cell>
          <cell r="H11164" t="str">
            <v>Textile wastes</v>
          </cell>
          <cell r="I11164" t="str">
            <v>NH</v>
          </cell>
          <cell r="M11164"/>
        </row>
        <row r="11165">
          <cell r="A11165">
            <v>2015</v>
          </cell>
          <cell r="B11165" t="str">
            <v>Household</v>
          </cell>
          <cell r="E11165" t="str">
            <v>S</v>
          </cell>
          <cell r="F11165" t="str">
            <v>OS</v>
          </cell>
          <cell r="H11165" t="str">
            <v>Discarded equipment (excluding discarded vehicles, batteries and accumulators wastes)</v>
          </cell>
          <cell r="I11165" t="str">
            <v>NH</v>
          </cell>
          <cell r="M11165"/>
        </row>
        <row r="11166">
          <cell r="A11166">
            <v>2015</v>
          </cell>
          <cell r="B11166" t="str">
            <v>Household</v>
          </cell>
          <cell r="E11166" t="str">
            <v>S</v>
          </cell>
          <cell r="F11166" t="str">
            <v>OS</v>
          </cell>
          <cell r="H11166" t="str">
            <v>Animal and mixed food waste</v>
          </cell>
          <cell r="I11166" t="str">
            <v>NH</v>
          </cell>
          <cell r="M11166"/>
        </row>
        <row r="11167">
          <cell r="A11167">
            <v>2015</v>
          </cell>
          <cell r="B11167" t="str">
            <v>Household</v>
          </cell>
          <cell r="E11167" t="str">
            <v>S</v>
          </cell>
          <cell r="F11167" t="str">
            <v>OS</v>
          </cell>
          <cell r="H11167" t="str">
            <v>Vegetal wastes</v>
          </cell>
          <cell r="I11167" t="str">
            <v>NH</v>
          </cell>
          <cell r="M11167"/>
        </row>
        <row r="11168">
          <cell r="A11168">
            <v>2015</v>
          </cell>
          <cell r="B11168" t="str">
            <v>Household</v>
          </cell>
          <cell r="E11168" t="str">
            <v>S</v>
          </cell>
          <cell r="F11168" t="str">
            <v>OS</v>
          </cell>
          <cell r="H11168" t="str">
            <v>Household and similar wastes</v>
          </cell>
          <cell r="I11168" t="str">
            <v>NH</v>
          </cell>
          <cell r="M11168">
            <v>0</v>
          </cell>
          <cell r="O11168">
            <v>0</v>
          </cell>
        </row>
        <row r="11169">
          <cell r="A11169">
            <v>2015</v>
          </cell>
          <cell r="B11169" t="str">
            <v>Household</v>
          </cell>
          <cell r="E11169" t="str">
            <v>S</v>
          </cell>
          <cell r="F11169" t="str">
            <v>OS</v>
          </cell>
          <cell r="H11169" t="str">
            <v>Mixed and undifferentiated materials</v>
          </cell>
          <cell r="I11169" t="str">
            <v>NH</v>
          </cell>
          <cell r="M11169">
            <v>11056.76</v>
          </cell>
        </row>
        <row r="11170">
          <cell r="A11170">
            <v>2015</v>
          </cell>
          <cell r="B11170" t="str">
            <v>Household</v>
          </cell>
          <cell r="E11170" t="str">
            <v>S</v>
          </cell>
          <cell r="F11170" t="str">
            <v>OS</v>
          </cell>
          <cell r="H11170" t="str">
            <v>Mineral waste from construction and demolition</v>
          </cell>
          <cell r="I11170" t="str">
            <v>NH</v>
          </cell>
        </row>
        <row r="11171">
          <cell r="A11171">
            <v>2015</v>
          </cell>
          <cell r="B11171" t="str">
            <v>Household</v>
          </cell>
          <cell r="E11171" t="str">
            <v>S</v>
          </cell>
          <cell r="F11171" t="str">
            <v>OS</v>
          </cell>
          <cell r="H11171" t="str">
            <v>Combustion wastes</v>
          </cell>
          <cell r="I11171" t="str">
            <v>NH</v>
          </cell>
          <cell r="M11171">
            <v>0</v>
          </cell>
        </row>
        <row r="11172">
          <cell r="A11172">
            <v>2015</v>
          </cell>
          <cell r="B11172" t="str">
            <v>Household</v>
          </cell>
          <cell r="E11172" t="str">
            <v>S</v>
          </cell>
          <cell r="F11172" t="str">
            <v>S</v>
          </cell>
          <cell r="H11172" t="str">
            <v>Chemical wastes</v>
          </cell>
          <cell r="I11172" t="str">
            <v>NH</v>
          </cell>
          <cell r="M11172">
            <v>1.58</v>
          </cell>
          <cell r="O11172">
            <v>1.58</v>
          </cell>
        </row>
        <row r="11173">
          <cell r="A11173">
            <v>2015</v>
          </cell>
          <cell r="B11173" t="str">
            <v>Household</v>
          </cell>
          <cell r="E11173" t="str">
            <v>S</v>
          </cell>
          <cell r="F11173" t="str">
            <v>S</v>
          </cell>
          <cell r="H11173" t="str">
            <v>Health care and biological wastes</v>
          </cell>
          <cell r="I11173" t="str">
            <v>NH</v>
          </cell>
        </row>
        <row r="11174">
          <cell r="A11174">
            <v>2015</v>
          </cell>
          <cell r="B11174" t="str">
            <v>Household</v>
          </cell>
          <cell r="E11174" t="str">
            <v>S</v>
          </cell>
          <cell r="F11174" t="str">
            <v>S</v>
          </cell>
          <cell r="H11174" t="str">
            <v>Metallic wastes, ferrous</v>
          </cell>
          <cell r="I11174" t="str">
            <v>NH</v>
          </cell>
          <cell r="M11174">
            <v>0</v>
          </cell>
          <cell r="O11174">
            <v>250.66</v>
          </cell>
        </row>
        <row r="11175">
          <cell r="A11175">
            <v>2015</v>
          </cell>
          <cell r="B11175" t="str">
            <v>Household</v>
          </cell>
          <cell r="E11175" t="str">
            <v>S</v>
          </cell>
          <cell r="F11175" t="str">
            <v>S</v>
          </cell>
          <cell r="H11175" t="str">
            <v>Metallic wastes, non-ferrous</v>
          </cell>
          <cell r="I11175" t="str">
            <v>NH</v>
          </cell>
          <cell r="M11175">
            <v>0</v>
          </cell>
          <cell r="O11175"/>
        </row>
        <row r="11176">
          <cell r="A11176">
            <v>2015</v>
          </cell>
          <cell r="B11176" t="str">
            <v>Household</v>
          </cell>
          <cell r="E11176" t="str">
            <v>S</v>
          </cell>
          <cell r="F11176" t="str">
            <v>S</v>
          </cell>
          <cell r="H11176" t="str">
            <v>Metallic wastes, mixed ferrous and non-ferrous</v>
          </cell>
          <cell r="I11176" t="str">
            <v>NH</v>
          </cell>
          <cell r="M11176">
            <v>675.12</v>
          </cell>
          <cell r="O11176">
            <v>1016.25</v>
          </cell>
        </row>
        <row r="11177">
          <cell r="A11177">
            <v>2015</v>
          </cell>
          <cell r="B11177" t="str">
            <v>Household</v>
          </cell>
          <cell r="E11177" t="str">
            <v>S</v>
          </cell>
          <cell r="F11177" t="str">
            <v>S</v>
          </cell>
          <cell r="H11177" t="str">
            <v>Glass wastes</v>
          </cell>
          <cell r="I11177" t="str">
            <v>NH</v>
          </cell>
          <cell r="M11177">
            <v>0</v>
          </cell>
          <cell r="O11177">
            <v>4.87</v>
          </cell>
        </row>
        <row r="11178">
          <cell r="A11178">
            <v>2015</v>
          </cell>
          <cell r="B11178" t="str">
            <v>Household</v>
          </cell>
          <cell r="E11178" t="str">
            <v>S</v>
          </cell>
          <cell r="F11178" t="str">
            <v>S</v>
          </cell>
          <cell r="H11178" t="str">
            <v>Paper and cardboard wastes</v>
          </cell>
          <cell r="I11178" t="str">
            <v>NH</v>
          </cell>
          <cell r="M11178">
            <v>195.38</v>
          </cell>
          <cell r="O11178">
            <v>5155.03</v>
          </cell>
        </row>
        <row r="11179">
          <cell r="A11179">
            <v>2015</v>
          </cell>
          <cell r="B11179" t="str">
            <v>Household</v>
          </cell>
          <cell r="E11179" t="str">
            <v>S</v>
          </cell>
          <cell r="F11179" t="str">
            <v>S</v>
          </cell>
          <cell r="H11179" t="str">
            <v>Rubber wastes</v>
          </cell>
          <cell r="I11179" t="str">
            <v>NH</v>
          </cell>
          <cell r="M11179"/>
          <cell r="O11179"/>
        </row>
        <row r="11180">
          <cell r="A11180">
            <v>2015</v>
          </cell>
          <cell r="B11180" t="str">
            <v>Household</v>
          </cell>
          <cell r="E11180" t="str">
            <v>S</v>
          </cell>
          <cell r="F11180" t="str">
            <v>S</v>
          </cell>
          <cell r="H11180" t="str">
            <v>Plastic wastes</v>
          </cell>
          <cell r="I11180" t="str">
            <v>NH</v>
          </cell>
          <cell r="M11180">
            <v>5.54</v>
          </cell>
          <cell r="O11180">
            <v>80.81</v>
          </cell>
        </row>
        <row r="11181">
          <cell r="A11181">
            <v>2015</v>
          </cell>
          <cell r="B11181" t="str">
            <v>Household</v>
          </cell>
          <cell r="E11181" t="str">
            <v>S</v>
          </cell>
          <cell r="F11181" t="str">
            <v>S</v>
          </cell>
          <cell r="H11181" t="str">
            <v>Wood wastes</v>
          </cell>
          <cell r="I11181" t="str">
            <v>NH</v>
          </cell>
          <cell r="M11181">
            <v>2022.73</v>
          </cell>
          <cell r="O11181">
            <v>2967.53</v>
          </cell>
        </row>
        <row r="11182">
          <cell r="A11182">
            <v>2015</v>
          </cell>
          <cell r="B11182" t="str">
            <v>Household</v>
          </cell>
          <cell r="E11182" t="str">
            <v>S</v>
          </cell>
          <cell r="F11182" t="str">
            <v>S</v>
          </cell>
          <cell r="H11182" t="str">
            <v>Textile wastes</v>
          </cell>
          <cell r="I11182" t="str">
            <v>NH</v>
          </cell>
          <cell r="M11182">
            <v>97.34</v>
          </cell>
          <cell r="O11182">
            <v>107.28</v>
          </cell>
        </row>
        <row r="11183">
          <cell r="A11183">
            <v>2015</v>
          </cell>
          <cell r="B11183" t="str">
            <v>Household</v>
          </cell>
          <cell r="E11183" t="str">
            <v>S</v>
          </cell>
          <cell r="F11183" t="str">
            <v>S</v>
          </cell>
          <cell r="H11183" t="str">
            <v>Discarded equipment (excluding discarded vehicles, batteries and accumulators wastes)</v>
          </cell>
          <cell r="I11183" t="str">
            <v>NH</v>
          </cell>
          <cell r="M11183"/>
        </row>
        <row r="11184">
          <cell r="A11184">
            <v>2015</v>
          </cell>
          <cell r="B11184" t="str">
            <v>Household</v>
          </cell>
          <cell r="E11184" t="str">
            <v>S</v>
          </cell>
          <cell r="F11184" t="str">
            <v>S</v>
          </cell>
          <cell r="H11184" t="str">
            <v>Discarded equipment (excluding discarded vehicles, batteries and accumulators wastes)</v>
          </cell>
          <cell r="I11184" t="str">
            <v>H</v>
          </cell>
          <cell r="M11184">
            <v>746.34</v>
          </cell>
          <cell r="O11184">
            <v>839.51</v>
          </cell>
        </row>
        <row r="11185">
          <cell r="A11185">
            <v>2015</v>
          </cell>
          <cell r="B11185" t="str">
            <v>Household</v>
          </cell>
          <cell r="E11185" t="str">
            <v>S</v>
          </cell>
          <cell r="F11185" t="str">
            <v>S</v>
          </cell>
          <cell r="H11185" t="str">
            <v>Batteries and accumulators wastes</v>
          </cell>
          <cell r="I11185" t="str">
            <v>H</v>
          </cell>
          <cell r="M11185">
            <v>23.44</v>
          </cell>
          <cell r="O11185">
            <v>25.56</v>
          </cell>
        </row>
        <row r="11186">
          <cell r="A11186">
            <v>2015</v>
          </cell>
          <cell r="B11186" t="str">
            <v>Household</v>
          </cell>
          <cell r="E11186" t="str">
            <v>S</v>
          </cell>
          <cell r="F11186" t="str">
            <v>S</v>
          </cell>
          <cell r="H11186" t="str">
            <v>Animal and mixed food waste</v>
          </cell>
          <cell r="I11186" t="str">
            <v>NH</v>
          </cell>
          <cell r="M11186">
            <v>1397.49</v>
          </cell>
        </row>
        <row r="11187">
          <cell r="A11187">
            <v>2015</v>
          </cell>
          <cell r="B11187" t="str">
            <v>Household</v>
          </cell>
          <cell r="E11187" t="str">
            <v>S</v>
          </cell>
          <cell r="F11187" t="str">
            <v>S</v>
          </cell>
          <cell r="H11187" t="str">
            <v>Vegetal wastes</v>
          </cell>
          <cell r="I11187" t="str">
            <v>NH</v>
          </cell>
          <cell r="M11187">
            <v>8927.16</v>
          </cell>
          <cell r="O11187"/>
        </row>
        <row r="11188">
          <cell r="A11188">
            <v>2015</v>
          </cell>
          <cell r="B11188" t="str">
            <v>Household</v>
          </cell>
          <cell r="E11188" t="str">
            <v>S</v>
          </cell>
          <cell r="F11188" t="str">
            <v>S</v>
          </cell>
          <cell r="H11188" t="str">
            <v>Household and similar wastes</v>
          </cell>
          <cell r="I11188" t="str">
            <v>NH</v>
          </cell>
          <cell r="M11188">
            <v>28655.33</v>
          </cell>
          <cell r="O11188">
            <v>0</v>
          </cell>
        </row>
        <row r="11189">
          <cell r="A11189">
            <v>2015</v>
          </cell>
          <cell r="B11189" t="str">
            <v>Household</v>
          </cell>
          <cell r="E11189" t="str">
            <v>S</v>
          </cell>
          <cell r="F11189" t="str">
            <v>S</v>
          </cell>
          <cell r="H11189" t="str">
            <v>Mixed and undifferentiated materials</v>
          </cell>
          <cell r="I11189" t="str">
            <v>NH</v>
          </cell>
          <cell r="M11189">
            <v>0</v>
          </cell>
          <cell r="O11189"/>
        </row>
        <row r="11190">
          <cell r="A11190">
            <v>2015</v>
          </cell>
          <cell r="B11190" t="str">
            <v>Household</v>
          </cell>
          <cell r="E11190" t="str">
            <v>S</v>
          </cell>
          <cell r="F11190" t="str">
            <v>S</v>
          </cell>
          <cell r="H11190" t="str">
            <v>Mineral waste from construction and demolition</v>
          </cell>
          <cell r="I11190" t="str">
            <v>NH</v>
          </cell>
          <cell r="M11190">
            <v>2192.7800000000002</v>
          </cell>
          <cell r="O11190">
            <v>3656.21</v>
          </cell>
        </row>
        <row r="11191">
          <cell r="A11191">
            <v>2015</v>
          </cell>
          <cell r="B11191" t="str">
            <v>Household</v>
          </cell>
          <cell r="E11191" t="str">
            <v>S</v>
          </cell>
          <cell r="F11191" t="str">
            <v>OS</v>
          </cell>
          <cell r="H11191" t="str">
            <v>Health care and biological wastes</v>
          </cell>
          <cell r="I11191" t="str">
            <v>NH</v>
          </cell>
        </row>
        <row r="11192">
          <cell r="A11192">
            <v>2015</v>
          </cell>
          <cell r="B11192" t="str">
            <v>Household</v>
          </cell>
          <cell r="E11192" t="str">
            <v>S</v>
          </cell>
          <cell r="F11192" t="str">
            <v>OS</v>
          </cell>
          <cell r="H11192" t="str">
            <v>Metallic wastes, non-ferrous</v>
          </cell>
          <cell r="I11192" t="str">
            <v>NH</v>
          </cell>
          <cell r="M11192">
            <v>0</v>
          </cell>
          <cell r="O11192">
            <v>100.69</v>
          </cell>
        </row>
        <row r="11193">
          <cell r="A11193">
            <v>2015</v>
          </cell>
          <cell r="B11193" t="str">
            <v>Household</v>
          </cell>
          <cell r="E11193" t="str">
            <v>S</v>
          </cell>
          <cell r="F11193" t="str">
            <v>OS</v>
          </cell>
          <cell r="H11193" t="str">
            <v>Metallic wastes, mixed ferrous and non-ferrous</v>
          </cell>
          <cell r="I11193" t="str">
            <v>NH</v>
          </cell>
          <cell r="M11193"/>
          <cell r="O11193"/>
        </row>
        <row r="11194">
          <cell r="A11194">
            <v>2015</v>
          </cell>
          <cell r="B11194" t="str">
            <v>Household</v>
          </cell>
          <cell r="E11194" t="str">
            <v>S</v>
          </cell>
          <cell r="F11194" t="str">
            <v>OS</v>
          </cell>
          <cell r="H11194" t="str">
            <v>Glass wastes</v>
          </cell>
          <cell r="I11194" t="str">
            <v>NH</v>
          </cell>
          <cell r="M11194">
            <v>0</v>
          </cell>
          <cell r="O11194">
            <v>2712.35</v>
          </cell>
        </row>
        <row r="11195">
          <cell r="A11195">
            <v>2015</v>
          </cell>
          <cell r="B11195" t="str">
            <v>Household</v>
          </cell>
          <cell r="E11195" t="str">
            <v>S</v>
          </cell>
          <cell r="F11195" t="str">
            <v>OS</v>
          </cell>
          <cell r="H11195" t="str">
            <v>Paper and cardboard wastes</v>
          </cell>
          <cell r="I11195" t="str">
            <v>NH</v>
          </cell>
          <cell r="M11195"/>
          <cell r="O11195"/>
        </row>
        <row r="11196">
          <cell r="A11196">
            <v>2015</v>
          </cell>
          <cell r="B11196" t="str">
            <v>Household</v>
          </cell>
          <cell r="E11196" t="str">
            <v>S</v>
          </cell>
          <cell r="F11196" t="str">
            <v>OS</v>
          </cell>
          <cell r="H11196" t="str">
            <v>Rubber wastes</v>
          </cell>
          <cell r="I11196" t="str">
            <v>NH</v>
          </cell>
          <cell r="O11196"/>
        </row>
        <row r="11197">
          <cell r="A11197">
            <v>2015</v>
          </cell>
          <cell r="B11197" t="str">
            <v>Household</v>
          </cell>
          <cell r="E11197" t="str">
            <v>S</v>
          </cell>
          <cell r="F11197" t="str">
            <v>OS</v>
          </cell>
          <cell r="H11197" t="str">
            <v>Plastic wastes</v>
          </cell>
          <cell r="I11197" t="str">
            <v>NH</v>
          </cell>
          <cell r="M11197">
            <v>0</v>
          </cell>
          <cell r="O11197">
            <v>1314.4</v>
          </cell>
        </row>
        <row r="11198">
          <cell r="A11198">
            <v>2015</v>
          </cell>
          <cell r="B11198" t="str">
            <v>Household</v>
          </cell>
          <cell r="E11198" t="str">
            <v>S</v>
          </cell>
          <cell r="F11198" t="str">
            <v>OS</v>
          </cell>
          <cell r="H11198" t="str">
            <v>Wood wastes</v>
          </cell>
          <cell r="I11198" t="str">
            <v>NH</v>
          </cell>
          <cell r="O11198"/>
        </row>
        <row r="11199">
          <cell r="A11199">
            <v>2015</v>
          </cell>
          <cell r="B11199" t="str">
            <v>Household</v>
          </cell>
          <cell r="E11199" t="str">
            <v>S</v>
          </cell>
          <cell r="F11199" t="str">
            <v>OS</v>
          </cell>
          <cell r="H11199" t="str">
            <v>Textile wastes</v>
          </cell>
          <cell r="I11199" t="str">
            <v>NH</v>
          </cell>
          <cell r="M11199">
            <v>0</v>
          </cell>
          <cell r="O11199">
            <v>95.34</v>
          </cell>
        </row>
        <row r="11200">
          <cell r="A11200">
            <v>2015</v>
          </cell>
          <cell r="B11200" t="str">
            <v>Household</v>
          </cell>
          <cell r="E11200" t="str">
            <v>S</v>
          </cell>
          <cell r="F11200" t="str">
            <v>OS</v>
          </cell>
          <cell r="H11200" t="str">
            <v>Discarded equipment (excluding discarded vehicles, batteries and accumulators wastes)</v>
          </cell>
          <cell r="I11200" t="str">
            <v>NH</v>
          </cell>
          <cell r="O11200"/>
        </row>
        <row r="11201">
          <cell r="A11201">
            <v>2015</v>
          </cell>
          <cell r="B11201" t="str">
            <v>Household</v>
          </cell>
          <cell r="E11201" t="str">
            <v>S</v>
          </cell>
          <cell r="F11201" t="str">
            <v>OS</v>
          </cell>
          <cell r="H11201" t="str">
            <v>Animal and mixed food waste</v>
          </cell>
          <cell r="I11201" t="str">
            <v>NH</v>
          </cell>
        </row>
        <row r="11202">
          <cell r="A11202">
            <v>2015</v>
          </cell>
          <cell r="B11202" t="str">
            <v>Household</v>
          </cell>
          <cell r="E11202" t="str">
            <v>S</v>
          </cell>
          <cell r="F11202" t="str">
            <v>OS</v>
          </cell>
          <cell r="H11202" t="str">
            <v>Vegetal wastes</v>
          </cell>
          <cell r="I11202" t="str">
            <v>NH</v>
          </cell>
          <cell r="M11202"/>
        </row>
        <row r="11203">
          <cell r="A11203">
            <v>2015</v>
          </cell>
          <cell r="B11203" t="str">
            <v>Household</v>
          </cell>
          <cell r="E11203" t="str">
            <v>S</v>
          </cell>
          <cell r="F11203" t="str">
            <v>OS</v>
          </cell>
          <cell r="H11203" t="str">
            <v>Household and similar wastes</v>
          </cell>
          <cell r="I11203" t="str">
            <v>NH</v>
          </cell>
          <cell r="M11203">
            <v>0</v>
          </cell>
        </row>
        <row r="11204">
          <cell r="A11204">
            <v>2015</v>
          </cell>
          <cell r="B11204" t="str">
            <v>Household</v>
          </cell>
          <cell r="E11204" t="str">
            <v>S</v>
          </cell>
          <cell r="F11204" t="str">
            <v>OS</v>
          </cell>
          <cell r="H11204" t="str">
            <v>Mixed and undifferentiated materials</v>
          </cell>
          <cell r="I11204" t="str">
            <v>NH</v>
          </cell>
          <cell r="M11204">
            <v>10712.28</v>
          </cell>
        </row>
        <row r="11205">
          <cell r="A11205">
            <v>2015</v>
          </cell>
          <cell r="B11205" t="str">
            <v>Household</v>
          </cell>
          <cell r="E11205" t="str">
            <v>S</v>
          </cell>
          <cell r="F11205" t="str">
            <v>OS</v>
          </cell>
          <cell r="H11205" t="str">
            <v>Mineral waste from construction and demolition</v>
          </cell>
          <cell r="I11205" t="str">
            <v>NH</v>
          </cell>
          <cell r="M11205"/>
          <cell r="O11205"/>
        </row>
        <row r="11206">
          <cell r="A11206">
            <v>2015</v>
          </cell>
          <cell r="B11206" t="str">
            <v>Household</v>
          </cell>
          <cell r="E11206" t="str">
            <v>S</v>
          </cell>
          <cell r="F11206" t="str">
            <v>OS</v>
          </cell>
          <cell r="H11206" t="str">
            <v>Combustion wastes</v>
          </cell>
          <cell r="I11206" t="str">
            <v>NH</v>
          </cell>
          <cell r="M11206"/>
        </row>
        <row r="11207">
          <cell r="A11207">
            <v>2015</v>
          </cell>
          <cell r="B11207" t="str">
            <v>Household</v>
          </cell>
          <cell r="E11207" t="str">
            <v>S</v>
          </cell>
          <cell r="F11207" t="str">
            <v>S</v>
          </cell>
          <cell r="H11207" t="str">
            <v>Used oils</v>
          </cell>
          <cell r="I11207" t="str">
            <v>H</v>
          </cell>
          <cell r="M11207">
            <v>29.83</v>
          </cell>
          <cell r="O11207">
            <v>29.83</v>
          </cell>
        </row>
        <row r="11208">
          <cell r="A11208">
            <v>2015</v>
          </cell>
          <cell r="B11208" t="str">
            <v>Household</v>
          </cell>
          <cell r="E11208" t="str">
            <v>S</v>
          </cell>
          <cell r="F11208" t="str">
            <v>S</v>
          </cell>
          <cell r="H11208" t="str">
            <v>Chemical wastes</v>
          </cell>
          <cell r="I11208" t="str">
            <v>H</v>
          </cell>
          <cell r="M11208">
            <v>0</v>
          </cell>
        </row>
        <row r="11209">
          <cell r="A11209">
            <v>2015</v>
          </cell>
          <cell r="B11209" t="str">
            <v>Household</v>
          </cell>
          <cell r="E11209" t="str">
            <v>S</v>
          </cell>
          <cell r="F11209" t="str">
            <v>S</v>
          </cell>
          <cell r="H11209" t="str">
            <v>Health care and biological wastes</v>
          </cell>
          <cell r="I11209" t="str">
            <v>NH</v>
          </cell>
          <cell r="M11209"/>
          <cell r="O11209"/>
        </row>
        <row r="11210">
          <cell r="A11210">
            <v>2015</v>
          </cell>
          <cell r="B11210" t="str">
            <v>Household</v>
          </cell>
          <cell r="E11210" t="str">
            <v>S</v>
          </cell>
          <cell r="F11210" t="str">
            <v>S</v>
          </cell>
          <cell r="H11210" t="str">
            <v>Metallic wastes, ferrous</v>
          </cell>
          <cell r="I11210" t="str">
            <v>NH</v>
          </cell>
          <cell r="M11210">
            <v>0</v>
          </cell>
          <cell r="O11210">
            <v>315.98</v>
          </cell>
        </row>
        <row r="11211">
          <cell r="A11211">
            <v>2015</v>
          </cell>
          <cell r="B11211" t="str">
            <v>Household</v>
          </cell>
          <cell r="E11211" t="str">
            <v>S</v>
          </cell>
          <cell r="F11211" t="str">
            <v>S</v>
          </cell>
          <cell r="H11211" t="str">
            <v>Metallic wastes, non-ferrous</v>
          </cell>
          <cell r="I11211" t="str">
            <v>NH</v>
          </cell>
          <cell r="M11211">
            <v>0</v>
          </cell>
          <cell r="O11211">
            <v>245.21</v>
          </cell>
        </row>
        <row r="11212">
          <cell r="A11212">
            <v>2015</v>
          </cell>
          <cell r="B11212" t="str">
            <v>Household</v>
          </cell>
          <cell r="E11212" t="str">
            <v>S</v>
          </cell>
          <cell r="F11212" t="str">
            <v>S</v>
          </cell>
          <cell r="H11212" t="str">
            <v>Metallic wastes, mixed ferrous and non-ferrous</v>
          </cell>
          <cell r="I11212" t="str">
            <v>NH</v>
          </cell>
          <cell r="M11212">
            <v>400.53</v>
          </cell>
          <cell r="O11212">
            <v>750.04</v>
          </cell>
        </row>
        <row r="11213">
          <cell r="A11213">
            <v>2015</v>
          </cell>
          <cell r="B11213" t="str">
            <v>Household</v>
          </cell>
          <cell r="E11213" t="str">
            <v>S</v>
          </cell>
          <cell r="F11213" t="str">
            <v>S</v>
          </cell>
          <cell r="H11213" t="str">
            <v>Glass wastes</v>
          </cell>
          <cell r="I11213" t="str">
            <v>NH</v>
          </cell>
          <cell r="M11213">
            <v>0</v>
          </cell>
          <cell r="O11213"/>
        </row>
        <row r="11214">
          <cell r="A11214">
            <v>2015</v>
          </cell>
          <cell r="B11214" t="str">
            <v>Household</v>
          </cell>
          <cell r="E11214" t="str">
            <v>S</v>
          </cell>
          <cell r="F11214" t="str">
            <v>S</v>
          </cell>
          <cell r="H11214" t="str">
            <v>Paper and cardboard wastes</v>
          </cell>
          <cell r="I11214" t="str">
            <v>NH</v>
          </cell>
          <cell r="M11214">
            <v>5631.65</v>
          </cell>
          <cell r="O11214">
            <v>5740.78</v>
          </cell>
        </row>
        <row r="11215">
          <cell r="A11215">
            <v>2015</v>
          </cell>
          <cell r="B11215" t="str">
            <v>Household</v>
          </cell>
          <cell r="E11215" t="str">
            <v>S</v>
          </cell>
          <cell r="F11215" t="str">
            <v>S</v>
          </cell>
          <cell r="H11215" t="str">
            <v>Rubber wastes</v>
          </cell>
          <cell r="I11215" t="str">
            <v>NH</v>
          </cell>
          <cell r="M11215">
            <v>29.12</v>
          </cell>
          <cell r="O11215">
            <v>29.12</v>
          </cell>
        </row>
        <row r="11216">
          <cell r="A11216">
            <v>2015</v>
          </cell>
          <cell r="B11216" t="str">
            <v>Household</v>
          </cell>
          <cell r="E11216" t="str">
            <v>S</v>
          </cell>
          <cell r="F11216" t="str">
            <v>S</v>
          </cell>
          <cell r="H11216" t="str">
            <v>Plastic wastes</v>
          </cell>
          <cell r="I11216" t="str">
            <v>NH</v>
          </cell>
          <cell r="M11216">
            <v>1601.58</v>
          </cell>
          <cell r="O11216">
            <v>1905.31</v>
          </cell>
        </row>
        <row r="11217">
          <cell r="A11217">
            <v>2015</v>
          </cell>
          <cell r="B11217" t="str">
            <v>Household</v>
          </cell>
          <cell r="E11217" t="str">
            <v>S</v>
          </cell>
          <cell r="F11217" t="str">
            <v>S</v>
          </cell>
          <cell r="H11217" t="str">
            <v>Wood wastes</v>
          </cell>
          <cell r="I11217" t="str">
            <v>NH</v>
          </cell>
          <cell r="M11217">
            <v>2275.02</v>
          </cell>
          <cell r="O11217">
            <v>3091.41</v>
          </cell>
        </row>
        <row r="11218">
          <cell r="A11218">
            <v>2015</v>
          </cell>
          <cell r="B11218" t="str">
            <v>Household</v>
          </cell>
          <cell r="E11218" t="str">
            <v>S</v>
          </cell>
          <cell r="F11218" t="str">
            <v>S</v>
          </cell>
          <cell r="H11218" t="str">
            <v>Textile wastes</v>
          </cell>
          <cell r="I11218" t="str">
            <v>NH</v>
          </cell>
          <cell r="M11218">
            <v>137.94999999999999</v>
          </cell>
          <cell r="O11218">
            <v>47.33</v>
          </cell>
        </row>
        <row r="11219">
          <cell r="A11219">
            <v>2015</v>
          </cell>
          <cell r="B11219" t="str">
            <v>Household</v>
          </cell>
          <cell r="E11219" t="str">
            <v>S</v>
          </cell>
          <cell r="F11219" t="str">
            <v>S</v>
          </cell>
          <cell r="H11219" t="str">
            <v>Discarded equipment (excluding discarded vehicles, batteries and accumulators wastes)</v>
          </cell>
          <cell r="I11219" t="str">
            <v>NH</v>
          </cell>
          <cell r="M11219"/>
          <cell r="O11219"/>
        </row>
        <row r="11220">
          <cell r="A11220">
            <v>2015</v>
          </cell>
          <cell r="B11220" t="str">
            <v>Household</v>
          </cell>
          <cell r="E11220" t="str">
            <v>S</v>
          </cell>
          <cell r="F11220" t="str">
            <v>S</v>
          </cell>
          <cell r="H11220" t="str">
            <v>Discarded equipment (excluding discarded vehicles, batteries and accumulators wastes)</v>
          </cell>
          <cell r="I11220" t="str">
            <v>H</v>
          </cell>
          <cell r="M11220">
            <v>691.62</v>
          </cell>
          <cell r="O11220">
            <v>637.9</v>
          </cell>
        </row>
        <row r="11221">
          <cell r="A11221">
            <v>2015</v>
          </cell>
          <cell r="B11221" t="str">
            <v>Household</v>
          </cell>
          <cell r="E11221" t="str">
            <v>S</v>
          </cell>
          <cell r="F11221" t="str">
            <v>S</v>
          </cell>
          <cell r="H11221" t="str">
            <v>Discarded vehicles</v>
          </cell>
          <cell r="I11221" t="str">
            <v>NH</v>
          </cell>
          <cell r="M11221">
            <v>3.52</v>
          </cell>
          <cell r="O11221">
            <v>3.52</v>
          </cell>
        </row>
        <row r="11222">
          <cell r="A11222">
            <v>2015</v>
          </cell>
          <cell r="B11222" t="str">
            <v>Household</v>
          </cell>
          <cell r="E11222" t="str">
            <v>S</v>
          </cell>
          <cell r="F11222" t="str">
            <v>S</v>
          </cell>
          <cell r="H11222" t="str">
            <v>Batteries and accumulators wastes</v>
          </cell>
          <cell r="I11222" t="str">
            <v>H</v>
          </cell>
          <cell r="M11222">
            <v>15.02</v>
          </cell>
          <cell r="O11222">
            <v>14.86</v>
          </cell>
        </row>
        <row r="11223">
          <cell r="A11223">
            <v>2015</v>
          </cell>
          <cell r="B11223" t="str">
            <v>Household</v>
          </cell>
          <cell r="E11223" t="str">
            <v>S</v>
          </cell>
          <cell r="F11223" t="str">
            <v>S</v>
          </cell>
          <cell r="H11223" t="str">
            <v>Animal and mixed food waste</v>
          </cell>
          <cell r="I11223" t="str">
            <v>NH</v>
          </cell>
          <cell r="M11223">
            <v>3189.63</v>
          </cell>
          <cell r="O11223">
            <v>26.12</v>
          </cell>
        </row>
        <row r="11224">
          <cell r="A11224">
            <v>2015</v>
          </cell>
          <cell r="B11224" t="str">
            <v>Household</v>
          </cell>
          <cell r="E11224" t="str">
            <v>S</v>
          </cell>
          <cell r="F11224" t="str">
            <v>S</v>
          </cell>
          <cell r="H11224" t="str">
            <v>Vegetal wastes</v>
          </cell>
          <cell r="I11224" t="str">
            <v>NH</v>
          </cell>
          <cell r="M11224">
            <v>7701.56</v>
          </cell>
        </row>
        <row r="11225">
          <cell r="A11225">
            <v>2015</v>
          </cell>
          <cell r="B11225" t="str">
            <v>Household</v>
          </cell>
          <cell r="E11225" t="str">
            <v>S</v>
          </cell>
          <cell r="F11225" t="str">
            <v>S</v>
          </cell>
          <cell r="H11225" t="str">
            <v>Household and similar wastes</v>
          </cell>
          <cell r="I11225" t="str">
            <v>NH</v>
          </cell>
          <cell r="M11225">
            <v>28888.21</v>
          </cell>
          <cell r="O11225">
            <v>0</v>
          </cell>
        </row>
        <row r="11226">
          <cell r="A11226">
            <v>2015</v>
          </cell>
          <cell r="B11226" t="str">
            <v>Household</v>
          </cell>
          <cell r="E11226" t="str">
            <v>S</v>
          </cell>
          <cell r="F11226" t="str">
            <v>S</v>
          </cell>
          <cell r="H11226" t="str">
            <v>Mixed and undifferentiated materials</v>
          </cell>
          <cell r="I11226" t="str">
            <v>NH</v>
          </cell>
          <cell r="M11226">
            <v>581.1</v>
          </cell>
          <cell r="O11226">
            <v>386.71</v>
          </cell>
        </row>
        <row r="11227">
          <cell r="A11227">
            <v>2015</v>
          </cell>
          <cell r="B11227" t="str">
            <v>Household</v>
          </cell>
          <cell r="E11227" t="str">
            <v>S</v>
          </cell>
          <cell r="F11227" t="str">
            <v>S</v>
          </cell>
          <cell r="H11227" t="str">
            <v>Mineral waste from construction and demolition</v>
          </cell>
          <cell r="I11227" t="str">
            <v>NH</v>
          </cell>
          <cell r="M11227"/>
          <cell r="O11227"/>
        </row>
        <row r="11228">
          <cell r="A11228">
            <v>2015</v>
          </cell>
          <cell r="B11228" t="str">
            <v>Household</v>
          </cell>
          <cell r="E11228" t="str">
            <v>S</v>
          </cell>
          <cell r="F11228" t="str">
            <v>S</v>
          </cell>
          <cell r="H11228" t="str">
            <v>Soils</v>
          </cell>
          <cell r="I11228" t="str">
            <v>NH</v>
          </cell>
          <cell r="M11228">
            <v>2748.84</v>
          </cell>
          <cell r="O11228">
            <v>3129.24</v>
          </cell>
        </row>
        <row r="11229">
          <cell r="A11229">
            <v>2015</v>
          </cell>
          <cell r="B11229" t="str">
            <v>Household</v>
          </cell>
          <cell r="E11229" t="str">
            <v>S</v>
          </cell>
          <cell r="F11229" t="str">
            <v>OS</v>
          </cell>
          <cell r="H11229" t="str">
            <v>Chemical wastes</v>
          </cell>
          <cell r="I11229" t="str">
            <v>H</v>
          </cell>
          <cell r="M11229">
            <v>2.41</v>
          </cell>
          <cell r="O11229">
            <v>2.41</v>
          </cell>
        </row>
        <row r="11230">
          <cell r="A11230">
            <v>2015</v>
          </cell>
          <cell r="B11230" t="str">
            <v>Household</v>
          </cell>
          <cell r="E11230" t="str">
            <v>S</v>
          </cell>
          <cell r="F11230" t="str">
            <v>OS</v>
          </cell>
          <cell r="H11230" t="str">
            <v>Health care and biological wastes</v>
          </cell>
          <cell r="I11230" t="str">
            <v>NH</v>
          </cell>
          <cell r="M11230"/>
          <cell r="O11230"/>
        </row>
        <row r="11231">
          <cell r="A11231">
            <v>2015</v>
          </cell>
          <cell r="B11231" t="str">
            <v>Household</v>
          </cell>
          <cell r="E11231" t="str">
            <v>S</v>
          </cell>
          <cell r="F11231" t="str">
            <v>OS</v>
          </cell>
          <cell r="H11231" t="str">
            <v>Metallic wastes, mixed ferrous and non-ferrous</v>
          </cell>
          <cell r="I11231" t="str">
            <v>NH</v>
          </cell>
          <cell r="M11231"/>
          <cell r="O11231"/>
        </row>
        <row r="11232">
          <cell r="A11232">
            <v>2015</v>
          </cell>
          <cell r="B11232" t="str">
            <v>Household</v>
          </cell>
          <cell r="E11232" t="str">
            <v>S</v>
          </cell>
          <cell r="F11232" t="str">
            <v>OS</v>
          </cell>
          <cell r="H11232" t="str">
            <v>Glass wastes</v>
          </cell>
          <cell r="I11232" t="str">
            <v>NH</v>
          </cell>
          <cell r="M11232">
            <v>2359.25</v>
          </cell>
          <cell r="O11232">
            <v>2359.25</v>
          </cell>
        </row>
        <row r="11233">
          <cell r="A11233">
            <v>2015</v>
          </cell>
          <cell r="B11233" t="str">
            <v>Household</v>
          </cell>
          <cell r="E11233" t="str">
            <v>S</v>
          </cell>
          <cell r="F11233" t="str">
            <v>OS</v>
          </cell>
          <cell r="H11233" t="str">
            <v>Paper and cardboard wastes</v>
          </cell>
          <cell r="I11233" t="str">
            <v>NH</v>
          </cell>
          <cell r="O11233"/>
        </row>
        <row r="11234">
          <cell r="A11234">
            <v>2015</v>
          </cell>
          <cell r="B11234" t="str">
            <v>Household</v>
          </cell>
          <cell r="E11234" t="str">
            <v>S</v>
          </cell>
          <cell r="F11234" t="str">
            <v>OS</v>
          </cell>
          <cell r="H11234" t="str">
            <v>Rubber wastes</v>
          </cell>
          <cell r="I11234" t="str">
            <v>NH</v>
          </cell>
        </row>
        <row r="11235">
          <cell r="A11235">
            <v>2015</v>
          </cell>
          <cell r="B11235" t="str">
            <v>Household</v>
          </cell>
          <cell r="E11235" t="str">
            <v>S</v>
          </cell>
          <cell r="F11235" t="str">
            <v>OS</v>
          </cell>
          <cell r="H11235" t="str">
            <v>Plastic wastes</v>
          </cell>
          <cell r="I11235" t="str">
            <v>NH</v>
          </cell>
        </row>
        <row r="11236">
          <cell r="A11236">
            <v>2015</v>
          </cell>
          <cell r="B11236" t="str">
            <v>Household</v>
          </cell>
          <cell r="E11236" t="str">
            <v>S</v>
          </cell>
          <cell r="F11236" t="str">
            <v>OS</v>
          </cell>
          <cell r="H11236" t="str">
            <v>Wood wastes</v>
          </cell>
          <cell r="I11236" t="str">
            <v>NH</v>
          </cell>
        </row>
        <row r="11237">
          <cell r="A11237">
            <v>2015</v>
          </cell>
          <cell r="B11237" t="str">
            <v>Household</v>
          </cell>
          <cell r="E11237" t="str">
            <v>S</v>
          </cell>
          <cell r="F11237" t="str">
            <v>OS</v>
          </cell>
          <cell r="H11237" t="str">
            <v>Textile wastes</v>
          </cell>
          <cell r="I11237" t="str">
            <v>NH</v>
          </cell>
          <cell r="M11237">
            <v>69.42</v>
          </cell>
          <cell r="O11237">
            <v>132.54</v>
          </cell>
        </row>
        <row r="11238">
          <cell r="A11238">
            <v>2015</v>
          </cell>
          <cell r="B11238" t="str">
            <v>Household</v>
          </cell>
          <cell r="E11238" t="str">
            <v>S</v>
          </cell>
          <cell r="F11238" t="str">
            <v>OS</v>
          </cell>
          <cell r="H11238" t="str">
            <v>Discarded equipment (excluding discarded vehicles, batteries and accumulators wastes)</v>
          </cell>
          <cell r="I11238" t="str">
            <v>NH</v>
          </cell>
        </row>
        <row r="11239">
          <cell r="A11239">
            <v>2015</v>
          </cell>
          <cell r="B11239" t="str">
            <v>Household</v>
          </cell>
          <cell r="E11239" t="str">
            <v>S</v>
          </cell>
          <cell r="F11239" t="str">
            <v>OS</v>
          </cell>
          <cell r="H11239" t="str">
            <v>Discarded equipment (excluding discarded vehicles, batteries and accumulators wastes)</v>
          </cell>
          <cell r="I11239" t="str">
            <v>H</v>
          </cell>
          <cell r="M11239">
            <v>0.36</v>
          </cell>
          <cell r="O11239">
            <v>0.36</v>
          </cell>
        </row>
        <row r="11240">
          <cell r="A11240">
            <v>2015</v>
          </cell>
          <cell r="B11240" t="str">
            <v>Household</v>
          </cell>
          <cell r="E11240" t="str">
            <v>S</v>
          </cell>
          <cell r="F11240" t="str">
            <v>OS</v>
          </cell>
          <cell r="H11240" t="str">
            <v>Discarded vehicles</v>
          </cell>
          <cell r="I11240" t="str">
            <v>NH</v>
          </cell>
          <cell r="M11240">
            <v>17.7</v>
          </cell>
          <cell r="O11240">
            <v>17.7</v>
          </cell>
        </row>
        <row r="11241">
          <cell r="A11241">
            <v>2015</v>
          </cell>
          <cell r="B11241" t="str">
            <v>Household</v>
          </cell>
          <cell r="E11241" t="str">
            <v>S</v>
          </cell>
          <cell r="F11241" t="str">
            <v>OS</v>
          </cell>
          <cell r="H11241" t="str">
            <v>Animal and mixed food waste</v>
          </cell>
          <cell r="I11241" t="str">
            <v>NH</v>
          </cell>
        </row>
        <row r="11242">
          <cell r="A11242">
            <v>2015</v>
          </cell>
          <cell r="B11242" t="str">
            <v>Household</v>
          </cell>
          <cell r="E11242" t="str">
            <v>S</v>
          </cell>
          <cell r="F11242" t="str">
            <v>OS</v>
          </cell>
          <cell r="H11242" t="str">
            <v>Vegetal wastes</v>
          </cell>
          <cell r="I11242" t="str">
            <v>NH</v>
          </cell>
        </row>
        <row r="11243">
          <cell r="A11243">
            <v>2015</v>
          </cell>
          <cell r="B11243" t="str">
            <v>Household</v>
          </cell>
          <cell r="E11243" t="str">
            <v>S</v>
          </cell>
          <cell r="F11243" t="str">
            <v>OS</v>
          </cell>
          <cell r="H11243" t="str">
            <v>Household and similar wastes</v>
          </cell>
          <cell r="I11243" t="str">
            <v>NH</v>
          </cell>
          <cell r="M11243">
            <v>0</v>
          </cell>
          <cell r="O11243">
            <v>0</v>
          </cell>
        </row>
        <row r="11244">
          <cell r="A11244">
            <v>2015</v>
          </cell>
          <cell r="B11244" t="str">
            <v>Household</v>
          </cell>
          <cell r="E11244" t="str">
            <v>S</v>
          </cell>
          <cell r="F11244" t="str">
            <v>OS</v>
          </cell>
          <cell r="H11244" t="str">
            <v>Mineral waste from construction and demolition</v>
          </cell>
          <cell r="I11244" t="str">
            <v>NH</v>
          </cell>
          <cell r="M11244"/>
        </row>
        <row r="11245">
          <cell r="A11245">
            <v>2015</v>
          </cell>
          <cell r="B11245" t="str">
            <v>Household</v>
          </cell>
          <cell r="E11245" t="str">
            <v>S</v>
          </cell>
          <cell r="F11245" t="str">
            <v>OS</v>
          </cell>
          <cell r="H11245" t="str">
            <v>Combustion wastes</v>
          </cell>
          <cell r="I11245" t="str">
            <v>NH</v>
          </cell>
          <cell r="M11245"/>
        </row>
        <row r="11246">
          <cell r="A11246">
            <v>2015</v>
          </cell>
          <cell r="B11246" t="str">
            <v>Household</v>
          </cell>
          <cell r="E11246" t="str">
            <v>S</v>
          </cell>
          <cell r="F11246" t="str">
            <v>S</v>
          </cell>
          <cell r="H11246" t="str">
            <v>Used oils</v>
          </cell>
          <cell r="I11246" t="str">
            <v>H</v>
          </cell>
          <cell r="M11246">
            <v>17.3</v>
          </cell>
          <cell r="O11246">
            <v>17.3</v>
          </cell>
        </row>
        <row r="11247">
          <cell r="A11247">
            <v>2015</v>
          </cell>
          <cell r="B11247" t="str">
            <v>Household</v>
          </cell>
          <cell r="E11247" t="str">
            <v>S</v>
          </cell>
          <cell r="F11247" t="str">
            <v>S</v>
          </cell>
          <cell r="H11247" t="str">
            <v>Chemical wastes</v>
          </cell>
          <cell r="I11247" t="str">
            <v>H</v>
          </cell>
          <cell r="M11247">
            <v>0.6</v>
          </cell>
          <cell r="O11247">
            <v>0.6</v>
          </cell>
        </row>
        <row r="11248">
          <cell r="A11248">
            <v>2015</v>
          </cell>
          <cell r="B11248" t="str">
            <v>Household</v>
          </cell>
          <cell r="E11248" t="str">
            <v>S</v>
          </cell>
          <cell r="F11248" t="str">
            <v>S</v>
          </cell>
          <cell r="H11248" t="str">
            <v>Health care and biological wastes</v>
          </cell>
          <cell r="I11248" t="str">
            <v>NH</v>
          </cell>
          <cell r="M11248"/>
          <cell r="O11248"/>
        </row>
        <row r="11249">
          <cell r="A11249">
            <v>2015</v>
          </cell>
          <cell r="B11249" t="str">
            <v>Household</v>
          </cell>
          <cell r="E11249" t="str">
            <v>S</v>
          </cell>
          <cell r="F11249" t="str">
            <v>S</v>
          </cell>
          <cell r="H11249" t="str">
            <v>Metallic wastes, mixed ferrous and non-ferrous</v>
          </cell>
          <cell r="I11249" t="str">
            <v>NH</v>
          </cell>
          <cell r="M11249">
            <v>566.4</v>
          </cell>
          <cell r="O11249">
            <v>1381.44</v>
          </cell>
        </row>
        <row r="11250">
          <cell r="A11250">
            <v>2015</v>
          </cell>
          <cell r="B11250" t="str">
            <v>Household</v>
          </cell>
          <cell r="E11250" t="str">
            <v>S</v>
          </cell>
          <cell r="F11250" t="str">
            <v>S</v>
          </cell>
          <cell r="H11250" t="str">
            <v>Glass wastes</v>
          </cell>
          <cell r="I11250" t="str">
            <v>NH</v>
          </cell>
          <cell r="M11250">
            <v>662.5</v>
          </cell>
          <cell r="O11250">
            <v>2816.31</v>
          </cell>
        </row>
        <row r="11251">
          <cell r="A11251">
            <v>2015</v>
          </cell>
          <cell r="B11251" t="str">
            <v>Household</v>
          </cell>
          <cell r="E11251" t="str">
            <v>S</v>
          </cell>
          <cell r="F11251" t="str">
            <v>S</v>
          </cell>
          <cell r="H11251" t="str">
            <v>Paper and cardboard wastes</v>
          </cell>
          <cell r="I11251" t="str">
            <v>NH</v>
          </cell>
          <cell r="M11251">
            <v>1047.2</v>
          </cell>
          <cell r="O11251">
            <v>1047.2</v>
          </cell>
        </row>
        <row r="11252">
          <cell r="A11252">
            <v>2015</v>
          </cell>
          <cell r="B11252" t="str">
            <v>Household</v>
          </cell>
          <cell r="E11252" t="str">
            <v>S</v>
          </cell>
          <cell r="F11252" t="str">
            <v>S</v>
          </cell>
          <cell r="H11252" t="str">
            <v>Rubber wastes</v>
          </cell>
          <cell r="I11252" t="str">
            <v>NH</v>
          </cell>
          <cell r="M11252"/>
          <cell r="O11252"/>
        </row>
        <row r="11253">
          <cell r="A11253">
            <v>2015</v>
          </cell>
          <cell r="B11253" t="str">
            <v>Household</v>
          </cell>
          <cell r="E11253" t="str">
            <v>S</v>
          </cell>
          <cell r="F11253" t="str">
            <v>S</v>
          </cell>
          <cell r="H11253" t="str">
            <v>Plastic wastes</v>
          </cell>
          <cell r="I11253" t="str">
            <v>NH</v>
          </cell>
          <cell r="M11253">
            <v>0</v>
          </cell>
          <cell r="O11253">
            <v>327.10000000000002</v>
          </cell>
        </row>
        <row r="11254">
          <cell r="A11254">
            <v>2015</v>
          </cell>
          <cell r="B11254" t="str">
            <v>Household</v>
          </cell>
          <cell r="E11254" t="str">
            <v>S</v>
          </cell>
          <cell r="F11254" t="str">
            <v>S</v>
          </cell>
          <cell r="H11254" t="str">
            <v>Wood wastes</v>
          </cell>
          <cell r="I11254" t="str">
            <v>NH</v>
          </cell>
          <cell r="M11254">
            <v>747.2</v>
          </cell>
          <cell r="O11254">
            <v>1106.7</v>
          </cell>
        </row>
        <row r="11255">
          <cell r="A11255">
            <v>2015</v>
          </cell>
          <cell r="B11255" t="str">
            <v>Household</v>
          </cell>
          <cell r="E11255" t="str">
            <v>S</v>
          </cell>
          <cell r="F11255" t="str">
            <v>S</v>
          </cell>
          <cell r="H11255" t="str">
            <v>Textile wastes</v>
          </cell>
          <cell r="I11255" t="str">
            <v>NH</v>
          </cell>
          <cell r="M11255">
            <v>138.4</v>
          </cell>
          <cell r="O11255">
            <v>138.4</v>
          </cell>
        </row>
        <row r="11256">
          <cell r="A11256">
            <v>2015</v>
          </cell>
          <cell r="B11256" t="str">
            <v>Household</v>
          </cell>
          <cell r="E11256" t="str">
            <v>S</v>
          </cell>
          <cell r="F11256" t="str">
            <v>S</v>
          </cell>
          <cell r="H11256" t="str">
            <v>Discarded equipment (excluding discarded vehicles, batteries and accumulators wastes)</v>
          </cell>
          <cell r="I11256" t="str">
            <v>NH</v>
          </cell>
          <cell r="M11256"/>
          <cell r="O11256"/>
        </row>
        <row r="11257">
          <cell r="A11257">
            <v>2015</v>
          </cell>
          <cell r="B11257" t="str">
            <v>Household</v>
          </cell>
          <cell r="E11257" t="str">
            <v>S</v>
          </cell>
          <cell r="F11257" t="str">
            <v>S</v>
          </cell>
          <cell r="H11257" t="str">
            <v>Discarded equipment (excluding discarded vehicles, batteries and accumulators wastes)</v>
          </cell>
          <cell r="I11257" t="str">
            <v>H</v>
          </cell>
          <cell r="M11257">
            <v>1402.9</v>
          </cell>
        </row>
        <row r="11258">
          <cell r="A11258">
            <v>2015</v>
          </cell>
          <cell r="B11258" t="str">
            <v>Household</v>
          </cell>
          <cell r="E11258" t="str">
            <v>S</v>
          </cell>
          <cell r="F11258" t="str">
            <v>S</v>
          </cell>
          <cell r="H11258" t="str">
            <v>Discarded vehicles</v>
          </cell>
          <cell r="I11258" t="str">
            <v>NH</v>
          </cell>
          <cell r="M11258">
            <v>57.6</v>
          </cell>
          <cell r="O11258">
            <v>57.6</v>
          </cell>
        </row>
        <row r="11259">
          <cell r="A11259">
            <v>2015</v>
          </cell>
          <cell r="B11259" t="str">
            <v>Household</v>
          </cell>
          <cell r="E11259" t="str">
            <v>S</v>
          </cell>
          <cell r="F11259" t="str">
            <v>S</v>
          </cell>
          <cell r="H11259" t="str">
            <v>Batteries and accumulators wastes</v>
          </cell>
          <cell r="I11259" t="str">
            <v>H</v>
          </cell>
          <cell r="M11259">
            <v>27.5</v>
          </cell>
          <cell r="O11259">
            <v>27.5</v>
          </cell>
        </row>
        <row r="11260">
          <cell r="A11260">
            <v>2015</v>
          </cell>
          <cell r="B11260" t="str">
            <v>Household</v>
          </cell>
          <cell r="E11260" t="str">
            <v>S</v>
          </cell>
          <cell r="F11260" t="str">
            <v>S</v>
          </cell>
          <cell r="H11260" t="str">
            <v>Animal and mixed food waste</v>
          </cell>
          <cell r="I11260" t="str">
            <v>NH</v>
          </cell>
          <cell r="M11260">
            <v>4033.08</v>
          </cell>
          <cell r="O11260"/>
        </row>
        <row r="11261">
          <cell r="A11261">
            <v>2015</v>
          </cell>
          <cell r="B11261" t="str">
            <v>Household</v>
          </cell>
          <cell r="E11261" t="str">
            <v>S</v>
          </cell>
          <cell r="F11261" t="str">
            <v>S</v>
          </cell>
          <cell r="H11261" t="str">
            <v>Vegetal wastes</v>
          </cell>
          <cell r="I11261" t="str">
            <v>NH</v>
          </cell>
          <cell r="M11261">
            <v>16439.330000000002</v>
          </cell>
          <cell r="O11261"/>
        </row>
        <row r="11262">
          <cell r="A11262">
            <v>2015</v>
          </cell>
          <cell r="B11262" t="str">
            <v>Household</v>
          </cell>
          <cell r="E11262" t="str">
            <v>S</v>
          </cell>
          <cell r="F11262" t="str">
            <v>S</v>
          </cell>
          <cell r="H11262" t="str">
            <v>Household and similar wastes</v>
          </cell>
          <cell r="I11262" t="str">
            <v>NH</v>
          </cell>
          <cell r="M11262">
            <v>22705</v>
          </cell>
          <cell r="O11262">
            <v>0</v>
          </cell>
        </row>
        <row r="11263">
          <cell r="A11263">
            <v>2015</v>
          </cell>
          <cell r="B11263" t="str">
            <v>Household</v>
          </cell>
          <cell r="E11263" t="str">
            <v>S</v>
          </cell>
          <cell r="F11263" t="str">
            <v>S</v>
          </cell>
          <cell r="H11263" t="str">
            <v>Mixed and undifferentiated materials</v>
          </cell>
          <cell r="I11263" t="str">
            <v>NH</v>
          </cell>
          <cell r="M11263">
            <v>11570.5</v>
          </cell>
          <cell r="O11263">
            <v>96.1</v>
          </cell>
        </row>
        <row r="11264">
          <cell r="A11264">
            <v>2015</v>
          </cell>
          <cell r="B11264" t="str">
            <v>Household</v>
          </cell>
          <cell r="E11264" t="str">
            <v>S</v>
          </cell>
          <cell r="F11264" t="str">
            <v>S</v>
          </cell>
          <cell r="H11264" t="str">
            <v>Mineral waste from construction and demolition</v>
          </cell>
          <cell r="I11264" t="str">
            <v>NH</v>
          </cell>
          <cell r="M11264">
            <v>5768.9</v>
          </cell>
          <cell r="O11264">
            <v>5490.49</v>
          </cell>
        </row>
        <row r="11265">
          <cell r="A11265">
            <v>2015</v>
          </cell>
          <cell r="B11265" t="str">
            <v>Household</v>
          </cell>
          <cell r="E11265" t="str">
            <v>S</v>
          </cell>
          <cell r="F11265" t="str">
            <v>S</v>
          </cell>
          <cell r="H11265" t="str">
            <v>Combustion wastes</v>
          </cell>
          <cell r="I11265" t="str">
            <v>NH</v>
          </cell>
          <cell r="M11265">
            <v>0</v>
          </cell>
        </row>
        <row r="11266">
          <cell r="A11266">
            <v>2015</v>
          </cell>
          <cell r="B11266" t="str">
            <v>Household</v>
          </cell>
          <cell r="E11266" t="str">
            <v>S</v>
          </cell>
          <cell r="F11266" t="str">
            <v>OS</v>
          </cell>
          <cell r="H11266" t="str">
            <v>Health care and biological wastes</v>
          </cell>
          <cell r="I11266" t="str">
            <v>NH</v>
          </cell>
          <cell r="M11266"/>
          <cell r="O11266"/>
        </row>
        <row r="11267">
          <cell r="A11267">
            <v>2015</v>
          </cell>
          <cell r="B11267" t="str">
            <v>Household</v>
          </cell>
          <cell r="E11267" t="str">
            <v>S</v>
          </cell>
          <cell r="F11267" t="str">
            <v>OS</v>
          </cell>
          <cell r="H11267" t="str">
            <v>Metallic wastes, ferrous</v>
          </cell>
          <cell r="I11267" t="str">
            <v>NH</v>
          </cell>
          <cell r="M11267">
            <v>0</v>
          </cell>
          <cell r="O11267">
            <v>197.9</v>
          </cell>
        </row>
        <row r="11268">
          <cell r="A11268">
            <v>2015</v>
          </cell>
          <cell r="B11268" t="str">
            <v>Household</v>
          </cell>
          <cell r="E11268" t="str">
            <v>S</v>
          </cell>
          <cell r="F11268" t="str">
            <v>OS</v>
          </cell>
          <cell r="H11268" t="str">
            <v>Metallic wastes, non-ferrous</v>
          </cell>
          <cell r="I11268" t="str">
            <v>NH</v>
          </cell>
          <cell r="M11268">
            <v>0</v>
          </cell>
          <cell r="O11268">
            <v>85.7</v>
          </cell>
        </row>
        <row r="11269">
          <cell r="A11269">
            <v>2015</v>
          </cell>
          <cell r="B11269" t="str">
            <v>Household</v>
          </cell>
          <cell r="E11269" t="str">
            <v>S</v>
          </cell>
          <cell r="F11269" t="str">
            <v>OS</v>
          </cell>
          <cell r="H11269" t="str">
            <v>Metallic wastes, mixed ferrous and non-ferrous</v>
          </cell>
          <cell r="I11269" t="str">
            <v>NH</v>
          </cell>
          <cell r="M11269">
            <v>469.7</v>
          </cell>
          <cell r="O11269">
            <v>681.38</v>
          </cell>
        </row>
        <row r="11270">
          <cell r="A11270">
            <v>2015</v>
          </cell>
          <cell r="B11270" t="str">
            <v>Household</v>
          </cell>
          <cell r="E11270" t="str">
            <v>S</v>
          </cell>
          <cell r="F11270" t="str">
            <v>OS</v>
          </cell>
          <cell r="H11270" t="str">
            <v>Glass wastes</v>
          </cell>
          <cell r="I11270" t="str">
            <v>NH</v>
          </cell>
          <cell r="M11270">
            <v>0</v>
          </cell>
          <cell r="O11270">
            <v>4.5999999999999996</v>
          </cell>
        </row>
        <row r="11271">
          <cell r="A11271">
            <v>2015</v>
          </cell>
          <cell r="B11271" t="str">
            <v>Household</v>
          </cell>
          <cell r="E11271" t="str">
            <v>S</v>
          </cell>
          <cell r="F11271" t="str">
            <v>OS</v>
          </cell>
          <cell r="H11271" t="str">
            <v>Paper and cardboard wastes</v>
          </cell>
          <cell r="I11271" t="str">
            <v>NH</v>
          </cell>
          <cell r="M11271">
            <v>79.5</v>
          </cell>
          <cell r="O11271">
            <v>6670.01</v>
          </cell>
        </row>
        <row r="11272">
          <cell r="A11272">
            <v>2015</v>
          </cell>
          <cell r="B11272" t="str">
            <v>Household</v>
          </cell>
          <cell r="E11272" t="str">
            <v>S</v>
          </cell>
          <cell r="F11272" t="str">
            <v>OS</v>
          </cell>
          <cell r="H11272" t="str">
            <v>Rubber wastes</v>
          </cell>
          <cell r="I11272" t="str">
            <v>NH</v>
          </cell>
          <cell r="M11272"/>
          <cell r="O11272"/>
        </row>
        <row r="11273">
          <cell r="A11273">
            <v>2015</v>
          </cell>
          <cell r="B11273" t="str">
            <v>Household</v>
          </cell>
          <cell r="E11273" t="str">
            <v>S</v>
          </cell>
          <cell r="F11273" t="str">
            <v>OS</v>
          </cell>
          <cell r="H11273" t="str">
            <v>Plastic wastes</v>
          </cell>
          <cell r="I11273" t="str">
            <v>NH</v>
          </cell>
          <cell r="M11273">
            <v>0</v>
          </cell>
          <cell r="O11273">
            <v>641.11</v>
          </cell>
        </row>
        <row r="11274">
          <cell r="A11274">
            <v>2015</v>
          </cell>
          <cell r="B11274" t="str">
            <v>Household</v>
          </cell>
          <cell r="E11274" t="str">
            <v>S</v>
          </cell>
          <cell r="F11274" t="str">
            <v>OS</v>
          </cell>
          <cell r="H11274" t="str">
            <v>Wood wastes</v>
          </cell>
          <cell r="I11274" t="str">
            <v>NH</v>
          </cell>
          <cell r="O11274"/>
        </row>
        <row r="11275">
          <cell r="A11275">
            <v>2015</v>
          </cell>
          <cell r="B11275" t="str">
            <v>Household</v>
          </cell>
          <cell r="E11275" t="str">
            <v>S</v>
          </cell>
          <cell r="F11275" t="str">
            <v>OS</v>
          </cell>
          <cell r="H11275" t="str">
            <v>Textile wastes</v>
          </cell>
          <cell r="I11275" t="str">
            <v>NH</v>
          </cell>
          <cell r="M11275"/>
          <cell r="O11275"/>
        </row>
        <row r="11276">
          <cell r="A11276">
            <v>2015</v>
          </cell>
          <cell r="B11276" t="str">
            <v>Household</v>
          </cell>
          <cell r="E11276" t="str">
            <v>S</v>
          </cell>
          <cell r="F11276" t="str">
            <v>OS</v>
          </cell>
          <cell r="H11276" t="str">
            <v>Discarded equipment (excluding discarded vehicles, batteries and accumulators wastes)</v>
          </cell>
          <cell r="I11276" t="str">
            <v>NH</v>
          </cell>
          <cell r="O11276"/>
        </row>
        <row r="11277">
          <cell r="A11277">
            <v>2015</v>
          </cell>
          <cell r="B11277" t="str">
            <v>Household</v>
          </cell>
          <cell r="E11277" t="str">
            <v>S</v>
          </cell>
          <cell r="F11277" t="str">
            <v>OS</v>
          </cell>
          <cell r="H11277" t="str">
            <v>Discarded equipment (excluding discarded vehicles, batteries and accumulators wastes)</v>
          </cell>
          <cell r="I11277" t="str">
            <v>H</v>
          </cell>
          <cell r="M11277">
            <v>3.3</v>
          </cell>
          <cell r="O11277">
            <v>3.3</v>
          </cell>
        </row>
        <row r="11278">
          <cell r="A11278">
            <v>2015</v>
          </cell>
          <cell r="B11278" t="str">
            <v>Household</v>
          </cell>
          <cell r="E11278" t="str">
            <v>S</v>
          </cell>
          <cell r="F11278" t="str">
            <v>OS</v>
          </cell>
          <cell r="H11278" t="str">
            <v>Batteries and accumulators wastes</v>
          </cell>
          <cell r="I11278" t="str">
            <v>NH</v>
          </cell>
          <cell r="M11278">
            <v>5.5</v>
          </cell>
          <cell r="O11278">
            <v>5.5</v>
          </cell>
        </row>
        <row r="11279">
          <cell r="A11279">
            <v>2015</v>
          </cell>
          <cell r="B11279" t="str">
            <v>Household</v>
          </cell>
          <cell r="E11279" t="str">
            <v>S</v>
          </cell>
          <cell r="F11279" t="str">
            <v>OS</v>
          </cell>
          <cell r="H11279" t="str">
            <v>Animal and mixed food waste</v>
          </cell>
          <cell r="I11279" t="str">
            <v>NH</v>
          </cell>
          <cell r="M11279">
            <v>7.1</v>
          </cell>
          <cell r="O11279">
            <v>7.1</v>
          </cell>
        </row>
        <row r="11280">
          <cell r="A11280">
            <v>2015</v>
          </cell>
          <cell r="B11280" t="str">
            <v>Household</v>
          </cell>
          <cell r="E11280" t="str">
            <v>S</v>
          </cell>
          <cell r="F11280" t="str">
            <v>OS</v>
          </cell>
          <cell r="H11280" t="str">
            <v>Vegetal wastes</v>
          </cell>
          <cell r="I11280" t="str">
            <v>NH</v>
          </cell>
          <cell r="M11280">
            <v>0</v>
          </cell>
          <cell r="O11280"/>
        </row>
        <row r="11281">
          <cell r="A11281">
            <v>2015</v>
          </cell>
          <cell r="B11281" t="str">
            <v>Household</v>
          </cell>
          <cell r="E11281" t="str">
            <v>S</v>
          </cell>
          <cell r="F11281" t="str">
            <v>OS</v>
          </cell>
          <cell r="H11281" t="str">
            <v>Household and similar wastes</v>
          </cell>
          <cell r="I11281" t="str">
            <v>NH</v>
          </cell>
          <cell r="M11281">
            <v>8702.5</v>
          </cell>
          <cell r="O11281">
            <v>0</v>
          </cell>
        </row>
        <row r="11282">
          <cell r="A11282">
            <v>2015</v>
          </cell>
          <cell r="B11282" t="str">
            <v>Household</v>
          </cell>
          <cell r="E11282" t="str">
            <v>S</v>
          </cell>
          <cell r="F11282" t="str">
            <v>OS</v>
          </cell>
          <cell r="H11282" t="str">
            <v>Mixed and undifferentiated materials</v>
          </cell>
          <cell r="I11282" t="str">
            <v>NH</v>
          </cell>
          <cell r="M11282">
            <v>1734.5</v>
          </cell>
          <cell r="O11282">
            <v>2.5</v>
          </cell>
        </row>
        <row r="11283">
          <cell r="A11283">
            <v>2015</v>
          </cell>
          <cell r="B11283" t="str">
            <v>Household</v>
          </cell>
          <cell r="E11283" t="str">
            <v>S</v>
          </cell>
          <cell r="F11283" t="str">
            <v>OS</v>
          </cell>
          <cell r="H11283" t="str">
            <v>Mineral waste from construction and demolition</v>
          </cell>
          <cell r="I11283" t="str">
            <v>NH</v>
          </cell>
          <cell r="M11283"/>
          <cell r="O11283"/>
        </row>
        <row r="11284">
          <cell r="A11284">
            <v>2015</v>
          </cell>
          <cell r="B11284" t="str">
            <v>Household</v>
          </cell>
          <cell r="E11284" t="str">
            <v>S</v>
          </cell>
          <cell r="F11284" t="str">
            <v>OS</v>
          </cell>
          <cell r="H11284" t="str">
            <v>Combustion wastes</v>
          </cell>
          <cell r="I11284" t="str">
            <v>NH</v>
          </cell>
          <cell r="M11284">
            <v>0</v>
          </cell>
          <cell r="O11284"/>
        </row>
        <row r="11285">
          <cell r="A11285">
            <v>2015</v>
          </cell>
          <cell r="B11285" t="str">
            <v>Household</v>
          </cell>
          <cell r="E11285" t="str">
            <v>S</v>
          </cell>
          <cell r="F11285" t="str">
            <v>S</v>
          </cell>
          <cell r="H11285" t="str">
            <v>Used oils</v>
          </cell>
          <cell r="I11285" t="str">
            <v>H</v>
          </cell>
          <cell r="M11285">
            <v>10.050000000000001</v>
          </cell>
          <cell r="O11285">
            <v>10.050000000000001</v>
          </cell>
        </row>
        <row r="11286">
          <cell r="A11286">
            <v>2015</v>
          </cell>
          <cell r="B11286" t="str">
            <v>Household</v>
          </cell>
          <cell r="E11286" t="str">
            <v>S</v>
          </cell>
          <cell r="F11286" t="str">
            <v>S</v>
          </cell>
          <cell r="H11286" t="str">
            <v>Chemical wastes</v>
          </cell>
          <cell r="I11286" t="str">
            <v>H</v>
          </cell>
          <cell r="M11286">
            <v>1.48</v>
          </cell>
          <cell r="O11286">
            <v>1.48</v>
          </cell>
        </row>
        <row r="11287">
          <cell r="A11287">
            <v>2015</v>
          </cell>
          <cell r="B11287" t="str">
            <v>Household</v>
          </cell>
          <cell r="E11287" t="str">
            <v>S</v>
          </cell>
          <cell r="F11287" t="str">
            <v>S</v>
          </cell>
          <cell r="H11287" t="str">
            <v>Health care and biological wastes</v>
          </cell>
          <cell r="I11287" t="str">
            <v>NH</v>
          </cell>
          <cell r="M11287"/>
          <cell r="O11287"/>
        </row>
        <row r="11288">
          <cell r="A11288">
            <v>2015</v>
          </cell>
          <cell r="B11288" t="str">
            <v>Household</v>
          </cell>
          <cell r="E11288" t="str">
            <v>S</v>
          </cell>
          <cell r="F11288" t="str">
            <v>S</v>
          </cell>
          <cell r="H11288" t="str">
            <v>Metallic wastes, ferrous</v>
          </cell>
          <cell r="I11288" t="str">
            <v>NH</v>
          </cell>
          <cell r="M11288">
            <v>0</v>
          </cell>
          <cell r="O11288"/>
        </row>
        <row r="11289">
          <cell r="A11289">
            <v>2015</v>
          </cell>
          <cell r="B11289" t="str">
            <v>Household</v>
          </cell>
          <cell r="E11289" t="str">
            <v>S</v>
          </cell>
          <cell r="F11289" t="str">
            <v>S</v>
          </cell>
          <cell r="H11289" t="str">
            <v>Metallic wastes, non-ferrous</v>
          </cell>
          <cell r="I11289" t="str">
            <v>NH</v>
          </cell>
          <cell r="M11289">
            <v>0</v>
          </cell>
          <cell r="O11289"/>
        </row>
        <row r="11290">
          <cell r="A11290">
            <v>2015</v>
          </cell>
          <cell r="B11290" t="str">
            <v>Household</v>
          </cell>
          <cell r="E11290" t="str">
            <v>S</v>
          </cell>
          <cell r="F11290" t="str">
            <v>S</v>
          </cell>
          <cell r="H11290" t="str">
            <v>Metallic wastes, mixed ferrous and non-ferrous</v>
          </cell>
          <cell r="I11290" t="str">
            <v>NH</v>
          </cell>
          <cell r="M11290">
            <v>371.2</v>
          </cell>
          <cell r="O11290">
            <v>681.81</v>
          </cell>
        </row>
        <row r="11291">
          <cell r="A11291">
            <v>2015</v>
          </cell>
          <cell r="B11291" t="str">
            <v>Household</v>
          </cell>
          <cell r="E11291" t="str">
            <v>S</v>
          </cell>
          <cell r="F11291" t="str">
            <v>S</v>
          </cell>
          <cell r="H11291" t="str">
            <v>Glass wastes</v>
          </cell>
          <cell r="I11291" t="str">
            <v>NH</v>
          </cell>
          <cell r="M11291">
            <v>141.88</v>
          </cell>
          <cell r="O11291">
            <v>141.88</v>
          </cell>
        </row>
        <row r="11292">
          <cell r="A11292">
            <v>2015</v>
          </cell>
          <cell r="B11292" t="str">
            <v>Household</v>
          </cell>
          <cell r="E11292" t="str">
            <v>S</v>
          </cell>
          <cell r="F11292" t="str">
            <v>S</v>
          </cell>
          <cell r="H11292" t="str">
            <v>Paper and cardboard wastes</v>
          </cell>
          <cell r="I11292" t="str">
            <v>NH</v>
          </cell>
          <cell r="M11292">
            <v>75.06</v>
          </cell>
          <cell r="O11292">
            <v>47.26</v>
          </cell>
        </row>
        <row r="11293">
          <cell r="A11293">
            <v>2015</v>
          </cell>
          <cell r="B11293" t="str">
            <v>Household</v>
          </cell>
          <cell r="E11293" t="str">
            <v>S</v>
          </cell>
          <cell r="F11293" t="str">
            <v>S</v>
          </cell>
          <cell r="H11293" t="str">
            <v>Rubber wastes</v>
          </cell>
          <cell r="I11293" t="str">
            <v>NH</v>
          </cell>
          <cell r="M11293">
            <v>13.98</v>
          </cell>
          <cell r="O11293">
            <v>13.98</v>
          </cell>
        </row>
        <row r="11294">
          <cell r="A11294">
            <v>2015</v>
          </cell>
          <cell r="B11294" t="str">
            <v>Household</v>
          </cell>
          <cell r="E11294" t="str">
            <v>S</v>
          </cell>
          <cell r="F11294" t="str">
            <v>S</v>
          </cell>
          <cell r="H11294" t="str">
            <v>Plastic wastes</v>
          </cell>
          <cell r="I11294" t="str">
            <v>NH</v>
          </cell>
          <cell r="M11294">
            <v>0</v>
          </cell>
          <cell r="O11294">
            <v>490.36</v>
          </cell>
        </row>
        <row r="11295">
          <cell r="A11295">
            <v>2015</v>
          </cell>
          <cell r="B11295" t="str">
            <v>Household</v>
          </cell>
          <cell r="E11295" t="str">
            <v>S</v>
          </cell>
          <cell r="F11295" t="str">
            <v>S</v>
          </cell>
          <cell r="H11295" t="str">
            <v>Wood wastes</v>
          </cell>
          <cell r="I11295" t="str">
            <v>NH</v>
          </cell>
          <cell r="M11295">
            <v>2541.37</v>
          </cell>
          <cell r="O11295">
            <v>5307.5</v>
          </cell>
        </row>
        <row r="11296">
          <cell r="A11296">
            <v>2015</v>
          </cell>
          <cell r="B11296" t="str">
            <v>Household</v>
          </cell>
          <cell r="E11296" t="str">
            <v>S</v>
          </cell>
          <cell r="F11296" t="str">
            <v>S</v>
          </cell>
          <cell r="H11296" t="str">
            <v>Textile wastes</v>
          </cell>
          <cell r="I11296" t="str">
            <v>NH</v>
          </cell>
          <cell r="M11296">
            <v>0</v>
          </cell>
          <cell r="O11296">
            <v>67.77</v>
          </cell>
        </row>
        <row r="11297">
          <cell r="A11297">
            <v>2015</v>
          </cell>
          <cell r="B11297" t="str">
            <v>Household</v>
          </cell>
          <cell r="E11297" t="str">
            <v>S</v>
          </cell>
          <cell r="F11297" t="str">
            <v>S</v>
          </cell>
          <cell r="H11297" t="str">
            <v>Discarded equipment (excluding discarded vehicles, batteries and accumulators wastes)</v>
          </cell>
          <cell r="I11297" t="str">
            <v>NH</v>
          </cell>
          <cell r="M11297"/>
          <cell r="O11297"/>
        </row>
        <row r="11298">
          <cell r="A11298">
            <v>2015</v>
          </cell>
          <cell r="B11298" t="str">
            <v>Household</v>
          </cell>
          <cell r="E11298" t="str">
            <v>S</v>
          </cell>
          <cell r="F11298" t="str">
            <v>S</v>
          </cell>
          <cell r="H11298" t="str">
            <v>Discarded equipment (excluding discarded vehicles, batteries and accumulators wastes)</v>
          </cell>
          <cell r="I11298" t="str">
            <v>H</v>
          </cell>
          <cell r="M11298">
            <v>596.28</v>
          </cell>
          <cell r="O11298">
            <v>596.28</v>
          </cell>
        </row>
        <row r="11299">
          <cell r="A11299">
            <v>2015</v>
          </cell>
          <cell r="B11299" t="str">
            <v>Household</v>
          </cell>
          <cell r="E11299" t="str">
            <v>S</v>
          </cell>
          <cell r="F11299" t="str">
            <v>S</v>
          </cell>
          <cell r="H11299" t="str">
            <v>Discarded vehicles</v>
          </cell>
          <cell r="I11299" t="str">
            <v>NH</v>
          </cell>
          <cell r="M11299">
            <v>9.4499999999999993</v>
          </cell>
          <cell r="O11299"/>
        </row>
        <row r="11300">
          <cell r="A11300">
            <v>2015</v>
          </cell>
          <cell r="B11300" t="str">
            <v>Household</v>
          </cell>
          <cell r="E11300" t="str">
            <v>S</v>
          </cell>
          <cell r="F11300" t="str">
            <v>S</v>
          </cell>
          <cell r="H11300" t="str">
            <v>Batteries and accumulators wastes</v>
          </cell>
          <cell r="I11300" t="str">
            <v>NH</v>
          </cell>
          <cell r="M11300">
            <v>0.2</v>
          </cell>
          <cell r="O11300">
            <v>0.2</v>
          </cell>
        </row>
        <row r="11301">
          <cell r="A11301">
            <v>2015</v>
          </cell>
          <cell r="B11301" t="str">
            <v>Household</v>
          </cell>
          <cell r="E11301" t="str">
            <v>S</v>
          </cell>
          <cell r="F11301" t="str">
            <v>S</v>
          </cell>
          <cell r="H11301" t="str">
            <v>Animal and mixed food waste</v>
          </cell>
          <cell r="I11301" t="str">
            <v>NH</v>
          </cell>
          <cell r="M11301">
            <v>3030.55</v>
          </cell>
        </row>
        <row r="11302">
          <cell r="A11302">
            <v>2015</v>
          </cell>
          <cell r="B11302" t="str">
            <v>Household</v>
          </cell>
          <cell r="E11302" t="str">
            <v>S</v>
          </cell>
          <cell r="F11302" t="str">
            <v>S</v>
          </cell>
          <cell r="H11302" t="str">
            <v>Vegetal wastes</v>
          </cell>
          <cell r="I11302" t="str">
            <v>NH</v>
          </cell>
          <cell r="M11302">
            <v>9257.5499999999993</v>
          </cell>
          <cell r="O11302"/>
        </row>
        <row r="11303">
          <cell r="A11303">
            <v>2015</v>
          </cell>
          <cell r="B11303" t="str">
            <v>Household</v>
          </cell>
          <cell r="E11303" t="str">
            <v>S</v>
          </cell>
          <cell r="F11303" t="str">
            <v>S</v>
          </cell>
          <cell r="H11303" t="str">
            <v>Household and similar wastes</v>
          </cell>
          <cell r="I11303" t="str">
            <v>NH</v>
          </cell>
          <cell r="M11303">
            <v>31684.29</v>
          </cell>
          <cell r="O11303">
            <v>15.3</v>
          </cell>
        </row>
        <row r="11304">
          <cell r="A11304">
            <v>2015</v>
          </cell>
          <cell r="B11304" t="str">
            <v>Household</v>
          </cell>
          <cell r="E11304" t="str">
            <v>S</v>
          </cell>
          <cell r="F11304" t="str">
            <v>S</v>
          </cell>
          <cell r="H11304" t="str">
            <v>Mixed and undifferentiated materials</v>
          </cell>
          <cell r="I11304" t="str">
            <v>NH</v>
          </cell>
          <cell r="M11304">
            <v>2272.94</v>
          </cell>
          <cell r="O11304"/>
        </row>
        <row r="11305">
          <cell r="A11305">
            <v>2015</v>
          </cell>
          <cell r="B11305" t="str">
            <v>Household</v>
          </cell>
          <cell r="E11305" t="str">
            <v>S</v>
          </cell>
          <cell r="F11305" t="str">
            <v>S</v>
          </cell>
          <cell r="H11305" t="str">
            <v>Mineral waste from construction and demolition</v>
          </cell>
          <cell r="I11305" t="str">
            <v>NH</v>
          </cell>
          <cell r="M11305">
            <v>1238.24</v>
          </cell>
          <cell r="O11305">
            <v>1994.38</v>
          </cell>
        </row>
        <row r="11306">
          <cell r="A11306">
            <v>2015</v>
          </cell>
          <cell r="B11306" t="str">
            <v>Household</v>
          </cell>
          <cell r="E11306" t="str">
            <v>S</v>
          </cell>
          <cell r="F11306" t="str">
            <v>S</v>
          </cell>
          <cell r="H11306" t="str">
            <v>Combustion wastes</v>
          </cell>
          <cell r="I11306" t="str">
            <v>NH</v>
          </cell>
          <cell r="M11306">
            <v>0</v>
          </cell>
        </row>
        <row r="11307">
          <cell r="A11307">
            <v>2015</v>
          </cell>
          <cell r="B11307" t="str">
            <v>Household</v>
          </cell>
          <cell r="E11307" t="str">
            <v>S</v>
          </cell>
          <cell r="F11307" t="str">
            <v>S</v>
          </cell>
          <cell r="H11307" t="str">
            <v>Soils</v>
          </cell>
          <cell r="I11307" t="str">
            <v>NH</v>
          </cell>
          <cell r="M11307">
            <v>31.52</v>
          </cell>
          <cell r="O11307">
            <v>31.52</v>
          </cell>
        </row>
        <row r="11308">
          <cell r="A11308">
            <v>2015</v>
          </cell>
          <cell r="B11308" t="str">
            <v>Household</v>
          </cell>
          <cell r="E11308" t="str">
            <v>S</v>
          </cell>
          <cell r="F11308" t="str">
            <v>OS</v>
          </cell>
          <cell r="H11308" t="str">
            <v>Chemical wastes</v>
          </cell>
          <cell r="I11308" t="str">
            <v>NH</v>
          </cell>
          <cell r="M11308">
            <v>54.53</v>
          </cell>
          <cell r="O11308">
            <v>54.53</v>
          </cell>
        </row>
        <row r="11309">
          <cell r="A11309">
            <v>2015</v>
          </cell>
          <cell r="B11309" t="str">
            <v>Household</v>
          </cell>
          <cell r="E11309" t="str">
            <v>S</v>
          </cell>
          <cell r="F11309" t="str">
            <v>OS</v>
          </cell>
          <cell r="H11309" t="str">
            <v>Health care and biological wastes</v>
          </cell>
          <cell r="I11309" t="str">
            <v>NH</v>
          </cell>
          <cell r="M11309"/>
          <cell r="O11309"/>
        </row>
        <row r="11310">
          <cell r="A11310">
            <v>2015</v>
          </cell>
          <cell r="B11310" t="str">
            <v>Household</v>
          </cell>
          <cell r="E11310" t="str">
            <v>S</v>
          </cell>
          <cell r="F11310" t="str">
            <v>OS</v>
          </cell>
          <cell r="H11310" t="str">
            <v>Metallic wastes, ferrous</v>
          </cell>
          <cell r="I11310" t="str">
            <v>NH</v>
          </cell>
          <cell r="M11310">
            <v>0</v>
          </cell>
          <cell r="O11310">
            <v>547.14</v>
          </cell>
        </row>
        <row r="11311">
          <cell r="A11311">
            <v>2015</v>
          </cell>
          <cell r="B11311" t="str">
            <v>Household</v>
          </cell>
          <cell r="E11311" t="str">
            <v>S</v>
          </cell>
          <cell r="F11311" t="str">
            <v>OS</v>
          </cell>
          <cell r="H11311" t="str">
            <v>Metallic wastes, non-ferrous</v>
          </cell>
          <cell r="I11311" t="str">
            <v>NH</v>
          </cell>
          <cell r="M11311">
            <v>0</v>
          </cell>
          <cell r="O11311">
            <v>218.08</v>
          </cell>
        </row>
        <row r="11312">
          <cell r="A11312">
            <v>2015</v>
          </cell>
          <cell r="B11312" t="str">
            <v>Household</v>
          </cell>
          <cell r="E11312" t="str">
            <v>S</v>
          </cell>
          <cell r="F11312" t="str">
            <v>OS</v>
          </cell>
          <cell r="H11312" t="str">
            <v>Metallic wastes, mixed ferrous and non-ferrous</v>
          </cell>
          <cell r="I11312" t="str">
            <v>NH</v>
          </cell>
          <cell r="M11312">
            <v>0</v>
          </cell>
          <cell r="O11312">
            <v>37.44</v>
          </cell>
        </row>
        <row r="11313">
          <cell r="A11313">
            <v>2015</v>
          </cell>
          <cell r="B11313" t="str">
            <v>Household</v>
          </cell>
          <cell r="E11313" t="str">
            <v>S</v>
          </cell>
          <cell r="F11313" t="str">
            <v>OS</v>
          </cell>
          <cell r="H11313" t="str">
            <v>Glass wastes</v>
          </cell>
          <cell r="I11313" t="str">
            <v>NH</v>
          </cell>
          <cell r="M11313">
            <v>0</v>
          </cell>
          <cell r="O11313">
            <v>3059.48</v>
          </cell>
        </row>
        <row r="11314">
          <cell r="A11314">
            <v>2015</v>
          </cell>
          <cell r="B11314" t="str">
            <v>Household</v>
          </cell>
          <cell r="E11314" t="str">
            <v>S</v>
          </cell>
          <cell r="F11314" t="str">
            <v>OS</v>
          </cell>
          <cell r="H11314" t="str">
            <v>Paper and cardboard wastes</v>
          </cell>
          <cell r="I11314" t="str">
            <v>NH</v>
          </cell>
          <cell r="M11314">
            <v>5.68</v>
          </cell>
          <cell r="O11314">
            <v>7976.86</v>
          </cell>
        </row>
        <row r="11315">
          <cell r="A11315">
            <v>2015</v>
          </cell>
          <cell r="B11315" t="str">
            <v>Household</v>
          </cell>
          <cell r="E11315" t="str">
            <v>S</v>
          </cell>
          <cell r="F11315" t="str">
            <v>OS</v>
          </cell>
          <cell r="H11315" t="str">
            <v>Rubber wastes</v>
          </cell>
          <cell r="I11315" t="str">
            <v>NH</v>
          </cell>
          <cell r="O11315"/>
        </row>
        <row r="11316">
          <cell r="A11316">
            <v>2015</v>
          </cell>
          <cell r="B11316" t="str">
            <v>Household</v>
          </cell>
          <cell r="E11316" t="str">
            <v>S</v>
          </cell>
          <cell r="F11316" t="str">
            <v>OS</v>
          </cell>
          <cell r="H11316" t="str">
            <v>Plastic wastes</v>
          </cell>
          <cell r="I11316" t="str">
            <v>NH</v>
          </cell>
          <cell r="M11316">
            <v>0</v>
          </cell>
          <cell r="O11316">
            <v>1272.83</v>
          </cell>
        </row>
        <row r="11317">
          <cell r="A11317">
            <v>2015</v>
          </cell>
          <cell r="B11317" t="str">
            <v>Household</v>
          </cell>
          <cell r="E11317" t="str">
            <v>S</v>
          </cell>
          <cell r="F11317" t="str">
            <v>OS</v>
          </cell>
          <cell r="H11317" t="str">
            <v>Wood wastes</v>
          </cell>
          <cell r="I11317" t="str">
            <v>NH</v>
          </cell>
          <cell r="M11317"/>
          <cell r="O11317"/>
        </row>
        <row r="11318">
          <cell r="A11318">
            <v>2015</v>
          </cell>
          <cell r="B11318" t="str">
            <v>Household</v>
          </cell>
          <cell r="E11318" t="str">
            <v>S</v>
          </cell>
          <cell r="F11318" t="str">
            <v>OS</v>
          </cell>
          <cell r="H11318" t="str">
            <v>Textile wastes</v>
          </cell>
          <cell r="I11318" t="str">
            <v>NH</v>
          </cell>
          <cell r="M11318">
            <v>7.4</v>
          </cell>
          <cell r="O11318"/>
        </row>
        <row r="11319">
          <cell r="A11319">
            <v>2015</v>
          </cell>
          <cell r="B11319" t="str">
            <v>Household</v>
          </cell>
          <cell r="E11319" t="str">
            <v>S</v>
          </cell>
          <cell r="F11319" t="str">
            <v>OS</v>
          </cell>
          <cell r="H11319" t="str">
            <v>Discarded equipment (excluding discarded vehicles, batteries and accumulators wastes)</v>
          </cell>
          <cell r="I11319" t="str">
            <v>NH</v>
          </cell>
          <cell r="M11319"/>
          <cell r="O11319"/>
        </row>
        <row r="11320">
          <cell r="A11320">
            <v>2015</v>
          </cell>
          <cell r="B11320" t="str">
            <v>Household</v>
          </cell>
          <cell r="E11320" t="str">
            <v>S</v>
          </cell>
          <cell r="F11320" t="str">
            <v>OS</v>
          </cell>
          <cell r="H11320" t="str">
            <v>Discarded equipment (excluding discarded vehicles, batteries and accumulators wastes)</v>
          </cell>
          <cell r="I11320" t="str">
            <v>H</v>
          </cell>
          <cell r="M11320">
            <v>107.63</v>
          </cell>
          <cell r="O11320">
            <v>107.63</v>
          </cell>
        </row>
        <row r="11321">
          <cell r="A11321">
            <v>2015</v>
          </cell>
          <cell r="B11321" t="str">
            <v>Household</v>
          </cell>
          <cell r="E11321" t="str">
            <v>S</v>
          </cell>
          <cell r="F11321" t="str">
            <v>OS</v>
          </cell>
          <cell r="H11321" t="str">
            <v>Animal and mixed food waste</v>
          </cell>
          <cell r="I11321" t="str">
            <v>NH</v>
          </cell>
          <cell r="M11321">
            <v>1.31</v>
          </cell>
          <cell r="O11321">
            <v>1.31</v>
          </cell>
        </row>
        <row r="11322">
          <cell r="A11322">
            <v>2015</v>
          </cell>
          <cell r="B11322" t="str">
            <v>Household</v>
          </cell>
          <cell r="E11322" t="str">
            <v>S</v>
          </cell>
          <cell r="F11322" t="str">
            <v>OS</v>
          </cell>
          <cell r="H11322" t="str">
            <v>Vegetal wastes</v>
          </cell>
          <cell r="I11322" t="str">
            <v>NH</v>
          </cell>
          <cell r="M11322"/>
        </row>
        <row r="11323">
          <cell r="A11323">
            <v>2015</v>
          </cell>
          <cell r="B11323" t="str">
            <v>Household</v>
          </cell>
          <cell r="E11323" t="str">
            <v>S</v>
          </cell>
          <cell r="F11323" t="str">
            <v>OS</v>
          </cell>
          <cell r="H11323" t="str">
            <v>Household and similar wastes</v>
          </cell>
          <cell r="I11323" t="str">
            <v>NH</v>
          </cell>
          <cell r="M11323">
            <v>0</v>
          </cell>
          <cell r="O11323">
            <v>0</v>
          </cell>
        </row>
        <row r="11324">
          <cell r="A11324">
            <v>2015</v>
          </cell>
          <cell r="B11324" t="str">
            <v>Household</v>
          </cell>
          <cell r="E11324" t="str">
            <v>S</v>
          </cell>
          <cell r="F11324" t="str">
            <v>OS</v>
          </cell>
          <cell r="H11324" t="str">
            <v>Mixed and undifferentiated materials</v>
          </cell>
          <cell r="I11324" t="str">
            <v>NH</v>
          </cell>
          <cell r="M11324">
            <v>12705.58</v>
          </cell>
          <cell r="O11324">
            <v>194.72</v>
          </cell>
        </row>
        <row r="11325">
          <cell r="A11325">
            <v>2015</v>
          </cell>
          <cell r="B11325" t="str">
            <v>Household</v>
          </cell>
          <cell r="E11325" t="str">
            <v>S</v>
          </cell>
          <cell r="F11325" t="str">
            <v>OS</v>
          </cell>
          <cell r="H11325" t="str">
            <v>Mineral waste from construction and demolition</v>
          </cell>
          <cell r="I11325" t="str">
            <v>NH</v>
          </cell>
          <cell r="M11325">
            <v>35.200000000000003</v>
          </cell>
          <cell r="O11325">
            <v>240.66</v>
          </cell>
        </row>
        <row r="11326">
          <cell r="A11326">
            <v>2015</v>
          </cell>
          <cell r="B11326" t="str">
            <v>Household</v>
          </cell>
          <cell r="E11326" t="str">
            <v>S</v>
          </cell>
          <cell r="F11326" t="str">
            <v>OS</v>
          </cell>
          <cell r="H11326" t="str">
            <v>Combustion wastes</v>
          </cell>
          <cell r="I11326" t="str">
            <v>NH</v>
          </cell>
          <cell r="M11326">
            <v>0</v>
          </cell>
          <cell r="O11326"/>
        </row>
        <row r="11327">
          <cell r="A11327">
            <v>2015</v>
          </cell>
          <cell r="B11327" t="str">
            <v>Household</v>
          </cell>
          <cell r="E11327" t="str">
            <v>S</v>
          </cell>
          <cell r="F11327" t="str">
            <v>S</v>
          </cell>
          <cell r="H11327" t="str">
            <v>Used oils</v>
          </cell>
          <cell r="I11327" t="str">
            <v>H</v>
          </cell>
          <cell r="M11327">
            <v>6.4</v>
          </cell>
          <cell r="O11327">
            <v>6.4</v>
          </cell>
        </row>
        <row r="11328">
          <cell r="A11328">
            <v>2015</v>
          </cell>
          <cell r="B11328" t="str">
            <v>Household</v>
          </cell>
          <cell r="E11328" t="str">
            <v>S</v>
          </cell>
          <cell r="F11328" t="str">
            <v>S</v>
          </cell>
          <cell r="H11328" t="str">
            <v>Chemical wastes</v>
          </cell>
          <cell r="I11328" t="str">
            <v>H</v>
          </cell>
          <cell r="M11328">
            <v>5.79</v>
          </cell>
          <cell r="O11328">
            <v>0.45</v>
          </cell>
        </row>
        <row r="11329">
          <cell r="A11329">
            <v>2015</v>
          </cell>
          <cell r="B11329" t="str">
            <v>Household</v>
          </cell>
          <cell r="E11329" t="str">
            <v>S</v>
          </cell>
          <cell r="F11329" t="str">
            <v>S</v>
          </cell>
          <cell r="H11329" t="str">
            <v>Health care and biological wastes</v>
          </cell>
          <cell r="I11329" t="str">
            <v>NH</v>
          </cell>
          <cell r="M11329"/>
        </row>
        <row r="11330">
          <cell r="A11330">
            <v>2015</v>
          </cell>
          <cell r="B11330" t="str">
            <v>Household</v>
          </cell>
          <cell r="E11330" t="str">
            <v>S</v>
          </cell>
          <cell r="F11330" t="str">
            <v>S</v>
          </cell>
          <cell r="H11330" t="str">
            <v>Metallic wastes, ferrous</v>
          </cell>
          <cell r="I11330" t="str">
            <v>NH</v>
          </cell>
          <cell r="M11330">
            <v>0</v>
          </cell>
          <cell r="O11330">
            <v>319.7</v>
          </cell>
        </row>
        <row r="11331">
          <cell r="A11331">
            <v>2015</v>
          </cell>
          <cell r="B11331" t="str">
            <v>Household</v>
          </cell>
          <cell r="E11331" t="str">
            <v>S</v>
          </cell>
          <cell r="F11331" t="str">
            <v>S</v>
          </cell>
          <cell r="H11331" t="str">
            <v>Metallic wastes, non-ferrous</v>
          </cell>
          <cell r="I11331" t="str">
            <v>NH</v>
          </cell>
          <cell r="M11331">
            <v>0</v>
          </cell>
          <cell r="O11331">
            <v>175.33</v>
          </cell>
        </row>
        <row r="11332">
          <cell r="A11332">
            <v>2015</v>
          </cell>
          <cell r="B11332" t="str">
            <v>Household</v>
          </cell>
          <cell r="E11332" t="str">
            <v>S</v>
          </cell>
          <cell r="F11332" t="str">
            <v>S</v>
          </cell>
          <cell r="H11332" t="str">
            <v>Metallic wastes, mixed ferrous and non-ferrous</v>
          </cell>
          <cell r="I11332" t="str">
            <v>NH</v>
          </cell>
          <cell r="M11332">
            <v>770.29</v>
          </cell>
          <cell r="O11332">
            <v>850.26</v>
          </cell>
        </row>
        <row r="11333">
          <cell r="A11333">
            <v>2015</v>
          </cell>
          <cell r="B11333" t="str">
            <v>Household</v>
          </cell>
          <cell r="E11333" t="str">
            <v>S</v>
          </cell>
          <cell r="F11333" t="str">
            <v>S</v>
          </cell>
          <cell r="H11333" t="str">
            <v>Glass wastes</v>
          </cell>
          <cell r="I11333" t="str">
            <v>NH</v>
          </cell>
          <cell r="M11333">
            <v>3794.7</v>
          </cell>
          <cell r="O11333">
            <v>3794.7</v>
          </cell>
        </row>
        <row r="11334">
          <cell r="A11334">
            <v>2015</v>
          </cell>
          <cell r="B11334" t="str">
            <v>Household</v>
          </cell>
          <cell r="E11334" t="str">
            <v>S</v>
          </cell>
          <cell r="F11334" t="str">
            <v>S</v>
          </cell>
          <cell r="H11334" t="str">
            <v>Paper and cardboard wastes</v>
          </cell>
          <cell r="I11334" t="str">
            <v>NH</v>
          </cell>
          <cell r="M11334">
            <v>530.59</v>
          </cell>
          <cell r="O11334">
            <v>8420.99</v>
          </cell>
        </row>
        <row r="11335">
          <cell r="A11335">
            <v>2015</v>
          </cell>
          <cell r="B11335" t="str">
            <v>Household</v>
          </cell>
          <cell r="E11335" t="str">
            <v>S</v>
          </cell>
          <cell r="F11335" t="str">
            <v>S</v>
          </cell>
          <cell r="H11335" t="str">
            <v>Rubber wastes</v>
          </cell>
          <cell r="I11335" t="str">
            <v>NH</v>
          </cell>
          <cell r="M11335">
            <v>65.2</v>
          </cell>
          <cell r="O11335">
            <v>65.2</v>
          </cell>
        </row>
        <row r="11336">
          <cell r="A11336">
            <v>2015</v>
          </cell>
          <cell r="B11336" t="str">
            <v>Household</v>
          </cell>
          <cell r="E11336" t="str">
            <v>S</v>
          </cell>
          <cell r="F11336" t="str">
            <v>S</v>
          </cell>
          <cell r="H11336" t="str">
            <v>Plastic wastes</v>
          </cell>
          <cell r="I11336" t="str">
            <v>NH</v>
          </cell>
          <cell r="M11336">
            <v>256.37</v>
          </cell>
          <cell r="O11336">
            <v>1493.9</v>
          </cell>
        </row>
        <row r="11337">
          <cell r="A11337">
            <v>2015</v>
          </cell>
          <cell r="B11337" t="str">
            <v>Household</v>
          </cell>
          <cell r="E11337" t="str">
            <v>S</v>
          </cell>
          <cell r="F11337" t="str">
            <v>S</v>
          </cell>
          <cell r="H11337" t="str">
            <v>Wood wastes</v>
          </cell>
          <cell r="I11337" t="str">
            <v>NH</v>
          </cell>
          <cell r="M11337">
            <v>3422.98</v>
          </cell>
          <cell r="O11337">
            <v>3422.98</v>
          </cell>
        </row>
        <row r="11338">
          <cell r="A11338">
            <v>2015</v>
          </cell>
          <cell r="B11338" t="str">
            <v>Household</v>
          </cell>
          <cell r="E11338" t="str">
            <v>S</v>
          </cell>
          <cell r="F11338" t="str">
            <v>S</v>
          </cell>
          <cell r="H11338" t="str">
            <v>Textile wastes</v>
          </cell>
          <cell r="I11338" t="str">
            <v>NH</v>
          </cell>
          <cell r="M11338">
            <v>285.82</v>
          </cell>
          <cell r="O11338">
            <v>285.82</v>
          </cell>
        </row>
        <row r="11339">
          <cell r="A11339">
            <v>2015</v>
          </cell>
          <cell r="B11339" t="str">
            <v>Household</v>
          </cell>
          <cell r="E11339" t="str">
            <v>S</v>
          </cell>
          <cell r="F11339" t="str">
            <v>S</v>
          </cell>
          <cell r="H11339" t="str">
            <v>Discarded equipment (excluding discarded vehicles, batteries and accumulators wastes)</v>
          </cell>
          <cell r="I11339" t="str">
            <v>NH</v>
          </cell>
          <cell r="M11339"/>
          <cell r="O11339"/>
        </row>
        <row r="11340">
          <cell r="A11340">
            <v>2015</v>
          </cell>
          <cell r="B11340" t="str">
            <v>Household</v>
          </cell>
          <cell r="E11340" t="str">
            <v>S</v>
          </cell>
          <cell r="F11340" t="str">
            <v>S</v>
          </cell>
          <cell r="H11340" t="str">
            <v>Discarded equipment (excluding discarded vehicles, batteries and accumulators wastes)</v>
          </cell>
          <cell r="I11340" t="str">
            <v>H</v>
          </cell>
          <cell r="M11340">
            <v>797.26</v>
          </cell>
          <cell r="O11340">
            <v>797.26</v>
          </cell>
        </row>
        <row r="11341">
          <cell r="A11341">
            <v>2015</v>
          </cell>
          <cell r="B11341" t="str">
            <v>Household</v>
          </cell>
          <cell r="E11341" t="str">
            <v>S</v>
          </cell>
          <cell r="F11341" t="str">
            <v>S</v>
          </cell>
          <cell r="H11341" t="str">
            <v>Discarded vehicles</v>
          </cell>
          <cell r="I11341" t="str">
            <v>NH</v>
          </cell>
          <cell r="M11341">
            <v>49.49</v>
          </cell>
          <cell r="O11341"/>
        </row>
        <row r="11342">
          <cell r="A11342">
            <v>2015</v>
          </cell>
          <cell r="B11342" t="str">
            <v>Household</v>
          </cell>
          <cell r="E11342" t="str">
            <v>S</v>
          </cell>
          <cell r="F11342" t="str">
            <v>S</v>
          </cell>
          <cell r="H11342" t="str">
            <v>Batteries and accumulators wastes</v>
          </cell>
          <cell r="I11342" t="str">
            <v>NH</v>
          </cell>
          <cell r="M11342">
            <v>0</v>
          </cell>
          <cell r="O11342"/>
        </row>
        <row r="11343">
          <cell r="A11343">
            <v>2015</v>
          </cell>
          <cell r="B11343" t="str">
            <v>Household</v>
          </cell>
          <cell r="E11343" t="str">
            <v>S</v>
          </cell>
          <cell r="F11343" t="str">
            <v>S</v>
          </cell>
          <cell r="H11343" t="str">
            <v>Batteries and accumulators wastes</v>
          </cell>
          <cell r="I11343" t="str">
            <v>H</v>
          </cell>
          <cell r="M11343">
            <v>13.99</v>
          </cell>
          <cell r="O11343">
            <v>13.99</v>
          </cell>
        </row>
        <row r="11344">
          <cell r="A11344">
            <v>2015</v>
          </cell>
          <cell r="B11344" t="str">
            <v>Household</v>
          </cell>
          <cell r="E11344" t="str">
            <v>S</v>
          </cell>
          <cell r="F11344" t="str">
            <v>S</v>
          </cell>
          <cell r="H11344" t="str">
            <v>Animal and mixed food waste</v>
          </cell>
          <cell r="I11344" t="str">
            <v>NH</v>
          </cell>
          <cell r="M11344">
            <v>4186.29</v>
          </cell>
        </row>
        <row r="11345">
          <cell r="A11345">
            <v>2015</v>
          </cell>
          <cell r="B11345" t="str">
            <v>Household</v>
          </cell>
          <cell r="E11345" t="str">
            <v>S</v>
          </cell>
          <cell r="F11345" t="str">
            <v>S</v>
          </cell>
          <cell r="H11345" t="str">
            <v>Vegetal wastes</v>
          </cell>
          <cell r="I11345" t="str">
            <v>NH</v>
          </cell>
          <cell r="M11345">
            <v>11655.76</v>
          </cell>
          <cell r="O11345"/>
        </row>
        <row r="11346">
          <cell r="A11346">
            <v>2015</v>
          </cell>
          <cell r="B11346" t="str">
            <v>Household</v>
          </cell>
          <cell r="E11346" t="str">
            <v>S</v>
          </cell>
          <cell r="F11346" t="str">
            <v>S</v>
          </cell>
          <cell r="H11346" t="str">
            <v>Household and similar wastes</v>
          </cell>
          <cell r="I11346" t="str">
            <v>NH</v>
          </cell>
          <cell r="M11346">
            <v>30579.86</v>
          </cell>
          <cell r="O11346"/>
        </row>
        <row r="11347">
          <cell r="A11347">
            <v>2015</v>
          </cell>
          <cell r="B11347" t="str">
            <v>Household</v>
          </cell>
          <cell r="E11347" t="str">
            <v>S</v>
          </cell>
          <cell r="F11347" t="str">
            <v>S</v>
          </cell>
          <cell r="H11347" t="str">
            <v>Mixed and undifferentiated materials</v>
          </cell>
          <cell r="I11347" t="str">
            <v>NH</v>
          </cell>
          <cell r="M11347">
            <v>2199.98</v>
          </cell>
          <cell r="O11347">
            <v>8.4600000000000009</v>
          </cell>
        </row>
        <row r="11348">
          <cell r="A11348">
            <v>2015</v>
          </cell>
          <cell r="B11348" t="str">
            <v>Household</v>
          </cell>
          <cell r="E11348" t="str">
            <v>S</v>
          </cell>
          <cell r="F11348" t="str">
            <v>S</v>
          </cell>
          <cell r="H11348" t="str">
            <v>Mineral waste from construction and demolition</v>
          </cell>
          <cell r="I11348" t="str">
            <v>NH</v>
          </cell>
          <cell r="M11348">
            <v>3288.46</v>
          </cell>
          <cell r="O11348">
            <v>3288.46</v>
          </cell>
        </row>
        <row r="11349">
          <cell r="A11349">
            <v>2015</v>
          </cell>
          <cell r="B11349" t="str">
            <v>Household</v>
          </cell>
          <cell r="E11349" t="str">
            <v>S</v>
          </cell>
          <cell r="F11349" t="str">
            <v>OS</v>
          </cell>
          <cell r="H11349" t="str">
            <v>Chemical wastes</v>
          </cell>
          <cell r="I11349" t="str">
            <v>H</v>
          </cell>
          <cell r="M11349">
            <v>4.26</v>
          </cell>
          <cell r="O11349"/>
        </row>
        <row r="11350">
          <cell r="A11350">
            <v>2015</v>
          </cell>
          <cell r="B11350" t="str">
            <v>Household</v>
          </cell>
          <cell r="E11350" t="str">
            <v>S</v>
          </cell>
          <cell r="F11350" t="str">
            <v>OS</v>
          </cell>
          <cell r="H11350" t="str">
            <v>Health care and biological wastes</v>
          </cell>
          <cell r="I11350" t="str">
            <v>NH</v>
          </cell>
          <cell r="M11350"/>
        </row>
        <row r="11351">
          <cell r="A11351">
            <v>2015</v>
          </cell>
          <cell r="B11351" t="str">
            <v>Household</v>
          </cell>
          <cell r="E11351" t="str">
            <v>S</v>
          </cell>
          <cell r="F11351" t="str">
            <v>OS</v>
          </cell>
          <cell r="H11351" t="str">
            <v>Metallic wastes, mixed ferrous and non-ferrous</v>
          </cell>
          <cell r="I11351" t="str">
            <v>NH</v>
          </cell>
          <cell r="M11351">
            <v>0</v>
          </cell>
          <cell r="O11351">
            <v>11.08</v>
          </cell>
        </row>
        <row r="11352">
          <cell r="A11352">
            <v>2015</v>
          </cell>
          <cell r="B11352" t="str">
            <v>Household</v>
          </cell>
          <cell r="E11352" t="str">
            <v>S</v>
          </cell>
          <cell r="F11352" t="str">
            <v>OS</v>
          </cell>
          <cell r="H11352" t="str">
            <v>Glass wastes</v>
          </cell>
          <cell r="I11352" t="str">
            <v>NH</v>
          </cell>
          <cell r="M11352"/>
        </row>
        <row r="11353">
          <cell r="A11353">
            <v>2015</v>
          </cell>
          <cell r="B11353" t="str">
            <v>Household</v>
          </cell>
          <cell r="E11353" t="str">
            <v>S</v>
          </cell>
          <cell r="F11353" t="str">
            <v>OS</v>
          </cell>
          <cell r="H11353" t="str">
            <v>Paper and cardboard wastes</v>
          </cell>
          <cell r="I11353" t="str">
            <v>NH</v>
          </cell>
        </row>
        <row r="11354">
          <cell r="A11354">
            <v>2015</v>
          </cell>
          <cell r="B11354" t="str">
            <v>Household</v>
          </cell>
          <cell r="E11354" t="str">
            <v>S</v>
          </cell>
          <cell r="F11354" t="str">
            <v>OS</v>
          </cell>
          <cell r="H11354" t="str">
            <v>Rubber wastes</v>
          </cell>
          <cell r="I11354" t="str">
            <v>NH</v>
          </cell>
          <cell r="M11354"/>
        </row>
        <row r="11355">
          <cell r="A11355">
            <v>2015</v>
          </cell>
          <cell r="B11355" t="str">
            <v>Household</v>
          </cell>
          <cell r="E11355" t="str">
            <v>S</v>
          </cell>
          <cell r="F11355" t="str">
            <v>OS</v>
          </cell>
          <cell r="H11355" t="str">
            <v>Plastic wastes</v>
          </cell>
          <cell r="I11355" t="str">
            <v>NH</v>
          </cell>
          <cell r="M11355">
            <v>0</v>
          </cell>
          <cell r="O11355">
            <v>69.25</v>
          </cell>
        </row>
        <row r="11356">
          <cell r="A11356">
            <v>2015</v>
          </cell>
          <cell r="B11356" t="str">
            <v>Household</v>
          </cell>
          <cell r="E11356" t="str">
            <v>S</v>
          </cell>
          <cell r="F11356" t="str">
            <v>OS</v>
          </cell>
          <cell r="H11356" t="str">
            <v>Wood wastes</v>
          </cell>
          <cell r="I11356" t="str">
            <v>NH</v>
          </cell>
          <cell r="M11356"/>
          <cell r="O11356"/>
        </row>
        <row r="11357">
          <cell r="A11357">
            <v>2015</v>
          </cell>
          <cell r="B11357" t="str">
            <v>Household</v>
          </cell>
          <cell r="E11357" t="str">
            <v>S</v>
          </cell>
          <cell r="F11357" t="str">
            <v>OS</v>
          </cell>
          <cell r="H11357" t="str">
            <v>Textile wastes</v>
          </cell>
          <cell r="I11357" t="str">
            <v>NH</v>
          </cell>
          <cell r="M11357"/>
        </row>
        <row r="11358">
          <cell r="A11358">
            <v>2015</v>
          </cell>
          <cell r="B11358" t="str">
            <v>Household</v>
          </cell>
          <cell r="E11358" t="str">
            <v>S</v>
          </cell>
          <cell r="F11358" t="str">
            <v>OS</v>
          </cell>
          <cell r="H11358" t="str">
            <v>Discarded equipment (excluding discarded vehicles, batteries and accumulators wastes)</v>
          </cell>
          <cell r="I11358" t="str">
            <v>NH</v>
          </cell>
          <cell r="M11358"/>
          <cell r="O11358"/>
        </row>
        <row r="11359">
          <cell r="A11359">
            <v>2015</v>
          </cell>
          <cell r="B11359" t="str">
            <v>Household</v>
          </cell>
          <cell r="E11359" t="str">
            <v>S</v>
          </cell>
          <cell r="F11359" t="str">
            <v>OS</v>
          </cell>
          <cell r="H11359" t="str">
            <v>Discarded equipment (excluding discarded vehicles, batteries and accumulators wastes)</v>
          </cell>
          <cell r="I11359" t="str">
            <v>H</v>
          </cell>
          <cell r="M11359">
            <v>293.24</v>
          </cell>
          <cell r="O11359">
            <v>293.24</v>
          </cell>
        </row>
        <row r="11360">
          <cell r="A11360">
            <v>2015</v>
          </cell>
          <cell r="B11360" t="str">
            <v>Household</v>
          </cell>
          <cell r="E11360" t="str">
            <v>S</v>
          </cell>
          <cell r="F11360" t="str">
            <v>OS</v>
          </cell>
          <cell r="H11360" t="str">
            <v>Batteries and accumulators wastes</v>
          </cell>
          <cell r="I11360" t="str">
            <v>NH</v>
          </cell>
          <cell r="M11360">
            <v>1.32</v>
          </cell>
          <cell r="O11360">
            <v>1.32</v>
          </cell>
        </row>
        <row r="11361">
          <cell r="A11361">
            <v>2015</v>
          </cell>
          <cell r="B11361" t="str">
            <v>Household</v>
          </cell>
          <cell r="E11361" t="str">
            <v>S</v>
          </cell>
          <cell r="F11361" t="str">
            <v>OS</v>
          </cell>
          <cell r="H11361" t="str">
            <v>Animal and mixed food waste</v>
          </cell>
          <cell r="I11361" t="str">
            <v>NH</v>
          </cell>
          <cell r="O11361"/>
        </row>
        <row r="11362">
          <cell r="A11362">
            <v>2015</v>
          </cell>
          <cell r="B11362" t="str">
            <v>Household</v>
          </cell>
          <cell r="E11362" t="str">
            <v>S</v>
          </cell>
          <cell r="F11362" t="str">
            <v>OS</v>
          </cell>
          <cell r="H11362" t="str">
            <v>Vegetal wastes</v>
          </cell>
          <cell r="I11362" t="str">
            <v>NH</v>
          </cell>
          <cell r="M11362"/>
          <cell r="O11362"/>
        </row>
        <row r="11363">
          <cell r="A11363">
            <v>2015</v>
          </cell>
          <cell r="B11363" t="str">
            <v>Household</v>
          </cell>
          <cell r="E11363" t="str">
            <v>S</v>
          </cell>
          <cell r="F11363" t="str">
            <v>OS</v>
          </cell>
          <cell r="H11363" t="str">
            <v>Household and similar wastes</v>
          </cell>
          <cell r="I11363" t="str">
            <v>NH</v>
          </cell>
          <cell r="M11363">
            <v>0</v>
          </cell>
        </row>
        <row r="11364">
          <cell r="A11364">
            <v>2015</v>
          </cell>
          <cell r="B11364" t="str">
            <v>Household</v>
          </cell>
          <cell r="E11364" t="str">
            <v>S</v>
          </cell>
          <cell r="F11364" t="str">
            <v>OS</v>
          </cell>
          <cell r="H11364" t="str">
            <v>Mixed and undifferentiated materials</v>
          </cell>
          <cell r="I11364" t="str">
            <v>NH</v>
          </cell>
          <cell r="M11364">
            <v>10121.41</v>
          </cell>
        </row>
        <row r="11365">
          <cell r="A11365">
            <v>2015</v>
          </cell>
          <cell r="B11365" t="str">
            <v>Household</v>
          </cell>
          <cell r="E11365" t="str">
            <v>S</v>
          </cell>
          <cell r="F11365" t="str">
            <v>OS</v>
          </cell>
          <cell r="H11365" t="str">
            <v>Mineral waste from construction and demolition</v>
          </cell>
          <cell r="I11365" t="str">
            <v>NH</v>
          </cell>
          <cell r="M11365"/>
        </row>
        <row r="11366">
          <cell r="A11366">
            <v>2015</v>
          </cell>
          <cell r="B11366" t="str">
            <v>Household</v>
          </cell>
          <cell r="E11366" t="str">
            <v>S</v>
          </cell>
          <cell r="F11366" t="str">
            <v>OS</v>
          </cell>
          <cell r="H11366" t="str">
            <v>Combustion wastes</v>
          </cell>
          <cell r="I11366" t="str">
            <v>NH</v>
          </cell>
          <cell r="M11366">
            <v>0</v>
          </cell>
          <cell r="O11366"/>
        </row>
        <row r="11367">
          <cell r="A11367">
            <v>2015</v>
          </cell>
          <cell r="B11367" t="str">
            <v>Household</v>
          </cell>
          <cell r="E11367" t="str">
            <v>S</v>
          </cell>
          <cell r="F11367" t="str">
            <v>S</v>
          </cell>
          <cell r="H11367" t="str">
            <v>Health care and biological wastes</v>
          </cell>
          <cell r="I11367" t="str">
            <v>NH</v>
          </cell>
          <cell r="M11367"/>
          <cell r="O11367"/>
        </row>
        <row r="11368">
          <cell r="A11368">
            <v>2015</v>
          </cell>
          <cell r="B11368" t="str">
            <v>Household</v>
          </cell>
          <cell r="E11368" t="str">
            <v>S</v>
          </cell>
          <cell r="F11368" t="str">
            <v>S</v>
          </cell>
          <cell r="H11368" t="str">
            <v>Metallic wastes, ferrous</v>
          </cell>
          <cell r="I11368" t="str">
            <v>NH</v>
          </cell>
          <cell r="M11368">
            <v>47</v>
          </cell>
          <cell r="O11368">
            <v>47</v>
          </cell>
        </row>
        <row r="11369">
          <cell r="A11369">
            <v>2015</v>
          </cell>
          <cell r="B11369" t="str">
            <v>Household</v>
          </cell>
          <cell r="E11369" t="str">
            <v>S</v>
          </cell>
          <cell r="F11369" t="str">
            <v>S</v>
          </cell>
          <cell r="H11369" t="str">
            <v>Metallic wastes, non-ferrous</v>
          </cell>
          <cell r="I11369" t="str">
            <v>NH</v>
          </cell>
          <cell r="M11369">
            <v>14.56</v>
          </cell>
          <cell r="O11369">
            <v>14.56</v>
          </cell>
        </row>
        <row r="11370">
          <cell r="A11370">
            <v>2015</v>
          </cell>
          <cell r="B11370" t="str">
            <v>Household</v>
          </cell>
          <cell r="E11370" t="str">
            <v>S</v>
          </cell>
          <cell r="F11370" t="str">
            <v>S</v>
          </cell>
          <cell r="H11370" t="str">
            <v>Metallic wastes, mixed ferrous and non-ferrous</v>
          </cell>
          <cell r="I11370" t="str">
            <v>NH</v>
          </cell>
          <cell r="M11370">
            <v>1017.93</v>
          </cell>
          <cell r="O11370">
            <v>1169.92</v>
          </cell>
        </row>
        <row r="11371">
          <cell r="A11371">
            <v>2015</v>
          </cell>
          <cell r="B11371" t="str">
            <v>Household</v>
          </cell>
          <cell r="E11371" t="str">
            <v>S</v>
          </cell>
          <cell r="F11371" t="str">
            <v>S</v>
          </cell>
          <cell r="H11371" t="str">
            <v>Glass wastes</v>
          </cell>
          <cell r="I11371" t="str">
            <v>NH</v>
          </cell>
          <cell r="M11371">
            <v>1268.6099999999999</v>
          </cell>
          <cell r="O11371">
            <v>1268.6099999999999</v>
          </cell>
        </row>
        <row r="11372">
          <cell r="A11372">
            <v>2015</v>
          </cell>
          <cell r="B11372" t="str">
            <v>Household</v>
          </cell>
          <cell r="E11372" t="str">
            <v>S</v>
          </cell>
          <cell r="F11372" t="str">
            <v>S</v>
          </cell>
          <cell r="H11372" t="str">
            <v>Paper and cardboard wastes</v>
          </cell>
          <cell r="I11372" t="str">
            <v>NH</v>
          </cell>
          <cell r="M11372">
            <v>1068.56</v>
          </cell>
          <cell r="O11372">
            <v>1044.19</v>
          </cell>
        </row>
        <row r="11373">
          <cell r="A11373">
            <v>2015</v>
          </cell>
          <cell r="B11373" t="str">
            <v>Household</v>
          </cell>
          <cell r="E11373" t="str">
            <v>S</v>
          </cell>
          <cell r="F11373" t="str">
            <v>S</v>
          </cell>
          <cell r="H11373" t="str">
            <v>Rubber wastes</v>
          </cell>
          <cell r="I11373" t="str">
            <v>NH</v>
          </cell>
          <cell r="O11373"/>
        </row>
        <row r="11374">
          <cell r="A11374">
            <v>2015</v>
          </cell>
          <cell r="B11374" t="str">
            <v>Household</v>
          </cell>
          <cell r="E11374" t="str">
            <v>S</v>
          </cell>
          <cell r="F11374" t="str">
            <v>S</v>
          </cell>
          <cell r="H11374" t="str">
            <v>Plastic wastes</v>
          </cell>
          <cell r="I11374" t="str">
            <v>NH</v>
          </cell>
          <cell r="M11374">
            <v>58.18</v>
          </cell>
          <cell r="O11374">
            <v>272.82</v>
          </cell>
        </row>
        <row r="11375">
          <cell r="A11375">
            <v>2015</v>
          </cell>
          <cell r="B11375" t="str">
            <v>Household</v>
          </cell>
          <cell r="E11375" t="str">
            <v>S</v>
          </cell>
          <cell r="F11375" t="str">
            <v>S</v>
          </cell>
          <cell r="H11375" t="str">
            <v>Wood wastes</v>
          </cell>
          <cell r="I11375" t="str">
            <v>NH</v>
          </cell>
          <cell r="M11375">
            <v>123.96</v>
          </cell>
          <cell r="O11375">
            <v>123.96</v>
          </cell>
        </row>
        <row r="11376">
          <cell r="A11376">
            <v>2015</v>
          </cell>
          <cell r="B11376" t="str">
            <v>Household</v>
          </cell>
          <cell r="E11376" t="str">
            <v>S</v>
          </cell>
          <cell r="F11376" t="str">
            <v>S</v>
          </cell>
          <cell r="H11376" t="str">
            <v>Textile wastes</v>
          </cell>
          <cell r="I11376" t="str">
            <v>NH</v>
          </cell>
          <cell r="M11376">
            <v>48.5</v>
          </cell>
          <cell r="O11376">
            <v>48.5</v>
          </cell>
        </row>
        <row r="11377">
          <cell r="A11377">
            <v>2015</v>
          </cell>
          <cell r="B11377" t="str">
            <v>Household</v>
          </cell>
          <cell r="E11377" t="str">
            <v>S</v>
          </cell>
          <cell r="F11377" t="str">
            <v>S</v>
          </cell>
          <cell r="H11377" t="str">
            <v>Discarded equipment (excluding discarded vehicles, batteries and accumulators wastes)</v>
          </cell>
          <cell r="I11377" t="str">
            <v>NH</v>
          </cell>
          <cell r="M11377"/>
          <cell r="O11377"/>
        </row>
        <row r="11378">
          <cell r="A11378">
            <v>2015</v>
          </cell>
          <cell r="B11378" t="str">
            <v>Household</v>
          </cell>
          <cell r="E11378" t="str">
            <v>S</v>
          </cell>
          <cell r="F11378" t="str">
            <v>S</v>
          </cell>
          <cell r="H11378" t="str">
            <v>Discarded equipment (excluding discarded vehicles, batteries and accumulators wastes)</v>
          </cell>
          <cell r="I11378" t="str">
            <v>H</v>
          </cell>
          <cell r="M11378">
            <v>1243.5</v>
          </cell>
          <cell r="O11378">
            <v>1243.5</v>
          </cell>
        </row>
        <row r="11379">
          <cell r="A11379">
            <v>2015</v>
          </cell>
          <cell r="B11379" t="str">
            <v>Household</v>
          </cell>
          <cell r="E11379" t="str">
            <v>S</v>
          </cell>
          <cell r="F11379" t="str">
            <v>S</v>
          </cell>
          <cell r="H11379" t="str">
            <v>Batteries and accumulators wastes</v>
          </cell>
          <cell r="I11379" t="str">
            <v>NH</v>
          </cell>
          <cell r="M11379">
            <v>0</v>
          </cell>
          <cell r="O11379"/>
        </row>
        <row r="11380">
          <cell r="A11380">
            <v>2015</v>
          </cell>
          <cell r="B11380" t="str">
            <v>Household</v>
          </cell>
          <cell r="E11380" t="str">
            <v>S</v>
          </cell>
          <cell r="F11380" t="str">
            <v>S</v>
          </cell>
          <cell r="H11380" t="str">
            <v>Batteries and accumulators wastes</v>
          </cell>
          <cell r="I11380" t="str">
            <v>H</v>
          </cell>
          <cell r="M11380">
            <v>27.09</v>
          </cell>
          <cell r="O11380">
            <v>27.09</v>
          </cell>
        </row>
        <row r="11381">
          <cell r="A11381">
            <v>2015</v>
          </cell>
          <cell r="B11381" t="str">
            <v>Household</v>
          </cell>
          <cell r="E11381" t="str">
            <v>S</v>
          </cell>
          <cell r="F11381" t="str">
            <v>S</v>
          </cell>
          <cell r="H11381" t="str">
            <v>Animal and mixed food waste</v>
          </cell>
          <cell r="I11381" t="str">
            <v>NH</v>
          </cell>
          <cell r="M11381">
            <v>872.1</v>
          </cell>
          <cell r="O11381"/>
        </row>
        <row r="11382">
          <cell r="A11382">
            <v>2015</v>
          </cell>
          <cell r="B11382" t="str">
            <v>Household</v>
          </cell>
          <cell r="E11382" t="str">
            <v>S</v>
          </cell>
          <cell r="F11382" t="str">
            <v>S</v>
          </cell>
          <cell r="H11382" t="str">
            <v>Vegetal wastes</v>
          </cell>
          <cell r="I11382" t="str">
            <v>NH</v>
          </cell>
          <cell r="M11382">
            <v>1282.29</v>
          </cell>
        </row>
        <row r="11383">
          <cell r="A11383">
            <v>2015</v>
          </cell>
          <cell r="B11383" t="str">
            <v>Household</v>
          </cell>
          <cell r="E11383" t="str">
            <v>S</v>
          </cell>
          <cell r="F11383" t="str">
            <v>S</v>
          </cell>
          <cell r="H11383" t="str">
            <v>Household and similar wastes</v>
          </cell>
          <cell r="I11383" t="str">
            <v>NH</v>
          </cell>
          <cell r="M11383">
            <v>55394.43</v>
          </cell>
          <cell r="O11383">
            <v>0</v>
          </cell>
        </row>
        <row r="11384">
          <cell r="A11384">
            <v>2015</v>
          </cell>
          <cell r="B11384" t="str">
            <v>Household</v>
          </cell>
          <cell r="E11384" t="str">
            <v>S</v>
          </cell>
          <cell r="F11384" t="str">
            <v>S</v>
          </cell>
          <cell r="H11384" t="str">
            <v>Mixed and undifferentiated materials</v>
          </cell>
          <cell r="I11384" t="str">
            <v>NH</v>
          </cell>
          <cell r="M11384">
            <v>109.48</v>
          </cell>
          <cell r="O11384">
            <v>106.86</v>
          </cell>
        </row>
        <row r="11385">
          <cell r="A11385">
            <v>2015</v>
          </cell>
          <cell r="B11385" t="str">
            <v>Household</v>
          </cell>
          <cell r="E11385" t="str">
            <v>S</v>
          </cell>
          <cell r="F11385" t="str">
            <v>S</v>
          </cell>
          <cell r="H11385" t="str">
            <v>Mineral waste from construction and demolition</v>
          </cell>
          <cell r="I11385" t="str">
            <v>NH</v>
          </cell>
          <cell r="M11385">
            <v>2234.84</v>
          </cell>
          <cell r="O11385">
            <v>2304.67</v>
          </cell>
        </row>
        <row r="11386">
          <cell r="A11386">
            <v>2015</v>
          </cell>
          <cell r="B11386" t="str">
            <v>Household</v>
          </cell>
          <cell r="E11386" t="str">
            <v>S</v>
          </cell>
          <cell r="F11386" t="str">
            <v>S</v>
          </cell>
          <cell r="H11386" t="str">
            <v>Combustion wastes</v>
          </cell>
          <cell r="I11386" t="str">
            <v>NH</v>
          </cell>
          <cell r="M11386"/>
          <cell r="O11386"/>
        </row>
        <row r="11387">
          <cell r="A11387">
            <v>2015</v>
          </cell>
          <cell r="B11387" t="str">
            <v>Household</v>
          </cell>
          <cell r="E11387" t="str">
            <v>S</v>
          </cell>
          <cell r="F11387" t="str">
            <v>OS</v>
          </cell>
          <cell r="H11387" t="str">
            <v>Used oils</v>
          </cell>
          <cell r="I11387" t="str">
            <v>H</v>
          </cell>
          <cell r="M11387">
            <v>21.9</v>
          </cell>
          <cell r="O11387">
            <v>21.9</v>
          </cell>
        </row>
        <row r="11388">
          <cell r="A11388">
            <v>2015</v>
          </cell>
          <cell r="B11388" t="str">
            <v>Household</v>
          </cell>
          <cell r="E11388" t="str">
            <v>S</v>
          </cell>
          <cell r="F11388" t="str">
            <v>OS</v>
          </cell>
          <cell r="H11388" t="str">
            <v>Chemical wastes</v>
          </cell>
          <cell r="I11388" t="str">
            <v>H</v>
          </cell>
          <cell r="M11388">
            <v>14.42</v>
          </cell>
          <cell r="O11388">
            <v>14.42</v>
          </cell>
        </row>
        <row r="11389">
          <cell r="A11389">
            <v>2015</v>
          </cell>
          <cell r="B11389" t="str">
            <v>Household</v>
          </cell>
          <cell r="E11389" t="str">
            <v>S</v>
          </cell>
          <cell r="F11389" t="str">
            <v>OS</v>
          </cell>
          <cell r="H11389" t="str">
            <v>Health care and biological wastes</v>
          </cell>
          <cell r="I11389" t="str">
            <v>NH</v>
          </cell>
          <cell r="M11389"/>
          <cell r="O11389"/>
        </row>
        <row r="11390">
          <cell r="A11390">
            <v>2015</v>
          </cell>
          <cell r="B11390" t="str">
            <v>Household</v>
          </cell>
          <cell r="E11390" t="str">
            <v>S</v>
          </cell>
          <cell r="F11390" t="str">
            <v>OS</v>
          </cell>
          <cell r="H11390" t="str">
            <v>Metallic wastes, mixed ferrous and non-ferrous</v>
          </cell>
          <cell r="I11390" t="str">
            <v>NH</v>
          </cell>
          <cell r="M11390">
            <v>189.14</v>
          </cell>
          <cell r="O11390">
            <v>1523.34</v>
          </cell>
        </row>
        <row r="11391">
          <cell r="A11391">
            <v>2015</v>
          </cell>
          <cell r="B11391" t="str">
            <v>Household</v>
          </cell>
          <cell r="E11391" t="str">
            <v>S</v>
          </cell>
          <cell r="F11391" t="str">
            <v>OS</v>
          </cell>
          <cell r="H11391" t="str">
            <v>Glass wastes</v>
          </cell>
          <cell r="I11391" t="str">
            <v>NH</v>
          </cell>
          <cell r="M11391">
            <v>39.520000000000003</v>
          </cell>
          <cell r="O11391">
            <v>39.520000000000003</v>
          </cell>
        </row>
        <row r="11392">
          <cell r="A11392">
            <v>2015</v>
          </cell>
          <cell r="B11392" t="str">
            <v>Household</v>
          </cell>
          <cell r="E11392" t="str">
            <v>S</v>
          </cell>
          <cell r="F11392" t="str">
            <v>OS</v>
          </cell>
          <cell r="H11392" t="str">
            <v>Paper and cardboard wastes</v>
          </cell>
          <cell r="I11392" t="str">
            <v>NH</v>
          </cell>
          <cell r="M11392">
            <v>674.08</v>
          </cell>
          <cell r="O11392">
            <v>674.08</v>
          </cell>
        </row>
        <row r="11393">
          <cell r="A11393">
            <v>2015</v>
          </cell>
          <cell r="B11393" t="str">
            <v>Household</v>
          </cell>
          <cell r="E11393" t="str">
            <v>S</v>
          </cell>
          <cell r="F11393" t="str">
            <v>OS</v>
          </cell>
          <cell r="H11393" t="str">
            <v>Rubber wastes</v>
          </cell>
          <cell r="I11393" t="str">
            <v>NH</v>
          </cell>
          <cell r="M11393">
            <v>44.23</v>
          </cell>
          <cell r="O11393">
            <v>44.23</v>
          </cell>
        </row>
        <row r="11394">
          <cell r="A11394">
            <v>2015</v>
          </cell>
          <cell r="B11394" t="str">
            <v>Household</v>
          </cell>
          <cell r="E11394" t="str">
            <v>S</v>
          </cell>
          <cell r="F11394" t="str">
            <v>OS</v>
          </cell>
          <cell r="H11394" t="str">
            <v>Plastic wastes</v>
          </cell>
          <cell r="I11394" t="str">
            <v>NH</v>
          </cell>
          <cell r="M11394">
            <v>110.98</v>
          </cell>
          <cell r="O11394">
            <v>110.98</v>
          </cell>
        </row>
        <row r="11395">
          <cell r="A11395">
            <v>2015</v>
          </cell>
          <cell r="B11395" t="str">
            <v>Household</v>
          </cell>
          <cell r="E11395" t="str">
            <v>S</v>
          </cell>
          <cell r="F11395" t="str">
            <v>OS</v>
          </cell>
          <cell r="H11395" t="str">
            <v>Wood wastes</v>
          </cell>
          <cell r="I11395" t="str">
            <v>NH</v>
          </cell>
          <cell r="M11395">
            <v>0</v>
          </cell>
          <cell r="O11395">
            <v>1774.05</v>
          </cell>
        </row>
        <row r="11396">
          <cell r="A11396">
            <v>2015</v>
          </cell>
          <cell r="B11396" t="str">
            <v>Household</v>
          </cell>
          <cell r="E11396" t="str">
            <v>S</v>
          </cell>
          <cell r="F11396" t="str">
            <v>OS</v>
          </cell>
          <cell r="H11396" t="str">
            <v>Textile wastes</v>
          </cell>
          <cell r="I11396" t="str">
            <v>NH</v>
          </cell>
          <cell r="M11396"/>
          <cell r="O11396"/>
        </row>
        <row r="11397">
          <cell r="A11397">
            <v>2015</v>
          </cell>
          <cell r="B11397" t="str">
            <v>Household</v>
          </cell>
          <cell r="E11397" t="str">
            <v>S</v>
          </cell>
          <cell r="F11397" t="str">
            <v>OS</v>
          </cell>
          <cell r="H11397" t="str">
            <v>Discarded equipment (excluding discarded vehicles, batteries and accumulators wastes)</v>
          </cell>
          <cell r="I11397" t="str">
            <v>NH</v>
          </cell>
          <cell r="M11397"/>
          <cell r="O11397"/>
        </row>
        <row r="11398">
          <cell r="A11398">
            <v>2015</v>
          </cell>
          <cell r="B11398" t="str">
            <v>Household</v>
          </cell>
          <cell r="E11398" t="str">
            <v>S</v>
          </cell>
          <cell r="F11398" t="str">
            <v>OS</v>
          </cell>
          <cell r="H11398" t="str">
            <v>Discarded equipment (excluding discarded vehicles, batteries and accumulators wastes)</v>
          </cell>
          <cell r="I11398" t="str">
            <v>H</v>
          </cell>
          <cell r="M11398">
            <v>134.55000000000001</v>
          </cell>
          <cell r="O11398">
            <v>134.55000000000001</v>
          </cell>
        </row>
        <row r="11399">
          <cell r="A11399">
            <v>2015</v>
          </cell>
          <cell r="B11399" t="str">
            <v>Household</v>
          </cell>
          <cell r="E11399" t="str">
            <v>S</v>
          </cell>
          <cell r="F11399" t="str">
            <v>OS</v>
          </cell>
          <cell r="H11399" t="str">
            <v>Batteries and accumulators wastes</v>
          </cell>
          <cell r="I11399" t="str">
            <v>NH</v>
          </cell>
          <cell r="M11399">
            <v>10.16</v>
          </cell>
          <cell r="O11399">
            <v>10.16</v>
          </cell>
        </row>
        <row r="11400">
          <cell r="A11400">
            <v>2015</v>
          </cell>
          <cell r="B11400" t="str">
            <v>Household</v>
          </cell>
          <cell r="E11400" t="str">
            <v>S</v>
          </cell>
          <cell r="F11400" t="str">
            <v>OS</v>
          </cell>
          <cell r="H11400" t="str">
            <v>Animal and mixed food waste</v>
          </cell>
          <cell r="I11400" t="str">
            <v>NH</v>
          </cell>
          <cell r="M11400">
            <v>25.3</v>
          </cell>
          <cell r="O11400"/>
        </row>
        <row r="11401">
          <cell r="A11401">
            <v>2015</v>
          </cell>
          <cell r="B11401" t="str">
            <v>Household</v>
          </cell>
          <cell r="E11401" t="str">
            <v>S</v>
          </cell>
          <cell r="F11401" t="str">
            <v>OS</v>
          </cell>
          <cell r="H11401" t="str">
            <v>Vegetal wastes</v>
          </cell>
          <cell r="I11401" t="str">
            <v>NH</v>
          </cell>
          <cell r="M11401">
            <v>1910.96</v>
          </cell>
          <cell r="O11401">
            <v>1134.67</v>
          </cell>
        </row>
        <row r="11402">
          <cell r="A11402">
            <v>2015</v>
          </cell>
          <cell r="B11402" t="str">
            <v>Household</v>
          </cell>
          <cell r="E11402" t="str">
            <v>S</v>
          </cell>
          <cell r="F11402" t="str">
            <v>OS</v>
          </cell>
          <cell r="H11402" t="str">
            <v>Household and similar wastes</v>
          </cell>
          <cell r="I11402" t="str">
            <v>NH</v>
          </cell>
          <cell r="M11402">
            <v>2490.31</v>
          </cell>
          <cell r="O11402">
            <v>0</v>
          </cell>
        </row>
        <row r="11403">
          <cell r="A11403">
            <v>2015</v>
          </cell>
          <cell r="B11403" t="str">
            <v>Household</v>
          </cell>
          <cell r="E11403" t="str">
            <v>S</v>
          </cell>
          <cell r="F11403" t="str">
            <v>OS</v>
          </cell>
          <cell r="H11403" t="str">
            <v>Mixed and undifferentiated materials</v>
          </cell>
          <cell r="I11403" t="str">
            <v>NH</v>
          </cell>
          <cell r="M11403">
            <v>2580.16</v>
          </cell>
          <cell r="O11403"/>
        </row>
        <row r="11404">
          <cell r="A11404">
            <v>2015</v>
          </cell>
          <cell r="B11404" t="str">
            <v>Household</v>
          </cell>
          <cell r="E11404" t="str">
            <v>S</v>
          </cell>
          <cell r="F11404" t="str">
            <v>OS</v>
          </cell>
          <cell r="H11404" t="str">
            <v>Mineral waste from construction and demolition</v>
          </cell>
          <cell r="I11404" t="str">
            <v>NH</v>
          </cell>
          <cell r="M11404">
            <v>1035.56</v>
          </cell>
          <cell r="O11404">
            <v>1035.56</v>
          </cell>
        </row>
        <row r="11405">
          <cell r="A11405">
            <v>2015</v>
          </cell>
          <cell r="B11405" t="str">
            <v>Household</v>
          </cell>
          <cell r="E11405" t="str">
            <v>S</v>
          </cell>
          <cell r="F11405" t="str">
            <v>OS</v>
          </cell>
          <cell r="H11405" t="str">
            <v>Combustion wastes</v>
          </cell>
          <cell r="I11405" t="str">
            <v>NH</v>
          </cell>
          <cell r="M11405">
            <v>0</v>
          </cell>
          <cell r="O11405"/>
        </row>
        <row r="11406">
          <cell r="A11406">
            <v>2015</v>
          </cell>
          <cell r="B11406" t="str">
            <v>Household</v>
          </cell>
          <cell r="E11406" t="str">
            <v>S</v>
          </cell>
          <cell r="F11406" t="str">
            <v>S</v>
          </cell>
          <cell r="H11406" t="str">
            <v>Used oils</v>
          </cell>
          <cell r="I11406" t="str">
            <v>H</v>
          </cell>
          <cell r="M11406">
            <v>27.66</v>
          </cell>
          <cell r="O11406">
            <v>28.21</v>
          </cell>
        </row>
        <row r="11407">
          <cell r="A11407">
            <v>2015</v>
          </cell>
          <cell r="B11407" t="str">
            <v>Household</v>
          </cell>
          <cell r="E11407" t="str">
            <v>S</v>
          </cell>
          <cell r="F11407" t="str">
            <v>S</v>
          </cell>
          <cell r="H11407" t="str">
            <v>Chemical wastes</v>
          </cell>
          <cell r="I11407" t="str">
            <v>H</v>
          </cell>
          <cell r="M11407">
            <v>4.5</v>
          </cell>
          <cell r="O11407"/>
        </row>
        <row r="11408">
          <cell r="A11408">
            <v>2015</v>
          </cell>
          <cell r="B11408" t="str">
            <v>Household</v>
          </cell>
          <cell r="E11408" t="str">
            <v>S</v>
          </cell>
          <cell r="F11408" t="str">
            <v>S</v>
          </cell>
          <cell r="H11408" t="str">
            <v>Health care and biological wastes</v>
          </cell>
          <cell r="I11408" t="str">
            <v>NH</v>
          </cell>
          <cell r="M11408"/>
          <cell r="O11408"/>
        </row>
        <row r="11409">
          <cell r="A11409">
            <v>2015</v>
          </cell>
          <cell r="B11409" t="str">
            <v>Household</v>
          </cell>
          <cell r="E11409" t="str">
            <v>S</v>
          </cell>
          <cell r="F11409" t="str">
            <v>S</v>
          </cell>
          <cell r="H11409" t="str">
            <v>Metallic wastes, mixed ferrous and non-ferrous</v>
          </cell>
          <cell r="I11409" t="str">
            <v>NH</v>
          </cell>
          <cell r="M11409">
            <v>444.07</v>
          </cell>
          <cell r="O11409">
            <v>1092.46</v>
          </cell>
        </row>
        <row r="11410">
          <cell r="A11410">
            <v>2015</v>
          </cell>
          <cell r="B11410" t="str">
            <v>Household</v>
          </cell>
          <cell r="E11410" t="str">
            <v>S</v>
          </cell>
          <cell r="F11410" t="str">
            <v>S</v>
          </cell>
          <cell r="H11410" t="str">
            <v>Glass wastes</v>
          </cell>
          <cell r="I11410" t="str">
            <v>NH</v>
          </cell>
          <cell r="M11410">
            <v>1411.22</v>
          </cell>
          <cell r="O11410">
            <v>1427.86</v>
          </cell>
        </row>
        <row r="11411">
          <cell r="A11411">
            <v>2015</v>
          </cell>
          <cell r="B11411" t="str">
            <v>Household</v>
          </cell>
          <cell r="E11411" t="str">
            <v>S</v>
          </cell>
          <cell r="F11411" t="str">
            <v>S</v>
          </cell>
          <cell r="H11411" t="str">
            <v>Paper and cardboard wastes</v>
          </cell>
          <cell r="I11411" t="str">
            <v>NH</v>
          </cell>
          <cell r="M11411">
            <v>28.49</v>
          </cell>
          <cell r="O11411">
            <v>1861.57</v>
          </cell>
        </row>
        <row r="11412">
          <cell r="A11412">
            <v>2015</v>
          </cell>
          <cell r="B11412" t="str">
            <v>Household</v>
          </cell>
          <cell r="E11412" t="str">
            <v>S</v>
          </cell>
          <cell r="F11412" t="str">
            <v>S</v>
          </cell>
          <cell r="H11412" t="str">
            <v>Rubber wastes</v>
          </cell>
          <cell r="I11412" t="str">
            <v>NH</v>
          </cell>
          <cell r="M11412">
            <v>0</v>
          </cell>
          <cell r="O11412">
            <v>3.71</v>
          </cell>
        </row>
        <row r="11413">
          <cell r="A11413">
            <v>2015</v>
          </cell>
          <cell r="B11413" t="str">
            <v>Household</v>
          </cell>
          <cell r="E11413" t="str">
            <v>S</v>
          </cell>
          <cell r="F11413" t="str">
            <v>S</v>
          </cell>
          <cell r="H11413" t="str">
            <v>Plastic wastes</v>
          </cell>
          <cell r="I11413" t="str">
            <v>NH</v>
          </cell>
          <cell r="M11413">
            <v>0</v>
          </cell>
          <cell r="O11413">
            <v>578.71</v>
          </cell>
        </row>
        <row r="11414">
          <cell r="A11414">
            <v>2015</v>
          </cell>
          <cell r="B11414" t="str">
            <v>Household</v>
          </cell>
          <cell r="E11414" t="str">
            <v>S</v>
          </cell>
          <cell r="F11414" t="str">
            <v>S</v>
          </cell>
          <cell r="H11414" t="str">
            <v>Wood wastes</v>
          </cell>
          <cell r="I11414" t="str">
            <v>NH</v>
          </cell>
          <cell r="M11414">
            <v>2454.4</v>
          </cell>
          <cell r="O11414">
            <v>3271.98</v>
          </cell>
        </row>
        <row r="11415">
          <cell r="A11415">
            <v>2015</v>
          </cell>
          <cell r="B11415" t="str">
            <v>Household</v>
          </cell>
          <cell r="E11415" t="str">
            <v>S</v>
          </cell>
          <cell r="F11415" t="str">
            <v>S</v>
          </cell>
          <cell r="H11415" t="str">
            <v>Textile wastes</v>
          </cell>
          <cell r="I11415" t="str">
            <v>NH</v>
          </cell>
          <cell r="M11415">
            <v>4.07</v>
          </cell>
          <cell r="O11415">
            <v>28.54</v>
          </cell>
        </row>
        <row r="11416">
          <cell r="A11416">
            <v>2015</v>
          </cell>
          <cell r="B11416" t="str">
            <v>Household</v>
          </cell>
          <cell r="E11416" t="str">
            <v>S</v>
          </cell>
          <cell r="F11416" t="str">
            <v>S</v>
          </cell>
          <cell r="H11416" t="str">
            <v>Discarded equipment (excluding discarded vehicles, batteries and accumulators wastes)</v>
          </cell>
          <cell r="I11416" t="str">
            <v>NH</v>
          </cell>
          <cell r="M11416"/>
          <cell r="O11416"/>
        </row>
        <row r="11417">
          <cell r="A11417">
            <v>2015</v>
          </cell>
          <cell r="B11417" t="str">
            <v>Household</v>
          </cell>
          <cell r="E11417" t="str">
            <v>S</v>
          </cell>
          <cell r="F11417" t="str">
            <v>S</v>
          </cell>
          <cell r="H11417" t="str">
            <v>Discarded equipment (excluding discarded vehicles, batteries and accumulators wastes)</v>
          </cell>
          <cell r="I11417" t="str">
            <v>H</v>
          </cell>
          <cell r="M11417">
            <v>1124.9100000000001</v>
          </cell>
          <cell r="O11417">
            <v>83.85</v>
          </cell>
        </row>
        <row r="11418">
          <cell r="A11418">
            <v>2015</v>
          </cell>
          <cell r="B11418" t="str">
            <v>Household</v>
          </cell>
          <cell r="E11418" t="str">
            <v>S</v>
          </cell>
          <cell r="F11418" t="str">
            <v>S</v>
          </cell>
          <cell r="H11418" t="str">
            <v>Discarded vehicles</v>
          </cell>
          <cell r="I11418" t="str">
            <v>NH</v>
          </cell>
          <cell r="M11418">
            <v>26.58</v>
          </cell>
          <cell r="O11418"/>
        </row>
        <row r="11419">
          <cell r="A11419">
            <v>2015</v>
          </cell>
          <cell r="B11419" t="str">
            <v>Household</v>
          </cell>
          <cell r="E11419" t="str">
            <v>S</v>
          </cell>
          <cell r="F11419" t="str">
            <v>S</v>
          </cell>
          <cell r="H11419" t="str">
            <v>Batteries and accumulators wastes</v>
          </cell>
          <cell r="I11419" t="str">
            <v>NH</v>
          </cell>
          <cell r="M11419">
            <v>3.87</v>
          </cell>
          <cell r="O11419">
            <v>3.87</v>
          </cell>
        </row>
        <row r="11420">
          <cell r="A11420">
            <v>2015</v>
          </cell>
          <cell r="B11420" t="str">
            <v>Household</v>
          </cell>
          <cell r="E11420" t="str">
            <v>S</v>
          </cell>
          <cell r="F11420" t="str">
            <v>S</v>
          </cell>
          <cell r="H11420" t="str">
            <v>Batteries and accumulators wastes</v>
          </cell>
          <cell r="I11420" t="str">
            <v>H</v>
          </cell>
          <cell r="M11420">
            <v>5.12</v>
          </cell>
          <cell r="O11420">
            <v>5.12</v>
          </cell>
        </row>
        <row r="11421">
          <cell r="A11421">
            <v>2015</v>
          </cell>
          <cell r="B11421" t="str">
            <v>Household</v>
          </cell>
          <cell r="E11421" t="str">
            <v>S</v>
          </cell>
          <cell r="F11421" t="str">
            <v>S</v>
          </cell>
          <cell r="H11421" t="str">
            <v>Animal and mixed food waste</v>
          </cell>
          <cell r="I11421" t="str">
            <v>NH</v>
          </cell>
          <cell r="M11421">
            <v>3497.1</v>
          </cell>
        </row>
        <row r="11422">
          <cell r="A11422">
            <v>2015</v>
          </cell>
          <cell r="B11422" t="str">
            <v>Household</v>
          </cell>
          <cell r="E11422" t="str">
            <v>S</v>
          </cell>
          <cell r="F11422" t="str">
            <v>S</v>
          </cell>
          <cell r="H11422" t="str">
            <v>Vegetal wastes</v>
          </cell>
          <cell r="I11422" t="str">
            <v>NH</v>
          </cell>
          <cell r="M11422">
            <v>10919.4</v>
          </cell>
          <cell r="O11422"/>
        </row>
        <row r="11423">
          <cell r="A11423">
            <v>2015</v>
          </cell>
          <cell r="B11423" t="str">
            <v>Household</v>
          </cell>
          <cell r="E11423" t="str">
            <v>S</v>
          </cell>
          <cell r="F11423" t="str">
            <v>S</v>
          </cell>
          <cell r="H11423" t="str">
            <v>Household and similar wastes</v>
          </cell>
          <cell r="I11423" t="str">
            <v>NH</v>
          </cell>
          <cell r="M11423">
            <v>39379.86</v>
          </cell>
          <cell r="O11423">
            <v>1.05</v>
          </cell>
        </row>
        <row r="11424">
          <cell r="A11424">
            <v>2015</v>
          </cell>
          <cell r="B11424" t="str">
            <v>Household</v>
          </cell>
          <cell r="E11424" t="str">
            <v>S</v>
          </cell>
          <cell r="F11424" t="str">
            <v>S</v>
          </cell>
          <cell r="H11424" t="str">
            <v>Mixed and undifferentiated materials</v>
          </cell>
          <cell r="I11424" t="str">
            <v>NH</v>
          </cell>
          <cell r="M11424">
            <v>12272.91</v>
          </cell>
          <cell r="O11424">
            <v>0</v>
          </cell>
        </row>
        <row r="11425">
          <cell r="A11425">
            <v>2015</v>
          </cell>
          <cell r="B11425" t="str">
            <v>Household</v>
          </cell>
          <cell r="E11425" t="str">
            <v>S</v>
          </cell>
          <cell r="F11425" t="str">
            <v>S</v>
          </cell>
          <cell r="H11425" t="str">
            <v>Mineral waste from construction and demolition</v>
          </cell>
          <cell r="I11425" t="str">
            <v>NH</v>
          </cell>
          <cell r="M11425">
            <v>1565.39</v>
          </cell>
          <cell r="O11425">
            <v>1839.69</v>
          </cell>
        </row>
        <row r="11426">
          <cell r="A11426">
            <v>2015</v>
          </cell>
          <cell r="B11426" t="str">
            <v>Household</v>
          </cell>
          <cell r="E11426" t="str">
            <v>S</v>
          </cell>
          <cell r="F11426" t="str">
            <v>S</v>
          </cell>
          <cell r="H11426" t="str">
            <v>Combustion wastes</v>
          </cell>
          <cell r="I11426" t="str">
            <v>NH</v>
          </cell>
          <cell r="M11426"/>
          <cell r="O11426"/>
        </row>
        <row r="11427">
          <cell r="A11427">
            <v>2015</v>
          </cell>
          <cell r="B11427" t="str">
            <v>Household</v>
          </cell>
          <cell r="E11427" t="str">
            <v>S</v>
          </cell>
          <cell r="F11427" t="str">
            <v>S</v>
          </cell>
          <cell r="H11427" t="str">
            <v>Soils</v>
          </cell>
          <cell r="I11427" t="str">
            <v>NH</v>
          </cell>
          <cell r="M11427">
            <v>507.08</v>
          </cell>
          <cell r="O11427">
            <v>502.02</v>
          </cell>
        </row>
        <row r="11428">
          <cell r="A11428">
            <v>2015</v>
          </cell>
          <cell r="B11428" t="str">
            <v>Household</v>
          </cell>
          <cell r="E11428" t="str">
            <v>S</v>
          </cell>
          <cell r="F11428" t="str">
            <v>OS</v>
          </cell>
          <cell r="H11428" t="str">
            <v>Used oils</v>
          </cell>
          <cell r="I11428" t="str">
            <v>H</v>
          </cell>
          <cell r="M11428">
            <v>0</v>
          </cell>
          <cell r="O11428">
            <v>1.94</v>
          </cell>
        </row>
        <row r="11429">
          <cell r="A11429">
            <v>2015</v>
          </cell>
          <cell r="B11429" t="str">
            <v>Household</v>
          </cell>
          <cell r="E11429" t="str">
            <v>S</v>
          </cell>
          <cell r="F11429" t="str">
            <v>OS</v>
          </cell>
          <cell r="H11429" t="str">
            <v>Chemical wastes</v>
          </cell>
          <cell r="I11429" t="str">
            <v>H</v>
          </cell>
          <cell r="M11429">
            <v>3.43</v>
          </cell>
        </row>
        <row r="11430">
          <cell r="A11430">
            <v>2015</v>
          </cell>
          <cell r="B11430" t="str">
            <v>Household</v>
          </cell>
          <cell r="E11430" t="str">
            <v>S</v>
          </cell>
          <cell r="F11430" t="str">
            <v>OS</v>
          </cell>
          <cell r="H11430" t="str">
            <v>Health care and biological wastes</v>
          </cell>
          <cell r="I11430" t="str">
            <v>NH</v>
          </cell>
          <cell r="M11430"/>
          <cell r="O11430"/>
        </row>
        <row r="11431">
          <cell r="A11431">
            <v>2015</v>
          </cell>
          <cell r="B11431" t="str">
            <v>Household</v>
          </cell>
          <cell r="E11431" t="str">
            <v>S</v>
          </cell>
          <cell r="F11431" t="str">
            <v>OS</v>
          </cell>
          <cell r="H11431" t="str">
            <v>Metallic wastes, ferrous</v>
          </cell>
          <cell r="I11431" t="str">
            <v>NH</v>
          </cell>
          <cell r="M11431">
            <v>0</v>
          </cell>
          <cell r="O11431">
            <v>446.93</v>
          </cell>
        </row>
        <row r="11432">
          <cell r="A11432">
            <v>2015</v>
          </cell>
          <cell r="B11432" t="str">
            <v>Household</v>
          </cell>
          <cell r="E11432" t="str">
            <v>S</v>
          </cell>
          <cell r="F11432" t="str">
            <v>OS</v>
          </cell>
          <cell r="H11432" t="str">
            <v>Metallic wastes, non-ferrous</v>
          </cell>
          <cell r="I11432" t="str">
            <v>NH</v>
          </cell>
          <cell r="M11432">
            <v>0</v>
          </cell>
          <cell r="O11432">
            <v>148.1</v>
          </cell>
        </row>
        <row r="11433">
          <cell r="A11433">
            <v>2015</v>
          </cell>
          <cell r="B11433" t="str">
            <v>Household</v>
          </cell>
          <cell r="E11433" t="str">
            <v>S</v>
          </cell>
          <cell r="F11433" t="str">
            <v>OS</v>
          </cell>
          <cell r="H11433" t="str">
            <v>Metallic wastes, mixed ferrous and non-ferrous</v>
          </cell>
          <cell r="I11433" t="str">
            <v>NH</v>
          </cell>
          <cell r="M11433">
            <v>0</v>
          </cell>
          <cell r="O11433">
            <v>449.95</v>
          </cell>
        </row>
        <row r="11434">
          <cell r="A11434">
            <v>2015</v>
          </cell>
          <cell r="B11434" t="str">
            <v>Household</v>
          </cell>
          <cell r="E11434" t="str">
            <v>S</v>
          </cell>
          <cell r="F11434" t="str">
            <v>OS</v>
          </cell>
          <cell r="H11434" t="str">
            <v>Glass wastes</v>
          </cell>
          <cell r="I11434" t="str">
            <v>NH</v>
          </cell>
          <cell r="M11434">
            <v>0</v>
          </cell>
          <cell r="O11434">
            <v>115.09</v>
          </cell>
        </row>
        <row r="11435">
          <cell r="A11435">
            <v>2015</v>
          </cell>
          <cell r="B11435" t="str">
            <v>Household</v>
          </cell>
          <cell r="E11435" t="str">
            <v>S</v>
          </cell>
          <cell r="F11435" t="str">
            <v>OS</v>
          </cell>
          <cell r="H11435" t="str">
            <v>Paper and cardboard wastes</v>
          </cell>
          <cell r="I11435" t="str">
            <v>NH</v>
          </cell>
          <cell r="M11435">
            <v>115.7</v>
          </cell>
          <cell r="O11435">
            <v>6027.53</v>
          </cell>
        </row>
        <row r="11436">
          <cell r="A11436">
            <v>2015</v>
          </cell>
          <cell r="B11436" t="str">
            <v>Household</v>
          </cell>
          <cell r="E11436" t="str">
            <v>S</v>
          </cell>
          <cell r="F11436" t="str">
            <v>OS</v>
          </cell>
          <cell r="H11436" t="str">
            <v>Rubber wastes</v>
          </cell>
          <cell r="I11436" t="str">
            <v>NH</v>
          </cell>
          <cell r="M11436"/>
          <cell r="O11436"/>
        </row>
        <row r="11437">
          <cell r="A11437">
            <v>2015</v>
          </cell>
          <cell r="B11437" t="str">
            <v>Household</v>
          </cell>
          <cell r="E11437" t="str">
            <v>S</v>
          </cell>
          <cell r="F11437" t="str">
            <v>OS</v>
          </cell>
          <cell r="H11437" t="str">
            <v>Plastic wastes</v>
          </cell>
          <cell r="I11437" t="str">
            <v>NH</v>
          </cell>
          <cell r="M11437">
            <v>0</v>
          </cell>
          <cell r="O11437">
            <v>1202.24</v>
          </cell>
        </row>
        <row r="11438">
          <cell r="A11438">
            <v>2015</v>
          </cell>
          <cell r="B11438" t="str">
            <v>Household</v>
          </cell>
          <cell r="E11438" t="str">
            <v>S</v>
          </cell>
          <cell r="F11438" t="str">
            <v>OS</v>
          </cell>
          <cell r="H11438" t="str">
            <v>Wood wastes</v>
          </cell>
          <cell r="I11438" t="str">
            <v>NH</v>
          </cell>
          <cell r="M11438">
            <v>0</v>
          </cell>
          <cell r="O11438">
            <v>3.63</v>
          </cell>
        </row>
        <row r="11439">
          <cell r="A11439">
            <v>2015</v>
          </cell>
          <cell r="B11439" t="str">
            <v>Household</v>
          </cell>
          <cell r="E11439" t="str">
            <v>S</v>
          </cell>
          <cell r="F11439" t="str">
            <v>OS</v>
          </cell>
          <cell r="H11439" t="str">
            <v>Textile wastes</v>
          </cell>
          <cell r="I11439" t="str">
            <v>NH</v>
          </cell>
          <cell r="M11439">
            <v>0</v>
          </cell>
          <cell r="O11439">
            <v>178.85</v>
          </cell>
        </row>
        <row r="11440">
          <cell r="A11440">
            <v>2015</v>
          </cell>
          <cell r="B11440" t="str">
            <v>Household</v>
          </cell>
          <cell r="E11440" t="str">
            <v>S</v>
          </cell>
          <cell r="F11440" t="str">
            <v>OS</v>
          </cell>
          <cell r="H11440" t="str">
            <v>Discarded equipment (excluding discarded vehicles, batteries and accumulators wastes)</v>
          </cell>
          <cell r="I11440" t="str">
            <v>NH</v>
          </cell>
          <cell r="M11440"/>
          <cell r="O11440"/>
        </row>
        <row r="11441">
          <cell r="A11441">
            <v>2015</v>
          </cell>
          <cell r="B11441" t="str">
            <v>Household</v>
          </cell>
          <cell r="E11441" t="str">
            <v>S</v>
          </cell>
          <cell r="F11441" t="str">
            <v>OS</v>
          </cell>
          <cell r="H11441" t="str">
            <v>Discarded equipment (excluding discarded vehicles, batteries and accumulators wastes)</v>
          </cell>
          <cell r="I11441" t="str">
            <v>H</v>
          </cell>
          <cell r="M11441">
            <v>0</v>
          </cell>
          <cell r="O11441">
            <v>82.04</v>
          </cell>
        </row>
        <row r="11442">
          <cell r="A11442">
            <v>2015</v>
          </cell>
          <cell r="B11442" t="str">
            <v>Household</v>
          </cell>
          <cell r="E11442" t="str">
            <v>S</v>
          </cell>
          <cell r="F11442" t="str">
            <v>OS</v>
          </cell>
          <cell r="H11442" t="str">
            <v>Batteries and accumulators wastes</v>
          </cell>
          <cell r="I11442" t="str">
            <v>NH</v>
          </cell>
          <cell r="M11442">
            <v>0</v>
          </cell>
          <cell r="O11442">
            <v>0.01</v>
          </cell>
        </row>
        <row r="11443">
          <cell r="A11443">
            <v>2015</v>
          </cell>
          <cell r="B11443" t="str">
            <v>Household</v>
          </cell>
          <cell r="E11443" t="str">
            <v>S</v>
          </cell>
          <cell r="F11443" t="str">
            <v>OS</v>
          </cell>
          <cell r="H11443" t="str">
            <v>Animal and mixed food waste</v>
          </cell>
          <cell r="I11443" t="str">
            <v>NH</v>
          </cell>
          <cell r="M11443"/>
          <cell r="O11443"/>
        </row>
        <row r="11444">
          <cell r="A11444">
            <v>2015</v>
          </cell>
          <cell r="B11444" t="str">
            <v>Household</v>
          </cell>
          <cell r="E11444" t="str">
            <v>S</v>
          </cell>
          <cell r="F11444" t="str">
            <v>OS</v>
          </cell>
          <cell r="H11444" t="str">
            <v>Vegetal wastes</v>
          </cell>
          <cell r="I11444" t="str">
            <v>NH</v>
          </cell>
          <cell r="M11444"/>
          <cell r="O11444"/>
        </row>
        <row r="11445">
          <cell r="A11445">
            <v>2015</v>
          </cell>
          <cell r="B11445" t="str">
            <v>Household</v>
          </cell>
          <cell r="E11445" t="str">
            <v>S</v>
          </cell>
          <cell r="F11445" t="str">
            <v>OS</v>
          </cell>
          <cell r="H11445" t="str">
            <v>Household and similar wastes</v>
          </cell>
          <cell r="I11445" t="str">
            <v>NH</v>
          </cell>
          <cell r="M11445">
            <v>0</v>
          </cell>
          <cell r="O11445">
            <v>0</v>
          </cell>
        </row>
        <row r="11446">
          <cell r="A11446">
            <v>2015</v>
          </cell>
          <cell r="B11446" t="str">
            <v>Household</v>
          </cell>
          <cell r="E11446" t="str">
            <v>S</v>
          </cell>
          <cell r="F11446" t="str">
            <v>OS</v>
          </cell>
          <cell r="H11446" t="str">
            <v>Mixed and undifferentiated materials</v>
          </cell>
          <cell r="I11446" t="str">
            <v>NH</v>
          </cell>
          <cell r="M11446">
            <v>186.37</v>
          </cell>
          <cell r="O11446">
            <v>0</v>
          </cell>
        </row>
        <row r="11447">
          <cell r="A11447">
            <v>2015</v>
          </cell>
          <cell r="B11447" t="str">
            <v>Household</v>
          </cell>
          <cell r="E11447" t="str">
            <v>S</v>
          </cell>
          <cell r="F11447" t="str">
            <v>OS</v>
          </cell>
          <cell r="H11447" t="str">
            <v>Mineral waste from construction and demolition</v>
          </cell>
          <cell r="I11447" t="str">
            <v>NH</v>
          </cell>
          <cell r="M11447">
            <v>0</v>
          </cell>
          <cell r="O11447">
            <v>38.25</v>
          </cell>
        </row>
        <row r="11448">
          <cell r="A11448">
            <v>2015</v>
          </cell>
          <cell r="B11448" t="str">
            <v>Household</v>
          </cell>
          <cell r="E11448" t="str">
            <v>S</v>
          </cell>
          <cell r="F11448" t="str">
            <v>OS</v>
          </cell>
          <cell r="H11448" t="str">
            <v>Combustion wastes</v>
          </cell>
          <cell r="I11448" t="str">
            <v>NH</v>
          </cell>
          <cell r="M11448"/>
          <cell r="O11448"/>
        </row>
        <row r="11449">
          <cell r="A11449">
            <v>2015</v>
          </cell>
          <cell r="B11449" t="str">
            <v>Household</v>
          </cell>
          <cell r="E11449" t="str">
            <v>S</v>
          </cell>
          <cell r="F11449" t="str">
            <v>S</v>
          </cell>
          <cell r="H11449" t="str">
            <v>Used oils</v>
          </cell>
          <cell r="I11449" t="str">
            <v>H</v>
          </cell>
          <cell r="M11449">
            <v>13.59</v>
          </cell>
          <cell r="O11449">
            <v>13.59</v>
          </cell>
        </row>
        <row r="11450">
          <cell r="A11450">
            <v>2015</v>
          </cell>
          <cell r="B11450" t="str">
            <v>Household</v>
          </cell>
          <cell r="E11450" t="str">
            <v>S</v>
          </cell>
          <cell r="F11450" t="str">
            <v>S</v>
          </cell>
          <cell r="H11450" t="str">
            <v>Chemical wastes</v>
          </cell>
          <cell r="I11450" t="str">
            <v>NH</v>
          </cell>
          <cell r="M11450">
            <v>0</v>
          </cell>
          <cell r="O11450"/>
        </row>
        <row r="11451">
          <cell r="A11451">
            <v>2015</v>
          </cell>
          <cell r="B11451" t="str">
            <v>Household</v>
          </cell>
          <cell r="E11451" t="str">
            <v>S</v>
          </cell>
          <cell r="F11451" t="str">
            <v>S</v>
          </cell>
          <cell r="H11451" t="str">
            <v>Health care and biological wastes</v>
          </cell>
          <cell r="I11451" t="str">
            <v>NH</v>
          </cell>
          <cell r="M11451"/>
          <cell r="O11451"/>
        </row>
        <row r="11452">
          <cell r="A11452">
            <v>2015</v>
          </cell>
          <cell r="B11452" t="str">
            <v>Household</v>
          </cell>
          <cell r="E11452" t="str">
            <v>S</v>
          </cell>
          <cell r="F11452" t="str">
            <v>S</v>
          </cell>
          <cell r="H11452" t="str">
            <v>Metallic wastes, ferrous</v>
          </cell>
          <cell r="I11452" t="str">
            <v>NH</v>
          </cell>
          <cell r="M11452">
            <v>0</v>
          </cell>
          <cell r="O11452">
            <v>181.16</v>
          </cell>
        </row>
        <row r="11453">
          <cell r="A11453">
            <v>2015</v>
          </cell>
          <cell r="B11453" t="str">
            <v>Household</v>
          </cell>
          <cell r="E11453" t="str">
            <v>S</v>
          </cell>
          <cell r="F11453" t="str">
            <v>S</v>
          </cell>
          <cell r="H11453" t="str">
            <v>Metallic wastes, non-ferrous</v>
          </cell>
          <cell r="I11453" t="str">
            <v>NH</v>
          </cell>
          <cell r="M11453">
            <v>0</v>
          </cell>
          <cell r="O11453">
            <v>10.07</v>
          </cell>
        </row>
        <row r="11454">
          <cell r="A11454">
            <v>2015</v>
          </cell>
          <cell r="B11454" t="str">
            <v>Household</v>
          </cell>
          <cell r="E11454" t="str">
            <v>S</v>
          </cell>
          <cell r="F11454" t="str">
            <v>S</v>
          </cell>
          <cell r="H11454" t="str">
            <v>Metallic wastes, mixed ferrous and non-ferrous</v>
          </cell>
          <cell r="I11454" t="str">
            <v>NH</v>
          </cell>
          <cell r="M11454">
            <v>1176.98</v>
          </cell>
          <cell r="O11454">
            <v>2630.17</v>
          </cell>
        </row>
        <row r="11455">
          <cell r="A11455">
            <v>2015</v>
          </cell>
          <cell r="B11455" t="str">
            <v>Household</v>
          </cell>
          <cell r="E11455" t="str">
            <v>S</v>
          </cell>
          <cell r="F11455" t="str">
            <v>S</v>
          </cell>
          <cell r="H11455" t="str">
            <v>Glass wastes</v>
          </cell>
          <cell r="I11455" t="str">
            <v>NH</v>
          </cell>
          <cell r="M11455">
            <v>1465.26</v>
          </cell>
          <cell r="O11455">
            <v>2199.94</v>
          </cell>
        </row>
        <row r="11456">
          <cell r="A11456">
            <v>2015</v>
          </cell>
          <cell r="B11456" t="str">
            <v>Household</v>
          </cell>
          <cell r="E11456" t="str">
            <v>S</v>
          </cell>
          <cell r="F11456" t="str">
            <v>S</v>
          </cell>
          <cell r="H11456" t="str">
            <v>Paper and cardboard wastes</v>
          </cell>
          <cell r="I11456" t="str">
            <v>NH</v>
          </cell>
          <cell r="M11456">
            <v>3417.17</v>
          </cell>
          <cell r="O11456">
            <v>3949.47</v>
          </cell>
        </row>
        <row r="11457">
          <cell r="A11457">
            <v>2015</v>
          </cell>
          <cell r="B11457" t="str">
            <v>Household</v>
          </cell>
          <cell r="E11457" t="str">
            <v>S</v>
          </cell>
          <cell r="F11457" t="str">
            <v>S</v>
          </cell>
          <cell r="H11457" t="str">
            <v>Rubber wastes</v>
          </cell>
          <cell r="I11457" t="str">
            <v>NH</v>
          </cell>
          <cell r="M11457">
            <v>46.58</v>
          </cell>
          <cell r="O11457">
            <v>46.58</v>
          </cell>
        </row>
        <row r="11458">
          <cell r="A11458">
            <v>2015</v>
          </cell>
          <cell r="B11458" t="str">
            <v>Household</v>
          </cell>
          <cell r="E11458" t="str">
            <v>S</v>
          </cell>
          <cell r="F11458" t="str">
            <v>S</v>
          </cell>
          <cell r="H11458" t="str">
            <v>Plastic wastes</v>
          </cell>
          <cell r="I11458" t="str">
            <v>NH</v>
          </cell>
          <cell r="M11458">
            <v>0.2</v>
          </cell>
          <cell r="O11458">
            <v>20.13</v>
          </cell>
        </row>
        <row r="11459">
          <cell r="A11459">
            <v>2015</v>
          </cell>
          <cell r="B11459" t="str">
            <v>Household</v>
          </cell>
          <cell r="E11459" t="str">
            <v>S</v>
          </cell>
          <cell r="F11459" t="str">
            <v>S</v>
          </cell>
          <cell r="H11459" t="str">
            <v>Wood wastes</v>
          </cell>
          <cell r="I11459" t="str">
            <v>NH</v>
          </cell>
          <cell r="M11459">
            <v>1957.81</v>
          </cell>
          <cell r="O11459">
            <v>1957.81</v>
          </cell>
        </row>
        <row r="11460">
          <cell r="A11460">
            <v>2015</v>
          </cell>
          <cell r="B11460" t="str">
            <v>Household</v>
          </cell>
          <cell r="E11460" t="str">
            <v>S</v>
          </cell>
          <cell r="F11460" t="str">
            <v>S</v>
          </cell>
          <cell r="H11460" t="str">
            <v>Textile wastes</v>
          </cell>
          <cell r="I11460" t="str">
            <v>NH</v>
          </cell>
          <cell r="M11460">
            <v>9.84</v>
          </cell>
          <cell r="O11460">
            <v>9.51</v>
          </cell>
        </row>
        <row r="11461">
          <cell r="A11461">
            <v>2015</v>
          </cell>
          <cell r="B11461" t="str">
            <v>Household</v>
          </cell>
          <cell r="E11461" t="str">
            <v>S</v>
          </cell>
          <cell r="F11461" t="str">
            <v>S</v>
          </cell>
          <cell r="H11461" t="str">
            <v>Discarded equipment (excluding discarded vehicles, batteries and accumulators wastes)</v>
          </cell>
          <cell r="I11461" t="str">
            <v>NH</v>
          </cell>
          <cell r="M11461"/>
          <cell r="O11461"/>
        </row>
        <row r="11462">
          <cell r="A11462">
            <v>2015</v>
          </cell>
          <cell r="B11462" t="str">
            <v>Household</v>
          </cell>
          <cell r="E11462" t="str">
            <v>S</v>
          </cell>
          <cell r="F11462" t="str">
            <v>S</v>
          </cell>
          <cell r="H11462" t="str">
            <v>Discarded equipment (excluding discarded vehicles, batteries and accumulators wastes)</v>
          </cell>
          <cell r="I11462" t="str">
            <v>H</v>
          </cell>
          <cell r="M11462">
            <v>845.52</v>
          </cell>
          <cell r="O11462">
            <v>839.94</v>
          </cell>
        </row>
        <row r="11463">
          <cell r="A11463">
            <v>2015</v>
          </cell>
          <cell r="B11463" t="str">
            <v>Household</v>
          </cell>
          <cell r="E11463" t="str">
            <v>S</v>
          </cell>
          <cell r="F11463" t="str">
            <v>S</v>
          </cell>
          <cell r="H11463" t="str">
            <v>Discarded vehicles</v>
          </cell>
          <cell r="I11463" t="str">
            <v>NH</v>
          </cell>
          <cell r="M11463">
            <v>5.76</v>
          </cell>
          <cell r="O11463"/>
        </row>
        <row r="11464">
          <cell r="A11464">
            <v>2015</v>
          </cell>
          <cell r="B11464" t="str">
            <v>Household</v>
          </cell>
          <cell r="E11464" t="str">
            <v>S</v>
          </cell>
          <cell r="F11464" t="str">
            <v>S</v>
          </cell>
          <cell r="H11464" t="str">
            <v>Batteries and accumulators wastes</v>
          </cell>
          <cell r="I11464" t="str">
            <v>H</v>
          </cell>
          <cell r="M11464">
            <v>5.33</v>
          </cell>
          <cell r="O11464">
            <v>5.33</v>
          </cell>
        </row>
        <row r="11465">
          <cell r="A11465">
            <v>2015</v>
          </cell>
          <cell r="B11465" t="str">
            <v>Household</v>
          </cell>
          <cell r="E11465" t="str">
            <v>S</v>
          </cell>
          <cell r="F11465" t="str">
            <v>S</v>
          </cell>
          <cell r="H11465" t="str">
            <v>Animal and mixed food waste</v>
          </cell>
          <cell r="I11465" t="str">
            <v>NH</v>
          </cell>
          <cell r="M11465">
            <v>632.58000000000004</v>
          </cell>
          <cell r="O11465">
            <v>1.87</v>
          </cell>
        </row>
        <row r="11466">
          <cell r="A11466">
            <v>2015</v>
          </cell>
          <cell r="B11466" t="str">
            <v>Household</v>
          </cell>
          <cell r="E11466" t="str">
            <v>S</v>
          </cell>
          <cell r="F11466" t="str">
            <v>S</v>
          </cell>
          <cell r="H11466" t="str">
            <v>Vegetal wastes</v>
          </cell>
          <cell r="I11466" t="str">
            <v>NH</v>
          </cell>
          <cell r="M11466">
            <v>7848.68</v>
          </cell>
          <cell r="O11466"/>
        </row>
        <row r="11467">
          <cell r="A11467">
            <v>2015</v>
          </cell>
          <cell r="B11467" t="str">
            <v>Household</v>
          </cell>
          <cell r="E11467" t="str">
            <v>S</v>
          </cell>
          <cell r="F11467" t="str">
            <v>S</v>
          </cell>
          <cell r="H11467" t="str">
            <v>Household and similar wastes</v>
          </cell>
          <cell r="I11467" t="str">
            <v>NH</v>
          </cell>
          <cell r="M11467">
            <v>46132.24</v>
          </cell>
          <cell r="O11467">
            <v>0</v>
          </cell>
        </row>
        <row r="11468">
          <cell r="A11468">
            <v>2015</v>
          </cell>
          <cell r="B11468" t="str">
            <v>Household</v>
          </cell>
          <cell r="E11468" t="str">
            <v>S</v>
          </cell>
          <cell r="F11468" t="str">
            <v>S</v>
          </cell>
          <cell r="H11468" t="str">
            <v>Mixed and undifferentiated materials</v>
          </cell>
          <cell r="I11468" t="str">
            <v>NH</v>
          </cell>
          <cell r="M11468">
            <v>2152.35</v>
          </cell>
        </row>
        <row r="11469">
          <cell r="A11469">
            <v>2015</v>
          </cell>
          <cell r="B11469" t="str">
            <v>Household</v>
          </cell>
          <cell r="E11469" t="str">
            <v>S</v>
          </cell>
          <cell r="F11469" t="str">
            <v>S</v>
          </cell>
          <cell r="H11469" t="str">
            <v>Mineral waste from construction and demolition</v>
          </cell>
          <cell r="I11469" t="str">
            <v>NH</v>
          </cell>
          <cell r="M11469">
            <v>761.18</v>
          </cell>
          <cell r="O11469">
            <v>761.18</v>
          </cell>
        </row>
        <row r="11470">
          <cell r="A11470">
            <v>2015</v>
          </cell>
          <cell r="B11470" t="str">
            <v>Household</v>
          </cell>
          <cell r="E11470" t="str">
            <v>S</v>
          </cell>
          <cell r="F11470" t="str">
            <v>S</v>
          </cell>
          <cell r="H11470" t="str">
            <v>Combustion wastes</v>
          </cell>
          <cell r="I11470" t="str">
            <v>NH</v>
          </cell>
          <cell r="M11470">
            <v>0</v>
          </cell>
        </row>
        <row r="11471">
          <cell r="A11471">
            <v>2015</v>
          </cell>
          <cell r="B11471" t="str">
            <v>Household</v>
          </cell>
          <cell r="E11471" t="str">
            <v>S</v>
          </cell>
          <cell r="F11471" t="str">
            <v>S</v>
          </cell>
          <cell r="H11471" t="str">
            <v>Soils</v>
          </cell>
          <cell r="I11471" t="str">
            <v>NH</v>
          </cell>
          <cell r="M11471">
            <v>652.62</v>
          </cell>
          <cell r="O11471">
            <v>652.62</v>
          </cell>
        </row>
        <row r="11472">
          <cell r="A11472">
            <v>2015</v>
          </cell>
          <cell r="B11472" t="str">
            <v>Household</v>
          </cell>
          <cell r="E11472" t="str">
            <v>S</v>
          </cell>
          <cell r="F11472" t="str">
            <v>OS</v>
          </cell>
          <cell r="H11472" t="str">
            <v>Health care and biological wastes</v>
          </cell>
          <cell r="I11472" t="str">
            <v>NH</v>
          </cell>
        </row>
        <row r="11473">
          <cell r="A11473">
            <v>2015</v>
          </cell>
          <cell r="B11473" t="str">
            <v>Household</v>
          </cell>
          <cell r="E11473" t="str">
            <v>S</v>
          </cell>
          <cell r="F11473" t="str">
            <v>OS</v>
          </cell>
          <cell r="H11473" t="str">
            <v>Metallic wastes, ferrous</v>
          </cell>
          <cell r="I11473" t="str">
            <v>NH</v>
          </cell>
          <cell r="M11473">
            <v>0</v>
          </cell>
          <cell r="O11473">
            <v>14.54</v>
          </cell>
        </row>
        <row r="11474">
          <cell r="A11474">
            <v>2015</v>
          </cell>
          <cell r="B11474" t="str">
            <v>Household</v>
          </cell>
          <cell r="E11474" t="str">
            <v>S</v>
          </cell>
          <cell r="F11474" t="str">
            <v>OS</v>
          </cell>
          <cell r="H11474" t="str">
            <v>Metallic wastes, non-ferrous</v>
          </cell>
          <cell r="I11474" t="str">
            <v>NH</v>
          </cell>
          <cell r="M11474">
            <v>0</v>
          </cell>
          <cell r="O11474">
            <v>6.93</v>
          </cell>
        </row>
        <row r="11475">
          <cell r="A11475">
            <v>2015</v>
          </cell>
          <cell r="B11475" t="str">
            <v>Household</v>
          </cell>
          <cell r="E11475" t="str">
            <v>S</v>
          </cell>
          <cell r="F11475" t="str">
            <v>OS</v>
          </cell>
          <cell r="H11475" t="str">
            <v>Metallic wastes, mixed ferrous and non-ferrous</v>
          </cell>
          <cell r="I11475" t="str">
            <v>NH</v>
          </cell>
          <cell r="M11475"/>
          <cell r="O11475"/>
        </row>
        <row r="11476">
          <cell r="A11476">
            <v>2015</v>
          </cell>
          <cell r="B11476" t="str">
            <v>Household</v>
          </cell>
          <cell r="E11476" t="str">
            <v>S</v>
          </cell>
          <cell r="F11476" t="str">
            <v>OS</v>
          </cell>
          <cell r="H11476" t="str">
            <v>Glass wastes</v>
          </cell>
          <cell r="I11476" t="str">
            <v>NH</v>
          </cell>
        </row>
        <row r="11477">
          <cell r="A11477">
            <v>2015</v>
          </cell>
          <cell r="B11477" t="str">
            <v>Household</v>
          </cell>
          <cell r="E11477" t="str">
            <v>S</v>
          </cell>
          <cell r="F11477" t="str">
            <v>OS</v>
          </cell>
          <cell r="H11477" t="str">
            <v>Paper and cardboard wastes</v>
          </cell>
          <cell r="I11477" t="str">
            <v>NH</v>
          </cell>
          <cell r="M11477">
            <v>0</v>
          </cell>
          <cell r="O11477">
            <v>334.94</v>
          </cell>
        </row>
        <row r="11478">
          <cell r="A11478">
            <v>2015</v>
          </cell>
          <cell r="B11478" t="str">
            <v>Household</v>
          </cell>
          <cell r="E11478" t="str">
            <v>S</v>
          </cell>
          <cell r="F11478" t="str">
            <v>OS</v>
          </cell>
          <cell r="H11478" t="str">
            <v>Rubber wastes</v>
          </cell>
          <cell r="I11478" t="str">
            <v>NH</v>
          </cell>
          <cell r="M11478"/>
          <cell r="O11478"/>
        </row>
        <row r="11479">
          <cell r="A11479">
            <v>2015</v>
          </cell>
          <cell r="B11479" t="str">
            <v>Household</v>
          </cell>
          <cell r="E11479" t="str">
            <v>S</v>
          </cell>
          <cell r="F11479" t="str">
            <v>OS</v>
          </cell>
          <cell r="H11479" t="str">
            <v>Plastic wastes</v>
          </cell>
          <cell r="I11479" t="str">
            <v>NH</v>
          </cell>
          <cell r="M11479">
            <v>0</v>
          </cell>
          <cell r="O11479">
            <v>165.13</v>
          </cell>
        </row>
        <row r="11480">
          <cell r="A11480">
            <v>2015</v>
          </cell>
          <cell r="B11480" t="str">
            <v>Household</v>
          </cell>
          <cell r="E11480" t="str">
            <v>S</v>
          </cell>
          <cell r="F11480" t="str">
            <v>OS</v>
          </cell>
          <cell r="H11480" t="str">
            <v>Wood wastes</v>
          </cell>
          <cell r="I11480" t="str">
            <v>NH</v>
          </cell>
          <cell r="M11480"/>
        </row>
        <row r="11481">
          <cell r="A11481">
            <v>2015</v>
          </cell>
          <cell r="B11481" t="str">
            <v>Household</v>
          </cell>
          <cell r="E11481" t="str">
            <v>S</v>
          </cell>
          <cell r="F11481" t="str">
            <v>OS</v>
          </cell>
          <cell r="H11481" t="str">
            <v>Textile wastes</v>
          </cell>
          <cell r="I11481" t="str">
            <v>NH</v>
          </cell>
          <cell r="M11481">
            <v>58.42</v>
          </cell>
          <cell r="O11481">
            <v>5.43</v>
          </cell>
        </row>
        <row r="11482">
          <cell r="A11482">
            <v>2015</v>
          </cell>
          <cell r="B11482" t="str">
            <v>Household</v>
          </cell>
          <cell r="E11482" t="str">
            <v>S</v>
          </cell>
          <cell r="F11482" t="str">
            <v>OS</v>
          </cell>
          <cell r="H11482" t="str">
            <v>Discarded equipment (excluding discarded vehicles, batteries and accumulators wastes)</v>
          </cell>
          <cell r="I11482" t="str">
            <v>NH</v>
          </cell>
          <cell r="M11482"/>
        </row>
        <row r="11483">
          <cell r="A11483">
            <v>2015</v>
          </cell>
          <cell r="B11483" t="str">
            <v>Household</v>
          </cell>
          <cell r="E11483" t="str">
            <v>S</v>
          </cell>
          <cell r="F11483" t="str">
            <v>OS</v>
          </cell>
          <cell r="H11483" t="str">
            <v>Animal and mixed food waste</v>
          </cell>
          <cell r="I11483" t="str">
            <v>NH</v>
          </cell>
        </row>
        <row r="11484">
          <cell r="A11484">
            <v>2015</v>
          </cell>
          <cell r="B11484" t="str">
            <v>Household</v>
          </cell>
          <cell r="E11484" t="str">
            <v>S</v>
          </cell>
          <cell r="F11484" t="str">
            <v>OS</v>
          </cell>
          <cell r="H11484" t="str">
            <v>Vegetal wastes</v>
          </cell>
          <cell r="I11484" t="str">
            <v>NH</v>
          </cell>
          <cell r="M11484"/>
          <cell r="O11484"/>
        </row>
        <row r="11485">
          <cell r="A11485">
            <v>2015</v>
          </cell>
          <cell r="B11485" t="str">
            <v>Household</v>
          </cell>
          <cell r="E11485" t="str">
            <v>S</v>
          </cell>
          <cell r="F11485" t="str">
            <v>OS</v>
          </cell>
          <cell r="H11485" t="str">
            <v>Household and similar wastes</v>
          </cell>
          <cell r="I11485" t="str">
            <v>NH</v>
          </cell>
          <cell r="M11485">
            <v>0</v>
          </cell>
          <cell r="O11485">
            <v>0</v>
          </cell>
        </row>
        <row r="11486">
          <cell r="A11486">
            <v>2015</v>
          </cell>
          <cell r="B11486" t="str">
            <v>Household</v>
          </cell>
          <cell r="E11486" t="str">
            <v>S</v>
          </cell>
          <cell r="F11486" t="str">
            <v>OS</v>
          </cell>
          <cell r="H11486" t="str">
            <v>Mineral waste from construction and demolition</v>
          </cell>
          <cell r="I11486" t="str">
            <v>NH</v>
          </cell>
          <cell r="M11486"/>
          <cell r="O11486"/>
        </row>
        <row r="11487">
          <cell r="A11487">
            <v>2015</v>
          </cell>
          <cell r="B11487" t="str">
            <v>Household</v>
          </cell>
          <cell r="E11487" t="str">
            <v>S</v>
          </cell>
          <cell r="F11487" t="str">
            <v>S</v>
          </cell>
          <cell r="H11487" t="str">
            <v>Health care and biological wastes</v>
          </cell>
          <cell r="I11487" t="str">
            <v>NH</v>
          </cell>
          <cell r="M11487"/>
          <cell r="O11487"/>
        </row>
        <row r="11488">
          <cell r="A11488">
            <v>2015</v>
          </cell>
          <cell r="B11488" t="str">
            <v>Household</v>
          </cell>
          <cell r="E11488" t="str">
            <v>S</v>
          </cell>
          <cell r="F11488" t="str">
            <v>S</v>
          </cell>
          <cell r="H11488" t="str">
            <v>Metallic wastes, ferrous</v>
          </cell>
          <cell r="I11488" t="str">
            <v>NH</v>
          </cell>
          <cell r="M11488">
            <v>0</v>
          </cell>
          <cell r="O11488">
            <v>91.34</v>
          </cell>
        </row>
        <row r="11489">
          <cell r="A11489">
            <v>2015</v>
          </cell>
          <cell r="B11489" t="str">
            <v>Household</v>
          </cell>
          <cell r="E11489" t="str">
            <v>S</v>
          </cell>
          <cell r="F11489" t="str">
            <v>S</v>
          </cell>
          <cell r="H11489" t="str">
            <v>Metallic wastes, non-ferrous</v>
          </cell>
          <cell r="I11489" t="str">
            <v>NH</v>
          </cell>
          <cell r="M11489">
            <v>0</v>
          </cell>
          <cell r="O11489">
            <v>13.31</v>
          </cell>
        </row>
        <row r="11490">
          <cell r="A11490">
            <v>2015</v>
          </cell>
          <cell r="B11490" t="str">
            <v>Household</v>
          </cell>
          <cell r="E11490" t="str">
            <v>S</v>
          </cell>
          <cell r="F11490" t="str">
            <v>S</v>
          </cell>
          <cell r="H11490" t="str">
            <v>Metallic wastes, mixed ferrous and non-ferrous</v>
          </cell>
          <cell r="I11490" t="str">
            <v>NH</v>
          </cell>
          <cell r="M11490">
            <v>883.95</v>
          </cell>
          <cell r="O11490">
            <v>2600.69</v>
          </cell>
        </row>
        <row r="11491">
          <cell r="A11491">
            <v>2015</v>
          </cell>
          <cell r="B11491" t="str">
            <v>Household</v>
          </cell>
          <cell r="E11491" t="str">
            <v>S</v>
          </cell>
          <cell r="F11491" t="str">
            <v>S</v>
          </cell>
          <cell r="H11491" t="str">
            <v>Glass wastes</v>
          </cell>
          <cell r="I11491" t="str">
            <v>NH</v>
          </cell>
          <cell r="M11491">
            <v>0</v>
          </cell>
          <cell r="O11491">
            <v>718.65</v>
          </cell>
        </row>
        <row r="11492">
          <cell r="A11492">
            <v>2015</v>
          </cell>
          <cell r="B11492" t="str">
            <v>Household</v>
          </cell>
          <cell r="E11492" t="str">
            <v>S</v>
          </cell>
          <cell r="F11492" t="str">
            <v>S</v>
          </cell>
          <cell r="H11492" t="str">
            <v>Paper and cardboard wastes</v>
          </cell>
          <cell r="I11492" t="str">
            <v>NH</v>
          </cell>
          <cell r="M11492">
            <v>127.91</v>
          </cell>
          <cell r="O11492">
            <v>2203.61</v>
          </cell>
        </row>
        <row r="11493">
          <cell r="A11493">
            <v>2015</v>
          </cell>
          <cell r="B11493" t="str">
            <v>Household</v>
          </cell>
          <cell r="E11493" t="str">
            <v>S</v>
          </cell>
          <cell r="F11493" t="str">
            <v>S</v>
          </cell>
          <cell r="H11493" t="str">
            <v>Rubber wastes</v>
          </cell>
          <cell r="I11493" t="str">
            <v>NH</v>
          </cell>
          <cell r="M11493"/>
          <cell r="O11493"/>
        </row>
        <row r="11494">
          <cell r="A11494">
            <v>2015</v>
          </cell>
          <cell r="B11494" t="str">
            <v>Household</v>
          </cell>
          <cell r="E11494" t="str">
            <v>S</v>
          </cell>
          <cell r="F11494" t="str">
            <v>S</v>
          </cell>
          <cell r="H11494" t="str">
            <v>Plastic wastes</v>
          </cell>
          <cell r="I11494" t="str">
            <v>NH</v>
          </cell>
          <cell r="M11494">
            <v>0</v>
          </cell>
          <cell r="O11494">
            <v>5.84</v>
          </cell>
        </row>
        <row r="11495">
          <cell r="A11495">
            <v>2015</v>
          </cell>
          <cell r="B11495" t="str">
            <v>Household</v>
          </cell>
          <cell r="E11495" t="str">
            <v>S</v>
          </cell>
          <cell r="F11495" t="str">
            <v>S</v>
          </cell>
          <cell r="H11495" t="str">
            <v>Wood wastes</v>
          </cell>
          <cell r="I11495" t="str">
            <v>NH</v>
          </cell>
          <cell r="M11495">
            <v>1168.2</v>
          </cell>
          <cell r="O11495">
            <v>2151.16</v>
          </cell>
        </row>
        <row r="11496">
          <cell r="A11496">
            <v>2015</v>
          </cell>
          <cell r="B11496" t="str">
            <v>Household</v>
          </cell>
          <cell r="E11496" t="str">
            <v>S</v>
          </cell>
          <cell r="F11496" t="str">
            <v>S</v>
          </cell>
          <cell r="H11496" t="str">
            <v>Textile wastes</v>
          </cell>
          <cell r="I11496" t="str">
            <v>NH</v>
          </cell>
          <cell r="M11496">
            <v>0</v>
          </cell>
          <cell r="O11496"/>
        </row>
        <row r="11497">
          <cell r="A11497">
            <v>2015</v>
          </cell>
          <cell r="B11497" t="str">
            <v>Household</v>
          </cell>
          <cell r="E11497" t="str">
            <v>S</v>
          </cell>
          <cell r="F11497" t="str">
            <v>S</v>
          </cell>
          <cell r="H11497" t="str">
            <v>Discarded equipment (excluding discarded vehicles, batteries and accumulators wastes)</v>
          </cell>
          <cell r="I11497" t="str">
            <v>NH</v>
          </cell>
          <cell r="M11497"/>
          <cell r="O11497"/>
        </row>
        <row r="11498">
          <cell r="A11498">
            <v>2015</v>
          </cell>
          <cell r="B11498" t="str">
            <v>Household</v>
          </cell>
          <cell r="E11498" t="str">
            <v>S</v>
          </cell>
          <cell r="F11498" t="str">
            <v>S</v>
          </cell>
          <cell r="H11498" t="str">
            <v>Discarded equipment (excluding discarded vehicles, batteries and accumulators wastes)</v>
          </cell>
          <cell r="I11498" t="str">
            <v>H</v>
          </cell>
          <cell r="M11498">
            <v>867.16</v>
          </cell>
          <cell r="O11498">
            <v>853.73</v>
          </cell>
        </row>
        <row r="11499">
          <cell r="A11499">
            <v>2015</v>
          </cell>
          <cell r="B11499" t="str">
            <v>Household</v>
          </cell>
          <cell r="E11499" t="str">
            <v>S</v>
          </cell>
          <cell r="F11499" t="str">
            <v>S</v>
          </cell>
          <cell r="H11499" t="str">
            <v>Animal and mixed food waste</v>
          </cell>
          <cell r="I11499" t="str">
            <v>NH</v>
          </cell>
          <cell r="M11499">
            <v>2714.41</v>
          </cell>
          <cell r="O11499"/>
        </row>
        <row r="11500">
          <cell r="A11500">
            <v>2015</v>
          </cell>
          <cell r="B11500" t="str">
            <v>Household</v>
          </cell>
          <cell r="E11500" t="str">
            <v>S</v>
          </cell>
          <cell r="F11500" t="str">
            <v>S</v>
          </cell>
          <cell r="H11500" t="str">
            <v>Vegetal wastes</v>
          </cell>
          <cell r="I11500" t="str">
            <v>NH</v>
          </cell>
          <cell r="M11500">
            <v>9595.59</v>
          </cell>
          <cell r="O11500"/>
        </row>
        <row r="11501">
          <cell r="A11501">
            <v>2015</v>
          </cell>
          <cell r="B11501" t="str">
            <v>Household</v>
          </cell>
          <cell r="E11501" t="str">
            <v>S</v>
          </cell>
          <cell r="F11501" t="str">
            <v>S</v>
          </cell>
          <cell r="H11501" t="str">
            <v>Household and similar wastes</v>
          </cell>
          <cell r="I11501" t="str">
            <v>NH</v>
          </cell>
          <cell r="M11501">
            <v>49179.45</v>
          </cell>
          <cell r="O11501">
            <v>0</v>
          </cell>
        </row>
        <row r="11502">
          <cell r="A11502">
            <v>2015</v>
          </cell>
          <cell r="B11502" t="str">
            <v>Household</v>
          </cell>
          <cell r="E11502" t="str">
            <v>S</v>
          </cell>
          <cell r="F11502" t="str">
            <v>S</v>
          </cell>
          <cell r="H11502" t="str">
            <v>Mixed and undifferentiated materials</v>
          </cell>
          <cell r="I11502" t="str">
            <v>NH</v>
          </cell>
          <cell r="M11502">
            <v>0</v>
          </cell>
          <cell r="O11502"/>
        </row>
        <row r="11503">
          <cell r="A11503">
            <v>2015</v>
          </cell>
          <cell r="B11503" t="str">
            <v>Household</v>
          </cell>
          <cell r="E11503" t="str">
            <v>S</v>
          </cell>
          <cell r="F11503" t="str">
            <v>S</v>
          </cell>
          <cell r="H11503" t="str">
            <v>Mineral waste from construction and demolition</v>
          </cell>
          <cell r="I11503" t="str">
            <v>NH</v>
          </cell>
          <cell r="M11503">
            <v>2748.22</v>
          </cell>
          <cell r="O11503">
            <v>4952.04</v>
          </cell>
        </row>
        <row r="11504">
          <cell r="A11504">
            <v>2015</v>
          </cell>
          <cell r="B11504" t="str">
            <v>Household</v>
          </cell>
          <cell r="E11504" t="str">
            <v>S</v>
          </cell>
          <cell r="F11504" t="str">
            <v>S</v>
          </cell>
          <cell r="H11504" t="str">
            <v>Combustion wastes</v>
          </cell>
          <cell r="I11504" t="str">
            <v>NH</v>
          </cell>
          <cell r="M11504">
            <v>0</v>
          </cell>
          <cell r="O11504"/>
        </row>
        <row r="11505">
          <cell r="A11505">
            <v>2015</v>
          </cell>
          <cell r="B11505" t="str">
            <v>Household</v>
          </cell>
          <cell r="E11505" t="str">
            <v>S</v>
          </cell>
          <cell r="F11505" t="str">
            <v>S</v>
          </cell>
          <cell r="H11505" t="str">
            <v>Soils</v>
          </cell>
          <cell r="I11505" t="str">
            <v>NH</v>
          </cell>
          <cell r="M11505">
            <v>0</v>
          </cell>
          <cell r="O11505">
            <v>18.760000000000002</v>
          </cell>
        </row>
        <row r="11506">
          <cell r="A11506">
            <v>2015</v>
          </cell>
          <cell r="B11506" t="str">
            <v>Household</v>
          </cell>
          <cell r="E11506" t="str">
            <v>S</v>
          </cell>
          <cell r="F11506" t="str">
            <v>OS</v>
          </cell>
          <cell r="H11506" t="str">
            <v>Health care and biological wastes</v>
          </cell>
          <cell r="I11506" t="str">
            <v>NH</v>
          </cell>
          <cell r="O11506"/>
        </row>
        <row r="11507">
          <cell r="A11507">
            <v>2015</v>
          </cell>
          <cell r="B11507" t="str">
            <v>Household</v>
          </cell>
          <cell r="E11507" t="str">
            <v>S</v>
          </cell>
          <cell r="F11507" t="str">
            <v>OS</v>
          </cell>
          <cell r="H11507" t="str">
            <v>Metallic wastes, ferrous</v>
          </cell>
          <cell r="I11507" t="str">
            <v>NH</v>
          </cell>
          <cell r="M11507">
            <v>0</v>
          </cell>
          <cell r="O11507">
            <v>279.14</v>
          </cell>
        </row>
        <row r="11508">
          <cell r="A11508">
            <v>2015</v>
          </cell>
          <cell r="B11508" t="str">
            <v>Household</v>
          </cell>
          <cell r="E11508" t="str">
            <v>S</v>
          </cell>
          <cell r="F11508" t="str">
            <v>OS</v>
          </cell>
          <cell r="H11508" t="str">
            <v>Metallic wastes, non-ferrous</v>
          </cell>
          <cell r="I11508" t="str">
            <v>NH</v>
          </cell>
          <cell r="M11508">
            <v>0</v>
          </cell>
          <cell r="O11508">
            <v>109.64</v>
          </cell>
        </row>
        <row r="11509">
          <cell r="A11509">
            <v>2015</v>
          </cell>
          <cell r="B11509" t="str">
            <v>Household</v>
          </cell>
          <cell r="E11509" t="str">
            <v>S</v>
          </cell>
          <cell r="F11509" t="str">
            <v>OS</v>
          </cell>
          <cell r="H11509" t="str">
            <v>Metallic wastes, mixed ferrous and non-ferrous</v>
          </cell>
          <cell r="I11509" t="str">
            <v>NH</v>
          </cell>
          <cell r="M11509">
            <v>0</v>
          </cell>
          <cell r="O11509">
            <v>225.56</v>
          </cell>
        </row>
        <row r="11510">
          <cell r="A11510">
            <v>2015</v>
          </cell>
          <cell r="B11510" t="str">
            <v>Household</v>
          </cell>
          <cell r="E11510" t="str">
            <v>S</v>
          </cell>
          <cell r="F11510" t="str">
            <v>OS</v>
          </cell>
          <cell r="H11510" t="str">
            <v>Glass wastes</v>
          </cell>
          <cell r="I11510" t="str">
            <v>NH</v>
          </cell>
          <cell r="M11510">
            <v>0</v>
          </cell>
          <cell r="O11510">
            <v>2402.2399999999998</v>
          </cell>
        </row>
        <row r="11511">
          <cell r="A11511">
            <v>2015</v>
          </cell>
          <cell r="B11511" t="str">
            <v>Household</v>
          </cell>
          <cell r="E11511" t="str">
            <v>S</v>
          </cell>
          <cell r="F11511" t="str">
            <v>OS</v>
          </cell>
          <cell r="H11511" t="str">
            <v>Paper and cardboard wastes</v>
          </cell>
          <cell r="I11511" t="str">
            <v>NH</v>
          </cell>
          <cell r="M11511">
            <v>0</v>
          </cell>
          <cell r="O11511">
            <v>5082.7299999999996</v>
          </cell>
        </row>
        <row r="11512">
          <cell r="A11512">
            <v>2015</v>
          </cell>
          <cell r="B11512" t="str">
            <v>Household</v>
          </cell>
          <cell r="E11512" t="str">
            <v>S</v>
          </cell>
          <cell r="F11512" t="str">
            <v>OS</v>
          </cell>
          <cell r="H11512" t="str">
            <v>Rubber wastes</v>
          </cell>
          <cell r="I11512" t="str">
            <v>NH</v>
          </cell>
          <cell r="M11512"/>
          <cell r="O11512"/>
        </row>
        <row r="11513">
          <cell r="A11513">
            <v>2015</v>
          </cell>
          <cell r="B11513" t="str">
            <v>Household</v>
          </cell>
          <cell r="E11513" t="str">
            <v>S</v>
          </cell>
          <cell r="F11513" t="str">
            <v>OS</v>
          </cell>
          <cell r="H11513" t="str">
            <v>Plastic wastes</v>
          </cell>
          <cell r="I11513" t="str">
            <v>NH</v>
          </cell>
          <cell r="M11513">
            <v>0</v>
          </cell>
          <cell r="O11513">
            <v>2180.65</v>
          </cell>
        </row>
        <row r="11514">
          <cell r="A11514">
            <v>2015</v>
          </cell>
          <cell r="B11514" t="str">
            <v>Household</v>
          </cell>
          <cell r="E11514" t="str">
            <v>S</v>
          </cell>
          <cell r="F11514" t="str">
            <v>OS</v>
          </cell>
          <cell r="H11514" t="str">
            <v>Wood wastes</v>
          </cell>
          <cell r="I11514" t="str">
            <v>NH</v>
          </cell>
          <cell r="M11514"/>
          <cell r="O11514"/>
        </row>
        <row r="11515">
          <cell r="A11515">
            <v>2015</v>
          </cell>
          <cell r="B11515" t="str">
            <v>Household</v>
          </cell>
          <cell r="E11515" t="str">
            <v>S</v>
          </cell>
          <cell r="F11515" t="str">
            <v>OS</v>
          </cell>
          <cell r="H11515" t="str">
            <v>Textile wastes</v>
          </cell>
          <cell r="I11515" t="str">
            <v>NH</v>
          </cell>
          <cell r="M11515">
            <v>93.81</v>
          </cell>
          <cell r="O11515">
            <v>12.98</v>
          </cell>
        </row>
        <row r="11516">
          <cell r="A11516">
            <v>2015</v>
          </cell>
          <cell r="B11516" t="str">
            <v>Household</v>
          </cell>
          <cell r="E11516" t="str">
            <v>S</v>
          </cell>
          <cell r="F11516" t="str">
            <v>OS</v>
          </cell>
          <cell r="H11516" t="str">
            <v>Discarded equipment (excluding discarded vehicles, batteries and accumulators wastes)</v>
          </cell>
          <cell r="I11516" t="str">
            <v>NH</v>
          </cell>
          <cell r="M11516"/>
          <cell r="O11516"/>
        </row>
        <row r="11517">
          <cell r="A11517">
            <v>2015</v>
          </cell>
          <cell r="B11517" t="str">
            <v>Household</v>
          </cell>
          <cell r="E11517" t="str">
            <v>S</v>
          </cell>
          <cell r="F11517" t="str">
            <v>OS</v>
          </cell>
          <cell r="H11517" t="str">
            <v>Discarded equipment (excluding discarded vehicles, batteries and accumulators wastes)</v>
          </cell>
          <cell r="I11517" t="str">
            <v>H</v>
          </cell>
          <cell r="M11517">
            <v>0.74</v>
          </cell>
          <cell r="O11517">
            <v>0.74</v>
          </cell>
        </row>
        <row r="11518">
          <cell r="A11518">
            <v>2015</v>
          </cell>
          <cell r="B11518" t="str">
            <v>Household</v>
          </cell>
          <cell r="E11518" t="str">
            <v>S</v>
          </cell>
          <cell r="F11518" t="str">
            <v>OS</v>
          </cell>
          <cell r="H11518" t="str">
            <v>Animal and mixed food waste</v>
          </cell>
          <cell r="I11518" t="str">
            <v>NH</v>
          </cell>
        </row>
        <row r="11519">
          <cell r="A11519">
            <v>2015</v>
          </cell>
          <cell r="B11519" t="str">
            <v>Household</v>
          </cell>
          <cell r="E11519" t="str">
            <v>S</v>
          </cell>
          <cell r="F11519" t="str">
            <v>OS</v>
          </cell>
          <cell r="H11519" t="str">
            <v>Vegetal wastes</v>
          </cell>
          <cell r="I11519" t="str">
            <v>NH</v>
          </cell>
          <cell r="M11519"/>
          <cell r="O11519"/>
        </row>
        <row r="11520">
          <cell r="A11520">
            <v>2015</v>
          </cell>
          <cell r="B11520" t="str">
            <v>Household</v>
          </cell>
          <cell r="E11520" t="str">
            <v>S</v>
          </cell>
          <cell r="F11520" t="str">
            <v>OS</v>
          </cell>
          <cell r="H11520" t="str">
            <v>Household and similar wastes</v>
          </cell>
          <cell r="I11520" t="str">
            <v>NH</v>
          </cell>
          <cell r="M11520">
            <v>0</v>
          </cell>
          <cell r="O11520">
            <v>0</v>
          </cell>
        </row>
        <row r="11521">
          <cell r="A11521">
            <v>2015</v>
          </cell>
          <cell r="B11521" t="str">
            <v>Household</v>
          </cell>
          <cell r="E11521" t="str">
            <v>S</v>
          </cell>
          <cell r="F11521" t="str">
            <v>OS</v>
          </cell>
          <cell r="H11521" t="str">
            <v>Mixed and undifferentiated materials</v>
          </cell>
          <cell r="I11521" t="str">
            <v>NH</v>
          </cell>
          <cell r="M11521">
            <v>15679.07</v>
          </cell>
          <cell r="O11521">
            <v>119.99</v>
          </cell>
        </row>
        <row r="11522">
          <cell r="A11522">
            <v>2015</v>
          </cell>
          <cell r="B11522" t="str">
            <v>Household</v>
          </cell>
          <cell r="E11522" t="str">
            <v>S</v>
          </cell>
          <cell r="F11522" t="str">
            <v>OS</v>
          </cell>
          <cell r="H11522" t="str">
            <v>Mineral waste from construction and demolition</v>
          </cell>
          <cell r="I11522" t="str">
            <v>NH</v>
          </cell>
          <cell r="M11522"/>
          <cell r="O11522"/>
        </row>
        <row r="11523">
          <cell r="A11523">
            <v>2015</v>
          </cell>
          <cell r="B11523" t="str">
            <v>Household</v>
          </cell>
          <cell r="E11523" t="str">
            <v>S</v>
          </cell>
          <cell r="F11523" t="str">
            <v>OS</v>
          </cell>
          <cell r="H11523" t="str">
            <v>Combustion wastes</v>
          </cell>
          <cell r="I11523" t="str">
            <v>NH</v>
          </cell>
          <cell r="M11523">
            <v>0</v>
          </cell>
          <cell r="O11523"/>
        </row>
        <row r="11524">
          <cell r="A11524">
            <v>2015</v>
          </cell>
          <cell r="B11524" t="str">
            <v>Household</v>
          </cell>
          <cell r="E11524" t="str">
            <v>S</v>
          </cell>
          <cell r="F11524" t="str">
            <v>S</v>
          </cell>
          <cell r="H11524" t="str">
            <v>Used oils</v>
          </cell>
          <cell r="I11524" t="str">
            <v>H</v>
          </cell>
          <cell r="M11524">
            <v>44.48</v>
          </cell>
          <cell r="O11524">
            <v>44.48</v>
          </cell>
        </row>
        <row r="11525">
          <cell r="A11525">
            <v>2015</v>
          </cell>
          <cell r="B11525" t="str">
            <v>Household</v>
          </cell>
          <cell r="E11525" t="str">
            <v>S</v>
          </cell>
          <cell r="F11525" t="str">
            <v>S</v>
          </cell>
          <cell r="H11525" t="str">
            <v>Chemical wastes</v>
          </cell>
          <cell r="I11525" t="str">
            <v>H</v>
          </cell>
          <cell r="M11525">
            <v>10.91</v>
          </cell>
          <cell r="O11525">
            <v>10.91</v>
          </cell>
        </row>
        <row r="11526">
          <cell r="A11526">
            <v>2015</v>
          </cell>
          <cell r="B11526" t="str">
            <v>Household</v>
          </cell>
          <cell r="E11526" t="str">
            <v>S</v>
          </cell>
          <cell r="F11526" t="str">
            <v>S</v>
          </cell>
          <cell r="H11526" t="str">
            <v>Health care and biological wastes</v>
          </cell>
          <cell r="I11526" t="str">
            <v>NH</v>
          </cell>
          <cell r="M11526"/>
          <cell r="O11526"/>
        </row>
        <row r="11527">
          <cell r="A11527">
            <v>2015</v>
          </cell>
          <cell r="B11527" t="str">
            <v>Household</v>
          </cell>
          <cell r="E11527" t="str">
            <v>S</v>
          </cell>
          <cell r="F11527" t="str">
            <v>S</v>
          </cell>
          <cell r="H11527" t="str">
            <v>Metallic wastes, non-ferrous</v>
          </cell>
          <cell r="I11527" t="str">
            <v>NH</v>
          </cell>
          <cell r="M11527">
            <v>0</v>
          </cell>
          <cell r="O11527"/>
        </row>
        <row r="11528">
          <cell r="A11528">
            <v>2015</v>
          </cell>
          <cell r="B11528" t="str">
            <v>Household</v>
          </cell>
          <cell r="E11528" t="str">
            <v>S</v>
          </cell>
          <cell r="F11528" t="str">
            <v>S</v>
          </cell>
          <cell r="H11528" t="str">
            <v>Metallic wastes, mixed ferrous and non-ferrous</v>
          </cell>
          <cell r="I11528" t="str">
            <v>NH</v>
          </cell>
          <cell r="M11528">
            <v>1960.23</v>
          </cell>
          <cell r="O11528">
            <v>2961.6</v>
          </cell>
        </row>
        <row r="11529">
          <cell r="A11529">
            <v>2015</v>
          </cell>
          <cell r="B11529" t="str">
            <v>Household</v>
          </cell>
          <cell r="E11529" t="str">
            <v>S</v>
          </cell>
          <cell r="F11529" t="str">
            <v>S</v>
          </cell>
          <cell r="H11529" t="str">
            <v>Glass wastes</v>
          </cell>
          <cell r="I11529" t="str">
            <v>NH</v>
          </cell>
          <cell r="M11529">
            <v>5653.39</v>
          </cell>
          <cell r="O11529">
            <v>5653.39</v>
          </cell>
        </row>
        <row r="11530">
          <cell r="A11530">
            <v>2015</v>
          </cell>
          <cell r="B11530" t="str">
            <v>Household</v>
          </cell>
          <cell r="E11530" t="str">
            <v>S</v>
          </cell>
          <cell r="F11530" t="str">
            <v>S</v>
          </cell>
          <cell r="H11530" t="str">
            <v>Paper and cardboard wastes</v>
          </cell>
          <cell r="I11530" t="str">
            <v>NH</v>
          </cell>
          <cell r="M11530">
            <v>1544.07</v>
          </cell>
          <cell r="O11530">
            <v>12956.27</v>
          </cell>
        </row>
        <row r="11531">
          <cell r="A11531">
            <v>2015</v>
          </cell>
          <cell r="B11531" t="str">
            <v>Household</v>
          </cell>
          <cell r="E11531" t="str">
            <v>S</v>
          </cell>
          <cell r="F11531" t="str">
            <v>S</v>
          </cell>
          <cell r="H11531" t="str">
            <v>Rubber wastes</v>
          </cell>
          <cell r="I11531" t="str">
            <v>NH</v>
          </cell>
          <cell r="M11531">
            <v>127.35</v>
          </cell>
          <cell r="O11531">
            <v>127.35</v>
          </cell>
        </row>
        <row r="11532">
          <cell r="A11532">
            <v>2015</v>
          </cell>
          <cell r="B11532" t="str">
            <v>Household</v>
          </cell>
          <cell r="E11532" t="str">
            <v>S</v>
          </cell>
          <cell r="F11532" t="str">
            <v>S</v>
          </cell>
          <cell r="H11532" t="str">
            <v>Plastic wastes</v>
          </cell>
          <cell r="I11532" t="str">
            <v>NH</v>
          </cell>
          <cell r="M11532">
            <v>1.2</v>
          </cell>
          <cell r="O11532">
            <v>699.55</v>
          </cell>
        </row>
        <row r="11533">
          <cell r="A11533">
            <v>2015</v>
          </cell>
          <cell r="B11533" t="str">
            <v>Household</v>
          </cell>
          <cell r="E11533" t="str">
            <v>S</v>
          </cell>
          <cell r="F11533" t="str">
            <v>S</v>
          </cell>
          <cell r="H11533" t="str">
            <v>Wood wastes</v>
          </cell>
          <cell r="I11533" t="str">
            <v>NH</v>
          </cell>
          <cell r="M11533">
            <v>3002.38</v>
          </cell>
          <cell r="O11533">
            <v>3211.98</v>
          </cell>
        </row>
        <row r="11534">
          <cell r="A11534">
            <v>2015</v>
          </cell>
          <cell r="B11534" t="str">
            <v>Household</v>
          </cell>
          <cell r="E11534" t="str">
            <v>S</v>
          </cell>
          <cell r="F11534" t="str">
            <v>S</v>
          </cell>
          <cell r="H11534" t="str">
            <v>Textile wastes</v>
          </cell>
          <cell r="I11534" t="str">
            <v>NH</v>
          </cell>
          <cell r="M11534">
            <v>1006.04</v>
          </cell>
          <cell r="O11534">
            <v>1006.04</v>
          </cell>
        </row>
        <row r="11535">
          <cell r="A11535">
            <v>2015</v>
          </cell>
          <cell r="B11535" t="str">
            <v>Household</v>
          </cell>
          <cell r="E11535" t="str">
            <v>S</v>
          </cell>
          <cell r="F11535" t="str">
            <v>S</v>
          </cell>
          <cell r="H11535" t="str">
            <v>Discarded equipment (excluding discarded vehicles, batteries and accumulators wastes)</v>
          </cell>
          <cell r="I11535" t="str">
            <v>NH</v>
          </cell>
          <cell r="M11535"/>
          <cell r="O11535"/>
        </row>
        <row r="11536">
          <cell r="A11536">
            <v>2015</v>
          </cell>
          <cell r="B11536" t="str">
            <v>Household</v>
          </cell>
          <cell r="E11536" t="str">
            <v>S</v>
          </cell>
          <cell r="F11536" t="str">
            <v>S</v>
          </cell>
          <cell r="H11536" t="str">
            <v>Discarded equipment (excluding discarded vehicles, batteries and accumulators wastes)</v>
          </cell>
          <cell r="I11536" t="str">
            <v>H</v>
          </cell>
          <cell r="M11536">
            <v>2452.02</v>
          </cell>
          <cell r="O11536">
            <v>2282.5700000000002</v>
          </cell>
        </row>
        <row r="11537">
          <cell r="A11537">
            <v>2015</v>
          </cell>
          <cell r="B11537" t="str">
            <v>Household</v>
          </cell>
          <cell r="E11537" t="str">
            <v>S</v>
          </cell>
          <cell r="F11537" t="str">
            <v>S</v>
          </cell>
          <cell r="H11537" t="str">
            <v>Discarded vehicles</v>
          </cell>
          <cell r="I11537" t="str">
            <v>NH</v>
          </cell>
          <cell r="M11537">
            <v>45.33</v>
          </cell>
          <cell r="O11537">
            <v>45.33</v>
          </cell>
        </row>
        <row r="11538">
          <cell r="A11538">
            <v>2015</v>
          </cell>
          <cell r="B11538" t="str">
            <v>Household</v>
          </cell>
          <cell r="E11538" t="str">
            <v>S</v>
          </cell>
          <cell r="F11538" t="str">
            <v>S</v>
          </cell>
          <cell r="H11538" t="str">
            <v>Batteries and accumulators wastes</v>
          </cell>
          <cell r="I11538" t="str">
            <v>NH</v>
          </cell>
          <cell r="M11538">
            <v>10.15</v>
          </cell>
          <cell r="O11538">
            <v>10.15</v>
          </cell>
        </row>
        <row r="11539">
          <cell r="A11539">
            <v>2015</v>
          </cell>
          <cell r="B11539" t="str">
            <v>Household</v>
          </cell>
          <cell r="E11539" t="str">
            <v>S</v>
          </cell>
          <cell r="F11539" t="str">
            <v>S</v>
          </cell>
          <cell r="H11539" t="str">
            <v>Batteries and accumulators wastes</v>
          </cell>
          <cell r="I11539" t="str">
            <v>H</v>
          </cell>
          <cell r="M11539">
            <v>35.42</v>
          </cell>
          <cell r="O11539">
            <v>35.42</v>
          </cell>
        </row>
        <row r="11540">
          <cell r="A11540">
            <v>2015</v>
          </cell>
          <cell r="B11540" t="str">
            <v>Household</v>
          </cell>
          <cell r="E11540" t="str">
            <v>S</v>
          </cell>
          <cell r="F11540" t="str">
            <v>S</v>
          </cell>
          <cell r="H11540" t="str">
            <v>Animal and mixed food waste</v>
          </cell>
          <cell r="I11540" t="str">
            <v>NH</v>
          </cell>
          <cell r="M11540">
            <v>1640.94</v>
          </cell>
          <cell r="O11540"/>
        </row>
        <row r="11541">
          <cell r="A11541">
            <v>2015</v>
          </cell>
          <cell r="B11541" t="str">
            <v>Household</v>
          </cell>
          <cell r="E11541" t="str">
            <v>S</v>
          </cell>
          <cell r="F11541" t="str">
            <v>S</v>
          </cell>
          <cell r="H11541" t="str">
            <v>Vegetal wastes</v>
          </cell>
          <cell r="I11541" t="str">
            <v>NH</v>
          </cell>
          <cell r="M11541">
            <v>15687.7</v>
          </cell>
          <cell r="O11541"/>
        </row>
        <row r="11542">
          <cell r="A11542">
            <v>2015</v>
          </cell>
          <cell r="B11542" t="str">
            <v>Household</v>
          </cell>
          <cell r="E11542" t="str">
            <v>S</v>
          </cell>
          <cell r="F11542" t="str">
            <v>S</v>
          </cell>
          <cell r="H11542" t="str">
            <v>Household and similar wastes</v>
          </cell>
          <cell r="I11542" t="str">
            <v>NH</v>
          </cell>
          <cell r="M11542">
            <v>72470.559999999998</v>
          </cell>
          <cell r="O11542">
            <v>1675.32</v>
          </cell>
        </row>
        <row r="11543">
          <cell r="A11543">
            <v>2015</v>
          </cell>
          <cell r="B11543" t="str">
            <v>Household</v>
          </cell>
          <cell r="E11543" t="str">
            <v>S</v>
          </cell>
          <cell r="F11543" t="str">
            <v>S</v>
          </cell>
          <cell r="H11543" t="str">
            <v>Mixed and undifferentiated materials</v>
          </cell>
          <cell r="I11543" t="str">
            <v>NH</v>
          </cell>
          <cell r="M11543">
            <v>15344.59</v>
          </cell>
          <cell r="O11543"/>
        </row>
        <row r="11544">
          <cell r="A11544">
            <v>2015</v>
          </cell>
          <cell r="B11544" t="str">
            <v>Household</v>
          </cell>
          <cell r="E11544" t="str">
            <v>S</v>
          </cell>
          <cell r="F11544" t="str">
            <v>S</v>
          </cell>
          <cell r="H11544" t="str">
            <v>Mineral waste from construction and demolition</v>
          </cell>
          <cell r="I11544" t="str">
            <v>NH</v>
          </cell>
          <cell r="M11544">
            <v>9443.4699999999993</v>
          </cell>
          <cell r="O11544">
            <v>9481.43</v>
          </cell>
        </row>
        <row r="11545">
          <cell r="A11545">
            <v>2015</v>
          </cell>
          <cell r="B11545" t="str">
            <v>Household</v>
          </cell>
          <cell r="E11545" t="str">
            <v>S</v>
          </cell>
          <cell r="F11545" t="str">
            <v>S</v>
          </cell>
          <cell r="H11545" t="str">
            <v>Combustion wastes</v>
          </cell>
          <cell r="I11545" t="str">
            <v>NH</v>
          </cell>
          <cell r="M11545"/>
          <cell r="O11545"/>
        </row>
        <row r="11546">
          <cell r="A11546">
            <v>2015</v>
          </cell>
          <cell r="B11546" t="str">
            <v>Household</v>
          </cell>
          <cell r="E11546" t="str">
            <v>S</v>
          </cell>
          <cell r="F11546" t="str">
            <v>OS</v>
          </cell>
          <cell r="H11546" t="str">
            <v>Health care and biological wastes</v>
          </cell>
          <cell r="I11546" t="str">
            <v>NH</v>
          </cell>
          <cell r="M11546"/>
          <cell r="O11546"/>
        </row>
        <row r="11547">
          <cell r="A11547">
            <v>2015</v>
          </cell>
          <cell r="B11547" t="str">
            <v>Household</v>
          </cell>
          <cell r="E11547" t="str">
            <v>S</v>
          </cell>
          <cell r="F11547" t="str">
            <v>OS</v>
          </cell>
          <cell r="H11547" t="str">
            <v>Metallic wastes, non-ferrous</v>
          </cell>
          <cell r="I11547" t="str">
            <v>NH</v>
          </cell>
          <cell r="M11547">
            <v>0</v>
          </cell>
          <cell r="O11547">
            <v>0.11</v>
          </cell>
        </row>
        <row r="11548">
          <cell r="A11548">
            <v>2015</v>
          </cell>
          <cell r="B11548" t="str">
            <v>Household</v>
          </cell>
          <cell r="E11548" t="str">
            <v>S</v>
          </cell>
          <cell r="F11548" t="str">
            <v>OS</v>
          </cell>
          <cell r="H11548" t="str">
            <v>Metallic wastes, mixed ferrous and non-ferrous</v>
          </cell>
          <cell r="I11548" t="str">
            <v>NH</v>
          </cell>
          <cell r="M11548">
            <v>0</v>
          </cell>
          <cell r="O11548">
            <v>92.9</v>
          </cell>
        </row>
        <row r="11549">
          <cell r="A11549">
            <v>2015</v>
          </cell>
          <cell r="B11549" t="str">
            <v>Household</v>
          </cell>
          <cell r="E11549" t="str">
            <v>S</v>
          </cell>
          <cell r="F11549" t="str">
            <v>OS</v>
          </cell>
          <cell r="H11549" t="str">
            <v>Glass wastes</v>
          </cell>
          <cell r="I11549" t="str">
            <v>NH</v>
          </cell>
          <cell r="M11549"/>
          <cell r="O11549"/>
        </row>
        <row r="11550">
          <cell r="A11550">
            <v>2015</v>
          </cell>
          <cell r="B11550" t="str">
            <v>Household</v>
          </cell>
          <cell r="E11550" t="str">
            <v>S</v>
          </cell>
          <cell r="F11550" t="str">
            <v>OS</v>
          </cell>
          <cell r="H11550" t="str">
            <v>Paper and cardboard wastes</v>
          </cell>
          <cell r="I11550" t="str">
            <v>NH</v>
          </cell>
          <cell r="M11550">
            <v>0</v>
          </cell>
          <cell r="O11550">
            <v>1204.79</v>
          </cell>
        </row>
        <row r="11551">
          <cell r="A11551">
            <v>2015</v>
          </cell>
          <cell r="B11551" t="str">
            <v>Household</v>
          </cell>
          <cell r="E11551" t="str">
            <v>S</v>
          </cell>
          <cell r="F11551" t="str">
            <v>OS</v>
          </cell>
          <cell r="H11551" t="str">
            <v>Rubber wastes</v>
          </cell>
          <cell r="I11551" t="str">
            <v>NH</v>
          </cell>
          <cell r="M11551"/>
        </row>
        <row r="11552">
          <cell r="A11552">
            <v>2015</v>
          </cell>
          <cell r="B11552" t="str">
            <v>Household</v>
          </cell>
          <cell r="E11552" t="str">
            <v>S</v>
          </cell>
          <cell r="F11552" t="str">
            <v>OS</v>
          </cell>
          <cell r="H11552" t="str">
            <v>Plastic wastes</v>
          </cell>
          <cell r="I11552" t="str">
            <v>NH</v>
          </cell>
          <cell r="M11552">
            <v>0</v>
          </cell>
          <cell r="O11552">
            <v>138.51</v>
          </cell>
        </row>
        <row r="11553">
          <cell r="A11553">
            <v>2015</v>
          </cell>
          <cell r="B11553" t="str">
            <v>Household</v>
          </cell>
          <cell r="E11553" t="str">
            <v>S</v>
          </cell>
          <cell r="F11553" t="str">
            <v>OS</v>
          </cell>
          <cell r="H11553" t="str">
            <v>Wood wastes</v>
          </cell>
          <cell r="I11553" t="str">
            <v>NH</v>
          </cell>
          <cell r="M11553"/>
          <cell r="O11553"/>
        </row>
        <row r="11554">
          <cell r="A11554">
            <v>2015</v>
          </cell>
          <cell r="B11554" t="str">
            <v>Household</v>
          </cell>
          <cell r="E11554" t="str">
            <v>S</v>
          </cell>
          <cell r="F11554" t="str">
            <v>OS</v>
          </cell>
          <cell r="H11554" t="str">
            <v>Textile wastes</v>
          </cell>
          <cell r="I11554" t="str">
            <v>NH</v>
          </cell>
          <cell r="M11554">
            <v>297.22000000000003</v>
          </cell>
          <cell r="O11554">
            <v>297.22000000000003</v>
          </cell>
        </row>
        <row r="11555">
          <cell r="A11555">
            <v>2015</v>
          </cell>
          <cell r="B11555" t="str">
            <v>Household</v>
          </cell>
          <cell r="E11555" t="str">
            <v>S</v>
          </cell>
          <cell r="F11555" t="str">
            <v>OS</v>
          </cell>
          <cell r="H11555" t="str">
            <v>Discarded equipment (excluding discarded vehicles, batteries and accumulators wastes)</v>
          </cell>
          <cell r="I11555" t="str">
            <v>NH</v>
          </cell>
          <cell r="M11555"/>
          <cell r="O11555"/>
        </row>
        <row r="11556">
          <cell r="A11556">
            <v>2015</v>
          </cell>
          <cell r="B11556" t="str">
            <v>Household</v>
          </cell>
          <cell r="E11556" t="str">
            <v>S</v>
          </cell>
          <cell r="F11556" t="str">
            <v>OS</v>
          </cell>
          <cell r="H11556" t="str">
            <v>Animal and mixed food waste</v>
          </cell>
          <cell r="I11556" t="str">
            <v>NH</v>
          </cell>
        </row>
        <row r="11557">
          <cell r="A11557">
            <v>2015</v>
          </cell>
          <cell r="B11557" t="str">
            <v>Household</v>
          </cell>
          <cell r="E11557" t="str">
            <v>S</v>
          </cell>
          <cell r="F11557" t="str">
            <v>OS</v>
          </cell>
          <cell r="H11557" t="str">
            <v>Vegetal wastes</v>
          </cell>
          <cell r="I11557" t="str">
            <v>NH</v>
          </cell>
        </row>
        <row r="11558">
          <cell r="A11558">
            <v>2015</v>
          </cell>
          <cell r="B11558" t="str">
            <v>Household</v>
          </cell>
          <cell r="E11558" t="str">
            <v>S</v>
          </cell>
          <cell r="F11558" t="str">
            <v>OS</v>
          </cell>
          <cell r="H11558" t="str">
            <v>Household and similar wastes</v>
          </cell>
          <cell r="I11558" t="str">
            <v>NH</v>
          </cell>
          <cell r="M11558">
            <v>0</v>
          </cell>
          <cell r="O11558">
            <v>0</v>
          </cell>
        </row>
        <row r="11559">
          <cell r="A11559">
            <v>2015</v>
          </cell>
          <cell r="B11559" t="str">
            <v>Household</v>
          </cell>
          <cell r="E11559" t="str">
            <v>S</v>
          </cell>
          <cell r="F11559" t="str">
            <v>OS</v>
          </cell>
          <cell r="H11559" t="str">
            <v>Mixed and undifferentiated materials</v>
          </cell>
          <cell r="I11559" t="str">
            <v>NH</v>
          </cell>
          <cell r="M11559">
            <v>2.82</v>
          </cell>
        </row>
        <row r="11560">
          <cell r="A11560">
            <v>2015</v>
          </cell>
          <cell r="B11560" t="str">
            <v>Household</v>
          </cell>
          <cell r="E11560" t="str">
            <v>S</v>
          </cell>
          <cell r="F11560" t="str">
            <v>OS</v>
          </cell>
          <cell r="H11560" t="str">
            <v>Mineral waste from construction and demolition</v>
          </cell>
          <cell r="I11560" t="str">
            <v>NH</v>
          </cell>
          <cell r="O11560"/>
        </row>
        <row r="11561">
          <cell r="A11561">
            <v>2015</v>
          </cell>
          <cell r="B11561" t="str">
            <v>Household</v>
          </cell>
          <cell r="E11561" t="str">
            <v>S</v>
          </cell>
          <cell r="F11561" t="str">
            <v>S</v>
          </cell>
          <cell r="H11561" t="str">
            <v>Used oils</v>
          </cell>
          <cell r="I11561" t="str">
            <v>H</v>
          </cell>
          <cell r="M11561">
            <v>54</v>
          </cell>
          <cell r="O11561">
            <v>54</v>
          </cell>
        </row>
        <row r="11562">
          <cell r="A11562">
            <v>2015</v>
          </cell>
          <cell r="B11562" t="str">
            <v>Household</v>
          </cell>
          <cell r="E11562" t="str">
            <v>S</v>
          </cell>
          <cell r="F11562" t="str">
            <v>S</v>
          </cell>
          <cell r="H11562" t="str">
            <v>Health care and biological wastes</v>
          </cell>
          <cell r="I11562" t="str">
            <v>NH</v>
          </cell>
          <cell r="O11562"/>
        </row>
        <row r="11563">
          <cell r="A11563">
            <v>2015</v>
          </cell>
          <cell r="B11563" t="str">
            <v>Household</v>
          </cell>
          <cell r="E11563" t="str">
            <v>S</v>
          </cell>
          <cell r="F11563" t="str">
            <v>S</v>
          </cell>
          <cell r="H11563" t="str">
            <v>Metallic wastes, ferrous</v>
          </cell>
          <cell r="I11563" t="str">
            <v>NH</v>
          </cell>
          <cell r="M11563">
            <v>11.08</v>
          </cell>
          <cell r="O11563">
            <v>11.08</v>
          </cell>
        </row>
        <row r="11564">
          <cell r="A11564">
            <v>2015</v>
          </cell>
          <cell r="B11564" t="str">
            <v>Household</v>
          </cell>
          <cell r="E11564" t="str">
            <v>S</v>
          </cell>
          <cell r="F11564" t="str">
            <v>S</v>
          </cell>
          <cell r="H11564" t="str">
            <v>Metallic wastes, non-ferrous</v>
          </cell>
          <cell r="I11564" t="str">
            <v>NH</v>
          </cell>
          <cell r="M11564">
            <v>24.48</v>
          </cell>
          <cell r="O11564">
            <v>24.48</v>
          </cell>
        </row>
        <row r="11565">
          <cell r="A11565">
            <v>2015</v>
          </cell>
          <cell r="B11565" t="str">
            <v>Household</v>
          </cell>
          <cell r="E11565" t="str">
            <v>S</v>
          </cell>
          <cell r="F11565" t="str">
            <v>S</v>
          </cell>
          <cell r="H11565" t="str">
            <v>Metallic wastes, mixed ferrous and non-ferrous</v>
          </cell>
          <cell r="I11565" t="str">
            <v>NH</v>
          </cell>
          <cell r="M11565">
            <v>1804.54</v>
          </cell>
          <cell r="O11565">
            <v>1804.54</v>
          </cell>
        </row>
        <row r="11566">
          <cell r="A11566">
            <v>2015</v>
          </cell>
          <cell r="B11566" t="str">
            <v>Household</v>
          </cell>
          <cell r="E11566" t="str">
            <v>S</v>
          </cell>
          <cell r="F11566" t="str">
            <v>S</v>
          </cell>
          <cell r="H11566" t="str">
            <v>Glass wastes</v>
          </cell>
          <cell r="I11566" t="str">
            <v>NH</v>
          </cell>
          <cell r="M11566">
            <v>5903.2</v>
          </cell>
          <cell r="O11566">
            <v>5903.2</v>
          </cell>
        </row>
        <row r="11567">
          <cell r="A11567">
            <v>2015</v>
          </cell>
          <cell r="B11567" t="str">
            <v>Household</v>
          </cell>
          <cell r="E11567" t="str">
            <v>S</v>
          </cell>
          <cell r="F11567" t="str">
            <v>S</v>
          </cell>
          <cell r="H11567" t="str">
            <v>Paper and cardboard wastes</v>
          </cell>
          <cell r="I11567" t="str">
            <v>NH</v>
          </cell>
          <cell r="M11567">
            <v>2127.11</v>
          </cell>
          <cell r="O11567">
            <v>2127.11</v>
          </cell>
        </row>
        <row r="11568">
          <cell r="A11568">
            <v>2015</v>
          </cell>
          <cell r="B11568" t="str">
            <v>Household</v>
          </cell>
          <cell r="E11568" t="str">
            <v>S</v>
          </cell>
          <cell r="F11568" t="str">
            <v>S</v>
          </cell>
          <cell r="H11568" t="str">
            <v>Rubber wastes</v>
          </cell>
          <cell r="I11568" t="str">
            <v>NH</v>
          </cell>
          <cell r="M11568">
            <v>0</v>
          </cell>
          <cell r="O11568"/>
        </row>
        <row r="11569">
          <cell r="A11569">
            <v>2015</v>
          </cell>
          <cell r="B11569" t="str">
            <v>Household</v>
          </cell>
          <cell r="E11569" t="str">
            <v>S</v>
          </cell>
          <cell r="F11569" t="str">
            <v>S</v>
          </cell>
          <cell r="H11569" t="str">
            <v>Plastic wastes</v>
          </cell>
          <cell r="I11569" t="str">
            <v>NH</v>
          </cell>
          <cell r="M11569">
            <v>8.81</v>
          </cell>
          <cell r="O11569">
            <v>8.81</v>
          </cell>
        </row>
        <row r="11570">
          <cell r="A11570">
            <v>2015</v>
          </cell>
          <cell r="B11570" t="str">
            <v>Household</v>
          </cell>
          <cell r="E11570" t="str">
            <v>S</v>
          </cell>
          <cell r="F11570" t="str">
            <v>S</v>
          </cell>
          <cell r="H11570" t="str">
            <v>Wood wastes</v>
          </cell>
          <cell r="I11570" t="str">
            <v>NH</v>
          </cell>
          <cell r="M11570">
            <v>3859.78</v>
          </cell>
        </row>
        <row r="11571">
          <cell r="A11571">
            <v>2015</v>
          </cell>
          <cell r="B11571" t="str">
            <v>Household</v>
          </cell>
          <cell r="E11571" t="str">
            <v>S</v>
          </cell>
          <cell r="F11571" t="str">
            <v>S</v>
          </cell>
          <cell r="H11571" t="str">
            <v>Textile wastes</v>
          </cell>
          <cell r="I11571" t="str">
            <v>NH</v>
          </cell>
          <cell r="M11571">
            <v>733.05</v>
          </cell>
          <cell r="O11571">
            <v>714.18</v>
          </cell>
        </row>
        <row r="11572">
          <cell r="A11572">
            <v>2015</v>
          </cell>
          <cell r="B11572" t="str">
            <v>Household</v>
          </cell>
          <cell r="E11572" t="str">
            <v>S</v>
          </cell>
          <cell r="F11572" t="str">
            <v>S</v>
          </cell>
          <cell r="H11572" t="str">
            <v>Discarded equipment (excluding discarded vehicles, batteries and accumulators wastes)</v>
          </cell>
          <cell r="I11572" t="str">
            <v>NH</v>
          </cell>
          <cell r="M11572"/>
          <cell r="O11572"/>
        </row>
        <row r="11573">
          <cell r="A11573">
            <v>2015</v>
          </cell>
          <cell r="B11573" t="str">
            <v>Household</v>
          </cell>
          <cell r="E11573" t="str">
            <v>S</v>
          </cell>
          <cell r="F11573" t="str">
            <v>S</v>
          </cell>
          <cell r="H11573" t="str">
            <v>Discarded equipment (excluding discarded vehicles, batteries and accumulators wastes)</v>
          </cell>
          <cell r="I11573" t="str">
            <v>H</v>
          </cell>
          <cell r="M11573">
            <v>2323.7600000000002</v>
          </cell>
          <cell r="O11573">
            <v>2323.7600000000002</v>
          </cell>
        </row>
        <row r="11574">
          <cell r="A11574">
            <v>2015</v>
          </cell>
          <cell r="B11574" t="str">
            <v>Household</v>
          </cell>
          <cell r="E11574" t="str">
            <v>S</v>
          </cell>
          <cell r="F11574" t="str">
            <v>S</v>
          </cell>
          <cell r="H11574" t="str">
            <v>Batteries and accumulators wastes</v>
          </cell>
          <cell r="I11574" t="str">
            <v>H</v>
          </cell>
          <cell r="M11574">
            <v>30.41</v>
          </cell>
          <cell r="O11574">
            <v>30.41</v>
          </cell>
        </row>
        <row r="11575">
          <cell r="A11575">
            <v>2015</v>
          </cell>
          <cell r="B11575" t="str">
            <v>Household</v>
          </cell>
          <cell r="E11575" t="str">
            <v>S</v>
          </cell>
          <cell r="F11575" t="str">
            <v>S</v>
          </cell>
          <cell r="H11575" t="str">
            <v>Animal and mixed food waste</v>
          </cell>
          <cell r="I11575" t="str">
            <v>NH</v>
          </cell>
          <cell r="M11575">
            <v>7165.66</v>
          </cell>
          <cell r="O11575">
            <v>27.09</v>
          </cell>
        </row>
        <row r="11576">
          <cell r="A11576">
            <v>2015</v>
          </cell>
          <cell r="B11576" t="str">
            <v>Household</v>
          </cell>
          <cell r="E11576" t="str">
            <v>S</v>
          </cell>
          <cell r="F11576" t="str">
            <v>S</v>
          </cell>
          <cell r="H11576" t="str">
            <v>Vegetal wastes</v>
          </cell>
          <cell r="I11576" t="str">
            <v>NH</v>
          </cell>
          <cell r="M11576">
            <v>10210.200000000001</v>
          </cell>
          <cell r="O11576"/>
        </row>
        <row r="11577">
          <cell r="A11577">
            <v>2015</v>
          </cell>
          <cell r="B11577" t="str">
            <v>Household</v>
          </cell>
          <cell r="E11577" t="str">
            <v>S</v>
          </cell>
          <cell r="F11577" t="str">
            <v>S</v>
          </cell>
          <cell r="H11577" t="str">
            <v>Household and similar wastes</v>
          </cell>
          <cell r="I11577" t="str">
            <v>NH</v>
          </cell>
          <cell r="M11577">
            <v>73379.64</v>
          </cell>
          <cell r="O11577">
            <v>0</v>
          </cell>
        </row>
        <row r="11578">
          <cell r="A11578">
            <v>2015</v>
          </cell>
          <cell r="B11578" t="str">
            <v>Household</v>
          </cell>
          <cell r="E11578" t="str">
            <v>S</v>
          </cell>
          <cell r="F11578" t="str">
            <v>S</v>
          </cell>
          <cell r="H11578" t="str">
            <v>Mixed and undifferentiated materials</v>
          </cell>
          <cell r="I11578" t="str">
            <v>NH</v>
          </cell>
          <cell r="M11578">
            <v>12300.74</v>
          </cell>
          <cell r="O11578">
            <v>12300.74</v>
          </cell>
        </row>
        <row r="11579">
          <cell r="A11579">
            <v>2015</v>
          </cell>
          <cell r="B11579" t="str">
            <v>Household</v>
          </cell>
          <cell r="E11579" t="str">
            <v>S</v>
          </cell>
          <cell r="F11579" t="str">
            <v>S</v>
          </cell>
          <cell r="H11579" t="str">
            <v>Mineral waste from construction and demolition</v>
          </cell>
          <cell r="I11579" t="str">
            <v>NH</v>
          </cell>
          <cell r="M11579">
            <v>5335.15</v>
          </cell>
          <cell r="O11579">
            <v>5335.15</v>
          </cell>
        </row>
        <row r="11580">
          <cell r="A11580">
            <v>2015</v>
          </cell>
          <cell r="B11580" t="str">
            <v>Household</v>
          </cell>
          <cell r="E11580" t="str">
            <v>S</v>
          </cell>
          <cell r="F11580" t="str">
            <v>S</v>
          </cell>
          <cell r="H11580" t="str">
            <v>Combustion wastes</v>
          </cell>
          <cell r="I11580" t="str">
            <v>NH</v>
          </cell>
          <cell r="M11580"/>
          <cell r="O11580"/>
        </row>
        <row r="11581">
          <cell r="A11581">
            <v>2015</v>
          </cell>
          <cell r="B11581" t="str">
            <v>Household</v>
          </cell>
          <cell r="E11581" t="str">
            <v>S</v>
          </cell>
          <cell r="F11581" t="str">
            <v>S</v>
          </cell>
          <cell r="H11581" t="str">
            <v>Soils</v>
          </cell>
          <cell r="I11581" t="str">
            <v>NH</v>
          </cell>
          <cell r="M11581">
            <v>2571.06</v>
          </cell>
          <cell r="O11581">
            <v>2571.06</v>
          </cell>
        </row>
        <row r="11582">
          <cell r="A11582">
            <v>2015</v>
          </cell>
          <cell r="B11582" t="str">
            <v>Household</v>
          </cell>
          <cell r="E11582" t="str">
            <v>S</v>
          </cell>
          <cell r="F11582" t="str">
            <v>OS</v>
          </cell>
          <cell r="H11582" t="str">
            <v>Health care and biological wastes</v>
          </cell>
          <cell r="I11582" t="str">
            <v>NH</v>
          </cell>
          <cell r="O11582"/>
        </row>
        <row r="11583">
          <cell r="A11583">
            <v>2015</v>
          </cell>
          <cell r="B11583" t="str">
            <v>Household</v>
          </cell>
          <cell r="E11583" t="str">
            <v>S</v>
          </cell>
          <cell r="F11583" t="str">
            <v>OS</v>
          </cell>
          <cell r="H11583" t="str">
            <v>Metallic wastes, mixed ferrous and non-ferrous</v>
          </cell>
          <cell r="I11583" t="str">
            <v>NH</v>
          </cell>
          <cell r="M11583"/>
          <cell r="O11583"/>
        </row>
        <row r="11584">
          <cell r="A11584">
            <v>2015</v>
          </cell>
          <cell r="B11584" t="str">
            <v>Household</v>
          </cell>
          <cell r="E11584" t="str">
            <v>S</v>
          </cell>
          <cell r="F11584" t="str">
            <v>OS</v>
          </cell>
          <cell r="H11584" t="str">
            <v>Glass wastes</v>
          </cell>
          <cell r="I11584" t="str">
            <v>NH</v>
          </cell>
          <cell r="M11584"/>
          <cell r="O11584"/>
        </row>
        <row r="11585">
          <cell r="A11585">
            <v>2015</v>
          </cell>
          <cell r="B11585" t="str">
            <v>Household</v>
          </cell>
          <cell r="E11585" t="str">
            <v>S</v>
          </cell>
          <cell r="F11585" t="str">
            <v>OS</v>
          </cell>
          <cell r="H11585" t="str">
            <v>Paper and cardboard wastes</v>
          </cell>
          <cell r="I11585" t="str">
            <v>NH</v>
          </cell>
          <cell r="M11585">
            <v>610.14</v>
          </cell>
          <cell r="O11585">
            <v>610.14</v>
          </cell>
        </row>
        <row r="11586">
          <cell r="A11586">
            <v>2015</v>
          </cell>
          <cell r="B11586" t="str">
            <v>Household</v>
          </cell>
          <cell r="E11586" t="str">
            <v>S</v>
          </cell>
          <cell r="F11586" t="str">
            <v>OS</v>
          </cell>
          <cell r="H11586" t="str">
            <v>Rubber wastes</v>
          </cell>
          <cell r="I11586" t="str">
            <v>NH</v>
          </cell>
          <cell r="M11586"/>
          <cell r="O11586"/>
        </row>
        <row r="11587">
          <cell r="A11587">
            <v>2015</v>
          </cell>
          <cell r="B11587" t="str">
            <v>Household</v>
          </cell>
          <cell r="E11587" t="str">
            <v>S</v>
          </cell>
          <cell r="F11587" t="str">
            <v>OS</v>
          </cell>
          <cell r="H11587" t="str">
            <v>Plastic wastes</v>
          </cell>
          <cell r="I11587" t="str">
            <v>NH</v>
          </cell>
          <cell r="M11587">
            <v>112.24</v>
          </cell>
          <cell r="O11587">
            <v>112.24</v>
          </cell>
        </row>
        <row r="11588">
          <cell r="A11588">
            <v>2015</v>
          </cell>
          <cell r="B11588" t="str">
            <v>Household</v>
          </cell>
          <cell r="E11588" t="str">
            <v>S</v>
          </cell>
          <cell r="F11588" t="str">
            <v>OS</v>
          </cell>
          <cell r="H11588" t="str">
            <v>Wood wastes</v>
          </cell>
          <cell r="I11588" t="str">
            <v>NH</v>
          </cell>
          <cell r="M11588"/>
          <cell r="O11588"/>
        </row>
        <row r="11589">
          <cell r="A11589">
            <v>2015</v>
          </cell>
          <cell r="B11589" t="str">
            <v>Household</v>
          </cell>
          <cell r="E11589" t="str">
            <v>S</v>
          </cell>
          <cell r="F11589" t="str">
            <v>OS</v>
          </cell>
          <cell r="H11589" t="str">
            <v>Textile wastes</v>
          </cell>
          <cell r="I11589" t="str">
            <v>NH</v>
          </cell>
          <cell r="M11589"/>
          <cell r="O11589"/>
        </row>
        <row r="11590">
          <cell r="A11590">
            <v>2015</v>
          </cell>
          <cell r="B11590" t="str">
            <v>Household</v>
          </cell>
          <cell r="E11590" t="str">
            <v>S</v>
          </cell>
          <cell r="F11590" t="str">
            <v>OS</v>
          </cell>
          <cell r="H11590" t="str">
            <v>Discarded equipment (excluding discarded vehicles, batteries and accumulators wastes)</v>
          </cell>
          <cell r="I11590" t="str">
            <v>NH</v>
          </cell>
          <cell r="M11590"/>
          <cell r="O11590"/>
        </row>
        <row r="11591">
          <cell r="A11591">
            <v>2015</v>
          </cell>
          <cell r="B11591" t="str">
            <v>Household</v>
          </cell>
          <cell r="E11591" t="str">
            <v>S</v>
          </cell>
          <cell r="F11591" t="str">
            <v>OS</v>
          </cell>
          <cell r="H11591" t="str">
            <v>Batteries and accumulators wastes</v>
          </cell>
          <cell r="I11591" t="str">
            <v>NH</v>
          </cell>
          <cell r="M11591">
            <v>26.73</v>
          </cell>
          <cell r="O11591">
            <v>26.73</v>
          </cell>
        </row>
        <row r="11592">
          <cell r="A11592">
            <v>2015</v>
          </cell>
          <cell r="B11592" t="str">
            <v>Household</v>
          </cell>
          <cell r="E11592" t="str">
            <v>S</v>
          </cell>
          <cell r="F11592" t="str">
            <v>OS</v>
          </cell>
          <cell r="H11592" t="str">
            <v>Animal and mixed food waste</v>
          </cell>
          <cell r="I11592" t="str">
            <v>NH</v>
          </cell>
          <cell r="M11592"/>
          <cell r="O11592"/>
        </row>
        <row r="11593">
          <cell r="A11593">
            <v>2015</v>
          </cell>
          <cell r="B11593" t="str">
            <v>Household</v>
          </cell>
          <cell r="E11593" t="str">
            <v>S</v>
          </cell>
          <cell r="F11593" t="str">
            <v>OS</v>
          </cell>
          <cell r="H11593" t="str">
            <v>Vegetal wastes</v>
          </cell>
          <cell r="I11593" t="str">
            <v>NH</v>
          </cell>
          <cell r="M11593"/>
          <cell r="O11593"/>
        </row>
        <row r="11594">
          <cell r="A11594">
            <v>2015</v>
          </cell>
          <cell r="B11594" t="str">
            <v>Household</v>
          </cell>
          <cell r="E11594" t="str">
            <v>S</v>
          </cell>
          <cell r="F11594" t="str">
            <v>OS</v>
          </cell>
          <cell r="H11594" t="str">
            <v>Household and similar wastes</v>
          </cell>
          <cell r="I11594" t="str">
            <v>NH</v>
          </cell>
          <cell r="M11594">
            <v>0</v>
          </cell>
          <cell r="O11594">
            <v>0</v>
          </cell>
        </row>
        <row r="11595">
          <cell r="A11595">
            <v>2015</v>
          </cell>
          <cell r="B11595" t="str">
            <v>Household</v>
          </cell>
          <cell r="E11595" t="str">
            <v>S</v>
          </cell>
          <cell r="F11595" t="str">
            <v>OS</v>
          </cell>
          <cell r="H11595" t="str">
            <v>Mixed and undifferentiated materials</v>
          </cell>
          <cell r="I11595" t="str">
            <v>NH</v>
          </cell>
          <cell r="M11595">
            <v>1657.55</v>
          </cell>
          <cell r="O11595">
            <v>1657.55</v>
          </cell>
        </row>
        <row r="11596">
          <cell r="A11596">
            <v>2015</v>
          </cell>
          <cell r="B11596" t="str">
            <v>Household</v>
          </cell>
          <cell r="E11596" t="str">
            <v>S</v>
          </cell>
          <cell r="F11596" t="str">
            <v>OS</v>
          </cell>
          <cell r="H11596" t="str">
            <v>Mineral waste from construction and demolition</v>
          </cell>
          <cell r="I11596" t="str">
            <v>NH</v>
          </cell>
          <cell r="M11596"/>
          <cell r="O11596"/>
        </row>
        <row r="11597">
          <cell r="A11597">
            <v>2015</v>
          </cell>
          <cell r="B11597" t="str">
            <v>Household</v>
          </cell>
          <cell r="E11597" t="str">
            <v>S</v>
          </cell>
          <cell r="F11597" t="str">
            <v>S</v>
          </cell>
          <cell r="H11597" t="str">
            <v>Used oils</v>
          </cell>
          <cell r="I11597" t="str">
            <v>H</v>
          </cell>
          <cell r="M11597">
            <v>9.52</v>
          </cell>
          <cell r="O11597">
            <v>9.52</v>
          </cell>
        </row>
        <row r="11598">
          <cell r="A11598">
            <v>2015</v>
          </cell>
          <cell r="B11598" t="str">
            <v>Household</v>
          </cell>
          <cell r="E11598" t="str">
            <v>S</v>
          </cell>
          <cell r="F11598" t="str">
            <v>S</v>
          </cell>
          <cell r="H11598" t="str">
            <v>Health care and biological wastes</v>
          </cell>
          <cell r="I11598" t="str">
            <v>NH</v>
          </cell>
          <cell r="M11598"/>
          <cell r="O11598"/>
        </row>
        <row r="11599">
          <cell r="A11599">
            <v>2015</v>
          </cell>
          <cell r="B11599" t="str">
            <v>Household</v>
          </cell>
          <cell r="E11599" t="str">
            <v>S</v>
          </cell>
          <cell r="F11599" t="str">
            <v>S</v>
          </cell>
          <cell r="H11599" t="str">
            <v>Metallic wastes, ferrous</v>
          </cell>
          <cell r="I11599" t="str">
            <v>NH</v>
          </cell>
          <cell r="M11599">
            <v>0</v>
          </cell>
          <cell r="O11599">
            <v>247.3</v>
          </cell>
        </row>
        <row r="11600">
          <cell r="A11600">
            <v>2015</v>
          </cell>
          <cell r="B11600" t="str">
            <v>Household</v>
          </cell>
          <cell r="E11600" t="str">
            <v>S</v>
          </cell>
          <cell r="F11600" t="str">
            <v>S</v>
          </cell>
          <cell r="H11600" t="str">
            <v>Metallic wastes, mixed ferrous and non-ferrous</v>
          </cell>
          <cell r="I11600" t="str">
            <v>NH</v>
          </cell>
          <cell r="M11600">
            <v>929.8</v>
          </cell>
          <cell r="O11600">
            <v>943.05</v>
          </cell>
        </row>
        <row r="11601">
          <cell r="A11601">
            <v>2015</v>
          </cell>
          <cell r="B11601" t="str">
            <v>Household</v>
          </cell>
          <cell r="E11601" t="str">
            <v>S</v>
          </cell>
          <cell r="F11601" t="str">
            <v>S</v>
          </cell>
          <cell r="H11601" t="str">
            <v>Glass wastes</v>
          </cell>
          <cell r="I11601" t="str">
            <v>NH</v>
          </cell>
          <cell r="M11601">
            <v>0</v>
          </cell>
          <cell r="O11601">
            <v>332.87</v>
          </cell>
        </row>
        <row r="11602">
          <cell r="A11602">
            <v>2015</v>
          </cell>
          <cell r="B11602" t="str">
            <v>Household</v>
          </cell>
          <cell r="E11602" t="str">
            <v>S</v>
          </cell>
          <cell r="F11602" t="str">
            <v>S</v>
          </cell>
          <cell r="H11602" t="str">
            <v>Paper and cardboard wastes</v>
          </cell>
          <cell r="I11602" t="str">
            <v>NH</v>
          </cell>
          <cell r="M11602">
            <v>2115.86</v>
          </cell>
          <cell r="O11602">
            <v>5162.4799999999996</v>
          </cell>
        </row>
        <row r="11603">
          <cell r="A11603">
            <v>2015</v>
          </cell>
          <cell r="B11603" t="str">
            <v>Household</v>
          </cell>
          <cell r="E11603" t="str">
            <v>S</v>
          </cell>
          <cell r="F11603" t="str">
            <v>S</v>
          </cell>
          <cell r="H11603" t="str">
            <v>Rubber wastes</v>
          </cell>
          <cell r="I11603" t="str">
            <v>NH</v>
          </cell>
          <cell r="M11603">
            <v>0</v>
          </cell>
          <cell r="O11603"/>
        </row>
        <row r="11604">
          <cell r="A11604">
            <v>2015</v>
          </cell>
          <cell r="B11604" t="str">
            <v>Household</v>
          </cell>
          <cell r="E11604" t="str">
            <v>S</v>
          </cell>
          <cell r="F11604" t="str">
            <v>S</v>
          </cell>
          <cell r="H11604" t="str">
            <v>Plastic wastes</v>
          </cell>
          <cell r="I11604" t="str">
            <v>NH</v>
          </cell>
          <cell r="M11604">
            <v>0</v>
          </cell>
          <cell r="O11604">
            <v>16.760000000000002</v>
          </cell>
        </row>
        <row r="11605">
          <cell r="A11605">
            <v>2015</v>
          </cell>
          <cell r="B11605" t="str">
            <v>Household</v>
          </cell>
          <cell r="E11605" t="str">
            <v>S</v>
          </cell>
          <cell r="F11605" t="str">
            <v>S</v>
          </cell>
          <cell r="H11605" t="str">
            <v>Wood wastes</v>
          </cell>
          <cell r="I11605" t="str">
            <v>NH</v>
          </cell>
          <cell r="M11605">
            <v>3334.57</v>
          </cell>
          <cell r="O11605">
            <v>3390.8</v>
          </cell>
        </row>
        <row r="11606">
          <cell r="A11606">
            <v>2015</v>
          </cell>
          <cell r="B11606" t="str">
            <v>Household</v>
          </cell>
          <cell r="E11606" t="str">
            <v>S</v>
          </cell>
          <cell r="F11606" t="str">
            <v>S</v>
          </cell>
          <cell r="H11606" t="str">
            <v>Textile wastes</v>
          </cell>
          <cell r="I11606" t="str">
            <v>NH</v>
          </cell>
          <cell r="M11606">
            <v>956.57</v>
          </cell>
          <cell r="O11606">
            <v>956.57</v>
          </cell>
        </row>
        <row r="11607">
          <cell r="A11607">
            <v>2015</v>
          </cell>
          <cell r="B11607" t="str">
            <v>Household</v>
          </cell>
          <cell r="E11607" t="str">
            <v>S</v>
          </cell>
          <cell r="F11607" t="str">
            <v>S</v>
          </cell>
          <cell r="H11607" t="str">
            <v>Discarded equipment (excluding discarded vehicles, batteries and accumulators wastes)</v>
          </cell>
          <cell r="I11607" t="str">
            <v>NH</v>
          </cell>
          <cell r="M11607"/>
          <cell r="O11607"/>
        </row>
        <row r="11608">
          <cell r="A11608">
            <v>2015</v>
          </cell>
          <cell r="B11608" t="str">
            <v>Household</v>
          </cell>
          <cell r="E11608" t="str">
            <v>S</v>
          </cell>
          <cell r="F11608" t="str">
            <v>S</v>
          </cell>
          <cell r="H11608" t="str">
            <v>Discarded equipment (excluding discarded vehicles, batteries and accumulators wastes)</v>
          </cell>
          <cell r="I11608" t="str">
            <v>H</v>
          </cell>
          <cell r="M11608">
            <v>1124.6300000000001</v>
          </cell>
          <cell r="O11608">
            <v>1046.27</v>
          </cell>
        </row>
        <row r="11609">
          <cell r="A11609">
            <v>2015</v>
          </cell>
          <cell r="B11609" t="str">
            <v>Household</v>
          </cell>
          <cell r="E11609" t="str">
            <v>S</v>
          </cell>
          <cell r="F11609" t="str">
            <v>S</v>
          </cell>
          <cell r="H11609" t="str">
            <v>Animal and mixed food waste</v>
          </cell>
          <cell r="I11609" t="str">
            <v>NH</v>
          </cell>
          <cell r="M11609">
            <v>3830.71</v>
          </cell>
        </row>
        <row r="11610">
          <cell r="A11610">
            <v>2015</v>
          </cell>
          <cell r="B11610" t="str">
            <v>Household</v>
          </cell>
          <cell r="E11610" t="str">
            <v>S</v>
          </cell>
          <cell r="F11610" t="str">
            <v>S</v>
          </cell>
          <cell r="H11610" t="str">
            <v>Vegetal wastes</v>
          </cell>
          <cell r="I11610" t="str">
            <v>NH</v>
          </cell>
          <cell r="M11610">
            <v>12084.44</v>
          </cell>
          <cell r="O11610"/>
        </row>
        <row r="11611">
          <cell r="A11611">
            <v>2015</v>
          </cell>
          <cell r="B11611" t="str">
            <v>Household</v>
          </cell>
          <cell r="E11611" t="str">
            <v>S</v>
          </cell>
          <cell r="F11611" t="str">
            <v>S</v>
          </cell>
          <cell r="H11611" t="str">
            <v>Household and similar wastes</v>
          </cell>
          <cell r="I11611" t="str">
            <v>NH</v>
          </cell>
          <cell r="M11611">
            <v>58023.7</v>
          </cell>
          <cell r="O11611">
            <v>0</v>
          </cell>
        </row>
        <row r="11612">
          <cell r="A11612">
            <v>2015</v>
          </cell>
          <cell r="B11612" t="str">
            <v>Household</v>
          </cell>
          <cell r="E11612" t="str">
            <v>S</v>
          </cell>
          <cell r="F11612" t="str">
            <v>S</v>
          </cell>
          <cell r="H11612" t="str">
            <v>Mixed and undifferentiated materials</v>
          </cell>
          <cell r="I11612" t="str">
            <v>NH</v>
          </cell>
          <cell r="M11612">
            <v>5695.9</v>
          </cell>
          <cell r="O11612"/>
        </row>
        <row r="11613">
          <cell r="A11613">
            <v>2015</v>
          </cell>
          <cell r="B11613" t="str">
            <v>Household</v>
          </cell>
          <cell r="E11613" t="str">
            <v>S</v>
          </cell>
          <cell r="F11613" t="str">
            <v>S</v>
          </cell>
          <cell r="H11613" t="str">
            <v>Mineral waste from construction and demolition</v>
          </cell>
          <cell r="I11613" t="str">
            <v>NH</v>
          </cell>
          <cell r="M11613">
            <v>2932.91</v>
          </cell>
          <cell r="O11613">
            <v>2999.7</v>
          </cell>
        </row>
        <row r="11614">
          <cell r="A11614">
            <v>2015</v>
          </cell>
          <cell r="B11614" t="str">
            <v>Household</v>
          </cell>
          <cell r="E11614" t="str">
            <v>S</v>
          </cell>
          <cell r="F11614" t="str">
            <v>S</v>
          </cell>
          <cell r="H11614" t="str">
            <v>Combustion wastes</v>
          </cell>
          <cell r="I11614" t="str">
            <v>NH</v>
          </cell>
          <cell r="M11614"/>
        </row>
        <row r="11615">
          <cell r="A11615">
            <v>2015</v>
          </cell>
          <cell r="B11615" t="str">
            <v>Household</v>
          </cell>
          <cell r="E11615" t="str">
            <v>S</v>
          </cell>
          <cell r="F11615" t="str">
            <v>OS</v>
          </cell>
          <cell r="H11615" t="str">
            <v>Used oils</v>
          </cell>
          <cell r="I11615" t="str">
            <v>H</v>
          </cell>
          <cell r="M11615">
            <v>5.43</v>
          </cell>
          <cell r="O11615">
            <v>5.43</v>
          </cell>
        </row>
        <row r="11616">
          <cell r="A11616">
            <v>2015</v>
          </cell>
          <cell r="B11616" t="str">
            <v>Household</v>
          </cell>
          <cell r="E11616" t="str">
            <v>S</v>
          </cell>
          <cell r="F11616" t="str">
            <v>OS</v>
          </cell>
          <cell r="H11616" t="str">
            <v>Health care and biological wastes</v>
          </cell>
          <cell r="I11616" t="str">
            <v>NH</v>
          </cell>
          <cell r="M11616"/>
          <cell r="O11616"/>
        </row>
        <row r="11617">
          <cell r="A11617">
            <v>2015</v>
          </cell>
          <cell r="B11617" t="str">
            <v>Household</v>
          </cell>
          <cell r="E11617" t="str">
            <v>S</v>
          </cell>
          <cell r="F11617" t="str">
            <v>OS</v>
          </cell>
          <cell r="H11617" t="str">
            <v>Metallic wastes, ferrous</v>
          </cell>
          <cell r="I11617" t="str">
            <v>NH</v>
          </cell>
          <cell r="M11617">
            <v>0</v>
          </cell>
          <cell r="O11617">
            <v>99.59</v>
          </cell>
        </row>
        <row r="11618">
          <cell r="A11618">
            <v>2015</v>
          </cell>
          <cell r="B11618" t="str">
            <v>Household</v>
          </cell>
          <cell r="E11618" t="str">
            <v>S</v>
          </cell>
          <cell r="F11618" t="str">
            <v>OS</v>
          </cell>
          <cell r="H11618" t="str">
            <v>Metallic wastes, non-ferrous</v>
          </cell>
          <cell r="I11618" t="str">
            <v>NH</v>
          </cell>
          <cell r="M11618">
            <v>0</v>
          </cell>
          <cell r="O11618">
            <v>156.1</v>
          </cell>
        </row>
        <row r="11619">
          <cell r="A11619">
            <v>2015</v>
          </cell>
          <cell r="B11619" t="str">
            <v>Household</v>
          </cell>
          <cell r="E11619" t="str">
            <v>S</v>
          </cell>
          <cell r="F11619" t="str">
            <v>OS</v>
          </cell>
          <cell r="H11619" t="str">
            <v>Metallic wastes, mixed ferrous and non-ferrous</v>
          </cell>
          <cell r="I11619" t="str">
            <v>NH</v>
          </cell>
          <cell r="M11619">
            <v>0</v>
          </cell>
          <cell r="O11619">
            <v>11.97</v>
          </cell>
        </row>
        <row r="11620">
          <cell r="A11620">
            <v>2015</v>
          </cell>
          <cell r="B11620" t="str">
            <v>Household</v>
          </cell>
          <cell r="E11620" t="str">
            <v>S</v>
          </cell>
          <cell r="F11620" t="str">
            <v>OS</v>
          </cell>
          <cell r="H11620" t="str">
            <v>Glass wastes</v>
          </cell>
          <cell r="I11620" t="str">
            <v>NH</v>
          </cell>
          <cell r="M11620">
            <v>1114.4000000000001</v>
          </cell>
          <cell r="O11620">
            <v>3427.25</v>
          </cell>
        </row>
        <row r="11621">
          <cell r="A11621">
            <v>2015</v>
          </cell>
          <cell r="B11621" t="str">
            <v>Household</v>
          </cell>
          <cell r="E11621" t="str">
            <v>S</v>
          </cell>
          <cell r="F11621" t="str">
            <v>OS</v>
          </cell>
          <cell r="H11621" t="str">
            <v>Paper and cardboard wastes</v>
          </cell>
          <cell r="I11621" t="str">
            <v>NH</v>
          </cell>
          <cell r="M11621">
            <v>0</v>
          </cell>
          <cell r="O11621">
            <v>1411.47</v>
          </cell>
        </row>
        <row r="11622">
          <cell r="A11622">
            <v>2015</v>
          </cell>
          <cell r="B11622" t="str">
            <v>Household</v>
          </cell>
          <cell r="E11622" t="str">
            <v>S</v>
          </cell>
          <cell r="F11622" t="str">
            <v>OS</v>
          </cell>
          <cell r="H11622" t="str">
            <v>Rubber wastes</v>
          </cell>
          <cell r="I11622" t="str">
            <v>NH</v>
          </cell>
          <cell r="M11622"/>
          <cell r="O11622"/>
        </row>
        <row r="11623">
          <cell r="A11623">
            <v>2015</v>
          </cell>
          <cell r="B11623" t="str">
            <v>Household</v>
          </cell>
          <cell r="E11623" t="str">
            <v>S</v>
          </cell>
          <cell r="F11623" t="str">
            <v>OS</v>
          </cell>
          <cell r="H11623" t="str">
            <v>Plastic wastes</v>
          </cell>
          <cell r="I11623" t="str">
            <v>NH</v>
          </cell>
          <cell r="M11623">
            <v>0</v>
          </cell>
          <cell r="O11623">
            <v>592.53</v>
          </cell>
        </row>
        <row r="11624">
          <cell r="A11624">
            <v>2015</v>
          </cell>
          <cell r="B11624" t="str">
            <v>Household</v>
          </cell>
          <cell r="E11624" t="str">
            <v>S</v>
          </cell>
          <cell r="F11624" t="str">
            <v>OS</v>
          </cell>
          <cell r="H11624" t="str">
            <v>Wood wastes</v>
          </cell>
          <cell r="I11624" t="str">
            <v>NH</v>
          </cell>
          <cell r="M11624"/>
          <cell r="O11624"/>
        </row>
        <row r="11625">
          <cell r="A11625">
            <v>2015</v>
          </cell>
          <cell r="B11625" t="str">
            <v>Household</v>
          </cell>
          <cell r="E11625" t="str">
            <v>S</v>
          </cell>
          <cell r="F11625" t="str">
            <v>OS</v>
          </cell>
          <cell r="H11625" t="str">
            <v>Textile wastes</v>
          </cell>
          <cell r="I11625" t="str">
            <v>NH</v>
          </cell>
          <cell r="M11625"/>
          <cell r="O11625"/>
        </row>
        <row r="11626">
          <cell r="A11626">
            <v>2015</v>
          </cell>
          <cell r="B11626" t="str">
            <v>Household</v>
          </cell>
          <cell r="E11626" t="str">
            <v>S</v>
          </cell>
          <cell r="F11626" t="str">
            <v>OS</v>
          </cell>
          <cell r="H11626" t="str">
            <v>Discarded equipment (excluding discarded vehicles, batteries and accumulators wastes)</v>
          </cell>
          <cell r="I11626" t="str">
            <v>NH</v>
          </cell>
          <cell r="M11626"/>
          <cell r="O11626"/>
        </row>
        <row r="11627">
          <cell r="A11627">
            <v>2015</v>
          </cell>
          <cell r="B11627" t="str">
            <v>Household</v>
          </cell>
          <cell r="E11627" t="str">
            <v>S</v>
          </cell>
          <cell r="F11627" t="str">
            <v>OS</v>
          </cell>
          <cell r="H11627" t="str">
            <v>Discarded equipment (excluding discarded vehicles, batteries and accumulators wastes)</v>
          </cell>
          <cell r="I11627" t="str">
            <v>H</v>
          </cell>
          <cell r="M11627">
            <v>8.1999999999999993</v>
          </cell>
          <cell r="O11627">
            <v>8.1999999999999993</v>
          </cell>
        </row>
        <row r="11628">
          <cell r="A11628">
            <v>2015</v>
          </cell>
          <cell r="B11628" t="str">
            <v>Household</v>
          </cell>
          <cell r="E11628" t="str">
            <v>S</v>
          </cell>
          <cell r="F11628" t="str">
            <v>OS</v>
          </cell>
          <cell r="H11628" t="str">
            <v>Batteries and accumulators wastes</v>
          </cell>
          <cell r="I11628" t="str">
            <v>H</v>
          </cell>
          <cell r="M11628">
            <v>16.14</v>
          </cell>
          <cell r="O11628">
            <v>16.14</v>
          </cell>
        </row>
        <row r="11629">
          <cell r="A11629">
            <v>2015</v>
          </cell>
          <cell r="B11629" t="str">
            <v>Household</v>
          </cell>
          <cell r="E11629" t="str">
            <v>S</v>
          </cell>
          <cell r="F11629" t="str">
            <v>OS</v>
          </cell>
          <cell r="H11629" t="str">
            <v>Animal and mixed food waste</v>
          </cell>
          <cell r="I11629" t="str">
            <v>NH</v>
          </cell>
          <cell r="M11629">
            <v>0.46</v>
          </cell>
          <cell r="O11629">
            <v>0.46</v>
          </cell>
        </row>
        <row r="11630">
          <cell r="A11630">
            <v>2015</v>
          </cell>
          <cell r="B11630" t="str">
            <v>Household</v>
          </cell>
          <cell r="E11630" t="str">
            <v>S</v>
          </cell>
          <cell r="F11630" t="str">
            <v>OS</v>
          </cell>
          <cell r="H11630" t="str">
            <v>Vegetal wastes</v>
          </cell>
          <cell r="I11630" t="str">
            <v>NH</v>
          </cell>
          <cell r="M11630"/>
        </row>
        <row r="11631">
          <cell r="A11631">
            <v>2015</v>
          </cell>
          <cell r="B11631" t="str">
            <v>Household</v>
          </cell>
          <cell r="E11631" t="str">
            <v>S</v>
          </cell>
          <cell r="F11631" t="str">
            <v>OS</v>
          </cell>
          <cell r="H11631" t="str">
            <v>Household and similar wastes</v>
          </cell>
          <cell r="I11631" t="str">
            <v>NH</v>
          </cell>
          <cell r="M11631">
            <v>37.5</v>
          </cell>
          <cell r="O11631">
            <v>0</v>
          </cell>
        </row>
        <row r="11632">
          <cell r="A11632">
            <v>2015</v>
          </cell>
          <cell r="B11632" t="str">
            <v>Household</v>
          </cell>
          <cell r="E11632" t="str">
            <v>S</v>
          </cell>
          <cell r="F11632" t="str">
            <v>OS</v>
          </cell>
          <cell r="H11632" t="str">
            <v>Mixed and undifferentiated materials</v>
          </cell>
          <cell r="I11632" t="str">
            <v>NH</v>
          </cell>
          <cell r="M11632">
            <v>3019.91</v>
          </cell>
          <cell r="O11632">
            <v>25.51</v>
          </cell>
        </row>
        <row r="11633">
          <cell r="A11633">
            <v>2015</v>
          </cell>
          <cell r="B11633" t="str">
            <v>Household</v>
          </cell>
          <cell r="E11633" t="str">
            <v>S</v>
          </cell>
          <cell r="F11633" t="str">
            <v>OS</v>
          </cell>
          <cell r="H11633" t="str">
            <v>Mineral waste from construction and demolition</v>
          </cell>
          <cell r="I11633" t="str">
            <v>NH</v>
          </cell>
          <cell r="M11633"/>
          <cell r="O11633"/>
        </row>
        <row r="11634">
          <cell r="A11634">
            <v>2015</v>
          </cell>
          <cell r="B11634" t="str">
            <v>Household</v>
          </cell>
          <cell r="E11634" t="str">
            <v>S</v>
          </cell>
          <cell r="F11634" t="str">
            <v>OS</v>
          </cell>
          <cell r="H11634" t="str">
            <v>Combustion wastes</v>
          </cell>
          <cell r="I11634" t="str">
            <v>NH</v>
          </cell>
          <cell r="M11634"/>
          <cell r="O11634"/>
        </row>
        <row r="11635">
          <cell r="A11635">
            <v>2015</v>
          </cell>
          <cell r="B11635" t="str">
            <v>Household</v>
          </cell>
          <cell r="E11635" t="str">
            <v>S</v>
          </cell>
          <cell r="F11635" t="str">
            <v>S</v>
          </cell>
          <cell r="H11635" t="str">
            <v>Used oils</v>
          </cell>
          <cell r="I11635" t="str">
            <v>H</v>
          </cell>
          <cell r="M11635">
            <v>19.5</v>
          </cell>
          <cell r="O11635">
            <v>19.5</v>
          </cell>
        </row>
        <row r="11636">
          <cell r="A11636">
            <v>2015</v>
          </cell>
          <cell r="B11636" t="str">
            <v>Household</v>
          </cell>
          <cell r="E11636" t="str">
            <v>S</v>
          </cell>
          <cell r="F11636" t="str">
            <v>S</v>
          </cell>
          <cell r="H11636" t="str">
            <v>Health care and biological wastes</v>
          </cell>
          <cell r="I11636" t="str">
            <v>NH</v>
          </cell>
          <cell r="M11636"/>
          <cell r="O11636"/>
        </row>
        <row r="11637">
          <cell r="A11637">
            <v>2015</v>
          </cell>
          <cell r="B11637" t="str">
            <v>Household</v>
          </cell>
          <cell r="E11637" t="str">
            <v>S</v>
          </cell>
          <cell r="F11637" t="str">
            <v>S</v>
          </cell>
          <cell r="H11637" t="str">
            <v>Metallic wastes, mixed ferrous and non-ferrous</v>
          </cell>
          <cell r="I11637" t="str">
            <v>NH</v>
          </cell>
          <cell r="M11637">
            <v>1703.35</v>
          </cell>
          <cell r="O11637">
            <v>4228.67</v>
          </cell>
        </row>
        <row r="11638">
          <cell r="A11638">
            <v>2015</v>
          </cell>
          <cell r="B11638" t="str">
            <v>Household</v>
          </cell>
          <cell r="E11638" t="str">
            <v>S</v>
          </cell>
          <cell r="F11638" t="str">
            <v>S</v>
          </cell>
          <cell r="H11638" t="str">
            <v>Glass wastes</v>
          </cell>
          <cell r="I11638" t="str">
            <v>NH</v>
          </cell>
          <cell r="M11638">
            <v>5950.76</v>
          </cell>
          <cell r="O11638">
            <v>6481.02</v>
          </cell>
        </row>
        <row r="11639">
          <cell r="A11639">
            <v>2015</v>
          </cell>
          <cell r="B11639" t="str">
            <v>Household</v>
          </cell>
          <cell r="E11639" t="str">
            <v>S</v>
          </cell>
          <cell r="F11639" t="str">
            <v>S</v>
          </cell>
          <cell r="H11639" t="str">
            <v>Paper and cardboard wastes</v>
          </cell>
          <cell r="I11639" t="str">
            <v>NH</v>
          </cell>
          <cell r="M11639">
            <v>1157.3399999999999</v>
          </cell>
          <cell r="O11639">
            <v>16058.1</v>
          </cell>
        </row>
        <row r="11640">
          <cell r="A11640">
            <v>2015</v>
          </cell>
          <cell r="B11640" t="str">
            <v>Household</v>
          </cell>
          <cell r="E11640" t="str">
            <v>S</v>
          </cell>
          <cell r="F11640" t="str">
            <v>S</v>
          </cell>
          <cell r="H11640" t="str">
            <v>Rubber wastes</v>
          </cell>
          <cell r="I11640" t="str">
            <v>NH</v>
          </cell>
          <cell r="M11640">
            <v>35.9</v>
          </cell>
          <cell r="O11640">
            <v>35.9</v>
          </cell>
        </row>
        <row r="11641">
          <cell r="A11641">
            <v>2015</v>
          </cell>
          <cell r="B11641" t="str">
            <v>Household</v>
          </cell>
          <cell r="E11641" t="str">
            <v>S</v>
          </cell>
          <cell r="F11641" t="str">
            <v>S</v>
          </cell>
          <cell r="H11641" t="str">
            <v>Plastic wastes</v>
          </cell>
          <cell r="I11641" t="str">
            <v>NH</v>
          </cell>
          <cell r="M11641">
            <v>11.92</v>
          </cell>
          <cell r="O11641">
            <v>3169.75</v>
          </cell>
        </row>
        <row r="11642">
          <cell r="A11642">
            <v>2015</v>
          </cell>
          <cell r="B11642" t="str">
            <v>Household</v>
          </cell>
          <cell r="E11642" t="str">
            <v>S</v>
          </cell>
          <cell r="F11642" t="str">
            <v>S</v>
          </cell>
          <cell r="H11642" t="str">
            <v>Wood wastes</v>
          </cell>
          <cell r="I11642" t="str">
            <v>NH</v>
          </cell>
          <cell r="M11642">
            <v>6696.36</v>
          </cell>
          <cell r="O11642">
            <v>8351.9699999999993</v>
          </cell>
        </row>
        <row r="11643">
          <cell r="A11643">
            <v>2015</v>
          </cell>
          <cell r="B11643" t="str">
            <v>Household</v>
          </cell>
          <cell r="E11643" t="str">
            <v>S</v>
          </cell>
          <cell r="F11643" t="str">
            <v>S</v>
          </cell>
          <cell r="H11643" t="str">
            <v>Textile wastes</v>
          </cell>
          <cell r="I11643" t="str">
            <v>NH</v>
          </cell>
          <cell r="M11643">
            <v>1509.91</v>
          </cell>
          <cell r="O11643">
            <v>1498.8</v>
          </cell>
        </row>
        <row r="11644">
          <cell r="A11644">
            <v>2015</v>
          </cell>
          <cell r="B11644" t="str">
            <v>Household</v>
          </cell>
          <cell r="E11644" t="str">
            <v>S</v>
          </cell>
          <cell r="F11644" t="str">
            <v>S</v>
          </cell>
          <cell r="H11644" t="str">
            <v>Discarded equipment (excluding discarded vehicles, batteries and accumulators wastes)</v>
          </cell>
          <cell r="I11644" t="str">
            <v>NH</v>
          </cell>
          <cell r="M11644"/>
          <cell r="O11644"/>
        </row>
        <row r="11645">
          <cell r="A11645">
            <v>2015</v>
          </cell>
          <cell r="B11645" t="str">
            <v>Household</v>
          </cell>
          <cell r="E11645" t="str">
            <v>S</v>
          </cell>
          <cell r="F11645" t="str">
            <v>S</v>
          </cell>
          <cell r="H11645" t="str">
            <v>Discarded equipment (excluding discarded vehicles, batteries and accumulators wastes)</v>
          </cell>
          <cell r="I11645" t="str">
            <v>H</v>
          </cell>
          <cell r="M11645">
            <v>2379.88</v>
          </cell>
          <cell r="O11645">
            <v>2229.36</v>
          </cell>
        </row>
        <row r="11646">
          <cell r="A11646">
            <v>2015</v>
          </cell>
          <cell r="B11646" t="str">
            <v>Household</v>
          </cell>
          <cell r="E11646" t="str">
            <v>S</v>
          </cell>
          <cell r="F11646" t="str">
            <v>S</v>
          </cell>
          <cell r="H11646" t="str">
            <v>Batteries and accumulators wastes</v>
          </cell>
          <cell r="I11646" t="str">
            <v>H</v>
          </cell>
          <cell r="M11646">
            <v>96.76</v>
          </cell>
          <cell r="O11646">
            <v>96.76</v>
          </cell>
        </row>
        <row r="11647">
          <cell r="A11647">
            <v>2015</v>
          </cell>
          <cell r="B11647" t="str">
            <v>Household</v>
          </cell>
          <cell r="E11647" t="str">
            <v>S</v>
          </cell>
          <cell r="F11647" t="str">
            <v>S</v>
          </cell>
          <cell r="H11647" t="str">
            <v>Animal and mixed food waste</v>
          </cell>
          <cell r="I11647" t="str">
            <v>NH</v>
          </cell>
          <cell r="M11647">
            <v>636.29</v>
          </cell>
          <cell r="O11647"/>
        </row>
        <row r="11648">
          <cell r="A11648">
            <v>2015</v>
          </cell>
          <cell r="B11648" t="str">
            <v>Household</v>
          </cell>
          <cell r="E11648" t="str">
            <v>S</v>
          </cell>
          <cell r="F11648" t="str">
            <v>S</v>
          </cell>
          <cell r="H11648" t="str">
            <v>Vegetal wastes</v>
          </cell>
          <cell r="I11648" t="str">
            <v>NH</v>
          </cell>
          <cell r="M11648">
            <v>13363.22</v>
          </cell>
          <cell r="O11648"/>
        </row>
        <row r="11649">
          <cell r="A11649">
            <v>2015</v>
          </cell>
          <cell r="B11649" t="str">
            <v>Household</v>
          </cell>
          <cell r="E11649" t="str">
            <v>S</v>
          </cell>
          <cell r="F11649" t="str">
            <v>S</v>
          </cell>
          <cell r="H11649" t="str">
            <v>Household and similar wastes</v>
          </cell>
          <cell r="I11649" t="str">
            <v>NH</v>
          </cell>
          <cell r="M11649">
            <v>90845.64</v>
          </cell>
          <cell r="O11649">
            <v>3865.13</v>
          </cell>
        </row>
        <row r="11650">
          <cell r="A11650">
            <v>2015</v>
          </cell>
          <cell r="B11650" t="str">
            <v>Household</v>
          </cell>
          <cell r="E11650" t="str">
            <v>S</v>
          </cell>
          <cell r="F11650" t="str">
            <v>S</v>
          </cell>
          <cell r="H11650" t="str">
            <v>Mixed and undifferentiated materials</v>
          </cell>
          <cell r="I11650" t="str">
            <v>NH</v>
          </cell>
          <cell r="M11650">
            <v>19425.39</v>
          </cell>
          <cell r="O11650"/>
        </row>
        <row r="11651">
          <cell r="A11651">
            <v>2015</v>
          </cell>
          <cell r="B11651" t="str">
            <v>Household</v>
          </cell>
          <cell r="E11651" t="str">
            <v>S</v>
          </cell>
          <cell r="F11651" t="str">
            <v>S</v>
          </cell>
          <cell r="H11651" t="str">
            <v>Mineral waste from construction and demolition</v>
          </cell>
          <cell r="I11651" t="str">
            <v>NH</v>
          </cell>
          <cell r="M11651">
            <v>7824.1</v>
          </cell>
          <cell r="O11651">
            <v>14206.23</v>
          </cell>
        </row>
        <row r="11652">
          <cell r="A11652">
            <v>2015</v>
          </cell>
          <cell r="B11652" t="str">
            <v>Household</v>
          </cell>
          <cell r="E11652" t="str">
            <v>S</v>
          </cell>
          <cell r="F11652" t="str">
            <v>S</v>
          </cell>
          <cell r="H11652" t="str">
            <v>Used oils</v>
          </cell>
          <cell r="I11652" t="str">
            <v>H</v>
          </cell>
          <cell r="M11652">
            <v>106.85</v>
          </cell>
          <cell r="O11652">
            <v>106.85</v>
          </cell>
        </row>
        <row r="11653">
          <cell r="A11653">
            <v>2015</v>
          </cell>
          <cell r="B11653" t="str">
            <v>Household</v>
          </cell>
          <cell r="E11653" t="str">
            <v>S</v>
          </cell>
          <cell r="F11653" t="str">
            <v>S</v>
          </cell>
          <cell r="H11653" t="str">
            <v>Health care and biological wastes</v>
          </cell>
          <cell r="I11653" t="str">
            <v>NH</v>
          </cell>
          <cell r="M11653"/>
          <cell r="O11653"/>
        </row>
        <row r="11654">
          <cell r="A11654">
            <v>2015</v>
          </cell>
          <cell r="B11654" t="str">
            <v>Household</v>
          </cell>
          <cell r="E11654" t="str">
            <v>S</v>
          </cell>
          <cell r="F11654" t="str">
            <v>S</v>
          </cell>
          <cell r="H11654" t="str">
            <v>Metallic wastes, ferrous</v>
          </cell>
          <cell r="I11654" t="str">
            <v>NH</v>
          </cell>
          <cell r="M11654">
            <v>7.94</v>
          </cell>
          <cell r="O11654">
            <v>7.94</v>
          </cell>
        </row>
        <row r="11655">
          <cell r="A11655">
            <v>2015</v>
          </cell>
          <cell r="B11655" t="str">
            <v>Household</v>
          </cell>
          <cell r="E11655" t="str">
            <v>S</v>
          </cell>
          <cell r="F11655" t="str">
            <v>S</v>
          </cell>
          <cell r="H11655" t="str">
            <v>Metallic wastes, non-ferrous</v>
          </cell>
          <cell r="I11655" t="str">
            <v>NH</v>
          </cell>
          <cell r="M11655">
            <v>44.62</v>
          </cell>
          <cell r="O11655">
            <v>44.62</v>
          </cell>
        </row>
        <row r="11656">
          <cell r="A11656">
            <v>2015</v>
          </cell>
          <cell r="B11656" t="str">
            <v>Household</v>
          </cell>
          <cell r="E11656" t="str">
            <v>S</v>
          </cell>
          <cell r="F11656" t="str">
            <v>S</v>
          </cell>
          <cell r="H11656" t="str">
            <v>Metallic wastes, mixed ferrous and non-ferrous</v>
          </cell>
          <cell r="I11656" t="str">
            <v>NH</v>
          </cell>
          <cell r="M11656">
            <v>1126.92</v>
          </cell>
          <cell r="O11656">
            <v>1668.16</v>
          </cell>
        </row>
        <row r="11657">
          <cell r="A11657">
            <v>2015</v>
          </cell>
          <cell r="B11657" t="str">
            <v>Household</v>
          </cell>
          <cell r="E11657" t="str">
            <v>S</v>
          </cell>
          <cell r="F11657" t="str">
            <v>S</v>
          </cell>
          <cell r="H11657" t="str">
            <v>Glass wastes</v>
          </cell>
          <cell r="I11657" t="str">
            <v>NH</v>
          </cell>
          <cell r="M11657">
            <v>3496.28</v>
          </cell>
          <cell r="O11657">
            <v>3496.28</v>
          </cell>
        </row>
        <row r="11658">
          <cell r="A11658">
            <v>2015</v>
          </cell>
          <cell r="B11658" t="str">
            <v>Household</v>
          </cell>
          <cell r="E11658" t="str">
            <v>S</v>
          </cell>
          <cell r="F11658" t="str">
            <v>S</v>
          </cell>
          <cell r="H11658" t="str">
            <v>Paper and cardboard wastes</v>
          </cell>
          <cell r="I11658" t="str">
            <v>NH</v>
          </cell>
          <cell r="M11658">
            <v>411.04</v>
          </cell>
          <cell r="O11658">
            <v>442.79</v>
          </cell>
        </row>
        <row r="11659">
          <cell r="A11659">
            <v>2015</v>
          </cell>
          <cell r="B11659" t="str">
            <v>Household</v>
          </cell>
          <cell r="E11659" t="str">
            <v>S</v>
          </cell>
          <cell r="F11659" t="str">
            <v>S</v>
          </cell>
          <cell r="H11659" t="str">
            <v>Rubber wastes</v>
          </cell>
          <cell r="I11659" t="str">
            <v>NH</v>
          </cell>
          <cell r="M11659"/>
          <cell r="O11659"/>
        </row>
        <row r="11660">
          <cell r="A11660">
            <v>2015</v>
          </cell>
          <cell r="B11660" t="str">
            <v>Household</v>
          </cell>
          <cell r="E11660" t="str">
            <v>S</v>
          </cell>
          <cell r="F11660" t="str">
            <v>S</v>
          </cell>
          <cell r="H11660" t="str">
            <v>Plastic wastes</v>
          </cell>
          <cell r="I11660" t="str">
            <v>NH</v>
          </cell>
          <cell r="M11660">
            <v>0</v>
          </cell>
          <cell r="O11660"/>
        </row>
        <row r="11661">
          <cell r="A11661">
            <v>2015</v>
          </cell>
          <cell r="B11661" t="str">
            <v>Household</v>
          </cell>
          <cell r="E11661" t="str">
            <v>S</v>
          </cell>
          <cell r="F11661" t="str">
            <v>S</v>
          </cell>
          <cell r="H11661" t="str">
            <v>Wood wastes</v>
          </cell>
          <cell r="I11661" t="str">
            <v>NH</v>
          </cell>
          <cell r="M11661">
            <v>5705.4</v>
          </cell>
          <cell r="O11661">
            <v>6552.41</v>
          </cell>
        </row>
        <row r="11662">
          <cell r="A11662">
            <v>2015</v>
          </cell>
          <cell r="B11662" t="str">
            <v>Household</v>
          </cell>
          <cell r="E11662" t="str">
            <v>S</v>
          </cell>
          <cell r="F11662" t="str">
            <v>S</v>
          </cell>
          <cell r="H11662" t="str">
            <v>Textile wastes</v>
          </cell>
          <cell r="I11662" t="str">
            <v>NH</v>
          </cell>
          <cell r="M11662">
            <v>316.91000000000003</v>
          </cell>
          <cell r="O11662">
            <v>316.91000000000003</v>
          </cell>
        </row>
        <row r="11663">
          <cell r="A11663">
            <v>2015</v>
          </cell>
          <cell r="B11663" t="str">
            <v>Household</v>
          </cell>
          <cell r="E11663" t="str">
            <v>S</v>
          </cell>
          <cell r="F11663" t="str">
            <v>S</v>
          </cell>
          <cell r="H11663" t="str">
            <v>Discarded equipment (excluding discarded vehicles, batteries and accumulators wastes)</v>
          </cell>
          <cell r="I11663" t="str">
            <v>NH</v>
          </cell>
          <cell r="M11663"/>
          <cell r="O11663"/>
        </row>
        <row r="11664">
          <cell r="A11664">
            <v>2015</v>
          </cell>
          <cell r="B11664" t="str">
            <v>Household</v>
          </cell>
          <cell r="E11664" t="str">
            <v>S</v>
          </cell>
          <cell r="F11664" t="str">
            <v>S</v>
          </cell>
          <cell r="H11664" t="str">
            <v>Discarded equipment (excluding discarded vehicles, batteries and accumulators wastes)</v>
          </cell>
          <cell r="I11664" t="str">
            <v>H</v>
          </cell>
          <cell r="M11664">
            <v>0</v>
          </cell>
          <cell r="O11664"/>
        </row>
        <row r="11665">
          <cell r="A11665">
            <v>2015</v>
          </cell>
          <cell r="B11665" t="str">
            <v>Household</v>
          </cell>
          <cell r="E11665" t="str">
            <v>S</v>
          </cell>
          <cell r="F11665" t="str">
            <v>S</v>
          </cell>
          <cell r="H11665" t="str">
            <v>Batteries and accumulators wastes</v>
          </cell>
          <cell r="I11665" t="str">
            <v>H</v>
          </cell>
          <cell r="M11665">
            <v>14</v>
          </cell>
          <cell r="O11665">
            <v>14</v>
          </cell>
        </row>
        <row r="11666">
          <cell r="A11666">
            <v>2015</v>
          </cell>
          <cell r="B11666" t="str">
            <v>Household</v>
          </cell>
          <cell r="E11666" t="str">
            <v>S</v>
          </cell>
          <cell r="F11666" t="str">
            <v>S</v>
          </cell>
          <cell r="H11666" t="str">
            <v>Animal and mixed food waste</v>
          </cell>
          <cell r="I11666" t="str">
            <v>NH</v>
          </cell>
          <cell r="M11666">
            <v>6107.97</v>
          </cell>
          <cell r="O11666"/>
        </row>
        <row r="11667">
          <cell r="A11667">
            <v>2015</v>
          </cell>
          <cell r="B11667" t="str">
            <v>Household</v>
          </cell>
          <cell r="E11667" t="str">
            <v>S</v>
          </cell>
          <cell r="F11667" t="str">
            <v>S</v>
          </cell>
          <cell r="H11667" t="str">
            <v>Vegetal wastes</v>
          </cell>
          <cell r="I11667" t="str">
            <v>NH</v>
          </cell>
          <cell r="M11667">
            <v>15596.77</v>
          </cell>
          <cell r="O11667"/>
        </row>
        <row r="11668">
          <cell r="A11668">
            <v>2015</v>
          </cell>
          <cell r="B11668" t="str">
            <v>Household</v>
          </cell>
          <cell r="E11668" t="str">
            <v>S</v>
          </cell>
          <cell r="F11668" t="str">
            <v>S</v>
          </cell>
          <cell r="H11668" t="str">
            <v>Household and similar wastes</v>
          </cell>
          <cell r="I11668" t="str">
            <v>NH</v>
          </cell>
          <cell r="M11668">
            <v>94366.7</v>
          </cell>
          <cell r="O11668">
            <v>0</v>
          </cell>
        </row>
        <row r="11669">
          <cell r="A11669">
            <v>2015</v>
          </cell>
          <cell r="B11669" t="str">
            <v>Household</v>
          </cell>
          <cell r="E11669" t="str">
            <v>S</v>
          </cell>
          <cell r="F11669" t="str">
            <v>S</v>
          </cell>
          <cell r="H11669" t="str">
            <v>Mixed and undifferentiated materials</v>
          </cell>
          <cell r="I11669" t="str">
            <v>NH</v>
          </cell>
          <cell r="M11669">
            <v>23143.09</v>
          </cell>
          <cell r="O11669"/>
        </row>
        <row r="11670">
          <cell r="A11670">
            <v>2015</v>
          </cell>
          <cell r="B11670" t="str">
            <v>Household</v>
          </cell>
          <cell r="E11670" t="str">
            <v>S</v>
          </cell>
          <cell r="F11670" t="str">
            <v>S</v>
          </cell>
          <cell r="H11670" t="str">
            <v>Mineral waste from construction and demolition</v>
          </cell>
          <cell r="I11670" t="str">
            <v>NH</v>
          </cell>
          <cell r="M11670">
            <v>3138.95</v>
          </cell>
          <cell r="O11670">
            <v>3563.92</v>
          </cell>
        </row>
        <row r="11671">
          <cell r="A11671">
            <v>2015</v>
          </cell>
          <cell r="B11671" t="str">
            <v>Household</v>
          </cell>
          <cell r="E11671" t="str">
            <v>S</v>
          </cell>
          <cell r="F11671" t="str">
            <v>S</v>
          </cell>
          <cell r="H11671" t="str">
            <v>Combustion wastes</v>
          </cell>
          <cell r="I11671" t="str">
            <v>NH</v>
          </cell>
          <cell r="M11671">
            <v>0</v>
          </cell>
          <cell r="O11671"/>
        </row>
        <row r="11672">
          <cell r="A11672">
            <v>2015</v>
          </cell>
          <cell r="B11672" t="str">
            <v>Household</v>
          </cell>
          <cell r="E11672" t="str">
            <v>S</v>
          </cell>
          <cell r="F11672" t="str">
            <v>S</v>
          </cell>
          <cell r="H11672" t="str">
            <v>Soils</v>
          </cell>
          <cell r="I11672" t="str">
            <v>NH</v>
          </cell>
          <cell r="M11672">
            <v>0</v>
          </cell>
          <cell r="O11672">
            <v>345.85</v>
          </cell>
        </row>
        <row r="11673">
          <cell r="A11673">
            <v>2015</v>
          </cell>
          <cell r="B11673" t="str">
            <v>Household</v>
          </cell>
          <cell r="E11673" t="str">
            <v>S</v>
          </cell>
          <cell r="F11673" t="str">
            <v>OS</v>
          </cell>
          <cell r="H11673" t="str">
            <v>Health care and biological wastes</v>
          </cell>
          <cell r="I11673" t="str">
            <v>NH</v>
          </cell>
          <cell r="M11673"/>
        </row>
        <row r="11674">
          <cell r="A11674">
            <v>2015</v>
          </cell>
          <cell r="B11674" t="str">
            <v>Household</v>
          </cell>
          <cell r="E11674" t="str">
            <v>S</v>
          </cell>
          <cell r="F11674" t="str">
            <v>OS</v>
          </cell>
          <cell r="H11674" t="str">
            <v>Metallic wastes, ferrous</v>
          </cell>
          <cell r="I11674" t="str">
            <v>NH</v>
          </cell>
          <cell r="M11674">
            <v>0</v>
          </cell>
          <cell r="O11674">
            <v>613.62</v>
          </cell>
        </row>
        <row r="11675">
          <cell r="A11675">
            <v>2015</v>
          </cell>
          <cell r="B11675" t="str">
            <v>Household</v>
          </cell>
          <cell r="E11675" t="str">
            <v>S</v>
          </cell>
          <cell r="F11675" t="str">
            <v>OS</v>
          </cell>
          <cell r="H11675" t="str">
            <v>Metallic wastes, non-ferrous</v>
          </cell>
          <cell r="I11675" t="str">
            <v>NH</v>
          </cell>
          <cell r="M11675">
            <v>0</v>
          </cell>
          <cell r="O11675">
            <v>419.22</v>
          </cell>
        </row>
        <row r="11676">
          <cell r="A11676">
            <v>2015</v>
          </cell>
          <cell r="B11676" t="str">
            <v>Household</v>
          </cell>
          <cell r="E11676" t="str">
            <v>S</v>
          </cell>
          <cell r="F11676" t="str">
            <v>OS</v>
          </cell>
          <cell r="H11676" t="str">
            <v>Metallic wastes, mixed ferrous and non-ferrous</v>
          </cell>
          <cell r="I11676" t="str">
            <v>NH</v>
          </cell>
          <cell r="M11676">
            <v>0</v>
          </cell>
          <cell r="O11676">
            <v>220.37</v>
          </cell>
        </row>
        <row r="11677">
          <cell r="A11677">
            <v>2015</v>
          </cell>
          <cell r="B11677" t="str">
            <v>Household</v>
          </cell>
          <cell r="E11677" t="str">
            <v>S</v>
          </cell>
          <cell r="F11677" t="str">
            <v>OS</v>
          </cell>
          <cell r="H11677" t="str">
            <v>Glass wastes</v>
          </cell>
          <cell r="I11677" t="str">
            <v>NH</v>
          </cell>
          <cell r="M11677"/>
          <cell r="O11677"/>
        </row>
        <row r="11678">
          <cell r="A11678">
            <v>2015</v>
          </cell>
          <cell r="B11678" t="str">
            <v>Household</v>
          </cell>
          <cell r="E11678" t="str">
            <v>S</v>
          </cell>
          <cell r="F11678" t="str">
            <v>OS</v>
          </cell>
          <cell r="H11678" t="str">
            <v>Paper and cardboard wastes</v>
          </cell>
          <cell r="I11678" t="str">
            <v>NH</v>
          </cell>
          <cell r="M11678">
            <v>0</v>
          </cell>
          <cell r="O11678">
            <v>14964.71</v>
          </cell>
        </row>
        <row r="11679">
          <cell r="A11679">
            <v>2015</v>
          </cell>
          <cell r="B11679" t="str">
            <v>Household</v>
          </cell>
          <cell r="E11679" t="str">
            <v>S</v>
          </cell>
          <cell r="F11679" t="str">
            <v>OS</v>
          </cell>
          <cell r="H11679" t="str">
            <v>Rubber wastes</v>
          </cell>
          <cell r="I11679" t="str">
            <v>NH</v>
          </cell>
          <cell r="M11679"/>
          <cell r="O11679"/>
        </row>
        <row r="11680">
          <cell r="A11680">
            <v>2015</v>
          </cell>
          <cell r="B11680" t="str">
            <v>Household</v>
          </cell>
          <cell r="E11680" t="str">
            <v>S</v>
          </cell>
          <cell r="F11680" t="str">
            <v>OS</v>
          </cell>
          <cell r="H11680" t="str">
            <v>Plastic wastes</v>
          </cell>
          <cell r="I11680" t="str">
            <v>NH</v>
          </cell>
          <cell r="M11680">
            <v>0</v>
          </cell>
          <cell r="O11680">
            <v>2960.12</v>
          </cell>
        </row>
        <row r="11681">
          <cell r="A11681">
            <v>2015</v>
          </cell>
          <cell r="B11681" t="str">
            <v>Household</v>
          </cell>
          <cell r="E11681" t="str">
            <v>S</v>
          </cell>
          <cell r="F11681" t="str">
            <v>OS</v>
          </cell>
          <cell r="H11681" t="str">
            <v>Wood wastes</v>
          </cell>
          <cell r="I11681" t="str">
            <v>NH</v>
          </cell>
          <cell r="M11681">
            <v>0</v>
          </cell>
          <cell r="O11681">
            <v>1653.16</v>
          </cell>
        </row>
        <row r="11682">
          <cell r="A11682">
            <v>2015</v>
          </cell>
          <cell r="B11682" t="str">
            <v>Household</v>
          </cell>
          <cell r="E11682" t="str">
            <v>S</v>
          </cell>
          <cell r="F11682" t="str">
            <v>OS</v>
          </cell>
          <cell r="H11682" t="str">
            <v>Textile wastes</v>
          </cell>
          <cell r="I11682" t="str">
            <v>NH</v>
          </cell>
          <cell r="M11682">
            <v>0</v>
          </cell>
          <cell r="O11682">
            <v>432.5</v>
          </cell>
        </row>
        <row r="11683">
          <cell r="A11683">
            <v>2015</v>
          </cell>
          <cell r="B11683" t="str">
            <v>Household</v>
          </cell>
          <cell r="E11683" t="str">
            <v>S</v>
          </cell>
          <cell r="F11683" t="str">
            <v>OS</v>
          </cell>
          <cell r="H11683" t="str">
            <v>Discarded equipment (excluding discarded vehicles, batteries and accumulators wastes)</v>
          </cell>
          <cell r="I11683" t="str">
            <v>NH</v>
          </cell>
          <cell r="M11683"/>
          <cell r="O11683"/>
        </row>
        <row r="11684">
          <cell r="A11684">
            <v>2015</v>
          </cell>
          <cell r="B11684" t="str">
            <v>Household</v>
          </cell>
          <cell r="E11684" t="str">
            <v>S</v>
          </cell>
          <cell r="F11684" t="str">
            <v>OS</v>
          </cell>
          <cell r="H11684" t="str">
            <v>Discarded equipment (excluding discarded vehicles, batteries and accumulators wastes)</v>
          </cell>
          <cell r="I11684" t="str">
            <v>H</v>
          </cell>
          <cell r="M11684">
            <v>2353.8200000000002</v>
          </cell>
          <cell r="O11684">
            <v>2400.9</v>
          </cell>
        </row>
        <row r="11685">
          <cell r="A11685">
            <v>2015</v>
          </cell>
          <cell r="B11685" t="str">
            <v>Household</v>
          </cell>
          <cell r="E11685" t="str">
            <v>S</v>
          </cell>
          <cell r="F11685" t="str">
            <v>OS</v>
          </cell>
          <cell r="H11685" t="str">
            <v>Animal and mixed food waste</v>
          </cell>
          <cell r="I11685" t="str">
            <v>NH</v>
          </cell>
          <cell r="M11685"/>
        </row>
        <row r="11686">
          <cell r="A11686">
            <v>2015</v>
          </cell>
          <cell r="B11686" t="str">
            <v>Household</v>
          </cell>
          <cell r="E11686" t="str">
            <v>S</v>
          </cell>
          <cell r="F11686" t="str">
            <v>OS</v>
          </cell>
          <cell r="H11686" t="str">
            <v>Vegetal wastes</v>
          </cell>
          <cell r="I11686" t="str">
            <v>NH</v>
          </cell>
          <cell r="M11686"/>
        </row>
        <row r="11687">
          <cell r="A11687">
            <v>2015</v>
          </cell>
          <cell r="B11687" t="str">
            <v>Household</v>
          </cell>
          <cell r="E11687" t="str">
            <v>S</v>
          </cell>
          <cell r="F11687" t="str">
            <v>OS</v>
          </cell>
          <cell r="H11687" t="str">
            <v>Household and similar wastes</v>
          </cell>
          <cell r="I11687" t="str">
            <v>NH</v>
          </cell>
          <cell r="M11687">
            <v>0</v>
          </cell>
        </row>
        <row r="11688">
          <cell r="A11688">
            <v>2015</v>
          </cell>
          <cell r="B11688" t="str">
            <v>Household</v>
          </cell>
          <cell r="E11688" t="str">
            <v>S</v>
          </cell>
          <cell r="F11688" t="str">
            <v>OS</v>
          </cell>
          <cell r="H11688" t="str">
            <v>Mixed and undifferentiated materials</v>
          </cell>
          <cell r="I11688" t="str">
            <v>NH</v>
          </cell>
          <cell r="M11688">
            <v>0</v>
          </cell>
          <cell r="O11688">
            <v>134.69999999999999</v>
          </cell>
        </row>
        <row r="11689">
          <cell r="A11689">
            <v>2015</v>
          </cell>
          <cell r="B11689" t="str">
            <v>Household</v>
          </cell>
          <cell r="E11689" t="str">
            <v>S</v>
          </cell>
          <cell r="F11689" t="str">
            <v>OS</v>
          </cell>
          <cell r="H11689" t="str">
            <v>Mineral waste from construction and demolition</v>
          </cell>
          <cell r="I11689" t="str">
            <v>NH</v>
          </cell>
          <cell r="M11689">
            <v>0</v>
          </cell>
          <cell r="O11689">
            <v>187.14</v>
          </cell>
        </row>
        <row r="11690">
          <cell r="A11690">
            <v>2015</v>
          </cell>
          <cell r="B11690" t="str">
            <v>Household</v>
          </cell>
          <cell r="E11690" t="str">
            <v>S</v>
          </cell>
          <cell r="F11690" t="str">
            <v>OS</v>
          </cell>
          <cell r="H11690" t="str">
            <v>Combustion wastes</v>
          </cell>
          <cell r="I11690" t="str">
            <v>NH</v>
          </cell>
          <cell r="M11690">
            <v>0</v>
          </cell>
        </row>
        <row r="11691">
          <cell r="A11691">
            <v>2015</v>
          </cell>
          <cell r="B11691" t="str">
            <v>Household</v>
          </cell>
          <cell r="E11691" t="str">
            <v>S</v>
          </cell>
          <cell r="F11691" t="str">
            <v>S</v>
          </cell>
          <cell r="H11691" t="str">
            <v>Used oils</v>
          </cell>
          <cell r="I11691" t="str">
            <v>H</v>
          </cell>
          <cell r="M11691">
            <v>50.4</v>
          </cell>
          <cell r="O11691">
            <v>50.4</v>
          </cell>
        </row>
        <row r="11692">
          <cell r="A11692">
            <v>2015</v>
          </cell>
          <cell r="B11692" t="str">
            <v>Household</v>
          </cell>
          <cell r="E11692" t="str">
            <v>S</v>
          </cell>
          <cell r="F11692" t="str">
            <v>S</v>
          </cell>
          <cell r="H11692" t="str">
            <v>Chemical wastes</v>
          </cell>
          <cell r="I11692" t="str">
            <v>H</v>
          </cell>
          <cell r="M11692">
            <v>15.62</v>
          </cell>
          <cell r="O11692">
            <v>15.62</v>
          </cell>
        </row>
        <row r="11693">
          <cell r="A11693">
            <v>2015</v>
          </cell>
          <cell r="B11693" t="str">
            <v>Household</v>
          </cell>
          <cell r="E11693" t="str">
            <v>S</v>
          </cell>
          <cell r="F11693" t="str">
            <v>S</v>
          </cell>
          <cell r="H11693" t="str">
            <v>Health care and biological wastes</v>
          </cell>
          <cell r="I11693" t="str">
            <v>NH</v>
          </cell>
          <cell r="M11693"/>
          <cell r="O11693"/>
        </row>
        <row r="11694">
          <cell r="A11694">
            <v>2015</v>
          </cell>
          <cell r="B11694" t="str">
            <v>Household</v>
          </cell>
          <cell r="E11694" t="str">
            <v>S</v>
          </cell>
          <cell r="F11694" t="str">
            <v>S</v>
          </cell>
          <cell r="H11694" t="str">
            <v>Metallic wastes, ferrous</v>
          </cell>
          <cell r="I11694" t="str">
            <v>NH</v>
          </cell>
          <cell r="M11694">
            <v>0</v>
          </cell>
          <cell r="O11694">
            <v>1084.3</v>
          </cell>
        </row>
        <row r="11695">
          <cell r="A11695">
            <v>2015</v>
          </cell>
          <cell r="B11695" t="str">
            <v>Household</v>
          </cell>
          <cell r="E11695" t="str">
            <v>S</v>
          </cell>
          <cell r="F11695" t="str">
            <v>S</v>
          </cell>
          <cell r="H11695" t="str">
            <v>Metallic wastes, non-ferrous</v>
          </cell>
          <cell r="I11695" t="str">
            <v>NH</v>
          </cell>
          <cell r="M11695">
            <v>0</v>
          </cell>
          <cell r="O11695"/>
        </row>
        <row r="11696">
          <cell r="A11696">
            <v>2015</v>
          </cell>
          <cell r="B11696" t="str">
            <v>Household</v>
          </cell>
          <cell r="E11696" t="str">
            <v>S</v>
          </cell>
          <cell r="F11696" t="str">
            <v>S</v>
          </cell>
          <cell r="H11696" t="str">
            <v>Metallic wastes, mixed ferrous and non-ferrous</v>
          </cell>
          <cell r="I11696" t="str">
            <v>NH</v>
          </cell>
          <cell r="M11696">
            <v>2228.98</v>
          </cell>
          <cell r="O11696">
            <v>2566.5500000000002</v>
          </cell>
        </row>
        <row r="11697">
          <cell r="A11697">
            <v>2015</v>
          </cell>
          <cell r="B11697" t="str">
            <v>Household</v>
          </cell>
          <cell r="E11697" t="str">
            <v>S</v>
          </cell>
          <cell r="F11697" t="str">
            <v>S</v>
          </cell>
          <cell r="H11697" t="str">
            <v>Glass wastes</v>
          </cell>
          <cell r="I11697" t="str">
            <v>NH</v>
          </cell>
          <cell r="M11697">
            <v>6669.38</v>
          </cell>
          <cell r="O11697">
            <v>6136.15</v>
          </cell>
        </row>
        <row r="11698">
          <cell r="A11698">
            <v>2015</v>
          </cell>
          <cell r="B11698" t="str">
            <v>Household</v>
          </cell>
          <cell r="E11698" t="str">
            <v>S</v>
          </cell>
          <cell r="F11698" t="str">
            <v>S</v>
          </cell>
          <cell r="H11698" t="str">
            <v>Paper and cardboard wastes</v>
          </cell>
          <cell r="I11698" t="str">
            <v>NH</v>
          </cell>
          <cell r="M11698">
            <v>106.1</v>
          </cell>
          <cell r="O11698">
            <v>1008.88</v>
          </cell>
        </row>
        <row r="11699">
          <cell r="A11699">
            <v>2015</v>
          </cell>
          <cell r="B11699" t="str">
            <v>Household</v>
          </cell>
          <cell r="E11699" t="str">
            <v>S</v>
          </cell>
          <cell r="F11699" t="str">
            <v>S</v>
          </cell>
          <cell r="H11699" t="str">
            <v>Rubber wastes</v>
          </cell>
          <cell r="I11699" t="str">
            <v>NH</v>
          </cell>
          <cell r="M11699">
            <v>301.42</v>
          </cell>
          <cell r="O11699">
            <v>301.42</v>
          </cell>
        </row>
        <row r="11700">
          <cell r="A11700">
            <v>2015</v>
          </cell>
          <cell r="B11700" t="str">
            <v>Household</v>
          </cell>
          <cell r="E11700" t="str">
            <v>S</v>
          </cell>
          <cell r="F11700" t="str">
            <v>S</v>
          </cell>
          <cell r="H11700" t="str">
            <v>Plastic wastes</v>
          </cell>
          <cell r="I11700" t="str">
            <v>NH</v>
          </cell>
          <cell r="M11700">
            <v>0</v>
          </cell>
          <cell r="O11700"/>
        </row>
        <row r="11701">
          <cell r="A11701">
            <v>2015</v>
          </cell>
          <cell r="B11701" t="str">
            <v>Household</v>
          </cell>
          <cell r="E11701" t="str">
            <v>S</v>
          </cell>
          <cell r="F11701" t="str">
            <v>S</v>
          </cell>
          <cell r="H11701" t="str">
            <v>Wood wastes</v>
          </cell>
          <cell r="I11701" t="str">
            <v>NH</v>
          </cell>
          <cell r="M11701">
            <v>2696.36</v>
          </cell>
          <cell r="O11701">
            <v>3086.5</v>
          </cell>
        </row>
        <row r="11702">
          <cell r="A11702">
            <v>2015</v>
          </cell>
          <cell r="B11702" t="str">
            <v>Household</v>
          </cell>
          <cell r="E11702" t="str">
            <v>S</v>
          </cell>
          <cell r="F11702" t="str">
            <v>S</v>
          </cell>
          <cell r="H11702" t="str">
            <v>Textile wastes</v>
          </cell>
          <cell r="I11702" t="str">
            <v>NH</v>
          </cell>
          <cell r="M11702">
            <v>749.88</v>
          </cell>
          <cell r="O11702">
            <v>159.99</v>
          </cell>
        </row>
        <row r="11703">
          <cell r="A11703">
            <v>2015</v>
          </cell>
          <cell r="B11703" t="str">
            <v>Household</v>
          </cell>
          <cell r="E11703" t="str">
            <v>S</v>
          </cell>
          <cell r="F11703" t="str">
            <v>S</v>
          </cell>
          <cell r="H11703" t="str">
            <v>Discarded equipment (excluding discarded vehicles, batteries and accumulators wastes)</v>
          </cell>
          <cell r="I11703" t="str">
            <v>NH</v>
          </cell>
          <cell r="M11703"/>
          <cell r="O11703"/>
        </row>
        <row r="11704">
          <cell r="A11704">
            <v>2015</v>
          </cell>
          <cell r="B11704" t="str">
            <v>Household</v>
          </cell>
          <cell r="E11704" t="str">
            <v>S</v>
          </cell>
          <cell r="F11704" t="str">
            <v>S</v>
          </cell>
          <cell r="H11704" t="str">
            <v>Discarded equipment (excluding discarded vehicles, batteries and accumulators wastes)</v>
          </cell>
          <cell r="I11704" t="str">
            <v>H</v>
          </cell>
          <cell r="M11704">
            <v>3154.5</v>
          </cell>
          <cell r="O11704">
            <v>3154.5</v>
          </cell>
        </row>
        <row r="11705">
          <cell r="A11705">
            <v>2015</v>
          </cell>
          <cell r="B11705" t="str">
            <v>Household</v>
          </cell>
          <cell r="E11705" t="str">
            <v>S</v>
          </cell>
          <cell r="F11705" t="str">
            <v>S</v>
          </cell>
          <cell r="H11705" t="str">
            <v>Discarded vehicles</v>
          </cell>
          <cell r="I11705" t="str">
            <v>NH</v>
          </cell>
          <cell r="M11705">
            <v>96.5</v>
          </cell>
          <cell r="O11705"/>
        </row>
        <row r="11706">
          <cell r="A11706">
            <v>2015</v>
          </cell>
          <cell r="B11706" t="str">
            <v>Household</v>
          </cell>
          <cell r="E11706" t="str">
            <v>S</v>
          </cell>
          <cell r="F11706" t="str">
            <v>S</v>
          </cell>
          <cell r="H11706" t="str">
            <v>Batteries and accumulators wastes</v>
          </cell>
          <cell r="I11706" t="str">
            <v>NH</v>
          </cell>
          <cell r="M11706">
            <v>7.04</v>
          </cell>
          <cell r="O11706">
            <v>7.04</v>
          </cell>
        </row>
        <row r="11707">
          <cell r="A11707">
            <v>2015</v>
          </cell>
          <cell r="B11707" t="str">
            <v>Household</v>
          </cell>
          <cell r="E11707" t="str">
            <v>S</v>
          </cell>
          <cell r="F11707" t="str">
            <v>S</v>
          </cell>
          <cell r="H11707" t="str">
            <v>Batteries and accumulators wastes</v>
          </cell>
          <cell r="I11707" t="str">
            <v>H</v>
          </cell>
          <cell r="M11707">
            <v>49.11</v>
          </cell>
          <cell r="O11707">
            <v>49.11</v>
          </cell>
        </row>
        <row r="11708">
          <cell r="A11708">
            <v>2015</v>
          </cell>
          <cell r="B11708" t="str">
            <v>Household</v>
          </cell>
          <cell r="E11708" t="str">
            <v>S</v>
          </cell>
          <cell r="F11708" t="str">
            <v>S</v>
          </cell>
          <cell r="H11708" t="str">
            <v>Animal and mixed food waste</v>
          </cell>
          <cell r="I11708" t="str">
            <v>NH</v>
          </cell>
          <cell r="M11708">
            <v>9428.0499999999993</v>
          </cell>
        </row>
        <row r="11709">
          <cell r="A11709">
            <v>2015</v>
          </cell>
          <cell r="B11709" t="str">
            <v>Household</v>
          </cell>
          <cell r="E11709" t="str">
            <v>S</v>
          </cell>
          <cell r="F11709" t="str">
            <v>S</v>
          </cell>
          <cell r="H11709" t="str">
            <v>Vegetal wastes</v>
          </cell>
          <cell r="I11709" t="str">
            <v>NH</v>
          </cell>
          <cell r="M11709">
            <v>33458.01</v>
          </cell>
          <cell r="O11709"/>
        </row>
        <row r="11710">
          <cell r="A11710">
            <v>2015</v>
          </cell>
          <cell r="B11710" t="str">
            <v>Household</v>
          </cell>
          <cell r="E11710" t="str">
            <v>S</v>
          </cell>
          <cell r="F11710" t="str">
            <v>S</v>
          </cell>
          <cell r="H11710" t="str">
            <v>Household and similar wastes</v>
          </cell>
          <cell r="I11710" t="str">
            <v>NH</v>
          </cell>
          <cell r="M11710">
            <v>87794.42</v>
          </cell>
          <cell r="O11710">
            <v>0</v>
          </cell>
        </row>
        <row r="11711">
          <cell r="A11711">
            <v>2015</v>
          </cell>
          <cell r="B11711" t="str">
            <v>Household</v>
          </cell>
          <cell r="E11711" t="str">
            <v>S</v>
          </cell>
          <cell r="F11711" t="str">
            <v>S</v>
          </cell>
          <cell r="H11711" t="str">
            <v>Mixed and undifferentiated materials</v>
          </cell>
          <cell r="I11711" t="str">
            <v>NH</v>
          </cell>
          <cell r="M11711">
            <v>7415.9</v>
          </cell>
          <cell r="O11711">
            <v>191.7</v>
          </cell>
        </row>
        <row r="11712">
          <cell r="A11712">
            <v>2015</v>
          </cell>
          <cell r="B11712" t="str">
            <v>Household</v>
          </cell>
          <cell r="E11712" t="str">
            <v>S</v>
          </cell>
          <cell r="F11712" t="str">
            <v>S</v>
          </cell>
          <cell r="H11712" t="str">
            <v>Mineral waste from construction and demolition</v>
          </cell>
          <cell r="I11712" t="str">
            <v>NH</v>
          </cell>
          <cell r="M11712">
            <v>11156.66</v>
          </cell>
          <cell r="O11712">
            <v>12057.08</v>
          </cell>
        </row>
        <row r="11713">
          <cell r="A11713">
            <v>2015</v>
          </cell>
          <cell r="B11713" t="str">
            <v>Household</v>
          </cell>
          <cell r="E11713" t="str">
            <v>S</v>
          </cell>
          <cell r="F11713" t="str">
            <v>S</v>
          </cell>
          <cell r="H11713" t="str">
            <v>Combustion wastes</v>
          </cell>
          <cell r="I11713" t="str">
            <v>NH</v>
          </cell>
          <cell r="M11713"/>
          <cell r="O11713"/>
        </row>
        <row r="11714">
          <cell r="A11714">
            <v>2015</v>
          </cell>
          <cell r="B11714" t="str">
            <v>Household</v>
          </cell>
          <cell r="E11714" t="str">
            <v>S</v>
          </cell>
          <cell r="F11714" t="str">
            <v>S</v>
          </cell>
          <cell r="H11714" t="str">
            <v>Soils</v>
          </cell>
          <cell r="I11714" t="str">
            <v>NH</v>
          </cell>
          <cell r="M11714">
            <v>5845.51</v>
          </cell>
          <cell r="O11714">
            <v>5845.51</v>
          </cell>
        </row>
        <row r="11715">
          <cell r="A11715">
            <v>2015</v>
          </cell>
          <cell r="B11715" t="str">
            <v>Household</v>
          </cell>
          <cell r="E11715" t="str">
            <v>S</v>
          </cell>
          <cell r="F11715" t="str">
            <v>OS</v>
          </cell>
          <cell r="H11715" t="str">
            <v>Chemical wastes</v>
          </cell>
          <cell r="I11715" t="str">
            <v>H</v>
          </cell>
          <cell r="M11715">
            <v>13.4</v>
          </cell>
          <cell r="O11715">
            <v>13.4</v>
          </cell>
        </row>
        <row r="11716">
          <cell r="A11716">
            <v>2015</v>
          </cell>
          <cell r="B11716" t="str">
            <v>Household</v>
          </cell>
          <cell r="E11716" t="str">
            <v>S</v>
          </cell>
          <cell r="F11716" t="str">
            <v>OS</v>
          </cell>
          <cell r="H11716" t="str">
            <v>Health care and biological wastes</v>
          </cell>
          <cell r="I11716" t="str">
            <v>NH</v>
          </cell>
        </row>
        <row r="11717">
          <cell r="A11717">
            <v>2015</v>
          </cell>
          <cell r="B11717" t="str">
            <v>Household</v>
          </cell>
          <cell r="E11717" t="str">
            <v>S</v>
          </cell>
          <cell r="F11717" t="str">
            <v>OS</v>
          </cell>
          <cell r="H11717" t="str">
            <v>Metallic wastes, ferrous</v>
          </cell>
          <cell r="I11717" t="str">
            <v>NH</v>
          </cell>
          <cell r="M11717">
            <v>0</v>
          </cell>
          <cell r="O11717">
            <v>142.80000000000001</v>
          </cell>
        </row>
        <row r="11718">
          <cell r="A11718">
            <v>2015</v>
          </cell>
          <cell r="B11718" t="str">
            <v>Household</v>
          </cell>
          <cell r="E11718" t="str">
            <v>S</v>
          </cell>
          <cell r="F11718" t="str">
            <v>OS</v>
          </cell>
          <cell r="H11718" t="str">
            <v>Metallic wastes, non-ferrous</v>
          </cell>
          <cell r="I11718" t="str">
            <v>NH</v>
          </cell>
          <cell r="M11718">
            <v>0</v>
          </cell>
          <cell r="O11718">
            <v>524</v>
          </cell>
        </row>
        <row r="11719">
          <cell r="A11719">
            <v>2015</v>
          </cell>
          <cell r="B11719" t="str">
            <v>Household</v>
          </cell>
          <cell r="E11719" t="str">
            <v>S</v>
          </cell>
          <cell r="F11719" t="str">
            <v>OS</v>
          </cell>
          <cell r="H11719" t="str">
            <v>Metallic wastes, mixed ferrous and non-ferrous</v>
          </cell>
          <cell r="I11719" t="str">
            <v>NH</v>
          </cell>
          <cell r="M11719"/>
          <cell r="O11719"/>
        </row>
        <row r="11720">
          <cell r="A11720">
            <v>2015</v>
          </cell>
          <cell r="B11720" t="str">
            <v>Household</v>
          </cell>
          <cell r="E11720" t="str">
            <v>S</v>
          </cell>
          <cell r="F11720" t="str">
            <v>OS</v>
          </cell>
          <cell r="H11720" t="str">
            <v>Glass wastes</v>
          </cell>
          <cell r="I11720" t="str">
            <v>NH</v>
          </cell>
          <cell r="M11720"/>
          <cell r="O11720"/>
        </row>
        <row r="11721">
          <cell r="A11721">
            <v>2015</v>
          </cell>
          <cell r="B11721" t="str">
            <v>Household</v>
          </cell>
          <cell r="E11721" t="str">
            <v>S</v>
          </cell>
          <cell r="F11721" t="str">
            <v>OS</v>
          </cell>
          <cell r="H11721" t="str">
            <v>Paper and cardboard wastes</v>
          </cell>
          <cell r="I11721" t="str">
            <v>NH</v>
          </cell>
          <cell r="M11721">
            <v>17895.18</v>
          </cell>
          <cell r="O11721">
            <v>17942.07</v>
          </cell>
        </row>
        <row r="11722">
          <cell r="A11722">
            <v>2015</v>
          </cell>
          <cell r="B11722" t="str">
            <v>Household</v>
          </cell>
          <cell r="E11722" t="str">
            <v>S</v>
          </cell>
          <cell r="F11722" t="str">
            <v>OS</v>
          </cell>
          <cell r="H11722" t="str">
            <v>Rubber wastes</v>
          </cell>
          <cell r="I11722" t="str">
            <v>NH</v>
          </cell>
          <cell r="M11722"/>
          <cell r="O11722"/>
        </row>
        <row r="11723">
          <cell r="A11723">
            <v>2015</v>
          </cell>
          <cell r="B11723" t="str">
            <v>Household</v>
          </cell>
          <cell r="E11723" t="str">
            <v>S</v>
          </cell>
          <cell r="F11723" t="str">
            <v>OS</v>
          </cell>
          <cell r="H11723" t="str">
            <v>Plastic wastes</v>
          </cell>
          <cell r="I11723" t="str">
            <v>NH</v>
          </cell>
          <cell r="M11723">
            <v>0</v>
          </cell>
          <cell r="O11723">
            <v>4345.5</v>
          </cell>
        </row>
        <row r="11724">
          <cell r="A11724">
            <v>2015</v>
          </cell>
          <cell r="B11724" t="str">
            <v>Household</v>
          </cell>
          <cell r="E11724" t="str">
            <v>S</v>
          </cell>
          <cell r="F11724" t="str">
            <v>OS</v>
          </cell>
          <cell r="H11724" t="str">
            <v>Wood wastes</v>
          </cell>
          <cell r="I11724" t="str">
            <v>NH</v>
          </cell>
          <cell r="M11724"/>
        </row>
        <row r="11725">
          <cell r="A11725">
            <v>2015</v>
          </cell>
          <cell r="B11725" t="str">
            <v>Household</v>
          </cell>
          <cell r="E11725" t="str">
            <v>S</v>
          </cell>
          <cell r="F11725" t="str">
            <v>OS</v>
          </cell>
          <cell r="H11725" t="str">
            <v>Textile wastes</v>
          </cell>
          <cell r="I11725" t="str">
            <v>NH</v>
          </cell>
          <cell r="M11725"/>
          <cell r="O11725"/>
        </row>
        <row r="11726">
          <cell r="A11726">
            <v>2015</v>
          </cell>
          <cell r="B11726" t="str">
            <v>Household</v>
          </cell>
          <cell r="E11726" t="str">
            <v>S</v>
          </cell>
          <cell r="F11726" t="str">
            <v>OS</v>
          </cell>
          <cell r="H11726" t="str">
            <v>Discarded equipment (excluding discarded vehicles, batteries and accumulators wastes)</v>
          </cell>
          <cell r="I11726" t="str">
            <v>NH</v>
          </cell>
          <cell r="M11726"/>
        </row>
        <row r="11727">
          <cell r="A11727">
            <v>2015</v>
          </cell>
          <cell r="B11727" t="str">
            <v>Household</v>
          </cell>
          <cell r="E11727" t="str">
            <v>S</v>
          </cell>
          <cell r="F11727" t="str">
            <v>OS</v>
          </cell>
          <cell r="H11727" t="str">
            <v>Discarded equipment (excluding discarded vehicles, batteries and accumulators wastes)</v>
          </cell>
          <cell r="I11727" t="str">
            <v>H</v>
          </cell>
          <cell r="M11727">
            <v>4.08</v>
          </cell>
          <cell r="O11727">
            <v>4.08</v>
          </cell>
        </row>
        <row r="11728">
          <cell r="A11728">
            <v>2015</v>
          </cell>
          <cell r="B11728" t="str">
            <v>Household</v>
          </cell>
          <cell r="E11728" t="str">
            <v>S</v>
          </cell>
          <cell r="F11728" t="str">
            <v>OS</v>
          </cell>
          <cell r="H11728" t="str">
            <v>Animal and mixed food waste</v>
          </cell>
          <cell r="I11728" t="str">
            <v>NH</v>
          </cell>
          <cell r="M11728"/>
        </row>
        <row r="11729">
          <cell r="A11729">
            <v>2015</v>
          </cell>
          <cell r="B11729" t="str">
            <v>Household</v>
          </cell>
          <cell r="E11729" t="str">
            <v>S</v>
          </cell>
          <cell r="F11729" t="str">
            <v>OS</v>
          </cell>
          <cell r="H11729" t="str">
            <v>Vegetal wastes</v>
          </cell>
          <cell r="I11729" t="str">
            <v>NH</v>
          </cell>
          <cell r="M11729"/>
          <cell r="O11729"/>
        </row>
        <row r="11730">
          <cell r="A11730">
            <v>2015</v>
          </cell>
          <cell r="B11730" t="str">
            <v>Household</v>
          </cell>
          <cell r="E11730" t="str">
            <v>S</v>
          </cell>
          <cell r="F11730" t="str">
            <v>OS</v>
          </cell>
          <cell r="H11730" t="str">
            <v>Household and similar wastes</v>
          </cell>
          <cell r="I11730" t="str">
            <v>NH</v>
          </cell>
          <cell r="M11730">
            <v>0</v>
          </cell>
          <cell r="O11730">
            <v>0</v>
          </cell>
        </row>
        <row r="11731">
          <cell r="A11731">
            <v>2015</v>
          </cell>
          <cell r="B11731" t="str">
            <v>Household</v>
          </cell>
          <cell r="E11731" t="str">
            <v>S</v>
          </cell>
          <cell r="F11731" t="str">
            <v>OS</v>
          </cell>
          <cell r="H11731" t="str">
            <v>Mixed and undifferentiated materials</v>
          </cell>
          <cell r="I11731" t="str">
            <v>NH</v>
          </cell>
          <cell r="M11731">
            <v>2016.2</v>
          </cell>
          <cell r="O11731">
            <v>451.8</v>
          </cell>
        </row>
        <row r="11732">
          <cell r="A11732">
            <v>2015</v>
          </cell>
          <cell r="B11732" t="str">
            <v>Household</v>
          </cell>
          <cell r="E11732" t="str">
            <v>S</v>
          </cell>
          <cell r="F11732" t="str">
            <v>OS</v>
          </cell>
          <cell r="H11732" t="str">
            <v>Mineral waste from construction and demolition</v>
          </cell>
          <cell r="I11732" t="str">
            <v>NH</v>
          </cell>
          <cell r="M11732"/>
        </row>
        <row r="11733">
          <cell r="A11733">
            <v>2015</v>
          </cell>
          <cell r="B11733" t="str">
            <v>Household</v>
          </cell>
          <cell r="E11733" t="str">
            <v>S</v>
          </cell>
          <cell r="F11733" t="str">
            <v>OS</v>
          </cell>
          <cell r="H11733" t="str">
            <v>Combustion wastes</v>
          </cell>
          <cell r="I11733" t="str">
            <v>NH</v>
          </cell>
          <cell r="M11733"/>
        </row>
        <row r="11734">
          <cell r="A11734">
            <v>2015</v>
          </cell>
          <cell r="B11734" t="str">
            <v>Household</v>
          </cell>
          <cell r="E11734" t="str">
            <v>S</v>
          </cell>
          <cell r="F11734" t="str">
            <v>S</v>
          </cell>
          <cell r="H11734" t="str">
            <v>Used oils</v>
          </cell>
          <cell r="I11734" t="str">
            <v>H</v>
          </cell>
          <cell r="M11734">
            <v>0</v>
          </cell>
          <cell r="O11734"/>
        </row>
        <row r="11735">
          <cell r="A11735">
            <v>2015</v>
          </cell>
          <cell r="B11735" t="str">
            <v>Household</v>
          </cell>
          <cell r="E11735" t="str">
            <v>S</v>
          </cell>
          <cell r="F11735" t="str">
            <v>S</v>
          </cell>
          <cell r="H11735" t="str">
            <v>Health care and biological wastes</v>
          </cell>
          <cell r="I11735" t="str">
            <v>NH</v>
          </cell>
        </row>
        <row r="11736">
          <cell r="A11736">
            <v>2015</v>
          </cell>
          <cell r="B11736" t="str">
            <v>Household</v>
          </cell>
          <cell r="E11736" t="str">
            <v>S</v>
          </cell>
          <cell r="F11736" t="str">
            <v>S</v>
          </cell>
          <cell r="H11736" t="str">
            <v>Metallic wastes, ferrous</v>
          </cell>
          <cell r="I11736" t="str">
            <v>NH</v>
          </cell>
          <cell r="M11736">
            <v>801.18</v>
          </cell>
          <cell r="O11736">
            <v>801.18</v>
          </cell>
        </row>
        <row r="11737">
          <cell r="A11737">
            <v>2015</v>
          </cell>
          <cell r="B11737" t="str">
            <v>Household</v>
          </cell>
          <cell r="E11737" t="str">
            <v>S</v>
          </cell>
          <cell r="F11737" t="str">
            <v>S</v>
          </cell>
          <cell r="H11737" t="str">
            <v>Metallic wastes, non-ferrous</v>
          </cell>
          <cell r="I11737" t="str">
            <v>NH</v>
          </cell>
          <cell r="M11737">
            <v>329.91</v>
          </cell>
          <cell r="O11737">
            <v>329.91</v>
          </cell>
        </row>
        <row r="11738">
          <cell r="A11738">
            <v>2015</v>
          </cell>
          <cell r="B11738" t="str">
            <v>Household</v>
          </cell>
          <cell r="E11738" t="str">
            <v>S</v>
          </cell>
          <cell r="F11738" t="str">
            <v>S</v>
          </cell>
          <cell r="H11738" t="str">
            <v>Metallic wastes, mixed ferrous and non-ferrous</v>
          </cell>
          <cell r="I11738" t="str">
            <v>NH</v>
          </cell>
          <cell r="M11738">
            <v>1406.12</v>
          </cell>
          <cell r="O11738">
            <v>1406.12</v>
          </cell>
        </row>
        <row r="11739">
          <cell r="A11739">
            <v>2015</v>
          </cell>
          <cell r="B11739" t="str">
            <v>Household</v>
          </cell>
          <cell r="E11739" t="str">
            <v>S</v>
          </cell>
          <cell r="F11739" t="str">
            <v>S</v>
          </cell>
          <cell r="H11739" t="str">
            <v>Glass wastes</v>
          </cell>
          <cell r="I11739" t="str">
            <v>NH</v>
          </cell>
          <cell r="M11739">
            <v>10976.27</v>
          </cell>
          <cell r="O11739">
            <v>10976.27</v>
          </cell>
        </row>
        <row r="11740">
          <cell r="A11740">
            <v>2015</v>
          </cell>
          <cell r="B11740" t="str">
            <v>Household</v>
          </cell>
          <cell r="E11740" t="str">
            <v>S</v>
          </cell>
          <cell r="F11740" t="str">
            <v>S</v>
          </cell>
          <cell r="H11740" t="str">
            <v>Paper and cardboard wastes</v>
          </cell>
          <cell r="I11740" t="str">
            <v>NH</v>
          </cell>
          <cell r="M11740">
            <v>15336.71</v>
          </cell>
          <cell r="O11740">
            <v>15286.15</v>
          </cell>
        </row>
        <row r="11741">
          <cell r="A11741">
            <v>2015</v>
          </cell>
          <cell r="B11741" t="str">
            <v>Household</v>
          </cell>
          <cell r="E11741" t="str">
            <v>S</v>
          </cell>
          <cell r="F11741" t="str">
            <v>S</v>
          </cell>
          <cell r="H11741" t="str">
            <v>Rubber wastes</v>
          </cell>
          <cell r="I11741" t="str">
            <v>NH</v>
          </cell>
          <cell r="M11741">
            <v>72.150000000000006</v>
          </cell>
          <cell r="O11741">
            <v>72.150000000000006</v>
          </cell>
        </row>
        <row r="11742">
          <cell r="A11742">
            <v>2015</v>
          </cell>
          <cell r="B11742" t="str">
            <v>Household</v>
          </cell>
          <cell r="E11742" t="str">
            <v>S</v>
          </cell>
          <cell r="F11742" t="str">
            <v>S</v>
          </cell>
          <cell r="H11742" t="str">
            <v>Plastic wastes</v>
          </cell>
          <cell r="I11742" t="str">
            <v>NH</v>
          </cell>
          <cell r="M11742">
            <v>1906.13</v>
          </cell>
          <cell r="O11742">
            <v>1904.02</v>
          </cell>
        </row>
        <row r="11743">
          <cell r="A11743">
            <v>2015</v>
          </cell>
          <cell r="B11743" t="str">
            <v>Household</v>
          </cell>
          <cell r="E11743" t="str">
            <v>S</v>
          </cell>
          <cell r="F11743" t="str">
            <v>S</v>
          </cell>
          <cell r="H11743" t="str">
            <v>Wood wastes</v>
          </cell>
          <cell r="I11743" t="str">
            <v>NH</v>
          </cell>
          <cell r="M11743">
            <v>5727.88</v>
          </cell>
          <cell r="O11743">
            <v>5727.88</v>
          </cell>
        </row>
        <row r="11744">
          <cell r="A11744">
            <v>2015</v>
          </cell>
          <cell r="B11744" t="str">
            <v>Household</v>
          </cell>
          <cell r="E11744" t="str">
            <v>S</v>
          </cell>
          <cell r="F11744" t="str">
            <v>S</v>
          </cell>
          <cell r="H11744" t="str">
            <v>Textile wastes</v>
          </cell>
          <cell r="I11744" t="str">
            <v>NH</v>
          </cell>
          <cell r="M11744">
            <v>815.07</v>
          </cell>
          <cell r="O11744">
            <v>117.26</v>
          </cell>
        </row>
        <row r="11745">
          <cell r="A11745">
            <v>2015</v>
          </cell>
          <cell r="B11745" t="str">
            <v>Household</v>
          </cell>
          <cell r="E11745" t="str">
            <v>S</v>
          </cell>
          <cell r="F11745" t="str">
            <v>S</v>
          </cell>
          <cell r="H11745" t="str">
            <v>Discarded equipment (excluding discarded vehicles, batteries and accumulators wastes)</v>
          </cell>
          <cell r="I11745" t="str">
            <v>NH</v>
          </cell>
          <cell r="M11745"/>
          <cell r="O11745"/>
        </row>
        <row r="11746">
          <cell r="A11746">
            <v>2015</v>
          </cell>
          <cell r="B11746" t="str">
            <v>Household</v>
          </cell>
          <cell r="E11746" t="str">
            <v>S</v>
          </cell>
          <cell r="F11746" t="str">
            <v>S</v>
          </cell>
          <cell r="H11746" t="str">
            <v>Discarded equipment (excluding discarded vehicles, batteries and accumulators wastes)</v>
          </cell>
          <cell r="I11746" t="str">
            <v>H</v>
          </cell>
          <cell r="M11746">
            <v>86.81</v>
          </cell>
          <cell r="O11746">
            <v>49.46</v>
          </cell>
        </row>
        <row r="11747">
          <cell r="A11747">
            <v>2015</v>
          </cell>
          <cell r="B11747" t="str">
            <v>Household</v>
          </cell>
          <cell r="E11747" t="str">
            <v>S</v>
          </cell>
          <cell r="F11747" t="str">
            <v>S</v>
          </cell>
          <cell r="H11747" t="str">
            <v>Discarded vehicles</v>
          </cell>
          <cell r="I11747" t="str">
            <v>NH</v>
          </cell>
          <cell r="M11747">
            <v>32.39</v>
          </cell>
          <cell r="O11747"/>
        </row>
        <row r="11748">
          <cell r="A11748">
            <v>2015</v>
          </cell>
          <cell r="B11748" t="str">
            <v>Household</v>
          </cell>
          <cell r="E11748" t="str">
            <v>S</v>
          </cell>
          <cell r="F11748" t="str">
            <v>S</v>
          </cell>
          <cell r="H11748" t="str">
            <v>Batteries and accumulators wastes</v>
          </cell>
          <cell r="I11748" t="str">
            <v>NH</v>
          </cell>
          <cell r="M11748">
            <v>4.37</v>
          </cell>
          <cell r="O11748">
            <v>4.37</v>
          </cell>
        </row>
        <row r="11749">
          <cell r="A11749">
            <v>2015</v>
          </cell>
          <cell r="B11749" t="str">
            <v>Household</v>
          </cell>
          <cell r="E11749" t="str">
            <v>S</v>
          </cell>
          <cell r="F11749" t="str">
            <v>S</v>
          </cell>
          <cell r="H11749" t="str">
            <v>Animal and mixed food waste</v>
          </cell>
          <cell r="I11749" t="str">
            <v>NH</v>
          </cell>
          <cell r="M11749">
            <v>7915.2</v>
          </cell>
          <cell r="O11749"/>
        </row>
        <row r="11750">
          <cell r="A11750">
            <v>2015</v>
          </cell>
          <cell r="B11750" t="str">
            <v>Household</v>
          </cell>
          <cell r="E11750" t="str">
            <v>S</v>
          </cell>
          <cell r="F11750" t="str">
            <v>S</v>
          </cell>
          <cell r="H11750" t="str">
            <v>Vegetal wastes</v>
          </cell>
          <cell r="I11750" t="str">
            <v>NH</v>
          </cell>
          <cell r="M11750">
            <v>24528.54</v>
          </cell>
          <cell r="O11750">
            <v>1177.49</v>
          </cell>
        </row>
        <row r="11751">
          <cell r="A11751">
            <v>2015</v>
          </cell>
          <cell r="B11751" t="str">
            <v>Household</v>
          </cell>
          <cell r="E11751" t="str">
            <v>S</v>
          </cell>
          <cell r="F11751" t="str">
            <v>S</v>
          </cell>
          <cell r="H11751" t="str">
            <v>Household and similar wastes</v>
          </cell>
          <cell r="I11751" t="str">
            <v>NH</v>
          </cell>
          <cell r="M11751">
            <v>110424.64</v>
          </cell>
          <cell r="O11751">
            <v>810.89</v>
          </cell>
        </row>
        <row r="11752">
          <cell r="A11752">
            <v>2015</v>
          </cell>
          <cell r="B11752" t="str">
            <v>Household</v>
          </cell>
          <cell r="E11752" t="str">
            <v>S</v>
          </cell>
          <cell r="F11752" t="str">
            <v>S</v>
          </cell>
          <cell r="H11752" t="str">
            <v>Mixed and undifferentiated materials</v>
          </cell>
          <cell r="I11752" t="str">
            <v>NH</v>
          </cell>
          <cell r="M11752">
            <v>3583.56</v>
          </cell>
          <cell r="O11752"/>
        </row>
        <row r="11753">
          <cell r="A11753">
            <v>2015</v>
          </cell>
          <cell r="B11753" t="str">
            <v>Household</v>
          </cell>
          <cell r="E11753" t="str">
            <v>S</v>
          </cell>
          <cell r="F11753" t="str">
            <v>S</v>
          </cell>
          <cell r="H11753" t="str">
            <v>Mineral waste from construction and demolition</v>
          </cell>
          <cell r="I11753" t="str">
            <v>NH</v>
          </cell>
          <cell r="M11753">
            <v>3924.77</v>
          </cell>
          <cell r="O11753">
            <v>3924.77</v>
          </cell>
        </row>
        <row r="11754">
          <cell r="A11754">
            <v>2015</v>
          </cell>
          <cell r="B11754" t="str">
            <v>Household</v>
          </cell>
          <cell r="E11754" t="str">
            <v>S</v>
          </cell>
          <cell r="F11754" t="str">
            <v>S</v>
          </cell>
          <cell r="H11754" t="str">
            <v>Combustion wastes</v>
          </cell>
          <cell r="I11754" t="str">
            <v>NH</v>
          </cell>
          <cell r="M11754">
            <v>0</v>
          </cell>
          <cell r="O11754"/>
        </row>
        <row r="11755">
          <cell r="A11755">
            <v>2015</v>
          </cell>
          <cell r="B11755" t="str">
            <v>Household</v>
          </cell>
          <cell r="E11755" t="str">
            <v>S</v>
          </cell>
          <cell r="F11755" t="str">
            <v>OS</v>
          </cell>
          <cell r="H11755" t="str">
            <v>Used oils</v>
          </cell>
          <cell r="I11755" t="str">
            <v>H</v>
          </cell>
          <cell r="M11755">
            <v>10.33</v>
          </cell>
          <cell r="O11755">
            <v>10.33</v>
          </cell>
        </row>
        <row r="11756">
          <cell r="A11756">
            <v>2015</v>
          </cell>
          <cell r="B11756" t="str">
            <v>Household</v>
          </cell>
          <cell r="E11756" t="str">
            <v>S</v>
          </cell>
          <cell r="F11756" t="str">
            <v>OS</v>
          </cell>
          <cell r="H11756" t="str">
            <v>Health care and biological wastes</v>
          </cell>
          <cell r="I11756" t="str">
            <v>NH</v>
          </cell>
        </row>
        <row r="11757">
          <cell r="A11757">
            <v>2015</v>
          </cell>
          <cell r="B11757" t="str">
            <v>Household</v>
          </cell>
          <cell r="E11757" t="str">
            <v>S</v>
          </cell>
          <cell r="F11757" t="str">
            <v>OS</v>
          </cell>
          <cell r="H11757" t="str">
            <v>Metallic wastes, ferrous</v>
          </cell>
          <cell r="I11757" t="str">
            <v>NH</v>
          </cell>
          <cell r="M11757">
            <v>0</v>
          </cell>
          <cell r="O11757">
            <v>218.76</v>
          </cell>
        </row>
        <row r="11758">
          <cell r="A11758">
            <v>2015</v>
          </cell>
          <cell r="B11758" t="str">
            <v>Household</v>
          </cell>
          <cell r="E11758" t="str">
            <v>S</v>
          </cell>
          <cell r="F11758" t="str">
            <v>OS</v>
          </cell>
          <cell r="H11758" t="str">
            <v>Metallic wastes, non-ferrous</v>
          </cell>
          <cell r="I11758" t="str">
            <v>NH</v>
          </cell>
          <cell r="M11758">
            <v>0</v>
          </cell>
          <cell r="O11758">
            <v>54.69</v>
          </cell>
        </row>
        <row r="11759">
          <cell r="A11759">
            <v>2015</v>
          </cell>
          <cell r="B11759" t="str">
            <v>Household</v>
          </cell>
          <cell r="E11759" t="str">
            <v>S</v>
          </cell>
          <cell r="F11759" t="str">
            <v>OS</v>
          </cell>
          <cell r="H11759" t="str">
            <v>Metallic wastes, mixed ferrous and non-ferrous</v>
          </cell>
          <cell r="I11759" t="str">
            <v>NH</v>
          </cell>
          <cell r="M11759"/>
          <cell r="O11759"/>
        </row>
        <row r="11760">
          <cell r="A11760">
            <v>2015</v>
          </cell>
          <cell r="B11760" t="str">
            <v>Household</v>
          </cell>
          <cell r="E11760" t="str">
            <v>S</v>
          </cell>
          <cell r="F11760" t="str">
            <v>OS</v>
          </cell>
          <cell r="H11760" t="str">
            <v>Glass wastes</v>
          </cell>
          <cell r="I11760" t="str">
            <v>NH</v>
          </cell>
          <cell r="M11760"/>
          <cell r="O11760"/>
        </row>
        <row r="11761">
          <cell r="A11761">
            <v>2015</v>
          </cell>
          <cell r="B11761" t="str">
            <v>Household</v>
          </cell>
          <cell r="E11761" t="str">
            <v>S</v>
          </cell>
          <cell r="F11761" t="str">
            <v>OS</v>
          </cell>
          <cell r="H11761" t="str">
            <v>Paper and cardboard wastes</v>
          </cell>
          <cell r="I11761" t="str">
            <v>NH</v>
          </cell>
          <cell r="M11761">
            <v>0</v>
          </cell>
          <cell r="O11761">
            <v>2392.77</v>
          </cell>
        </row>
        <row r="11762">
          <cell r="A11762">
            <v>2015</v>
          </cell>
          <cell r="B11762" t="str">
            <v>Household</v>
          </cell>
          <cell r="E11762" t="str">
            <v>S</v>
          </cell>
          <cell r="F11762" t="str">
            <v>OS</v>
          </cell>
          <cell r="H11762" t="str">
            <v>Rubber wastes</v>
          </cell>
          <cell r="I11762" t="str">
            <v>NH</v>
          </cell>
          <cell r="M11762"/>
        </row>
        <row r="11763">
          <cell r="A11763">
            <v>2015</v>
          </cell>
          <cell r="B11763" t="str">
            <v>Household</v>
          </cell>
          <cell r="E11763" t="str">
            <v>S</v>
          </cell>
          <cell r="F11763" t="str">
            <v>OS</v>
          </cell>
          <cell r="H11763" t="str">
            <v>Plastic wastes</v>
          </cell>
          <cell r="I11763" t="str">
            <v>NH</v>
          </cell>
          <cell r="M11763">
            <v>0</v>
          </cell>
          <cell r="O11763">
            <v>683.66</v>
          </cell>
        </row>
        <row r="11764">
          <cell r="A11764">
            <v>2015</v>
          </cell>
          <cell r="B11764" t="str">
            <v>Household</v>
          </cell>
          <cell r="E11764" t="str">
            <v>S</v>
          </cell>
          <cell r="F11764" t="str">
            <v>OS</v>
          </cell>
          <cell r="H11764" t="str">
            <v>Wood wastes</v>
          </cell>
          <cell r="I11764" t="str">
            <v>NH</v>
          </cell>
          <cell r="M11764"/>
          <cell r="O11764"/>
        </row>
        <row r="11765">
          <cell r="A11765">
            <v>2015</v>
          </cell>
          <cell r="B11765" t="str">
            <v>Household</v>
          </cell>
          <cell r="E11765" t="str">
            <v>S</v>
          </cell>
          <cell r="F11765" t="str">
            <v>OS</v>
          </cell>
          <cell r="H11765" t="str">
            <v>Textile wastes</v>
          </cell>
          <cell r="I11765" t="str">
            <v>NH</v>
          </cell>
          <cell r="M11765"/>
          <cell r="O11765"/>
        </row>
        <row r="11766">
          <cell r="A11766">
            <v>2015</v>
          </cell>
          <cell r="B11766" t="str">
            <v>Household</v>
          </cell>
          <cell r="E11766" t="str">
            <v>S</v>
          </cell>
          <cell r="F11766" t="str">
            <v>OS</v>
          </cell>
          <cell r="H11766" t="str">
            <v>Discarded equipment (excluding discarded vehicles, batteries and accumulators wastes)</v>
          </cell>
          <cell r="I11766" t="str">
            <v>NH</v>
          </cell>
          <cell r="M11766"/>
          <cell r="O11766"/>
        </row>
        <row r="11767">
          <cell r="A11767">
            <v>2015</v>
          </cell>
          <cell r="B11767" t="str">
            <v>Household</v>
          </cell>
          <cell r="E11767" t="str">
            <v>S</v>
          </cell>
          <cell r="F11767" t="str">
            <v>OS</v>
          </cell>
          <cell r="H11767" t="str">
            <v>Discarded equipment (excluding discarded vehicles, batteries and accumulators wastes)</v>
          </cell>
          <cell r="I11767" t="str">
            <v>H</v>
          </cell>
          <cell r="M11767">
            <v>1686.42</v>
          </cell>
          <cell r="O11767">
            <v>1686.42</v>
          </cell>
        </row>
        <row r="11768">
          <cell r="A11768">
            <v>2015</v>
          </cell>
          <cell r="B11768" t="str">
            <v>Household</v>
          </cell>
          <cell r="E11768" t="str">
            <v>S</v>
          </cell>
          <cell r="F11768" t="str">
            <v>OS</v>
          </cell>
          <cell r="H11768" t="str">
            <v>Batteries and accumulators wastes</v>
          </cell>
          <cell r="I11768" t="str">
            <v>NH</v>
          </cell>
          <cell r="M11768">
            <v>5.29</v>
          </cell>
          <cell r="O11768">
            <v>5.29</v>
          </cell>
        </row>
        <row r="11769">
          <cell r="A11769">
            <v>2015</v>
          </cell>
          <cell r="B11769" t="str">
            <v>Household</v>
          </cell>
          <cell r="E11769" t="str">
            <v>S</v>
          </cell>
          <cell r="F11769" t="str">
            <v>OS</v>
          </cell>
          <cell r="H11769" t="str">
            <v>Animal and mixed food waste</v>
          </cell>
          <cell r="I11769" t="str">
            <v>NH</v>
          </cell>
          <cell r="M11769"/>
        </row>
        <row r="11770">
          <cell r="A11770">
            <v>2015</v>
          </cell>
          <cell r="B11770" t="str">
            <v>Household</v>
          </cell>
          <cell r="E11770" t="str">
            <v>S</v>
          </cell>
          <cell r="F11770" t="str">
            <v>OS</v>
          </cell>
          <cell r="H11770" t="str">
            <v>Vegetal wastes</v>
          </cell>
          <cell r="I11770" t="str">
            <v>NH</v>
          </cell>
          <cell r="M11770"/>
          <cell r="O11770"/>
        </row>
        <row r="11771">
          <cell r="A11771">
            <v>2015</v>
          </cell>
          <cell r="B11771" t="str">
            <v>Household</v>
          </cell>
          <cell r="E11771" t="str">
            <v>S</v>
          </cell>
          <cell r="F11771" t="str">
            <v>OS</v>
          </cell>
          <cell r="H11771" t="str">
            <v>Household and similar wastes</v>
          </cell>
          <cell r="I11771" t="str">
            <v>NH</v>
          </cell>
          <cell r="M11771">
            <v>0</v>
          </cell>
          <cell r="O11771"/>
        </row>
        <row r="11772">
          <cell r="A11772">
            <v>2015</v>
          </cell>
          <cell r="B11772" t="str">
            <v>Household</v>
          </cell>
          <cell r="E11772" t="str">
            <v>S</v>
          </cell>
          <cell r="F11772" t="str">
            <v>OS</v>
          </cell>
          <cell r="H11772" t="str">
            <v>Mineral waste from construction and demolition</v>
          </cell>
          <cell r="I11772" t="str">
            <v>NH</v>
          </cell>
          <cell r="M11772"/>
          <cell r="O11772"/>
        </row>
        <row r="11773">
          <cell r="A11773">
            <v>2015</v>
          </cell>
          <cell r="B11773" t="str">
            <v>Household</v>
          </cell>
          <cell r="E11773" t="str">
            <v>S</v>
          </cell>
          <cell r="F11773" t="str">
            <v>OS</v>
          </cell>
          <cell r="H11773" t="str">
            <v>Combustion wastes</v>
          </cell>
          <cell r="I11773" t="str">
            <v>NH</v>
          </cell>
          <cell r="M11773">
            <v>0</v>
          </cell>
          <cell r="O11773"/>
        </row>
        <row r="11774">
          <cell r="A11774">
            <v>2015</v>
          </cell>
          <cell r="B11774" t="str">
            <v>Household</v>
          </cell>
          <cell r="E11774" t="str">
            <v>S</v>
          </cell>
          <cell r="F11774" t="str">
            <v>S</v>
          </cell>
          <cell r="H11774" t="str">
            <v>Used oils</v>
          </cell>
          <cell r="I11774" t="str">
            <v>H</v>
          </cell>
          <cell r="M11774">
            <v>6.17</v>
          </cell>
          <cell r="O11774">
            <v>6.17</v>
          </cell>
        </row>
        <row r="11775">
          <cell r="A11775">
            <v>2015</v>
          </cell>
          <cell r="B11775" t="str">
            <v>Household</v>
          </cell>
          <cell r="E11775" t="str">
            <v>S</v>
          </cell>
          <cell r="F11775" t="str">
            <v>S</v>
          </cell>
          <cell r="H11775" t="str">
            <v>Chemical wastes</v>
          </cell>
          <cell r="I11775" t="str">
            <v>NH</v>
          </cell>
          <cell r="M11775">
            <v>24.46</v>
          </cell>
          <cell r="O11775">
            <v>24.46</v>
          </cell>
        </row>
        <row r="11776">
          <cell r="A11776">
            <v>2015</v>
          </cell>
          <cell r="B11776" t="str">
            <v>Household</v>
          </cell>
          <cell r="E11776" t="str">
            <v>S</v>
          </cell>
          <cell r="F11776" t="str">
            <v>S</v>
          </cell>
          <cell r="H11776" t="str">
            <v>Chemical wastes</v>
          </cell>
          <cell r="I11776" t="str">
            <v>H</v>
          </cell>
          <cell r="M11776">
            <v>0</v>
          </cell>
        </row>
        <row r="11777">
          <cell r="A11777">
            <v>2015</v>
          </cell>
          <cell r="B11777" t="str">
            <v>Household</v>
          </cell>
          <cell r="E11777" t="str">
            <v>S</v>
          </cell>
          <cell r="F11777" t="str">
            <v>S</v>
          </cell>
          <cell r="H11777" t="str">
            <v>Health care and biological wastes</v>
          </cell>
          <cell r="I11777" t="str">
            <v>NH</v>
          </cell>
          <cell r="M11777"/>
          <cell r="O11777"/>
        </row>
        <row r="11778">
          <cell r="A11778">
            <v>2015</v>
          </cell>
          <cell r="B11778" t="str">
            <v>Household</v>
          </cell>
          <cell r="E11778" t="str">
            <v>S</v>
          </cell>
          <cell r="F11778" t="str">
            <v>S</v>
          </cell>
          <cell r="H11778" t="str">
            <v>Metallic wastes, ferrous</v>
          </cell>
          <cell r="I11778" t="str">
            <v>NH</v>
          </cell>
          <cell r="M11778">
            <v>0</v>
          </cell>
          <cell r="O11778">
            <v>638.48</v>
          </cell>
        </row>
        <row r="11779">
          <cell r="A11779">
            <v>2015</v>
          </cell>
          <cell r="B11779" t="str">
            <v>Household</v>
          </cell>
          <cell r="E11779" t="str">
            <v>S</v>
          </cell>
          <cell r="F11779" t="str">
            <v>S</v>
          </cell>
          <cell r="H11779" t="str">
            <v>Metallic wastes, non-ferrous</v>
          </cell>
          <cell r="I11779" t="str">
            <v>NH</v>
          </cell>
          <cell r="M11779">
            <v>0</v>
          </cell>
          <cell r="O11779"/>
        </row>
        <row r="11780">
          <cell r="A11780">
            <v>2015</v>
          </cell>
          <cell r="B11780" t="str">
            <v>Household</v>
          </cell>
          <cell r="E11780" t="str">
            <v>S</v>
          </cell>
          <cell r="F11780" t="str">
            <v>S</v>
          </cell>
          <cell r="H11780" t="str">
            <v>Metallic wastes, mixed ferrous and non-ferrous</v>
          </cell>
          <cell r="I11780" t="str">
            <v>NH</v>
          </cell>
          <cell r="M11780">
            <v>433.04</v>
          </cell>
          <cell r="O11780">
            <v>2280.21</v>
          </cell>
        </row>
        <row r="11781">
          <cell r="A11781">
            <v>2015</v>
          </cell>
          <cell r="B11781" t="str">
            <v>Household</v>
          </cell>
          <cell r="E11781" t="str">
            <v>S</v>
          </cell>
          <cell r="F11781" t="str">
            <v>S</v>
          </cell>
          <cell r="H11781" t="str">
            <v>Glass wastes</v>
          </cell>
          <cell r="I11781" t="str">
            <v>NH</v>
          </cell>
          <cell r="M11781">
            <v>7653.94</v>
          </cell>
          <cell r="O11781">
            <v>7653.94</v>
          </cell>
        </row>
        <row r="11782">
          <cell r="A11782">
            <v>2015</v>
          </cell>
          <cell r="B11782" t="str">
            <v>Household</v>
          </cell>
          <cell r="E11782" t="str">
            <v>S</v>
          </cell>
          <cell r="F11782" t="str">
            <v>S</v>
          </cell>
          <cell r="H11782" t="str">
            <v>Paper and cardboard wastes</v>
          </cell>
          <cell r="I11782" t="str">
            <v>NH</v>
          </cell>
          <cell r="M11782">
            <v>486.54</v>
          </cell>
          <cell r="O11782">
            <v>16324.56</v>
          </cell>
        </row>
        <row r="11783">
          <cell r="A11783">
            <v>2015</v>
          </cell>
          <cell r="B11783" t="str">
            <v>Household</v>
          </cell>
          <cell r="E11783" t="str">
            <v>S</v>
          </cell>
          <cell r="F11783" t="str">
            <v>S</v>
          </cell>
          <cell r="H11783" t="str">
            <v>Rubber wastes</v>
          </cell>
          <cell r="I11783" t="str">
            <v>NH</v>
          </cell>
          <cell r="M11783">
            <v>0</v>
          </cell>
          <cell r="O11783"/>
        </row>
        <row r="11784">
          <cell r="A11784">
            <v>2015</v>
          </cell>
          <cell r="B11784" t="str">
            <v>Household</v>
          </cell>
          <cell r="E11784" t="str">
            <v>S</v>
          </cell>
          <cell r="F11784" t="str">
            <v>S</v>
          </cell>
          <cell r="H11784" t="str">
            <v>Plastic wastes</v>
          </cell>
          <cell r="I11784" t="str">
            <v>NH</v>
          </cell>
          <cell r="M11784">
            <v>0</v>
          </cell>
          <cell r="O11784">
            <v>2200.61</v>
          </cell>
        </row>
        <row r="11785">
          <cell r="A11785">
            <v>2015</v>
          </cell>
          <cell r="B11785" t="str">
            <v>Household</v>
          </cell>
          <cell r="E11785" t="str">
            <v>S</v>
          </cell>
          <cell r="F11785" t="str">
            <v>S</v>
          </cell>
          <cell r="H11785" t="str">
            <v>Wood wastes</v>
          </cell>
          <cell r="I11785" t="str">
            <v>NH</v>
          </cell>
          <cell r="M11785">
            <v>674.42</v>
          </cell>
          <cell r="O11785">
            <v>8728.0400000000009</v>
          </cell>
        </row>
        <row r="11786">
          <cell r="A11786">
            <v>2015</v>
          </cell>
          <cell r="B11786" t="str">
            <v>Household</v>
          </cell>
          <cell r="E11786" t="str">
            <v>S</v>
          </cell>
          <cell r="F11786" t="str">
            <v>S</v>
          </cell>
          <cell r="H11786" t="str">
            <v>Textile wastes</v>
          </cell>
          <cell r="I11786" t="str">
            <v>NH</v>
          </cell>
          <cell r="M11786">
            <v>944.94</v>
          </cell>
          <cell r="O11786">
            <v>944.94</v>
          </cell>
        </row>
        <row r="11787">
          <cell r="A11787">
            <v>2015</v>
          </cell>
          <cell r="B11787" t="str">
            <v>Household</v>
          </cell>
          <cell r="E11787" t="str">
            <v>S</v>
          </cell>
          <cell r="F11787" t="str">
            <v>S</v>
          </cell>
          <cell r="H11787" t="str">
            <v>Discarded equipment (excluding discarded vehicles, batteries and accumulators wastes)</v>
          </cell>
          <cell r="I11787" t="str">
            <v>NH</v>
          </cell>
        </row>
        <row r="11788">
          <cell r="A11788">
            <v>2015</v>
          </cell>
          <cell r="B11788" t="str">
            <v>Household</v>
          </cell>
          <cell r="E11788" t="str">
            <v>S</v>
          </cell>
          <cell r="F11788" t="str">
            <v>S</v>
          </cell>
          <cell r="H11788" t="str">
            <v>Discarded equipment (excluding discarded vehicles, batteries and accumulators wastes)</v>
          </cell>
          <cell r="I11788" t="str">
            <v>H</v>
          </cell>
          <cell r="M11788">
            <v>970.32</v>
          </cell>
          <cell r="O11788">
            <v>970.32</v>
          </cell>
        </row>
        <row r="11789">
          <cell r="A11789">
            <v>2015</v>
          </cell>
          <cell r="B11789" t="str">
            <v>Household</v>
          </cell>
          <cell r="E11789" t="str">
            <v>S</v>
          </cell>
          <cell r="F11789" t="str">
            <v>S</v>
          </cell>
          <cell r="H11789" t="str">
            <v>Discarded vehicles</v>
          </cell>
          <cell r="I11789" t="str">
            <v>NH</v>
          </cell>
          <cell r="M11789">
            <v>7.99</v>
          </cell>
          <cell r="O11789">
            <v>7.99</v>
          </cell>
        </row>
        <row r="11790">
          <cell r="A11790">
            <v>2015</v>
          </cell>
          <cell r="B11790" t="str">
            <v>Household</v>
          </cell>
          <cell r="E11790" t="str">
            <v>S</v>
          </cell>
          <cell r="F11790" t="str">
            <v>S</v>
          </cell>
          <cell r="H11790" t="str">
            <v>Batteries and accumulators wastes</v>
          </cell>
          <cell r="I11790" t="str">
            <v>NH</v>
          </cell>
          <cell r="M11790">
            <v>9.06</v>
          </cell>
          <cell r="O11790">
            <v>9.06</v>
          </cell>
        </row>
        <row r="11791">
          <cell r="A11791">
            <v>2015</v>
          </cell>
          <cell r="B11791" t="str">
            <v>Household</v>
          </cell>
          <cell r="E11791" t="str">
            <v>S</v>
          </cell>
          <cell r="F11791" t="str">
            <v>S</v>
          </cell>
          <cell r="H11791" t="str">
            <v>Batteries and accumulators wastes</v>
          </cell>
          <cell r="I11791" t="str">
            <v>H</v>
          </cell>
          <cell r="M11791">
            <v>7.27</v>
          </cell>
          <cell r="O11791">
            <v>7.27</v>
          </cell>
        </row>
        <row r="11792">
          <cell r="A11792">
            <v>2015</v>
          </cell>
          <cell r="B11792" t="str">
            <v>Household</v>
          </cell>
          <cell r="E11792" t="str">
            <v>S</v>
          </cell>
          <cell r="F11792" t="str">
            <v>S</v>
          </cell>
          <cell r="H11792" t="str">
            <v>Animal and mixed food waste</v>
          </cell>
          <cell r="I11792" t="str">
            <v>NH</v>
          </cell>
          <cell r="M11792">
            <v>0.5</v>
          </cell>
          <cell r="O11792">
            <v>0.5</v>
          </cell>
        </row>
        <row r="11793">
          <cell r="A11793">
            <v>2015</v>
          </cell>
          <cell r="B11793" t="str">
            <v>Household</v>
          </cell>
          <cell r="E11793" t="str">
            <v>S</v>
          </cell>
          <cell r="F11793" t="str">
            <v>S</v>
          </cell>
          <cell r="H11793" t="str">
            <v>Vegetal wastes</v>
          </cell>
          <cell r="I11793" t="str">
            <v>NH</v>
          </cell>
          <cell r="M11793">
            <v>14292.74</v>
          </cell>
        </row>
        <row r="11794">
          <cell r="A11794">
            <v>2015</v>
          </cell>
          <cell r="B11794" t="str">
            <v>Household</v>
          </cell>
          <cell r="E11794" t="str">
            <v>S</v>
          </cell>
          <cell r="F11794" t="str">
            <v>S</v>
          </cell>
          <cell r="H11794" t="str">
            <v>Household and similar wastes</v>
          </cell>
          <cell r="I11794" t="str">
            <v>NH</v>
          </cell>
          <cell r="M11794">
            <v>174578.3</v>
          </cell>
          <cell r="O11794"/>
        </row>
        <row r="11795">
          <cell r="A11795">
            <v>2015</v>
          </cell>
          <cell r="B11795" t="str">
            <v>Household</v>
          </cell>
          <cell r="E11795" t="str">
            <v>S</v>
          </cell>
          <cell r="F11795" t="str">
            <v>S</v>
          </cell>
          <cell r="H11795" t="str">
            <v>Mixed and undifferentiated materials</v>
          </cell>
          <cell r="I11795" t="str">
            <v>NH</v>
          </cell>
          <cell r="M11795">
            <v>21696.81</v>
          </cell>
          <cell r="O11795">
            <v>4.28</v>
          </cell>
        </row>
        <row r="11796">
          <cell r="A11796">
            <v>2015</v>
          </cell>
          <cell r="B11796" t="str">
            <v>Household</v>
          </cell>
          <cell r="E11796" t="str">
            <v>S</v>
          </cell>
          <cell r="F11796" t="str">
            <v>S</v>
          </cell>
          <cell r="H11796" t="str">
            <v>Mineral waste from construction and demolition</v>
          </cell>
          <cell r="I11796" t="str">
            <v>NH</v>
          </cell>
          <cell r="M11796">
            <v>98.35</v>
          </cell>
          <cell r="O11796">
            <v>1354.42</v>
          </cell>
        </row>
        <row r="11797">
          <cell r="A11797">
            <v>2015</v>
          </cell>
          <cell r="B11797" t="str">
            <v>Household</v>
          </cell>
          <cell r="E11797" t="str">
            <v>S</v>
          </cell>
          <cell r="F11797" t="str">
            <v>S</v>
          </cell>
          <cell r="H11797" t="str">
            <v>Soils</v>
          </cell>
          <cell r="I11797" t="str">
            <v>NH</v>
          </cell>
          <cell r="M11797">
            <v>0</v>
          </cell>
          <cell r="O11797">
            <v>1354.58</v>
          </cell>
        </row>
        <row r="11798">
          <cell r="A11798">
            <v>2015</v>
          </cell>
          <cell r="B11798" t="str">
            <v>Household</v>
          </cell>
          <cell r="E11798" t="str">
            <v>S</v>
          </cell>
          <cell r="F11798" t="str">
            <v>OS</v>
          </cell>
          <cell r="H11798" t="str">
            <v>Chemical wastes</v>
          </cell>
          <cell r="I11798" t="str">
            <v>H</v>
          </cell>
          <cell r="M11798">
            <v>16.739999999999998</v>
          </cell>
          <cell r="O11798">
            <v>16.739999999999998</v>
          </cell>
        </row>
        <row r="11799">
          <cell r="A11799">
            <v>2015</v>
          </cell>
          <cell r="B11799" t="str">
            <v>Household</v>
          </cell>
          <cell r="E11799" t="str">
            <v>S</v>
          </cell>
          <cell r="F11799" t="str">
            <v>OS</v>
          </cell>
          <cell r="H11799" t="str">
            <v>Health care and biological wastes</v>
          </cell>
          <cell r="I11799" t="str">
            <v>NH</v>
          </cell>
          <cell r="M11799"/>
          <cell r="O11799"/>
        </row>
        <row r="11800">
          <cell r="A11800">
            <v>2015</v>
          </cell>
          <cell r="B11800" t="str">
            <v>Household</v>
          </cell>
          <cell r="E11800" t="str">
            <v>S</v>
          </cell>
          <cell r="F11800" t="str">
            <v>OS</v>
          </cell>
          <cell r="H11800" t="str">
            <v>Metallic wastes, ferrous</v>
          </cell>
          <cell r="I11800" t="str">
            <v>NH</v>
          </cell>
          <cell r="M11800">
            <v>0</v>
          </cell>
          <cell r="O11800">
            <v>7.33</v>
          </cell>
        </row>
        <row r="11801">
          <cell r="A11801">
            <v>2015</v>
          </cell>
          <cell r="B11801" t="str">
            <v>Household</v>
          </cell>
          <cell r="E11801" t="str">
            <v>S</v>
          </cell>
          <cell r="F11801" t="str">
            <v>OS</v>
          </cell>
          <cell r="H11801" t="str">
            <v>Metallic wastes, non-ferrous</v>
          </cell>
          <cell r="I11801" t="str">
            <v>NH</v>
          </cell>
          <cell r="M11801">
            <v>0</v>
          </cell>
          <cell r="O11801">
            <v>208.89</v>
          </cell>
        </row>
        <row r="11802">
          <cell r="A11802">
            <v>2015</v>
          </cell>
          <cell r="B11802" t="str">
            <v>Household</v>
          </cell>
          <cell r="E11802" t="str">
            <v>S</v>
          </cell>
          <cell r="F11802" t="str">
            <v>OS</v>
          </cell>
          <cell r="H11802" t="str">
            <v>Metallic wastes, mixed ferrous and non-ferrous</v>
          </cell>
          <cell r="I11802" t="str">
            <v>NH</v>
          </cell>
          <cell r="M11802"/>
          <cell r="O11802"/>
        </row>
        <row r="11803">
          <cell r="A11803">
            <v>2015</v>
          </cell>
          <cell r="B11803" t="str">
            <v>Household</v>
          </cell>
          <cell r="E11803" t="str">
            <v>S</v>
          </cell>
          <cell r="F11803" t="str">
            <v>OS</v>
          </cell>
          <cell r="H11803" t="str">
            <v>Glass wastes</v>
          </cell>
          <cell r="I11803" t="str">
            <v>NH</v>
          </cell>
          <cell r="M11803"/>
          <cell r="O11803"/>
        </row>
        <row r="11804">
          <cell r="A11804">
            <v>2015</v>
          </cell>
          <cell r="B11804" t="str">
            <v>Household</v>
          </cell>
          <cell r="E11804" t="str">
            <v>S</v>
          </cell>
          <cell r="F11804" t="str">
            <v>OS</v>
          </cell>
          <cell r="H11804" t="str">
            <v>Paper and cardboard wastes</v>
          </cell>
          <cell r="I11804" t="str">
            <v>NH</v>
          </cell>
          <cell r="M11804">
            <v>0</v>
          </cell>
          <cell r="O11804">
            <v>183.32</v>
          </cell>
        </row>
        <row r="11805">
          <cell r="A11805">
            <v>2015</v>
          </cell>
          <cell r="B11805" t="str">
            <v>Household</v>
          </cell>
          <cell r="E11805" t="str">
            <v>S</v>
          </cell>
          <cell r="F11805" t="str">
            <v>OS</v>
          </cell>
          <cell r="H11805" t="str">
            <v>Rubber wastes</v>
          </cell>
          <cell r="I11805" t="str">
            <v>NH</v>
          </cell>
          <cell r="M11805">
            <v>0.18</v>
          </cell>
          <cell r="O11805">
            <v>0.18</v>
          </cell>
        </row>
        <row r="11806">
          <cell r="A11806">
            <v>2015</v>
          </cell>
          <cell r="B11806" t="str">
            <v>Household</v>
          </cell>
          <cell r="E11806" t="str">
            <v>S</v>
          </cell>
          <cell r="F11806" t="str">
            <v>OS</v>
          </cell>
          <cell r="H11806" t="str">
            <v>Plastic wastes</v>
          </cell>
          <cell r="I11806" t="str">
            <v>NH</v>
          </cell>
          <cell r="M11806">
            <v>0</v>
          </cell>
          <cell r="O11806">
            <v>405.16</v>
          </cell>
        </row>
        <row r="11807">
          <cell r="A11807">
            <v>2015</v>
          </cell>
          <cell r="B11807" t="str">
            <v>Household</v>
          </cell>
          <cell r="E11807" t="str">
            <v>S</v>
          </cell>
          <cell r="F11807" t="str">
            <v>OS</v>
          </cell>
          <cell r="H11807" t="str">
            <v>Wood wastes</v>
          </cell>
          <cell r="I11807" t="str">
            <v>NH</v>
          </cell>
          <cell r="M11807"/>
          <cell r="O11807"/>
        </row>
        <row r="11808">
          <cell r="A11808">
            <v>2015</v>
          </cell>
          <cell r="B11808" t="str">
            <v>Household</v>
          </cell>
          <cell r="E11808" t="str">
            <v>S</v>
          </cell>
          <cell r="F11808" t="str">
            <v>OS</v>
          </cell>
          <cell r="H11808" t="str">
            <v>Textile wastes</v>
          </cell>
          <cell r="I11808" t="str">
            <v>NH</v>
          </cell>
          <cell r="O11808"/>
        </row>
        <row r="11809">
          <cell r="A11809">
            <v>2015</v>
          </cell>
          <cell r="B11809" t="str">
            <v>Household</v>
          </cell>
          <cell r="E11809" t="str">
            <v>S</v>
          </cell>
          <cell r="F11809" t="str">
            <v>OS</v>
          </cell>
          <cell r="H11809" t="str">
            <v>Discarded equipment (excluding discarded vehicles, batteries and accumulators wastes)</v>
          </cell>
          <cell r="I11809" t="str">
            <v>NH</v>
          </cell>
          <cell r="O11809"/>
        </row>
        <row r="11810">
          <cell r="A11810">
            <v>2015</v>
          </cell>
          <cell r="B11810" t="str">
            <v>Household</v>
          </cell>
          <cell r="E11810" t="str">
            <v>S</v>
          </cell>
          <cell r="F11810" t="str">
            <v>OS</v>
          </cell>
          <cell r="H11810" t="str">
            <v>Animal and mixed food waste</v>
          </cell>
          <cell r="I11810" t="str">
            <v>NH</v>
          </cell>
        </row>
        <row r="11811">
          <cell r="A11811">
            <v>2015</v>
          </cell>
          <cell r="B11811" t="str">
            <v>Household</v>
          </cell>
          <cell r="E11811" t="str">
            <v>S</v>
          </cell>
          <cell r="F11811" t="str">
            <v>OS</v>
          </cell>
          <cell r="H11811" t="str">
            <v>Vegetal wastes</v>
          </cell>
          <cell r="I11811" t="str">
            <v>NH</v>
          </cell>
          <cell r="M11811"/>
        </row>
        <row r="11812">
          <cell r="A11812">
            <v>2015</v>
          </cell>
          <cell r="B11812" t="str">
            <v>Household</v>
          </cell>
          <cell r="E11812" t="str">
            <v>S</v>
          </cell>
          <cell r="F11812" t="str">
            <v>OS</v>
          </cell>
          <cell r="H11812" t="str">
            <v>Household and similar wastes</v>
          </cell>
          <cell r="I11812" t="str">
            <v>NH</v>
          </cell>
          <cell r="M11812">
            <v>0</v>
          </cell>
        </row>
        <row r="11813">
          <cell r="A11813">
            <v>2015</v>
          </cell>
          <cell r="B11813" t="str">
            <v>Household</v>
          </cell>
          <cell r="E11813" t="str">
            <v>S</v>
          </cell>
          <cell r="F11813" t="str">
            <v>OS</v>
          </cell>
          <cell r="H11813" t="str">
            <v>Mineral waste from construction and demolition</v>
          </cell>
          <cell r="I11813" t="str">
            <v>NH</v>
          </cell>
          <cell r="M11813"/>
        </row>
        <row r="11814">
          <cell r="A11814">
            <v>2015</v>
          </cell>
          <cell r="B11814" t="str">
            <v>Household</v>
          </cell>
          <cell r="E11814" t="str">
            <v>S</v>
          </cell>
          <cell r="F11814" t="str">
            <v>OS</v>
          </cell>
          <cell r="H11814" t="str">
            <v>Combustion wastes</v>
          </cell>
          <cell r="I11814" t="str">
            <v>NH</v>
          </cell>
          <cell r="M11814"/>
          <cell r="O11814"/>
        </row>
        <row r="11815">
          <cell r="A11815">
            <v>2014</v>
          </cell>
          <cell r="B11815" t="str">
            <v>Household</v>
          </cell>
          <cell r="E11815" t="str">
            <v>S</v>
          </cell>
          <cell r="F11815" t="str">
            <v>S</v>
          </cell>
          <cell r="H11815" t="str">
            <v>Used oils</v>
          </cell>
          <cell r="I11815" t="str">
            <v>H</v>
          </cell>
          <cell r="M11815">
            <v>111.1</v>
          </cell>
          <cell r="O11815">
            <v>111.1</v>
          </cell>
        </row>
        <row r="11816">
          <cell r="A11816">
            <v>2014</v>
          </cell>
          <cell r="B11816" t="str">
            <v>Household</v>
          </cell>
          <cell r="E11816" t="str">
            <v>S</v>
          </cell>
          <cell r="F11816" t="str">
            <v>S</v>
          </cell>
          <cell r="H11816" t="str">
            <v>Health care and biological wastes</v>
          </cell>
          <cell r="I11816" t="str">
            <v>NH</v>
          </cell>
          <cell r="M11816"/>
          <cell r="O11816"/>
        </row>
        <row r="11817">
          <cell r="A11817">
            <v>2014</v>
          </cell>
          <cell r="B11817" t="str">
            <v>Household</v>
          </cell>
          <cell r="E11817" t="str">
            <v>S</v>
          </cell>
          <cell r="F11817" t="str">
            <v>S</v>
          </cell>
          <cell r="H11817" t="str">
            <v>Metallic wastes, non-ferrous</v>
          </cell>
          <cell r="I11817" t="str">
            <v>NH</v>
          </cell>
          <cell r="M11817">
            <v>0</v>
          </cell>
          <cell r="O11817"/>
        </row>
        <row r="11818">
          <cell r="A11818">
            <v>2014</v>
          </cell>
          <cell r="B11818" t="str">
            <v>Household</v>
          </cell>
          <cell r="E11818" t="str">
            <v>S</v>
          </cell>
          <cell r="F11818" t="str">
            <v>S</v>
          </cell>
          <cell r="H11818" t="str">
            <v>Metallic wastes, mixed ferrous and non-ferrous</v>
          </cell>
          <cell r="I11818" t="str">
            <v>NH</v>
          </cell>
          <cell r="M11818">
            <v>357.9</v>
          </cell>
          <cell r="O11818">
            <v>357.9</v>
          </cell>
        </row>
        <row r="11819">
          <cell r="A11819">
            <v>2014</v>
          </cell>
          <cell r="B11819" t="str">
            <v>Household</v>
          </cell>
          <cell r="E11819" t="str">
            <v>S</v>
          </cell>
          <cell r="F11819" t="str">
            <v>S</v>
          </cell>
          <cell r="H11819" t="str">
            <v>Glass wastes</v>
          </cell>
          <cell r="I11819" t="str">
            <v>NH</v>
          </cell>
          <cell r="M11819">
            <v>482.5</v>
          </cell>
          <cell r="O11819">
            <v>482.5</v>
          </cell>
        </row>
        <row r="11820">
          <cell r="A11820">
            <v>2014</v>
          </cell>
          <cell r="B11820" t="str">
            <v>Household</v>
          </cell>
          <cell r="E11820" t="str">
            <v>S</v>
          </cell>
          <cell r="F11820" t="str">
            <v>S</v>
          </cell>
          <cell r="H11820" t="str">
            <v>Paper and cardboard wastes</v>
          </cell>
          <cell r="I11820" t="str">
            <v>NH</v>
          </cell>
          <cell r="M11820">
            <v>595.79999999999995</v>
          </cell>
          <cell r="O11820">
            <v>595.79999999999995</v>
          </cell>
        </row>
        <row r="11821">
          <cell r="A11821">
            <v>2014</v>
          </cell>
          <cell r="B11821" t="str">
            <v>Household</v>
          </cell>
          <cell r="E11821" t="str">
            <v>S</v>
          </cell>
          <cell r="F11821" t="str">
            <v>S</v>
          </cell>
          <cell r="H11821" t="str">
            <v>Rubber wastes</v>
          </cell>
          <cell r="I11821" t="str">
            <v>NH</v>
          </cell>
          <cell r="M11821"/>
          <cell r="O11821"/>
        </row>
        <row r="11822">
          <cell r="A11822">
            <v>2014</v>
          </cell>
          <cell r="B11822" t="str">
            <v>Household</v>
          </cell>
          <cell r="E11822" t="str">
            <v>S</v>
          </cell>
          <cell r="F11822" t="str">
            <v>S</v>
          </cell>
          <cell r="H11822" t="str">
            <v>Plastic wastes</v>
          </cell>
          <cell r="I11822" t="str">
            <v>NH</v>
          </cell>
          <cell r="M11822">
            <v>70.099999999999994</v>
          </cell>
          <cell r="O11822">
            <v>70.099999999999994</v>
          </cell>
        </row>
        <row r="11823">
          <cell r="A11823">
            <v>2014</v>
          </cell>
          <cell r="B11823" t="str">
            <v>Household</v>
          </cell>
          <cell r="E11823" t="str">
            <v>S</v>
          </cell>
          <cell r="F11823" t="str">
            <v>S</v>
          </cell>
          <cell r="H11823" t="str">
            <v>Wood wastes</v>
          </cell>
          <cell r="I11823" t="str">
            <v>NH</v>
          </cell>
          <cell r="M11823"/>
          <cell r="O11823"/>
        </row>
        <row r="11824">
          <cell r="A11824">
            <v>2014</v>
          </cell>
          <cell r="B11824" t="str">
            <v>Household</v>
          </cell>
          <cell r="E11824" t="str">
            <v>S</v>
          </cell>
          <cell r="F11824" t="str">
            <v>S</v>
          </cell>
          <cell r="H11824" t="str">
            <v>Textile wastes</v>
          </cell>
          <cell r="I11824" t="str">
            <v>NH</v>
          </cell>
          <cell r="M11824">
            <v>61.4</v>
          </cell>
          <cell r="O11824">
            <v>61.4</v>
          </cell>
        </row>
        <row r="11825">
          <cell r="A11825">
            <v>2014</v>
          </cell>
          <cell r="B11825" t="str">
            <v>Household</v>
          </cell>
          <cell r="E11825" t="str">
            <v>S</v>
          </cell>
          <cell r="F11825" t="str">
            <v>S</v>
          </cell>
          <cell r="H11825" t="str">
            <v>Discarded equipment (excluding discarded vehicles, batteries and accumulators wastes)</v>
          </cell>
          <cell r="I11825" t="str">
            <v>NH</v>
          </cell>
          <cell r="M11825"/>
          <cell r="O11825"/>
        </row>
        <row r="11826">
          <cell r="A11826">
            <v>2014</v>
          </cell>
          <cell r="B11826" t="str">
            <v>Household</v>
          </cell>
          <cell r="E11826" t="str">
            <v>S</v>
          </cell>
          <cell r="F11826" t="str">
            <v>S</v>
          </cell>
          <cell r="H11826" t="str">
            <v>Discarded equipment (excluding discarded vehicles, batteries and accumulators wastes)</v>
          </cell>
          <cell r="I11826" t="str">
            <v>H</v>
          </cell>
          <cell r="M11826">
            <v>136.6</v>
          </cell>
          <cell r="O11826">
            <v>136.6</v>
          </cell>
        </row>
        <row r="11827">
          <cell r="A11827">
            <v>2014</v>
          </cell>
          <cell r="B11827" t="str">
            <v>Household</v>
          </cell>
          <cell r="E11827" t="str">
            <v>S</v>
          </cell>
          <cell r="F11827" t="str">
            <v>S</v>
          </cell>
          <cell r="H11827" t="str">
            <v>Batteries and accumulators wastes</v>
          </cell>
          <cell r="I11827" t="str">
            <v>NH</v>
          </cell>
          <cell r="M11827">
            <v>0</v>
          </cell>
        </row>
        <row r="11828">
          <cell r="A11828">
            <v>2014</v>
          </cell>
          <cell r="B11828" t="str">
            <v>Household</v>
          </cell>
          <cell r="E11828" t="str">
            <v>S</v>
          </cell>
          <cell r="F11828" t="str">
            <v>S</v>
          </cell>
          <cell r="H11828" t="str">
            <v>Animal and mixed food waste</v>
          </cell>
          <cell r="I11828" t="str">
            <v>NH</v>
          </cell>
          <cell r="M11828"/>
        </row>
        <row r="11829">
          <cell r="A11829">
            <v>2014</v>
          </cell>
          <cell r="B11829" t="str">
            <v>Household</v>
          </cell>
          <cell r="E11829" t="str">
            <v>S</v>
          </cell>
          <cell r="F11829" t="str">
            <v>S</v>
          </cell>
          <cell r="H11829" t="str">
            <v>Vegetal wastes</v>
          </cell>
          <cell r="I11829" t="str">
            <v>NH</v>
          </cell>
          <cell r="M11829">
            <v>1408.6</v>
          </cell>
          <cell r="O11829"/>
        </row>
        <row r="11830">
          <cell r="A11830">
            <v>2014</v>
          </cell>
          <cell r="B11830" t="str">
            <v>Household</v>
          </cell>
          <cell r="E11830" t="str">
            <v>S</v>
          </cell>
          <cell r="F11830" t="str">
            <v>S</v>
          </cell>
          <cell r="H11830" t="str">
            <v>Household and similar wastes</v>
          </cell>
          <cell r="I11830" t="str">
            <v>NH</v>
          </cell>
          <cell r="M11830">
            <v>7328.5</v>
          </cell>
          <cell r="O11830">
            <v>0</v>
          </cell>
        </row>
        <row r="11831">
          <cell r="A11831">
            <v>2014</v>
          </cell>
          <cell r="B11831" t="str">
            <v>Household</v>
          </cell>
          <cell r="E11831" t="str">
            <v>S</v>
          </cell>
          <cell r="F11831" t="str">
            <v>S</v>
          </cell>
          <cell r="H11831" t="str">
            <v>Mineral waste from construction and demolition</v>
          </cell>
          <cell r="I11831" t="str">
            <v>NH</v>
          </cell>
          <cell r="M11831"/>
          <cell r="O11831"/>
        </row>
        <row r="11832">
          <cell r="A11832">
            <v>2014</v>
          </cell>
          <cell r="B11832" t="str">
            <v>Household</v>
          </cell>
          <cell r="E11832" t="str">
            <v>S</v>
          </cell>
          <cell r="F11832" t="str">
            <v>S</v>
          </cell>
          <cell r="H11832" t="str">
            <v>Combustion wastes</v>
          </cell>
          <cell r="I11832" t="str">
            <v>NH</v>
          </cell>
          <cell r="M11832">
            <v>0</v>
          </cell>
          <cell r="O11832"/>
        </row>
        <row r="11833">
          <cell r="A11833">
            <v>2014</v>
          </cell>
          <cell r="B11833" t="str">
            <v>Household</v>
          </cell>
          <cell r="E11833" t="str">
            <v>S</v>
          </cell>
          <cell r="F11833" t="str">
            <v>OS</v>
          </cell>
          <cell r="H11833" t="str">
            <v>Health care and biological wastes</v>
          </cell>
          <cell r="I11833" t="str">
            <v>NH</v>
          </cell>
          <cell r="O11833"/>
        </row>
        <row r="11834">
          <cell r="A11834">
            <v>2014</v>
          </cell>
          <cell r="B11834" t="str">
            <v>Household</v>
          </cell>
          <cell r="E11834" t="str">
            <v>S</v>
          </cell>
          <cell r="F11834" t="str">
            <v>OS</v>
          </cell>
          <cell r="H11834" t="str">
            <v>Metallic wastes, non-ferrous</v>
          </cell>
          <cell r="I11834" t="str">
            <v>NH</v>
          </cell>
          <cell r="M11834">
            <v>14.5</v>
          </cell>
          <cell r="O11834">
            <v>14.5</v>
          </cell>
        </row>
        <row r="11835">
          <cell r="A11835">
            <v>2014</v>
          </cell>
          <cell r="B11835" t="str">
            <v>Household</v>
          </cell>
          <cell r="E11835" t="str">
            <v>S</v>
          </cell>
          <cell r="F11835" t="str">
            <v>OS</v>
          </cell>
          <cell r="H11835" t="str">
            <v>Metallic wastes, mixed ferrous and non-ferrous</v>
          </cell>
          <cell r="I11835" t="str">
            <v>NH</v>
          </cell>
          <cell r="M11835"/>
        </row>
        <row r="11836">
          <cell r="A11836">
            <v>2014</v>
          </cell>
          <cell r="B11836" t="str">
            <v>Household</v>
          </cell>
          <cell r="E11836" t="str">
            <v>S</v>
          </cell>
          <cell r="F11836" t="str">
            <v>OS</v>
          </cell>
          <cell r="H11836" t="str">
            <v>Glass wastes</v>
          </cell>
          <cell r="I11836" t="str">
            <v>NH</v>
          </cell>
          <cell r="M11836"/>
          <cell r="O11836"/>
        </row>
        <row r="11837">
          <cell r="A11837">
            <v>2014</v>
          </cell>
          <cell r="B11837" t="str">
            <v>Household</v>
          </cell>
          <cell r="E11837" t="str">
            <v>S</v>
          </cell>
          <cell r="F11837" t="str">
            <v>OS</v>
          </cell>
          <cell r="H11837" t="str">
            <v>Paper and cardboard wastes</v>
          </cell>
          <cell r="I11837" t="str">
            <v>NH</v>
          </cell>
          <cell r="M11837"/>
          <cell r="O11837"/>
        </row>
        <row r="11838">
          <cell r="A11838">
            <v>2014</v>
          </cell>
          <cell r="B11838" t="str">
            <v>Household</v>
          </cell>
          <cell r="E11838" t="str">
            <v>S</v>
          </cell>
          <cell r="F11838" t="str">
            <v>OS</v>
          </cell>
          <cell r="H11838" t="str">
            <v>Rubber wastes</v>
          </cell>
          <cell r="I11838" t="str">
            <v>NH</v>
          </cell>
          <cell r="O11838"/>
        </row>
        <row r="11839">
          <cell r="A11839">
            <v>2014</v>
          </cell>
          <cell r="B11839" t="str">
            <v>Household</v>
          </cell>
          <cell r="E11839" t="str">
            <v>S</v>
          </cell>
          <cell r="F11839" t="str">
            <v>OS</v>
          </cell>
          <cell r="H11839" t="str">
            <v>Plastic wastes</v>
          </cell>
          <cell r="I11839" t="str">
            <v>NH</v>
          </cell>
          <cell r="M11839"/>
          <cell r="O11839"/>
        </row>
        <row r="11840">
          <cell r="A11840">
            <v>2014</v>
          </cell>
          <cell r="B11840" t="str">
            <v>Household</v>
          </cell>
          <cell r="E11840" t="str">
            <v>S</v>
          </cell>
          <cell r="F11840" t="str">
            <v>OS</v>
          </cell>
          <cell r="H11840" t="str">
            <v>Wood wastes</v>
          </cell>
          <cell r="I11840" t="str">
            <v>NH</v>
          </cell>
        </row>
        <row r="11841">
          <cell r="A11841">
            <v>2014</v>
          </cell>
          <cell r="B11841" t="str">
            <v>Household</v>
          </cell>
          <cell r="E11841" t="str">
            <v>S</v>
          </cell>
          <cell r="F11841" t="str">
            <v>OS</v>
          </cell>
          <cell r="H11841" t="str">
            <v>Textile wastes</v>
          </cell>
          <cell r="I11841" t="str">
            <v>NH</v>
          </cell>
          <cell r="M11841"/>
        </row>
        <row r="11842">
          <cell r="A11842">
            <v>2014</v>
          </cell>
          <cell r="B11842" t="str">
            <v>Household</v>
          </cell>
          <cell r="E11842" t="str">
            <v>S</v>
          </cell>
          <cell r="F11842" t="str">
            <v>OS</v>
          </cell>
          <cell r="H11842" t="str">
            <v>Discarded equipment (excluding discarded vehicles, batteries and accumulators wastes)</v>
          </cell>
          <cell r="I11842" t="str">
            <v>NH</v>
          </cell>
        </row>
        <row r="11843">
          <cell r="A11843">
            <v>2014</v>
          </cell>
          <cell r="B11843" t="str">
            <v>Household</v>
          </cell>
          <cell r="E11843" t="str">
            <v>S</v>
          </cell>
          <cell r="F11843" t="str">
            <v>OS</v>
          </cell>
          <cell r="H11843" t="str">
            <v>Batteries and accumulators wastes</v>
          </cell>
          <cell r="I11843" t="str">
            <v>NH</v>
          </cell>
          <cell r="M11843">
            <v>0.8</v>
          </cell>
          <cell r="O11843">
            <v>0.8</v>
          </cell>
        </row>
        <row r="11844">
          <cell r="A11844">
            <v>2014</v>
          </cell>
          <cell r="B11844" t="str">
            <v>Household</v>
          </cell>
          <cell r="E11844" t="str">
            <v>S</v>
          </cell>
          <cell r="F11844" t="str">
            <v>OS</v>
          </cell>
          <cell r="H11844" t="str">
            <v>Animal and mixed food waste</v>
          </cell>
          <cell r="I11844" t="str">
            <v>NH</v>
          </cell>
          <cell r="M11844"/>
          <cell r="O11844"/>
        </row>
        <row r="11845">
          <cell r="A11845">
            <v>2014</v>
          </cell>
          <cell r="B11845" t="str">
            <v>Household</v>
          </cell>
          <cell r="E11845" t="str">
            <v>S</v>
          </cell>
          <cell r="F11845" t="str">
            <v>OS</v>
          </cell>
          <cell r="H11845" t="str">
            <v>Vegetal wastes</v>
          </cell>
          <cell r="I11845" t="str">
            <v>NH</v>
          </cell>
          <cell r="M11845"/>
          <cell r="O11845"/>
        </row>
        <row r="11846">
          <cell r="A11846">
            <v>2014</v>
          </cell>
          <cell r="B11846" t="str">
            <v>Household</v>
          </cell>
          <cell r="E11846" t="str">
            <v>S</v>
          </cell>
          <cell r="F11846" t="str">
            <v>OS</v>
          </cell>
          <cell r="H11846" t="str">
            <v>Household and similar wastes</v>
          </cell>
          <cell r="I11846" t="str">
            <v>NH</v>
          </cell>
          <cell r="M11846">
            <v>0</v>
          </cell>
          <cell r="O11846">
            <v>0</v>
          </cell>
        </row>
        <row r="11847">
          <cell r="A11847">
            <v>2014</v>
          </cell>
          <cell r="B11847" t="str">
            <v>Household</v>
          </cell>
          <cell r="E11847" t="str">
            <v>S</v>
          </cell>
          <cell r="F11847" t="str">
            <v>OS</v>
          </cell>
          <cell r="H11847" t="str">
            <v>Mineral waste from construction and demolition</v>
          </cell>
          <cell r="I11847" t="str">
            <v>NH</v>
          </cell>
          <cell r="M11847"/>
          <cell r="O11847"/>
        </row>
        <row r="11848">
          <cell r="A11848">
            <v>2014</v>
          </cell>
          <cell r="B11848" t="str">
            <v>Household</v>
          </cell>
          <cell r="E11848" t="str">
            <v>S</v>
          </cell>
          <cell r="F11848" t="str">
            <v>OS</v>
          </cell>
          <cell r="H11848" t="str">
            <v>Combustion wastes</v>
          </cell>
          <cell r="I11848" t="str">
            <v>NH</v>
          </cell>
          <cell r="M11848">
            <v>0</v>
          </cell>
          <cell r="O11848"/>
        </row>
        <row r="11849">
          <cell r="A11849">
            <v>2014</v>
          </cell>
          <cell r="B11849" t="str">
            <v>Household</v>
          </cell>
          <cell r="E11849" t="str">
            <v>S</v>
          </cell>
          <cell r="F11849" t="str">
            <v>S</v>
          </cell>
          <cell r="H11849" t="str">
            <v>Used oils</v>
          </cell>
          <cell r="I11849" t="str">
            <v>H</v>
          </cell>
          <cell r="M11849">
            <v>7.08</v>
          </cell>
          <cell r="O11849">
            <v>7.08</v>
          </cell>
        </row>
        <row r="11850">
          <cell r="A11850">
            <v>2014</v>
          </cell>
          <cell r="B11850" t="str">
            <v>Household</v>
          </cell>
          <cell r="E11850" t="str">
            <v>S</v>
          </cell>
          <cell r="F11850" t="str">
            <v>S</v>
          </cell>
          <cell r="H11850" t="str">
            <v>Health care and biological wastes</v>
          </cell>
          <cell r="I11850" t="str">
            <v>NH</v>
          </cell>
        </row>
        <row r="11851">
          <cell r="A11851">
            <v>2014</v>
          </cell>
          <cell r="B11851" t="str">
            <v>Household</v>
          </cell>
          <cell r="E11851" t="str">
            <v>S</v>
          </cell>
          <cell r="F11851" t="str">
            <v>S</v>
          </cell>
          <cell r="H11851" t="str">
            <v>Metallic wastes, mixed ferrous and non-ferrous</v>
          </cell>
          <cell r="I11851" t="str">
            <v>NH</v>
          </cell>
          <cell r="M11851">
            <v>7.02</v>
          </cell>
          <cell r="O11851">
            <v>379.7</v>
          </cell>
        </row>
        <row r="11852">
          <cell r="A11852">
            <v>2014</v>
          </cell>
          <cell r="B11852" t="str">
            <v>Household</v>
          </cell>
          <cell r="E11852" t="str">
            <v>S</v>
          </cell>
          <cell r="F11852" t="str">
            <v>S</v>
          </cell>
          <cell r="H11852" t="str">
            <v>Glass wastes</v>
          </cell>
          <cell r="I11852" t="str">
            <v>NH</v>
          </cell>
          <cell r="M11852">
            <v>226.25</v>
          </cell>
          <cell r="O11852">
            <v>226.25</v>
          </cell>
        </row>
        <row r="11853">
          <cell r="A11853">
            <v>2014</v>
          </cell>
          <cell r="B11853" t="str">
            <v>Household</v>
          </cell>
          <cell r="E11853" t="str">
            <v>S</v>
          </cell>
          <cell r="F11853" t="str">
            <v>S</v>
          </cell>
          <cell r="H11853" t="str">
            <v>Paper and cardboard wastes</v>
          </cell>
          <cell r="I11853" t="str">
            <v>NH</v>
          </cell>
          <cell r="O11853"/>
        </row>
        <row r="11854">
          <cell r="A11854">
            <v>2014</v>
          </cell>
          <cell r="B11854" t="str">
            <v>Household</v>
          </cell>
          <cell r="E11854" t="str">
            <v>S</v>
          </cell>
          <cell r="F11854" t="str">
            <v>S</v>
          </cell>
          <cell r="H11854" t="str">
            <v>Rubber wastes</v>
          </cell>
          <cell r="I11854" t="str">
            <v>NH</v>
          </cell>
          <cell r="M11854"/>
        </row>
        <row r="11855">
          <cell r="A11855">
            <v>2014</v>
          </cell>
          <cell r="B11855" t="str">
            <v>Household</v>
          </cell>
          <cell r="E11855" t="str">
            <v>S</v>
          </cell>
          <cell r="F11855" t="str">
            <v>S</v>
          </cell>
          <cell r="H11855" t="str">
            <v>Plastic wastes</v>
          </cell>
          <cell r="I11855" t="str">
            <v>NH</v>
          </cell>
          <cell r="M11855"/>
          <cell r="O11855"/>
        </row>
        <row r="11856">
          <cell r="A11856">
            <v>2014</v>
          </cell>
          <cell r="B11856" t="str">
            <v>Household</v>
          </cell>
          <cell r="E11856" t="str">
            <v>S</v>
          </cell>
          <cell r="F11856" t="str">
            <v>S</v>
          </cell>
          <cell r="H11856" t="str">
            <v>Wood wastes</v>
          </cell>
          <cell r="I11856" t="str">
            <v>NH</v>
          </cell>
          <cell r="M11856"/>
          <cell r="O11856"/>
        </row>
        <row r="11857">
          <cell r="A11857">
            <v>2014</v>
          </cell>
          <cell r="B11857" t="str">
            <v>Household</v>
          </cell>
          <cell r="E11857" t="str">
            <v>S</v>
          </cell>
          <cell r="F11857" t="str">
            <v>S</v>
          </cell>
          <cell r="H11857" t="str">
            <v>Textile wastes</v>
          </cell>
          <cell r="I11857" t="str">
            <v>NH</v>
          </cell>
          <cell r="M11857">
            <v>2.4</v>
          </cell>
          <cell r="O11857">
            <v>2.4</v>
          </cell>
        </row>
        <row r="11858">
          <cell r="A11858">
            <v>2014</v>
          </cell>
          <cell r="B11858" t="str">
            <v>Household</v>
          </cell>
          <cell r="E11858" t="str">
            <v>S</v>
          </cell>
          <cell r="F11858" t="str">
            <v>S</v>
          </cell>
          <cell r="H11858" t="str">
            <v>Discarded equipment (excluding discarded vehicles, batteries and accumulators wastes)</v>
          </cell>
          <cell r="I11858" t="str">
            <v>NH</v>
          </cell>
          <cell r="M11858"/>
          <cell r="O11858"/>
        </row>
        <row r="11859">
          <cell r="A11859">
            <v>2014</v>
          </cell>
          <cell r="B11859" t="str">
            <v>Household</v>
          </cell>
          <cell r="E11859" t="str">
            <v>S</v>
          </cell>
          <cell r="F11859" t="str">
            <v>S</v>
          </cell>
          <cell r="H11859" t="str">
            <v>Discarded equipment (excluding discarded vehicles, batteries and accumulators wastes)</v>
          </cell>
          <cell r="I11859" t="str">
            <v>H</v>
          </cell>
          <cell r="M11859">
            <v>0</v>
          </cell>
          <cell r="O11859">
            <v>259.95999999999998</v>
          </cell>
        </row>
        <row r="11860">
          <cell r="A11860">
            <v>2014</v>
          </cell>
          <cell r="B11860" t="str">
            <v>Household</v>
          </cell>
          <cell r="E11860" t="str">
            <v>S</v>
          </cell>
          <cell r="F11860" t="str">
            <v>S</v>
          </cell>
          <cell r="H11860" t="str">
            <v>Batteries and accumulators wastes</v>
          </cell>
          <cell r="I11860" t="str">
            <v>NH</v>
          </cell>
          <cell r="M11860">
            <v>0</v>
          </cell>
          <cell r="O11860">
            <v>0.54</v>
          </cell>
        </row>
        <row r="11861">
          <cell r="A11861">
            <v>2014</v>
          </cell>
          <cell r="B11861" t="str">
            <v>Household</v>
          </cell>
          <cell r="E11861" t="str">
            <v>S</v>
          </cell>
          <cell r="F11861" t="str">
            <v>S</v>
          </cell>
          <cell r="H11861" t="str">
            <v>Batteries and accumulators wastes</v>
          </cell>
          <cell r="I11861" t="str">
            <v>H</v>
          </cell>
          <cell r="M11861">
            <v>0</v>
          </cell>
          <cell r="O11861">
            <v>6.98</v>
          </cell>
        </row>
        <row r="11862">
          <cell r="A11862">
            <v>2014</v>
          </cell>
          <cell r="B11862" t="str">
            <v>Household</v>
          </cell>
          <cell r="E11862" t="str">
            <v>S</v>
          </cell>
          <cell r="F11862" t="str">
            <v>S</v>
          </cell>
          <cell r="H11862" t="str">
            <v>Animal and mixed food waste</v>
          </cell>
          <cell r="I11862" t="str">
            <v>NH</v>
          </cell>
          <cell r="M11862"/>
          <cell r="O11862"/>
        </row>
        <row r="11863">
          <cell r="A11863">
            <v>2014</v>
          </cell>
          <cell r="B11863" t="str">
            <v>Household</v>
          </cell>
          <cell r="E11863" t="str">
            <v>S</v>
          </cell>
          <cell r="F11863" t="str">
            <v>S</v>
          </cell>
          <cell r="H11863" t="str">
            <v>Vegetal wastes</v>
          </cell>
          <cell r="I11863" t="str">
            <v>NH</v>
          </cell>
          <cell r="M11863"/>
          <cell r="O11863"/>
        </row>
        <row r="11864">
          <cell r="A11864">
            <v>2014</v>
          </cell>
          <cell r="B11864" t="str">
            <v>Household</v>
          </cell>
          <cell r="E11864" t="str">
            <v>S</v>
          </cell>
          <cell r="F11864" t="str">
            <v>S</v>
          </cell>
          <cell r="H11864" t="str">
            <v>Household and similar wastes</v>
          </cell>
          <cell r="I11864" t="str">
            <v>NH</v>
          </cell>
          <cell r="M11864">
            <v>9682.9699999999993</v>
          </cell>
          <cell r="O11864">
            <v>0</v>
          </cell>
        </row>
        <row r="11865">
          <cell r="A11865">
            <v>2014</v>
          </cell>
          <cell r="B11865" t="str">
            <v>Household</v>
          </cell>
          <cell r="E11865" t="str">
            <v>S</v>
          </cell>
          <cell r="F11865" t="str">
            <v>S</v>
          </cell>
          <cell r="H11865" t="str">
            <v>Mineral waste from construction and demolition</v>
          </cell>
          <cell r="I11865" t="str">
            <v>NH</v>
          </cell>
          <cell r="O11865"/>
        </row>
        <row r="11866">
          <cell r="A11866">
            <v>2014</v>
          </cell>
          <cell r="B11866" t="str">
            <v>Household</v>
          </cell>
          <cell r="E11866" t="str">
            <v>S</v>
          </cell>
          <cell r="F11866" t="str">
            <v>S</v>
          </cell>
          <cell r="H11866" t="str">
            <v>Combustion wastes</v>
          </cell>
          <cell r="I11866" t="str">
            <v>NH</v>
          </cell>
          <cell r="M11866">
            <v>0</v>
          </cell>
          <cell r="O11866"/>
        </row>
        <row r="11867">
          <cell r="A11867">
            <v>2014</v>
          </cell>
          <cell r="B11867" t="str">
            <v>Household</v>
          </cell>
          <cell r="E11867" t="str">
            <v>S</v>
          </cell>
          <cell r="F11867" t="str">
            <v>OS</v>
          </cell>
          <cell r="H11867" t="str">
            <v>Health care and biological wastes</v>
          </cell>
          <cell r="I11867" t="str">
            <v>NH</v>
          </cell>
          <cell r="M11867"/>
          <cell r="O11867"/>
        </row>
        <row r="11868">
          <cell r="A11868">
            <v>2014</v>
          </cell>
          <cell r="B11868" t="str">
            <v>Household</v>
          </cell>
          <cell r="E11868" t="str">
            <v>S</v>
          </cell>
          <cell r="F11868" t="str">
            <v>OS</v>
          </cell>
          <cell r="H11868" t="str">
            <v>Metallic wastes, mixed ferrous and non-ferrous</v>
          </cell>
          <cell r="I11868" t="str">
            <v>NH</v>
          </cell>
          <cell r="M11868"/>
        </row>
        <row r="11869">
          <cell r="A11869">
            <v>2014</v>
          </cell>
          <cell r="B11869" t="str">
            <v>Household</v>
          </cell>
          <cell r="E11869" t="str">
            <v>S</v>
          </cell>
          <cell r="F11869" t="str">
            <v>OS</v>
          </cell>
          <cell r="H11869" t="str">
            <v>Glass wastes</v>
          </cell>
          <cell r="I11869" t="str">
            <v>NH</v>
          </cell>
          <cell r="M11869"/>
          <cell r="O11869"/>
        </row>
        <row r="11870">
          <cell r="A11870">
            <v>2014</v>
          </cell>
          <cell r="B11870" t="str">
            <v>Household</v>
          </cell>
          <cell r="E11870" t="str">
            <v>S</v>
          </cell>
          <cell r="F11870" t="str">
            <v>OS</v>
          </cell>
          <cell r="H11870" t="str">
            <v>Paper and cardboard wastes</v>
          </cell>
          <cell r="I11870" t="str">
            <v>NH</v>
          </cell>
          <cell r="M11870"/>
          <cell r="O11870"/>
        </row>
        <row r="11871">
          <cell r="A11871">
            <v>2014</v>
          </cell>
          <cell r="B11871" t="str">
            <v>Household</v>
          </cell>
          <cell r="E11871" t="str">
            <v>S</v>
          </cell>
          <cell r="F11871" t="str">
            <v>OS</v>
          </cell>
          <cell r="H11871" t="str">
            <v>Rubber wastes</v>
          </cell>
          <cell r="I11871" t="str">
            <v>NH</v>
          </cell>
          <cell r="M11871"/>
        </row>
        <row r="11872">
          <cell r="A11872">
            <v>2014</v>
          </cell>
          <cell r="B11872" t="str">
            <v>Household</v>
          </cell>
          <cell r="E11872" t="str">
            <v>S</v>
          </cell>
          <cell r="F11872" t="str">
            <v>OS</v>
          </cell>
          <cell r="H11872" t="str">
            <v>Plastic wastes</v>
          </cell>
          <cell r="I11872" t="str">
            <v>NH</v>
          </cell>
          <cell r="M11872">
            <v>16.29</v>
          </cell>
          <cell r="O11872">
            <v>16.29</v>
          </cell>
        </row>
        <row r="11873">
          <cell r="A11873">
            <v>2014</v>
          </cell>
          <cell r="B11873" t="str">
            <v>Household</v>
          </cell>
          <cell r="E11873" t="str">
            <v>S</v>
          </cell>
          <cell r="F11873" t="str">
            <v>OS</v>
          </cell>
          <cell r="H11873" t="str">
            <v>Wood wastes</v>
          </cell>
          <cell r="I11873" t="str">
            <v>NH</v>
          </cell>
          <cell r="M11873"/>
          <cell r="O11873"/>
        </row>
        <row r="11874">
          <cell r="A11874">
            <v>2014</v>
          </cell>
          <cell r="B11874" t="str">
            <v>Household</v>
          </cell>
          <cell r="E11874" t="str">
            <v>S</v>
          </cell>
          <cell r="F11874" t="str">
            <v>OS</v>
          </cell>
          <cell r="H11874" t="str">
            <v>Textile wastes</v>
          </cell>
          <cell r="I11874" t="str">
            <v>NH</v>
          </cell>
          <cell r="M11874"/>
          <cell r="O11874"/>
        </row>
        <row r="11875">
          <cell r="A11875">
            <v>2014</v>
          </cell>
          <cell r="B11875" t="str">
            <v>Household</v>
          </cell>
          <cell r="E11875" t="str">
            <v>S</v>
          </cell>
          <cell r="F11875" t="str">
            <v>OS</v>
          </cell>
          <cell r="H11875" t="str">
            <v>Discarded equipment (excluding discarded vehicles, batteries and accumulators wastes)</v>
          </cell>
          <cell r="I11875" t="str">
            <v>NH</v>
          </cell>
          <cell r="M11875"/>
          <cell r="O11875"/>
        </row>
        <row r="11876">
          <cell r="A11876">
            <v>2014</v>
          </cell>
          <cell r="B11876" t="str">
            <v>Household</v>
          </cell>
          <cell r="E11876" t="str">
            <v>S</v>
          </cell>
          <cell r="F11876" t="str">
            <v>OS</v>
          </cell>
          <cell r="H11876" t="str">
            <v>Animal and mixed food waste</v>
          </cell>
          <cell r="I11876" t="str">
            <v>NH</v>
          </cell>
        </row>
        <row r="11877">
          <cell r="A11877">
            <v>2014</v>
          </cell>
          <cell r="B11877" t="str">
            <v>Household</v>
          </cell>
          <cell r="E11877" t="str">
            <v>S</v>
          </cell>
          <cell r="F11877" t="str">
            <v>OS</v>
          </cell>
          <cell r="H11877" t="str">
            <v>Vegetal wastes</v>
          </cell>
          <cell r="I11877" t="str">
            <v>NH</v>
          </cell>
        </row>
        <row r="11878">
          <cell r="A11878">
            <v>2014</v>
          </cell>
          <cell r="B11878" t="str">
            <v>Household</v>
          </cell>
          <cell r="E11878" t="str">
            <v>S</v>
          </cell>
          <cell r="F11878" t="str">
            <v>OS</v>
          </cell>
          <cell r="H11878" t="str">
            <v>Household and similar wastes</v>
          </cell>
          <cell r="I11878" t="str">
            <v>NH</v>
          </cell>
          <cell r="M11878">
            <v>0</v>
          </cell>
          <cell r="O11878"/>
        </row>
        <row r="11879">
          <cell r="A11879">
            <v>2014</v>
          </cell>
          <cell r="B11879" t="str">
            <v>Household</v>
          </cell>
          <cell r="E11879" t="str">
            <v>S</v>
          </cell>
          <cell r="F11879" t="str">
            <v>OS</v>
          </cell>
          <cell r="H11879" t="str">
            <v>Mineral waste from construction and demolition</v>
          </cell>
          <cell r="I11879" t="str">
            <v>NH</v>
          </cell>
          <cell r="M11879"/>
          <cell r="O11879"/>
        </row>
        <row r="11880">
          <cell r="A11880">
            <v>2014</v>
          </cell>
          <cell r="B11880" t="str">
            <v>Household</v>
          </cell>
          <cell r="E11880" t="str">
            <v>S</v>
          </cell>
          <cell r="F11880" t="str">
            <v>S</v>
          </cell>
          <cell r="H11880" t="str">
            <v>Used oils</v>
          </cell>
          <cell r="I11880" t="str">
            <v>H</v>
          </cell>
          <cell r="M11880">
            <v>0.72</v>
          </cell>
          <cell r="O11880">
            <v>0.72</v>
          </cell>
        </row>
        <row r="11881">
          <cell r="A11881">
            <v>2014</v>
          </cell>
          <cell r="B11881" t="str">
            <v>Household</v>
          </cell>
          <cell r="E11881" t="str">
            <v>S</v>
          </cell>
          <cell r="F11881" t="str">
            <v>S</v>
          </cell>
          <cell r="H11881" t="str">
            <v>Health care and biological wastes</v>
          </cell>
          <cell r="I11881" t="str">
            <v>NH</v>
          </cell>
          <cell r="M11881"/>
          <cell r="O11881"/>
        </row>
        <row r="11882">
          <cell r="A11882">
            <v>2014</v>
          </cell>
          <cell r="B11882" t="str">
            <v>Household</v>
          </cell>
          <cell r="E11882" t="str">
            <v>S</v>
          </cell>
          <cell r="F11882" t="str">
            <v>S</v>
          </cell>
          <cell r="H11882" t="str">
            <v>Metallic wastes, mixed ferrous and non-ferrous</v>
          </cell>
          <cell r="I11882" t="str">
            <v>NH</v>
          </cell>
          <cell r="M11882">
            <v>513.5</v>
          </cell>
          <cell r="O11882">
            <v>513.5</v>
          </cell>
        </row>
        <row r="11883">
          <cell r="A11883">
            <v>2014</v>
          </cell>
          <cell r="B11883" t="str">
            <v>Household</v>
          </cell>
          <cell r="E11883" t="str">
            <v>S</v>
          </cell>
          <cell r="F11883" t="str">
            <v>S</v>
          </cell>
          <cell r="H11883" t="str">
            <v>Glass wastes</v>
          </cell>
          <cell r="I11883" t="str">
            <v>NH</v>
          </cell>
          <cell r="M11883">
            <v>305.76</v>
          </cell>
          <cell r="O11883">
            <v>305.76</v>
          </cell>
        </row>
        <row r="11884">
          <cell r="A11884">
            <v>2014</v>
          </cell>
          <cell r="B11884" t="str">
            <v>Household</v>
          </cell>
          <cell r="E11884" t="str">
            <v>S</v>
          </cell>
          <cell r="F11884" t="str">
            <v>S</v>
          </cell>
          <cell r="H11884" t="str">
            <v>Paper and cardboard wastes</v>
          </cell>
          <cell r="I11884" t="str">
            <v>NH</v>
          </cell>
          <cell r="M11884">
            <v>319.83999999999997</v>
          </cell>
          <cell r="O11884"/>
        </row>
        <row r="11885">
          <cell r="A11885">
            <v>2014</v>
          </cell>
          <cell r="B11885" t="str">
            <v>Household</v>
          </cell>
          <cell r="E11885" t="str">
            <v>S</v>
          </cell>
          <cell r="F11885" t="str">
            <v>S</v>
          </cell>
          <cell r="H11885" t="str">
            <v>Rubber wastes</v>
          </cell>
          <cell r="I11885" t="str">
            <v>NH</v>
          </cell>
          <cell r="M11885">
            <v>8.5399999999999991</v>
          </cell>
          <cell r="O11885">
            <v>8.5399999999999991</v>
          </cell>
        </row>
        <row r="11886">
          <cell r="A11886">
            <v>2014</v>
          </cell>
          <cell r="B11886" t="str">
            <v>Household</v>
          </cell>
          <cell r="E11886" t="str">
            <v>S</v>
          </cell>
          <cell r="F11886" t="str">
            <v>S</v>
          </cell>
          <cell r="H11886" t="str">
            <v>Plastic wastes</v>
          </cell>
          <cell r="I11886" t="str">
            <v>NH</v>
          </cell>
          <cell r="M11886">
            <v>0</v>
          </cell>
          <cell r="O11886"/>
        </row>
        <row r="11887">
          <cell r="A11887">
            <v>2014</v>
          </cell>
          <cell r="B11887" t="str">
            <v>Household</v>
          </cell>
          <cell r="E11887" t="str">
            <v>S</v>
          </cell>
          <cell r="F11887" t="str">
            <v>S</v>
          </cell>
          <cell r="H11887" t="str">
            <v>Wood wastes</v>
          </cell>
          <cell r="I11887" t="str">
            <v>NH</v>
          </cell>
          <cell r="M11887">
            <v>402.58</v>
          </cell>
          <cell r="O11887">
            <v>402.58</v>
          </cell>
        </row>
        <row r="11888">
          <cell r="A11888">
            <v>2014</v>
          </cell>
          <cell r="B11888" t="str">
            <v>Household</v>
          </cell>
          <cell r="E11888" t="str">
            <v>S</v>
          </cell>
          <cell r="F11888" t="str">
            <v>S</v>
          </cell>
          <cell r="H11888" t="str">
            <v>Textile wastes</v>
          </cell>
          <cell r="I11888" t="str">
            <v>NH</v>
          </cell>
          <cell r="M11888">
            <v>65.97</v>
          </cell>
          <cell r="O11888"/>
        </row>
        <row r="11889">
          <cell r="A11889">
            <v>2014</v>
          </cell>
          <cell r="B11889" t="str">
            <v>Household</v>
          </cell>
          <cell r="E11889" t="str">
            <v>S</v>
          </cell>
          <cell r="F11889" t="str">
            <v>S</v>
          </cell>
          <cell r="H11889" t="str">
            <v>Discarded equipment (excluding discarded vehicles, batteries and accumulators wastes)</v>
          </cell>
          <cell r="I11889" t="str">
            <v>NH</v>
          </cell>
          <cell r="M11889"/>
          <cell r="O11889"/>
        </row>
        <row r="11890">
          <cell r="A11890">
            <v>2014</v>
          </cell>
          <cell r="B11890" t="str">
            <v>Household</v>
          </cell>
          <cell r="E11890" t="str">
            <v>S</v>
          </cell>
          <cell r="F11890" t="str">
            <v>S</v>
          </cell>
          <cell r="H11890" t="str">
            <v>Discarded equipment (excluding discarded vehicles, batteries and accumulators wastes)</v>
          </cell>
          <cell r="I11890" t="str">
            <v>H</v>
          </cell>
          <cell r="M11890">
            <v>158.69999999999999</v>
          </cell>
          <cell r="O11890">
            <v>158.69999999999999</v>
          </cell>
        </row>
        <row r="11891">
          <cell r="A11891">
            <v>2014</v>
          </cell>
          <cell r="B11891" t="str">
            <v>Household</v>
          </cell>
          <cell r="E11891" t="str">
            <v>S</v>
          </cell>
          <cell r="F11891" t="str">
            <v>S</v>
          </cell>
          <cell r="H11891" t="str">
            <v>Batteries and accumulators wastes</v>
          </cell>
          <cell r="I11891" t="str">
            <v>H</v>
          </cell>
          <cell r="M11891">
            <v>3.1</v>
          </cell>
          <cell r="O11891">
            <v>3.1</v>
          </cell>
        </row>
        <row r="11892">
          <cell r="A11892">
            <v>2014</v>
          </cell>
          <cell r="B11892" t="str">
            <v>Household</v>
          </cell>
          <cell r="E11892" t="str">
            <v>S</v>
          </cell>
          <cell r="F11892" t="str">
            <v>S</v>
          </cell>
          <cell r="H11892" t="str">
            <v>Animal and mixed food waste</v>
          </cell>
          <cell r="I11892" t="str">
            <v>NH</v>
          </cell>
          <cell r="M11892">
            <v>500.11</v>
          </cell>
          <cell r="O11892"/>
        </row>
        <row r="11893">
          <cell r="A11893">
            <v>2014</v>
          </cell>
          <cell r="B11893" t="str">
            <v>Household</v>
          </cell>
          <cell r="E11893" t="str">
            <v>S</v>
          </cell>
          <cell r="F11893" t="str">
            <v>S</v>
          </cell>
          <cell r="H11893" t="str">
            <v>Vegetal wastes</v>
          </cell>
          <cell r="I11893" t="str">
            <v>NH</v>
          </cell>
          <cell r="M11893">
            <v>1869.56</v>
          </cell>
          <cell r="O11893"/>
        </row>
        <row r="11894">
          <cell r="A11894">
            <v>2014</v>
          </cell>
          <cell r="B11894" t="str">
            <v>Household</v>
          </cell>
          <cell r="E11894" t="str">
            <v>S</v>
          </cell>
          <cell r="F11894" t="str">
            <v>S</v>
          </cell>
          <cell r="H11894" t="str">
            <v>Household and similar wastes</v>
          </cell>
          <cell r="I11894" t="str">
            <v>NH</v>
          </cell>
          <cell r="M11894">
            <v>8163.16</v>
          </cell>
          <cell r="O11894"/>
        </row>
        <row r="11895">
          <cell r="A11895">
            <v>2014</v>
          </cell>
          <cell r="B11895" t="str">
            <v>Household</v>
          </cell>
          <cell r="E11895" t="str">
            <v>S</v>
          </cell>
          <cell r="F11895" t="str">
            <v>S</v>
          </cell>
          <cell r="H11895" t="str">
            <v>Mixed and undifferentiated materials</v>
          </cell>
          <cell r="I11895" t="str">
            <v>NH</v>
          </cell>
          <cell r="M11895">
            <v>760.84</v>
          </cell>
        </row>
        <row r="11896">
          <cell r="A11896">
            <v>2014</v>
          </cell>
          <cell r="B11896" t="str">
            <v>Household</v>
          </cell>
          <cell r="E11896" t="str">
            <v>S</v>
          </cell>
          <cell r="F11896" t="str">
            <v>S</v>
          </cell>
          <cell r="H11896" t="str">
            <v>Mineral waste from construction and demolition</v>
          </cell>
          <cell r="I11896" t="str">
            <v>NH</v>
          </cell>
          <cell r="M11896"/>
          <cell r="O11896"/>
        </row>
        <row r="11897">
          <cell r="A11897">
            <v>2014</v>
          </cell>
          <cell r="B11897" t="str">
            <v>Household</v>
          </cell>
          <cell r="E11897" t="str">
            <v>S</v>
          </cell>
          <cell r="F11897" t="str">
            <v>OS</v>
          </cell>
          <cell r="H11897" t="str">
            <v>Health care and biological wastes</v>
          </cell>
          <cell r="I11897" t="str">
            <v>NH</v>
          </cell>
          <cell r="M11897"/>
          <cell r="O11897"/>
        </row>
        <row r="11898">
          <cell r="A11898">
            <v>2014</v>
          </cell>
          <cell r="B11898" t="str">
            <v>Household</v>
          </cell>
          <cell r="E11898" t="str">
            <v>S</v>
          </cell>
          <cell r="F11898" t="str">
            <v>OS</v>
          </cell>
          <cell r="H11898" t="str">
            <v>Metallic wastes, ferrous</v>
          </cell>
          <cell r="I11898" t="str">
            <v>NH</v>
          </cell>
          <cell r="M11898">
            <v>0</v>
          </cell>
          <cell r="O11898">
            <v>36.54</v>
          </cell>
        </row>
        <row r="11899">
          <cell r="A11899">
            <v>2014</v>
          </cell>
          <cell r="B11899" t="str">
            <v>Household</v>
          </cell>
          <cell r="E11899" t="str">
            <v>S</v>
          </cell>
          <cell r="F11899" t="str">
            <v>OS</v>
          </cell>
          <cell r="H11899" t="str">
            <v>Metallic wastes, non-ferrous</v>
          </cell>
          <cell r="I11899" t="str">
            <v>NH</v>
          </cell>
          <cell r="M11899">
            <v>0</v>
          </cell>
          <cell r="O11899">
            <v>9.4600000000000009</v>
          </cell>
        </row>
        <row r="11900">
          <cell r="A11900">
            <v>2014</v>
          </cell>
          <cell r="B11900" t="str">
            <v>Household</v>
          </cell>
          <cell r="E11900" t="str">
            <v>S</v>
          </cell>
          <cell r="F11900" t="str">
            <v>OS</v>
          </cell>
          <cell r="H11900" t="str">
            <v>Metallic wastes, mixed ferrous and non-ferrous</v>
          </cell>
          <cell r="I11900" t="str">
            <v>NH</v>
          </cell>
        </row>
        <row r="11901">
          <cell r="A11901">
            <v>2014</v>
          </cell>
          <cell r="B11901" t="str">
            <v>Household</v>
          </cell>
          <cell r="E11901" t="str">
            <v>S</v>
          </cell>
          <cell r="F11901" t="str">
            <v>OS</v>
          </cell>
          <cell r="H11901" t="str">
            <v>Glass wastes</v>
          </cell>
          <cell r="I11901" t="str">
            <v>NH</v>
          </cell>
          <cell r="M11901">
            <v>406.3</v>
          </cell>
          <cell r="O11901">
            <v>406.3</v>
          </cell>
        </row>
        <row r="11902">
          <cell r="A11902">
            <v>2014</v>
          </cell>
          <cell r="B11902" t="str">
            <v>Household</v>
          </cell>
          <cell r="E11902" t="str">
            <v>S</v>
          </cell>
          <cell r="F11902" t="str">
            <v>OS</v>
          </cell>
          <cell r="H11902" t="str">
            <v>Paper and cardboard wastes</v>
          </cell>
          <cell r="I11902" t="str">
            <v>NH</v>
          </cell>
          <cell r="M11902">
            <v>0</v>
          </cell>
          <cell r="O11902">
            <v>829.61</v>
          </cell>
        </row>
        <row r="11903">
          <cell r="A11903">
            <v>2014</v>
          </cell>
          <cell r="B11903" t="str">
            <v>Household</v>
          </cell>
          <cell r="E11903" t="str">
            <v>S</v>
          </cell>
          <cell r="F11903" t="str">
            <v>OS</v>
          </cell>
          <cell r="H11903" t="str">
            <v>Rubber wastes</v>
          </cell>
          <cell r="I11903" t="str">
            <v>NH</v>
          </cell>
        </row>
        <row r="11904">
          <cell r="A11904">
            <v>2014</v>
          </cell>
          <cell r="B11904" t="str">
            <v>Household</v>
          </cell>
          <cell r="E11904" t="str">
            <v>S</v>
          </cell>
          <cell r="F11904" t="str">
            <v>OS</v>
          </cell>
          <cell r="H11904" t="str">
            <v>Plastic wastes</v>
          </cell>
          <cell r="I11904" t="str">
            <v>NH</v>
          </cell>
          <cell r="M11904">
            <v>0</v>
          </cell>
          <cell r="O11904">
            <v>172.66</v>
          </cell>
        </row>
        <row r="11905">
          <cell r="A11905">
            <v>2014</v>
          </cell>
          <cell r="B11905" t="str">
            <v>Household</v>
          </cell>
          <cell r="E11905" t="str">
            <v>S</v>
          </cell>
          <cell r="F11905" t="str">
            <v>OS</v>
          </cell>
          <cell r="H11905" t="str">
            <v>Wood wastes</v>
          </cell>
          <cell r="I11905" t="str">
            <v>NH</v>
          </cell>
          <cell r="M11905"/>
          <cell r="O11905"/>
        </row>
        <row r="11906">
          <cell r="A11906">
            <v>2014</v>
          </cell>
          <cell r="B11906" t="str">
            <v>Household</v>
          </cell>
          <cell r="E11906" t="str">
            <v>S</v>
          </cell>
          <cell r="F11906" t="str">
            <v>OS</v>
          </cell>
          <cell r="H11906" t="str">
            <v>Textile wastes</v>
          </cell>
          <cell r="I11906" t="str">
            <v>NH</v>
          </cell>
          <cell r="M11906"/>
          <cell r="O11906"/>
        </row>
        <row r="11907">
          <cell r="A11907">
            <v>2014</v>
          </cell>
          <cell r="B11907" t="str">
            <v>Household</v>
          </cell>
          <cell r="E11907" t="str">
            <v>S</v>
          </cell>
          <cell r="F11907" t="str">
            <v>OS</v>
          </cell>
          <cell r="H11907" t="str">
            <v>Discarded equipment (excluding discarded vehicles, batteries and accumulators wastes)</v>
          </cell>
          <cell r="I11907" t="str">
            <v>NH</v>
          </cell>
          <cell r="M11907"/>
        </row>
        <row r="11908">
          <cell r="A11908">
            <v>2014</v>
          </cell>
          <cell r="B11908" t="str">
            <v>Household</v>
          </cell>
          <cell r="E11908" t="str">
            <v>S</v>
          </cell>
          <cell r="F11908" t="str">
            <v>OS</v>
          </cell>
          <cell r="H11908" t="str">
            <v>Animal and mixed food waste</v>
          </cell>
          <cell r="I11908" t="str">
            <v>NH</v>
          </cell>
          <cell r="M11908"/>
          <cell r="O11908"/>
        </row>
        <row r="11909">
          <cell r="A11909">
            <v>2014</v>
          </cell>
          <cell r="B11909" t="str">
            <v>Household</v>
          </cell>
          <cell r="E11909" t="str">
            <v>S</v>
          </cell>
          <cell r="F11909" t="str">
            <v>OS</v>
          </cell>
          <cell r="H11909" t="str">
            <v>Vegetal wastes</v>
          </cell>
          <cell r="I11909" t="str">
            <v>NH</v>
          </cell>
          <cell r="M11909"/>
          <cell r="O11909"/>
        </row>
        <row r="11910">
          <cell r="A11910">
            <v>2014</v>
          </cell>
          <cell r="B11910" t="str">
            <v>Household</v>
          </cell>
          <cell r="E11910" t="str">
            <v>S</v>
          </cell>
          <cell r="F11910" t="str">
            <v>OS</v>
          </cell>
          <cell r="H11910" t="str">
            <v>Household and similar wastes</v>
          </cell>
          <cell r="I11910" t="str">
            <v>NH</v>
          </cell>
          <cell r="M11910">
            <v>0</v>
          </cell>
          <cell r="O11910"/>
        </row>
        <row r="11911">
          <cell r="A11911">
            <v>2014</v>
          </cell>
          <cell r="B11911" t="str">
            <v>Household</v>
          </cell>
          <cell r="E11911" t="str">
            <v>S</v>
          </cell>
          <cell r="F11911" t="str">
            <v>OS</v>
          </cell>
          <cell r="H11911" t="str">
            <v>Mineral waste from construction and demolition</v>
          </cell>
          <cell r="I11911" t="str">
            <v>NH</v>
          </cell>
          <cell r="M11911"/>
          <cell r="O11911"/>
        </row>
        <row r="11912">
          <cell r="A11912">
            <v>2014</v>
          </cell>
          <cell r="B11912" t="str">
            <v>Household</v>
          </cell>
          <cell r="E11912" t="str">
            <v>S</v>
          </cell>
          <cell r="F11912" t="str">
            <v>OS</v>
          </cell>
          <cell r="H11912" t="str">
            <v>Combustion wastes</v>
          </cell>
          <cell r="I11912" t="str">
            <v>NH</v>
          </cell>
          <cell r="M11912"/>
        </row>
        <row r="11913">
          <cell r="A11913">
            <v>2014</v>
          </cell>
          <cell r="B11913" t="str">
            <v>Household</v>
          </cell>
          <cell r="E11913" t="str">
            <v>S</v>
          </cell>
          <cell r="F11913" t="str">
            <v>S</v>
          </cell>
          <cell r="H11913" t="str">
            <v>Used oils</v>
          </cell>
          <cell r="I11913" t="str">
            <v>H</v>
          </cell>
          <cell r="M11913">
            <v>5.8</v>
          </cell>
          <cell r="O11913">
            <v>5.8</v>
          </cell>
        </row>
        <row r="11914">
          <cell r="A11914">
            <v>2014</v>
          </cell>
          <cell r="B11914" t="str">
            <v>Household</v>
          </cell>
          <cell r="E11914" t="str">
            <v>S</v>
          </cell>
          <cell r="F11914" t="str">
            <v>S</v>
          </cell>
          <cell r="H11914" t="str">
            <v>Chemical wastes</v>
          </cell>
          <cell r="I11914" t="str">
            <v>H</v>
          </cell>
          <cell r="M11914">
            <v>3.3</v>
          </cell>
        </row>
        <row r="11915">
          <cell r="A11915">
            <v>2014</v>
          </cell>
          <cell r="B11915" t="str">
            <v>Household</v>
          </cell>
          <cell r="E11915" t="str">
            <v>S</v>
          </cell>
          <cell r="F11915" t="str">
            <v>S</v>
          </cell>
          <cell r="H11915" t="str">
            <v>Health care and biological wastes</v>
          </cell>
          <cell r="I11915" t="str">
            <v>NH</v>
          </cell>
          <cell r="M11915"/>
        </row>
        <row r="11916">
          <cell r="A11916">
            <v>2014</v>
          </cell>
          <cell r="B11916" t="str">
            <v>Household</v>
          </cell>
          <cell r="E11916" t="str">
            <v>S</v>
          </cell>
          <cell r="F11916" t="str">
            <v>S</v>
          </cell>
          <cell r="H11916" t="str">
            <v>Metallic wastes, ferrous</v>
          </cell>
          <cell r="I11916" t="str">
            <v>NH</v>
          </cell>
          <cell r="M11916">
            <v>0</v>
          </cell>
        </row>
        <row r="11917">
          <cell r="A11917">
            <v>2014</v>
          </cell>
          <cell r="B11917" t="str">
            <v>Household</v>
          </cell>
          <cell r="E11917" t="str">
            <v>S</v>
          </cell>
          <cell r="F11917" t="str">
            <v>S</v>
          </cell>
          <cell r="H11917" t="str">
            <v>Metallic wastes, non-ferrous</v>
          </cell>
          <cell r="I11917" t="str">
            <v>NH</v>
          </cell>
          <cell r="M11917">
            <v>0</v>
          </cell>
          <cell r="O11917"/>
        </row>
        <row r="11918">
          <cell r="A11918">
            <v>2014</v>
          </cell>
          <cell r="B11918" t="str">
            <v>Household</v>
          </cell>
          <cell r="E11918" t="str">
            <v>S</v>
          </cell>
          <cell r="F11918" t="str">
            <v>S</v>
          </cell>
          <cell r="H11918" t="str">
            <v>Metallic wastes, mixed ferrous and non-ferrous</v>
          </cell>
          <cell r="I11918" t="str">
            <v>NH</v>
          </cell>
          <cell r="M11918">
            <v>391.8</v>
          </cell>
          <cell r="O11918">
            <v>398.1</v>
          </cell>
        </row>
        <row r="11919">
          <cell r="A11919">
            <v>2014</v>
          </cell>
          <cell r="B11919" t="str">
            <v>Household</v>
          </cell>
          <cell r="E11919" t="str">
            <v>S</v>
          </cell>
          <cell r="F11919" t="str">
            <v>S</v>
          </cell>
          <cell r="H11919" t="str">
            <v>Glass wastes</v>
          </cell>
          <cell r="I11919" t="str">
            <v>NH</v>
          </cell>
          <cell r="M11919">
            <v>1334.8</v>
          </cell>
          <cell r="O11919">
            <v>1334.8</v>
          </cell>
        </row>
        <row r="11920">
          <cell r="A11920">
            <v>2014</v>
          </cell>
          <cell r="B11920" t="str">
            <v>Household</v>
          </cell>
          <cell r="E11920" t="str">
            <v>S</v>
          </cell>
          <cell r="F11920" t="str">
            <v>S</v>
          </cell>
          <cell r="H11920" t="str">
            <v>Paper and cardboard wastes</v>
          </cell>
          <cell r="I11920" t="str">
            <v>NH</v>
          </cell>
          <cell r="M11920">
            <v>114.5</v>
          </cell>
          <cell r="O11920">
            <v>128</v>
          </cell>
        </row>
        <row r="11921">
          <cell r="A11921">
            <v>2014</v>
          </cell>
          <cell r="B11921" t="str">
            <v>Household</v>
          </cell>
          <cell r="E11921" t="str">
            <v>S</v>
          </cell>
          <cell r="F11921" t="str">
            <v>S</v>
          </cell>
          <cell r="H11921" t="str">
            <v>Rubber wastes</v>
          </cell>
          <cell r="I11921" t="str">
            <v>NH</v>
          </cell>
          <cell r="M11921"/>
          <cell r="O11921"/>
        </row>
        <row r="11922">
          <cell r="A11922">
            <v>2014</v>
          </cell>
          <cell r="B11922" t="str">
            <v>Household</v>
          </cell>
          <cell r="E11922" t="str">
            <v>S</v>
          </cell>
          <cell r="F11922" t="str">
            <v>S</v>
          </cell>
          <cell r="H11922" t="str">
            <v>Plastic wastes</v>
          </cell>
          <cell r="I11922" t="str">
            <v>NH</v>
          </cell>
          <cell r="M11922">
            <v>0</v>
          </cell>
          <cell r="O11922"/>
        </row>
        <row r="11923">
          <cell r="A11923">
            <v>2014</v>
          </cell>
          <cell r="B11923" t="str">
            <v>Household</v>
          </cell>
          <cell r="E11923" t="str">
            <v>S</v>
          </cell>
          <cell r="F11923" t="str">
            <v>S</v>
          </cell>
          <cell r="H11923" t="str">
            <v>Wood wastes</v>
          </cell>
          <cell r="I11923" t="str">
            <v>NH</v>
          </cell>
          <cell r="M11923">
            <v>1751.7</v>
          </cell>
          <cell r="O11923">
            <v>1796.9</v>
          </cell>
        </row>
        <row r="11924">
          <cell r="A11924">
            <v>2014</v>
          </cell>
          <cell r="B11924" t="str">
            <v>Household</v>
          </cell>
          <cell r="E11924" t="str">
            <v>S</v>
          </cell>
          <cell r="F11924" t="str">
            <v>S</v>
          </cell>
          <cell r="H11924" t="str">
            <v>Textile wastes</v>
          </cell>
          <cell r="I11924" t="str">
            <v>NH</v>
          </cell>
          <cell r="M11924">
            <v>343.2</v>
          </cell>
          <cell r="O11924">
            <v>343.2</v>
          </cell>
        </row>
        <row r="11925">
          <cell r="A11925">
            <v>2014</v>
          </cell>
          <cell r="B11925" t="str">
            <v>Household</v>
          </cell>
          <cell r="E11925" t="str">
            <v>S</v>
          </cell>
          <cell r="F11925" t="str">
            <v>S</v>
          </cell>
          <cell r="H11925" t="str">
            <v>Discarded equipment (excluding discarded vehicles, batteries and accumulators wastes)</v>
          </cell>
          <cell r="I11925" t="str">
            <v>NH</v>
          </cell>
          <cell r="M11925"/>
          <cell r="O11925"/>
        </row>
        <row r="11926">
          <cell r="A11926">
            <v>2014</v>
          </cell>
          <cell r="B11926" t="str">
            <v>Household</v>
          </cell>
          <cell r="E11926" t="str">
            <v>S</v>
          </cell>
          <cell r="F11926" t="str">
            <v>S</v>
          </cell>
          <cell r="H11926" t="str">
            <v>Discarded equipment (excluding discarded vehicles, batteries and accumulators wastes)</v>
          </cell>
          <cell r="I11926" t="str">
            <v>H</v>
          </cell>
          <cell r="M11926">
            <v>511.4</v>
          </cell>
          <cell r="O11926">
            <v>511.4</v>
          </cell>
        </row>
        <row r="11927">
          <cell r="A11927">
            <v>2014</v>
          </cell>
          <cell r="B11927" t="str">
            <v>Household</v>
          </cell>
          <cell r="E11927" t="str">
            <v>S</v>
          </cell>
          <cell r="F11927" t="str">
            <v>S</v>
          </cell>
          <cell r="H11927" t="str">
            <v>Discarded vehicles</v>
          </cell>
          <cell r="I11927" t="str">
            <v>NH</v>
          </cell>
          <cell r="M11927">
            <v>17.399999999999999</v>
          </cell>
          <cell r="O11927"/>
        </row>
        <row r="11928">
          <cell r="A11928">
            <v>2014</v>
          </cell>
          <cell r="B11928" t="str">
            <v>Household</v>
          </cell>
          <cell r="E11928" t="str">
            <v>S</v>
          </cell>
          <cell r="F11928" t="str">
            <v>S</v>
          </cell>
          <cell r="H11928" t="str">
            <v>Batteries and accumulators wastes</v>
          </cell>
          <cell r="I11928" t="str">
            <v>H</v>
          </cell>
          <cell r="M11928">
            <v>0</v>
          </cell>
        </row>
        <row r="11929">
          <cell r="A11929">
            <v>2014</v>
          </cell>
          <cell r="B11929" t="str">
            <v>Household</v>
          </cell>
          <cell r="E11929" t="str">
            <v>S</v>
          </cell>
          <cell r="F11929" t="str">
            <v>S</v>
          </cell>
          <cell r="H11929" t="str">
            <v>Animal and mixed food waste</v>
          </cell>
          <cell r="I11929" t="str">
            <v>NH</v>
          </cell>
          <cell r="M11929">
            <v>1350</v>
          </cell>
          <cell r="O11929"/>
        </row>
        <row r="11930">
          <cell r="A11930">
            <v>2014</v>
          </cell>
          <cell r="B11930" t="str">
            <v>Household</v>
          </cell>
          <cell r="E11930" t="str">
            <v>S</v>
          </cell>
          <cell r="F11930" t="str">
            <v>S</v>
          </cell>
          <cell r="H11930" t="str">
            <v>Vegetal wastes</v>
          </cell>
          <cell r="I11930" t="str">
            <v>NH</v>
          </cell>
          <cell r="M11930">
            <v>4220</v>
          </cell>
        </row>
        <row r="11931">
          <cell r="A11931">
            <v>2014</v>
          </cell>
          <cell r="B11931" t="str">
            <v>Household</v>
          </cell>
          <cell r="E11931" t="str">
            <v>S</v>
          </cell>
          <cell r="F11931" t="str">
            <v>S</v>
          </cell>
          <cell r="H11931" t="str">
            <v>Household and similar wastes</v>
          </cell>
          <cell r="I11931" t="str">
            <v>NH</v>
          </cell>
          <cell r="M11931">
            <v>11463.7</v>
          </cell>
          <cell r="O11931">
            <v>0</v>
          </cell>
        </row>
        <row r="11932">
          <cell r="A11932">
            <v>2014</v>
          </cell>
          <cell r="B11932" t="str">
            <v>Household</v>
          </cell>
          <cell r="E11932" t="str">
            <v>S</v>
          </cell>
          <cell r="F11932" t="str">
            <v>S</v>
          </cell>
          <cell r="H11932" t="str">
            <v>Mixed and undifferentiated materials</v>
          </cell>
          <cell r="I11932" t="str">
            <v>NH</v>
          </cell>
          <cell r="M11932">
            <v>0</v>
          </cell>
        </row>
        <row r="11933">
          <cell r="A11933">
            <v>2014</v>
          </cell>
          <cell r="B11933" t="str">
            <v>Household</v>
          </cell>
          <cell r="E11933" t="str">
            <v>S</v>
          </cell>
          <cell r="F11933" t="str">
            <v>S</v>
          </cell>
          <cell r="H11933" t="str">
            <v>Mineral waste from construction and demolition</v>
          </cell>
          <cell r="I11933" t="str">
            <v>NH</v>
          </cell>
          <cell r="M11933">
            <v>582.20000000000005</v>
          </cell>
          <cell r="O11933">
            <v>585.79999999999995</v>
          </cell>
        </row>
        <row r="11934">
          <cell r="A11934">
            <v>2014</v>
          </cell>
          <cell r="B11934" t="str">
            <v>Household</v>
          </cell>
          <cell r="E11934" t="str">
            <v>S</v>
          </cell>
          <cell r="F11934" t="str">
            <v>S</v>
          </cell>
          <cell r="H11934" t="str">
            <v>Combustion wastes</v>
          </cell>
          <cell r="I11934" t="str">
            <v>NH</v>
          </cell>
          <cell r="M11934">
            <v>0</v>
          </cell>
          <cell r="O11934"/>
        </row>
        <row r="11935">
          <cell r="A11935">
            <v>2014</v>
          </cell>
          <cell r="B11935" t="str">
            <v>Household</v>
          </cell>
          <cell r="E11935" t="str">
            <v>S</v>
          </cell>
          <cell r="F11935" t="str">
            <v>S</v>
          </cell>
          <cell r="H11935" t="str">
            <v>Soils</v>
          </cell>
          <cell r="I11935" t="str">
            <v>NH</v>
          </cell>
          <cell r="M11935">
            <v>896</v>
          </cell>
          <cell r="O11935">
            <v>896</v>
          </cell>
        </row>
        <row r="11936">
          <cell r="A11936">
            <v>2014</v>
          </cell>
          <cell r="B11936" t="str">
            <v>Household</v>
          </cell>
          <cell r="E11936" t="str">
            <v>S</v>
          </cell>
          <cell r="F11936" t="str">
            <v>OS</v>
          </cell>
          <cell r="H11936" t="str">
            <v>Health care and biological wastes</v>
          </cell>
          <cell r="I11936" t="str">
            <v>NH</v>
          </cell>
          <cell r="M11936"/>
        </row>
        <row r="11937">
          <cell r="A11937">
            <v>2014</v>
          </cell>
          <cell r="B11937" t="str">
            <v>Household</v>
          </cell>
          <cell r="E11937" t="str">
            <v>S</v>
          </cell>
          <cell r="F11937" t="str">
            <v>OS</v>
          </cell>
          <cell r="H11937" t="str">
            <v>Metallic wastes, ferrous</v>
          </cell>
          <cell r="I11937" t="str">
            <v>NH</v>
          </cell>
          <cell r="M11937">
            <v>0</v>
          </cell>
          <cell r="O11937">
            <v>124.19</v>
          </cell>
        </row>
        <row r="11938">
          <cell r="A11938">
            <v>2014</v>
          </cell>
          <cell r="B11938" t="str">
            <v>Household</v>
          </cell>
          <cell r="E11938" t="str">
            <v>S</v>
          </cell>
          <cell r="F11938" t="str">
            <v>OS</v>
          </cell>
          <cell r="H11938" t="str">
            <v>Metallic wastes, non-ferrous</v>
          </cell>
          <cell r="I11938" t="str">
            <v>NH</v>
          </cell>
          <cell r="M11938">
            <v>0</v>
          </cell>
          <cell r="O11938">
            <v>26.1</v>
          </cell>
        </row>
        <row r="11939">
          <cell r="A11939">
            <v>2014</v>
          </cell>
          <cell r="B11939" t="str">
            <v>Household</v>
          </cell>
          <cell r="E11939" t="str">
            <v>S</v>
          </cell>
          <cell r="F11939" t="str">
            <v>OS</v>
          </cell>
          <cell r="H11939" t="str">
            <v>Metallic wastes, mixed ferrous and non-ferrous</v>
          </cell>
          <cell r="I11939" t="str">
            <v>NH</v>
          </cell>
          <cell r="M11939"/>
          <cell r="O11939"/>
        </row>
        <row r="11940">
          <cell r="A11940">
            <v>2014</v>
          </cell>
          <cell r="B11940" t="str">
            <v>Household</v>
          </cell>
          <cell r="E11940" t="str">
            <v>S</v>
          </cell>
          <cell r="F11940" t="str">
            <v>OS</v>
          </cell>
          <cell r="H11940" t="str">
            <v>Glass wastes</v>
          </cell>
          <cell r="I11940" t="str">
            <v>NH</v>
          </cell>
          <cell r="M11940"/>
          <cell r="O11940"/>
        </row>
        <row r="11941">
          <cell r="A11941">
            <v>2014</v>
          </cell>
          <cell r="B11941" t="str">
            <v>Household</v>
          </cell>
          <cell r="E11941" t="str">
            <v>S</v>
          </cell>
          <cell r="F11941" t="str">
            <v>OS</v>
          </cell>
          <cell r="H11941" t="str">
            <v>Paper and cardboard wastes</v>
          </cell>
          <cell r="I11941" t="str">
            <v>NH</v>
          </cell>
          <cell r="M11941">
            <v>0</v>
          </cell>
          <cell r="O11941">
            <v>2915.69</v>
          </cell>
        </row>
        <row r="11942">
          <cell r="A11942">
            <v>2014</v>
          </cell>
          <cell r="B11942" t="str">
            <v>Household</v>
          </cell>
          <cell r="E11942" t="str">
            <v>S</v>
          </cell>
          <cell r="F11942" t="str">
            <v>OS</v>
          </cell>
          <cell r="H11942" t="str">
            <v>Rubber wastes</v>
          </cell>
          <cell r="I11942" t="str">
            <v>NH</v>
          </cell>
          <cell r="M11942"/>
          <cell r="O11942"/>
        </row>
        <row r="11943">
          <cell r="A11943">
            <v>2014</v>
          </cell>
          <cell r="B11943" t="str">
            <v>Household</v>
          </cell>
          <cell r="E11943" t="str">
            <v>S</v>
          </cell>
          <cell r="F11943" t="str">
            <v>OS</v>
          </cell>
          <cell r="H11943" t="str">
            <v>Plastic wastes</v>
          </cell>
          <cell r="I11943" t="str">
            <v>NH</v>
          </cell>
          <cell r="M11943">
            <v>0</v>
          </cell>
          <cell r="O11943">
            <v>283.47000000000003</v>
          </cell>
        </row>
        <row r="11944">
          <cell r="A11944">
            <v>2014</v>
          </cell>
          <cell r="B11944" t="str">
            <v>Household</v>
          </cell>
          <cell r="E11944" t="str">
            <v>S</v>
          </cell>
          <cell r="F11944" t="str">
            <v>OS</v>
          </cell>
          <cell r="H11944" t="str">
            <v>Wood wastes</v>
          </cell>
          <cell r="I11944" t="str">
            <v>NH</v>
          </cell>
          <cell r="M11944"/>
          <cell r="O11944"/>
        </row>
        <row r="11945">
          <cell r="A11945">
            <v>2014</v>
          </cell>
          <cell r="B11945" t="str">
            <v>Household</v>
          </cell>
          <cell r="E11945" t="str">
            <v>S</v>
          </cell>
          <cell r="F11945" t="str">
            <v>OS</v>
          </cell>
          <cell r="H11945" t="str">
            <v>Textile wastes</v>
          </cell>
          <cell r="I11945" t="str">
            <v>NH</v>
          </cell>
          <cell r="M11945">
            <v>0</v>
          </cell>
          <cell r="O11945">
            <v>6.3</v>
          </cell>
        </row>
        <row r="11946">
          <cell r="A11946">
            <v>2014</v>
          </cell>
          <cell r="B11946" t="str">
            <v>Household</v>
          </cell>
          <cell r="E11946" t="str">
            <v>S</v>
          </cell>
          <cell r="F11946" t="str">
            <v>OS</v>
          </cell>
          <cell r="H11946" t="str">
            <v>Discarded equipment (excluding discarded vehicles, batteries and accumulators wastes)</v>
          </cell>
          <cell r="I11946" t="str">
            <v>NH</v>
          </cell>
          <cell r="M11946"/>
          <cell r="O11946"/>
        </row>
        <row r="11947">
          <cell r="A11947">
            <v>2014</v>
          </cell>
          <cell r="B11947" t="str">
            <v>Household</v>
          </cell>
          <cell r="E11947" t="str">
            <v>S</v>
          </cell>
          <cell r="F11947" t="str">
            <v>OS</v>
          </cell>
          <cell r="H11947" t="str">
            <v>Discarded equipment (excluding discarded vehicles, batteries and accumulators wastes)</v>
          </cell>
          <cell r="I11947" t="str">
            <v>H</v>
          </cell>
          <cell r="M11947">
            <v>3.2</v>
          </cell>
          <cell r="O11947">
            <v>3.2</v>
          </cell>
        </row>
        <row r="11948">
          <cell r="A11948">
            <v>2014</v>
          </cell>
          <cell r="B11948" t="str">
            <v>Household</v>
          </cell>
          <cell r="E11948" t="str">
            <v>S</v>
          </cell>
          <cell r="F11948" t="str">
            <v>OS</v>
          </cell>
          <cell r="H11948" t="str">
            <v>Batteries and accumulators wastes</v>
          </cell>
          <cell r="I11948" t="str">
            <v>H</v>
          </cell>
          <cell r="M11948">
            <v>12.45</v>
          </cell>
          <cell r="O11948">
            <v>12.45</v>
          </cell>
        </row>
        <row r="11949">
          <cell r="A11949">
            <v>2014</v>
          </cell>
          <cell r="B11949" t="str">
            <v>Household</v>
          </cell>
          <cell r="E11949" t="str">
            <v>S</v>
          </cell>
          <cell r="F11949" t="str">
            <v>OS</v>
          </cell>
          <cell r="H11949" t="str">
            <v>Animal and mixed food waste</v>
          </cell>
          <cell r="I11949" t="str">
            <v>NH</v>
          </cell>
          <cell r="M11949"/>
          <cell r="O11949"/>
        </row>
        <row r="11950">
          <cell r="A11950">
            <v>2014</v>
          </cell>
          <cell r="B11950" t="str">
            <v>Household</v>
          </cell>
          <cell r="E11950" t="str">
            <v>S</v>
          </cell>
          <cell r="F11950" t="str">
            <v>OS</v>
          </cell>
          <cell r="H11950" t="str">
            <v>Vegetal wastes</v>
          </cell>
          <cell r="I11950" t="str">
            <v>NH</v>
          </cell>
          <cell r="M11950"/>
        </row>
        <row r="11951">
          <cell r="A11951">
            <v>2014</v>
          </cell>
          <cell r="B11951" t="str">
            <v>Household</v>
          </cell>
          <cell r="E11951" t="str">
            <v>S</v>
          </cell>
          <cell r="F11951" t="str">
            <v>OS</v>
          </cell>
          <cell r="H11951" t="str">
            <v>Household and similar wastes</v>
          </cell>
          <cell r="I11951" t="str">
            <v>NH</v>
          </cell>
          <cell r="M11951">
            <v>0</v>
          </cell>
          <cell r="O11951">
            <v>0</v>
          </cell>
        </row>
        <row r="11952">
          <cell r="A11952">
            <v>2014</v>
          </cell>
          <cell r="B11952" t="str">
            <v>Household</v>
          </cell>
          <cell r="E11952" t="str">
            <v>S</v>
          </cell>
          <cell r="F11952" t="str">
            <v>OS</v>
          </cell>
          <cell r="H11952" t="str">
            <v>Mixed and undifferentiated materials</v>
          </cell>
          <cell r="I11952" t="str">
            <v>NH</v>
          </cell>
          <cell r="M11952">
            <v>3784.1</v>
          </cell>
          <cell r="O11952"/>
        </row>
        <row r="11953">
          <cell r="A11953">
            <v>2014</v>
          </cell>
          <cell r="B11953" t="str">
            <v>Household</v>
          </cell>
          <cell r="E11953" t="str">
            <v>S</v>
          </cell>
          <cell r="F11953" t="str">
            <v>OS</v>
          </cell>
          <cell r="H11953" t="str">
            <v>Mineral waste from construction and demolition</v>
          </cell>
          <cell r="I11953" t="str">
            <v>NH</v>
          </cell>
          <cell r="M11953"/>
          <cell r="O11953"/>
        </row>
        <row r="11954">
          <cell r="A11954">
            <v>2014</v>
          </cell>
          <cell r="B11954" t="str">
            <v>Household</v>
          </cell>
          <cell r="E11954" t="str">
            <v>S</v>
          </cell>
          <cell r="F11954" t="str">
            <v>OS</v>
          </cell>
          <cell r="H11954" t="str">
            <v>Combustion wastes</v>
          </cell>
          <cell r="I11954" t="str">
            <v>NH</v>
          </cell>
          <cell r="M11954"/>
          <cell r="O11954"/>
        </row>
        <row r="11955">
          <cell r="A11955">
            <v>2014</v>
          </cell>
          <cell r="B11955" t="str">
            <v>Household</v>
          </cell>
          <cell r="E11955" t="str">
            <v>S</v>
          </cell>
          <cell r="F11955" t="str">
            <v>S</v>
          </cell>
          <cell r="H11955" t="str">
            <v>Used oils</v>
          </cell>
          <cell r="I11955" t="str">
            <v>H</v>
          </cell>
          <cell r="M11955">
            <v>6.88</v>
          </cell>
          <cell r="O11955">
            <v>6.88</v>
          </cell>
        </row>
        <row r="11956">
          <cell r="A11956">
            <v>2014</v>
          </cell>
          <cell r="B11956" t="str">
            <v>Household</v>
          </cell>
          <cell r="E11956" t="str">
            <v>S</v>
          </cell>
          <cell r="F11956" t="str">
            <v>S</v>
          </cell>
          <cell r="H11956" t="str">
            <v>Chemical wastes</v>
          </cell>
          <cell r="I11956" t="str">
            <v>H</v>
          </cell>
          <cell r="M11956">
            <v>9.23</v>
          </cell>
          <cell r="O11956"/>
        </row>
        <row r="11957">
          <cell r="A11957">
            <v>2014</v>
          </cell>
          <cell r="B11957" t="str">
            <v>Household</v>
          </cell>
          <cell r="E11957" t="str">
            <v>S</v>
          </cell>
          <cell r="F11957" t="str">
            <v>S</v>
          </cell>
          <cell r="H11957" t="str">
            <v>Health care and biological wastes</v>
          </cell>
          <cell r="I11957" t="str">
            <v>NH</v>
          </cell>
          <cell r="M11957"/>
          <cell r="O11957"/>
        </row>
        <row r="11958">
          <cell r="A11958">
            <v>2014</v>
          </cell>
          <cell r="B11958" t="str">
            <v>Household</v>
          </cell>
          <cell r="E11958" t="str">
            <v>S</v>
          </cell>
          <cell r="F11958" t="str">
            <v>S</v>
          </cell>
          <cell r="H11958" t="str">
            <v>Metallic wastes, ferrous</v>
          </cell>
          <cell r="I11958" t="str">
            <v>NH</v>
          </cell>
          <cell r="M11958">
            <v>0</v>
          </cell>
          <cell r="O11958"/>
        </row>
        <row r="11959">
          <cell r="A11959">
            <v>2014</v>
          </cell>
          <cell r="B11959" t="str">
            <v>Household</v>
          </cell>
          <cell r="E11959" t="str">
            <v>S</v>
          </cell>
          <cell r="F11959" t="str">
            <v>S</v>
          </cell>
          <cell r="H11959" t="str">
            <v>Metallic wastes, non-ferrous</v>
          </cell>
          <cell r="I11959" t="str">
            <v>NH</v>
          </cell>
          <cell r="M11959">
            <v>0</v>
          </cell>
          <cell r="O11959"/>
        </row>
        <row r="11960">
          <cell r="A11960">
            <v>2014</v>
          </cell>
          <cell r="B11960" t="str">
            <v>Household</v>
          </cell>
          <cell r="E11960" t="str">
            <v>S</v>
          </cell>
          <cell r="F11960" t="str">
            <v>S</v>
          </cell>
          <cell r="H11960" t="str">
            <v>Metallic wastes, mixed ferrous and non-ferrous</v>
          </cell>
          <cell r="I11960" t="str">
            <v>NH</v>
          </cell>
          <cell r="M11960">
            <v>551.47</v>
          </cell>
          <cell r="O11960">
            <v>551.47</v>
          </cell>
        </row>
        <row r="11961">
          <cell r="A11961">
            <v>2014</v>
          </cell>
          <cell r="B11961" t="str">
            <v>Household</v>
          </cell>
          <cell r="E11961" t="str">
            <v>S</v>
          </cell>
          <cell r="F11961" t="str">
            <v>S</v>
          </cell>
          <cell r="H11961" t="str">
            <v>Glass wastes</v>
          </cell>
          <cell r="I11961" t="str">
            <v>NH</v>
          </cell>
          <cell r="M11961">
            <v>1948.73</v>
          </cell>
          <cell r="O11961">
            <v>1948.73</v>
          </cell>
        </row>
        <row r="11962">
          <cell r="A11962">
            <v>2014</v>
          </cell>
          <cell r="B11962" t="str">
            <v>Household</v>
          </cell>
          <cell r="E11962" t="str">
            <v>S</v>
          </cell>
          <cell r="F11962" t="str">
            <v>S</v>
          </cell>
          <cell r="H11962" t="str">
            <v>Paper and cardboard wastes</v>
          </cell>
          <cell r="I11962" t="str">
            <v>NH</v>
          </cell>
          <cell r="M11962">
            <v>22.75</v>
          </cell>
          <cell r="O11962">
            <v>633.4</v>
          </cell>
        </row>
        <row r="11963">
          <cell r="A11963">
            <v>2014</v>
          </cell>
          <cell r="B11963" t="str">
            <v>Household</v>
          </cell>
          <cell r="E11963" t="str">
            <v>S</v>
          </cell>
          <cell r="F11963" t="str">
            <v>S</v>
          </cell>
          <cell r="H11963" t="str">
            <v>Rubber wastes</v>
          </cell>
          <cell r="I11963" t="str">
            <v>NH</v>
          </cell>
          <cell r="M11963">
            <v>0</v>
          </cell>
          <cell r="O11963"/>
        </row>
        <row r="11964">
          <cell r="A11964">
            <v>2014</v>
          </cell>
          <cell r="B11964" t="str">
            <v>Household</v>
          </cell>
          <cell r="E11964" t="str">
            <v>S</v>
          </cell>
          <cell r="F11964" t="str">
            <v>S</v>
          </cell>
          <cell r="H11964" t="str">
            <v>Plastic wastes</v>
          </cell>
          <cell r="I11964" t="str">
            <v>NH</v>
          </cell>
          <cell r="M11964">
            <v>138.16</v>
          </cell>
          <cell r="O11964">
            <v>80.02</v>
          </cell>
        </row>
        <row r="11965">
          <cell r="A11965">
            <v>2014</v>
          </cell>
          <cell r="B11965" t="str">
            <v>Household</v>
          </cell>
          <cell r="E11965" t="str">
            <v>S</v>
          </cell>
          <cell r="F11965" t="str">
            <v>S</v>
          </cell>
          <cell r="H11965" t="str">
            <v>Wood wastes</v>
          </cell>
          <cell r="I11965" t="str">
            <v>NH</v>
          </cell>
          <cell r="M11965">
            <v>1082.3800000000001</v>
          </cell>
          <cell r="O11965">
            <v>1082.3800000000001</v>
          </cell>
        </row>
        <row r="11966">
          <cell r="A11966">
            <v>2014</v>
          </cell>
          <cell r="B11966" t="str">
            <v>Household</v>
          </cell>
          <cell r="E11966" t="str">
            <v>S</v>
          </cell>
          <cell r="F11966" t="str">
            <v>S</v>
          </cell>
          <cell r="H11966" t="str">
            <v>Textile wastes</v>
          </cell>
          <cell r="I11966" t="str">
            <v>NH</v>
          </cell>
          <cell r="M11966">
            <v>266.07</v>
          </cell>
          <cell r="O11966">
            <v>60.36</v>
          </cell>
        </row>
        <row r="11967">
          <cell r="A11967">
            <v>2014</v>
          </cell>
          <cell r="B11967" t="str">
            <v>Household</v>
          </cell>
          <cell r="E11967" t="str">
            <v>S</v>
          </cell>
          <cell r="F11967" t="str">
            <v>S</v>
          </cell>
          <cell r="H11967" t="str">
            <v>Discarded equipment (excluding discarded vehicles, batteries and accumulators wastes)</v>
          </cell>
          <cell r="I11967" t="str">
            <v>NH</v>
          </cell>
          <cell r="M11967"/>
          <cell r="O11967"/>
        </row>
        <row r="11968">
          <cell r="A11968">
            <v>2014</v>
          </cell>
          <cell r="B11968" t="str">
            <v>Household</v>
          </cell>
          <cell r="E11968" t="str">
            <v>S</v>
          </cell>
          <cell r="F11968" t="str">
            <v>S</v>
          </cell>
          <cell r="H11968" t="str">
            <v>Discarded equipment (excluding discarded vehicles, batteries and accumulators wastes)</v>
          </cell>
          <cell r="I11968" t="str">
            <v>H</v>
          </cell>
          <cell r="M11968">
            <v>480.79</v>
          </cell>
          <cell r="O11968">
            <v>480.79</v>
          </cell>
        </row>
        <row r="11969">
          <cell r="A11969">
            <v>2014</v>
          </cell>
          <cell r="B11969" t="str">
            <v>Household</v>
          </cell>
          <cell r="E11969" t="str">
            <v>S</v>
          </cell>
          <cell r="F11969" t="str">
            <v>S</v>
          </cell>
          <cell r="H11969" t="str">
            <v>Batteries and accumulators wastes</v>
          </cell>
          <cell r="I11969" t="str">
            <v>NH</v>
          </cell>
          <cell r="M11969">
            <v>0</v>
          </cell>
          <cell r="O11969"/>
        </row>
        <row r="11970">
          <cell r="A11970">
            <v>2014</v>
          </cell>
          <cell r="B11970" t="str">
            <v>Household</v>
          </cell>
          <cell r="E11970" t="str">
            <v>S</v>
          </cell>
          <cell r="F11970" t="str">
            <v>S</v>
          </cell>
          <cell r="H11970" t="str">
            <v>Batteries and accumulators wastes</v>
          </cell>
          <cell r="I11970" t="str">
            <v>H</v>
          </cell>
          <cell r="M11970">
            <v>12.16</v>
          </cell>
          <cell r="O11970">
            <v>12.16</v>
          </cell>
        </row>
        <row r="11971">
          <cell r="A11971">
            <v>2014</v>
          </cell>
          <cell r="B11971" t="str">
            <v>Household</v>
          </cell>
          <cell r="E11971" t="str">
            <v>S</v>
          </cell>
          <cell r="F11971" t="str">
            <v>S</v>
          </cell>
          <cell r="H11971" t="str">
            <v>Animal and mixed food waste</v>
          </cell>
          <cell r="I11971" t="str">
            <v>NH</v>
          </cell>
          <cell r="M11971"/>
        </row>
        <row r="11972">
          <cell r="A11972">
            <v>2014</v>
          </cell>
          <cell r="B11972" t="str">
            <v>Household</v>
          </cell>
          <cell r="E11972" t="str">
            <v>S</v>
          </cell>
          <cell r="F11972" t="str">
            <v>S</v>
          </cell>
          <cell r="H11972" t="str">
            <v>Vegetal wastes</v>
          </cell>
          <cell r="I11972" t="str">
            <v>NH</v>
          </cell>
          <cell r="M11972">
            <v>7959.1</v>
          </cell>
          <cell r="O11972"/>
        </row>
        <row r="11973">
          <cell r="A11973">
            <v>2014</v>
          </cell>
          <cell r="B11973" t="str">
            <v>Household</v>
          </cell>
          <cell r="E11973" t="str">
            <v>S</v>
          </cell>
          <cell r="F11973" t="str">
            <v>S</v>
          </cell>
          <cell r="H11973" t="str">
            <v>Household and similar wastes</v>
          </cell>
          <cell r="I11973" t="str">
            <v>NH</v>
          </cell>
          <cell r="M11973">
            <v>21386.400000000001</v>
          </cell>
          <cell r="O11973">
            <v>0</v>
          </cell>
        </row>
        <row r="11974">
          <cell r="A11974">
            <v>2014</v>
          </cell>
          <cell r="B11974" t="str">
            <v>Household</v>
          </cell>
          <cell r="E11974" t="str">
            <v>S</v>
          </cell>
          <cell r="F11974" t="str">
            <v>S</v>
          </cell>
          <cell r="H11974" t="str">
            <v>Mixed and undifferentiated materials</v>
          </cell>
          <cell r="I11974" t="str">
            <v>NH</v>
          </cell>
          <cell r="M11974">
            <v>5990.98</v>
          </cell>
          <cell r="O11974">
            <v>3.39</v>
          </cell>
        </row>
        <row r="11975">
          <cell r="A11975">
            <v>2014</v>
          </cell>
          <cell r="B11975" t="str">
            <v>Household</v>
          </cell>
          <cell r="E11975" t="str">
            <v>S</v>
          </cell>
          <cell r="F11975" t="str">
            <v>S</v>
          </cell>
          <cell r="H11975" t="str">
            <v>Mineral waste from construction and demolition</v>
          </cell>
          <cell r="I11975" t="str">
            <v>NH</v>
          </cell>
          <cell r="M11975">
            <v>844.62</v>
          </cell>
          <cell r="O11975">
            <v>844.62</v>
          </cell>
        </row>
        <row r="11976">
          <cell r="A11976">
            <v>2014</v>
          </cell>
          <cell r="B11976" t="str">
            <v>Household</v>
          </cell>
          <cell r="E11976" t="str">
            <v>S</v>
          </cell>
          <cell r="F11976" t="str">
            <v>OS</v>
          </cell>
          <cell r="H11976" t="str">
            <v>Health care and biological wastes</v>
          </cell>
          <cell r="I11976" t="str">
            <v>NH</v>
          </cell>
          <cell r="M11976"/>
          <cell r="O11976"/>
        </row>
        <row r="11977">
          <cell r="A11977">
            <v>2014</v>
          </cell>
          <cell r="B11977" t="str">
            <v>Household</v>
          </cell>
          <cell r="E11977" t="str">
            <v>S</v>
          </cell>
          <cell r="F11977" t="str">
            <v>OS</v>
          </cell>
          <cell r="H11977" t="str">
            <v>Metallic wastes, ferrous</v>
          </cell>
          <cell r="I11977" t="str">
            <v>NH</v>
          </cell>
          <cell r="M11977">
            <v>0</v>
          </cell>
          <cell r="O11977">
            <v>171.02</v>
          </cell>
        </row>
        <row r="11978">
          <cell r="A11978">
            <v>2014</v>
          </cell>
          <cell r="B11978" t="str">
            <v>Household</v>
          </cell>
          <cell r="E11978" t="str">
            <v>S</v>
          </cell>
          <cell r="F11978" t="str">
            <v>OS</v>
          </cell>
          <cell r="H11978" t="str">
            <v>Metallic wastes, non-ferrous</v>
          </cell>
          <cell r="I11978" t="str">
            <v>NH</v>
          </cell>
          <cell r="M11978">
            <v>0</v>
          </cell>
          <cell r="O11978">
            <v>102.62</v>
          </cell>
        </row>
        <row r="11979">
          <cell r="A11979">
            <v>2014</v>
          </cell>
          <cell r="B11979" t="str">
            <v>Household</v>
          </cell>
          <cell r="E11979" t="str">
            <v>S</v>
          </cell>
          <cell r="F11979" t="str">
            <v>OS</v>
          </cell>
          <cell r="H11979" t="str">
            <v>Metallic wastes, mixed ferrous and non-ferrous</v>
          </cell>
          <cell r="I11979" t="str">
            <v>NH</v>
          </cell>
          <cell r="M11979"/>
          <cell r="O11979"/>
        </row>
        <row r="11980">
          <cell r="A11980">
            <v>2014</v>
          </cell>
          <cell r="B11980" t="str">
            <v>Household</v>
          </cell>
          <cell r="E11980" t="str">
            <v>S</v>
          </cell>
          <cell r="F11980" t="str">
            <v>OS</v>
          </cell>
          <cell r="H11980" t="str">
            <v>Glass wastes</v>
          </cell>
          <cell r="I11980" t="str">
            <v>NH</v>
          </cell>
          <cell r="M11980"/>
          <cell r="O11980"/>
        </row>
        <row r="11981">
          <cell r="A11981">
            <v>2014</v>
          </cell>
          <cell r="B11981" t="str">
            <v>Household</v>
          </cell>
          <cell r="E11981" t="str">
            <v>S</v>
          </cell>
          <cell r="F11981" t="str">
            <v>OS</v>
          </cell>
          <cell r="H11981" t="str">
            <v>Paper and cardboard wastes</v>
          </cell>
          <cell r="I11981" t="str">
            <v>NH</v>
          </cell>
          <cell r="M11981">
            <v>25.14</v>
          </cell>
          <cell r="O11981">
            <v>4323.07</v>
          </cell>
        </row>
        <row r="11982">
          <cell r="A11982">
            <v>2014</v>
          </cell>
          <cell r="B11982" t="str">
            <v>Household</v>
          </cell>
          <cell r="E11982" t="str">
            <v>S</v>
          </cell>
          <cell r="F11982" t="str">
            <v>OS</v>
          </cell>
          <cell r="H11982" t="str">
            <v>Rubber wastes</v>
          </cell>
          <cell r="I11982" t="str">
            <v>NH</v>
          </cell>
          <cell r="M11982"/>
          <cell r="O11982"/>
        </row>
        <row r="11983">
          <cell r="A11983">
            <v>2014</v>
          </cell>
          <cell r="B11983" t="str">
            <v>Household</v>
          </cell>
          <cell r="E11983" t="str">
            <v>S</v>
          </cell>
          <cell r="F11983" t="str">
            <v>OS</v>
          </cell>
          <cell r="H11983" t="str">
            <v>Plastic wastes</v>
          </cell>
          <cell r="I11983" t="str">
            <v>NH</v>
          </cell>
          <cell r="M11983">
            <v>0</v>
          </cell>
          <cell r="O11983">
            <v>655.58</v>
          </cell>
        </row>
        <row r="11984">
          <cell r="A11984">
            <v>2014</v>
          </cell>
          <cell r="B11984" t="str">
            <v>Household</v>
          </cell>
          <cell r="E11984" t="str">
            <v>S</v>
          </cell>
          <cell r="F11984" t="str">
            <v>OS</v>
          </cell>
          <cell r="H11984" t="str">
            <v>Wood wastes</v>
          </cell>
          <cell r="I11984" t="str">
            <v>NH</v>
          </cell>
        </row>
        <row r="11985">
          <cell r="A11985">
            <v>2014</v>
          </cell>
          <cell r="B11985" t="str">
            <v>Household</v>
          </cell>
          <cell r="E11985" t="str">
            <v>S</v>
          </cell>
          <cell r="F11985" t="str">
            <v>OS</v>
          </cell>
          <cell r="H11985" t="str">
            <v>Textile wastes</v>
          </cell>
          <cell r="I11985" t="str">
            <v>NH</v>
          </cell>
          <cell r="O11985"/>
        </row>
        <row r="11986">
          <cell r="A11986">
            <v>2014</v>
          </cell>
          <cell r="B11986" t="str">
            <v>Household</v>
          </cell>
          <cell r="E11986" t="str">
            <v>S</v>
          </cell>
          <cell r="F11986" t="str">
            <v>OS</v>
          </cell>
          <cell r="H11986" t="str">
            <v>Discarded equipment (excluding discarded vehicles, batteries and accumulators wastes)</v>
          </cell>
          <cell r="I11986" t="str">
            <v>NH</v>
          </cell>
          <cell r="M11986"/>
          <cell r="O11986"/>
        </row>
        <row r="11987">
          <cell r="A11987">
            <v>2014</v>
          </cell>
          <cell r="B11987" t="str">
            <v>Household</v>
          </cell>
          <cell r="E11987" t="str">
            <v>S</v>
          </cell>
          <cell r="F11987" t="str">
            <v>OS</v>
          </cell>
          <cell r="H11987" t="str">
            <v>Discarded equipment (excluding discarded vehicles, batteries and accumulators wastes)</v>
          </cell>
          <cell r="I11987" t="str">
            <v>H</v>
          </cell>
          <cell r="M11987">
            <v>0.08</v>
          </cell>
          <cell r="O11987">
            <v>0.08</v>
          </cell>
        </row>
        <row r="11988">
          <cell r="A11988">
            <v>2014</v>
          </cell>
          <cell r="B11988" t="str">
            <v>Household</v>
          </cell>
          <cell r="E11988" t="str">
            <v>S</v>
          </cell>
          <cell r="F11988" t="str">
            <v>OS</v>
          </cell>
          <cell r="H11988" t="str">
            <v>Batteries and accumulators wastes</v>
          </cell>
          <cell r="I11988" t="str">
            <v>NH</v>
          </cell>
          <cell r="M11988">
            <v>0.94</v>
          </cell>
          <cell r="O11988">
            <v>0.94</v>
          </cell>
        </row>
        <row r="11989">
          <cell r="A11989">
            <v>2014</v>
          </cell>
          <cell r="B11989" t="str">
            <v>Household</v>
          </cell>
          <cell r="E11989" t="str">
            <v>S</v>
          </cell>
          <cell r="F11989" t="str">
            <v>OS</v>
          </cell>
          <cell r="H11989" t="str">
            <v>Animal and mixed food waste</v>
          </cell>
          <cell r="I11989" t="str">
            <v>NH</v>
          </cell>
          <cell r="M11989"/>
          <cell r="O11989"/>
        </row>
        <row r="11990">
          <cell r="A11990">
            <v>2014</v>
          </cell>
          <cell r="B11990" t="str">
            <v>Household</v>
          </cell>
          <cell r="E11990" t="str">
            <v>S</v>
          </cell>
          <cell r="F11990" t="str">
            <v>OS</v>
          </cell>
          <cell r="H11990" t="str">
            <v>Vegetal wastes</v>
          </cell>
          <cell r="I11990" t="str">
            <v>NH</v>
          </cell>
          <cell r="M11990"/>
          <cell r="O11990"/>
        </row>
        <row r="11991">
          <cell r="A11991">
            <v>2014</v>
          </cell>
          <cell r="B11991" t="str">
            <v>Household</v>
          </cell>
          <cell r="E11991" t="str">
            <v>S</v>
          </cell>
          <cell r="F11991" t="str">
            <v>OS</v>
          </cell>
          <cell r="H11991" t="str">
            <v>Household and similar wastes</v>
          </cell>
          <cell r="I11991" t="str">
            <v>NH</v>
          </cell>
          <cell r="M11991">
            <v>0</v>
          </cell>
          <cell r="O11991">
            <v>0</v>
          </cell>
        </row>
        <row r="11992">
          <cell r="A11992">
            <v>2014</v>
          </cell>
          <cell r="B11992" t="str">
            <v>Household</v>
          </cell>
          <cell r="E11992" t="str">
            <v>S</v>
          </cell>
          <cell r="F11992" t="str">
            <v>OS</v>
          </cell>
          <cell r="H11992" t="str">
            <v>Mixed and undifferentiated materials</v>
          </cell>
          <cell r="I11992" t="str">
            <v>NH</v>
          </cell>
          <cell r="M11992">
            <v>0</v>
          </cell>
          <cell r="O11992">
            <v>11.39</v>
          </cell>
        </row>
        <row r="11993">
          <cell r="A11993">
            <v>2014</v>
          </cell>
          <cell r="B11993" t="str">
            <v>Household</v>
          </cell>
          <cell r="E11993" t="str">
            <v>S</v>
          </cell>
          <cell r="F11993" t="str">
            <v>OS</v>
          </cell>
          <cell r="H11993" t="str">
            <v>Mineral waste from construction and demolition</v>
          </cell>
          <cell r="I11993" t="str">
            <v>NH</v>
          </cell>
          <cell r="M11993"/>
        </row>
        <row r="11994">
          <cell r="A11994">
            <v>2014</v>
          </cell>
          <cell r="B11994" t="str">
            <v>Household</v>
          </cell>
          <cell r="E11994" t="str">
            <v>S</v>
          </cell>
          <cell r="F11994" t="str">
            <v>S</v>
          </cell>
          <cell r="H11994" t="str">
            <v>Chemical wastes</v>
          </cell>
          <cell r="I11994" t="str">
            <v>NH</v>
          </cell>
          <cell r="M11994">
            <v>24.91</v>
          </cell>
          <cell r="O11994">
            <v>24.91</v>
          </cell>
        </row>
        <row r="11995">
          <cell r="A11995">
            <v>2014</v>
          </cell>
          <cell r="B11995" t="str">
            <v>Household</v>
          </cell>
          <cell r="E11995" t="str">
            <v>S</v>
          </cell>
          <cell r="F11995" t="str">
            <v>S</v>
          </cell>
          <cell r="H11995" t="str">
            <v>Health care and biological wastes</v>
          </cell>
          <cell r="I11995" t="str">
            <v>NH</v>
          </cell>
          <cell r="M11995"/>
          <cell r="O11995"/>
        </row>
        <row r="11996">
          <cell r="A11996">
            <v>2014</v>
          </cell>
          <cell r="B11996" t="str">
            <v>Household</v>
          </cell>
          <cell r="E11996" t="str">
            <v>S</v>
          </cell>
          <cell r="F11996" t="str">
            <v>S</v>
          </cell>
          <cell r="H11996" t="str">
            <v>Metallic wastes, mixed ferrous and non-ferrous</v>
          </cell>
          <cell r="I11996" t="str">
            <v>NH</v>
          </cell>
          <cell r="M11996">
            <v>475.07</v>
          </cell>
          <cell r="O11996">
            <v>716.48</v>
          </cell>
        </row>
        <row r="11997">
          <cell r="A11997">
            <v>2014</v>
          </cell>
          <cell r="B11997" t="str">
            <v>Household</v>
          </cell>
          <cell r="E11997" t="str">
            <v>S</v>
          </cell>
          <cell r="F11997" t="str">
            <v>S</v>
          </cell>
          <cell r="H11997" t="str">
            <v>Glass wastes</v>
          </cell>
          <cell r="I11997" t="str">
            <v>NH</v>
          </cell>
          <cell r="M11997">
            <v>1213.03</v>
          </cell>
          <cell r="O11997">
            <v>1316.11</v>
          </cell>
        </row>
        <row r="11998">
          <cell r="A11998">
            <v>2014</v>
          </cell>
          <cell r="B11998" t="str">
            <v>Household</v>
          </cell>
          <cell r="E11998" t="str">
            <v>S</v>
          </cell>
          <cell r="F11998" t="str">
            <v>S</v>
          </cell>
          <cell r="H11998" t="str">
            <v>Paper and cardboard wastes</v>
          </cell>
          <cell r="I11998" t="str">
            <v>NH</v>
          </cell>
          <cell r="M11998">
            <v>361.76</v>
          </cell>
          <cell r="O11998">
            <v>361.76</v>
          </cell>
        </row>
        <row r="11999">
          <cell r="A11999">
            <v>2014</v>
          </cell>
          <cell r="B11999" t="str">
            <v>Household</v>
          </cell>
          <cell r="E11999" t="str">
            <v>S</v>
          </cell>
          <cell r="F11999" t="str">
            <v>S</v>
          </cell>
          <cell r="H11999" t="str">
            <v>Rubber wastes</v>
          </cell>
          <cell r="I11999" t="str">
            <v>NH</v>
          </cell>
          <cell r="M11999"/>
          <cell r="O11999"/>
        </row>
        <row r="12000">
          <cell r="A12000">
            <v>2014</v>
          </cell>
          <cell r="B12000" t="str">
            <v>Household</v>
          </cell>
          <cell r="E12000" t="str">
            <v>S</v>
          </cell>
          <cell r="F12000" t="str">
            <v>S</v>
          </cell>
          <cell r="H12000" t="str">
            <v>Plastic wastes</v>
          </cell>
          <cell r="I12000" t="str">
            <v>NH</v>
          </cell>
          <cell r="M12000">
            <v>577.6</v>
          </cell>
          <cell r="O12000">
            <v>819.03</v>
          </cell>
        </row>
        <row r="12001">
          <cell r="A12001">
            <v>2014</v>
          </cell>
          <cell r="B12001" t="str">
            <v>Household</v>
          </cell>
          <cell r="E12001" t="str">
            <v>S</v>
          </cell>
          <cell r="F12001" t="str">
            <v>S</v>
          </cell>
          <cell r="H12001" t="str">
            <v>Wood wastes</v>
          </cell>
          <cell r="I12001" t="str">
            <v>NH</v>
          </cell>
          <cell r="M12001">
            <v>1931.43</v>
          </cell>
          <cell r="O12001">
            <v>2430.33</v>
          </cell>
        </row>
        <row r="12002">
          <cell r="A12002">
            <v>2014</v>
          </cell>
          <cell r="B12002" t="str">
            <v>Household</v>
          </cell>
          <cell r="E12002" t="str">
            <v>S</v>
          </cell>
          <cell r="F12002" t="str">
            <v>S</v>
          </cell>
          <cell r="H12002" t="str">
            <v>Textile wastes</v>
          </cell>
          <cell r="I12002" t="str">
            <v>NH</v>
          </cell>
          <cell r="M12002">
            <v>340.24</v>
          </cell>
          <cell r="O12002">
            <v>404.64</v>
          </cell>
        </row>
        <row r="12003">
          <cell r="A12003">
            <v>2014</v>
          </cell>
          <cell r="B12003" t="str">
            <v>Household</v>
          </cell>
          <cell r="E12003" t="str">
            <v>S</v>
          </cell>
          <cell r="F12003" t="str">
            <v>S</v>
          </cell>
          <cell r="H12003" t="str">
            <v>Discarded equipment (excluding discarded vehicles, batteries and accumulators wastes)</v>
          </cell>
          <cell r="I12003" t="str">
            <v>NH</v>
          </cell>
          <cell r="O12003"/>
        </row>
        <row r="12004">
          <cell r="A12004">
            <v>2014</v>
          </cell>
          <cell r="B12004" t="str">
            <v>Household</v>
          </cell>
          <cell r="E12004" t="str">
            <v>S</v>
          </cell>
          <cell r="F12004" t="str">
            <v>S</v>
          </cell>
          <cell r="H12004" t="str">
            <v>Discarded equipment (excluding discarded vehicles, batteries and accumulators wastes)</v>
          </cell>
          <cell r="I12004" t="str">
            <v>H</v>
          </cell>
          <cell r="M12004">
            <v>0</v>
          </cell>
          <cell r="O12004">
            <v>432.15</v>
          </cell>
        </row>
        <row r="12005">
          <cell r="A12005">
            <v>2014</v>
          </cell>
          <cell r="B12005" t="str">
            <v>Household</v>
          </cell>
          <cell r="E12005" t="str">
            <v>S</v>
          </cell>
          <cell r="F12005" t="str">
            <v>S</v>
          </cell>
          <cell r="H12005" t="str">
            <v>Batteries and accumulators wastes</v>
          </cell>
          <cell r="I12005" t="str">
            <v>H</v>
          </cell>
          <cell r="M12005">
            <v>6.01</v>
          </cell>
          <cell r="O12005">
            <v>6.01</v>
          </cell>
        </row>
        <row r="12006">
          <cell r="A12006">
            <v>2014</v>
          </cell>
          <cell r="B12006" t="str">
            <v>Household</v>
          </cell>
          <cell r="E12006" t="str">
            <v>S</v>
          </cell>
          <cell r="F12006" t="str">
            <v>S</v>
          </cell>
          <cell r="H12006" t="str">
            <v>Animal and mixed food waste</v>
          </cell>
          <cell r="I12006" t="str">
            <v>NH</v>
          </cell>
          <cell r="M12006">
            <v>2448.27</v>
          </cell>
          <cell r="O12006"/>
        </row>
        <row r="12007">
          <cell r="A12007">
            <v>2014</v>
          </cell>
          <cell r="B12007" t="str">
            <v>Household</v>
          </cell>
          <cell r="E12007" t="str">
            <v>S</v>
          </cell>
          <cell r="F12007" t="str">
            <v>S</v>
          </cell>
          <cell r="H12007" t="str">
            <v>Vegetal wastes</v>
          </cell>
          <cell r="I12007" t="str">
            <v>NH</v>
          </cell>
          <cell r="M12007">
            <v>8737.67</v>
          </cell>
          <cell r="O12007"/>
        </row>
        <row r="12008">
          <cell r="A12008">
            <v>2014</v>
          </cell>
          <cell r="B12008" t="str">
            <v>Household</v>
          </cell>
          <cell r="E12008" t="str">
            <v>S</v>
          </cell>
          <cell r="F12008" t="str">
            <v>S</v>
          </cell>
          <cell r="H12008" t="str">
            <v>Household and similar wastes</v>
          </cell>
          <cell r="I12008" t="str">
            <v>NH</v>
          </cell>
          <cell r="M12008">
            <v>22505.71</v>
          </cell>
          <cell r="O12008">
            <v>0</v>
          </cell>
        </row>
        <row r="12009">
          <cell r="A12009">
            <v>2014</v>
          </cell>
          <cell r="B12009" t="str">
            <v>Household</v>
          </cell>
          <cell r="E12009" t="str">
            <v>S</v>
          </cell>
          <cell r="F12009" t="str">
            <v>S</v>
          </cell>
          <cell r="H12009" t="str">
            <v>Mixed and undifferentiated materials</v>
          </cell>
          <cell r="I12009" t="str">
            <v>NH</v>
          </cell>
          <cell r="M12009">
            <v>4044.38</v>
          </cell>
          <cell r="O12009">
            <v>124.43</v>
          </cell>
        </row>
        <row r="12010">
          <cell r="A12010">
            <v>2014</v>
          </cell>
          <cell r="B12010" t="str">
            <v>Household</v>
          </cell>
          <cell r="E12010" t="str">
            <v>S</v>
          </cell>
          <cell r="F12010" t="str">
            <v>S</v>
          </cell>
          <cell r="H12010" t="str">
            <v>Mineral waste from construction and demolition</v>
          </cell>
          <cell r="I12010" t="str">
            <v>NH</v>
          </cell>
          <cell r="M12010">
            <v>1046.94</v>
          </cell>
          <cell r="O12010">
            <v>1716.14</v>
          </cell>
        </row>
        <row r="12011">
          <cell r="A12011">
            <v>2014</v>
          </cell>
          <cell r="B12011" t="str">
            <v>Household</v>
          </cell>
          <cell r="E12011" t="str">
            <v>S</v>
          </cell>
          <cell r="F12011" t="str">
            <v>S</v>
          </cell>
          <cell r="H12011" t="str">
            <v>Combustion wastes</v>
          </cell>
          <cell r="I12011" t="str">
            <v>NH</v>
          </cell>
          <cell r="M12011">
            <v>0</v>
          </cell>
        </row>
        <row r="12012">
          <cell r="A12012">
            <v>2014</v>
          </cell>
          <cell r="B12012" t="str">
            <v>Household</v>
          </cell>
          <cell r="E12012" t="str">
            <v>S</v>
          </cell>
          <cell r="F12012" t="str">
            <v>OS</v>
          </cell>
          <cell r="H12012" t="str">
            <v>Used oils</v>
          </cell>
          <cell r="I12012" t="str">
            <v>H</v>
          </cell>
          <cell r="M12012">
            <v>6.35</v>
          </cell>
          <cell r="O12012">
            <v>6.35</v>
          </cell>
        </row>
        <row r="12013">
          <cell r="A12013">
            <v>2014</v>
          </cell>
          <cell r="B12013" t="str">
            <v>Household</v>
          </cell>
          <cell r="E12013" t="str">
            <v>S</v>
          </cell>
          <cell r="F12013" t="str">
            <v>OS</v>
          </cell>
          <cell r="H12013" t="str">
            <v>Metallic wastes, mixed ferrous and non-ferrous</v>
          </cell>
          <cell r="I12013" t="str">
            <v>NH</v>
          </cell>
          <cell r="M12013">
            <v>0</v>
          </cell>
          <cell r="O12013">
            <v>265.57</v>
          </cell>
        </row>
        <row r="12014">
          <cell r="A12014">
            <v>2014</v>
          </cell>
          <cell r="B12014" t="str">
            <v>Household</v>
          </cell>
          <cell r="E12014" t="str">
            <v>S</v>
          </cell>
          <cell r="F12014" t="str">
            <v>OS</v>
          </cell>
          <cell r="H12014" t="str">
            <v>Glass wastes</v>
          </cell>
          <cell r="I12014" t="str">
            <v>NH</v>
          </cell>
          <cell r="M12014">
            <v>0</v>
          </cell>
          <cell r="O12014">
            <v>1811.55</v>
          </cell>
        </row>
        <row r="12015">
          <cell r="A12015">
            <v>2014</v>
          </cell>
          <cell r="B12015" t="str">
            <v>Household</v>
          </cell>
          <cell r="E12015" t="str">
            <v>S</v>
          </cell>
          <cell r="F12015" t="str">
            <v>OS</v>
          </cell>
          <cell r="H12015" t="str">
            <v>Paper and cardboard wastes</v>
          </cell>
          <cell r="I12015" t="str">
            <v>NH</v>
          </cell>
          <cell r="M12015">
            <v>2504.33</v>
          </cell>
          <cell r="O12015">
            <v>3864.02</v>
          </cell>
        </row>
        <row r="12016">
          <cell r="A12016">
            <v>2014</v>
          </cell>
          <cell r="B12016" t="str">
            <v>Household</v>
          </cell>
          <cell r="E12016" t="str">
            <v>S</v>
          </cell>
          <cell r="F12016" t="str">
            <v>OS</v>
          </cell>
          <cell r="H12016" t="str">
            <v>Plastic wastes</v>
          </cell>
          <cell r="I12016" t="str">
            <v>NH</v>
          </cell>
          <cell r="M12016">
            <v>0</v>
          </cell>
          <cell r="O12016">
            <v>216.94</v>
          </cell>
        </row>
        <row r="12017">
          <cell r="A12017">
            <v>2014</v>
          </cell>
          <cell r="B12017" t="str">
            <v>Household</v>
          </cell>
          <cell r="E12017" t="str">
            <v>S</v>
          </cell>
          <cell r="F12017" t="str">
            <v>OS</v>
          </cell>
          <cell r="H12017" t="str">
            <v>Mineral waste from construction and demolition</v>
          </cell>
          <cell r="I12017" t="str">
            <v>NH</v>
          </cell>
          <cell r="M12017">
            <v>0</v>
          </cell>
          <cell r="O12017">
            <v>106.3</v>
          </cell>
        </row>
        <row r="12018">
          <cell r="A12018">
            <v>2014</v>
          </cell>
          <cell r="B12018" t="str">
            <v>Household</v>
          </cell>
          <cell r="E12018" t="str">
            <v>S</v>
          </cell>
          <cell r="F12018" t="str">
            <v>S</v>
          </cell>
          <cell r="H12018" t="str">
            <v>Used oils</v>
          </cell>
          <cell r="I12018" t="str">
            <v>H</v>
          </cell>
          <cell r="M12018">
            <v>1.58</v>
          </cell>
          <cell r="O12018">
            <v>1.58</v>
          </cell>
        </row>
        <row r="12019">
          <cell r="A12019">
            <v>2014</v>
          </cell>
          <cell r="B12019" t="str">
            <v>Household</v>
          </cell>
          <cell r="E12019" t="str">
            <v>S</v>
          </cell>
          <cell r="F12019" t="str">
            <v>S</v>
          </cell>
          <cell r="H12019" t="str">
            <v>Chemical wastes</v>
          </cell>
          <cell r="I12019" t="str">
            <v>H</v>
          </cell>
          <cell r="M12019">
            <v>2.64</v>
          </cell>
          <cell r="O12019"/>
        </row>
        <row r="12020">
          <cell r="A12020">
            <v>2014</v>
          </cell>
          <cell r="B12020" t="str">
            <v>Household</v>
          </cell>
          <cell r="E12020" t="str">
            <v>S</v>
          </cell>
          <cell r="F12020" t="str">
            <v>S</v>
          </cell>
          <cell r="H12020" t="str">
            <v>Health care and biological wastes</v>
          </cell>
          <cell r="I12020" t="str">
            <v>NH</v>
          </cell>
          <cell r="M12020"/>
          <cell r="O12020"/>
        </row>
        <row r="12021">
          <cell r="A12021">
            <v>2014</v>
          </cell>
          <cell r="B12021" t="str">
            <v>Household</v>
          </cell>
          <cell r="E12021" t="str">
            <v>S</v>
          </cell>
          <cell r="F12021" t="str">
            <v>S</v>
          </cell>
          <cell r="H12021" t="str">
            <v>Metallic wastes, mixed ferrous and non-ferrous</v>
          </cell>
          <cell r="I12021" t="str">
            <v>NH</v>
          </cell>
          <cell r="M12021">
            <v>835.86</v>
          </cell>
          <cell r="O12021">
            <v>846.22</v>
          </cell>
        </row>
        <row r="12022">
          <cell r="A12022">
            <v>2014</v>
          </cell>
          <cell r="B12022" t="str">
            <v>Household</v>
          </cell>
          <cell r="E12022" t="str">
            <v>S</v>
          </cell>
          <cell r="F12022" t="str">
            <v>S</v>
          </cell>
          <cell r="H12022" t="str">
            <v>Glass wastes</v>
          </cell>
          <cell r="I12022" t="str">
            <v>NH</v>
          </cell>
          <cell r="M12022">
            <v>2399.63</v>
          </cell>
          <cell r="O12022">
            <v>2399.63</v>
          </cell>
        </row>
        <row r="12023">
          <cell r="A12023">
            <v>2014</v>
          </cell>
          <cell r="B12023" t="str">
            <v>Household</v>
          </cell>
          <cell r="E12023" t="str">
            <v>S</v>
          </cell>
          <cell r="F12023" t="str">
            <v>S</v>
          </cell>
          <cell r="H12023" t="str">
            <v>Paper and cardboard wastes</v>
          </cell>
          <cell r="I12023" t="str">
            <v>NH</v>
          </cell>
          <cell r="M12023">
            <v>6.9</v>
          </cell>
          <cell r="O12023"/>
        </row>
        <row r="12024">
          <cell r="A12024">
            <v>2014</v>
          </cell>
          <cell r="B12024" t="str">
            <v>Household</v>
          </cell>
          <cell r="E12024" t="str">
            <v>S</v>
          </cell>
          <cell r="F12024" t="str">
            <v>S</v>
          </cell>
          <cell r="H12024" t="str">
            <v>Rubber wastes</v>
          </cell>
          <cell r="I12024" t="str">
            <v>NH</v>
          </cell>
          <cell r="M12024"/>
          <cell r="O12024"/>
        </row>
        <row r="12025">
          <cell r="A12025">
            <v>2014</v>
          </cell>
          <cell r="B12025" t="str">
            <v>Household</v>
          </cell>
          <cell r="E12025" t="str">
            <v>S</v>
          </cell>
          <cell r="F12025" t="str">
            <v>S</v>
          </cell>
          <cell r="H12025" t="str">
            <v>Plastic wastes</v>
          </cell>
          <cell r="I12025" t="str">
            <v>NH</v>
          </cell>
          <cell r="M12025">
            <v>0</v>
          </cell>
          <cell r="O12025"/>
        </row>
        <row r="12026">
          <cell r="A12026">
            <v>2014</v>
          </cell>
          <cell r="B12026" t="str">
            <v>Household</v>
          </cell>
          <cell r="E12026" t="str">
            <v>S</v>
          </cell>
          <cell r="F12026" t="str">
            <v>S</v>
          </cell>
          <cell r="H12026" t="str">
            <v>Wood wastes</v>
          </cell>
          <cell r="I12026" t="str">
            <v>NH</v>
          </cell>
          <cell r="M12026">
            <v>1242.2</v>
          </cell>
          <cell r="O12026">
            <v>1374.87</v>
          </cell>
        </row>
        <row r="12027">
          <cell r="A12027">
            <v>2014</v>
          </cell>
          <cell r="B12027" t="str">
            <v>Household</v>
          </cell>
          <cell r="E12027" t="str">
            <v>S</v>
          </cell>
          <cell r="F12027" t="str">
            <v>S</v>
          </cell>
          <cell r="H12027" t="str">
            <v>Textile wastes</v>
          </cell>
          <cell r="I12027" t="str">
            <v>NH</v>
          </cell>
          <cell r="M12027">
            <v>143.52000000000001</v>
          </cell>
          <cell r="O12027">
            <v>18.829999999999998</v>
          </cell>
        </row>
        <row r="12028">
          <cell r="A12028">
            <v>2014</v>
          </cell>
          <cell r="B12028" t="str">
            <v>Household</v>
          </cell>
          <cell r="E12028" t="str">
            <v>S</v>
          </cell>
          <cell r="F12028" t="str">
            <v>S</v>
          </cell>
          <cell r="H12028" t="str">
            <v>Discarded equipment (excluding discarded vehicles, batteries and accumulators wastes)</v>
          </cell>
          <cell r="I12028" t="str">
            <v>NH</v>
          </cell>
          <cell r="M12028"/>
          <cell r="O12028"/>
        </row>
        <row r="12029">
          <cell r="A12029">
            <v>2014</v>
          </cell>
          <cell r="B12029" t="str">
            <v>Household</v>
          </cell>
          <cell r="E12029" t="str">
            <v>S</v>
          </cell>
          <cell r="F12029" t="str">
            <v>S</v>
          </cell>
          <cell r="H12029" t="str">
            <v>Discarded equipment (excluding discarded vehicles, batteries and accumulators wastes)</v>
          </cell>
          <cell r="I12029" t="str">
            <v>H</v>
          </cell>
          <cell r="M12029">
            <v>583.72</v>
          </cell>
          <cell r="O12029">
            <v>583.72</v>
          </cell>
        </row>
        <row r="12030">
          <cell r="A12030">
            <v>2014</v>
          </cell>
          <cell r="B12030" t="str">
            <v>Household</v>
          </cell>
          <cell r="E12030" t="str">
            <v>S</v>
          </cell>
          <cell r="F12030" t="str">
            <v>S</v>
          </cell>
          <cell r="H12030" t="str">
            <v>Discarded vehicles</v>
          </cell>
          <cell r="I12030" t="str">
            <v>NH</v>
          </cell>
          <cell r="M12030">
            <v>36.520000000000003</v>
          </cell>
          <cell r="O12030">
            <v>18.260000000000002</v>
          </cell>
        </row>
        <row r="12031">
          <cell r="A12031">
            <v>2014</v>
          </cell>
          <cell r="B12031" t="str">
            <v>Household</v>
          </cell>
          <cell r="E12031" t="str">
            <v>S</v>
          </cell>
          <cell r="F12031" t="str">
            <v>S</v>
          </cell>
          <cell r="H12031" t="str">
            <v>Batteries and accumulators wastes</v>
          </cell>
          <cell r="I12031" t="str">
            <v>NH</v>
          </cell>
          <cell r="M12031">
            <v>5.65</v>
          </cell>
          <cell r="O12031">
            <v>5.65</v>
          </cell>
        </row>
        <row r="12032">
          <cell r="A12032">
            <v>2014</v>
          </cell>
          <cell r="B12032" t="str">
            <v>Household</v>
          </cell>
          <cell r="E12032" t="str">
            <v>S</v>
          </cell>
          <cell r="F12032" t="str">
            <v>S</v>
          </cell>
          <cell r="H12032" t="str">
            <v>Batteries and accumulators wastes</v>
          </cell>
          <cell r="I12032" t="str">
            <v>H</v>
          </cell>
          <cell r="M12032">
            <v>5.0999999999999996</v>
          </cell>
          <cell r="O12032">
            <v>5.0999999999999996</v>
          </cell>
        </row>
        <row r="12033">
          <cell r="A12033">
            <v>2014</v>
          </cell>
          <cell r="B12033" t="str">
            <v>Household</v>
          </cell>
          <cell r="E12033" t="str">
            <v>S</v>
          </cell>
          <cell r="F12033" t="str">
            <v>S</v>
          </cell>
          <cell r="H12033" t="str">
            <v>Animal and mixed food waste</v>
          </cell>
          <cell r="I12033" t="str">
            <v>NH</v>
          </cell>
          <cell r="M12033">
            <v>1788.2</v>
          </cell>
          <cell r="O12033"/>
        </row>
        <row r="12034">
          <cell r="A12034">
            <v>2014</v>
          </cell>
          <cell r="B12034" t="str">
            <v>Household</v>
          </cell>
          <cell r="E12034" t="str">
            <v>S</v>
          </cell>
          <cell r="F12034" t="str">
            <v>S</v>
          </cell>
          <cell r="H12034" t="str">
            <v>Vegetal wastes</v>
          </cell>
          <cell r="I12034" t="str">
            <v>NH</v>
          </cell>
          <cell r="M12034">
            <v>8309.44</v>
          </cell>
          <cell r="O12034"/>
        </row>
        <row r="12035">
          <cell r="A12035">
            <v>2014</v>
          </cell>
          <cell r="B12035" t="str">
            <v>Household</v>
          </cell>
          <cell r="E12035" t="str">
            <v>S</v>
          </cell>
          <cell r="F12035" t="str">
            <v>S</v>
          </cell>
          <cell r="H12035" t="str">
            <v>Household and similar wastes</v>
          </cell>
          <cell r="I12035" t="str">
            <v>NH</v>
          </cell>
          <cell r="M12035">
            <v>19323.080000000002</v>
          </cell>
          <cell r="O12035"/>
        </row>
        <row r="12036">
          <cell r="A12036">
            <v>2014</v>
          </cell>
          <cell r="B12036" t="str">
            <v>Household</v>
          </cell>
          <cell r="E12036" t="str">
            <v>S</v>
          </cell>
          <cell r="F12036" t="str">
            <v>S</v>
          </cell>
          <cell r="H12036" t="str">
            <v>Mixed and undifferentiated materials</v>
          </cell>
          <cell r="I12036" t="str">
            <v>NH</v>
          </cell>
          <cell r="M12036">
            <v>6.68</v>
          </cell>
          <cell r="O12036">
            <v>0</v>
          </cell>
        </row>
        <row r="12037">
          <cell r="A12037">
            <v>2014</v>
          </cell>
          <cell r="B12037" t="str">
            <v>Household</v>
          </cell>
          <cell r="E12037" t="str">
            <v>S</v>
          </cell>
          <cell r="F12037" t="str">
            <v>S</v>
          </cell>
          <cell r="H12037" t="str">
            <v>Mineral waste from construction and demolition</v>
          </cell>
          <cell r="I12037" t="str">
            <v>NH</v>
          </cell>
          <cell r="M12037">
            <v>931.24</v>
          </cell>
          <cell r="O12037">
            <v>11.93</v>
          </cell>
        </row>
        <row r="12038">
          <cell r="A12038">
            <v>2014</v>
          </cell>
          <cell r="B12038" t="str">
            <v>Household</v>
          </cell>
          <cell r="E12038" t="str">
            <v>S</v>
          </cell>
          <cell r="F12038" t="str">
            <v>S</v>
          </cell>
          <cell r="H12038" t="str">
            <v>Combustion wastes</v>
          </cell>
          <cell r="I12038" t="str">
            <v>NH</v>
          </cell>
          <cell r="M12038">
            <v>0</v>
          </cell>
        </row>
        <row r="12039">
          <cell r="A12039">
            <v>2014</v>
          </cell>
          <cell r="B12039" t="str">
            <v>Household</v>
          </cell>
          <cell r="E12039" t="str">
            <v>S</v>
          </cell>
          <cell r="F12039" t="str">
            <v>S</v>
          </cell>
          <cell r="H12039" t="str">
            <v>Soils</v>
          </cell>
          <cell r="I12039" t="str">
            <v>NH</v>
          </cell>
          <cell r="M12039">
            <v>497.64</v>
          </cell>
          <cell r="O12039">
            <v>132.49</v>
          </cell>
        </row>
        <row r="12040">
          <cell r="A12040">
            <v>2014</v>
          </cell>
          <cell r="B12040" t="str">
            <v>Household</v>
          </cell>
          <cell r="E12040" t="str">
            <v>S</v>
          </cell>
          <cell r="F12040" t="str">
            <v>OS</v>
          </cell>
          <cell r="H12040" t="str">
            <v>Health care and biological wastes</v>
          </cell>
          <cell r="I12040" t="str">
            <v>NH</v>
          </cell>
          <cell r="M12040"/>
          <cell r="O12040"/>
        </row>
        <row r="12041">
          <cell r="A12041">
            <v>2014</v>
          </cell>
          <cell r="B12041" t="str">
            <v>Household</v>
          </cell>
          <cell r="E12041" t="str">
            <v>S</v>
          </cell>
          <cell r="F12041" t="str">
            <v>OS</v>
          </cell>
          <cell r="H12041" t="str">
            <v>Metallic wastes, mixed ferrous and non-ferrous</v>
          </cell>
          <cell r="I12041" t="str">
            <v>NH</v>
          </cell>
          <cell r="M12041"/>
          <cell r="O12041"/>
        </row>
        <row r="12042">
          <cell r="A12042">
            <v>2014</v>
          </cell>
          <cell r="B12042" t="str">
            <v>Household</v>
          </cell>
          <cell r="E12042" t="str">
            <v>S</v>
          </cell>
          <cell r="F12042" t="str">
            <v>OS</v>
          </cell>
          <cell r="H12042" t="str">
            <v>Glass wastes</v>
          </cell>
          <cell r="I12042" t="str">
            <v>NH</v>
          </cell>
          <cell r="M12042"/>
          <cell r="O12042"/>
        </row>
        <row r="12043">
          <cell r="A12043">
            <v>2014</v>
          </cell>
          <cell r="B12043" t="str">
            <v>Household</v>
          </cell>
          <cell r="E12043" t="str">
            <v>S</v>
          </cell>
          <cell r="F12043" t="str">
            <v>OS</v>
          </cell>
          <cell r="H12043" t="str">
            <v>Paper and cardboard wastes</v>
          </cell>
          <cell r="I12043" t="str">
            <v>NH</v>
          </cell>
          <cell r="M12043">
            <v>3942.65</v>
          </cell>
          <cell r="O12043">
            <v>3965.41</v>
          </cell>
        </row>
        <row r="12044">
          <cell r="A12044">
            <v>2014</v>
          </cell>
          <cell r="B12044" t="str">
            <v>Household</v>
          </cell>
          <cell r="E12044" t="str">
            <v>S</v>
          </cell>
          <cell r="F12044" t="str">
            <v>OS</v>
          </cell>
          <cell r="H12044" t="str">
            <v>Rubber wastes</v>
          </cell>
          <cell r="I12044" t="str">
            <v>NH</v>
          </cell>
          <cell r="M12044"/>
          <cell r="O12044"/>
        </row>
        <row r="12045">
          <cell r="A12045">
            <v>2014</v>
          </cell>
          <cell r="B12045" t="str">
            <v>Household</v>
          </cell>
          <cell r="E12045" t="str">
            <v>S</v>
          </cell>
          <cell r="F12045" t="str">
            <v>OS</v>
          </cell>
          <cell r="H12045" t="str">
            <v>Plastic wastes</v>
          </cell>
          <cell r="I12045" t="str">
            <v>NH</v>
          </cell>
          <cell r="M12045">
            <v>492.62</v>
          </cell>
          <cell r="O12045">
            <v>496.33</v>
          </cell>
        </row>
        <row r="12046">
          <cell r="A12046">
            <v>2014</v>
          </cell>
          <cell r="B12046" t="str">
            <v>Household</v>
          </cell>
          <cell r="E12046" t="str">
            <v>S</v>
          </cell>
          <cell r="F12046" t="str">
            <v>OS</v>
          </cell>
          <cell r="H12046" t="str">
            <v>Wood wastes</v>
          </cell>
          <cell r="I12046" t="str">
            <v>NH</v>
          </cell>
          <cell r="M12046"/>
          <cell r="O12046"/>
        </row>
        <row r="12047">
          <cell r="A12047">
            <v>2014</v>
          </cell>
          <cell r="B12047" t="str">
            <v>Household</v>
          </cell>
          <cell r="E12047" t="str">
            <v>S</v>
          </cell>
          <cell r="F12047" t="str">
            <v>OS</v>
          </cell>
          <cell r="H12047" t="str">
            <v>Textile wastes</v>
          </cell>
          <cell r="I12047" t="str">
            <v>NH</v>
          </cell>
          <cell r="M12047"/>
          <cell r="O12047"/>
        </row>
        <row r="12048">
          <cell r="A12048">
            <v>2014</v>
          </cell>
          <cell r="B12048" t="str">
            <v>Household</v>
          </cell>
          <cell r="E12048" t="str">
            <v>S</v>
          </cell>
          <cell r="F12048" t="str">
            <v>OS</v>
          </cell>
          <cell r="H12048" t="str">
            <v>Discarded equipment (excluding discarded vehicles, batteries and accumulators wastes)</v>
          </cell>
          <cell r="I12048" t="str">
            <v>NH</v>
          </cell>
          <cell r="M12048"/>
        </row>
        <row r="12049">
          <cell r="A12049">
            <v>2014</v>
          </cell>
          <cell r="B12049" t="str">
            <v>Household</v>
          </cell>
          <cell r="E12049" t="str">
            <v>S</v>
          </cell>
          <cell r="F12049" t="str">
            <v>OS</v>
          </cell>
          <cell r="H12049" t="str">
            <v>Animal and mixed food waste</v>
          </cell>
          <cell r="I12049" t="str">
            <v>NH</v>
          </cell>
          <cell r="M12049"/>
          <cell r="O12049"/>
        </row>
        <row r="12050">
          <cell r="A12050">
            <v>2014</v>
          </cell>
          <cell r="B12050" t="str">
            <v>Household</v>
          </cell>
          <cell r="E12050" t="str">
            <v>S</v>
          </cell>
          <cell r="F12050" t="str">
            <v>OS</v>
          </cell>
          <cell r="H12050" t="str">
            <v>Vegetal wastes</v>
          </cell>
          <cell r="I12050" t="str">
            <v>NH</v>
          </cell>
          <cell r="M12050"/>
          <cell r="O12050"/>
        </row>
        <row r="12051">
          <cell r="A12051">
            <v>2014</v>
          </cell>
          <cell r="B12051" t="str">
            <v>Household</v>
          </cell>
          <cell r="E12051" t="str">
            <v>S</v>
          </cell>
          <cell r="F12051" t="str">
            <v>OS</v>
          </cell>
          <cell r="H12051" t="str">
            <v>Household and similar wastes</v>
          </cell>
          <cell r="I12051" t="str">
            <v>NH</v>
          </cell>
          <cell r="M12051">
            <v>0</v>
          </cell>
          <cell r="O12051"/>
        </row>
        <row r="12052">
          <cell r="A12052">
            <v>2014</v>
          </cell>
          <cell r="B12052" t="str">
            <v>Household</v>
          </cell>
          <cell r="E12052" t="str">
            <v>S</v>
          </cell>
          <cell r="F12052" t="str">
            <v>OS</v>
          </cell>
          <cell r="H12052" t="str">
            <v>Mineral waste from construction and demolition</v>
          </cell>
          <cell r="I12052" t="str">
            <v>NH</v>
          </cell>
          <cell r="M12052"/>
          <cell r="O12052"/>
        </row>
        <row r="12053">
          <cell r="A12053">
            <v>2014</v>
          </cell>
          <cell r="B12053" t="str">
            <v>Household</v>
          </cell>
          <cell r="E12053" t="str">
            <v>S</v>
          </cell>
          <cell r="F12053" t="str">
            <v>S</v>
          </cell>
          <cell r="H12053" t="str">
            <v>Health care and biological wastes</v>
          </cell>
          <cell r="I12053" t="str">
            <v>NH</v>
          </cell>
          <cell r="M12053"/>
          <cell r="O12053"/>
        </row>
        <row r="12054">
          <cell r="A12054">
            <v>2014</v>
          </cell>
          <cell r="B12054" t="str">
            <v>Household</v>
          </cell>
          <cell r="E12054" t="str">
            <v>S</v>
          </cell>
          <cell r="F12054" t="str">
            <v>S</v>
          </cell>
          <cell r="H12054" t="str">
            <v>Metallic wastes, ferrous</v>
          </cell>
          <cell r="I12054" t="str">
            <v>NH</v>
          </cell>
          <cell r="M12054">
            <v>0</v>
          </cell>
          <cell r="O12054">
            <v>292.39999999999998</v>
          </cell>
        </row>
        <row r="12055">
          <cell r="A12055">
            <v>2014</v>
          </cell>
          <cell r="B12055" t="str">
            <v>Household</v>
          </cell>
          <cell r="E12055" t="str">
            <v>S</v>
          </cell>
          <cell r="F12055" t="str">
            <v>S</v>
          </cell>
          <cell r="H12055" t="str">
            <v>Metallic wastes, non-ferrous</v>
          </cell>
          <cell r="I12055" t="str">
            <v>NH</v>
          </cell>
          <cell r="M12055">
            <v>0</v>
          </cell>
          <cell r="O12055"/>
        </row>
        <row r="12056">
          <cell r="A12056">
            <v>2014</v>
          </cell>
          <cell r="B12056" t="str">
            <v>Household</v>
          </cell>
          <cell r="E12056" t="str">
            <v>S</v>
          </cell>
          <cell r="F12056" t="str">
            <v>S</v>
          </cell>
          <cell r="H12056" t="str">
            <v>Metallic wastes, mixed ferrous and non-ferrous</v>
          </cell>
          <cell r="I12056" t="str">
            <v>NH</v>
          </cell>
          <cell r="M12056">
            <v>800.89</v>
          </cell>
          <cell r="O12056">
            <v>800.89</v>
          </cell>
        </row>
        <row r="12057">
          <cell r="A12057">
            <v>2014</v>
          </cell>
          <cell r="B12057" t="str">
            <v>Household</v>
          </cell>
          <cell r="E12057" t="str">
            <v>S</v>
          </cell>
          <cell r="F12057" t="str">
            <v>S</v>
          </cell>
          <cell r="H12057" t="str">
            <v>Glass wastes</v>
          </cell>
          <cell r="I12057" t="str">
            <v>NH</v>
          </cell>
          <cell r="M12057">
            <v>1250.42</v>
          </cell>
          <cell r="O12057">
            <v>1250.42</v>
          </cell>
        </row>
        <row r="12058">
          <cell r="A12058">
            <v>2014</v>
          </cell>
          <cell r="B12058" t="str">
            <v>Household</v>
          </cell>
          <cell r="E12058" t="str">
            <v>S</v>
          </cell>
          <cell r="F12058" t="str">
            <v>S</v>
          </cell>
          <cell r="H12058" t="str">
            <v>Paper and cardboard wastes</v>
          </cell>
          <cell r="I12058" t="str">
            <v>NH</v>
          </cell>
          <cell r="M12058">
            <v>10.32</v>
          </cell>
          <cell r="O12058">
            <v>5.52</v>
          </cell>
        </row>
        <row r="12059">
          <cell r="A12059">
            <v>2014</v>
          </cell>
          <cell r="B12059" t="str">
            <v>Household</v>
          </cell>
          <cell r="E12059" t="str">
            <v>S</v>
          </cell>
          <cell r="F12059" t="str">
            <v>S</v>
          </cell>
          <cell r="H12059" t="str">
            <v>Rubber wastes</v>
          </cell>
          <cell r="I12059" t="str">
            <v>NH</v>
          </cell>
          <cell r="M12059"/>
          <cell r="O12059"/>
        </row>
        <row r="12060">
          <cell r="A12060">
            <v>2014</v>
          </cell>
          <cell r="B12060" t="str">
            <v>Household</v>
          </cell>
          <cell r="E12060" t="str">
            <v>S</v>
          </cell>
          <cell r="F12060" t="str">
            <v>S</v>
          </cell>
          <cell r="H12060" t="str">
            <v>Plastic wastes</v>
          </cell>
          <cell r="I12060" t="str">
            <v>NH</v>
          </cell>
          <cell r="M12060">
            <v>0</v>
          </cell>
          <cell r="O12060"/>
        </row>
        <row r="12061">
          <cell r="A12061">
            <v>2014</v>
          </cell>
          <cell r="B12061" t="str">
            <v>Household</v>
          </cell>
          <cell r="E12061" t="str">
            <v>S</v>
          </cell>
          <cell r="F12061" t="str">
            <v>S</v>
          </cell>
          <cell r="H12061" t="str">
            <v>Wood wastes</v>
          </cell>
          <cell r="I12061" t="str">
            <v>NH</v>
          </cell>
          <cell r="M12061">
            <v>2043.04</v>
          </cell>
          <cell r="O12061">
            <v>2043.04</v>
          </cell>
        </row>
        <row r="12062">
          <cell r="A12062">
            <v>2014</v>
          </cell>
          <cell r="B12062" t="str">
            <v>Household</v>
          </cell>
          <cell r="E12062" t="str">
            <v>S</v>
          </cell>
          <cell r="F12062" t="str">
            <v>S</v>
          </cell>
          <cell r="H12062" t="str">
            <v>Textile wastes</v>
          </cell>
          <cell r="I12062" t="str">
            <v>NH</v>
          </cell>
          <cell r="M12062">
            <v>170.43</v>
          </cell>
          <cell r="O12062">
            <v>170.43</v>
          </cell>
        </row>
        <row r="12063">
          <cell r="A12063">
            <v>2014</v>
          </cell>
          <cell r="B12063" t="str">
            <v>Household</v>
          </cell>
          <cell r="E12063" t="str">
            <v>S</v>
          </cell>
          <cell r="F12063" t="str">
            <v>S</v>
          </cell>
          <cell r="H12063" t="str">
            <v>Discarded equipment (excluding discarded vehicles, batteries and accumulators wastes)</v>
          </cell>
          <cell r="I12063" t="str">
            <v>NH</v>
          </cell>
          <cell r="M12063"/>
          <cell r="O12063"/>
        </row>
        <row r="12064">
          <cell r="A12064">
            <v>2014</v>
          </cell>
          <cell r="B12064" t="str">
            <v>Household</v>
          </cell>
          <cell r="E12064" t="str">
            <v>S</v>
          </cell>
          <cell r="F12064" t="str">
            <v>S</v>
          </cell>
          <cell r="H12064" t="str">
            <v>Discarded equipment (excluding discarded vehicles, batteries and accumulators wastes)</v>
          </cell>
          <cell r="I12064" t="str">
            <v>H</v>
          </cell>
          <cell r="M12064">
            <v>927.11</v>
          </cell>
          <cell r="O12064">
            <v>927.11</v>
          </cell>
        </row>
        <row r="12065">
          <cell r="A12065">
            <v>2014</v>
          </cell>
          <cell r="B12065" t="str">
            <v>Household</v>
          </cell>
          <cell r="E12065" t="str">
            <v>S</v>
          </cell>
          <cell r="F12065" t="str">
            <v>S</v>
          </cell>
          <cell r="H12065" t="str">
            <v>Batteries and accumulators wastes</v>
          </cell>
          <cell r="I12065" t="str">
            <v>H</v>
          </cell>
          <cell r="M12065">
            <v>7.12</v>
          </cell>
          <cell r="O12065">
            <v>7.12</v>
          </cell>
        </row>
        <row r="12066">
          <cell r="A12066">
            <v>2014</v>
          </cell>
          <cell r="B12066" t="str">
            <v>Household</v>
          </cell>
          <cell r="E12066" t="str">
            <v>S</v>
          </cell>
          <cell r="F12066" t="str">
            <v>S</v>
          </cell>
          <cell r="H12066" t="str">
            <v>Animal and mixed food waste</v>
          </cell>
          <cell r="I12066" t="str">
            <v>NH</v>
          </cell>
          <cell r="M12066">
            <v>2631.61</v>
          </cell>
          <cell r="O12066"/>
        </row>
        <row r="12067">
          <cell r="A12067">
            <v>2014</v>
          </cell>
          <cell r="B12067" t="str">
            <v>Household</v>
          </cell>
          <cell r="E12067" t="str">
            <v>S</v>
          </cell>
          <cell r="F12067" t="str">
            <v>S</v>
          </cell>
          <cell r="H12067" t="str">
            <v>Vegetal wastes</v>
          </cell>
          <cell r="I12067" t="str">
            <v>NH</v>
          </cell>
          <cell r="M12067">
            <v>10196.950000000001</v>
          </cell>
        </row>
        <row r="12068">
          <cell r="A12068">
            <v>2014</v>
          </cell>
          <cell r="B12068" t="str">
            <v>Household</v>
          </cell>
          <cell r="E12068" t="str">
            <v>S</v>
          </cell>
          <cell r="F12068" t="str">
            <v>S</v>
          </cell>
          <cell r="H12068" t="str">
            <v>Household and similar wastes</v>
          </cell>
          <cell r="I12068" t="str">
            <v>NH</v>
          </cell>
          <cell r="M12068">
            <v>23323.18</v>
          </cell>
          <cell r="O12068"/>
        </row>
        <row r="12069">
          <cell r="A12069">
            <v>2014</v>
          </cell>
          <cell r="B12069" t="str">
            <v>Household</v>
          </cell>
          <cell r="E12069" t="str">
            <v>S</v>
          </cell>
          <cell r="F12069" t="str">
            <v>S</v>
          </cell>
          <cell r="H12069" t="str">
            <v>Mixed and undifferentiated materials</v>
          </cell>
          <cell r="I12069" t="str">
            <v>NH</v>
          </cell>
          <cell r="M12069">
            <v>1258.44</v>
          </cell>
          <cell r="O12069">
            <v>228.06</v>
          </cell>
        </row>
        <row r="12070">
          <cell r="A12070">
            <v>2014</v>
          </cell>
          <cell r="B12070" t="str">
            <v>Household</v>
          </cell>
          <cell r="E12070" t="str">
            <v>S</v>
          </cell>
          <cell r="F12070" t="str">
            <v>S</v>
          </cell>
          <cell r="H12070" t="str">
            <v>Mineral waste from construction and demolition</v>
          </cell>
          <cell r="I12070" t="str">
            <v>NH</v>
          </cell>
          <cell r="M12070">
            <v>1743.29</v>
          </cell>
          <cell r="O12070">
            <v>1738.52</v>
          </cell>
        </row>
        <row r="12071">
          <cell r="A12071">
            <v>2014</v>
          </cell>
          <cell r="B12071" t="str">
            <v>Household</v>
          </cell>
          <cell r="E12071" t="str">
            <v>S</v>
          </cell>
          <cell r="F12071" t="str">
            <v>OS</v>
          </cell>
          <cell r="H12071" t="str">
            <v>Metallic wastes, non-ferrous</v>
          </cell>
          <cell r="I12071" t="str">
            <v>NH</v>
          </cell>
          <cell r="M12071">
            <v>0</v>
          </cell>
          <cell r="O12071">
            <v>102.18</v>
          </cell>
        </row>
        <row r="12072">
          <cell r="A12072">
            <v>2014</v>
          </cell>
          <cell r="B12072" t="str">
            <v>Household</v>
          </cell>
          <cell r="E12072" t="str">
            <v>S</v>
          </cell>
          <cell r="F12072" t="str">
            <v>OS</v>
          </cell>
          <cell r="H12072" t="str">
            <v>Glass wastes</v>
          </cell>
          <cell r="I12072" t="str">
            <v>NH</v>
          </cell>
          <cell r="M12072">
            <v>1175.97</v>
          </cell>
          <cell r="O12072">
            <v>1175.97</v>
          </cell>
        </row>
        <row r="12073">
          <cell r="A12073">
            <v>2014</v>
          </cell>
          <cell r="B12073" t="str">
            <v>Household</v>
          </cell>
          <cell r="E12073" t="str">
            <v>S</v>
          </cell>
          <cell r="F12073" t="str">
            <v>OS</v>
          </cell>
          <cell r="H12073" t="str">
            <v>Paper and cardboard wastes</v>
          </cell>
          <cell r="I12073" t="str">
            <v>NH</v>
          </cell>
          <cell r="M12073">
            <v>5362.92</v>
          </cell>
          <cell r="O12073">
            <v>5362.92</v>
          </cell>
        </row>
        <row r="12074">
          <cell r="A12074">
            <v>2014</v>
          </cell>
          <cell r="B12074" t="str">
            <v>Household</v>
          </cell>
          <cell r="E12074" t="str">
            <v>S</v>
          </cell>
          <cell r="F12074" t="str">
            <v>OS</v>
          </cell>
          <cell r="H12074" t="str">
            <v>Plastic wastes</v>
          </cell>
          <cell r="I12074" t="str">
            <v>NH</v>
          </cell>
          <cell r="M12074">
            <v>0</v>
          </cell>
          <cell r="O12074">
            <v>635.79999999999995</v>
          </cell>
        </row>
        <row r="12075">
          <cell r="A12075">
            <v>2014</v>
          </cell>
          <cell r="B12075" t="str">
            <v>Household</v>
          </cell>
          <cell r="E12075" t="str">
            <v>S</v>
          </cell>
          <cell r="F12075" t="str">
            <v>S</v>
          </cell>
          <cell r="H12075" t="str">
            <v>Chemical wastes</v>
          </cell>
          <cell r="I12075" t="str">
            <v>NH</v>
          </cell>
          <cell r="M12075">
            <v>6.18</v>
          </cell>
          <cell r="O12075">
            <v>6.18</v>
          </cell>
        </row>
        <row r="12076">
          <cell r="A12076">
            <v>2014</v>
          </cell>
          <cell r="B12076" t="str">
            <v>Household</v>
          </cell>
          <cell r="E12076" t="str">
            <v>S</v>
          </cell>
          <cell r="F12076" t="str">
            <v>S</v>
          </cell>
          <cell r="H12076" t="str">
            <v>Health care and biological wastes</v>
          </cell>
          <cell r="I12076" t="str">
            <v>NH</v>
          </cell>
          <cell r="M12076"/>
          <cell r="O12076"/>
        </row>
        <row r="12077">
          <cell r="A12077">
            <v>2014</v>
          </cell>
          <cell r="B12077" t="str">
            <v>Household</v>
          </cell>
          <cell r="E12077" t="str">
            <v>S</v>
          </cell>
          <cell r="F12077" t="str">
            <v>S</v>
          </cell>
          <cell r="H12077" t="str">
            <v>Metallic wastes, ferrous</v>
          </cell>
          <cell r="I12077" t="str">
            <v>NH</v>
          </cell>
          <cell r="M12077">
            <v>0</v>
          </cell>
          <cell r="O12077">
            <v>72.489999999999995</v>
          </cell>
        </row>
        <row r="12078">
          <cell r="A12078">
            <v>2014</v>
          </cell>
          <cell r="B12078" t="str">
            <v>Household</v>
          </cell>
          <cell r="E12078" t="str">
            <v>S</v>
          </cell>
          <cell r="F12078" t="str">
            <v>S</v>
          </cell>
          <cell r="H12078" t="str">
            <v>Metallic wastes, non-ferrous</v>
          </cell>
          <cell r="I12078" t="str">
            <v>NH</v>
          </cell>
          <cell r="M12078">
            <v>0</v>
          </cell>
          <cell r="O12078">
            <v>40.020000000000003</v>
          </cell>
        </row>
        <row r="12079">
          <cell r="A12079">
            <v>2014</v>
          </cell>
          <cell r="B12079" t="str">
            <v>Household</v>
          </cell>
          <cell r="E12079" t="str">
            <v>S</v>
          </cell>
          <cell r="F12079" t="str">
            <v>S</v>
          </cell>
          <cell r="H12079" t="str">
            <v>Metallic wastes, mixed ferrous and non-ferrous</v>
          </cell>
          <cell r="I12079" t="str">
            <v>NH</v>
          </cell>
          <cell r="M12079">
            <v>275.16000000000003</v>
          </cell>
          <cell r="O12079">
            <v>388.36</v>
          </cell>
        </row>
        <row r="12080">
          <cell r="A12080">
            <v>2014</v>
          </cell>
          <cell r="B12080" t="str">
            <v>Household</v>
          </cell>
          <cell r="E12080" t="str">
            <v>S</v>
          </cell>
          <cell r="F12080" t="str">
            <v>S</v>
          </cell>
          <cell r="H12080" t="str">
            <v>Glass wastes</v>
          </cell>
          <cell r="I12080" t="str">
            <v>NH</v>
          </cell>
          <cell r="M12080">
            <v>355.24</v>
          </cell>
          <cell r="O12080">
            <v>355.24</v>
          </cell>
        </row>
        <row r="12081">
          <cell r="A12081">
            <v>2014</v>
          </cell>
          <cell r="B12081" t="str">
            <v>Household</v>
          </cell>
          <cell r="E12081" t="str">
            <v>S</v>
          </cell>
          <cell r="F12081" t="str">
            <v>S</v>
          </cell>
          <cell r="H12081" t="str">
            <v>Paper and cardboard wastes</v>
          </cell>
          <cell r="I12081" t="str">
            <v>NH</v>
          </cell>
          <cell r="M12081">
            <v>25.42</v>
          </cell>
          <cell r="O12081">
            <v>3205.94</v>
          </cell>
        </row>
        <row r="12082">
          <cell r="A12082">
            <v>2014</v>
          </cell>
          <cell r="B12082" t="str">
            <v>Household</v>
          </cell>
          <cell r="E12082" t="str">
            <v>S</v>
          </cell>
          <cell r="F12082" t="str">
            <v>S</v>
          </cell>
          <cell r="H12082" t="str">
            <v>Rubber wastes</v>
          </cell>
          <cell r="I12082" t="str">
            <v>NH</v>
          </cell>
          <cell r="M12082">
            <v>10.45</v>
          </cell>
          <cell r="O12082">
            <v>10.45</v>
          </cell>
        </row>
        <row r="12083">
          <cell r="A12083">
            <v>2014</v>
          </cell>
          <cell r="B12083" t="str">
            <v>Household</v>
          </cell>
          <cell r="E12083" t="str">
            <v>S</v>
          </cell>
          <cell r="F12083" t="str">
            <v>S</v>
          </cell>
          <cell r="H12083" t="str">
            <v>Plastic wastes</v>
          </cell>
          <cell r="I12083" t="str">
            <v>NH</v>
          </cell>
          <cell r="M12083">
            <v>11.8</v>
          </cell>
          <cell r="O12083">
            <v>348.82</v>
          </cell>
        </row>
        <row r="12084">
          <cell r="A12084">
            <v>2014</v>
          </cell>
          <cell r="B12084" t="str">
            <v>Household</v>
          </cell>
          <cell r="E12084" t="str">
            <v>S</v>
          </cell>
          <cell r="F12084" t="str">
            <v>S</v>
          </cell>
          <cell r="H12084" t="str">
            <v>Wood wastes</v>
          </cell>
          <cell r="I12084" t="str">
            <v>NH</v>
          </cell>
          <cell r="M12084">
            <v>1094.27</v>
          </cell>
          <cell r="O12084">
            <v>1273.4000000000001</v>
          </cell>
        </row>
        <row r="12085">
          <cell r="A12085">
            <v>2014</v>
          </cell>
          <cell r="B12085" t="str">
            <v>Household</v>
          </cell>
          <cell r="E12085" t="str">
            <v>S</v>
          </cell>
          <cell r="F12085" t="str">
            <v>S</v>
          </cell>
          <cell r="H12085" t="str">
            <v>Textile wastes</v>
          </cell>
          <cell r="I12085" t="str">
            <v>NH</v>
          </cell>
          <cell r="M12085">
            <v>117.61</v>
          </cell>
          <cell r="O12085">
            <v>117.61</v>
          </cell>
        </row>
        <row r="12086">
          <cell r="A12086">
            <v>2014</v>
          </cell>
          <cell r="B12086" t="str">
            <v>Household</v>
          </cell>
          <cell r="E12086" t="str">
            <v>S</v>
          </cell>
          <cell r="F12086" t="str">
            <v>S</v>
          </cell>
          <cell r="H12086" t="str">
            <v>Discarded equipment (excluding discarded vehicles, batteries and accumulators wastes)</v>
          </cell>
          <cell r="I12086" t="str">
            <v>NH</v>
          </cell>
          <cell r="M12086"/>
          <cell r="O12086"/>
        </row>
        <row r="12087">
          <cell r="A12087">
            <v>2014</v>
          </cell>
          <cell r="B12087" t="str">
            <v>Household</v>
          </cell>
          <cell r="E12087" t="str">
            <v>S</v>
          </cell>
          <cell r="F12087" t="str">
            <v>S</v>
          </cell>
          <cell r="H12087" t="str">
            <v>Discarded equipment (excluding discarded vehicles, batteries and accumulators wastes)</v>
          </cell>
          <cell r="I12087" t="str">
            <v>H</v>
          </cell>
          <cell r="M12087">
            <v>370.3</v>
          </cell>
          <cell r="O12087">
            <v>370.3</v>
          </cell>
        </row>
        <row r="12088">
          <cell r="A12088">
            <v>2014</v>
          </cell>
          <cell r="B12088" t="str">
            <v>Household</v>
          </cell>
          <cell r="E12088" t="str">
            <v>S</v>
          </cell>
          <cell r="F12088" t="str">
            <v>S</v>
          </cell>
          <cell r="H12088" t="str">
            <v>Batteries and accumulators wastes</v>
          </cell>
          <cell r="I12088" t="str">
            <v>H</v>
          </cell>
          <cell r="M12088">
            <v>0.74</v>
          </cell>
          <cell r="O12088">
            <v>0.74</v>
          </cell>
        </row>
        <row r="12089">
          <cell r="A12089">
            <v>2014</v>
          </cell>
          <cell r="B12089" t="str">
            <v>Household</v>
          </cell>
          <cell r="E12089" t="str">
            <v>S</v>
          </cell>
          <cell r="F12089" t="str">
            <v>S</v>
          </cell>
          <cell r="H12089" t="str">
            <v>Animal and mixed food waste</v>
          </cell>
          <cell r="I12089" t="str">
            <v>NH</v>
          </cell>
          <cell r="M12089">
            <v>1473</v>
          </cell>
          <cell r="O12089"/>
        </row>
        <row r="12090">
          <cell r="A12090">
            <v>2014</v>
          </cell>
          <cell r="B12090" t="str">
            <v>Household</v>
          </cell>
          <cell r="E12090" t="str">
            <v>S</v>
          </cell>
          <cell r="F12090" t="str">
            <v>S</v>
          </cell>
          <cell r="H12090" t="str">
            <v>Vegetal wastes</v>
          </cell>
          <cell r="I12090" t="str">
            <v>NH</v>
          </cell>
          <cell r="M12090">
            <v>4032.67</v>
          </cell>
        </row>
        <row r="12091">
          <cell r="A12091">
            <v>2014</v>
          </cell>
          <cell r="B12091" t="str">
            <v>Household</v>
          </cell>
          <cell r="E12091" t="str">
            <v>S</v>
          </cell>
          <cell r="F12091" t="str">
            <v>S</v>
          </cell>
          <cell r="H12091" t="str">
            <v>Household and similar wastes</v>
          </cell>
          <cell r="I12091" t="str">
            <v>NH</v>
          </cell>
          <cell r="M12091">
            <v>11767.51</v>
          </cell>
          <cell r="O12091"/>
        </row>
        <row r="12092">
          <cell r="A12092">
            <v>2014</v>
          </cell>
          <cell r="B12092" t="str">
            <v>Household</v>
          </cell>
          <cell r="E12092" t="str">
            <v>S</v>
          </cell>
          <cell r="F12092" t="str">
            <v>S</v>
          </cell>
          <cell r="H12092" t="str">
            <v>Mixed and undifferentiated materials</v>
          </cell>
          <cell r="I12092" t="str">
            <v>NH</v>
          </cell>
          <cell r="M12092">
            <v>5777.95</v>
          </cell>
          <cell r="O12092">
            <v>232.4</v>
          </cell>
        </row>
        <row r="12093">
          <cell r="A12093">
            <v>2014</v>
          </cell>
          <cell r="B12093" t="str">
            <v>Household</v>
          </cell>
          <cell r="E12093" t="str">
            <v>S</v>
          </cell>
          <cell r="F12093" t="str">
            <v>S</v>
          </cell>
          <cell r="H12093" t="str">
            <v>Mineral waste from construction and demolition</v>
          </cell>
          <cell r="I12093" t="str">
            <v>NH</v>
          </cell>
          <cell r="M12093">
            <v>1519.19</v>
          </cell>
          <cell r="O12093">
            <v>1637.62</v>
          </cell>
        </row>
        <row r="12094">
          <cell r="A12094">
            <v>2014</v>
          </cell>
          <cell r="B12094" t="str">
            <v>Household</v>
          </cell>
          <cell r="E12094" t="str">
            <v>S</v>
          </cell>
          <cell r="F12094" t="str">
            <v>S</v>
          </cell>
          <cell r="H12094" t="str">
            <v>Combustion wastes</v>
          </cell>
          <cell r="I12094" t="str">
            <v>NH</v>
          </cell>
          <cell r="M12094">
            <v>0</v>
          </cell>
          <cell r="O12094"/>
        </row>
        <row r="12095">
          <cell r="A12095">
            <v>2014</v>
          </cell>
          <cell r="B12095" t="str">
            <v>Household</v>
          </cell>
          <cell r="E12095" t="str">
            <v>S</v>
          </cell>
          <cell r="F12095" t="str">
            <v>S</v>
          </cell>
          <cell r="H12095" t="str">
            <v>Soils</v>
          </cell>
          <cell r="I12095" t="str">
            <v>NH</v>
          </cell>
          <cell r="M12095">
            <v>1531.48</v>
          </cell>
          <cell r="O12095">
            <v>1531.48</v>
          </cell>
        </row>
        <row r="12096">
          <cell r="A12096">
            <v>2014</v>
          </cell>
          <cell r="B12096" t="str">
            <v>Household</v>
          </cell>
          <cell r="E12096" t="str">
            <v>S</v>
          </cell>
          <cell r="F12096" t="str">
            <v>OS</v>
          </cell>
          <cell r="H12096" t="str">
            <v>Health care and biological wastes</v>
          </cell>
          <cell r="I12096" t="str">
            <v>NH</v>
          </cell>
          <cell r="M12096"/>
          <cell r="O12096"/>
        </row>
        <row r="12097">
          <cell r="A12097">
            <v>2014</v>
          </cell>
          <cell r="B12097" t="str">
            <v>Household</v>
          </cell>
          <cell r="E12097" t="str">
            <v>S</v>
          </cell>
          <cell r="F12097" t="str">
            <v>OS</v>
          </cell>
          <cell r="H12097" t="str">
            <v>Metallic wastes, ferrous</v>
          </cell>
          <cell r="I12097" t="str">
            <v>NH</v>
          </cell>
          <cell r="M12097">
            <v>0</v>
          </cell>
          <cell r="O12097">
            <v>89.89</v>
          </cell>
        </row>
        <row r="12098">
          <cell r="A12098">
            <v>2014</v>
          </cell>
          <cell r="B12098" t="str">
            <v>Household</v>
          </cell>
          <cell r="E12098" t="str">
            <v>S</v>
          </cell>
          <cell r="F12098" t="str">
            <v>OS</v>
          </cell>
          <cell r="H12098" t="str">
            <v>Metallic wastes, non-ferrous</v>
          </cell>
          <cell r="I12098" t="str">
            <v>NH</v>
          </cell>
          <cell r="M12098">
            <v>0</v>
          </cell>
          <cell r="O12098">
            <v>25.84</v>
          </cell>
        </row>
        <row r="12099">
          <cell r="A12099">
            <v>2014</v>
          </cell>
          <cell r="B12099" t="str">
            <v>Household</v>
          </cell>
          <cell r="E12099" t="str">
            <v>S</v>
          </cell>
          <cell r="F12099" t="str">
            <v>OS</v>
          </cell>
          <cell r="H12099" t="str">
            <v>Metallic wastes, mixed ferrous and non-ferrous</v>
          </cell>
          <cell r="I12099" t="str">
            <v>NH</v>
          </cell>
          <cell r="M12099">
            <v>84.52</v>
          </cell>
          <cell r="O12099">
            <v>84.52</v>
          </cell>
        </row>
        <row r="12100">
          <cell r="A12100">
            <v>2014</v>
          </cell>
          <cell r="B12100" t="str">
            <v>Household</v>
          </cell>
          <cell r="E12100" t="str">
            <v>S</v>
          </cell>
          <cell r="F12100" t="str">
            <v>OS</v>
          </cell>
          <cell r="H12100" t="str">
            <v>Glass wastes</v>
          </cell>
          <cell r="I12100" t="str">
            <v>NH</v>
          </cell>
          <cell r="M12100"/>
          <cell r="O12100"/>
        </row>
        <row r="12101">
          <cell r="A12101">
            <v>2014</v>
          </cell>
          <cell r="B12101" t="str">
            <v>Household</v>
          </cell>
          <cell r="E12101" t="str">
            <v>S</v>
          </cell>
          <cell r="F12101" t="str">
            <v>OS</v>
          </cell>
          <cell r="H12101" t="str">
            <v>Paper and cardboard wastes</v>
          </cell>
          <cell r="I12101" t="str">
            <v>NH</v>
          </cell>
          <cell r="M12101">
            <v>0</v>
          </cell>
          <cell r="O12101">
            <v>703.74</v>
          </cell>
        </row>
        <row r="12102">
          <cell r="A12102">
            <v>2014</v>
          </cell>
          <cell r="B12102" t="str">
            <v>Household</v>
          </cell>
          <cell r="E12102" t="str">
            <v>S</v>
          </cell>
          <cell r="F12102" t="str">
            <v>OS</v>
          </cell>
          <cell r="H12102" t="str">
            <v>Rubber wastes</v>
          </cell>
          <cell r="I12102" t="str">
            <v>NH</v>
          </cell>
          <cell r="M12102">
            <v>2.86</v>
          </cell>
          <cell r="O12102">
            <v>2.86</v>
          </cell>
        </row>
        <row r="12103">
          <cell r="A12103">
            <v>2014</v>
          </cell>
          <cell r="B12103" t="str">
            <v>Household</v>
          </cell>
          <cell r="E12103" t="str">
            <v>S</v>
          </cell>
          <cell r="F12103" t="str">
            <v>OS</v>
          </cell>
          <cell r="H12103" t="str">
            <v>Plastic wastes</v>
          </cell>
          <cell r="I12103" t="str">
            <v>NH</v>
          </cell>
          <cell r="M12103">
            <v>0</v>
          </cell>
          <cell r="O12103">
            <v>165.93</v>
          </cell>
        </row>
        <row r="12104">
          <cell r="A12104">
            <v>2014</v>
          </cell>
          <cell r="B12104" t="str">
            <v>Household</v>
          </cell>
          <cell r="E12104" t="str">
            <v>S</v>
          </cell>
          <cell r="F12104" t="str">
            <v>OS</v>
          </cell>
          <cell r="H12104" t="str">
            <v>Wood wastes</v>
          </cell>
          <cell r="I12104" t="str">
            <v>NH</v>
          </cell>
        </row>
        <row r="12105">
          <cell r="A12105">
            <v>2014</v>
          </cell>
          <cell r="B12105" t="str">
            <v>Household</v>
          </cell>
          <cell r="E12105" t="str">
            <v>S</v>
          </cell>
          <cell r="F12105" t="str">
            <v>OS</v>
          </cell>
          <cell r="H12105" t="str">
            <v>Textile wastes</v>
          </cell>
          <cell r="I12105" t="str">
            <v>NH</v>
          </cell>
          <cell r="M12105"/>
          <cell r="O12105"/>
        </row>
        <row r="12106">
          <cell r="A12106">
            <v>2014</v>
          </cell>
          <cell r="B12106" t="str">
            <v>Household</v>
          </cell>
          <cell r="E12106" t="str">
            <v>S</v>
          </cell>
          <cell r="F12106" t="str">
            <v>OS</v>
          </cell>
          <cell r="H12106" t="str">
            <v>Discarded equipment (excluding discarded vehicles, batteries and accumulators wastes)</v>
          </cell>
          <cell r="I12106" t="str">
            <v>NH</v>
          </cell>
          <cell r="M12106"/>
        </row>
        <row r="12107">
          <cell r="A12107">
            <v>2014</v>
          </cell>
          <cell r="B12107" t="str">
            <v>Household</v>
          </cell>
          <cell r="E12107" t="str">
            <v>S</v>
          </cell>
          <cell r="F12107" t="str">
            <v>OS</v>
          </cell>
          <cell r="H12107" t="str">
            <v>Animal and mixed food waste</v>
          </cell>
          <cell r="I12107" t="str">
            <v>NH</v>
          </cell>
          <cell r="M12107"/>
        </row>
        <row r="12108">
          <cell r="A12108">
            <v>2014</v>
          </cell>
          <cell r="B12108" t="str">
            <v>Household</v>
          </cell>
          <cell r="E12108" t="str">
            <v>S</v>
          </cell>
          <cell r="F12108" t="str">
            <v>OS</v>
          </cell>
          <cell r="H12108" t="str">
            <v>Vegetal wastes</v>
          </cell>
          <cell r="I12108" t="str">
            <v>NH</v>
          </cell>
          <cell r="M12108"/>
        </row>
        <row r="12109">
          <cell r="A12109">
            <v>2014</v>
          </cell>
          <cell r="B12109" t="str">
            <v>Household</v>
          </cell>
          <cell r="E12109" t="str">
            <v>S</v>
          </cell>
          <cell r="F12109" t="str">
            <v>OS</v>
          </cell>
          <cell r="H12109" t="str">
            <v>Household and similar wastes</v>
          </cell>
          <cell r="I12109" t="str">
            <v>NH</v>
          </cell>
          <cell r="M12109">
            <v>0</v>
          </cell>
          <cell r="O12109"/>
        </row>
        <row r="12110">
          <cell r="A12110">
            <v>2014</v>
          </cell>
          <cell r="B12110" t="str">
            <v>Household</v>
          </cell>
          <cell r="E12110" t="str">
            <v>S</v>
          </cell>
          <cell r="F12110" t="str">
            <v>OS</v>
          </cell>
          <cell r="H12110" t="str">
            <v>Mineral waste from construction and demolition</v>
          </cell>
          <cell r="I12110" t="str">
            <v>NH</v>
          </cell>
        </row>
        <row r="12111">
          <cell r="A12111">
            <v>2014</v>
          </cell>
          <cell r="B12111" t="str">
            <v>Household</v>
          </cell>
          <cell r="E12111" t="str">
            <v>S</v>
          </cell>
          <cell r="F12111" t="str">
            <v>OS</v>
          </cell>
          <cell r="H12111" t="str">
            <v>Combustion wastes</v>
          </cell>
          <cell r="I12111" t="str">
            <v>NH</v>
          </cell>
          <cell r="M12111">
            <v>0</v>
          </cell>
          <cell r="O12111"/>
        </row>
        <row r="12112">
          <cell r="A12112">
            <v>2014</v>
          </cell>
          <cell r="B12112" t="str">
            <v>Household</v>
          </cell>
          <cell r="E12112" t="str">
            <v>S</v>
          </cell>
          <cell r="F12112" t="str">
            <v>S</v>
          </cell>
          <cell r="H12112" t="str">
            <v>Used oils</v>
          </cell>
          <cell r="I12112" t="str">
            <v>H</v>
          </cell>
          <cell r="M12112">
            <v>9.98</v>
          </cell>
          <cell r="O12112">
            <v>9.98</v>
          </cell>
        </row>
        <row r="12113">
          <cell r="A12113">
            <v>2014</v>
          </cell>
          <cell r="B12113" t="str">
            <v>Household</v>
          </cell>
          <cell r="E12113" t="str">
            <v>S</v>
          </cell>
          <cell r="F12113" t="str">
            <v>S</v>
          </cell>
          <cell r="H12113" t="str">
            <v>Chemical wastes</v>
          </cell>
          <cell r="I12113" t="str">
            <v>NH</v>
          </cell>
          <cell r="M12113">
            <v>55.85</v>
          </cell>
          <cell r="O12113"/>
        </row>
        <row r="12114">
          <cell r="A12114">
            <v>2014</v>
          </cell>
          <cell r="B12114" t="str">
            <v>Household</v>
          </cell>
          <cell r="E12114" t="str">
            <v>S</v>
          </cell>
          <cell r="F12114" t="str">
            <v>S</v>
          </cell>
          <cell r="H12114" t="str">
            <v>Chemical wastes</v>
          </cell>
          <cell r="I12114" t="str">
            <v>H</v>
          </cell>
          <cell r="M12114">
            <v>3.59</v>
          </cell>
          <cell r="O12114"/>
        </row>
        <row r="12115">
          <cell r="A12115">
            <v>2014</v>
          </cell>
          <cell r="B12115" t="str">
            <v>Household</v>
          </cell>
          <cell r="E12115" t="str">
            <v>S</v>
          </cell>
          <cell r="F12115" t="str">
            <v>S</v>
          </cell>
          <cell r="H12115" t="str">
            <v>Health care and biological wastes</v>
          </cell>
          <cell r="I12115" t="str">
            <v>NH</v>
          </cell>
          <cell r="O12115"/>
        </row>
        <row r="12116">
          <cell r="A12116">
            <v>2014</v>
          </cell>
          <cell r="B12116" t="str">
            <v>Household</v>
          </cell>
          <cell r="E12116" t="str">
            <v>S</v>
          </cell>
          <cell r="F12116" t="str">
            <v>S</v>
          </cell>
          <cell r="H12116" t="str">
            <v>Metallic wastes, ferrous</v>
          </cell>
          <cell r="I12116" t="str">
            <v>NH</v>
          </cell>
          <cell r="M12116">
            <v>0</v>
          </cell>
          <cell r="O12116">
            <v>336.13</v>
          </cell>
        </row>
        <row r="12117">
          <cell r="A12117">
            <v>2014</v>
          </cell>
          <cell r="B12117" t="str">
            <v>Household</v>
          </cell>
          <cell r="E12117" t="str">
            <v>S</v>
          </cell>
          <cell r="F12117" t="str">
            <v>S</v>
          </cell>
          <cell r="H12117" t="str">
            <v>Metallic wastes, non-ferrous</v>
          </cell>
          <cell r="I12117" t="str">
            <v>NH</v>
          </cell>
          <cell r="M12117">
            <v>0</v>
          </cell>
          <cell r="O12117"/>
        </row>
        <row r="12118">
          <cell r="A12118">
            <v>2014</v>
          </cell>
          <cell r="B12118" t="str">
            <v>Household</v>
          </cell>
          <cell r="E12118" t="str">
            <v>S</v>
          </cell>
          <cell r="F12118" t="str">
            <v>S</v>
          </cell>
          <cell r="H12118" t="str">
            <v>Metallic wastes, mixed ferrous and non-ferrous</v>
          </cell>
          <cell r="I12118" t="str">
            <v>NH</v>
          </cell>
          <cell r="M12118">
            <v>630.24</v>
          </cell>
          <cell r="O12118">
            <v>1033.54</v>
          </cell>
        </row>
        <row r="12119">
          <cell r="A12119">
            <v>2014</v>
          </cell>
          <cell r="B12119" t="str">
            <v>Household</v>
          </cell>
          <cell r="E12119" t="str">
            <v>S</v>
          </cell>
          <cell r="F12119" t="str">
            <v>S</v>
          </cell>
          <cell r="H12119" t="str">
            <v>Glass wastes</v>
          </cell>
          <cell r="I12119" t="str">
            <v>NH</v>
          </cell>
          <cell r="M12119">
            <v>626.34</v>
          </cell>
          <cell r="O12119">
            <v>626.34</v>
          </cell>
        </row>
        <row r="12120">
          <cell r="A12120">
            <v>2014</v>
          </cell>
          <cell r="B12120" t="str">
            <v>Household</v>
          </cell>
          <cell r="E12120" t="str">
            <v>S</v>
          </cell>
          <cell r="F12120" t="str">
            <v>S</v>
          </cell>
          <cell r="H12120" t="str">
            <v>Paper and cardboard wastes</v>
          </cell>
          <cell r="I12120" t="str">
            <v>NH</v>
          </cell>
          <cell r="M12120">
            <v>903.91</v>
          </cell>
          <cell r="O12120">
            <v>849.52</v>
          </cell>
        </row>
        <row r="12121">
          <cell r="A12121">
            <v>2014</v>
          </cell>
          <cell r="B12121" t="str">
            <v>Household</v>
          </cell>
          <cell r="E12121" t="str">
            <v>S</v>
          </cell>
          <cell r="F12121" t="str">
            <v>S</v>
          </cell>
          <cell r="H12121" t="str">
            <v>Rubber wastes</v>
          </cell>
          <cell r="I12121" t="str">
            <v>NH</v>
          </cell>
          <cell r="M12121"/>
          <cell r="O12121"/>
        </row>
        <row r="12122">
          <cell r="A12122">
            <v>2014</v>
          </cell>
          <cell r="B12122" t="str">
            <v>Household</v>
          </cell>
          <cell r="E12122" t="str">
            <v>S</v>
          </cell>
          <cell r="F12122" t="str">
            <v>S</v>
          </cell>
          <cell r="H12122" t="str">
            <v>Plastic wastes</v>
          </cell>
          <cell r="I12122" t="str">
            <v>NH</v>
          </cell>
          <cell r="M12122">
            <v>79.06</v>
          </cell>
          <cell r="O12122">
            <v>76.260000000000005</v>
          </cell>
        </row>
        <row r="12123">
          <cell r="A12123">
            <v>2014</v>
          </cell>
          <cell r="B12123" t="str">
            <v>Household</v>
          </cell>
          <cell r="E12123" t="str">
            <v>S</v>
          </cell>
          <cell r="F12123" t="str">
            <v>S</v>
          </cell>
          <cell r="H12123" t="str">
            <v>Wood wastes</v>
          </cell>
          <cell r="I12123" t="str">
            <v>NH</v>
          </cell>
          <cell r="M12123">
            <v>1501.62</v>
          </cell>
          <cell r="O12123">
            <v>1501.62</v>
          </cell>
        </row>
        <row r="12124">
          <cell r="A12124">
            <v>2014</v>
          </cell>
          <cell r="B12124" t="str">
            <v>Household</v>
          </cell>
          <cell r="E12124" t="str">
            <v>S</v>
          </cell>
          <cell r="F12124" t="str">
            <v>S</v>
          </cell>
          <cell r="H12124" t="str">
            <v>Textile wastes</v>
          </cell>
          <cell r="I12124" t="str">
            <v>NH</v>
          </cell>
          <cell r="M12124">
            <v>380.26</v>
          </cell>
          <cell r="O12124">
            <v>86.22</v>
          </cell>
        </row>
        <row r="12125">
          <cell r="A12125">
            <v>2014</v>
          </cell>
          <cell r="B12125" t="str">
            <v>Household</v>
          </cell>
          <cell r="E12125" t="str">
            <v>S</v>
          </cell>
          <cell r="F12125" t="str">
            <v>S</v>
          </cell>
          <cell r="H12125" t="str">
            <v>Discarded equipment (excluding discarded vehicles, batteries and accumulators wastes)</v>
          </cell>
          <cell r="I12125" t="str">
            <v>NH</v>
          </cell>
          <cell r="M12125"/>
          <cell r="O12125"/>
        </row>
        <row r="12126">
          <cell r="A12126">
            <v>2014</v>
          </cell>
          <cell r="B12126" t="str">
            <v>Household</v>
          </cell>
          <cell r="E12126" t="str">
            <v>S</v>
          </cell>
          <cell r="F12126" t="str">
            <v>S</v>
          </cell>
          <cell r="H12126" t="str">
            <v>Discarded equipment (excluding discarded vehicles, batteries and accumulators wastes)</v>
          </cell>
          <cell r="I12126" t="str">
            <v>H</v>
          </cell>
          <cell r="M12126">
            <v>673.84</v>
          </cell>
          <cell r="O12126">
            <v>665.3</v>
          </cell>
        </row>
        <row r="12127">
          <cell r="A12127">
            <v>2014</v>
          </cell>
          <cell r="B12127" t="str">
            <v>Household</v>
          </cell>
          <cell r="E12127" t="str">
            <v>S</v>
          </cell>
          <cell r="F12127" t="str">
            <v>S</v>
          </cell>
          <cell r="H12127" t="str">
            <v>Discarded vehicles</v>
          </cell>
          <cell r="I12127" t="str">
            <v>NH</v>
          </cell>
          <cell r="M12127">
            <v>8.91</v>
          </cell>
          <cell r="O12127"/>
        </row>
        <row r="12128">
          <cell r="A12128">
            <v>2014</v>
          </cell>
          <cell r="B12128" t="str">
            <v>Household</v>
          </cell>
          <cell r="E12128" t="str">
            <v>S</v>
          </cell>
          <cell r="F12128" t="str">
            <v>S</v>
          </cell>
          <cell r="H12128" t="str">
            <v>Batteries and accumulators wastes</v>
          </cell>
          <cell r="I12128" t="str">
            <v>NH</v>
          </cell>
          <cell r="M12128">
            <v>0</v>
          </cell>
        </row>
        <row r="12129">
          <cell r="A12129">
            <v>2014</v>
          </cell>
          <cell r="B12129" t="str">
            <v>Household</v>
          </cell>
          <cell r="E12129" t="str">
            <v>S</v>
          </cell>
          <cell r="F12129" t="str">
            <v>S</v>
          </cell>
          <cell r="H12129" t="str">
            <v>Batteries and accumulators wastes</v>
          </cell>
          <cell r="I12129" t="str">
            <v>H</v>
          </cell>
          <cell r="M12129">
            <v>0</v>
          </cell>
          <cell r="O12129"/>
        </row>
        <row r="12130">
          <cell r="A12130">
            <v>2014</v>
          </cell>
          <cell r="B12130" t="str">
            <v>Household</v>
          </cell>
          <cell r="E12130" t="str">
            <v>S</v>
          </cell>
          <cell r="F12130" t="str">
            <v>S</v>
          </cell>
          <cell r="H12130" t="str">
            <v>Animal and mixed food waste</v>
          </cell>
          <cell r="I12130" t="str">
            <v>NH</v>
          </cell>
          <cell r="M12130">
            <v>0</v>
          </cell>
          <cell r="O12130"/>
        </row>
        <row r="12131">
          <cell r="A12131">
            <v>2014</v>
          </cell>
          <cell r="B12131" t="str">
            <v>Household</v>
          </cell>
          <cell r="E12131" t="str">
            <v>S</v>
          </cell>
          <cell r="F12131" t="str">
            <v>S</v>
          </cell>
          <cell r="H12131" t="str">
            <v>Vegetal wastes</v>
          </cell>
          <cell r="I12131" t="str">
            <v>NH</v>
          </cell>
          <cell r="M12131">
            <v>8101.68</v>
          </cell>
        </row>
        <row r="12132">
          <cell r="A12132">
            <v>2014</v>
          </cell>
          <cell r="B12132" t="str">
            <v>Household</v>
          </cell>
          <cell r="E12132" t="str">
            <v>S</v>
          </cell>
          <cell r="F12132" t="str">
            <v>S</v>
          </cell>
          <cell r="H12132" t="str">
            <v>Household and similar wastes</v>
          </cell>
          <cell r="I12132" t="str">
            <v>NH</v>
          </cell>
          <cell r="M12132">
            <v>30413.4</v>
          </cell>
          <cell r="O12132">
            <v>6.24</v>
          </cell>
        </row>
        <row r="12133">
          <cell r="A12133">
            <v>2014</v>
          </cell>
          <cell r="B12133" t="str">
            <v>Household</v>
          </cell>
          <cell r="E12133" t="str">
            <v>S</v>
          </cell>
          <cell r="F12133" t="str">
            <v>S</v>
          </cell>
          <cell r="H12133" t="str">
            <v>Mixed and undifferentiated materials</v>
          </cell>
          <cell r="I12133" t="str">
            <v>NH</v>
          </cell>
          <cell r="M12133">
            <v>2970.22</v>
          </cell>
          <cell r="O12133">
            <v>11.33</v>
          </cell>
        </row>
        <row r="12134">
          <cell r="A12134">
            <v>2014</v>
          </cell>
          <cell r="B12134" t="str">
            <v>Household</v>
          </cell>
          <cell r="E12134" t="str">
            <v>S</v>
          </cell>
          <cell r="F12134" t="str">
            <v>S</v>
          </cell>
          <cell r="H12134" t="str">
            <v>Mineral waste from construction and demolition</v>
          </cell>
          <cell r="I12134" t="str">
            <v>NH</v>
          </cell>
          <cell r="M12134">
            <v>1358.56</v>
          </cell>
          <cell r="O12134"/>
        </row>
        <row r="12135">
          <cell r="A12135">
            <v>2014</v>
          </cell>
          <cell r="B12135" t="str">
            <v>Household</v>
          </cell>
          <cell r="E12135" t="str">
            <v>S</v>
          </cell>
          <cell r="F12135" t="str">
            <v>S</v>
          </cell>
          <cell r="H12135" t="str">
            <v>Soils</v>
          </cell>
          <cell r="I12135" t="str">
            <v>NH</v>
          </cell>
          <cell r="M12135">
            <v>1542.52</v>
          </cell>
          <cell r="O12135">
            <v>1542.52</v>
          </cell>
        </row>
        <row r="12136">
          <cell r="A12136">
            <v>2014</v>
          </cell>
          <cell r="B12136" t="str">
            <v>Household</v>
          </cell>
          <cell r="E12136" t="str">
            <v>S</v>
          </cell>
          <cell r="F12136" t="str">
            <v>OS</v>
          </cell>
          <cell r="H12136" t="str">
            <v>Chemical wastes</v>
          </cell>
          <cell r="I12136" t="str">
            <v>NH</v>
          </cell>
          <cell r="M12136">
            <v>0</v>
          </cell>
          <cell r="O12136"/>
        </row>
        <row r="12137">
          <cell r="A12137">
            <v>2014</v>
          </cell>
          <cell r="B12137" t="str">
            <v>Household</v>
          </cell>
          <cell r="E12137" t="str">
            <v>S</v>
          </cell>
          <cell r="F12137" t="str">
            <v>OS</v>
          </cell>
          <cell r="H12137" t="str">
            <v>Health care and biological wastes</v>
          </cell>
          <cell r="I12137" t="str">
            <v>NH</v>
          </cell>
        </row>
        <row r="12138">
          <cell r="A12138">
            <v>2014</v>
          </cell>
          <cell r="B12138" t="str">
            <v>Household</v>
          </cell>
          <cell r="E12138" t="str">
            <v>S</v>
          </cell>
          <cell r="F12138" t="str">
            <v>OS</v>
          </cell>
          <cell r="H12138" t="str">
            <v>Metallic wastes, non-ferrous</v>
          </cell>
          <cell r="I12138" t="str">
            <v>NH</v>
          </cell>
          <cell r="M12138">
            <v>0</v>
          </cell>
          <cell r="O12138">
            <v>51.48</v>
          </cell>
        </row>
        <row r="12139">
          <cell r="A12139">
            <v>2014</v>
          </cell>
          <cell r="B12139" t="str">
            <v>Household</v>
          </cell>
          <cell r="E12139" t="str">
            <v>S</v>
          </cell>
          <cell r="F12139" t="str">
            <v>OS</v>
          </cell>
          <cell r="H12139" t="str">
            <v>Metallic wastes, mixed ferrous and non-ferrous</v>
          </cell>
          <cell r="I12139" t="str">
            <v>NH</v>
          </cell>
          <cell r="M12139"/>
          <cell r="O12139"/>
        </row>
        <row r="12140">
          <cell r="A12140">
            <v>2014</v>
          </cell>
          <cell r="B12140" t="str">
            <v>Household</v>
          </cell>
          <cell r="E12140" t="str">
            <v>S</v>
          </cell>
          <cell r="F12140" t="str">
            <v>OS</v>
          </cell>
          <cell r="H12140" t="str">
            <v>Glass wastes</v>
          </cell>
          <cell r="I12140" t="str">
            <v>NH</v>
          </cell>
          <cell r="M12140">
            <v>0</v>
          </cell>
          <cell r="O12140">
            <v>1920.62</v>
          </cell>
        </row>
        <row r="12141">
          <cell r="A12141">
            <v>2014</v>
          </cell>
          <cell r="B12141" t="str">
            <v>Household</v>
          </cell>
          <cell r="E12141" t="str">
            <v>S</v>
          </cell>
          <cell r="F12141" t="str">
            <v>OS</v>
          </cell>
          <cell r="H12141" t="str">
            <v>Paper and cardboard wastes</v>
          </cell>
          <cell r="I12141" t="str">
            <v>NH</v>
          </cell>
          <cell r="M12141">
            <v>3251.47</v>
          </cell>
          <cell r="O12141">
            <v>3229.32</v>
          </cell>
        </row>
        <row r="12142">
          <cell r="A12142">
            <v>2014</v>
          </cell>
          <cell r="B12142" t="str">
            <v>Household</v>
          </cell>
          <cell r="E12142" t="str">
            <v>S</v>
          </cell>
          <cell r="F12142" t="str">
            <v>OS</v>
          </cell>
          <cell r="H12142" t="str">
            <v>Rubber wastes</v>
          </cell>
          <cell r="I12142" t="str">
            <v>NH</v>
          </cell>
          <cell r="M12142"/>
          <cell r="O12142"/>
        </row>
        <row r="12143">
          <cell r="A12143">
            <v>2014</v>
          </cell>
          <cell r="B12143" t="str">
            <v>Household</v>
          </cell>
          <cell r="E12143" t="str">
            <v>S</v>
          </cell>
          <cell r="F12143" t="str">
            <v>OS</v>
          </cell>
          <cell r="H12143" t="str">
            <v>Plastic wastes</v>
          </cell>
          <cell r="I12143" t="str">
            <v>NH</v>
          </cell>
          <cell r="M12143">
            <v>0</v>
          </cell>
          <cell r="O12143">
            <v>522.54</v>
          </cell>
        </row>
        <row r="12144">
          <cell r="A12144">
            <v>2014</v>
          </cell>
          <cell r="B12144" t="str">
            <v>Household</v>
          </cell>
          <cell r="E12144" t="str">
            <v>S</v>
          </cell>
          <cell r="F12144" t="str">
            <v>OS</v>
          </cell>
          <cell r="H12144" t="str">
            <v>Wood wastes</v>
          </cell>
          <cell r="I12144" t="str">
            <v>NH</v>
          </cell>
          <cell r="M12144"/>
          <cell r="O12144"/>
        </row>
        <row r="12145">
          <cell r="A12145">
            <v>2014</v>
          </cell>
          <cell r="B12145" t="str">
            <v>Household</v>
          </cell>
          <cell r="E12145" t="str">
            <v>S</v>
          </cell>
          <cell r="F12145" t="str">
            <v>OS</v>
          </cell>
          <cell r="H12145" t="str">
            <v>Textile wastes</v>
          </cell>
          <cell r="I12145" t="str">
            <v>NH</v>
          </cell>
          <cell r="M12145">
            <v>129.11000000000001</v>
          </cell>
          <cell r="O12145"/>
        </row>
        <row r="12146">
          <cell r="A12146">
            <v>2014</v>
          </cell>
          <cell r="B12146" t="str">
            <v>Household</v>
          </cell>
          <cell r="E12146" t="str">
            <v>S</v>
          </cell>
          <cell r="F12146" t="str">
            <v>OS</v>
          </cell>
          <cell r="H12146" t="str">
            <v>Discarded equipment (excluding discarded vehicles, batteries and accumulators wastes)</v>
          </cell>
          <cell r="I12146" t="str">
            <v>NH</v>
          </cell>
          <cell r="M12146"/>
          <cell r="O12146"/>
        </row>
        <row r="12147">
          <cell r="A12147">
            <v>2014</v>
          </cell>
          <cell r="B12147" t="str">
            <v>Household</v>
          </cell>
          <cell r="E12147" t="str">
            <v>S</v>
          </cell>
          <cell r="F12147" t="str">
            <v>OS</v>
          </cell>
          <cell r="H12147" t="str">
            <v>Batteries and accumulators wastes</v>
          </cell>
          <cell r="I12147" t="str">
            <v>NH</v>
          </cell>
          <cell r="M12147">
            <v>2.33</v>
          </cell>
          <cell r="O12147">
            <v>2.33</v>
          </cell>
        </row>
        <row r="12148">
          <cell r="A12148">
            <v>2014</v>
          </cell>
          <cell r="B12148" t="str">
            <v>Household</v>
          </cell>
          <cell r="E12148" t="str">
            <v>S</v>
          </cell>
          <cell r="F12148" t="str">
            <v>OS</v>
          </cell>
          <cell r="H12148" t="str">
            <v>Batteries and accumulators wastes</v>
          </cell>
          <cell r="I12148" t="str">
            <v>H</v>
          </cell>
          <cell r="M12148">
            <v>12.25</v>
          </cell>
          <cell r="O12148">
            <v>12.25</v>
          </cell>
        </row>
        <row r="12149">
          <cell r="A12149">
            <v>2014</v>
          </cell>
          <cell r="B12149" t="str">
            <v>Household</v>
          </cell>
          <cell r="E12149" t="str">
            <v>S</v>
          </cell>
          <cell r="F12149" t="str">
            <v>OS</v>
          </cell>
          <cell r="H12149" t="str">
            <v>Animal and mixed food waste</v>
          </cell>
          <cell r="I12149" t="str">
            <v>NH</v>
          </cell>
          <cell r="M12149">
            <v>4.83</v>
          </cell>
          <cell r="O12149">
            <v>4.83</v>
          </cell>
        </row>
        <row r="12150">
          <cell r="A12150">
            <v>2014</v>
          </cell>
          <cell r="B12150" t="str">
            <v>Household</v>
          </cell>
          <cell r="E12150" t="str">
            <v>S</v>
          </cell>
          <cell r="F12150" t="str">
            <v>OS</v>
          </cell>
          <cell r="H12150" t="str">
            <v>Vegetal wastes</v>
          </cell>
          <cell r="I12150" t="str">
            <v>NH</v>
          </cell>
          <cell r="M12150"/>
        </row>
        <row r="12151">
          <cell r="A12151">
            <v>2014</v>
          </cell>
          <cell r="B12151" t="str">
            <v>Household</v>
          </cell>
          <cell r="E12151" t="str">
            <v>S</v>
          </cell>
          <cell r="F12151" t="str">
            <v>OS</v>
          </cell>
          <cell r="H12151" t="str">
            <v>Household and similar wastes</v>
          </cell>
          <cell r="I12151" t="str">
            <v>NH</v>
          </cell>
          <cell r="M12151">
            <v>0</v>
          </cell>
          <cell r="O12151"/>
        </row>
        <row r="12152">
          <cell r="A12152">
            <v>2014</v>
          </cell>
          <cell r="B12152" t="str">
            <v>Household</v>
          </cell>
          <cell r="E12152" t="str">
            <v>S</v>
          </cell>
          <cell r="F12152" t="str">
            <v>OS</v>
          </cell>
          <cell r="H12152" t="str">
            <v>Mineral waste from construction and demolition</v>
          </cell>
          <cell r="I12152" t="str">
            <v>NH</v>
          </cell>
        </row>
        <row r="12153">
          <cell r="A12153">
            <v>2014</v>
          </cell>
          <cell r="B12153" t="str">
            <v>Household</v>
          </cell>
          <cell r="E12153" t="str">
            <v>S</v>
          </cell>
          <cell r="F12153" t="str">
            <v>OS</v>
          </cell>
          <cell r="H12153" t="str">
            <v>Combustion wastes</v>
          </cell>
          <cell r="I12153" t="str">
            <v>NH</v>
          </cell>
          <cell r="M12153"/>
        </row>
        <row r="12154">
          <cell r="A12154">
            <v>2014</v>
          </cell>
          <cell r="B12154" t="str">
            <v>Household</v>
          </cell>
          <cell r="E12154" t="str">
            <v>S</v>
          </cell>
          <cell r="F12154" t="str">
            <v>S</v>
          </cell>
          <cell r="H12154" t="str">
            <v>Health care and biological wastes</v>
          </cell>
          <cell r="I12154" t="str">
            <v>NH</v>
          </cell>
          <cell r="M12154"/>
        </row>
        <row r="12155">
          <cell r="A12155">
            <v>2014</v>
          </cell>
          <cell r="B12155" t="str">
            <v>Household</v>
          </cell>
          <cell r="E12155" t="str">
            <v>S</v>
          </cell>
          <cell r="F12155" t="str">
            <v>S</v>
          </cell>
          <cell r="H12155" t="str">
            <v>Metallic wastes, ferrous</v>
          </cell>
          <cell r="I12155" t="str">
            <v>NH</v>
          </cell>
          <cell r="M12155">
            <v>127.03</v>
          </cell>
          <cell r="O12155">
            <v>149.82</v>
          </cell>
        </row>
        <row r="12156">
          <cell r="A12156">
            <v>2014</v>
          </cell>
          <cell r="B12156" t="str">
            <v>Household</v>
          </cell>
          <cell r="E12156" t="str">
            <v>S</v>
          </cell>
          <cell r="F12156" t="str">
            <v>S</v>
          </cell>
          <cell r="H12156" t="str">
            <v>Metallic wastes, non-ferrous</v>
          </cell>
          <cell r="I12156" t="str">
            <v>NH</v>
          </cell>
          <cell r="M12156">
            <v>38.71</v>
          </cell>
          <cell r="O12156">
            <v>38.71</v>
          </cell>
        </row>
        <row r="12157">
          <cell r="A12157">
            <v>2014</v>
          </cell>
          <cell r="B12157" t="str">
            <v>Household</v>
          </cell>
          <cell r="E12157" t="str">
            <v>S</v>
          </cell>
          <cell r="F12157" t="str">
            <v>S</v>
          </cell>
          <cell r="H12157" t="str">
            <v>Metallic wastes, mixed ferrous and non-ferrous</v>
          </cell>
          <cell r="I12157" t="str">
            <v>NH</v>
          </cell>
          <cell r="M12157">
            <v>1091.68</v>
          </cell>
          <cell r="O12157">
            <v>1091.68</v>
          </cell>
        </row>
        <row r="12158">
          <cell r="A12158">
            <v>2014</v>
          </cell>
          <cell r="B12158" t="str">
            <v>Household</v>
          </cell>
          <cell r="E12158" t="str">
            <v>S</v>
          </cell>
          <cell r="F12158" t="str">
            <v>S</v>
          </cell>
          <cell r="H12158" t="str">
            <v>Glass wastes</v>
          </cell>
          <cell r="I12158" t="str">
            <v>NH</v>
          </cell>
          <cell r="M12158">
            <v>2448.48</v>
          </cell>
          <cell r="O12158">
            <v>2448.48</v>
          </cell>
        </row>
        <row r="12159">
          <cell r="A12159">
            <v>2014</v>
          </cell>
          <cell r="B12159" t="str">
            <v>Household</v>
          </cell>
          <cell r="E12159" t="str">
            <v>S</v>
          </cell>
          <cell r="F12159" t="str">
            <v>S</v>
          </cell>
          <cell r="H12159" t="str">
            <v>Paper and cardboard wastes</v>
          </cell>
          <cell r="I12159" t="str">
            <v>NH</v>
          </cell>
          <cell r="M12159">
            <v>0</v>
          </cell>
        </row>
        <row r="12160">
          <cell r="A12160">
            <v>2014</v>
          </cell>
          <cell r="B12160" t="str">
            <v>Household</v>
          </cell>
          <cell r="E12160" t="str">
            <v>S</v>
          </cell>
          <cell r="F12160" t="str">
            <v>S</v>
          </cell>
          <cell r="H12160" t="str">
            <v>Rubber wastes</v>
          </cell>
          <cell r="I12160" t="str">
            <v>NH</v>
          </cell>
          <cell r="M12160">
            <v>31</v>
          </cell>
          <cell r="O12160">
            <v>31</v>
          </cell>
        </row>
        <row r="12161">
          <cell r="A12161">
            <v>2014</v>
          </cell>
          <cell r="B12161" t="str">
            <v>Household</v>
          </cell>
          <cell r="E12161" t="str">
            <v>S</v>
          </cell>
          <cell r="F12161" t="str">
            <v>S</v>
          </cell>
          <cell r="H12161" t="str">
            <v>Plastic wastes</v>
          </cell>
          <cell r="I12161" t="str">
            <v>NH</v>
          </cell>
          <cell r="M12161">
            <v>291.33</v>
          </cell>
          <cell r="O12161">
            <v>291.33</v>
          </cell>
        </row>
        <row r="12162">
          <cell r="A12162">
            <v>2014</v>
          </cell>
          <cell r="B12162" t="str">
            <v>Household</v>
          </cell>
          <cell r="E12162" t="str">
            <v>S</v>
          </cell>
          <cell r="F12162" t="str">
            <v>S</v>
          </cell>
          <cell r="H12162" t="str">
            <v>Wood wastes</v>
          </cell>
          <cell r="I12162" t="str">
            <v>NH</v>
          </cell>
          <cell r="M12162">
            <v>2364.7800000000002</v>
          </cell>
          <cell r="O12162">
            <v>2364.7800000000002</v>
          </cell>
        </row>
        <row r="12163">
          <cell r="A12163">
            <v>2014</v>
          </cell>
          <cell r="B12163" t="str">
            <v>Household</v>
          </cell>
          <cell r="E12163" t="str">
            <v>S</v>
          </cell>
          <cell r="F12163" t="str">
            <v>S</v>
          </cell>
          <cell r="H12163" t="str">
            <v>Textile wastes</v>
          </cell>
          <cell r="I12163" t="str">
            <v>NH</v>
          </cell>
          <cell r="M12163">
            <v>197</v>
          </cell>
          <cell r="O12163">
            <v>197</v>
          </cell>
        </row>
        <row r="12164">
          <cell r="A12164">
            <v>2014</v>
          </cell>
          <cell r="B12164" t="str">
            <v>Household</v>
          </cell>
          <cell r="E12164" t="str">
            <v>S</v>
          </cell>
          <cell r="F12164" t="str">
            <v>S</v>
          </cell>
          <cell r="H12164" t="str">
            <v>Discarded equipment (excluding discarded vehicles, batteries and accumulators wastes)</v>
          </cell>
          <cell r="I12164" t="str">
            <v>NH</v>
          </cell>
          <cell r="M12164"/>
          <cell r="O12164"/>
        </row>
        <row r="12165">
          <cell r="A12165">
            <v>2014</v>
          </cell>
          <cell r="B12165" t="str">
            <v>Household</v>
          </cell>
          <cell r="E12165" t="str">
            <v>S</v>
          </cell>
          <cell r="F12165" t="str">
            <v>S</v>
          </cell>
          <cell r="H12165" t="str">
            <v>Discarded equipment (excluding discarded vehicles, batteries and accumulators wastes)</v>
          </cell>
          <cell r="I12165" t="str">
            <v>H</v>
          </cell>
          <cell r="M12165">
            <v>929</v>
          </cell>
          <cell r="O12165">
            <v>929</v>
          </cell>
        </row>
        <row r="12166">
          <cell r="A12166">
            <v>2014</v>
          </cell>
          <cell r="B12166" t="str">
            <v>Household</v>
          </cell>
          <cell r="E12166" t="str">
            <v>S</v>
          </cell>
          <cell r="F12166" t="str">
            <v>S</v>
          </cell>
          <cell r="H12166" t="str">
            <v>Animal and mixed food waste</v>
          </cell>
          <cell r="I12166" t="str">
            <v>NH</v>
          </cell>
          <cell r="M12166">
            <v>606.92999999999995</v>
          </cell>
          <cell r="O12166">
            <v>0.93</v>
          </cell>
        </row>
        <row r="12167">
          <cell r="A12167">
            <v>2014</v>
          </cell>
          <cell r="B12167" t="str">
            <v>Household</v>
          </cell>
          <cell r="E12167" t="str">
            <v>S</v>
          </cell>
          <cell r="F12167" t="str">
            <v>S</v>
          </cell>
          <cell r="H12167" t="str">
            <v>Vegetal wastes</v>
          </cell>
          <cell r="I12167" t="str">
            <v>NH</v>
          </cell>
          <cell r="M12167">
            <v>4730</v>
          </cell>
          <cell r="O12167"/>
        </row>
        <row r="12168">
          <cell r="A12168">
            <v>2014</v>
          </cell>
          <cell r="B12168" t="str">
            <v>Household</v>
          </cell>
          <cell r="E12168" t="str">
            <v>S</v>
          </cell>
          <cell r="F12168" t="str">
            <v>S</v>
          </cell>
          <cell r="H12168" t="str">
            <v>Household and similar wastes</v>
          </cell>
          <cell r="I12168" t="str">
            <v>NH</v>
          </cell>
          <cell r="M12168">
            <v>34072.07</v>
          </cell>
          <cell r="O12168">
            <v>178.07</v>
          </cell>
        </row>
        <row r="12169">
          <cell r="A12169">
            <v>2014</v>
          </cell>
          <cell r="B12169" t="str">
            <v>Household</v>
          </cell>
          <cell r="E12169" t="str">
            <v>S</v>
          </cell>
          <cell r="F12169" t="str">
            <v>S</v>
          </cell>
          <cell r="H12169" t="str">
            <v>Mixed and undifferentiated materials</v>
          </cell>
          <cell r="I12169" t="str">
            <v>NH</v>
          </cell>
          <cell r="M12169">
            <v>450</v>
          </cell>
          <cell r="O12169"/>
        </row>
        <row r="12170">
          <cell r="A12170">
            <v>2014</v>
          </cell>
          <cell r="B12170" t="str">
            <v>Household</v>
          </cell>
          <cell r="E12170" t="str">
            <v>S</v>
          </cell>
          <cell r="F12170" t="str">
            <v>S</v>
          </cell>
          <cell r="H12170" t="str">
            <v>Mineral waste from construction and demolition</v>
          </cell>
          <cell r="I12170" t="str">
            <v>NH</v>
          </cell>
          <cell r="M12170">
            <v>643</v>
          </cell>
          <cell r="O12170">
            <v>643</v>
          </cell>
        </row>
        <row r="12171">
          <cell r="A12171">
            <v>2014</v>
          </cell>
          <cell r="B12171" t="str">
            <v>Household</v>
          </cell>
          <cell r="E12171" t="str">
            <v>S</v>
          </cell>
          <cell r="F12171" t="str">
            <v>OS</v>
          </cell>
          <cell r="H12171" t="str">
            <v>Metallic wastes, non-ferrous</v>
          </cell>
          <cell r="I12171" t="str">
            <v>NH</v>
          </cell>
          <cell r="M12171">
            <v>0</v>
          </cell>
          <cell r="O12171">
            <v>4.75</v>
          </cell>
        </row>
        <row r="12172">
          <cell r="A12172">
            <v>2014</v>
          </cell>
          <cell r="B12172" t="str">
            <v>Household</v>
          </cell>
          <cell r="E12172" t="str">
            <v>S</v>
          </cell>
          <cell r="F12172" t="str">
            <v>OS</v>
          </cell>
          <cell r="H12172" t="str">
            <v>Paper and cardboard wastes</v>
          </cell>
          <cell r="I12172" t="str">
            <v>NH</v>
          </cell>
          <cell r="M12172">
            <v>4338</v>
          </cell>
          <cell r="O12172">
            <v>4720.59</v>
          </cell>
        </row>
        <row r="12173">
          <cell r="A12173">
            <v>2014</v>
          </cell>
          <cell r="B12173" t="str">
            <v>Household</v>
          </cell>
          <cell r="E12173" t="str">
            <v>S</v>
          </cell>
          <cell r="F12173" t="str">
            <v>OS</v>
          </cell>
          <cell r="H12173" t="str">
            <v>Plastic wastes</v>
          </cell>
          <cell r="I12173" t="str">
            <v>NH</v>
          </cell>
          <cell r="M12173">
            <v>0</v>
          </cell>
          <cell r="O12173">
            <v>31.33</v>
          </cell>
        </row>
        <row r="12174">
          <cell r="A12174">
            <v>2014</v>
          </cell>
          <cell r="B12174" t="str">
            <v>Household</v>
          </cell>
          <cell r="E12174" t="str">
            <v>S</v>
          </cell>
          <cell r="F12174" t="str">
            <v>S</v>
          </cell>
          <cell r="H12174" t="str">
            <v>Health care and biological wastes</v>
          </cell>
          <cell r="I12174" t="str">
            <v>NH</v>
          </cell>
          <cell r="M12174"/>
          <cell r="O12174"/>
        </row>
        <row r="12175">
          <cell r="A12175">
            <v>2014</v>
          </cell>
          <cell r="B12175" t="str">
            <v>Household</v>
          </cell>
          <cell r="E12175" t="str">
            <v>S</v>
          </cell>
          <cell r="F12175" t="str">
            <v>S</v>
          </cell>
          <cell r="H12175" t="str">
            <v>Metallic wastes, ferrous</v>
          </cell>
          <cell r="I12175" t="str">
            <v>NH</v>
          </cell>
          <cell r="M12175">
            <v>0</v>
          </cell>
          <cell r="O12175">
            <v>26.44</v>
          </cell>
        </row>
        <row r="12176">
          <cell r="A12176">
            <v>2014</v>
          </cell>
          <cell r="B12176" t="str">
            <v>Household</v>
          </cell>
          <cell r="E12176" t="str">
            <v>S</v>
          </cell>
          <cell r="F12176" t="str">
            <v>S</v>
          </cell>
          <cell r="H12176" t="str">
            <v>Metallic wastes, non-ferrous</v>
          </cell>
          <cell r="I12176" t="str">
            <v>NH</v>
          </cell>
          <cell r="M12176">
            <v>0</v>
          </cell>
          <cell r="O12176"/>
        </row>
        <row r="12177">
          <cell r="A12177">
            <v>2014</v>
          </cell>
          <cell r="B12177" t="str">
            <v>Household</v>
          </cell>
          <cell r="E12177" t="str">
            <v>S</v>
          </cell>
          <cell r="F12177" t="str">
            <v>S</v>
          </cell>
          <cell r="H12177" t="str">
            <v>Metallic wastes, mixed ferrous and non-ferrous</v>
          </cell>
          <cell r="I12177" t="str">
            <v>NH</v>
          </cell>
          <cell r="M12177">
            <v>315.31</v>
          </cell>
          <cell r="O12177">
            <v>638.12</v>
          </cell>
        </row>
        <row r="12178">
          <cell r="A12178">
            <v>2014</v>
          </cell>
          <cell r="B12178" t="str">
            <v>Household</v>
          </cell>
          <cell r="E12178" t="str">
            <v>S</v>
          </cell>
          <cell r="F12178" t="str">
            <v>S</v>
          </cell>
          <cell r="H12178" t="str">
            <v>Glass wastes</v>
          </cell>
          <cell r="I12178" t="str">
            <v>NH</v>
          </cell>
          <cell r="M12178">
            <v>673.38</v>
          </cell>
          <cell r="O12178">
            <v>673.38</v>
          </cell>
        </row>
        <row r="12179">
          <cell r="A12179">
            <v>2014</v>
          </cell>
          <cell r="B12179" t="str">
            <v>Household</v>
          </cell>
          <cell r="E12179" t="str">
            <v>S</v>
          </cell>
          <cell r="F12179" t="str">
            <v>S</v>
          </cell>
          <cell r="H12179" t="str">
            <v>Paper and cardboard wastes</v>
          </cell>
          <cell r="I12179" t="str">
            <v>NH</v>
          </cell>
          <cell r="M12179">
            <v>25.27</v>
          </cell>
          <cell r="O12179">
            <v>181.1</v>
          </cell>
        </row>
        <row r="12180">
          <cell r="A12180">
            <v>2014</v>
          </cell>
          <cell r="B12180" t="str">
            <v>Household</v>
          </cell>
          <cell r="E12180" t="str">
            <v>S</v>
          </cell>
          <cell r="F12180" t="str">
            <v>S</v>
          </cell>
          <cell r="H12180" t="str">
            <v>Rubber wastes</v>
          </cell>
          <cell r="I12180" t="str">
            <v>NH</v>
          </cell>
          <cell r="M12180"/>
          <cell r="O12180"/>
        </row>
        <row r="12181">
          <cell r="A12181">
            <v>2014</v>
          </cell>
          <cell r="B12181" t="str">
            <v>Household</v>
          </cell>
          <cell r="E12181" t="str">
            <v>S</v>
          </cell>
          <cell r="F12181" t="str">
            <v>S</v>
          </cell>
          <cell r="H12181" t="str">
            <v>Plastic wastes</v>
          </cell>
          <cell r="I12181" t="str">
            <v>NH</v>
          </cell>
          <cell r="M12181">
            <v>0</v>
          </cell>
          <cell r="O12181">
            <v>427.67</v>
          </cell>
        </row>
        <row r="12182">
          <cell r="A12182">
            <v>2014</v>
          </cell>
          <cell r="B12182" t="str">
            <v>Household</v>
          </cell>
          <cell r="E12182" t="str">
            <v>S</v>
          </cell>
          <cell r="F12182" t="str">
            <v>S</v>
          </cell>
          <cell r="H12182" t="str">
            <v>Wood wastes</v>
          </cell>
          <cell r="I12182" t="str">
            <v>NH</v>
          </cell>
          <cell r="M12182">
            <v>1356.65</v>
          </cell>
          <cell r="O12182">
            <v>2103.5700000000002</v>
          </cell>
        </row>
        <row r="12183">
          <cell r="A12183">
            <v>2014</v>
          </cell>
          <cell r="B12183" t="str">
            <v>Household</v>
          </cell>
          <cell r="E12183" t="str">
            <v>S</v>
          </cell>
          <cell r="F12183" t="str">
            <v>S</v>
          </cell>
          <cell r="H12183" t="str">
            <v>Textile wastes</v>
          </cell>
          <cell r="I12183" t="str">
            <v>NH</v>
          </cell>
          <cell r="M12183">
            <v>81.290000000000006</v>
          </cell>
          <cell r="O12183">
            <v>81.290000000000006</v>
          </cell>
        </row>
        <row r="12184">
          <cell r="A12184">
            <v>2014</v>
          </cell>
          <cell r="B12184" t="str">
            <v>Household</v>
          </cell>
          <cell r="E12184" t="str">
            <v>S</v>
          </cell>
          <cell r="F12184" t="str">
            <v>S</v>
          </cell>
          <cell r="H12184" t="str">
            <v>Discarded equipment (excluding discarded vehicles, batteries and accumulators wastes)</v>
          </cell>
          <cell r="I12184" t="str">
            <v>NH</v>
          </cell>
          <cell r="M12184"/>
          <cell r="O12184"/>
        </row>
        <row r="12185">
          <cell r="A12185">
            <v>2014</v>
          </cell>
          <cell r="B12185" t="str">
            <v>Household</v>
          </cell>
          <cell r="E12185" t="str">
            <v>S</v>
          </cell>
          <cell r="F12185" t="str">
            <v>S</v>
          </cell>
          <cell r="H12185" t="str">
            <v>Discarded equipment (excluding discarded vehicles, batteries and accumulators wastes)</v>
          </cell>
          <cell r="I12185" t="str">
            <v>H</v>
          </cell>
          <cell r="M12185">
            <v>411.89</v>
          </cell>
          <cell r="O12185">
            <v>411.89</v>
          </cell>
        </row>
        <row r="12186">
          <cell r="A12186">
            <v>2014</v>
          </cell>
          <cell r="B12186" t="str">
            <v>Household</v>
          </cell>
          <cell r="E12186" t="str">
            <v>S</v>
          </cell>
          <cell r="F12186" t="str">
            <v>S</v>
          </cell>
          <cell r="H12186" t="str">
            <v>Animal and mixed food waste</v>
          </cell>
          <cell r="I12186" t="str">
            <v>NH</v>
          </cell>
          <cell r="M12186">
            <v>1440.4</v>
          </cell>
        </row>
        <row r="12187">
          <cell r="A12187">
            <v>2014</v>
          </cell>
          <cell r="B12187" t="str">
            <v>Household</v>
          </cell>
          <cell r="E12187" t="str">
            <v>S</v>
          </cell>
          <cell r="F12187" t="str">
            <v>S</v>
          </cell>
          <cell r="H12187" t="str">
            <v>Vegetal wastes</v>
          </cell>
          <cell r="I12187" t="str">
            <v>NH</v>
          </cell>
          <cell r="M12187">
            <v>4521.04</v>
          </cell>
          <cell r="O12187"/>
        </row>
        <row r="12188">
          <cell r="A12188">
            <v>2014</v>
          </cell>
          <cell r="B12188" t="str">
            <v>Household</v>
          </cell>
          <cell r="E12188" t="str">
            <v>S</v>
          </cell>
          <cell r="F12188" t="str">
            <v>S</v>
          </cell>
          <cell r="H12188" t="str">
            <v>Household and similar wastes</v>
          </cell>
          <cell r="I12188" t="str">
            <v>NH</v>
          </cell>
          <cell r="M12188">
            <v>24985.56</v>
          </cell>
          <cell r="O12188">
            <v>0</v>
          </cell>
        </row>
        <row r="12189">
          <cell r="A12189">
            <v>2014</v>
          </cell>
          <cell r="B12189" t="str">
            <v>Household</v>
          </cell>
          <cell r="E12189" t="str">
            <v>S</v>
          </cell>
          <cell r="F12189" t="str">
            <v>S</v>
          </cell>
          <cell r="H12189" t="str">
            <v>Mixed and undifferentiated materials</v>
          </cell>
          <cell r="I12189" t="str">
            <v>NH</v>
          </cell>
          <cell r="M12189">
            <v>4974.74</v>
          </cell>
          <cell r="O12189"/>
        </row>
        <row r="12190">
          <cell r="A12190">
            <v>2014</v>
          </cell>
          <cell r="B12190" t="str">
            <v>Household</v>
          </cell>
          <cell r="E12190" t="str">
            <v>S</v>
          </cell>
          <cell r="F12190" t="str">
            <v>S</v>
          </cell>
          <cell r="H12190" t="str">
            <v>Mineral waste from construction and demolition</v>
          </cell>
          <cell r="I12190" t="str">
            <v>NH</v>
          </cell>
          <cell r="M12190">
            <v>1447.07</v>
          </cell>
          <cell r="O12190">
            <v>1840.24</v>
          </cell>
        </row>
        <row r="12191">
          <cell r="A12191">
            <v>2014</v>
          </cell>
          <cell r="B12191" t="str">
            <v>Household</v>
          </cell>
          <cell r="E12191" t="str">
            <v>S</v>
          </cell>
          <cell r="F12191" t="str">
            <v>OS</v>
          </cell>
          <cell r="H12191" t="str">
            <v>Health care and biological wastes</v>
          </cell>
          <cell r="I12191" t="str">
            <v>NH</v>
          </cell>
          <cell r="M12191"/>
          <cell r="O12191"/>
        </row>
        <row r="12192">
          <cell r="A12192">
            <v>2014</v>
          </cell>
          <cell r="B12192" t="str">
            <v>Household</v>
          </cell>
          <cell r="E12192" t="str">
            <v>S</v>
          </cell>
          <cell r="F12192" t="str">
            <v>OS</v>
          </cell>
          <cell r="H12192" t="str">
            <v>Metallic wastes, ferrous</v>
          </cell>
          <cell r="I12192" t="str">
            <v>NH</v>
          </cell>
          <cell r="M12192">
            <v>0</v>
          </cell>
          <cell r="O12192">
            <v>126.08</v>
          </cell>
        </row>
        <row r="12193">
          <cell r="A12193">
            <v>2014</v>
          </cell>
          <cell r="B12193" t="str">
            <v>Household</v>
          </cell>
          <cell r="E12193" t="str">
            <v>S</v>
          </cell>
          <cell r="F12193" t="str">
            <v>OS</v>
          </cell>
          <cell r="H12193" t="str">
            <v>Metallic wastes, non-ferrous</v>
          </cell>
          <cell r="I12193" t="str">
            <v>NH</v>
          </cell>
          <cell r="M12193">
            <v>0</v>
          </cell>
          <cell r="O12193">
            <v>124.16</v>
          </cell>
        </row>
        <row r="12194">
          <cell r="A12194">
            <v>2014</v>
          </cell>
          <cell r="B12194" t="str">
            <v>Household</v>
          </cell>
          <cell r="E12194" t="str">
            <v>S</v>
          </cell>
          <cell r="F12194" t="str">
            <v>OS</v>
          </cell>
          <cell r="H12194" t="str">
            <v>Metallic wastes, mixed ferrous and non-ferrous</v>
          </cell>
          <cell r="I12194" t="str">
            <v>NH</v>
          </cell>
          <cell r="M12194">
            <v>0</v>
          </cell>
          <cell r="O12194">
            <v>21.36</v>
          </cell>
        </row>
        <row r="12195">
          <cell r="A12195">
            <v>2014</v>
          </cell>
          <cell r="B12195" t="str">
            <v>Household</v>
          </cell>
          <cell r="E12195" t="str">
            <v>S</v>
          </cell>
          <cell r="F12195" t="str">
            <v>OS</v>
          </cell>
          <cell r="H12195" t="str">
            <v>Glass wastes</v>
          </cell>
          <cell r="I12195" t="str">
            <v>NH</v>
          </cell>
          <cell r="M12195"/>
          <cell r="O12195"/>
        </row>
        <row r="12196">
          <cell r="A12196">
            <v>2014</v>
          </cell>
          <cell r="B12196" t="str">
            <v>Household</v>
          </cell>
          <cell r="E12196" t="str">
            <v>S</v>
          </cell>
          <cell r="F12196" t="str">
            <v>OS</v>
          </cell>
          <cell r="H12196" t="str">
            <v>Paper and cardboard wastes</v>
          </cell>
          <cell r="I12196" t="str">
            <v>NH</v>
          </cell>
          <cell r="M12196">
            <v>104.92</v>
          </cell>
          <cell r="O12196">
            <v>3705.29</v>
          </cell>
        </row>
        <row r="12197">
          <cell r="A12197">
            <v>2014</v>
          </cell>
          <cell r="B12197" t="str">
            <v>Household</v>
          </cell>
          <cell r="E12197" t="str">
            <v>S</v>
          </cell>
          <cell r="F12197" t="str">
            <v>OS</v>
          </cell>
          <cell r="H12197" t="str">
            <v>Rubber wastes</v>
          </cell>
          <cell r="I12197" t="str">
            <v>NH</v>
          </cell>
          <cell r="M12197"/>
          <cell r="O12197"/>
        </row>
        <row r="12198">
          <cell r="A12198">
            <v>2014</v>
          </cell>
          <cell r="B12198" t="str">
            <v>Household</v>
          </cell>
          <cell r="E12198" t="str">
            <v>S</v>
          </cell>
          <cell r="F12198" t="str">
            <v>OS</v>
          </cell>
          <cell r="H12198" t="str">
            <v>Plastic wastes</v>
          </cell>
          <cell r="I12198" t="str">
            <v>NH</v>
          </cell>
          <cell r="M12198">
            <v>0</v>
          </cell>
          <cell r="O12198">
            <v>875.44</v>
          </cell>
        </row>
        <row r="12199">
          <cell r="A12199">
            <v>2014</v>
          </cell>
          <cell r="B12199" t="str">
            <v>Household</v>
          </cell>
          <cell r="E12199" t="str">
            <v>S</v>
          </cell>
          <cell r="F12199" t="str">
            <v>OS</v>
          </cell>
          <cell r="H12199" t="str">
            <v>Wood wastes</v>
          </cell>
          <cell r="I12199" t="str">
            <v>NH</v>
          </cell>
          <cell r="M12199"/>
          <cell r="O12199"/>
        </row>
        <row r="12200">
          <cell r="A12200">
            <v>2014</v>
          </cell>
          <cell r="B12200" t="str">
            <v>Household</v>
          </cell>
          <cell r="E12200" t="str">
            <v>S</v>
          </cell>
          <cell r="F12200" t="str">
            <v>OS</v>
          </cell>
          <cell r="H12200" t="str">
            <v>Textile wastes</v>
          </cell>
          <cell r="I12200" t="str">
            <v>NH</v>
          </cell>
          <cell r="O12200"/>
        </row>
        <row r="12201">
          <cell r="A12201">
            <v>2014</v>
          </cell>
          <cell r="B12201" t="str">
            <v>Household</v>
          </cell>
          <cell r="E12201" t="str">
            <v>S</v>
          </cell>
          <cell r="F12201" t="str">
            <v>OS</v>
          </cell>
          <cell r="H12201" t="str">
            <v>Discarded equipment (excluding discarded vehicles, batteries and accumulators wastes)</v>
          </cell>
          <cell r="I12201" t="str">
            <v>NH</v>
          </cell>
          <cell r="O12201"/>
        </row>
        <row r="12202">
          <cell r="A12202">
            <v>2014</v>
          </cell>
          <cell r="B12202" t="str">
            <v>Household</v>
          </cell>
          <cell r="E12202" t="str">
            <v>S</v>
          </cell>
          <cell r="F12202" t="str">
            <v>OS</v>
          </cell>
          <cell r="H12202" t="str">
            <v>Animal and mixed food waste</v>
          </cell>
          <cell r="I12202" t="str">
            <v>NH</v>
          </cell>
          <cell r="M12202"/>
          <cell r="O12202"/>
        </row>
        <row r="12203">
          <cell r="A12203">
            <v>2014</v>
          </cell>
          <cell r="B12203" t="str">
            <v>Household</v>
          </cell>
          <cell r="E12203" t="str">
            <v>S</v>
          </cell>
          <cell r="F12203" t="str">
            <v>OS</v>
          </cell>
          <cell r="H12203" t="str">
            <v>Vegetal wastes</v>
          </cell>
          <cell r="I12203" t="str">
            <v>NH</v>
          </cell>
          <cell r="M12203"/>
          <cell r="O12203"/>
        </row>
        <row r="12204">
          <cell r="A12204">
            <v>2014</v>
          </cell>
          <cell r="B12204" t="str">
            <v>Household</v>
          </cell>
          <cell r="E12204" t="str">
            <v>S</v>
          </cell>
          <cell r="F12204" t="str">
            <v>OS</v>
          </cell>
          <cell r="H12204" t="str">
            <v>Household and similar wastes</v>
          </cell>
          <cell r="I12204" t="str">
            <v>NH</v>
          </cell>
          <cell r="M12204">
            <v>0</v>
          </cell>
          <cell r="O12204">
            <v>0</v>
          </cell>
        </row>
        <row r="12205">
          <cell r="A12205">
            <v>2014</v>
          </cell>
          <cell r="B12205" t="str">
            <v>Household</v>
          </cell>
          <cell r="E12205" t="str">
            <v>S</v>
          </cell>
          <cell r="F12205" t="str">
            <v>OS</v>
          </cell>
          <cell r="H12205" t="str">
            <v>Mixed and undifferentiated materials</v>
          </cell>
          <cell r="I12205" t="str">
            <v>NH</v>
          </cell>
          <cell r="M12205">
            <v>0</v>
          </cell>
          <cell r="O12205"/>
        </row>
        <row r="12206">
          <cell r="A12206">
            <v>2014</v>
          </cell>
          <cell r="B12206" t="str">
            <v>Household</v>
          </cell>
          <cell r="E12206" t="str">
            <v>S</v>
          </cell>
          <cell r="F12206" t="str">
            <v>OS</v>
          </cell>
          <cell r="H12206" t="str">
            <v>Mineral waste from construction and demolition</v>
          </cell>
          <cell r="I12206" t="str">
            <v>NH</v>
          </cell>
        </row>
        <row r="12207">
          <cell r="A12207">
            <v>2014</v>
          </cell>
          <cell r="B12207" t="str">
            <v>Household</v>
          </cell>
          <cell r="E12207" t="str">
            <v>S</v>
          </cell>
          <cell r="F12207" t="str">
            <v>OS</v>
          </cell>
          <cell r="H12207" t="str">
            <v>Combustion wastes</v>
          </cell>
          <cell r="I12207" t="str">
            <v>NH</v>
          </cell>
          <cell r="M12207">
            <v>0</v>
          </cell>
        </row>
        <row r="12208">
          <cell r="A12208">
            <v>2014</v>
          </cell>
          <cell r="B12208" t="str">
            <v>Household</v>
          </cell>
          <cell r="E12208" t="str">
            <v>S</v>
          </cell>
          <cell r="F12208" t="str">
            <v>S</v>
          </cell>
          <cell r="H12208" t="str">
            <v>Used oils</v>
          </cell>
          <cell r="I12208" t="str">
            <v>H</v>
          </cell>
          <cell r="M12208">
            <v>3.47</v>
          </cell>
          <cell r="O12208">
            <v>3.47</v>
          </cell>
        </row>
        <row r="12209">
          <cell r="A12209">
            <v>2014</v>
          </cell>
          <cell r="B12209" t="str">
            <v>Household</v>
          </cell>
          <cell r="E12209" t="str">
            <v>S</v>
          </cell>
          <cell r="F12209" t="str">
            <v>S</v>
          </cell>
          <cell r="H12209" t="str">
            <v>Chemical wastes</v>
          </cell>
          <cell r="I12209" t="str">
            <v>H</v>
          </cell>
          <cell r="M12209">
            <v>1.64</v>
          </cell>
          <cell r="O12209">
            <v>1.64</v>
          </cell>
        </row>
        <row r="12210">
          <cell r="A12210">
            <v>2014</v>
          </cell>
          <cell r="B12210" t="str">
            <v>Household</v>
          </cell>
          <cell r="E12210" t="str">
            <v>S</v>
          </cell>
          <cell r="F12210" t="str">
            <v>S</v>
          </cell>
          <cell r="H12210" t="str">
            <v>Health care and biological wastes</v>
          </cell>
          <cell r="I12210" t="str">
            <v>NH</v>
          </cell>
          <cell r="M12210"/>
          <cell r="O12210"/>
        </row>
        <row r="12211">
          <cell r="A12211">
            <v>2014</v>
          </cell>
          <cell r="B12211" t="str">
            <v>Household</v>
          </cell>
          <cell r="E12211" t="str">
            <v>S</v>
          </cell>
          <cell r="F12211" t="str">
            <v>S</v>
          </cell>
          <cell r="H12211" t="str">
            <v>Metallic wastes, ferrous</v>
          </cell>
          <cell r="I12211" t="str">
            <v>NH</v>
          </cell>
          <cell r="M12211">
            <v>0</v>
          </cell>
          <cell r="O12211">
            <v>732.01</v>
          </cell>
        </row>
        <row r="12212">
          <cell r="A12212">
            <v>2014</v>
          </cell>
          <cell r="B12212" t="str">
            <v>Household</v>
          </cell>
          <cell r="E12212" t="str">
            <v>S</v>
          </cell>
          <cell r="F12212" t="str">
            <v>S</v>
          </cell>
          <cell r="H12212" t="str">
            <v>Metallic wastes, non-ferrous</v>
          </cell>
          <cell r="I12212" t="str">
            <v>NH</v>
          </cell>
          <cell r="M12212">
            <v>0</v>
          </cell>
          <cell r="O12212">
            <v>246.1</v>
          </cell>
        </row>
        <row r="12213">
          <cell r="A12213">
            <v>2014</v>
          </cell>
          <cell r="B12213" t="str">
            <v>Household</v>
          </cell>
          <cell r="E12213" t="str">
            <v>S</v>
          </cell>
          <cell r="F12213" t="str">
            <v>S</v>
          </cell>
          <cell r="H12213" t="str">
            <v>Metallic wastes, mixed ferrous and non-ferrous</v>
          </cell>
          <cell r="I12213" t="str">
            <v>NH</v>
          </cell>
          <cell r="M12213">
            <v>1296.3499999999999</v>
          </cell>
          <cell r="O12213">
            <v>318.23</v>
          </cell>
        </row>
        <row r="12214">
          <cell r="A12214">
            <v>2014</v>
          </cell>
          <cell r="B12214" t="str">
            <v>Household</v>
          </cell>
          <cell r="E12214" t="str">
            <v>S</v>
          </cell>
          <cell r="F12214" t="str">
            <v>S</v>
          </cell>
          <cell r="H12214" t="str">
            <v>Glass wastes</v>
          </cell>
          <cell r="I12214" t="str">
            <v>NH</v>
          </cell>
          <cell r="M12214">
            <v>2831.39</v>
          </cell>
          <cell r="O12214">
            <v>2831.36</v>
          </cell>
        </row>
        <row r="12215">
          <cell r="A12215">
            <v>2014</v>
          </cell>
          <cell r="B12215" t="str">
            <v>Household</v>
          </cell>
          <cell r="E12215" t="str">
            <v>S</v>
          </cell>
          <cell r="F12215" t="str">
            <v>S</v>
          </cell>
          <cell r="H12215" t="str">
            <v>Paper and cardboard wastes</v>
          </cell>
          <cell r="I12215" t="str">
            <v>NH</v>
          </cell>
          <cell r="M12215">
            <v>5074.25</v>
          </cell>
          <cell r="O12215">
            <v>5074.2299999999996</v>
          </cell>
        </row>
        <row r="12216">
          <cell r="A12216">
            <v>2014</v>
          </cell>
          <cell r="B12216" t="str">
            <v>Household</v>
          </cell>
          <cell r="E12216" t="str">
            <v>S</v>
          </cell>
          <cell r="F12216" t="str">
            <v>S</v>
          </cell>
          <cell r="H12216" t="str">
            <v>Rubber wastes</v>
          </cell>
          <cell r="I12216" t="str">
            <v>NH</v>
          </cell>
          <cell r="M12216">
            <v>0</v>
          </cell>
          <cell r="O12216"/>
        </row>
        <row r="12217">
          <cell r="A12217">
            <v>2014</v>
          </cell>
          <cell r="B12217" t="str">
            <v>Household</v>
          </cell>
          <cell r="E12217" t="str">
            <v>S</v>
          </cell>
          <cell r="F12217" t="str">
            <v>S</v>
          </cell>
          <cell r="H12217" t="str">
            <v>Plastic wastes</v>
          </cell>
          <cell r="I12217" t="str">
            <v>NH</v>
          </cell>
          <cell r="M12217">
            <v>1234.8800000000001</v>
          </cell>
          <cell r="O12217">
            <v>1234.8399999999999</v>
          </cell>
        </row>
        <row r="12218">
          <cell r="A12218">
            <v>2014</v>
          </cell>
          <cell r="B12218" t="str">
            <v>Household</v>
          </cell>
          <cell r="E12218" t="str">
            <v>S</v>
          </cell>
          <cell r="F12218" t="str">
            <v>S</v>
          </cell>
          <cell r="H12218" t="str">
            <v>Wood wastes</v>
          </cell>
          <cell r="I12218" t="str">
            <v>NH</v>
          </cell>
          <cell r="M12218">
            <v>1274.67</v>
          </cell>
          <cell r="O12218">
            <v>1274.67</v>
          </cell>
        </row>
        <row r="12219">
          <cell r="A12219">
            <v>2014</v>
          </cell>
          <cell r="B12219" t="str">
            <v>Household</v>
          </cell>
          <cell r="E12219" t="str">
            <v>S</v>
          </cell>
          <cell r="F12219" t="str">
            <v>S</v>
          </cell>
          <cell r="H12219" t="str">
            <v>Textile wastes</v>
          </cell>
          <cell r="I12219" t="str">
            <v>NH</v>
          </cell>
          <cell r="M12219">
            <v>239.43</v>
          </cell>
          <cell r="O12219">
            <v>239.43</v>
          </cell>
        </row>
        <row r="12220">
          <cell r="A12220">
            <v>2014</v>
          </cell>
          <cell r="B12220" t="str">
            <v>Household</v>
          </cell>
          <cell r="E12220" t="str">
            <v>S</v>
          </cell>
          <cell r="F12220" t="str">
            <v>S</v>
          </cell>
          <cell r="H12220" t="str">
            <v>Discarded equipment (excluding discarded vehicles, batteries and accumulators wastes)</v>
          </cell>
          <cell r="I12220" t="str">
            <v>NH</v>
          </cell>
          <cell r="O12220"/>
        </row>
        <row r="12221">
          <cell r="A12221">
            <v>2014</v>
          </cell>
          <cell r="B12221" t="str">
            <v>Household</v>
          </cell>
          <cell r="E12221" t="str">
            <v>S</v>
          </cell>
          <cell r="F12221" t="str">
            <v>S</v>
          </cell>
          <cell r="H12221" t="str">
            <v>Discarded equipment (excluding discarded vehicles, batteries and accumulators wastes)</v>
          </cell>
          <cell r="I12221" t="str">
            <v>H</v>
          </cell>
          <cell r="M12221">
            <v>304.63</v>
          </cell>
          <cell r="O12221">
            <v>304.63</v>
          </cell>
        </row>
        <row r="12222">
          <cell r="A12222">
            <v>2014</v>
          </cell>
          <cell r="B12222" t="str">
            <v>Household</v>
          </cell>
          <cell r="E12222" t="str">
            <v>S</v>
          </cell>
          <cell r="F12222" t="str">
            <v>S</v>
          </cell>
          <cell r="H12222" t="str">
            <v>Batteries and accumulators wastes</v>
          </cell>
          <cell r="I12222" t="str">
            <v>NH</v>
          </cell>
          <cell r="M12222">
            <v>4.9000000000000004</v>
          </cell>
          <cell r="O12222">
            <v>4.9000000000000004</v>
          </cell>
        </row>
        <row r="12223">
          <cell r="A12223">
            <v>2014</v>
          </cell>
          <cell r="B12223" t="str">
            <v>Household</v>
          </cell>
          <cell r="E12223" t="str">
            <v>S</v>
          </cell>
          <cell r="F12223" t="str">
            <v>S</v>
          </cell>
          <cell r="H12223" t="str">
            <v>Animal and mixed food waste</v>
          </cell>
          <cell r="I12223" t="str">
            <v>NH</v>
          </cell>
          <cell r="M12223">
            <v>3144.27</v>
          </cell>
        </row>
        <row r="12224">
          <cell r="A12224">
            <v>2014</v>
          </cell>
          <cell r="B12224" t="str">
            <v>Household</v>
          </cell>
          <cell r="E12224" t="str">
            <v>S</v>
          </cell>
          <cell r="F12224" t="str">
            <v>S</v>
          </cell>
          <cell r="H12224" t="str">
            <v>Vegetal wastes</v>
          </cell>
          <cell r="I12224" t="str">
            <v>NH</v>
          </cell>
          <cell r="M12224">
            <v>9383.26</v>
          </cell>
        </row>
        <row r="12225">
          <cell r="A12225">
            <v>2014</v>
          </cell>
          <cell r="B12225" t="str">
            <v>Household</v>
          </cell>
          <cell r="E12225" t="str">
            <v>S</v>
          </cell>
          <cell r="F12225" t="str">
            <v>S</v>
          </cell>
          <cell r="H12225" t="str">
            <v>Household and similar wastes</v>
          </cell>
          <cell r="I12225" t="str">
            <v>NH</v>
          </cell>
          <cell r="M12225">
            <v>26772.07</v>
          </cell>
          <cell r="O12225">
            <v>0</v>
          </cell>
        </row>
        <row r="12226">
          <cell r="A12226">
            <v>2014</v>
          </cell>
          <cell r="B12226" t="str">
            <v>Household</v>
          </cell>
          <cell r="E12226" t="str">
            <v>S</v>
          </cell>
          <cell r="F12226" t="str">
            <v>S</v>
          </cell>
          <cell r="H12226" t="str">
            <v>Mixed and undifferentiated materials</v>
          </cell>
          <cell r="I12226" t="str">
            <v>NH</v>
          </cell>
          <cell r="M12226">
            <v>3.41</v>
          </cell>
          <cell r="O12226">
            <v>555.27</v>
          </cell>
        </row>
        <row r="12227">
          <cell r="A12227">
            <v>2014</v>
          </cell>
          <cell r="B12227" t="str">
            <v>Household</v>
          </cell>
          <cell r="E12227" t="str">
            <v>S</v>
          </cell>
          <cell r="F12227" t="str">
            <v>S</v>
          </cell>
          <cell r="H12227" t="str">
            <v>Mineral waste from construction and demolition</v>
          </cell>
          <cell r="I12227" t="str">
            <v>NH</v>
          </cell>
          <cell r="M12227">
            <v>952.88</v>
          </cell>
          <cell r="O12227">
            <v>952.88</v>
          </cell>
        </row>
        <row r="12228">
          <cell r="A12228">
            <v>2014</v>
          </cell>
          <cell r="B12228" t="str">
            <v>Household</v>
          </cell>
          <cell r="E12228" t="str">
            <v>S</v>
          </cell>
          <cell r="F12228" t="str">
            <v>S</v>
          </cell>
          <cell r="H12228" t="str">
            <v>Combustion wastes</v>
          </cell>
          <cell r="I12228" t="str">
            <v>NH</v>
          </cell>
          <cell r="M12228">
            <v>0</v>
          </cell>
        </row>
        <row r="12229">
          <cell r="A12229">
            <v>2014</v>
          </cell>
          <cell r="B12229" t="str">
            <v>Household</v>
          </cell>
          <cell r="E12229" t="str">
            <v>S</v>
          </cell>
          <cell r="F12229" t="str">
            <v>S</v>
          </cell>
          <cell r="H12229" t="str">
            <v>Soils</v>
          </cell>
          <cell r="I12229" t="str">
            <v>NH</v>
          </cell>
          <cell r="M12229">
            <v>363.94</v>
          </cell>
          <cell r="O12229">
            <v>363.94</v>
          </cell>
        </row>
        <row r="12230">
          <cell r="A12230">
            <v>2014</v>
          </cell>
          <cell r="B12230" t="str">
            <v>Household</v>
          </cell>
          <cell r="E12230" t="str">
            <v>S</v>
          </cell>
          <cell r="F12230" t="str">
            <v>OS</v>
          </cell>
          <cell r="H12230" t="str">
            <v>Rubber wastes</v>
          </cell>
          <cell r="I12230" t="str">
            <v>NH</v>
          </cell>
          <cell r="M12230">
            <v>12.03</v>
          </cell>
          <cell r="O12230">
            <v>12.03</v>
          </cell>
        </row>
        <row r="12231">
          <cell r="A12231">
            <v>2014</v>
          </cell>
          <cell r="B12231" t="str">
            <v>Household</v>
          </cell>
          <cell r="E12231" t="str">
            <v>S</v>
          </cell>
          <cell r="F12231" t="str">
            <v>S</v>
          </cell>
          <cell r="H12231" t="str">
            <v>Used oils</v>
          </cell>
          <cell r="I12231" t="str">
            <v>H</v>
          </cell>
          <cell r="M12231">
            <v>38.64</v>
          </cell>
          <cell r="O12231">
            <v>38.64</v>
          </cell>
        </row>
        <row r="12232">
          <cell r="A12232">
            <v>2014</v>
          </cell>
          <cell r="B12232" t="str">
            <v>Household</v>
          </cell>
          <cell r="E12232" t="str">
            <v>S</v>
          </cell>
          <cell r="F12232" t="str">
            <v>S</v>
          </cell>
          <cell r="H12232" t="str">
            <v>Chemical wastes</v>
          </cell>
          <cell r="I12232" t="str">
            <v>H</v>
          </cell>
          <cell r="M12232">
            <v>3.22</v>
          </cell>
          <cell r="O12232"/>
        </row>
        <row r="12233">
          <cell r="A12233">
            <v>2014</v>
          </cell>
          <cell r="B12233" t="str">
            <v>Household</v>
          </cell>
          <cell r="E12233" t="str">
            <v>S</v>
          </cell>
          <cell r="F12233" t="str">
            <v>S</v>
          </cell>
          <cell r="H12233" t="str">
            <v>Health care and biological wastes</v>
          </cell>
          <cell r="I12233" t="str">
            <v>NH</v>
          </cell>
        </row>
        <row r="12234">
          <cell r="A12234">
            <v>2014</v>
          </cell>
          <cell r="B12234" t="str">
            <v>Household</v>
          </cell>
          <cell r="E12234" t="str">
            <v>S</v>
          </cell>
          <cell r="F12234" t="str">
            <v>S</v>
          </cell>
          <cell r="H12234" t="str">
            <v>Metallic wastes, ferrous</v>
          </cell>
          <cell r="I12234" t="str">
            <v>NH</v>
          </cell>
          <cell r="M12234">
            <v>0</v>
          </cell>
          <cell r="O12234"/>
        </row>
        <row r="12235">
          <cell r="A12235">
            <v>2014</v>
          </cell>
          <cell r="B12235" t="str">
            <v>Household</v>
          </cell>
          <cell r="E12235" t="str">
            <v>S</v>
          </cell>
          <cell r="F12235" t="str">
            <v>S</v>
          </cell>
          <cell r="H12235" t="str">
            <v>Metallic wastes, non-ferrous</v>
          </cell>
          <cell r="I12235" t="str">
            <v>NH</v>
          </cell>
          <cell r="M12235">
            <v>0</v>
          </cell>
          <cell r="O12235"/>
        </row>
        <row r="12236">
          <cell r="A12236">
            <v>2014</v>
          </cell>
          <cell r="B12236" t="str">
            <v>Household</v>
          </cell>
          <cell r="E12236" t="str">
            <v>S</v>
          </cell>
          <cell r="F12236" t="str">
            <v>S</v>
          </cell>
          <cell r="H12236" t="str">
            <v>Metallic wastes, mixed ferrous and non-ferrous</v>
          </cell>
          <cell r="I12236" t="str">
            <v>NH</v>
          </cell>
          <cell r="M12236">
            <v>907.06</v>
          </cell>
          <cell r="O12236">
            <v>907.06</v>
          </cell>
        </row>
        <row r="12237">
          <cell r="A12237">
            <v>2014</v>
          </cell>
          <cell r="B12237" t="str">
            <v>Household</v>
          </cell>
          <cell r="E12237" t="str">
            <v>S</v>
          </cell>
          <cell r="F12237" t="str">
            <v>S</v>
          </cell>
          <cell r="H12237" t="str">
            <v>Glass wastes</v>
          </cell>
          <cell r="I12237" t="str">
            <v>NH</v>
          </cell>
          <cell r="M12237">
            <v>2553.04</v>
          </cell>
          <cell r="O12237">
            <v>2553.04</v>
          </cell>
        </row>
        <row r="12238">
          <cell r="A12238">
            <v>2014</v>
          </cell>
          <cell r="B12238" t="str">
            <v>Household</v>
          </cell>
          <cell r="E12238" t="str">
            <v>S</v>
          </cell>
          <cell r="F12238" t="str">
            <v>S</v>
          </cell>
          <cell r="H12238" t="str">
            <v>Paper and cardboard wastes</v>
          </cell>
          <cell r="I12238" t="str">
            <v>NH</v>
          </cell>
          <cell r="M12238">
            <v>118.29</v>
          </cell>
          <cell r="O12238"/>
        </row>
        <row r="12239">
          <cell r="A12239">
            <v>2014</v>
          </cell>
          <cell r="B12239" t="str">
            <v>Household</v>
          </cell>
          <cell r="E12239" t="str">
            <v>S</v>
          </cell>
          <cell r="F12239" t="str">
            <v>S</v>
          </cell>
          <cell r="H12239" t="str">
            <v>Rubber wastes</v>
          </cell>
          <cell r="I12239" t="str">
            <v>NH</v>
          </cell>
          <cell r="M12239">
            <v>5.71</v>
          </cell>
          <cell r="O12239">
            <v>5.71</v>
          </cell>
        </row>
        <row r="12240">
          <cell r="A12240">
            <v>2014</v>
          </cell>
          <cell r="B12240" t="str">
            <v>Household</v>
          </cell>
          <cell r="E12240" t="str">
            <v>S</v>
          </cell>
          <cell r="F12240" t="str">
            <v>S</v>
          </cell>
          <cell r="H12240" t="str">
            <v>Plastic wastes</v>
          </cell>
          <cell r="I12240" t="str">
            <v>NH</v>
          </cell>
          <cell r="M12240">
            <v>0</v>
          </cell>
          <cell r="O12240"/>
        </row>
        <row r="12241">
          <cell r="A12241">
            <v>2014</v>
          </cell>
          <cell r="B12241" t="str">
            <v>Household</v>
          </cell>
          <cell r="E12241" t="str">
            <v>S</v>
          </cell>
          <cell r="F12241" t="str">
            <v>S</v>
          </cell>
          <cell r="H12241" t="str">
            <v>Wood wastes</v>
          </cell>
          <cell r="I12241" t="str">
            <v>NH</v>
          </cell>
          <cell r="M12241">
            <v>957.58</v>
          </cell>
          <cell r="O12241">
            <v>957.58</v>
          </cell>
        </row>
        <row r="12242">
          <cell r="A12242">
            <v>2014</v>
          </cell>
          <cell r="B12242" t="str">
            <v>Household</v>
          </cell>
          <cell r="E12242" t="str">
            <v>S</v>
          </cell>
          <cell r="F12242" t="str">
            <v>S</v>
          </cell>
          <cell r="H12242" t="str">
            <v>Textile wastes</v>
          </cell>
          <cell r="I12242" t="str">
            <v>NH</v>
          </cell>
          <cell r="M12242">
            <v>167.42</v>
          </cell>
          <cell r="O12242">
            <v>79.41</v>
          </cell>
        </row>
        <row r="12243">
          <cell r="A12243">
            <v>2014</v>
          </cell>
          <cell r="B12243" t="str">
            <v>Household</v>
          </cell>
          <cell r="E12243" t="str">
            <v>S</v>
          </cell>
          <cell r="F12243" t="str">
            <v>S</v>
          </cell>
          <cell r="H12243" t="str">
            <v>Discarded equipment (excluding discarded vehicles, batteries and accumulators wastes)</v>
          </cell>
          <cell r="I12243" t="str">
            <v>NH</v>
          </cell>
          <cell r="M12243"/>
          <cell r="O12243"/>
        </row>
        <row r="12244">
          <cell r="A12244">
            <v>2014</v>
          </cell>
          <cell r="B12244" t="str">
            <v>Household</v>
          </cell>
          <cell r="E12244" t="str">
            <v>S</v>
          </cell>
          <cell r="F12244" t="str">
            <v>S</v>
          </cell>
          <cell r="H12244" t="str">
            <v>Discarded equipment (excluding discarded vehicles, batteries and accumulators wastes)</v>
          </cell>
          <cell r="I12244" t="str">
            <v>H</v>
          </cell>
          <cell r="M12244">
            <v>0</v>
          </cell>
        </row>
        <row r="12245">
          <cell r="A12245">
            <v>2014</v>
          </cell>
          <cell r="B12245" t="str">
            <v>Household</v>
          </cell>
          <cell r="E12245" t="str">
            <v>S</v>
          </cell>
          <cell r="F12245" t="str">
            <v>S</v>
          </cell>
          <cell r="H12245" t="str">
            <v>Batteries and accumulators wastes</v>
          </cell>
          <cell r="I12245" t="str">
            <v>NH</v>
          </cell>
          <cell r="M12245">
            <v>0</v>
          </cell>
          <cell r="O12245"/>
        </row>
        <row r="12246">
          <cell r="A12246">
            <v>2014</v>
          </cell>
          <cell r="B12246" t="str">
            <v>Household</v>
          </cell>
          <cell r="E12246" t="str">
            <v>S</v>
          </cell>
          <cell r="F12246" t="str">
            <v>S</v>
          </cell>
          <cell r="H12246" t="str">
            <v>Batteries and accumulators wastes</v>
          </cell>
          <cell r="I12246" t="str">
            <v>H</v>
          </cell>
          <cell r="M12246">
            <v>0</v>
          </cell>
          <cell r="O12246"/>
        </row>
        <row r="12247">
          <cell r="A12247">
            <v>2014</v>
          </cell>
          <cell r="B12247" t="str">
            <v>Household</v>
          </cell>
          <cell r="E12247" t="str">
            <v>S</v>
          </cell>
          <cell r="F12247" t="str">
            <v>S</v>
          </cell>
          <cell r="H12247" t="str">
            <v>Animal and mixed food waste</v>
          </cell>
          <cell r="I12247" t="str">
            <v>NH</v>
          </cell>
          <cell r="M12247"/>
          <cell r="O12247"/>
        </row>
        <row r="12248">
          <cell r="A12248">
            <v>2014</v>
          </cell>
          <cell r="B12248" t="str">
            <v>Household</v>
          </cell>
          <cell r="E12248" t="str">
            <v>S</v>
          </cell>
          <cell r="F12248" t="str">
            <v>S</v>
          </cell>
          <cell r="H12248" t="str">
            <v>Vegetal wastes</v>
          </cell>
          <cell r="I12248" t="str">
            <v>NH</v>
          </cell>
          <cell r="M12248">
            <v>4302.6499999999996</v>
          </cell>
        </row>
        <row r="12249">
          <cell r="A12249">
            <v>2014</v>
          </cell>
          <cell r="B12249" t="str">
            <v>Household</v>
          </cell>
          <cell r="E12249" t="str">
            <v>S</v>
          </cell>
          <cell r="F12249" t="str">
            <v>S</v>
          </cell>
          <cell r="H12249" t="str">
            <v>Household and similar wastes</v>
          </cell>
          <cell r="I12249" t="str">
            <v>NH</v>
          </cell>
          <cell r="M12249">
            <v>30587.23</v>
          </cell>
          <cell r="O12249">
            <v>0</v>
          </cell>
        </row>
        <row r="12250">
          <cell r="A12250">
            <v>2014</v>
          </cell>
          <cell r="B12250" t="str">
            <v>Household</v>
          </cell>
          <cell r="E12250" t="str">
            <v>S</v>
          </cell>
          <cell r="F12250" t="str">
            <v>S</v>
          </cell>
          <cell r="H12250" t="str">
            <v>Mixed and undifferentiated materials</v>
          </cell>
          <cell r="I12250" t="str">
            <v>NH</v>
          </cell>
          <cell r="M12250">
            <v>0</v>
          </cell>
          <cell r="O12250"/>
        </row>
        <row r="12251">
          <cell r="A12251">
            <v>2014</v>
          </cell>
          <cell r="B12251" t="str">
            <v>Household</v>
          </cell>
          <cell r="E12251" t="str">
            <v>S</v>
          </cell>
          <cell r="F12251" t="str">
            <v>S</v>
          </cell>
          <cell r="H12251" t="str">
            <v>Mineral waste from construction and demolition</v>
          </cell>
          <cell r="I12251" t="str">
            <v>NH</v>
          </cell>
          <cell r="M12251">
            <v>702.81</v>
          </cell>
          <cell r="O12251">
            <v>702.81</v>
          </cell>
        </row>
        <row r="12252">
          <cell r="A12252">
            <v>2014</v>
          </cell>
          <cell r="B12252" t="str">
            <v>Household</v>
          </cell>
          <cell r="E12252" t="str">
            <v>S</v>
          </cell>
          <cell r="F12252" t="str">
            <v>S</v>
          </cell>
          <cell r="H12252" t="str">
            <v>Combustion wastes</v>
          </cell>
          <cell r="I12252" t="str">
            <v>NH</v>
          </cell>
          <cell r="M12252">
            <v>0</v>
          </cell>
          <cell r="O12252"/>
        </row>
        <row r="12253">
          <cell r="A12253">
            <v>2014</v>
          </cell>
          <cell r="B12253" t="str">
            <v>Household</v>
          </cell>
          <cell r="E12253" t="str">
            <v>S</v>
          </cell>
          <cell r="F12253" t="str">
            <v>OS</v>
          </cell>
          <cell r="H12253" t="str">
            <v>Chemical wastes</v>
          </cell>
          <cell r="I12253" t="str">
            <v>H</v>
          </cell>
          <cell r="M12253">
            <v>18.100000000000001</v>
          </cell>
          <cell r="O12253"/>
        </row>
        <row r="12254">
          <cell r="A12254">
            <v>2014</v>
          </cell>
          <cell r="B12254" t="str">
            <v>Household</v>
          </cell>
          <cell r="E12254" t="str">
            <v>S</v>
          </cell>
          <cell r="F12254" t="str">
            <v>OS</v>
          </cell>
          <cell r="H12254" t="str">
            <v>Health care and biological wastes</v>
          </cell>
          <cell r="I12254" t="str">
            <v>NH</v>
          </cell>
        </row>
        <row r="12255">
          <cell r="A12255">
            <v>2014</v>
          </cell>
          <cell r="B12255" t="str">
            <v>Household</v>
          </cell>
          <cell r="E12255" t="str">
            <v>S</v>
          </cell>
          <cell r="F12255" t="str">
            <v>OS</v>
          </cell>
          <cell r="H12255" t="str">
            <v>Metallic wastes, ferrous</v>
          </cell>
          <cell r="I12255" t="str">
            <v>NH</v>
          </cell>
          <cell r="M12255">
            <v>0</v>
          </cell>
          <cell r="O12255">
            <v>320.18</v>
          </cell>
        </row>
        <row r="12256">
          <cell r="A12256">
            <v>2014</v>
          </cell>
          <cell r="B12256" t="str">
            <v>Household</v>
          </cell>
          <cell r="E12256" t="str">
            <v>S</v>
          </cell>
          <cell r="F12256" t="str">
            <v>OS</v>
          </cell>
          <cell r="H12256" t="str">
            <v>Metallic wastes, non-ferrous</v>
          </cell>
          <cell r="I12256" t="str">
            <v>NH</v>
          </cell>
          <cell r="M12256">
            <v>0</v>
          </cell>
          <cell r="O12256">
            <v>181.35</v>
          </cell>
        </row>
        <row r="12257">
          <cell r="A12257">
            <v>2014</v>
          </cell>
          <cell r="B12257" t="str">
            <v>Household</v>
          </cell>
          <cell r="E12257" t="str">
            <v>S</v>
          </cell>
          <cell r="F12257" t="str">
            <v>OS</v>
          </cell>
          <cell r="H12257" t="str">
            <v>Metallic wastes, mixed ferrous and non-ferrous</v>
          </cell>
          <cell r="I12257" t="str">
            <v>NH</v>
          </cell>
          <cell r="M12257">
            <v>0</v>
          </cell>
          <cell r="O12257">
            <v>55.13</v>
          </cell>
        </row>
        <row r="12258">
          <cell r="A12258">
            <v>2014</v>
          </cell>
          <cell r="B12258" t="str">
            <v>Household</v>
          </cell>
          <cell r="E12258" t="str">
            <v>S</v>
          </cell>
          <cell r="F12258" t="str">
            <v>OS</v>
          </cell>
          <cell r="H12258" t="str">
            <v>Glass wastes</v>
          </cell>
          <cell r="I12258" t="str">
            <v>NH</v>
          </cell>
          <cell r="O12258"/>
        </row>
        <row r="12259">
          <cell r="A12259">
            <v>2014</v>
          </cell>
          <cell r="B12259" t="str">
            <v>Household</v>
          </cell>
          <cell r="E12259" t="str">
            <v>S</v>
          </cell>
          <cell r="F12259" t="str">
            <v>OS</v>
          </cell>
          <cell r="H12259" t="str">
            <v>Paper and cardboard wastes</v>
          </cell>
          <cell r="I12259" t="str">
            <v>NH</v>
          </cell>
          <cell r="M12259">
            <v>0</v>
          </cell>
          <cell r="O12259">
            <v>6203.35</v>
          </cell>
        </row>
        <row r="12260">
          <cell r="A12260">
            <v>2014</v>
          </cell>
          <cell r="B12260" t="str">
            <v>Household</v>
          </cell>
          <cell r="E12260" t="str">
            <v>S</v>
          </cell>
          <cell r="F12260" t="str">
            <v>OS</v>
          </cell>
          <cell r="H12260" t="str">
            <v>Rubber wastes</v>
          </cell>
          <cell r="I12260" t="str">
            <v>NH</v>
          </cell>
          <cell r="O12260"/>
        </row>
        <row r="12261">
          <cell r="A12261">
            <v>2014</v>
          </cell>
          <cell r="B12261" t="str">
            <v>Household</v>
          </cell>
          <cell r="E12261" t="str">
            <v>S</v>
          </cell>
          <cell r="F12261" t="str">
            <v>OS</v>
          </cell>
          <cell r="H12261" t="str">
            <v>Plastic wastes</v>
          </cell>
          <cell r="I12261" t="str">
            <v>NH</v>
          </cell>
          <cell r="M12261">
            <v>0</v>
          </cell>
          <cell r="O12261">
            <v>1548.03</v>
          </cell>
        </row>
        <row r="12262">
          <cell r="A12262">
            <v>2014</v>
          </cell>
          <cell r="B12262" t="str">
            <v>Household</v>
          </cell>
          <cell r="E12262" t="str">
            <v>S</v>
          </cell>
          <cell r="F12262" t="str">
            <v>OS</v>
          </cell>
          <cell r="H12262" t="str">
            <v>Wood wastes</v>
          </cell>
          <cell r="I12262" t="str">
            <v>NH</v>
          </cell>
        </row>
        <row r="12263">
          <cell r="A12263">
            <v>2014</v>
          </cell>
          <cell r="B12263" t="str">
            <v>Household</v>
          </cell>
          <cell r="E12263" t="str">
            <v>S</v>
          </cell>
          <cell r="F12263" t="str">
            <v>OS</v>
          </cell>
          <cell r="H12263" t="str">
            <v>Textile wastes</v>
          </cell>
          <cell r="I12263" t="str">
            <v>NH</v>
          </cell>
          <cell r="M12263"/>
        </row>
        <row r="12264">
          <cell r="A12264">
            <v>2014</v>
          </cell>
          <cell r="B12264" t="str">
            <v>Household</v>
          </cell>
          <cell r="E12264" t="str">
            <v>S</v>
          </cell>
          <cell r="F12264" t="str">
            <v>OS</v>
          </cell>
          <cell r="H12264" t="str">
            <v>Discarded equipment (excluding discarded vehicles, batteries and accumulators wastes)</v>
          </cell>
          <cell r="I12264" t="str">
            <v>NH</v>
          </cell>
        </row>
        <row r="12265">
          <cell r="A12265">
            <v>2014</v>
          </cell>
          <cell r="B12265" t="str">
            <v>Household</v>
          </cell>
          <cell r="E12265" t="str">
            <v>S</v>
          </cell>
          <cell r="F12265" t="str">
            <v>OS</v>
          </cell>
          <cell r="H12265" t="str">
            <v>Discarded equipment (excluding discarded vehicles, batteries and accumulators wastes)</v>
          </cell>
          <cell r="I12265" t="str">
            <v>H</v>
          </cell>
          <cell r="M12265">
            <v>674.15</v>
          </cell>
          <cell r="O12265">
            <v>674.15</v>
          </cell>
        </row>
        <row r="12266">
          <cell r="A12266">
            <v>2014</v>
          </cell>
          <cell r="B12266" t="str">
            <v>Household</v>
          </cell>
          <cell r="E12266" t="str">
            <v>S</v>
          </cell>
          <cell r="F12266" t="str">
            <v>OS</v>
          </cell>
          <cell r="H12266" t="str">
            <v>Batteries and accumulators wastes</v>
          </cell>
          <cell r="I12266" t="str">
            <v>NH</v>
          </cell>
          <cell r="M12266">
            <v>7.84</v>
          </cell>
          <cell r="O12266">
            <v>7.84</v>
          </cell>
        </row>
        <row r="12267">
          <cell r="A12267">
            <v>2014</v>
          </cell>
          <cell r="B12267" t="str">
            <v>Household</v>
          </cell>
          <cell r="E12267" t="str">
            <v>S</v>
          </cell>
          <cell r="F12267" t="str">
            <v>OS</v>
          </cell>
          <cell r="H12267" t="str">
            <v>Batteries and accumulators wastes</v>
          </cell>
          <cell r="I12267" t="str">
            <v>H</v>
          </cell>
          <cell r="M12267">
            <v>13.29</v>
          </cell>
          <cell r="O12267">
            <v>13.29</v>
          </cell>
        </row>
        <row r="12268">
          <cell r="A12268">
            <v>2014</v>
          </cell>
          <cell r="B12268" t="str">
            <v>Household</v>
          </cell>
          <cell r="E12268" t="str">
            <v>S</v>
          </cell>
          <cell r="F12268" t="str">
            <v>OS</v>
          </cell>
          <cell r="H12268" t="str">
            <v>Animal and mixed food waste</v>
          </cell>
          <cell r="I12268" t="str">
            <v>NH</v>
          </cell>
        </row>
        <row r="12269">
          <cell r="A12269">
            <v>2014</v>
          </cell>
          <cell r="B12269" t="str">
            <v>Household</v>
          </cell>
          <cell r="E12269" t="str">
            <v>S</v>
          </cell>
          <cell r="F12269" t="str">
            <v>OS</v>
          </cell>
          <cell r="H12269" t="str">
            <v>Vegetal wastes</v>
          </cell>
          <cell r="I12269" t="str">
            <v>NH</v>
          </cell>
          <cell r="M12269"/>
        </row>
        <row r="12270">
          <cell r="A12270">
            <v>2014</v>
          </cell>
          <cell r="B12270" t="str">
            <v>Household</v>
          </cell>
          <cell r="E12270" t="str">
            <v>S</v>
          </cell>
          <cell r="F12270" t="str">
            <v>OS</v>
          </cell>
          <cell r="H12270" t="str">
            <v>Household and similar wastes</v>
          </cell>
          <cell r="I12270" t="str">
            <v>NH</v>
          </cell>
          <cell r="M12270">
            <v>0</v>
          </cell>
          <cell r="O12270">
            <v>0</v>
          </cell>
        </row>
        <row r="12271">
          <cell r="A12271">
            <v>2014</v>
          </cell>
          <cell r="B12271" t="str">
            <v>Household</v>
          </cell>
          <cell r="E12271" t="str">
            <v>S</v>
          </cell>
          <cell r="F12271" t="str">
            <v>OS</v>
          </cell>
          <cell r="H12271" t="str">
            <v>Mixed and undifferentiated materials</v>
          </cell>
          <cell r="I12271" t="str">
            <v>NH</v>
          </cell>
          <cell r="M12271">
            <v>8895.01</v>
          </cell>
          <cell r="O12271">
            <v>45.81</v>
          </cell>
        </row>
        <row r="12272">
          <cell r="A12272">
            <v>2014</v>
          </cell>
          <cell r="B12272" t="str">
            <v>Household</v>
          </cell>
          <cell r="E12272" t="str">
            <v>S</v>
          </cell>
          <cell r="F12272" t="str">
            <v>OS</v>
          </cell>
          <cell r="H12272" t="str">
            <v>Mineral waste from construction and demolition</v>
          </cell>
          <cell r="I12272" t="str">
            <v>NH</v>
          </cell>
          <cell r="M12272"/>
          <cell r="O12272"/>
        </row>
        <row r="12273">
          <cell r="A12273">
            <v>2014</v>
          </cell>
          <cell r="B12273" t="str">
            <v>Household</v>
          </cell>
          <cell r="E12273" t="str">
            <v>S</v>
          </cell>
          <cell r="F12273" t="str">
            <v>OS</v>
          </cell>
          <cell r="H12273" t="str">
            <v>Combustion wastes</v>
          </cell>
          <cell r="I12273" t="str">
            <v>NH</v>
          </cell>
          <cell r="M12273">
            <v>0</v>
          </cell>
          <cell r="O12273"/>
        </row>
        <row r="12274">
          <cell r="A12274">
            <v>2014</v>
          </cell>
          <cell r="B12274" t="str">
            <v>Household</v>
          </cell>
          <cell r="E12274" t="str">
            <v>S</v>
          </cell>
          <cell r="F12274" t="str">
            <v>S</v>
          </cell>
          <cell r="H12274" t="str">
            <v>Used oils</v>
          </cell>
          <cell r="I12274" t="str">
            <v>H</v>
          </cell>
          <cell r="M12274">
            <v>15.02</v>
          </cell>
          <cell r="O12274">
            <v>15.02</v>
          </cell>
        </row>
        <row r="12275">
          <cell r="A12275">
            <v>2014</v>
          </cell>
          <cell r="B12275" t="str">
            <v>Household</v>
          </cell>
          <cell r="E12275" t="str">
            <v>S</v>
          </cell>
          <cell r="F12275" t="str">
            <v>S</v>
          </cell>
          <cell r="H12275" t="str">
            <v>Chemical wastes</v>
          </cell>
          <cell r="I12275" t="str">
            <v>H</v>
          </cell>
          <cell r="M12275">
            <v>13.14</v>
          </cell>
          <cell r="O12275">
            <v>13.14</v>
          </cell>
        </row>
        <row r="12276">
          <cell r="A12276">
            <v>2014</v>
          </cell>
          <cell r="B12276" t="str">
            <v>Household</v>
          </cell>
          <cell r="E12276" t="str">
            <v>S</v>
          </cell>
          <cell r="F12276" t="str">
            <v>S</v>
          </cell>
          <cell r="H12276" t="str">
            <v>Health care and biological wastes</v>
          </cell>
          <cell r="I12276" t="str">
            <v>NH</v>
          </cell>
          <cell r="M12276"/>
          <cell r="O12276"/>
        </row>
        <row r="12277">
          <cell r="A12277">
            <v>2014</v>
          </cell>
          <cell r="B12277" t="str">
            <v>Household</v>
          </cell>
          <cell r="E12277" t="str">
            <v>S</v>
          </cell>
          <cell r="F12277" t="str">
            <v>S</v>
          </cell>
          <cell r="H12277" t="str">
            <v>Metallic wastes, ferrous</v>
          </cell>
          <cell r="I12277" t="str">
            <v>NH</v>
          </cell>
          <cell r="M12277">
            <v>0</v>
          </cell>
          <cell r="O12277"/>
        </row>
        <row r="12278">
          <cell r="A12278">
            <v>2014</v>
          </cell>
          <cell r="B12278" t="str">
            <v>Household</v>
          </cell>
          <cell r="E12278" t="str">
            <v>S</v>
          </cell>
          <cell r="F12278" t="str">
            <v>S</v>
          </cell>
          <cell r="H12278" t="str">
            <v>Metallic wastes, non-ferrous</v>
          </cell>
          <cell r="I12278" t="str">
            <v>NH</v>
          </cell>
          <cell r="M12278">
            <v>0</v>
          </cell>
          <cell r="O12278"/>
        </row>
        <row r="12279">
          <cell r="A12279">
            <v>2014</v>
          </cell>
          <cell r="B12279" t="str">
            <v>Household</v>
          </cell>
          <cell r="E12279" t="str">
            <v>S</v>
          </cell>
          <cell r="F12279" t="str">
            <v>S</v>
          </cell>
          <cell r="H12279" t="str">
            <v>Metallic wastes, mixed ferrous and non-ferrous</v>
          </cell>
          <cell r="I12279" t="str">
            <v>NH</v>
          </cell>
          <cell r="M12279">
            <v>722.45</v>
          </cell>
          <cell r="O12279">
            <v>722.45</v>
          </cell>
        </row>
        <row r="12280">
          <cell r="A12280">
            <v>2014</v>
          </cell>
          <cell r="B12280" t="str">
            <v>Household</v>
          </cell>
          <cell r="E12280" t="str">
            <v>S</v>
          </cell>
          <cell r="F12280" t="str">
            <v>S</v>
          </cell>
          <cell r="H12280" t="str">
            <v>Glass wastes</v>
          </cell>
          <cell r="I12280" t="str">
            <v>NH</v>
          </cell>
          <cell r="M12280">
            <v>1101.1300000000001</v>
          </cell>
          <cell r="O12280">
            <v>1101.1300000000001</v>
          </cell>
        </row>
        <row r="12281">
          <cell r="A12281">
            <v>2014</v>
          </cell>
          <cell r="B12281" t="str">
            <v>Household</v>
          </cell>
          <cell r="E12281" t="str">
            <v>S</v>
          </cell>
          <cell r="F12281" t="str">
            <v>S</v>
          </cell>
          <cell r="H12281" t="str">
            <v>Paper and cardboard wastes</v>
          </cell>
          <cell r="I12281" t="str">
            <v>NH</v>
          </cell>
          <cell r="M12281">
            <v>0</v>
          </cell>
          <cell r="O12281"/>
        </row>
        <row r="12282">
          <cell r="A12282">
            <v>2014</v>
          </cell>
          <cell r="B12282" t="str">
            <v>Household</v>
          </cell>
          <cell r="E12282" t="str">
            <v>S</v>
          </cell>
          <cell r="F12282" t="str">
            <v>S</v>
          </cell>
          <cell r="H12282" t="str">
            <v>Rubber wastes</v>
          </cell>
          <cell r="I12282" t="str">
            <v>NH</v>
          </cell>
          <cell r="M12282">
            <v>2.93</v>
          </cell>
          <cell r="O12282">
            <v>2.93</v>
          </cell>
        </row>
        <row r="12283">
          <cell r="A12283">
            <v>2014</v>
          </cell>
          <cell r="B12283" t="str">
            <v>Household</v>
          </cell>
          <cell r="E12283" t="str">
            <v>S</v>
          </cell>
          <cell r="F12283" t="str">
            <v>S</v>
          </cell>
          <cell r="H12283" t="str">
            <v>Plastic wastes</v>
          </cell>
          <cell r="I12283" t="str">
            <v>NH</v>
          </cell>
          <cell r="M12283">
            <v>0</v>
          </cell>
          <cell r="O12283">
            <v>56.63</v>
          </cell>
        </row>
        <row r="12284">
          <cell r="A12284">
            <v>2014</v>
          </cell>
          <cell r="B12284" t="str">
            <v>Household</v>
          </cell>
          <cell r="E12284" t="str">
            <v>S</v>
          </cell>
          <cell r="F12284" t="str">
            <v>S</v>
          </cell>
          <cell r="H12284" t="str">
            <v>Wood wastes</v>
          </cell>
          <cell r="I12284" t="str">
            <v>NH</v>
          </cell>
          <cell r="M12284">
            <v>2934.37</v>
          </cell>
          <cell r="O12284">
            <v>2934.37</v>
          </cell>
        </row>
        <row r="12285">
          <cell r="A12285">
            <v>2014</v>
          </cell>
          <cell r="B12285" t="str">
            <v>Household</v>
          </cell>
          <cell r="E12285" t="str">
            <v>S</v>
          </cell>
          <cell r="F12285" t="str">
            <v>S</v>
          </cell>
          <cell r="H12285" t="str">
            <v>Textile wastes</v>
          </cell>
          <cell r="I12285" t="str">
            <v>NH</v>
          </cell>
          <cell r="M12285">
            <v>150.4</v>
          </cell>
          <cell r="O12285">
            <v>150.4</v>
          </cell>
        </row>
        <row r="12286">
          <cell r="A12286">
            <v>2014</v>
          </cell>
          <cell r="B12286" t="str">
            <v>Household</v>
          </cell>
          <cell r="E12286" t="str">
            <v>S</v>
          </cell>
          <cell r="F12286" t="str">
            <v>S</v>
          </cell>
          <cell r="H12286" t="str">
            <v>Discarded equipment (excluding discarded vehicles, batteries and accumulators wastes)</v>
          </cell>
          <cell r="I12286" t="str">
            <v>NH</v>
          </cell>
          <cell r="M12286"/>
          <cell r="O12286"/>
        </row>
        <row r="12287">
          <cell r="A12287">
            <v>2014</v>
          </cell>
          <cell r="B12287" t="str">
            <v>Household</v>
          </cell>
          <cell r="E12287" t="str">
            <v>S</v>
          </cell>
          <cell r="F12287" t="str">
            <v>S</v>
          </cell>
          <cell r="H12287" t="str">
            <v>Discarded equipment (excluding discarded vehicles, batteries and accumulators wastes)</v>
          </cell>
          <cell r="I12287" t="str">
            <v>H</v>
          </cell>
          <cell r="M12287">
            <v>1162.19</v>
          </cell>
          <cell r="O12287">
            <v>1162.19</v>
          </cell>
        </row>
        <row r="12288">
          <cell r="A12288">
            <v>2014</v>
          </cell>
          <cell r="B12288" t="str">
            <v>Household</v>
          </cell>
          <cell r="E12288" t="str">
            <v>S</v>
          </cell>
          <cell r="F12288" t="str">
            <v>S</v>
          </cell>
          <cell r="H12288" t="str">
            <v>Discarded vehicles</v>
          </cell>
          <cell r="I12288" t="str">
            <v>NH</v>
          </cell>
          <cell r="M12288">
            <v>23.01</v>
          </cell>
          <cell r="O12288">
            <v>23.01</v>
          </cell>
        </row>
        <row r="12289">
          <cell r="A12289">
            <v>2014</v>
          </cell>
          <cell r="B12289" t="str">
            <v>Household</v>
          </cell>
          <cell r="E12289" t="str">
            <v>S</v>
          </cell>
          <cell r="F12289" t="str">
            <v>S</v>
          </cell>
          <cell r="H12289" t="str">
            <v>Batteries and accumulators wastes</v>
          </cell>
          <cell r="I12289" t="str">
            <v>NH</v>
          </cell>
          <cell r="M12289">
            <v>2.4500000000000002</v>
          </cell>
          <cell r="O12289">
            <v>2.4500000000000002</v>
          </cell>
        </row>
        <row r="12290">
          <cell r="A12290">
            <v>2014</v>
          </cell>
          <cell r="B12290" t="str">
            <v>Household</v>
          </cell>
          <cell r="E12290" t="str">
            <v>S</v>
          </cell>
          <cell r="F12290" t="str">
            <v>S</v>
          </cell>
          <cell r="H12290" t="str">
            <v>Batteries and accumulators wastes</v>
          </cell>
          <cell r="I12290" t="str">
            <v>H</v>
          </cell>
          <cell r="M12290">
            <v>19.78</v>
          </cell>
          <cell r="O12290">
            <v>19.78</v>
          </cell>
        </row>
        <row r="12291">
          <cell r="A12291">
            <v>2014</v>
          </cell>
          <cell r="B12291" t="str">
            <v>Household</v>
          </cell>
          <cell r="E12291" t="str">
            <v>S</v>
          </cell>
          <cell r="F12291" t="str">
            <v>S</v>
          </cell>
          <cell r="H12291" t="str">
            <v>Animal and mixed food waste</v>
          </cell>
          <cell r="I12291" t="str">
            <v>NH</v>
          </cell>
          <cell r="M12291">
            <v>2616.92</v>
          </cell>
          <cell r="O12291">
            <v>5.0999999999999996</v>
          </cell>
        </row>
        <row r="12292">
          <cell r="A12292">
            <v>2014</v>
          </cell>
          <cell r="B12292" t="str">
            <v>Household</v>
          </cell>
          <cell r="E12292" t="str">
            <v>S</v>
          </cell>
          <cell r="F12292" t="str">
            <v>S</v>
          </cell>
          <cell r="H12292" t="str">
            <v>Vegetal wastes</v>
          </cell>
          <cell r="I12292" t="str">
            <v>NH</v>
          </cell>
          <cell r="M12292">
            <v>11323.16</v>
          </cell>
          <cell r="O12292"/>
        </row>
        <row r="12293">
          <cell r="A12293">
            <v>2014</v>
          </cell>
          <cell r="B12293" t="str">
            <v>Household</v>
          </cell>
          <cell r="E12293" t="str">
            <v>S</v>
          </cell>
          <cell r="F12293" t="str">
            <v>S</v>
          </cell>
          <cell r="H12293" t="str">
            <v>Household and similar wastes</v>
          </cell>
          <cell r="I12293" t="str">
            <v>NH</v>
          </cell>
          <cell r="M12293">
            <v>27808.29</v>
          </cell>
          <cell r="O12293"/>
        </row>
        <row r="12294">
          <cell r="A12294">
            <v>2014</v>
          </cell>
          <cell r="B12294" t="str">
            <v>Household</v>
          </cell>
          <cell r="E12294" t="str">
            <v>S</v>
          </cell>
          <cell r="F12294" t="str">
            <v>S</v>
          </cell>
          <cell r="H12294" t="str">
            <v>Mineral waste from construction and demolition</v>
          </cell>
          <cell r="I12294" t="str">
            <v>NH</v>
          </cell>
          <cell r="M12294">
            <v>2128.1999999999998</v>
          </cell>
          <cell r="O12294">
            <v>2128.1999999999998</v>
          </cell>
        </row>
        <row r="12295">
          <cell r="A12295">
            <v>2014</v>
          </cell>
          <cell r="B12295" t="str">
            <v>Household</v>
          </cell>
          <cell r="E12295" t="str">
            <v>S</v>
          </cell>
          <cell r="F12295" t="str">
            <v>S</v>
          </cell>
          <cell r="H12295" t="str">
            <v>Combustion wastes</v>
          </cell>
          <cell r="I12295" t="str">
            <v>NH</v>
          </cell>
          <cell r="M12295">
            <v>0</v>
          </cell>
        </row>
        <row r="12296">
          <cell r="A12296">
            <v>2014</v>
          </cell>
          <cell r="B12296" t="str">
            <v>Household</v>
          </cell>
          <cell r="E12296" t="str">
            <v>S</v>
          </cell>
          <cell r="F12296" t="str">
            <v>OS</v>
          </cell>
          <cell r="H12296" t="str">
            <v>Health care and biological wastes</v>
          </cell>
          <cell r="I12296" t="str">
            <v>NH</v>
          </cell>
        </row>
        <row r="12297">
          <cell r="A12297">
            <v>2014</v>
          </cell>
          <cell r="B12297" t="str">
            <v>Household</v>
          </cell>
          <cell r="E12297" t="str">
            <v>S</v>
          </cell>
          <cell r="F12297" t="str">
            <v>OS</v>
          </cell>
          <cell r="H12297" t="str">
            <v>Metallic wastes, ferrous</v>
          </cell>
          <cell r="I12297" t="str">
            <v>NH</v>
          </cell>
          <cell r="M12297">
            <v>0</v>
          </cell>
          <cell r="O12297">
            <v>242.51</v>
          </cell>
        </row>
        <row r="12298">
          <cell r="A12298">
            <v>2014</v>
          </cell>
          <cell r="B12298" t="str">
            <v>Household</v>
          </cell>
          <cell r="E12298" t="str">
            <v>S</v>
          </cell>
          <cell r="F12298" t="str">
            <v>OS</v>
          </cell>
          <cell r="H12298" t="str">
            <v>Metallic wastes, non-ferrous</v>
          </cell>
          <cell r="I12298" t="str">
            <v>NH</v>
          </cell>
          <cell r="M12298">
            <v>0</v>
          </cell>
          <cell r="O12298">
            <v>124.13</v>
          </cell>
        </row>
        <row r="12299">
          <cell r="A12299">
            <v>2014</v>
          </cell>
          <cell r="B12299" t="str">
            <v>Household</v>
          </cell>
          <cell r="E12299" t="str">
            <v>S</v>
          </cell>
          <cell r="F12299" t="str">
            <v>OS</v>
          </cell>
          <cell r="H12299" t="str">
            <v>Metallic wastes, mixed ferrous and non-ferrous</v>
          </cell>
          <cell r="I12299" t="str">
            <v>NH</v>
          </cell>
          <cell r="M12299">
            <v>140.86000000000001</v>
          </cell>
          <cell r="O12299">
            <v>146.36000000000001</v>
          </cell>
        </row>
        <row r="12300">
          <cell r="A12300">
            <v>2014</v>
          </cell>
          <cell r="B12300" t="str">
            <v>Household</v>
          </cell>
          <cell r="E12300" t="str">
            <v>S</v>
          </cell>
          <cell r="F12300" t="str">
            <v>OS</v>
          </cell>
          <cell r="H12300" t="str">
            <v>Glass wastes</v>
          </cell>
          <cell r="I12300" t="str">
            <v>NH</v>
          </cell>
          <cell r="M12300">
            <v>0</v>
          </cell>
          <cell r="O12300">
            <v>1806.97</v>
          </cell>
        </row>
        <row r="12301">
          <cell r="A12301">
            <v>2014</v>
          </cell>
          <cell r="B12301" t="str">
            <v>Household</v>
          </cell>
          <cell r="E12301" t="str">
            <v>S</v>
          </cell>
          <cell r="F12301" t="str">
            <v>OS</v>
          </cell>
          <cell r="H12301" t="str">
            <v>Paper and cardboard wastes</v>
          </cell>
          <cell r="I12301" t="str">
            <v>NH</v>
          </cell>
          <cell r="M12301">
            <v>2003.08</v>
          </cell>
          <cell r="O12301">
            <v>5446.93</v>
          </cell>
        </row>
        <row r="12302">
          <cell r="A12302">
            <v>2014</v>
          </cell>
          <cell r="B12302" t="str">
            <v>Household</v>
          </cell>
          <cell r="E12302" t="str">
            <v>S</v>
          </cell>
          <cell r="F12302" t="str">
            <v>OS</v>
          </cell>
          <cell r="H12302" t="str">
            <v>Rubber wastes</v>
          </cell>
          <cell r="I12302" t="str">
            <v>NH</v>
          </cell>
          <cell r="M12302"/>
        </row>
        <row r="12303">
          <cell r="A12303">
            <v>2014</v>
          </cell>
          <cell r="B12303" t="str">
            <v>Household</v>
          </cell>
          <cell r="E12303" t="str">
            <v>S</v>
          </cell>
          <cell r="F12303" t="str">
            <v>OS</v>
          </cell>
          <cell r="H12303" t="str">
            <v>Plastic wastes</v>
          </cell>
          <cell r="I12303" t="str">
            <v>NH</v>
          </cell>
          <cell r="M12303">
            <v>166.72</v>
          </cell>
          <cell r="O12303">
            <v>840.44</v>
          </cell>
        </row>
        <row r="12304">
          <cell r="A12304">
            <v>2014</v>
          </cell>
          <cell r="B12304" t="str">
            <v>Household</v>
          </cell>
          <cell r="E12304" t="str">
            <v>S</v>
          </cell>
          <cell r="F12304" t="str">
            <v>OS</v>
          </cell>
          <cell r="H12304" t="str">
            <v>Wood wastes</v>
          </cell>
          <cell r="I12304" t="str">
            <v>NH</v>
          </cell>
          <cell r="M12304"/>
        </row>
        <row r="12305">
          <cell r="A12305">
            <v>2014</v>
          </cell>
          <cell r="B12305" t="str">
            <v>Household</v>
          </cell>
          <cell r="E12305" t="str">
            <v>S</v>
          </cell>
          <cell r="F12305" t="str">
            <v>OS</v>
          </cell>
          <cell r="H12305" t="str">
            <v>Textile wastes</v>
          </cell>
          <cell r="I12305" t="str">
            <v>NH</v>
          </cell>
          <cell r="M12305"/>
          <cell r="O12305"/>
        </row>
        <row r="12306">
          <cell r="A12306">
            <v>2014</v>
          </cell>
          <cell r="B12306" t="str">
            <v>Household</v>
          </cell>
          <cell r="E12306" t="str">
            <v>S</v>
          </cell>
          <cell r="F12306" t="str">
            <v>OS</v>
          </cell>
          <cell r="H12306" t="str">
            <v>Discarded equipment (excluding discarded vehicles, batteries and accumulators wastes)</v>
          </cell>
          <cell r="I12306" t="str">
            <v>NH</v>
          </cell>
          <cell r="M12306"/>
          <cell r="O12306"/>
        </row>
        <row r="12307">
          <cell r="A12307">
            <v>2014</v>
          </cell>
          <cell r="B12307" t="str">
            <v>Household</v>
          </cell>
          <cell r="E12307" t="str">
            <v>S</v>
          </cell>
          <cell r="F12307" t="str">
            <v>OS</v>
          </cell>
          <cell r="H12307" t="str">
            <v>Animal and mixed food waste</v>
          </cell>
          <cell r="I12307" t="str">
            <v>NH</v>
          </cell>
          <cell r="M12307"/>
          <cell r="O12307"/>
        </row>
        <row r="12308">
          <cell r="A12308">
            <v>2014</v>
          </cell>
          <cell r="B12308" t="str">
            <v>Household</v>
          </cell>
          <cell r="E12308" t="str">
            <v>S</v>
          </cell>
          <cell r="F12308" t="str">
            <v>OS</v>
          </cell>
          <cell r="H12308" t="str">
            <v>Vegetal wastes</v>
          </cell>
          <cell r="I12308" t="str">
            <v>NH</v>
          </cell>
          <cell r="M12308"/>
          <cell r="O12308"/>
        </row>
        <row r="12309">
          <cell r="A12309">
            <v>2014</v>
          </cell>
          <cell r="B12309" t="str">
            <v>Household</v>
          </cell>
          <cell r="E12309" t="str">
            <v>S</v>
          </cell>
          <cell r="F12309" t="str">
            <v>OS</v>
          </cell>
          <cell r="H12309" t="str">
            <v>Household and similar wastes</v>
          </cell>
          <cell r="I12309" t="str">
            <v>NH</v>
          </cell>
          <cell r="M12309">
            <v>0</v>
          </cell>
          <cell r="O12309">
            <v>0</v>
          </cell>
        </row>
        <row r="12310">
          <cell r="A12310">
            <v>2014</v>
          </cell>
          <cell r="B12310" t="str">
            <v>Household</v>
          </cell>
          <cell r="E12310" t="str">
            <v>S</v>
          </cell>
          <cell r="F12310" t="str">
            <v>OS</v>
          </cell>
          <cell r="H12310" t="str">
            <v>Mixed and undifferentiated materials</v>
          </cell>
          <cell r="I12310" t="str">
            <v>NH</v>
          </cell>
          <cell r="M12310">
            <v>6558.01</v>
          </cell>
          <cell r="O12310"/>
        </row>
        <row r="12311">
          <cell r="A12311">
            <v>2014</v>
          </cell>
          <cell r="B12311" t="str">
            <v>Household</v>
          </cell>
          <cell r="E12311" t="str">
            <v>S</v>
          </cell>
          <cell r="F12311" t="str">
            <v>OS</v>
          </cell>
          <cell r="H12311" t="str">
            <v>Mineral waste from construction and demolition</v>
          </cell>
          <cell r="I12311" t="str">
            <v>NH</v>
          </cell>
          <cell r="M12311"/>
          <cell r="O12311"/>
        </row>
        <row r="12312">
          <cell r="A12312">
            <v>2014</v>
          </cell>
          <cell r="B12312" t="str">
            <v>Household</v>
          </cell>
          <cell r="E12312" t="str">
            <v>S</v>
          </cell>
          <cell r="F12312" t="str">
            <v>OS</v>
          </cell>
          <cell r="H12312" t="str">
            <v>Combustion wastes</v>
          </cell>
          <cell r="I12312" t="str">
            <v>NH</v>
          </cell>
        </row>
        <row r="12313">
          <cell r="A12313">
            <v>2014</v>
          </cell>
          <cell r="B12313" t="str">
            <v>Household</v>
          </cell>
          <cell r="E12313" t="str">
            <v>S</v>
          </cell>
          <cell r="F12313" t="str">
            <v>S</v>
          </cell>
          <cell r="H12313" t="str">
            <v>Health care and biological wastes</v>
          </cell>
          <cell r="I12313" t="str">
            <v>NH</v>
          </cell>
        </row>
        <row r="12314">
          <cell r="A12314">
            <v>2014</v>
          </cell>
          <cell r="B12314" t="str">
            <v>Household</v>
          </cell>
          <cell r="E12314" t="str">
            <v>S</v>
          </cell>
          <cell r="F12314" t="str">
            <v>S</v>
          </cell>
          <cell r="H12314" t="str">
            <v>Metallic wastes, ferrous</v>
          </cell>
          <cell r="I12314" t="str">
            <v>NH</v>
          </cell>
          <cell r="M12314">
            <v>0</v>
          </cell>
          <cell r="O12314">
            <v>260.73</v>
          </cell>
        </row>
        <row r="12315">
          <cell r="A12315">
            <v>2014</v>
          </cell>
          <cell r="B12315" t="str">
            <v>Household</v>
          </cell>
          <cell r="E12315" t="str">
            <v>S</v>
          </cell>
          <cell r="F12315" t="str">
            <v>S</v>
          </cell>
          <cell r="H12315" t="str">
            <v>Metallic wastes, non-ferrous</v>
          </cell>
          <cell r="I12315" t="str">
            <v>NH</v>
          </cell>
          <cell r="M12315">
            <v>0</v>
          </cell>
        </row>
        <row r="12316">
          <cell r="A12316">
            <v>2014</v>
          </cell>
          <cell r="B12316" t="str">
            <v>Household</v>
          </cell>
          <cell r="E12316" t="str">
            <v>S</v>
          </cell>
          <cell r="F12316" t="str">
            <v>S</v>
          </cell>
          <cell r="H12316" t="str">
            <v>Metallic wastes, mixed ferrous and non-ferrous</v>
          </cell>
          <cell r="I12316" t="str">
            <v>NH</v>
          </cell>
          <cell r="M12316">
            <v>473.57</v>
          </cell>
          <cell r="O12316">
            <v>994.52</v>
          </cell>
        </row>
        <row r="12317">
          <cell r="A12317">
            <v>2014</v>
          </cell>
          <cell r="B12317" t="str">
            <v>Household</v>
          </cell>
          <cell r="E12317" t="str">
            <v>S</v>
          </cell>
          <cell r="F12317" t="str">
            <v>S</v>
          </cell>
          <cell r="H12317" t="str">
            <v>Glass wastes</v>
          </cell>
          <cell r="I12317" t="str">
            <v>NH</v>
          </cell>
          <cell r="M12317">
            <v>0</v>
          </cell>
          <cell r="O12317">
            <v>407.63</v>
          </cell>
        </row>
        <row r="12318">
          <cell r="A12318">
            <v>2014</v>
          </cell>
          <cell r="B12318" t="str">
            <v>Household</v>
          </cell>
          <cell r="E12318" t="str">
            <v>S</v>
          </cell>
          <cell r="F12318" t="str">
            <v>S</v>
          </cell>
          <cell r="H12318" t="str">
            <v>Paper and cardboard wastes</v>
          </cell>
          <cell r="I12318" t="str">
            <v>NH</v>
          </cell>
          <cell r="M12318">
            <v>166.52</v>
          </cell>
          <cell r="O12318">
            <v>5357.27</v>
          </cell>
        </row>
        <row r="12319">
          <cell r="A12319">
            <v>2014</v>
          </cell>
          <cell r="B12319" t="str">
            <v>Household</v>
          </cell>
          <cell r="E12319" t="str">
            <v>S</v>
          </cell>
          <cell r="F12319" t="str">
            <v>S</v>
          </cell>
          <cell r="H12319" t="str">
            <v>Rubber wastes</v>
          </cell>
          <cell r="I12319" t="str">
            <v>NH</v>
          </cell>
          <cell r="M12319"/>
          <cell r="O12319"/>
        </row>
        <row r="12320">
          <cell r="A12320">
            <v>2014</v>
          </cell>
          <cell r="B12320" t="str">
            <v>Household</v>
          </cell>
          <cell r="E12320" t="str">
            <v>S</v>
          </cell>
          <cell r="F12320" t="str">
            <v>S</v>
          </cell>
          <cell r="H12320" t="str">
            <v>Plastic wastes</v>
          </cell>
          <cell r="I12320" t="str">
            <v>NH</v>
          </cell>
          <cell r="M12320">
            <v>0</v>
          </cell>
          <cell r="O12320">
            <v>246.73</v>
          </cell>
        </row>
        <row r="12321">
          <cell r="A12321">
            <v>2014</v>
          </cell>
          <cell r="B12321" t="str">
            <v>Household</v>
          </cell>
          <cell r="E12321" t="str">
            <v>S</v>
          </cell>
          <cell r="F12321" t="str">
            <v>S</v>
          </cell>
          <cell r="H12321" t="str">
            <v>Wood wastes</v>
          </cell>
          <cell r="I12321" t="str">
            <v>NH</v>
          </cell>
          <cell r="M12321">
            <v>1234.9000000000001</v>
          </cell>
          <cell r="O12321">
            <v>1919.23</v>
          </cell>
        </row>
        <row r="12322">
          <cell r="A12322">
            <v>2014</v>
          </cell>
          <cell r="B12322" t="str">
            <v>Household</v>
          </cell>
          <cell r="E12322" t="str">
            <v>S</v>
          </cell>
          <cell r="F12322" t="str">
            <v>S</v>
          </cell>
          <cell r="H12322" t="str">
            <v>Textile wastes</v>
          </cell>
          <cell r="I12322" t="str">
            <v>NH</v>
          </cell>
          <cell r="M12322">
            <v>86.98</v>
          </cell>
          <cell r="O12322">
            <v>95.48</v>
          </cell>
        </row>
        <row r="12323">
          <cell r="A12323">
            <v>2014</v>
          </cell>
          <cell r="B12323" t="str">
            <v>Household</v>
          </cell>
          <cell r="E12323" t="str">
            <v>S</v>
          </cell>
          <cell r="F12323" t="str">
            <v>S</v>
          </cell>
          <cell r="H12323" t="str">
            <v>Discarded equipment (excluding discarded vehicles, batteries and accumulators wastes)</v>
          </cell>
          <cell r="I12323" t="str">
            <v>NH</v>
          </cell>
          <cell r="M12323"/>
        </row>
        <row r="12324">
          <cell r="A12324">
            <v>2014</v>
          </cell>
          <cell r="B12324" t="str">
            <v>Household</v>
          </cell>
          <cell r="E12324" t="str">
            <v>S</v>
          </cell>
          <cell r="F12324" t="str">
            <v>S</v>
          </cell>
          <cell r="H12324" t="str">
            <v>Discarded equipment (excluding discarded vehicles, batteries and accumulators wastes)</v>
          </cell>
          <cell r="I12324" t="str">
            <v>H</v>
          </cell>
          <cell r="M12324">
            <v>512.30999999999995</v>
          </cell>
          <cell r="O12324">
            <v>596.16</v>
          </cell>
        </row>
        <row r="12325">
          <cell r="A12325">
            <v>2014</v>
          </cell>
          <cell r="B12325" t="str">
            <v>Household</v>
          </cell>
          <cell r="E12325" t="str">
            <v>S</v>
          </cell>
          <cell r="F12325" t="str">
            <v>S</v>
          </cell>
          <cell r="H12325" t="str">
            <v>Batteries and accumulators wastes</v>
          </cell>
          <cell r="I12325" t="str">
            <v>H</v>
          </cell>
          <cell r="M12325">
            <v>0</v>
          </cell>
          <cell r="O12325">
            <v>6.1</v>
          </cell>
        </row>
        <row r="12326">
          <cell r="A12326">
            <v>2014</v>
          </cell>
          <cell r="B12326" t="str">
            <v>Household</v>
          </cell>
          <cell r="E12326" t="str">
            <v>S</v>
          </cell>
          <cell r="F12326" t="str">
            <v>S</v>
          </cell>
          <cell r="H12326" t="str">
            <v>Animal and mixed food waste</v>
          </cell>
          <cell r="I12326" t="str">
            <v>NH</v>
          </cell>
          <cell r="M12326">
            <v>1192.97</v>
          </cell>
          <cell r="O12326"/>
        </row>
        <row r="12327">
          <cell r="A12327">
            <v>2014</v>
          </cell>
          <cell r="B12327" t="str">
            <v>Household</v>
          </cell>
          <cell r="E12327" t="str">
            <v>S</v>
          </cell>
          <cell r="F12327" t="str">
            <v>S</v>
          </cell>
          <cell r="H12327" t="str">
            <v>Vegetal wastes</v>
          </cell>
          <cell r="I12327" t="str">
            <v>NH</v>
          </cell>
          <cell r="M12327">
            <v>8172.76</v>
          </cell>
        </row>
        <row r="12328">
          <cell r="A12328">
            <v>2014</v>
          </cell>
          <cell r="B12328" t="str">
            <v>Household</v>
          </cell>
          <cell r="E12328" t="str">
            <v>S</v>
          </cell>
          <cell r="F12328" t="str">
            <v>S</v>
          </cell>
          <cell r="H12328" t="str">
            <v>Household and similar wastes</v>
          </cell>
          <cell r="I12328" t="str">
            <v>NH</v>
          </cell>
          <cell r="M12328">
            <v>29826.67</v>
          </cell>
          <cell r="O12328">
            <v>0</v>
          </cell>
        </row>
        <row r="12329">
          <cell r="A12329">
            <v>2014</v>
          </cell>
          <cell r="B12329" t="str">
            <v>Household</v>
          </cell>
          <cell r="E12329" t="str">
            <v>S</v>
          </cell>
          <cell r="F12329" t="str">
            <v>S</v>
          </cell>
          <cell r="H12329" t="str">
            <v>Mixed and undifferentiated materials</v>
          </cell>
          <cell r="I12329" t="str">
            <v>NH</v>
          </cell>
          <cell r="M12329">
            <v>0</v>
          </cell>
          <cell r="O12329"/>
        </row>
        <row r="12330">
          <cell r="A12330">
            <v>2014</v>
          </cell>
          <cell r="B12330" t="str">
            <v>Household</v>
          </cell>
          <cell r="E12330" t="str">
            <v>S</v>
          </cell>
          <cell r="F12330" t="str">
            <v>S</v>
          </cell>
          <cell r="H12330" t="str">
            <v>Mineral waste from construction and demolition</v>
          </cell>
          <cell r="I12330" t="str">
            <v>NH</v>
          </cell>
          <cell r="M12330">
            <v>1814.52</v>
          </cell>
          <cell r="O12330">
            <v>3256.41</v>
          </cell>
        </row>
        <row r="12331">
          <cell r="A12331">
            <v>2014</v>
          </cell>
          <cell r="B12331" t="str">
            <v>Household</v>
          </cell>
          <cell r="E12331" t="str">
            <v>S</v>
          </cell>
          <cell r="F12331" t="str">
            <v>OS</v>
          </cell>
          <cell r="H12331" t="str">
            <v>Health care and biological wastes</v>
          </cell>
          <cell r="I12331" t="str">
            <v>NH</v>
          </cell>
        </row>
        <row r="12332">
          <cell r="A12332">
            <v>2014</v>
          </cell>
          <cell r="B12332" t="str">
            <v>Household</v>
          </cell>
          <cell r="E12332" t="str">
            <v>S</v>
          </cell>
          <cell r="F12332" t="str">
            <v>OS</v>
          </cell>
          <cell r="H12332" t="str">
            <v>Metallic wastes, non-ferrous</v>
          </cell>
          <cell r="I12332" t="str">
            <v>NH</v>
          </cell>
          <cell r="M12332">
            <v>0</v>
          </cell>
          <cell r="O12332">
            <v>104.74</v>
          </cell>
        </row>
        <row r="12333">
          <cell r="A12333">
            <v>2014</v>
          </cell>
          <cell r="B12333" t="str">
            <v>Household</v>
          </cell>
          <cell r="E12333" t="str">
            <v>S</v>
          </cell>
          <cell r="F12333" t="str">
            <v>OS</v>
          </cell>
          <cell r="H12333" t="str">
            <v>Metallic wastes, mixed ferrous and non-ferrous</v>
          </cell>
          <cell r="I12333" t="str">
            <v>NH</v>
          </cell>
          <cell r="O12333"/>
        </row>
        <row r="12334">
          <cell r="A12334">
            <v>2014</v>
          </cell>
          <cell r="B12334" t="str">
            <v>Household</v>
          </cell>
          <cell r="E12334" t="str">
            <v>S</v>
          </cell>
          <cell r="F12334" t="str">
            <v>OS</v>
          </cell>
          <cell r="H12334" t="str">
            <v>Glass wastes</v>
          </cell>
          <cell r="I12334" t="str">
            <v>NH</v>
          </cell>
          <cell r="M12334">
            <v>0</v>
          </cell>
          <cell r="O12334">
            <v>2821.2</v>
          </cell>
        </row>
        <row r="12335">
          <cell r="A12335">
            <v>2014</v>
          </cell>
          <cell r="B12335" t="str">
            <v>Household</v>
          </cell>
          <cell r="E12335" t="str">
            <v>S</v>
          </cell>
          <cell r="F12335" t="str">
            <v>OS</v>
          </cell>
          <cell r="H12335" t="str">
            <v>Paper and cardboard wastes</v>
          </cell>
          <cell r="I12335" t="str">
            <v>NH</v>
          </cell>
          <cell r="O12335"/>
        </row>
        <row r="12336">
          <cell r="A12336">
            <v>2014</v>
          </cell>
          <cell r="B12336" t="str">
            <v>Household</v>
          </cell>
          <cell r="E12336" t="str">
            <v>S</v>
          </cell>
          <cell r="F12336" t="str">
            <v>OS</v>
          </cell>
          <cell r="H12336" t="str">
            <v>Rubber wastes</v>
          </cell>
          <cell r="I12336" t="str">
            <v>NH</v>
          </cell>
          <cell r="M12336"/>
          <cell r="O12336"/>
        </row>
        <row r="12337">
          <cell r="A12337">
            <v>2014</v>
          </cell>
          <cell r="B12337" t="str">
            <v>Household</v>
          </cell>
          <cell r="E12337" t="str">
            <v>S</v>
          </cell>
          <cell r="F12337" t="str">
            <v>OS</v>
          </cell>
          <cell r="H12337" t="str">
            <v>Plastic wastes</v>
          </cell>
          <cell r="I12337" t="str">
            <v>NH</v>
          </cell>
          <cell r="M12337">
            <v>0</v>
          </cell>
          <cell r="O12337">
            <v>1367.15</v>
          </cell>
        </row>
        <row r="12338">
          <cell r="A12338">
            <v>2014</v>
          </cell>
          <cell r="B12338" t="str">
            <v>Household</v>
          </cell>
          <cell r="E12338" t="str">
            <v>S</v>
          </cell>
          <cell r="F12338" t="str">
            <v>OS</v>
          </cell>
          <cell r="H12338" t="str">
            <v>Wood wastes</v>
          </cell>
          <cell r="I12338" t="str">
            <v>NH</v>
          </cell>
          <cell r="M12338">
            <v>850.08</v>
          </cell>
          <cell r="O12338">
            <v>850.08</v>
          </cell>
        </row>
        <row r="12339">
          <cell r="A12339">
            <v>2014</v>
          </cell>
          <cell r="B12339" t="str">
            <v>Household</v>
          </cell>
          <cell r="E12339" t="str">
            <v>S</v>
          </cell>
          <cell r="F12339" t="str">
            <v>OS</v>
          </cell>
          <cell r="H12339" t="str">
            <v>Textile wastes</v>
          </cell>
          <cell r="I12339" t="str">
            <v>NH</v>
          </cell>
          <cell r="M12339">
            <v>0</v>
          </cell>
          <cell r="O12339">
            <v>99.17</v>
          </cell>
        </row>
        <row r="12340">
          <cell r="A12340">
            <v>2014</v>
          </cell>
          <cell r="B12340" t="str">
            <v>Household</v>
          </cell>
          <cell r="E12340" t="str">
            <v>S</v>
          </cell>
          <cell r="F12340" t="str">
            <v>OS</v>
          </cell>
          <cell r="H12340" t="str">
            <v>Discarded equipment (excluding discarded vehicles, batteries and accumulators wastes)</v>
          </cell>
          <cell r="I12340" t="str">
            <v>NH</v>
          </cell>
          <cell r="M12340"/>
        </row>
        <row r="12341">
          <cell r="A12341">
            <v>2014</v>
          </cell>
          <cell r="B12341" t="str">
            <v>Household</v>
          </cell>
          <cell r="E12341" t="str">
            <v>S</v>
          </cell>
          <cell r="F12341" t="str">
            <v>OS</v>
          </cell>
          <cell r="H12341" t="str">
            <v>Batteries and accumulators wastes</v>
          </cell>
          <cell r="I12341" t="str">
            <v>H</v>
          </cell>
          <cell r="M12341">
            <v>3.58</v>
          </cell>
          <cell r="O12341">
            <v>3.58</v>
          </cell>
        </row>
        <row r="12342">
          <cell r="A12342">
            <v>2014</v>
          </cell>
          <cell r="B12342" t="str">
            <v>Household</v>
          </cell>
          <cell r="E12342" t="str">
            <v>S</v>
          </cell>
          <cell r="F12342" t="str">
            <v>OS</v>
          </cell>
          <cell r="H12342" t="str">
            <v>Animal and mixed food waste</v>
          </cell>
          <cell r="I12342" t="str">
            <v>NH</v>
          </cell>
          <cell r="M12342"/>
        </row>
        <row r="12343">
          <cell r="A12343">
            <v>2014</v>
          </cell>
          <cell r="B12343" t="str">
            <v>Household</v>
          </cell>
          <cell r="E12343" t="str">
            <v>S</v>
          </cell>
          <cell r="F12343" t="str">
            <v>OS</v>
          </cell>
          <cell r="H12343" t="str">
            <v>Vegetal wastes</v>
          </cell>
          <cell r="I12343" t="str">
            <v>NH</v>
          </cell>
          <cell r="M12343"/>
        </row>
        <row r="12344">
          <cell r="A12344">
            <v>2014</v>
          </cell>
          <cell r="B12344" t="str">
            <v>Household</v>
          </cell>
          <cell r="E12344" t="str">
            <v>S</v>
          </cell>
          <cell r="F12344" t="str">
            <v>OS</v>
          </cell>
          <cell r="H12344" t="str">
            <v>Household and similar wastes</v>
          </cell>
          <cell r="I12344" t="str">
            <v>NH</v>
          </cell>
          <cell r="M12344">
            <v>0</v>
          </cell>
          <cell r="O12344">
            <v>0</v>
          </cell>
        </row>
        <row r="12345">
          <cell r="A12345">
            <v>2014</v>
          </cell>
          <cell r="B12345" t="str">
            <v>Household</v>
          </cell>
          <cell r="E12345" t="str">
            <v>S</v>
          </cell>
          <cell r="F12345" t="str">
            <v>OS</v>
          </cell>
          <cell r="H12345" t="str">
            <v>Mixed and undifferentiated materials</v>
          </cell>
          <cell r="I12345" t="str">
            <v>NH</v>
          </cell>
          <cell r="M12345">
            <v>11142.21</v>
          </cell>
          <cell r="O12345"/>
        </row>
        <row r="12346">
          <cell r="A12346">
            <v>2014</v>
          </cell>
          <cell r="B12346" t="str">
            <v>Household</v>
          </cell>
          <cell r="E12346" t="str">
            <v>S</v>
          </cell>
          <cell r="F12346" t="str">
            <v>OS</v>
          </cell>
          <cell r="H12346" t="str">
            <v>Mineral waste from construction and demolition</v>
          </cell>
          <cell r="I12346" t="str">
            <v>NH</v>
          </cell>
          <cell r="M12346"/>
          <cell r="O12346"/>
        </row>
        <row r="12347">
          <cell r="A12347">
            <v>2014</v>
          </cell>
          <cell r="B12347" t="str">
            <v>Household</v>
          </cell>
          <cell r="E12347" t="str">
            <v>S</v>
          </cell>
          <cell r="F12347" t="str">
            <v>OS</v>
          </cell>
          <cell r="H12347" t="str">
            <v>Combustion wastes</v>
          </cell>
          <cell r="I12347" t="str">
            <v>NH</v>
          </cell>
          <cell r="M12347"/>
          <cell r="O12347"/>
        </row>
        <row r="12348">
          <cell r="A12348">
            <v>2014</v>
          </cell>
          <cell r="B12348" t="str">
            <v>Household</v>
          </cell>
          <cell r="E12348" t="str">
            <v>S</v>
          </cell>
          <cell r="F12348" t="str">
            <v>S</v>
          </cell>
          <cell r="H12348" t="str">
            <v>Used oils</v>
          </cell>
          <cell r="I12348" t="str">
            <v>H</v>
          </cell>
          <cell r="M12348">
            <v>35.35</v>
          </cell>
          <cell r="O12348">
            <v>35.35</v>
          </cell>
        </row>
        <row r="12349">
          <cell r="A12349">
            <v>2014</v>
          </cell>
          <cell r="B12349" t="str">
            <v>Household</v>
          </cell>
          <cell r="E12349" t="str">
            <v>S</v>
          </cell>
          <cell r="F12349" t="str">
            <v>S</v>
          </cell>
          <cell r="H12349" t="str">
            <v>Chemical wastes</v>
          </cell>
          <cell r="I12349" t="str">
            <v>H</v>
          </cell>
          <cell r="M12349">
            <v>0</v>
          </cell>
          <cell r="O12349"/>
        </row>
        <row r="12350">
          <cell r="A12350">
            <v>2014</v>
          </cell>
          <cell r="B12350" t="str">
            <v>Household</v>
          </cell>
          <cell r="E12350" t="str">
            <v>S</v>
          </cell>
          <cell r="F12350" t="str">
            <v>S</v>
          </cell>
          <cell r="H12350" t="str">
            <v>Health care and biological wastes</v>
          </cell>
          <cell r="I12350" t="str">
            <v>NH</v>
          </cell>
          <cell r="M12350"/>
          <cell r="O12350"/>
        </row>
        <row r="12351">
          <cell r="A12351">
            <v>2014</v>
          </cell>
          <cell r="B12351" t="str">
            <v>Household</v>
          </cell>
          <cell r="E12351" t="str">
            <v>S</v>
          </cell>
          <cell r="F12351" t="str">
            <v>S</v>
          </cell>
          <cell r="H12351" t="str">
            <v>Metallic wastes, mixed ferrous and non-ferrous</v>
          </cell>
          <cell r="I12351" t="str">
            <v>NH</v>
          </cell>
          <cell r="M12351">
            <v>346.04</v>
          </cell>
          <cell r="O12351">
            <v>842.19</v>
          </cell>
        </row>
        <row r="12352">
          <cell r="A12352">
            <v>2014</v>
          </cell>
          <cell r="B12352" t="str">
            <v>Household</v>
          </cell>
          <cell r="E12352" t="str">
            <v>S</v>
          </cell>
          <cell r="F12352" t="str">
            <v>S</v>
          </cell>
          <cell r="H12352" t="str">
            <v>Glass wastes</v>
          </cell>
          <cell r="I12352" t="str">
            <v>NH</v>
          </cell>
          <cell r="M12352">
            <v>2266.6999999999998</v>
          </cell>
          <cell r="O12352">
            <v>2266.6999999999998</v>
          </cell>
        </row>
        <row r="12353">
          <cell r="A12353">
            <v>2014</v>
          </cell>
          <cell r="B12353" t="str">
            <v>Household</v>
          </cell>
          <cell r="E12353" t="str">
            <v>S</v>
          </cell>
          <cell r="F12353" t="str">
            <v>S</v>
          </cell>
          <cell r="H12353" t="str">
            <v>Paper and cardboard wastes</v>
          </cell>
          <cell r="I12353" t="str">
            <v>NH</v>
          </cell>
          <cell r="M12353">
            <v>5344.43</v>
          </cell>
          <cell r="O12353">
            <v>5496.74</v>
          </cell>
        </row>
        <row r="12354">
          <cell r="A12354">
            <v>2014</v>
          </cell>
          <cell r="B12354" t="str">
            <v>Household</v>
          </cell>
          <cell r="E12354" t="str">
            <v>S</v>
          </cell>
          <cell r="F12354" t="str">
            <v>S</v>
          </cell>
          <cell r="H12354" t="str">
            <v>Rubber wastes</v>
          </cell>
          <cell r="I12354" t="str">
            <v>NH</v>
          </cell>
          <cell r="M12354">
            <v>45.57</v>
          </cell>
          <cell r="O12354">
            <v>45.57</v>
          </cell>
        </row>
        <row r="12355">
          <cell r="A12355">
            <v>2014</v>
          </cell>
          <cell r="B12355" t="str">
            <v>Household</v>
          </cell>
          <cell r="E12355" t="str">
            <v>S</v>
          </cell>
          <cell r="F12355" t="str">
            <v>S</v>
          </cell>
          <cell r="H12355" t="str">
            <v>Plastic wastes</v>
          </cell>
          <cell r="I12355" t="str">
            <v>NH</v>
          </cell>
          <cell r="M12355">
            <v>1186.44</v>
          </cell>
          <cell r="O12355">
            <v>1716.02</v>
          </cell>
        </row>
        <row r="12356">
          <cell r="A12356">
            <v>2014</v>
          </cell>
          <cell r="B12356" t="str">
            <v>Household</v>
          </cell>
          <cell r="E12356" t="str">
            <v>S</v>
          </cell>
          <cell r="F12356" t="str">
            <v>S</v>
          </cell>
          <cell r="H12356" t="str">
            <v>Wood wastes</v>
          </cell>
          <cell r="I12356" t="str">
            <v>NH</v>
          </cell>
          <cell r="M12356">
            <v>2263.91</v>
          </cell>
          <cell r="O12356">
            <v>3290.95</v>
          </cell>
        </row>
        <row r="12357">
          <cell r="A12357">
            <v>2014</v>
          </cell>
          <cell r="B12357" t="str">
            <v>Household</v>
          </cell>
          <cell r="E12357" t="str">
            <v>S</v>
          </cell>
          <cell r="F12357" t="str">
            <v>S</v>
          </cell>
          <cell r="H12357" t="str">
            <v>Textile wastes</v>
          </cell>
          <cell r="I12357" t="str">
            <v>NH</v>
          </cell>
          <cell r="M12357">
            <v>186.49</v>
          </cell>
          <cell r="O12357">
            <v>231.65</v>
          </cell>
        </row>
        <row r="12358">
          <cell r="A12358">
            <v>2014</v>
          </cell>
          <cell r="B12358" t="str">
            <v>Household</v>
          </cell>
          <cell r="E12358" t="str">
            <v>S</v>
          </cell>
          <cell r="F12358" t="str">
            <v>S</v>
          </cell>
          <cell r="H12358" t="str">
            <v>Discarded equipment (excluding discarded vehicles, batteries and accumulators wastes)</v>
          </cell>
          <cell r="I12358" t="str">
            <v>NH</v>
          </cell>
          <cell r="M12358"/>
          <cell r="O12358"/>
        </row>
        <row r="12359">
          <cell r="A12359">
            <v>2014</v>
          </cell>
          <cell r="B12359" t="str">
            <v>Household</v>
          </cell>
          <cell r="E12359" t="str">
            <v>S</v>
          </cell>
          <cell r="F12359" t="str">
            <v>S</v>
          </cell>
          <cell r="H12359" t="str">
            <v>Discarded equipment (excluding discarded vehicles, batteries and accumulators wastes)</v>
          </cell>
          <cell r="I12359" t="str">
            <v>H</v>
          </cell>
          <cell r="M12359">
            <v>525.30999999999995</v>
          </cell>
          <cell r="O12359">
            <v>523.73</v>
          </cell>
        </row>
        <row r="12360">
          <cell r="A12360">
            <v>2014</v>
          </cell>
          <cell r="B12360" t="str">
            <v>Household</v>
          </cell>
          <cell r="E12360" t="str">
            <v>S</v>
          </cell>
          <cell r="F12360" t="str">
            <v>S</v>
          </cell>
          <cell r="H12360" t="str">
            <v>Discarded vehicles</v>
          </cell>
          <cell r="I12360" t="str">
            <v>NH</v>
          </cell>
          <cell r="M12360">
            <v>10.74</v>
          </cell>
          <cell r="O12360">
            <v>6.98</v>
          </cell>
        </row>
        <row r="12361">
          <cell r="A12361">
            <v>2014</v>
          </cell>
          <cell r="B12361" t="str">
            <v>Household</v>
          </cell>
          <cell r="E12361" t="str">
            <v>S</v>
          </cell>
          <cell r="F12361" t="str">
            <v>S</v>
          </cell>
          <cell r="H12361" t="str">
            <v>Batteries and accumulators wastes</v>
          </cell>
          <cell r="I12361" t="str">
            <v>NH</v>
          </cell>
          <cell r="M12361">
            <v>0</v>
          </cell>
        </row>
        <row r="12362">
          <cell r="A12362">
            <v>2014</v>
          </cell>
          <cell r="B12362" t="str">
            <v>Household</v>
          </cell>
          <cell r="E12362" t="str">
            <v>S</v>
          </cell>
          <cell r="F12362" t="str">
            <v>S</v>
          </cell>
          <cell r="H12362" t="str">
            <v>Batteries and accumulators wastes</v>
          </cell>
          <cell r="I12362" t="str">
            <v>H</v>
          </cell>
          <cell r="M12362">
            <v>5.5</v>
          </cell>
          <cell r="O12362">
            <v>5.5</v>
          </cell>
        </row>
        <row r="12363">
          <cell r="A12363">
            <v>2014</v>
          </cell>
          <cell r="B12363" t="str">
            <v>Household</v>
          </cell>
          <cell r="E12363" t="str">
            <v>S</v>
          </cell>
          <cell r="F12363" t="str">
            <v>S</v>
          </cell>
          <cell r="H12363" t="str">
            <v>Animal and mixed food waste</v>
          </cell>
          <cell r="I12363" t="str">
            <v>NH</v>
          </cell>
          <cell r="M12363">
            <v>2495.64</v>
          </cell>
          <cell r="O12363">
            <v>25.89</v>
          </cell>
        </row>
        <row r="12364">
          <cell r="A12364">
            <v>2014</v>
          </cell>
          <cell r="B12364" t="str">
            <v>Household</v>
          </cell>
          <cell r="E12364" t="str">
            <v>S</v>
          </cell>
          <cell r="F12364" t="str">
            <v>S</v>
          </cell>
          <cell r="H12364" t="str">
            <v>Vegetal wastes</v>
          </cell>
          <cell r="I12364" t="str">
            <v>NH</v>
          </cell>
          <cell r="M12364">
            <v>7554.4</v>
          </cell>
        </row>
        <row r="12365">
          <cell r="A12365">
            <v>2014</v>
          </cell>
          <cell r="B12365" t="str">
            <v>Household</v>
          </cell>
          <cell r="E12365" t="str">
            <v>S</v>
          </cell>
          <cell r="F12365" t="str">
            <v>S</v>
          </cell>
          <cell r="H12365" t="str">
            <v>Household and similar wastes</v>
          </cell>
          <cell r="I12365" t="str">
            <v>NH</v>
          </cell>
          <cell r="M12365">
            <v>31371.86</v>
          </cell>
          <cell r="O12365">
            <v>0</v>
          </cell>
        </row>
        <row r="12366">
          <cell r="A12366">
            <v>2014</v>
          </cell>
          <cell r="B12366" t="str">
            <v>Household</v>
          </cell>
          <cell r="E12366" t="str">
            <v>S</v>
          </cell>
          <cell r="F12366" t="str">
            <v>S</v>
          </cell>
          <cell r="H12366" t="str">
            <v>Mixed and undifferentiated materials</v>
          </cell>
          <cell r="I12366" t="str">
            <v>NH</v>
          </cell>
          <cell r="M12366">
            <v>519.07000000000005</v>
          </cell>
          <cell r="O12366">
            <v>741.01</v>
          </cell>
        </row>
        <row r="12367">
          <cell r="A12367">
            <v>2014</v>
          </cell>
          <cell r="B12367" t="str">
            <v>Household</v>
          </cell>
          <cell r="E12367" t="str">
            <v>S</v>
          </cell>
          <cell r="F12367" t="str">
            <v>S</v>
          </cell>
          <cell r="H12367" t="str">
            <v>Mineral waste from construction and demolition</v>
          </cell>
          <cell r="I12367" t="str">
            <v>NH</v>
          </cell>
          <cell r="M12367">
            <v>403.54</v>
          </cell>
          <cell r="O12367">
            <v>497.08</v>
          </cell>
        </row>
        <row r="12368">
          <cell r="A12368">
            <v>2014</v>
          </cell>
          <cell r="B12368" t="str">
            <v>Household</v>
          </cell>
          <cell r="E12368" t="str">
            <v>S</v>
          </cell>
          <cell r="F12368" t="str">
            <v>S</v>
          </cell>
          <cell r="H12368" t="str">
            <v>Soils</v>
          </cell>
          <cell r="I12368" t="str">
            <v>NH</v>
          </cell>
          <cell r="M12368">
            <v>1823.5</v>
          </cell>
          <cell r="O12368">
            <v>2083.23</v>
          </cell>
        </row>
        <row r="12369">
          <cell r="A12369">
            <v>2014</v>
          </cell>
          <cell r="B12369" t="str">
            <v>Household</v>
          </cell>
          <cell r="E12369" t="str">
            <v>S</v>
          </cell>
          <cell r="F12369" t="str">
            <v>OS</v>
          </cell>
          <cell r="H12369" t="str">
            <v>Chemical wastes</v>
          </cell>
          <cell r="I12369" t="str">
            <v>H</v>
          </cell>
          <cell r="M12369">
            <v>1.6</v>
          </cell>
          <cell r="O12369">
            <v>1.6</v>
          </cell>
        </row>
        <row r="12370">
          <cell r="A12370">
            <v>2014</v>
          </cell>
          <cell r="B12370" t="str">
            <v>Household</v>
          </cell>
          <cell r="E12370" t="str">
            <v>S</v>
          </cell>
          <cell r="F12370" t="str">
            <v>OS</v>
          </cell>
          <cell r="H12370" t="str">
            <v>Health care and biological wastes</v>
          </cell>
          <cell r="I12370" t="str">
            <v>NH</v>
          </cell>
          <cell r="M12370"/>
          <cell r="O12370"/>
        </row>
        <row r="12371">
          <cell r="A12371">
            <v>2014</v>
          </cell>
          <cell r="B12371" t="str">
            <v>Household</v>
          </cell>
          <cell r="E12371" t="str">
            <v>S</v>
          </cell>
          <cell r="F12371" t="str">
            <v>OS</v>
          </cell>
          <cell r="H12371" t="str">
            <v>Metallic wastes, mixed ferrous and non-ferrous</v>
          </cell>
          <cell r="I12371" t="str">
            <v>NH</v>
          </cell>
          <cell r="M12371"/>
          <cell r="O12371"/>
        </row>
        <row r="12372">
          <cell r="A12372">
            <v>2014</v>
          </cell>
          <cell r="B12372" t="str">
            <v>Household</v>
          </cell>
          <cell r="E12372" t="str">
            <v>S</v>
          </cell>
          <cell r="F12372" t="str">
            <v>OS</v>
          </cell>
          <cell r="H12372" t="str">
            <v>Glass wastes</v>
          </cell>
          <cell r="I12372" t="str">
            <v>NH</v>
          </cell>
        </row>
        <row r="12373">
          <cell r="A12373">
            <v>2014</v>
          </cell>
          <cell r="B12373" t="str">
            <v>Household</v>
          </cell>
          <cell r="E12373" t="str">
            <v>S</v>
          </cell>
          <cell r="F12373" t="str">
            <v>OS</v>
          </cell>
          <cell r="H12373" t="str">
            <v>Paper and cardboard wastes</v>
          </cell>
          <cell r="I12373" t="str">
            <v>NH</v>
          </cell>
          <cell r="M12373"/>
          <cell r="O12373"/>
        </row>
        <row r="12374">
          <cell r="A12374">
            <v>2014</v>
          </cell>
          <cell r="B12374" t="str">
            <v>Household</v>
          </cell>
          <cell r="E12374" t="str">
            <v>S</v>
          </cell>
          <cell r="F12374" t="str">
            <v>OS</v>
          </cell>
          <cell r="H12374" t="str">
            <v>Rubber wastes</v>
          </cell>
          <cell r="I12374" t="str">
            <v>NH</v>
          </cell>
          <cell r="M12374"/>
          <cell r="O12374"/>
        </row>
        <row r="12375">
          <cell r="A12375">
            <v>2014</v>
          </cell>
          <cell r="B12375" t="str">
            <v>Household</v>
          </cell>
          <cell r="E12375" t="str">
            <v>S</v>
          </cell>
          <cell r="F12375" t="str">
            <v>OS</v>
          </cell>
          <cell r="H12375" t="str">
            <v>Plastic wastes</v>
          </cell>
          <cell r="I12375" t="str">
            <v>NH</v>
          </cell>
          <cell r="M12375"/>
          <cell r="O12375"/>
        </row>
        <row r="12376">
          <cell r="A12376">
            <v>2014</v>
          </cell>
          <cell r="B12376" t="str">
            <v>Household</v>
          </cell>
          <cell r="E12376" t="str">
            <v>S</v>
          </cell>
          <cell r="F12376" t="str">
            <v>OS</v>
          </cell>
          <cell r="H12376" t="str">
            <v>Wood wastes</v>
          </cell>
          <cell r="I12376" t="str">
            <v>NH</v>
          </cell>
        </row>
        <row r="12377">
          <cell r="A12377">
            <v>2014</v>
          </cell>
          <cell r="B12377" t="str">
            <v>Household</v>
          </cell>
          <cell r="E12377" t="str">
            <v>S</v>
          </cell>
          <cell r="F12377" t="str">
            <v>OS</v>
          </cell>
          <cell r="H12377" t="str">
            <v>Textile wastes</v>
          </cell>
          <cell r="I12377" t="str">
            <v>NH</v>
          </cell>
          <cell r="M12377"/>
          <cell r="O12377"/>
        </row>
        <row r="12378">
          <cell r="A12378">
            <v>2014</v>
          </cell>
          <cell r="B12378" t="str">
            <v>Household</v>
          </cell>
          <cell r="E12378" t="str">
            <v>S</v>
          </cell>
          <cell r="F12378" t="str">
            <v>OS</v>
          </cell>
          <cell r="H12378" t="str">
            <v>Discarded equipment (excluding discarded vehicles, batteries and accumulators wastes)</v>
          </cell>
          <cell r="I12378" t="str">
            <v>NH</v>
          </cell>
          <cell r="M12378"/>
          <cell r="O12378"/>
        </row>
        <row r="12379">
          <cell r="A12379">
            <v>2014</v>
          </cell>
          <cell r="B12379" t="str">
            <v>Household</v>
          </cell>
          <cell r="E12379" t="str">
            <v>S</v>
          </cell>
          <cell r="F12379" t="str">
            <v>OS</v>
          </cell>
          <cell r="H12379" t="str">
            <v>Discarded vehicles</v>
          </cell>
          <cell r="I12379" t="str">
            <v>NH</v>
          </cell>
          <cell r="M12379">
            <v>5.66</v>
          </cell>
          <cell r="O12379">
            <v>5.66</v>
          </cell>
        </row>
        <row r="12380">
          <cell r="A12380">
            <v>2014</v>
          </cell>
          <cell r="B12380" t="str">
            <v>Household</v>
          </cell>
          <cell r="E12380" t="str">
            <v>S</v>
          </cell>
          <cell r="F12380" t="str">
            <v>OS</v>
          </cell>
          <cell r="H12380" t="str">
            <v>Animal and mixed food waste</v>
          </cell>
          <cell r="I12380" t="str">
            <v>NH</v>
          </cell>
          <cell r="M12380"/>
          <cell r="O12380"/>
        </row>
        <row r="12381">
          <cell r="A12381">
            <v>2014</v>
          </cell>
          <cell r="B12381" t="str">
            <v>Household</v>
          </cell>
          <cell r="E12381" t="str">
            <v>S</v>
          </cell>
          <cell r="F12381" t="str">
            <v>OS</v>
          </cell>
          <cell r="H12381" t="str">
            <v>Vegetal wastes</v>
          </cell>
          <cell r="I12381" t="str">
            <v>NH</v>
          </cell>
          <cell r="M12381"/>
          <cell r="O12381"/>
        </row>
        <row r="12382">
          <cell r="A12382">
            <v>2014</v>
          </cell>
          <cell r="B12382" t="str">
            <v>Household</v>
          </cell>
          <cell r="E12382" t="str">
            <v>S</v>
          </cell>
          <cell r="F12382" t="str">
            <v>OS</v>
          </cell>
          <cell r="H12382" t="str">
            <v>Household and similar wastes</v>
          </cell>
          <cell r="I12382" t="str">
            <v>NH</v>
          </cell>
          <cell r="M12382">
            <v>0</v>
          </cell>
          <cell r="O12382">
            <v>0</v>
          </cell>
        </row>
        <row r="12383">
          <cell r="A12383">
            <v>2014</v>
          </cell>
          <cell r="B12383" t="str">
            <v>Household</v>
          </cell>
          <cell r="E12383" t="str">
            <v>S</v>
          </cell>
          <cell r="F12383" t="str">
            <v>OS</v>
          </cell>
          <cell r="H12383" t="str">
            <v>Mineral waste from construction and demolition</v>
          </cell>
          <cell r="I12383" t="str">
            <v>NH</v>
          </cell>
          <cell r="M12383"/>
          <cell r="O12383"/>
        </row>
        <row r="12384">
          <cell r="A12384">
            <v>2014</v>
          </cell>
          <cell r="B12384" t="str">
            <v>Household</v>
          </cell>
          <cell r="E12384" t="str">
            <v>S</v>
          </cell>
          <cell r="F12384" t="str">
            <v>OS</v>
          </cell>
          <cell r="H12384" t="str">
            <v>Combustion wastes</v>
          </cell>
          <cell r="I12384" t="str">
            <v>NH</v>
          </cell>
          <cell r="M12384"/>
          <cell r="O12384"/>
        </row>
        <row r="12385">
          <cell r="A12385">
            <v>2014</v>
          </cell>
          <cell r="B12385" t="str">
            <v>Household</v>
          </cell>
          <cell r="E12385" t="str">
            <v>S</v>
          </cell>
          <cell r="F12385" t="str">
            <v>S</v>
          </cell>
          <cell r="H12385" t="str">
            <v>Used oils</v>
          </cell>
          <cell r="I12385" t="str">
            <v>H</v>
          </cell>
          <cell r="M12385">
            <v>10.7</v>
          </cell>
          <cell r="O12385">
            <v>10.7</v>
          </cell>
        </row>
        <row r="12386">
          <cell r="A12386">
            <v>2014</v>
          </cell>
          <cell r="B12386" t="str">
            <v>Household</v>
          </cell>
          <cell r="E12386" t="str">
            <v>S</v>
          </cell>
          <cell r="F12386" t="str">
            <v>S</v>
          </cell>
          <cell r="H12386" t="str">
            <v>Chemical wastes</v>
          </cell>
          <cell r="I12386" t="str">
            <v>H</v>
          </cell>
          <cell r="M12386">
            <v>0.5</v>
          </cell>
          <cell r="O12386">
            <v>0.5</v>
          </cell>
        </row>
        <row r="12387">
          <cell r="A12387">
            <v>2014</v>
          </cell>
          <cell r="B12387" t="str">
            <v>Household</v>
          </cell>
          <cell r="E12387" t="str">
            <v>S</v>
          </cell>
          <cell r="F12387" t="str">
            <v>S</v>
          </cell>
          <cell r="H12387" t="str">
            <v>Health care and biological wastes</v>
          </cell>
          <cell r="I12387" t="str">
            <v>NH</v>
          </cell>
          <cell r="M12387"/>
          <cell r="O12387"/>
        </row>
        <row r="12388">
          <cell r="A12388">
            <v>2014</v>
          </cell>
          <cell r="B12388" t="str">
            <v>Household</v>
          </cell>
          <cell r="E12388" t="str">
            <v>S</v>
          </cell>
          <cell r="F12388" t="str">
            <v>S</v>
          </cell>
          <cell r="H12388" t="str">
            <v>Metallic wastes, mixed ferrous and non-ferrous</v>
          </cell>
          <cell r="I12388" t="str">
            <v>NH</v>
          </cell>
          <cell r="M12388">
            <v>846.3</v>
          </cell>
          <cell r="O12388">
            <v>846.3</v>
          </cell>
        </row>
        <row r="12389">
          <cell r="A12389">
            <v>2014</v>
          </cell>
          <cell r="B12389" t="str">
            <v>Household</v>
          </cell>
          <cell r="E12389" t="str">
            <v>S</v>
          </cell>
          <cell r="F12389" t="str">
            <v>S</v>
          </cell>
          <cell r="H12389" t="str">
            <v>Glass wastes</v>
          </cell>
          <cell r="I12389" t="str">
            <v>NH</v>
          </cell>
          <cell r="M12389">
            <v>1873.7</v>
          </cell>
          <cell r="O12389">
            <v>2576.4</v>
          </cell>
        </row>
        <row r="12390">
          <cell r="A12390">
            <v>2014</v>
          </cell>
          <cell r="B12390" t="str">
            <v>Household</v>
          </cell>
          <cell r="E12390" t="str">
            <v>S</v>
          </cell>
          <cell r="F12390" t="str">
            <v>S</v>
          </cell>
          <cell r="H12390" t="str">
            <v>Paper and cardboard wastes</v>
          </cell>
          <cell r="I12390" t="str">
            <v>NH</v>
          </cell>
          <cell r="M12390">
            <v>640.4</v>
          </cell>
          <cell r="O12390">
            <v>640.4</v>
          </cell>
        </row>
        <row r="12391">
          <cell r="A12391">
            <v>2014</v>
          </cell>
          <cell r="B12391" t="str">
            <v>Household</v>
          </cell>
          <cell r="E12391" t="str">
            <v>S</v>
          </cell>
          <cell r="F12391" t="str">
            <v>S</v>
          </cell>
          <cell r="H12391" t="str">
            <v>Rubber wastes</v>
          </cell>
          <cell r="I12391" t="str">
            <v>NH</v>
          </cell>
          <cell r="M12391"/>
          <cell r="O12391"/>
        </row>
        <row r="12392">
          <cell r="A12392">
            <v>2014</v>
          </cell>
          <cell r="B12392" t="str">
            <v>Household</v>
          </cell>
          <cell r="E12392" t="str">
            <v>S</v>
          </cell>
          <cell r="F12392" t="str">
            <v>S</v>
          </cell>
          <cell r="H12392" t="str">
            <v>Plastic wastes</v>
          </cell>
          <cell r="I12392" t="str">
            <v>NH</v>
          </cell>
          <cell r="M12392">
            <v>0</v>
          </cell>
          <cell r="O12392"/>
        </row>
        <row r="12393">
          <cell r="A12393">
            <v>2014</v>
          </cell>
          <cell r="B12393" t="str">
            <v>Household</v>
          </cell>
          <cell r="E12393" t="str">
            <v>S</v>
          </cell>
          <cell r="F12393" t="str">
            <v>S</v>
          </cell>
          <cell r="H12393" t="str">
            <v>Wood wastes</v>
          </cell>
          <cell r="I12393" t="str">
            <v>NH</v>
          </cell>
          <cell r="M12393">
            <v>3100.6</v>
          </cell>
          <cell r="O12393">
            <v>3100.6</v>
          </cell>
        </row>
        <row r="12394">
          <cell r="A12394">
            <v>2014</v>
          </cell>
          <cell r="B12394" t="str">
            <v>Household</v>
          </cell>
          <cell r="E12394" t="str">
            <v>S</v>
          </cell>
          <cell r="F12394" t="str">
            <v>S</v>
          </cell>
          <cell r="H12394" t="str">
            <v>Textile wastes</v>
          </cell>
          <cell r="I12394" t="str">
            <v>NH</v>
          </cell>
          <cell r="M12394">
            <v>205.9</v>
          </cell>
          <cell r="O12394">
            <v>205.9</v>
          </cell>
        </row>
        <row r="12395">
          <cell r="A12395">
            <v>2014</v>
          </cell>
          <cell r="B12395" t="str">
            <v>Household</v>
          </cell>
          <cell r="E12395" t="str">
            <v>S</v>
          </cell>
          <cell r="F12395" t="str">
            <v>S</v>
          </cell>
          <cell r="H12395" t="str">
            <v>Discarded equipment (excluding discarded vehicles, batteries and accumulators wastes)</v>
          </cell>
          <cell r="I12395" t="str">
            <v>NH</v>
          </cell>
          <cell r="M12395"/>
          <cell r="O12395"/>
        </row>
        <row r="12396">
          <cell r="A12396">
            <v>2014</v>
          </cell>
          <cell r="B12396" t="str">
            <v>Household</v>
          </cell>
          <cell r="E12396" t="str">
            <v>S</v>
          </cell>
          <cell r="F12396" t="str">
            <v>S</v>
          </cell>
          <cell r="H12396" t="str">
            <v>Discarded equipment (excluding discarded vehicles, batteries and accumulators wastes)</v>
          </cell>
          <cell r="I12396" t="str">
            <v>H</v>
          </cell>
          <cell r="M12396">
            <v>1264.7</v>
          </cell>
          <cell r="O12396">
            <v>1215.7</v>
          </cell>
        </row>
        <row r="12397">
          <cell r="A12397">
            <v>2014</v>
          </cell>
          <cell r="B12397" t="str">
            <v>Household</v>
          </cell>
          <cell r="E12397" t="str">
            <v>S</v>
          </cell>
          <cell r="F12397" t="str">
            <v>S</v>
          </cell>
          <cell r="H12397" t="str">
            <v>Discarded vehicles</v>
          </cell>
          <cell r="I12397" t="str">
            <v>NH</v>
          </cell>
          <cell r="M12397">
            <v>61.4</v>
          </cell>
          <cell r="O12397">
            <v>61.4</v>
          </cell>
        </row>
        <row r="12398">
          <cell r="A12398">
            <v>2014</v>
          </cell>
          <cell r="B12398" t="str">
            <v>Household</v>
          </cell>
          <cell r="E12398" t="str">
            <v>S</v>
          </cell>
          <cell r="F12398" t="str">
            <v>S</v>
          </cell>
          <cell r="H12398" t="str">
            <v>Batteries and accumulators wastes</v>
          </cell>
          <cell r="I12398" t="str">
            <v>H</v>
          </cell>
          <cell r="M12398">
            <v>12.8</v>
          </cell>
          <cell r="O12398">
            <v>12.8</v>
          </cell>
        </row>
        <row r="12399">
          <cell r="A12399">
            <v>2014</v>
          </cell>
          <cell r="B12399" t="str">
            <v>Household</v>
          </cell>
          <cell r="E12399" t="str">
            <v>S</v>
          </cell>
          <cell r="F12399" t="str">
            <v>S</v>
          </cell>
          <cell r="H12399" t="str">
            <v>Animal and mixed food waste</v>
          </cell>
          <cell r="I12399" t="str">
            <v>NH</v>
          </cell>
          <cell r="M12399">
            <v>4115.58</v>
          </cell>
          <cell r="O12399"/>
        </row>
        <row r="12400">
          <cell r="A12400">
            <v>2014</v>
          </cell>
          <cell r="B12400" t="str">
            <v>Household</v>
          </cell>
          <cell r="E12400" t="str">
            <v>S</v>
          </cell>
          <cell r="F12400" t="str">
            <v>S</v>
          </cell>
          <cell r="H12400" t="str">
            <v>Vegetal wastes</v>
          </cell>
          <cell r="I12400" t="str">
            <v>NH</v>
          </cell>
          <cell r="M12400">
            <v>16629.63</v>
          </cell>
          <cell r="O12400"/>
        </row>
        <row r="12401">
          <cell r="A12401">
            <v>2014</v>
          </cell>
          <cell r="B12401" t="str">
            <v>Household</v>
          </cell>
          <cell r="E12401" t="str">
            <v>S</v>
          </cell>
          <cell r="F12401" t="str">
            <v>S</v>
          </cell>
          <cell r="H12401" t="str">
            <v>Household and similar wastes</v>
          </cell>
          <cell r="I12401" t="str">
            <v>NH</v>
          </cell>
          <cell r="M12401">
            <v>28670.2</v>
          </cell>
          <cell r="O12401">
            <v>0</v>
          </cell>
        </row>
        <row r="12402">
          <cell r="A12402">
            <v>2014</v>
          </cell>
          <cell r="B12402" t="str">
            <v>Household</v>
          </cell>
          <cell r="E12402" t="str">
            <v>S</v>
          </cell>
          <cell r="F12402" t="str">
            <v>S</v>
          </cell>
          <cell r="H12402" t="str">
            <v>Mixed and undifferentiated materials</v>
          </cell>
          <cell r="I12402" t="str">
            <v>NH</v>
          </cell>
          <cell r="M12402">
            <v>7498.9</v>
          </cell>
          <cell r="O12402">
            <v>30.9</v>
          </cell>
        </row>
        <row r="12403">
          <cell r="A12403">
            <v>2014</v>
          </cell>
          <cell r="B12403" t="str">
            <v>Household</v>
          </cell>
          <cell r="E12403" t="str">
            <v>S</v>
          </cell>
          <cell r="F12403" t="str">
            <v>S</v>
          </cell>
          <cell r="H12403" t="str">
            <v>Mineral waste from construction and demolition</v>
          </cell>
          <cell r="I12403" t="str">
            <v>NH</v>
          </cell>
          <cell r="M12403">
            <v>5216</v>
          </cell>
          <cell r="O12403">
            <v>4813.63</v>
          </cell>
        </row>
        <row r="12404">
          <cell r="A12404">
            <v>2014</v>
          </cell>
          <cell r="B12404" t="str">
            <v>Household</v>
          </cell>
          <cell r="E12404" t="str">
            <v>S</v>
          </cell>
          <cell r="F12404" t="str">
            <v>S</v>
          </cell>
          <cell r="H12404" t="str">
            <v>Combustion wastes</v>
          </cell>
          <cell r="I12404" t="str">
            <v>NH</v>
          </cell>
          <cell r="M12404">
            <v>0</v>
          </cell>
        </row>
        <row r="12405">
          <cell r="A12405">
            <v>2014</v>
          </cell>
          <cell r="B12405" t="str">
            <v>Household</v>
          </cell>
          <cell r="E12405" t="str">
            <v>S</v>
          </cell>
          <cell r="F12405" t="str">
            <v>OS</v>
          </cell>
          <cell r="H12405" t="str">
            <v>Health care and biological wastes</v>
          </cell>
          <cell r="I12405" t="str">
            <v>NH</v>
          </cell>
          <cell r="M12405"/>
          <cell r="O12405"/>
        </row>
        <row r="12406">
          <cell r="A12406">
            <v>2014</v>
          </cell>
          <cell r="B12406" t="str">
            <v>Household</v>
          </cell>
          <cell r="E12406" t="str">
            <v>S</v>
          </cell>
          <cell r="F12406" t="str">
            <v>OS</v>
          </cell>
          <cell r="H12406" t="str">
            <v>Metallic wastes, ferrous</v>
          </cell>
          <cell r="I12406" t="str">
            <v>NH</v>
          </cell>
          <cell r="M12406">
            <v>0</v>
          </cell>
          <cell r="O12406">
            <v>382</v>
          </cell>
        </row>
        <row r="12407">
          <cell r="A12407">
            <v>2014</v>
          </cell>
          <cell r="B12407" t="str">
            <v>Household</v>
          </cell>
          <cell r="E12407" t="str">
            <v>S</v>
          </cell>
          <cell r="F12407" t="str">
            <v>OS</v>
          </cell>
          <cell r="H12407" t="str">
            <v>Metallic wastes, non-ferrous</v>
          </cell>
          <cell r="I12407" t="str">
            <v>NH</v>
          </cell>
          <cell r="M12407">
            <v>0</v>
          </cell>
          <cell r="O12407">
            <v>96.04</v>
          </cell>
        </row>
        <row r="12408">
          <cell r="A12408">
            <v>2014</v>
          </cell>
          <cell r="B12408" t="str">
            <v>Household</v>
          </cell>
          <cell r="E12408" t="str">
            <v>S</v>
          </cell>
          <cell r="F12408" t="str">
            <v>OS</v>
          </cell>
          <cell r="H12408" t="str">
            <v>Metallic wastes, mixed ferrous and non-ferrous</v>
          </cell>
          <cell r="I12408" t="str">
            <v>NH</v>
          </cell>
          <cell r="M12408">
            <v>59.1</v>
          </cell>
          <cell r="O12408">
            <v>95.48</v>
          </cell>
        </row>
        <row r="12409">
          <cell r="A12409">
            <v>2014</v>
          </cell>
          <cell r="B12409" t="str">
            <v>Household</v>
          </cell>
          <cell r="E12409" t="str">
            <v>S</v>
          </cell>
          <cell r="F12409" t="str">
            <v>OS</v>
          </cell>
          <cell r="H12409" t="str">
            <v>Glass wastes</v>
          </cell>
          <cell r="I12409" t="str">
            <v>NH</v>
          </cell>
          <cell r="M12409"/>
          <cell r="O12409"/>
        </row>
        <row r="12410">
          <cell r="A12410">
            <v>2014</v>
          </cell>
          <cell r="B12410" t="str">
            <v>Household</v>
          </cell>
          <cell r="E12410" t="str">
            <v>S</v>
          </cell>
          <cell r="F12410" t="str">
            <v>OS</v>
          </cell>
          <cell r="H12410" t="str">
            <v>Paper and cardboard wastes</v>
          </cell>
          <cell r="I12410" t="str">
            <v>NH</v>
          </cell>
          <cell r="M12410">
            <v>413.1</v>
          </cell>
          <cell r="O12410">
            <v>6739.77</v>
          </cell>
        </row>
        <row r="12411">
          <cell r="A12411">
            <v>2014</v>
          </cell>
          <cell r="B12411" t="str">
            <v>Household</v>
          </cell>
          <cell r="E12411" t="str">
            <v>S</v>
          </cell>
          <cell r="F12411" t="str">
            <v>OS</v>
          </cell>
          <cell r="H12411" t="str">
            <v>Rubber wastes</v>
          </cell>
          <cell r="I12411" t="str">
            <v>NH</v>
          </cell>
        </row>
        <row r="12412">
          <cell r="A12412">
            <v>2014</v>
          </cell>
          <cell r="B12412" t="str">
            <v>Household</v>
          </cell>
          <cell r="E12412" t="str">
            <v>S</v>
          </cell>
          <cell r="F12412" t="str">
            <v>OS</v>
          </cell>
          <cell r="H12412" t="str">
            <v>Plastic wastes</v>
          </cell>
          <cell r="I12412" t="str">
            <v>NH</v>
          </cell>
          <cell r="M12412">
            <v>0</v>
          </cell>
          <cell r="O12412">
            <v>644.46</v>
          </cell>
        </row>
        <row r="12413">
          <cell r="A12413">
            <v>2014</v>
          </cell>
          <cell r="B12413" t="str">
            <v>Household</v>
          </cell>
          <cell r="E12413" t="str">
            <v>S</v>
          </cell>
          <cell r="F12413" t="str">
            <v>OS</v>
          </cell>
          <cell r="H12413" t="str">
            <v>Wood wastes</v>
          </cell>
          <cell r="I12413" t="str">
            <v>NH</v>
          </cell>
          <cell r="M12413"/>
        </row>
        <row r="12414">
          <cell r="A12414">
            <v>2014</v>
          </cell>
          <cell r="B12414" t="str">
            <v>Household</v>
          </cell>
          <cell r="E12414" t="str">
            <v>S</v>
          </cell>
          <cell r="F12414" t="str">
            <v>OS</v>
          </cell>
          <cell r="H12414" t="str">
            <v>Textile wastes</v>
          </cell>
          <cell r="I12414" t="str">
            <v>NH</v>
          </cell>
          <cell r="O12414"/>
        </row>
        <row r="12415">
          <cell r="A12415">
            <v>2014</v>
          </cell>
          <cell r="B12415" t="str">
            <v>Household</v>
          </cell>
          <cell r="E12415" t="str">
            <v>S</v>
          </cell>
          <cell r="F12415" t="str">
            <v>OS</v>
          </cell>
          <cell r="H12415" t="str">
            <v>Discarded equipment (excluding discarded vehicles, batteries and accumulators wastes)</v>
          </cell>
          <cell r="I12415" t="str">
            <v>NH</v>
          </cell>
          <cell r="M12415"/>
          <cell r="O12415"/>
        </row>
        <row r="12416">
          <cell r="A12416">
            <v>2014</v>
          </cell>
          <cell r="B12416" t="str">
            <v>Household</v>
          </cell>
          <cell r="E12416" t="str">
            <v>S</v>
          </cell>
          <cell r="F12416" t="str">
            <v>OS</v>
          </cell>
          <cell r="H12416" t="str">
            <v>Discarded equipment (excluding discarded vehicles, batteries and accumulators wastes)</v>
          </cell>
          <cell r="I12416" t="str">
            <v>H</v>
          </cell>
          <cell r="M12416">
            <v>47.6</v>
          </cell>
          <cell r="O12416">
            <v>43.2</v>
          </cell>
        </row>
        <row r="12417">
          <cell r="A12417">
            <v>2014</v>
          </cell>
          <cell r="B12417" t="str">
            <v>Household</v>
          </cell>
          <cell r="E12417" t="str">
            <v>S</v>
          </cell>
          <cell r="F12417" t="str">
            <v>OS</v>
          </cell>
          <cell r="H12417" t="str">
            <v>Batteries and accumulators wastes</v>
          </cell>
          <cell r="I12417" t="str">
            <v>NH</v>
          </cell>
          <cell r="M12417">
            <v>0.8</v>
          </cell>
          <cell r="O12417">
            <v>0.8</v>
          </cell>
        </row>
        <row r="12418">
          <cell r="A12418">
            <v>2014</v>
          </cell>
          <cell r="B12418" t="str">
            <v>Household</v>
          </cell>
          <cell r="E12418" t="str">
            <v>S</v>
          </cell>
          <cell r="F12418" t="str">
            <v>OS</v>
          </cell>
          <cell r="H12418" t="str">
            <v>Animal and mixed food waste</v>
          </cell>
          <cell r="I12418" t="str">
            <v>NH</v>
          </cell>
          <cell r="M12418">
            <v>5.08</v>
          </cell>
          <cell r="O12418">
            <v>5.08</v>
          </cell>
        </row>
        <row r="12419">
          <cell r="A12419">
            <v>2014</v>
          </cell>
          <cell r="B12419" t="str">
            <v>Household</v>
          </cell>
          <cell r="E12419" t="str">
            <v>S</v>
          </cell>
          <cell r="F12419" t="str">
            <v>OS</v>
          </cell>
          <cell r="H12419" t="str">
            <v>Vegetal wastes</v>
          </cell>
          <cell r="I12419" t="str">
            <v>NH</v>
          </cell>
          <cell r="M12419">
            <v>0</v>
          </cell>
          <cell r="O12419"/>
        </row>
        <row r="12420">
          <cell r="A12420">
            <v>2014</v>
          </cell>
          <cell r="B12420" t="str">
            <v>Household</v>
          </cell>
          <cell r="E12420" t="str">
            <v>S</v>
          </cell>
          <cell r="F12420" t="str">
            <v>OS</v>
          </cell>
          <cell r="H12420" t="str">
            <v>Household and similar wastes</v>
          </cell>
          <cell r="I12420" t="str">
            <v>NH</v>
          </cell>
          <cell r="M12420">
            <v>2584.5</v>
          </cell>
          <cell r="O12420">
            <v>0</v>
          </cell>
        </row>
        <row r="12421">
          <cell r="A12421">
            <v>2014</v>
          </cell>
          <cell r="B12421" t="str">
            <v>Household</v>
          </cell>
          <cell r="E12421" t="str">
            <v>S</v>
          </cell>
          <cell r="F12421" t="str">
            <v>OS</v>
          </cell>
          <cell r="H12421" t="str">
            <v>Mixed and undifferentiated materials</v>
          </cell>
          <cell r="I12421" t="str">
            <v>NH</v>
          </cell>
          <cell r="M12421">
            <v>1640.4</v>
          </cell>
          <cell r="O12421"/>
        </row>
        <row r="12422">
          <cell r="A12422">
            <v>2014</v>
          </cell>
          <cell r="B12422" t="str">
            <v>Household</v>
          </cell>
          <cell r="E12422" t="str">
            <v>S</v>
          </cell>
          <cell r="F12422" t="str">
            <v>OS</v>
          </cell>
          <cell r="H12422" t="str">
            <v>Mineral waste from construction and demolition</v>
          </cell>
          <cell r="I12422" t="str">
            <v>NH</v>
          </cell>
          <cell r="M12422">
            <v>51.3</v>
          </cell>
          <cell r="O12422">
            <v>51.3</v>
          </cell>
        </row>
        <row r="12423">
          <cell r="A12423">
            <v>2014</v>
          </cell>
          <cell r="B12423" t="str">
            <v>Household</v>
          </cell>
          <cell r="E12423" t="str">
            <v>S</v>
          </cell>
          <cell r="F12423" t="str">
            <v>OS</v>
          </cell>
          <cell r="H12423" t="str">
            <v>Combustion wastes</v>
          </cell>
          <cell r="I12423" t="str">
            <v>NH</v>
          </cell>
          <cell r="M12423">
            <v>0</v>
          </cell>
        </row>
        <row r="12424">
          <cell r="A12424">
            <v>2014</v>
          </cell>
          <cell r="B12424" t="str">
            <v>Household</v>
          </cell>
          <cell r="E12424" t="str">
            <v>S</v>
          </cell>
          <cell r="F12424" t="str">
            <v>S</v>
          </cell>
          <cell r="H12424" t="str">
            <v>Used oils</v>
          </cell>
          <cell r="I12424" t="str">
            <v>H</v>
          </cell>
          <cell r="M12424">
            <v>7.62</v>
          </cell>
          <cell r="O12424">
            <v>7.62</v>
          </cell>
        </row>
        <row r="12425">
          <cell r="A12425">
            <v>2014</v>
          </cell>
          <cell r="B12425" t="str">
            <v>Household</v>
          </cell>
          <cell r="E12425" t="str">
            <v>S</v>
          </cell>
          <cell r="F12425" t="str">
            <v>S</v>
          </cell>
          <cell r="H12425" t="str">
            <v>Chemical wastes</v>
          </cell>
          <cell r="I12425" t="str">
            <v>NH</v>
          </cell>
          <cell r="M12425">
            <v>9.9600000000000009</v>
          </cell>
          <cell r="O12425"/>
        </row>
        <row r="12426">
          <cell r="A12426">
            <v>2014</v>
          </cell>
          <cell r="B12426" t="str">
            <v>Household</v>
          </cell>
          <cell r="E12426" t="str">
            <v>S</v>
          </cell>
          <cell r="F12426" t="str">
            <v>S</v>
          </cell>
          <cell r="H12426" t="str">
            <v>Chemical wastes</v>
          </cell>
          <cell r="I12426" t="str">
            <v>H</v>
          </cell>
          <cell r="M12426">
            <v>2.2599999999999998</v>
          </cell>
          <cell r="O12426">
            <v>2.02</v>
          </cell>
        </row>
        <row r="12427">
          <cell r="A12427">
            <v>2014</v>
          </cell>
          <cell r="B12427" t="str">
            <v>Household</v>
          </cell>
          <cell r="E12427" t="str">
            <v>S</v>
          </cell>
          <cell r="F12427" t="str">
            <v>S</v>
          </cell>
          <cell r="H12427" t="str">
            <v>Health care and biological wastes</v>
          </cell>
          <cell r="I12427" t="str">
            <v>NH</v>
          </cell>
          <cell r="M12427"/>
          <cell r="O12427"/>
        </row>
        <row r="12428">
          <cell r="A12428">
            <v>2014</v>
          </cell>
          <cell r="B12428" t="str">
            <v>Household</v>
          </cell>
          <cell r="E12428" t="str">
            <v>S</v>
          </cell>
          <cell r="F12428" t="str">
            <v>S</v>
          </cell>
          <cell r="H12428" t="str">
            <v>Metallic wastes, ferrous</v>
          </cell>
          <cell r="I12428" t="str">
            <v>NH</v>
          </cell>
          <cell r="M12428">
            <v>0</v>
          </cell>
          <cell r="O12428"/>
        </row>
        <row r="12429">
          <cell r="A12429">
            <v>2014</v>
          </cell>
          <cell r="B12429" t="str">
            <v>Household</v>
          </cell>
          <cell r="E12429" t="str">
            <v>S</v>
          </cell>
          <cell r="F12429" t="str">
            <v>S</v>
          </cell>
          <cell r="H12429" t="str">
            <v>Metallic wastes, non-ferrous</v>
          </cell>
          <cell r="I12429" t="str">
            <v>NH</v>
          </cell>
          <cell r="M12429">
            <v>0</v>
          </cell>
        </row>
        <row r="12430">
          <cell r="A12430">
            <v>2014</v>
          </cell>
          <cell r="B12430" t="str">
            <v>Household</v>
          </cell>
          <cell r="E12430" t="str">
            <v>S</v>
          </cell>
          <cell r="F12430" t="str">
            <v>S</v>
          </cell>
          <cell r="H12430" t="str">
            <v>Metallic wastes, mixed ferrous and non-ferrous</v>
          </cell>
          <cell r="I12430" t="str">
            <v>NH</v>
          </cell>
          <cell r="M12430">
            <v>234.69</v>
          </cell>
          <cell r="O12430">
            <v>454.4</v>
          </cell>
        </row>
        <row r="12431">
          <cell r="A12431">
            <v>2014</v>
          </cell>
          <cell r="B12431" t="str">
            <v>Household</v>
          </cell>
          <cell r="E12431" t="str">
            <v>S</v>
          </cell>
          <cell r="F12431" t="str">
            <v>S</v>
          </cell>
          <cell r="H12431" t="str">
            <v>Glass wastes</v>
          </cell>
          <cell r="I12431" t="str">
            <v>NH</v>
          </cell>
          <cell r="M12431">
            <v>301.83999999999997</v>
          </cell>
          <cell r="O12431">
            <v>301.83999999999997</v>
          </cell>
        </row>
        <row r="12432">
          <cell r="A12432">
            <v>2014</v>
          </cell>
          <cell r="B12432" t="str">
            <v>Household</v>
          </cell>
          <cell r="E12432" t="str">
            <v>S</v>
          </cell>
          <cell r="F12432" t="str">
            <v>S</v>
          </cell>
          <cell r="H12432" t="str">
            <v>Paper and cardboard wastes</v>
          </cell>
          <cell r="I12432" t="str">
            <v>NH</v>
          </cell>
          <cell r="M12432">
            <v>42.8</v>
          </cell>
          <cell r="O12432">
            <v>21.24</v>
          </cell>
        </row>
        <row r="12433">
          <cell r="A12433">
            <v>2014</v>
          </cell>
          <cell r="B12433" t="str">
            <v>Household</v>
          </cell>
          <cell r="E12433" t="str">
            <v>S</v>
          </cell>
          <cell r="F12433" t="str">
            <v>S</v>
          </cell>
          <cell r="H12433" t="str">
            <v>Rubber wastes</v>
          </cell>
          <cell r="I12433" t="str">
            <v>NH</v>
          </cell>
          <cell r="M12433">
            <v>17.23</v>
          </cell>
          <cell r="O12433">
            <v>17.23</v>
          </cell>
        </row>
        <row r="12434">
          <cell r="A12434">
            <v>2014</v>
          </cell>
          <cell r="B12434" t="str">
            <v>Household</v>
          </cell>
          <cell r="E12434" t="str">
            <v>S</v>
          </cell>
          <cell r="F12434" t="str">
            <v>S</v>
          </cell>
          <cell r="H12434" t="str">
            <v>Plastic wastes</v>
          </cell>
          <cell r="I12434" t="str">
            <v>NH</v>
          </cell>
          <cell r="M12434">
            <v>2.62</v>
          </cell>
          <cell r="O12434">
            <v>819.47</v>
          </cell>
        </row>
        <row r="12435">
          <cell r="A12435">
            <v>2014</v>
          </cell>
          <cell r="B12435" t="str">
            <v>Household</v>
          </cell>
          <cell r="E12435" t="str">
            <v>S</v>
          </cell>
          <cell r="F12435" t="str">
            <v>S</v>
          </cell>
          <cell r="H12435" t="str">
            <v>Wood wastes</v>
          </cell>
          <cell r="I12435" t="str">
            <v>NH</v>
          </cell>
          <cell r="M12435">
            <v>2910.78</v>
          </cell>
          <cell r="O12435">
            <v>5718.55</v>
          </cell>
        </row>
        <row r="12436">
          <cell r="A12436">
            <v>2014</v>
          </cell>
          <cell r="B12436" t="str">
            <v>Household</v>
          </cell>
          <cell r="E12436" t="str">
            <v>S</v>
          </cell>
          <cell r="F12436" t="str">
            <v>S</v>
          </cell>
          <cell r="H12436" t="str">
            <v>Textile wastes</v>
          </cell>
          <cell r="I12436" t="str">
            <v>NH</v>
          </cell>
          <cell r="M12436">
            <v>9.14</v>
          </cell>
          <cell r="O12436">
            <v>97.09</v>
          </cell>
        </row>
        <row r="12437">
          <cell r="A12437">
            <v>2014</v>
          </cell>
          <cell r="B12437" t="str">
            <v>Household</v>
          </cell>
          <cell r="E12437" t="str">
            <v>S</v>
          </cell>
          <cell r="F12437" t="str">
            <v>S</v>
          </cell>
          <cell r="H12437" t="str">
            <v>Discarded equipment (excluding discarded vehicles, batteries and accumulators wastes)</v>
          </cell>
          <cell r="I12437" t="str">
            <v>NH</v>
          </cell>
          <cell r="M12437"/>
          <cell r="O12437"/>
        </row>
        <row r="12438">
          <cell r="A12438">
            <v>2014</v>
          </cell>
          <cell r="B12438" t="str">
            <v>Household</v>
          </cell>
          <cell r="E12438" t="str">
            <v>S</v>
          </cell>
          <cell r="F12438" t="str">
            <v>S</v>
          </cell>
          <cell r="H12438" t="str">
            <v>Discarded equipment (excluding discarded vehicles, batteries and accumulators wastes)</v>
          </cell>
          <cell r="I12438" t="str">
            <v>H</v>
          </cell>
          <cell r="M12438">
            <v>569.38</v>
          </cell>
          <cell r="O12438">
            <v>569.07000000000005</v>
          </cell>
        </row>
        <row r="12439">
          <cell r="A12439">
            <v>2014</v>
          </cell>
          <cell r="B12439" t="str">
            <v>Household</v>
          </cell>
          <cell r="E12439" t="str">
            <v>S</v>
          </cell>
          <cell r="F12439" t="str">
            <v>S</v>
          </cell>
          <cell r="H12439" t="str">
            <v>Discarded vehicles</v>
          </cell>
          <cell r="I12439" t="str">
            <v>NH</v>
          </cell>
          <cell r="M12439">
            <v>7.77</v>
          </cell>
          <cell r="O12439"/>
        </row>
        <row r="12440">
          <cell r="A12440">
            <v>2014</v>
          </cell>
          <cell r="B12440" t="str">
            <v>Household</v>
          </cell>
          <cell r="E12440" t="str">
            <v>S</v>
          </cell>
          <cell r="F12440" t="str">
            <v>S</v>
          </cell>
          <cell r="H12440" t="str">
            <v>Batteries and accumulators wastes</v>
          </cell>
          <cell r="I12440" t="str">
            <v>NH</v>
          </cell>
          <cell r="M12440">
            <v>0.86</v>
          </cell>
          <cell r="O12440">
            <v>0.86</v>
          </cell>
        </row>
        <row r="12441">
          <cell r="A12441">
            <v>2014</v>
          </cell>
          <cell r="B12441" t="str">
            <v>Household</v>
          </cell>
          <cell r="E12441" t="str">
            <v>S</v>
          </cell>
          <cell r="F12441" t="str">
            <v>S</v>
          </cell>
          <cell r="H12441" t="str">
            <v>Batteries and accumulators wastes</v>
          </cell>
          <cell r="I12441" t="str">
            <v>H</v>
          </cell>
          <cell r="M12441">
            <v>0.56000000000000005</v>
          </cell>
          <cell r="O12441">
            <v>0.56000000000000005</v>
          </cell>
        </row>
        <row r="12442">
          <cell r="A12442">
            <v>2014</v>
          </cell>
          <cell r="B12442" t="str">
            <v>Household</v>
          </cell>
          <cell r="E12442" t="str">
            <v>S</v>
          </cell>
          <cell r="F12442" t="str">
            <v>S</v>
          </cell>
          <cell r="H12442" t="str">
            <v>Animal and mixed food waste</v>
          </cell>
          <cell r="I12442" t="str">
            <v>NH</v>
          </cell>
          <cell r="M12442">
            <v>3040.14</v>
          </cell>
          <cell r="O12442"/>
        </row>
        <row r="12443">
          <cell r="A12443">
            <v>2014</v>
          </cell>
          <cell r="B12443" t="str">
            <v>Household</v>
          </cell>
          <cell r="E12443" t="str">
            <v>S</v>
          </cell>
          <cell r="F12443" t="str">
            <v>S</v>
          </cell>
          <cell r="H12443" t="str">
            <v>Vegetal wastes</v>
          </cell>
          <cell r="I12443" t="str">
            <v>NH</v>
          </cell>
          <cell r="M12443">
            <v>9401.32</v>
          </cell>
          <cell r="O12443"/>
        </row>
        <row r="12444">
          <cell r="A12444">
            <v>2014</v>
          </cell>
          <cell r="B12444" t="str">
            <v>Household</v>
          </cell>
          <cell r="E12444" t="str">
            <v>S</v>
          </cell>
          <cell r="F12444" t="str">
            <v>S</v>
          </cell>
          <cell r="H12444" t="str">
            <v>Household and similar wastes</v>
          </cell>
          <cell r="I12444" t="str">
            <v>NH</v>
          </cell>
          <cell r="M12444">
            <v>32110.58</v>
          </cell>
          <cell r="O12444">
            <v>27.49</v>
          </cell>
        </row>
        <row r="12445">
          <cell r="A12445">
            <v>2014</v>
          </cell>
          <cell r="B12445" t="str">
            <v>Household</v>
          </cell>
          <cell r="E12445" t="str">
            <v>S</v>
          </cell>
          <cell r="F12445" t="str">
            <v>S</v>
          </cell>
          <cell r="H12445" t="str">
            <v>Mixed and undifferentiated materials</v>
          </cell>
          <cell r="I12445" t="str">
            <v>NH</v>
          </cell>
          <cell r="M12445">
            <v>474.73</v>
          </cell>
          <cell r="O12445"/>
        </row>
        <row r="12446">
          <cell r="A12446">
            <v>2014</v>
          </cell>
          <cell r="B12446" t="str">
            <v>Household</v>
          </cell>
          <cell r="E12446" t="str">
            <v>S</v>
          </cell>
          <cell r="F12446" t="str">
            <v>S</v>
          </cell>
          <cell r="H12446" t="str">
            <v>Mineral waste from construction and demolition</v>
          </cell>
          <cell r="I12446" t="str">
            <v>NH</v>
          </cell>
          <cell r="M12446">
            <v>1043.32</v>
          </cell>
          <cell r="O12446">
            <v>1738.19</v>
          </cell>
        </row>
        <row r="12447">
          <cell r="A12447">
            <v>2014</v>
          </cell>
          <cell r="B12447" t="str">
            <v>Household</v>
          </cell>
          <cell r="E12447" t="str">
            <v>S</v>
          </cell>
          <cell r="F12447" t="str">
            <v>OS</v>
          </cell>
          <cell r="H12447" t="str">
            <v>Chemical wastes</v>
          </cell>
          <cell r="I12447" t="str">
            <v>NH</v>
          </cell>
          <cell r="M12447">
            <v>44.33</v>
          </cell>
          <cell r="O12447">
            <v>44.33</v>
          </cell>
        </row>
        <row r="12448">
          <cell r="A12448">
            <v>2014</v>
          </cell>
          <cell r="B12448" t="str">
            <v>Household</v>
          </cell>
          <cell r="E12448" t="str">
            <v>S</v>
          </cell>
          <cell r="F12448" t="str">
            <v>OS</v>
          </cell>
          <cell r="H12448" t="str">
            <v>Chemical wastes</v>
          </cell>
          <cell r="I12448" t="str">
            <v>H</v>
          </cell>
          <cell r="M12448">
            <v>3.98</v>
          </cell>
          <cell r="O12448">
            <v>1.92</v>
          </cell>
        </row>
        <row r="12449">
          <cell r="A12449">
            <v>2014</v>
          </cell>
          <cell r="B12449" t="str">
            <v>Household</v>
          </cell>
          <cell r="E12449" t="str">
            <v>S</v>
          </cell>
          <cell r="F12449" t="str">
            <v>OS</v>
          </cell>
          <cell r="H12449" t="str">
            <v>Health care and biological wastes</v>
          </cell>
          <cell r="I12449" t="str">
            <v>NH</v>
          </cell>
          <cell r="O12449"/>
        </row>
        <row r="12450">
          <cell r="A12450">
            <v>2014</v>
          </cell>
          <cell r="B12450" t="str">
            <v>Household</v>
          </cell>
          <cell r="E12450" t="str">
            <v>S</v>
          </cell>
          <cell r="F12450" t="str">
            <v>OS</v>
          </cell>
          <cell r="H12450" t="str">
            <v>Metallic wastes, ferrous</v>
          </cell>
          <cell r="I12450" t="str">
            <v>NH</v>
          </cell>
          <cell r="M12450">
            <v>0</v>
          </cell>
          <cell r="O12450">
            <v>447.35</v>
          </cell>
        </row>
        <row r="12451">
          <cell r="A12451">
            <v>2014</v>
          </cell>
          <cell r="B12451" t="str">
            <v>Household</v>
          </cell>
          <cell r="E12451" t="str">
            <v>S</v>
          </cell>
          <cell r="F12451" t="str">
            <v>OS</v>
          </cell>
          <cell r="H12451" t="str">
            <v>Metallic wastes, non-ferrous</v>
          </cell>
          <cell r="I12451" t="str">
            <v>NH</v>
          </cell>
          <cell r="M12451">
            <v>0</v>
          </cell>
          <cell r="O12451">
            <v>214.62</v>
          </cell>
        </row>
        <row r="12452">
          <cell r="A12452">
            <v>2014</v>
          </cell>
          <cell r="B12452" t="str">
            <v>Household</v>
          </cell>
          <cell r="E12452" t="str">
            <v>S</v>
          </cell>
          <cell r="F12452" t="str">
            <v>OS</v>
          </cell>
          <cell r="H12452" t="str">
            <v>Metallic wastes, mixed ferrous and non-ferrous</v>
          </cell>
          <cell r="I12452" t="str">
            <v>NH</v>
          </cell>
          <cell r="M12452">
            <v>0</v>
          </cell>
          <cell r="O12452">
            <v>33.58</v>
          </cell>
        </row>
        <row r="12453">
          <cell r="A12453">
            <v>2014</v>
          </cell>
          <cell r="B12453" t="str">
            <v>Household</v>
          </cell>
          <cell r="E12453" t="str">
            <v>S</v>
          </cell>
          <cell r="F12453" t="str">
            <v>OS</v>
          </cell>
          <cell r="H12453" t="str">
            <v>Glass wastes</v>
          </cell>
          <cell r="I12453" t="str">
            <v>NH</v>
          </cell>
          <cell r="M12453">
            <v>0</v>
          </cell>
          <cell r="O12453">
            <v>3255.44</v>
          </cell>
        </row>
        <row r="12454">
          <cell r="A12454">
            <v>2014</v>
          </cell>
          <cell r="B12454" t="str">
            <v>Household</v>
          </cell>
          <cell r="E12454" t="str">
            <v>S</v>
          </cell>
          <cell r="F12454" t="str">
            <v>OS</v>
          </cell>
          <cell r="H12454" t="str">
            <v>Paper and cardboard wastes</v>
          </cell>
          <cell r="I12454" t="str">
            <v>NH</v>
          </cell>
          <cell r="M12454">
            <v>261.08999999999997</v>
          </cell>
          <cell r="O12454">
            <v>8179.71</v>
          </cell>
        </row>
        <row r="12455">
          <cell r="A12455">
            <v>2014</v>
          </cell>
          <cell r="B12455" t="str">
            <v>Household</v>
          </cell>
          <cell r="E12455" t="str">
            <v>S</v>
          </cell>
          <cell r="F12455" t="str">
            <v>OS</v>
          </cell>
          <cell r="H12455" t="str">
            <v>Rubber wastes</v>
          </cell>
          <cell r="I12455" t="str">
            <v>NH</v>
          </cell>
          <cell r="M12455"/>
          <cell r="O12455"/>
        </row>
        <row r="12456">
          <cell r="A12456">
            <v>2014</v>
          </cell>
          <cell r="B12456" t="str">
            <v>Household</v>
          </cell>
          <cell r="E12456" t="str">
            <v>S</v>
          </cell>
          <cell r="F12456" t="str">
            <v>OS</v>
          </cell>
          <cell r="H12456" t="str">
            <v>Plastic wastes</v>
          </cell>
          <cell r="I12456" t="str">
            <v>NH</v>
          </cell>
          <cell r="M12456">
            <v>0</v>
          </cell>
          <cell r="O12456">
            <v>869.74</v>
          </cell>
        </row>
        <row r="12457">
          <cell r="A12457">
            <v>2014</v>
          </cell>
          <cell r="B12457" t="str">
            <v>Household</v>
          </cell>
          <cell r="E12457" t="str">
            <v>S</v>
          </cell>
          <cell r="F12457" t="str">
            <v>OS</v>
          </cell>
          <cell r="H12457" t="str">
            <v>Wood wastes</v>
          </cell>
          <cell r="I12457" t="str">
            <v>NH</v>
          </cell>
          <cell r="M12457"/>
          <cell r="O12457"/>
        </row>
        <row r="12458">
          <cell r="A12458">
            <v>2014</v>
          </cell>
          <cell r="B12458" t="str">
            <v>Household</v>
          </cell>
          <cell r="E12458" t="str">
            <v>S</v>
          </cell>
          <cell r="F12458" t="str">
            <v>OS</v>
          </cell>
          <cell r="H12458" t="str">
            <v>Textile wastes</v>
          </cell>
          <cell r="I12458" t="str">
            <v>NH</v>
          </cell>
          <cell r="M12458">
            <v>5.36</v>
          </cell>
          <cell r="O12458"/>
        </row>
        <row r="12459">
          <cell r="A12459">
            <v>2014</v>
          </cell>
          <cell r="B12459" t="str">
            <v>Household</v>
          </cell>
          <cell r="E12459" t="str">
            <v>S</v>
          </cell>
          <cell r="F12459" t="str">
            <v>OS</v>
          </cell>
          <cell r="H12459" t="str">
            <v>Discarded equipment (excluding discarded vehicles, batteries and accumulators wastes)</v>
          </cell>
          <cell r="I12459" t="str">
            <v>NH</v>
          </cell>
          <cell r="M12459"/>
          <cell r="O12459"/>
        </row>
        <row r="12460">
          <cell r="A12460">
            <v>2014</v>
          </cell>
          <cell r="B12460" t="str">
            <v>Household</v>
          </cell>
          <cell r="E12460" t="str">
            <v>S</v>
          </cell>
          <cell r="F12460" t="str">
            <v>OS</v>
          </cell>
          <cell r="H12460" t="str">
            <v>Discarded equipment (excluding discarded vehicles, batteries and accumulators wastes)</v>
          </cell>
          <cell r="I12460" t="str">
            <v>H</v>
          </cell>
          <cell r="M12460">
            <v>82.84</v>
          </cell>
          <cell r="O12460">
            <v>82.84</v>
          </cell>
        </row>
        <row r="12461">
          <cell r="A12461">
            <v>2014</v>
          </cell>
          <cell r="B12461" t="str">
            <v>Household</v>
          </cell>
          <cell r="E12461" t="str">
            <v>S</v>
          </cell>
          <cell r="F12461" t="str">
            <v>OS</v>
          </cell>
          <cell r="H12461" t="str">
            <v>Animal and mixed food waste</v>
          </cell>
          <cell r="I12461" t="str">
            <v>NH</v>
          </cell>
          <cell r="M12461">
            <v>1.06</v>
          </cell>
          <cell r="O12461">
            <v>1.06</v>
          </cell>
        </row>
        <row r="12462">
          <cell r="A12462">
            <v>2014</v>
          </cell>
          <cell r="B12462" t="str">
            <v>Household</v>
          </cell>
          <cell r="E12462" t="str">
            <v>S</v>
          </cell>
          <cell r="F12462" t="str">
            <v>OS</v>
          </cell>
          <cell r="H12462" t="str">
            <v>Vegetal wastes</v>
          </cell>
          <cell r="I12462" t="str">
            <v>NH</v>
          </cell>
          <cell r="M12462"/>
          <cell r="O12462"/>
        </row>
        <row r="12463">
          <cell r="A12463">
            <v>2014</v>
          </cell>
          <cell r="B12463" t="str">
            <v>Household</v>
          </cell>
          <cell r="E12463" t="str">
            <v>S</v>
          </cell>
          <cell r="F12463" t="str">
            <v>OS</v>
          </cell>
          <cell r="H12463" t="str">
            <v>Household and similar wastes</v>
          </cell>
          <cell r="I12463" t="str">
            <v>NH</v>
          </cell>
          <cell r="M12463">
            <v>0</v>
          </cell>
          <cell r="O12463">
            <v>0</v>
          </cell>
        </row>
        <row r="12464">
          <cell r="A12464">
            <v>2014</v>
          </cell>
          <cell r="B12464" t="str">
            <v>Household</v>
          </cell>
          <cell r="E12464" t="str">
            <v>S</v>
          </cell>
          <cell r="F12464" t="str">
            <v>OS</v>
          </cell>
          <cell r="H12464" t="str">
            <v>Mixed and undifferentiated materials</v>
          </cell>
          <cell r="I12464" t="str">
            <v>NH</v>
          </cell>
          <cell r="M12464">
            <v>14478.57</v>
          </cell>
          <cell r="O12464">
            <v>246.5</v>
          </cell>
        </row>
        <row r="12465">
          <cell r="A12465">
            <v>2014</v>
          </cell>
          <cell r="B12465" t="str">
            <v>Household</v>
          </cell>
          <cell r="E12465" t="str">
            <v>S</v>
          </cell>
          <cell r="F12465" t="str">
            <v>OS</v>
          </cell>
          <cell r="H12465" t="str">
            <v>Mineral waste from construction and demolition</v>
          </cell>
          <cell r="I12465" t="str">
            <v>NH</v>
          </cell>
          <cell r="M12465">
            <v>0</v>
          </cell>
          <cell r="O12465">
            <v>421.82</v>
          </cell>
        </row>
        <row r="12466">
          <cell r="A12466">
            <v>2014</v>
          </cell>
          <cell r="B12466" t="str">
            <v>Household</v>
          </cell>
          <cell r="E12466" t="str">
            <v>S</v>
          </cell>
          <cell r="F12466" t="str">
            <v>OS</v>
          </cell>
          <cell r="H12466" t="str">
            <v>Combustion wastes</v>
          </cell>
          <cell r="I12466" t="str">
            <v>NH</v>
          </cell>
          <cell r="M12466"/>
          <cell r="O12466"/>
        </row>
        <row r="12467">
          <cell r="A12467">
            <v>2014</v>
          </cell>
          <cell r="B12467" t="str">
            <v>Household</v>
          </cell>
          <cell r="E12467" t="str">
            <v>S</v>
          </cell>
          <cell r="F12467" t="str">
            <v>S</v>
          </cell>
          <cell r="H12467" t="str">
            <v>Used oils</v>
          </cell>
          <cell r="I12467" t="str">
            <v>H</v>
          </cell>
          <cell r="M12467">
            <v>7.08</v>
          </cell>
          <cell r="O12467">
            <v>7.08</v>
          </cell>
        </row>
        <row r="12468">
          <cell r="A12468">
            <v>2014</v>
          </cell>
          <cell r="B12468" t="str">
            <v>Household</v>
          </cell>
          <cell r="E12468" t="str">
            <v>S</v>
          </cell>
          <cell r="F12468" t="str">
            <v>S</v>
          </cell>
          <cell r="H12468" t="str">
            <v>Chemical wastes</v>
          </cell>
          <cell r="I12468" t="str">
            <v>H</v>
          </cell>
          <cell r="M12468">
            <v>5.68</v>
          </cell>
          <cell r="O12468">
            <v>0.35</v>
          </cell>
        </row>
        <row r="12469">
          <cell r="A12469">
            <v>2014</v>
          </cell>
          <cell r="B12469" t="str">
            <v>Household</v>
          </cell>
          <cell r="E12469" t="str">
            <v>S</v>
          </cell>
          <cell r="F12469" t="str">
            <v>S</v>
          </cell>
          <cell r="H12469" t="str">
            <v>Health care and biological wastes</v>
          </cell>
          <cell r="I12469" t="str">
            <v>NH</v>
          </cell>
          <cell r="M12469"/>
          <cell r="O12469"/>
        </row>
        <row r="12470">
          <cell r="A12470">
            <v>2014</v>
          </cell>
          <cell r="B12470" t="str">
            <v>Household</v>
          </cell>
          <cell r="E12470" t="str">
            <v>S</v>
          </cell>
          <cell r="F12470" t="str">
            <v>S</v>
          </cell>
          <cell r="H12470" t="str">
            <v>Metallic wastes, mixed ferrous and non-ferrous</v>
          </cell>
          <cell r="I12470" t="str">
            <v>NH</v>
          </cell>
          <cell r="M12470">
            <v>541.20000000000005</v>
          </cell>
          <cell r="O12470">
            <v>907</v>
          </cell>
        </row>
        <row r="12471">
          <cell r="A12471">
            <v>2014</v>
          </cell>
          <cell r="B12471" t="str">
            <v>Household</v>
          </cell>
          <cell r="E12471" t="str">
            <v>S</v>
          </cell>
          <cell r="F12471" t="str">
            <v>S</v>
          </cell>
          <cell r="H12471" t="str">
            <v>Glass wastes</v>
          </cell>
          <cell r="I12471" t="str">
            <v>NH</v>
          </cell>
          <cell r="M12471">
            <v>3494.2</v>
          </cell>
          <cell r="O12471">
            <v>3494.2</v>
          </cell>
        </row>
        <row r="12472">
          <cell r="A12472">
            <v>2014</v>
          </cell>
          <cell r="B12472" t="str">
            <v>Household</v>
          </cell>
          <cell r="E12472" t="str">
            <v>S</v>
          </cell>
          <cell r="F12472" t="str">
            <v>S</v>
          </cell>
          <cell r="H12472" t="str">
            <v>Paper and cardboard wastes</v>
          </cell>
          <cell r="I12472" t="str">
            <v>NH</v>
          </cell>
          <cell r="M12472">
            <v>506.21</v>
          </cell>
          <cell r="O12472">
            <v>10149.209999999999</v>
          </cell>
        </row>
        <row r="12473">
          <cell r="A12473">
            <v>2014</v>
          </cell>
          <cell r="B12473" t="str">
            <v>Household</v>
          </cell>
          <cell r="E12473" t="str">
            <v>S</v>
          </cell>
          <cell r="F12473" t="str">
            <v>S</v>
          </cell>
          <cell r="H12473" t="str">
            <v>Rubber wastes</v>
          </cell>
          <cell r="I12473" t="str">
            <v>NH</v>
          </cell>
          <cell r="M12473">
            <v>70.75</v>
          </cell>
          <cell r="O12473">
            <v>70.75</v>
          </cell>
        </row>
        <row r="12474">
          <cell r="A12474">
            <v>2014</v>
          </cell>
          <cell r="B12474" t="str">
            <v>Household</v>
          </cell>
          <cell r="E12474" t="str">
            <v>S</v>
          </cell>
          <cell r="F12474" t="str">
            <v>S</v>
          </cell>
          <cell r="H12474" t="str">
            <v>Plastic wastes</v>
          </cell>
          <cell r="I12474" t="str">
            <v>NH</v>
          </cell>
          <cell r="M12474">
            <v>244.82</v>
          </cell>
          <cell r="O12474">
            <v>1335.11</v>
          </cell>
        </row>
        <row r="12475">
          <cell r="A12475">
            <v>2014</v>
          </cell>
          <cell r="B12475" t="str">
            <v>Household</v>
          </cell>
          <cell r="E12475" t="str">
            <v>S</v>
          </cell>
          <cell r="F12475" t="str">
            <v>S</v>
          </cell>
          <cell r="H12475" t="str">
            <v>Wood wastes</v>
          </cell>
          <cell r="I12475" t="str">
            <v>NH</v>
          </cell>
          <cell r="M12475">
            <v>3341.2</v>
          </cell>
          <cell r="O12475">
            <v>3348.45</v>
          </cell>
        </row>
        <row r="12476">
          <cell r="A12476">
            <v>2014</v>
          </cell>
          <cell r="B12476" t="str">
            <v>Household</v>
          </cell>
          <cell r="E12476" t="str">
            <v>S</v>
          </cell>
          <cell r="F12476" t="str">
            <v>S</v>
          </cell>
          <cell r="H12476" t="str">
            <v>Textile wastes</v>
          </cell>
          <cell r="I12476" t="str">
            <v>NH</v>
          </cell>
          <cell r="M12476">
            <v>276.08</v>
          </cell>
          <cell r="O12476">
            <v>276.08</v>
          </cell>
        </row>
        <row r="12477">
          <cell r="A12477">
            <v>2014</v>
          </cell>
          <cell r="B12477" t="str">
            <v>Household</v>
          </cell>
          <cell r="E12477" t="str">
            <v>S</v>
          </cell>
          <cell r="F12477" t="str">
            <v>S</v>
          </cell>
          <cell r="H12477" t="str">
            <v>Discarded equipment (excluding discarded vehicles, batteries and accumulators wastes)</v>
          </cell>
          <cell r="I12477" t="str">
            <v>NH</v>
          </cell>
          <cell r="M12477"/>
          <cell r="O12477"/>
        </row>
        <row r="12478">
          <cell r="A12478">
            <v>2014</v>
          </cell>
          <cell r="B12478" t="str">
            <v>Household</v>
          </cell>
          <cell r="E12478" t="str">
            <v>S</v>
          </cell>
          <cell r="F12478" t="str">
            <v>S</v>
          </cell>
          <cell r="H12478" t="str">
            <v>Discarded equipment (excluding discarded vehicles, batteries and accumulators wastes)</v>
          </cell>
          <cell r="I12478" t="str">
            <v>H</v>
          </cell>
          <cell r="M12478">
            <v>0</v>
          </cell>
          <cell r="O12478"/>
        </row>
        <row r="12479">
          <cell r="A12479">
            <v>2014</v>
          </cell>
          <cell r="B12479" t="str">
            <v>Household</v>
          </cell>
          <cell r="E12479" t="str">
            <v>S</v>
          </cell>
          <cell r="F12479" t="str">
            <v>S</v>
          </cell>
          <cell r="H12479" t="str">
            <v>Discarded vehicles</v>
          </cell>
          <cell r="I12479" t="str">
            <v>NH</v>
          </cell>
          <cell r="M12479">
            <v>77.290000000000006</v>
          </cell>
        </row>
        <row r="12480">
          <cell r="A12480">
            <v>2014</v>
          </cell>
          <cell r="B12480" t="str">
            <v>Household</v>
          </cell>
          <cell r="E12480" t="str">
            <v>S</v>
          </cell>
          <cell r="F12480" t="str">
            <v>S</v>
          </cell>
          <cell r="H12480" t="str">
            <v>Animal and mixed food waste</v>
          </cell>
          <cell r="I12480" t="str">
            <v>NH</v>
          </cell>
          <cell r="M12480">
            <v>3198.15</v>
          </cell>
        </row>
        <row r="12481">
          <cell r="A12481">
            <v>2014</v>
          </cell>
          <cell r="B12481" t="str">
            <v>Household</v>
          </cell>
          <cell r="E12481" t="str">
            <v>S</v>
          </cell>
          <cell r="F12481" t="str">
            <v>S</v>
          </cell>
          <cell r="H12481" t="str">
            <v>Vegetal wastes</v>
          </cell>
          <cell r="I12481" t="str">
            <v>NH</v>
          </cell>
          <cell r="M12481">
            <v>12631.95</v>
          </cell>
        </row>
        <row r="12482">
          <cell r="A12482">
            <v>2014</v>
          </cell>
          <cell r="B12482" t="str">
            <v>Household</v>
          </cell>
          <cell r="E12482" t="str">
            <v>S</v>
          </cell>
          <cell r="F12482" t="str">
            <v>S</v>
          </cell>
          <cell r="H12482" t="str">
            <v>Household and similar wastes</v>
          </cell>
          <cell r="I12482" t="str">
            <v>NH</v>
          </cell>
          <cell r="M12482">
            <v>32490.98</v>
          </cell>
          <cell r="O12482"/>
        </row>
        <row r="12483">
          <cell r="A12483">
            <v>2014</v>
          </cell>
          <cell r="B12483" t="str">
            <v>Household</v>
          </cell>
          <cell r="E12483" t="str">
            <v>S</v>
          </cell>
          <cell r="F12483" t="str">
            <v>S</v>
          </cell>
          <cell r="H12483" t="str">
            <v>Mixed and undifferentiated materials</v>
          </cell>
          <cell r="I12483" t="str">
            <v>NH</v>
          </cell>
          <cell r="M12483">
            <v>12164.44</v>
          </cell>
          <cell r="O12483">
            <v>69.05</v>
          </cell>
        </row>
        <row r="12484">
          <cell r="A12484">
            <v>2014</v>
          </cell>
          <cell r="B12484" t="str">
            <v>Household</v>
          </cell>
          <cell r="E12484" t="str">
            <v>S</v>
          </cell>
          <cell r="F12484" t="str">
            <v>S</v>
          </cell>
          <cell r="H12484" t="str">
            <v>Mineral waste from construction and demolition</v>
          </cell>
          <cell r="I12484" t="str">
            <v>NH</v>
          </cell>
          <cell r="M12484">
            <v>3372.1</v>
          </cell>
          <cell r="O12484">
            <v>3372.1</v>
          </cell>
        </row>
        <row r="12485">
          <cell r="A12485">
            <v>2014</v>
          </cell>
          <cell r="B12485" t="str">
            <v>Household</v>
          </cell>
          <cell r="E12485" t="str">
            <v>S</v>
          </cell>
          <cell r="F12485" t="str">
            <v>S</v>
          </cell>
          <cell r="H12485" t="str">
            <v>Soils</v>
          </cell>
          <cell r="I12485" t="str">
            <v>NH</v>
          </cell>
          <cell r="M12485">
            <v>59.28</v>
          </cell>
          <cell r="O12485">
            <v>59.28</v>
          </cell>
        </row>
        <row r="12486">
          <cell r="A12486">
            <v>2014</v>
          </cell>
          <cell r="B12486" t="str">
            <v>Household</v>
          </cell>
          <cell r="E12486" t="str">
            <v>S</v>
          </cell>
          <cell r="F12486" t="str">
            <v>OS</v>
          </cell>
          <cell r="H12486" t="str">
            <v>Chemical wastes</v>
          </cell>
          <cell r="I12486" t="str">
            <v>H</v>
          </cell>
          <cell r="M12486">
            <v>4.05</v>
          </cell>
          <cell r="O12486"/>
        </row>
        <row r="12487">
          <cell r="A12487">
            <v>2014</v>
          </cell>
          <cell r="B12487" t="str">
            <v>Household</v>
          </cell>
          <cell r="E12487" t="str">
            <v>S</v>
          </cell>
          <cell r="F12487" t="str">
            <v>OS</v>
          </cell>
          <cell r="H12487" t="str">
            <v>Discarded equipment (excluding discarded vehicles, batteries and accumulators wastes)</v>
          </cell>
          <cell r="I12487" t="str">
            <v>H</v>
          </cell>
          <cell r="M12487">
            <v>1135</v>
          </cell>
          <cell r="O12487">
            <v>1135</v>
          </cell>
        </row>
        <row r="12488">
          <cell r="A12488">
            <v>2014</v>
          </cell>
          <cell r="B12488" t="str">
            <v>Household</v>
          </cell>
          <cell r="E12488" t="str">
            <v>S</v>
          </cell>
          <cell r="F12488" t="str">
            <v>OS</v>
          </cell>
          <cell r="H12488" t="str">
            <v>Mixed and undifferentiated materials</v>
          </cell>
          <cell r="I12488" t="str">
            <v>NH</v>
          </cell>
          <cell r="M12488">
            <v>0</v>
          </cell>
          <cell r="O12488"/>
        </row>
        <row r="12489">
          <cell r="A12489">
            <v>2014</v>
          </cell>
          <cell r="B12489" t="str">
            <v>Household</v>
          </cell>
          <cell r="E12489" t="str">
            <v>S</v>
          </cell>
          <cell r="F12489" t="str">
            <v>OS</v>
          </cell>
          <cell r="H12489" t="str">
            <v>Combustion wastes</v>
          </cell>
          <cell r="I12489" t="str">
            <v>NH</v>
          </cell>
          <cell r="M12489">
            <v>0</v>
          </cell>
          <cell r="O12489"/>
        </row>
        <row r="12490">
          <cell r="A12490">
            <v>2014</v>
          </cell>
          <cell r="B12490" t="str">
            <v>Household</v>
          </cell>
          <cell r="E12490" t="str">
            <v>S</v>
          </cell>
          <cell r="F12490" t="str">
            <v>S</v>
          </cell>
          <cell r="H12490" t="str">
            <v>Health care and biological wastes</v>
          </cell>
          <cell r="I12490" t="str">
            <v>NH</v>
          </cell>
          <cell r="O12490"/>
        </row>
        <row r="12491">
          <cell r="A12491">
            <v>2014</v>
          </cell>
          <cell r="B12491" t="str">
            <v>Household</v>
          </cell>
          <cell r="E12491" t="str">
            <v>S</v>
          </cell>
          <cell r="F12491" t="str">
            <v>S</v>
          </cell>
          <cell r="H12491" t="str">
            <v>Metallic wastes, mixed ferrous and non-ferrous</v>
          </cell>
          <cell r="I12491" t="str">
            <v>NH</v>
          </cell>
          <cell r="M12491">
            <v>869.77</v>
          </cell>
          <cell r="O12491">
            <v>1039.95</v>
          </cell>
        </row>
        <row r="12492">
          <cell r="A12492">
            <v>2014</v>
          </cell>
          <cell r="B12492" t="str">
            <v>Household</v>
          </cell>
          <cell r="E12492" t="str">
            <v>S</v>
          </cell>
          <cell r="F12492" t="str">
            <v>S</v>
          </cell>
          <cell r="H12492" t="str">
            <v>Glass wastes</v>
          </cell>
          <cell r="I12492" t="str">
            <v>NH</v>
          </cell>
          <cell r="M12492">
            <v>982.42</v>
          </cell>
          <cell r="O12492">
            <v>982.42</v>
          </cell>
        </row>
        <row r="12493">
          <cell r="A12493">
            <v>2014</v>
          </cell>
          <cell r="B12493" t="str">
            <v>Household</v>
          </cell>
          <cell r="E12493" t="str">
            <v>S</v>
          </cell>
          <cell r="F12493" t="str">
            <v>S</v>
          </cell>
          <cell r="H12493" t="str">
            <v>Paper and cardboard wastes</v>
          </cell>
          <cell r="I12493" t="str">
            <v>NH</v>
          </cell>
          <cell r="M12493">
            <v>922.16</v>
          </cell>
          <cell r="O12493">
            <v>893.88</v>
          </cell>
        </row>
        <row r="12494">
          <cell r="A12494">
            <v>2014</v>
          </cell>
          <cell r="B12494" t="str">
            <v>Household</v>
          </cell>
          <cell r="E12494" t="str">
            <v>S</v>
          </cell>
          <cell r="F12494" t="str">
            <v>S</v>
          </cell>
          <cell r="H12494" t="str">
            <v>Rubber wastes</v>
          </cell>
          <cell r="I12494" t="str">
            <v>NH</v>
          </cell>
          <cell r="M12494"/>
          <cell r="O12494"/>
        </row>
        <row r="12495">
          <cell r="A12495">
            <v>2014</v>
          </cell>
          <cell r="B12495" t="str">
            <v>Household</v>
          </cell>
          <cell r="E12495" t="str">
            <v>S</v>
          </cell>
          <cell r="F12495" t="str">
            <v>S</v>
          </cell>
          <cell r="H12495" t="str">
            <v>Plastic wastes</v>
          </cell>
          <cell r="I12495" t="str">
            <v>NH</v>
          </cell>
          <cell r="M12495">
            <v>61.21</v>
          </cell>
          <cell r="O12495">
            <v>261.17</v>
          </cell>
        </row>
        <row r="12496">
          <cell r="A12496">
            <v>2014</v>
          </cell>
          <cell r="B12496" t="str">
            <v>Household</v>
          </cell>
          <cell r="E12496" t="str">
            <v>S</v>
          </cell>
          <cell r="F12496" t="str">
            <v>S</v>
          </cell>
          <cell r="H12496" t="str">
            <v>Wood wastes</v>
          </cell>
          <cell r="I12496" t="str">
            <v>NH</v>
          </cell>
          <cell r="M12496">
            <v>0</v>
          </cell>
        </row>
        <row r="12497">
          <cell r="A12497">
            <v>2014</v>
          </cell>
          <cell r="B12497" t="str">
            <v>Household</v>
          </cell>
          <cell r="E12497" t="str">
            <v>S</v>
          </cell>
          <cell r="F12497" t="str">
            <v>S</v>
          </cell>
          <cell r="H12497" t="str">
            <v>Textile wastes</v>
          </cell>
          <cell r="I12497" t="str">
            <v>NH</v>
          </cell>
          <cell r="M12497">
            <v>128.13</v>
          </cell>
          <cell r="O12497">
            <v>128.13</v>
          </cell>
        </row>
        <row r="12498">
          <cell r="A12498">
            <v>2014</v>
          </cell>
          <cell r="B12498" t="str">
            <v>Household</v>
          </cell>
          <cell r="E12498" t="str">
            <v>S</v>
          </cell>
          <cell r="F12498" t="str">
            <v>S</v>
          </cell>
          <cell r="H12498" t="str">
            <v>Discarded equipment (excluding discarded vehicles, batteries and accumulators wastes)</v>
          </cell>
          <cell r="I12498" t="str">
            <v>NH</v>
          </cell>
          <cell r="M12498"/>
          <cell r="O12498"/>
        </row>
        <row r="12499">
          <cell r="A12499">
            <v>2014</v>
          </cell>
          <cell r="B12499" t="str">
            <v>Household</v>
          </cell>
          <cell r="E12499" t="str">
            <v>S</v>
          </cell>
          <cell r="F12499" t="str">
            <v>S</v>
          </cell>
          <cell r="H12499" t="str">
            <v>Discarded equipment (excluding discarded vehicles, batteries and accumulators wastes)</v>
          </cell>
          <cell r="I12499" t="str">
            <v>H</v>
          </cell>
          <cell r="M12499">
            <v>274.14999999999998</v>
          </cell>
          <cell r="O12499">
            <v>274.14999999999998</v>
          </cell>
        </row>
        <row r="12500">
          <cell r="A12500">
            <v>2014</v>
          </cell>
          <cell r="B12500" t="str">
            <v>Household</v>
          </cell>
          <cell r="E12500" t="str">
            <v>S</v>
          </cell>
          <cell r="F12500" t="str">
            <v>S</v>
          </cell>
          <cell r="H12500" t="str">
            <v>Batteries and accumulators wastes</v>
          </cell>
          <cell r="I12500" t="str">
            <v>H</v>
          </cell>
          <cell r="M12500">
            <v>27.51</v>
          </cell>
          <cell r="O12500">
            <v>27.51</v>
          </cell>
        </row>
        <row r="12501">
          <cell r="A12501">
            <v>2014</v>
          </cell>
          <cell r="B12501" t="str">
            <v>Household</v>
          </cell>
          <cell r="E12501" t="str">
            <v>S</v>
          </cell>
          <cell r="F12501" t="str">
            <v>S</v>
          </cell>
          <cell r="H12501" t="str">
            <v>Animal and mixed food waste</v>
          </cell>
          <cell r="I12501" t="str">
            <v>NH</v>
          </cell>
          <cell r="M12501">
            <v>404.08</v>
          </cell>
          <cell r="O12501"/>
        </row>
        <row r="12502">
          <cell r="A12502">
            <v>2014</v>
          </cell>
          <cell r="B12502" t="str">
            <v>Household</v>
          </cell>
          <cell r="E12502" t="str">
            <v>S</v>
          </cell>
          <cell r="F12502" t="str">
            <v>S</v>
          </cell>
          <cell r="H12502" t="str">
            <v>Vegetal wastes</v>
          </cell>
          <cell r="I12502" t="str">
            <v>NH</v>
          </cell>
          <cell r="M12502">
            <v>1199.6099999999999</v>
          </cell>
          <cell r="O12502"/>
        </row>
        <row r="12503">
          <cell r="A12503">
            <v>2014</v>
          </cell>
          <cell r="B12503" t="str">
            <v>Household</v>
          </cell>
          <cell r="E12503" t="str">
            <v>S</v>
          </cell>
          <cell r="F12503" t="str">
            <v>S</v>
          </cell>
          <cell r="H12503" t="str">
            <v>Household and similar wastes</v>
          </cell>
          <cell r="I12503" t="str">
            <v>NH</v>
          </cell>
          <cell r="M12503">
            <v>57495.67</v>
          </cell>
          <cell r="O12503">
            <v>0</v>
          </cell>
        </row>
        <row r="12504">
          <cell r="A12504">
            <v>2014</v>
          </cell>
          <cell r="B12504" t="str">
            <v>Household</v>
          </cell>
          <cell r="E12504" t="str">
            <v>S</v>
          </cell>
          <cell r="F12504" t="str">
            <v>S</v>
          </cell>
          <cell r="H12504" t="str">
            <v>Mixed and undifferentiated materials</v>
          </cell>
          <cell r="I12504" t="str">
            <v>NH</v>
          </cell>
          <cell r="M12504">
            <v>43.9</v>
          </cell>
          <cell r="O12504">
            <v>42.36</v>
          </cell>
        </row>
        <row r="12505">
          <cell r="A12505">
            <v>2014</v>
          </cell>
          <cell r="B12505" t="str">
            <v>Household</v>
          </cell>
          <cell r="E12505" t="str">
            <v>S</v>
          </cell>
          <cell r="F12505" t="str">
            <v>S</v>
          </cell>
          <cell r="H12505" t="str">
            <v>Mineral waste from construction and demolition</v>
          </cell>
          <cell r="I12505" t="str">
            <v>NH</v>
          </cell>
          <cell r="M12505">
            <v>2822.44</v>
          </cell>
          <cell r="O12505">
            <v>2886.73</v>
          </cell>
        </row>
        <row r="12506">
          <cell r="A12506">
            <v>2014</v>
          </cell>
          <cell r="B12506" t="str">
            <v>Household</v>
          </cell>
          <cell r="E12506" t="str">
            <v>S</v>
          </cell>
          <cell r="F12506" t="str">
            <v>S</v>
          </cell>
          <cell r="H12506" t="str">
            <v>Combustion wastes</v>
          </cell>
          <cell r="I12506" t="str">
            <v>NH</v>
          </cell>
          <cell r="O12506"/>
        </row>
        <row r="12507">
          <cell r="A12507">
            <v>2014</v>
          </cell>
          <cell r="B12507" t="str">
            <v>Household</v>
          </cell>
          <cell r="E12507" t="str">
            <v>S</v>
          </cell>
          <cell r="F12507" t="str">
            <v>OS</v>
          </cell>
          <cell r="H12507" t="str">
            <v>Used oils</v>
          </cell>
          <cell r="I12507" t="str">
            <v>H</v>
          </cell>
          <cell r="M12507">
            <v>24.66</v>
          </cell>
          <cell r="O12507">
            <v>24.66</v>
          </cell>
        </row>
        <row r="12508">
          <cell r="A12508">
            <v>2014</v>
          </cell>
          <cell r="B12508" t="str">
            <v>Household</v>
          </cell>
          <cell r="E12508" t="str">
            <v>S</v>
          </cell>
          <cell r="F12508" t="str">
            <v>OS</v>
          </cell>
          <cell r="H12508" t="str">
            <v>Chemical wastes</v>
          </cell>
          <cell r="I12508" t="str">
            <v>H</v>
          </cell>
          <cell r="M12508">
            <v>12.54</v>
          </cell>
          <cell r="O12508">
            <v>12.54</v>
          </cell>
        </row>
        <row r="12509">
          <cell r="A12509">
            <v>2014</v>
          </cell>
          <cell r="B12509" t="str">
            <v>Household</v>
          </cell>
          <cell r="E12509" t="str">
            <v>S</v>
          </cell>
          <cell r="F12509" t="str">
            <v>OS</v>
          </cell>
          <cell r="H12509" t="str">
            <v>Health care and biological wastes</v>
          </cell>
          <cell r="I12509" t="str">
            <v>NH</v>
          </cell>
          <cell r="O12509"/>
        </row>
        <row r="12510">
          <cell r="A12510">
            <v>2014</v>
          </cell>
          <cell r="B12510" t="str">
            <v>Household</v>
          </cell>
          <cell r="E12510" t="str">
            <v>S</v>
          </cell>
          <cell r="F12510" t="str">
            <v>OS</v>
          </cell>
          <cell r="H12510" t="str">
            <v>Metallic wastes, mixed ferrous and non-ferrous</v>
          </cell>
          <cell r="I12510" t="str">
            <v>NH</v>
          </cell>
          <cell r="M12510">
            <v>428.06</v>
          </cell>
          <cell r="O12510">
            <v>1638.56</v>
          </cell>
        </row>
        <row r="12511">
          <cell r="A12511">
            <v>2014</v>
          </cell>
          <cell r="B12511" t="str">
            <v>Household</v>
          </cell>
          <cell r="E12511" t="str">
            <v>S</v>
          </cell>
          <cell r="F12511" t="str">
            <v>OS</v>
          </cell>
          <cell r="H12511" t="str">
            <v>Glass wastes</v>
          </cell>
          <cell r="I12511" t="str">
            <v>NH</v>
          </cell>
          <cell r="M12511">
            <v>34.950000000000003</v>
          </cell>
          <cell r="O12511">
            <v>34.950000000000003</v>
          </cell>
        </row>
        <row r="12512">
          <cell r="A12512">
            <v>2014</v>
          </cell>
          <cell r="B12512" t="str">
            <v>Household</v>
          </cell>
          <cell r="E12512" t="str">
            <v>S</v>
          </cell>
          <cell r="F12512" t="str">
            <v>OS</v>
          </cell>
          <cell r="H12512" t="str">
            <v>Paper and cardboard wastes</v>
          </cell>
          <cell r="I12512" t="str">
            <v>NH</v>
          </cell>
          <cell r="M12512">
            <v>183.16</v>
          </cell>
          <cell r="O12512">
            <v>537.63</v>
          </cell>
        </row>
        <row r="12513">
          <cell r="A12513">
            <v>2014</v>
          </cell>
          <cell r="B12513" t="str">
            <v>Household</v>
          </cell>
          <cell r="E12513" t="str">
            <v>S</v>
          </cell>
          <cell r="F12513" t="str">
            <v>OS</v>
          </cell>
          <cell r="H12513" t="str">
            <v>Rubber wastes</v>
          </cell>
          <cell r="I12513" t="str">
            <v>NH</v>
          </cell>
          <cell r="M12513">
            <v>45.49</v>
          </cell>
          <cell r="O12513">
            <v>45.49</v>
          </cell>
        </row>
        <row r="12514">
          <cell r="A12514">
            <v>2014</v>
          </cell>
          <cell r="B12514" t="str">
            <v>Household</v>
          </cell>
          <cell r="E12514" t="str">
            <v>S</v>
          </cell>
          <cell r="F12514" t="str">
            <v>OS</v>
          </cell>
          <cell r="H12514" t="str">
            <v>Plastic wastes</v>
          </cell>
          <cell r="I12514" t="str">
            <v>NH</v>
          </cell>
          <cell r="M12514">
            <v>16.3</v>
          </cell>
          <cell r="O12514">
            <v>339.95</v>
          </cell>
        </row>
        <row r="12515">
          <cell r="A12515">
            <v>2014</v>
          </cell>
          <cell r="B12515" t="str">
            <v>Household</v>
          </cell>
          <cell r="E12515" t="str">
            <v>S</v>
          </cell>
          <cell r="F12515" t="str">
            <v>OS</v>
          </cell>
          <cell r="H12515" t="str">
            <v>Wood wastes</v>
          </cell>
          <cell r="I12515" t="str">
            <v>NH</v>
          </cell>
          <cell r="M12515">
            <v>0</v>
          </cell>
          <cell r="O12515">
            <v>2346.39</v>
          </cell>
        </row>
        <row r="12516">
          <cell r="A12516">
            <v>2014</v>
          </cell>
          <cell r="B12516" t="str">
            <v>Household</v>
          </cell>
          <cell r="E12516" t="str">
            <v>S</v>
          </cell>
          <cell r="F12516" t="str">
            <v>OS</v>
          </cell>
          <cell r="H12516" t="str">
            <v>Textile wastes</v>
          </cell>
          <cell r="I12516" t="str">
            <v>NH</v>
          </cell>
          <cell r="M12516"/>
          <cell r="O12516"/>
        </row>
        <row r="12517">
          <cell r="A12517">
            <v>2014</v>
          </cell>
          <cell r="B12517" t="str">
            <v>Household</v>
          </cell>
          <cell r="E12517" t="str">
            <v>S</v>
          </cell>
          <cell r="F12517" t="str">
            <v>OS</v>
          </cell>
          <cell r="H12517" t="str">
            <v>Discarded equipment (excluding discarded vehicles, batteries and accumulators wastes)</v>
          </cell>
          <cell r="I12517" t="str">
            <v>NH</v>
          </cell>
          <cell r="M12517"/>
          <cell r="O12517"/>
        </row>
        <row r="12518">
          <cell r="A12518">
            <v>2014</v>
          </cell>
          <cell r="B12518" t="str">
            <v>Household</v>
          </cell>
          <cell r="E12518" t="str">
            <v>S</v>
          </cell>
          <cell r="F12518" t="str">
            <v>OS</v>
          </cell>
          <cell r="H12518" t="str">
            <v>Discarded equipment (excluding discarded vehicles, batteries and accumulators wastes)</v>
          </cell>
          <cell r="I12518" t="str">
            <v>H</v>
          </cell>
          <cell r="M12518">
            <v>1297.2</v>
          </cell>
          <cell r="O12518">
            <v>1297.2</v>
          </cell>
        </row>
        <row r="12519">
          <cell r="A12519">
            <v>2014</v>
          </cell>
          <cell r="B12519" t="str">
            <v>Household</v>
          </cell>
          <cell r="E12519" t="str">
            <v>S</v>
          </cell>
          <cell r="F12519" t="str">
            <v>OS</v>
          </cell>
          <cell r="H12519" t="str">
            <v>Batteries and accumulators wastes</v>
          </cell>
          <cell r="I12519" t="str">
            <v>NH</v>
          </cell>
          <cell r="M12519">
            <v>2.42</v>
          </cell>
          <cell r="O12519">
            <v>2.42</v>
          </cell>
        </row>
        <row r="12520">
          <cell r="A12520">
            <v>2014</v>
          </cell>
          <cell r="B12520" t="str">
            <v>Household</v>
          </cell>
          <cell r="E12520" t="str">
            <v>S</v>
          </cell>
          <cell r="F12520" t="str">
            <v>OS</v>
          </cell>
          <cell r="H12520" t="str">
            <v>Batteries and accumulators wastes</v>
          </cell>
          <cell r="I12520" t="str">
            <v>H</v>
          </cell>
          <cell r="M12520">
            <v>0.88</v>
          </cell>
          <cell r="O12520">
            <v>0.88</v>
          </cell>
        </row>
        <row r="12521">
          <cell r="A12521">
            <v>2014</v>
          </cell>
          <cell r="B12521" t="str">
            <v>Household</v>
          </cell>
          <cell r="E12521" t="str">
            <v>S</v>
          </cell>
          <cell r="F12521" t="str">
            <v>OS</v>
          </cell>
          <cell r="H12521" t="str">
            <v>Animal and mixed food waste</v>
          </cell>
          <cell r="I12521" t="str">
            <v>NH</v>
          </cell>
          <cell r="M12521"/>
          <cell r="O12521"/>
        </row>
        <row r="12522">
          <cell r="A12522">
            <v>2014</v>
          </cell>
          <cell r="B12522" t="str">
            <v>Household</v>
          </cell>
          <cell r="E12522" t="str">
            <v>S</v>
          </cell>
          <cell r="F12522" t="str">
            <v>OS</v>
          </cell>
          <cell r="H12522" t="str">
            <v>Vegetal wastes</v>
          </cell>
          <cell r="I12522" t="str">
            <v>NH</v>
          </cell>
          <cell r="M12522">
            <v>1575.1</v>
          </cell>
          <cell r="O12522"/>
        </row>
        <row r="12523">
          <cell r="A12523">
            <v>2014</v>
          </cell>
          <cell r="B12523" t="str">
            <v>Household</v>
          </cell>
          <cell r="E12523" t="str">
            <v>S</v>
          </cell>
          <cell r="F12523" t="str">
            <v>OS</v>
          </cell>
          <cell r="H12523" t="str">
            <v>Household and similar wastes</v>
          </cell>
          <cell r="I12523" t="str">
            <v>NH</v>
          </cell>
          <cell r="M12523">
            <v>3873.32</v>
          </cell>
          <cell r="O12523">
            <v>0</v>
          </cell>
        </row>
        <row r="12524">
          <cell r="A12524">
            <v>2014</v>
          </cell>
          <cell r="B12524" t="str">
            <v>Household</v>
          </cell>
          <cell r="E12524" t="str">
            <v>S</v>
          </cell>
          <cell r="F12524" t="str">
            <v>OS</v>
          </cell>
          <cell r="H12524" t="str">
            <v>Mixed and undifferentiated materials</v>
          </cell>
          <cell r="I12524" t="str">
            <v>NH</v>
          </cell>
          <cell r="M12524">
            <v>2697.27</v>
          </cell>
          <cell r="O12524"/>
        </row>
        <row r="12525">
          <cell r="A12525">
            <v>2014</v>
          </cell>
          <cell r="B12525" t="str">
            <v>Household</v>
          </cell>
          <cell r="E12525" t="str">
            <v>S</v>
          </cell>
          <cell r="F12525" t="str">
            <v>OS</v>
          </cell>
          <cell r="H12525" t="str">
            <v>Mineral waste from construction and demolition</v>
          </cell>
          <cell r="I12525" t="str">
            <v>NH</v>
          </cell>
          <cell r="M12525">
            <v>1031.8599999999999</v>
          </cell>
          <cell r="O12525">
            <v>1191.1199999999999</v>
          </cell>
        </row>
        <row r="12526">
          <cell r="A12526">
            <v>2014</v>
          </cell>
          <cell r="B12526" t="str">
            <v>Household</v>
          </cell>
          <cell r="E12526" t="str">
            <v>S</v>
          </cell>
          <cell r="F12526" t="str">
            <v>OS</v>
          </cell>
          <cell r="H12526" t="str">
            <v>Combustion wastes</v>
          </cell>
          <cell r="I12526" t="str">
            <v>NH</v>
          </cell>
          <cell r="M12526">
            <v>0</v>
          </cell>
          <cell r="O12526"/>
        </row>
        <row r="12527">
          <cell r="A12527">
            <v>2014</v>
          </cell>
          <cell r="B12527" t="str">
            <v>Household</v>
          </cell>
          <cell r="E12527" t="str">
            <v>S</v>
          </cell>
          <cell r="F12527" t="str">
            <v>S</v>
          </cell>
          <cell r="H12527" t="str">
            <v>Used oils</v>
          </cell>
          <cell r="I12527" t="str">
            <v>H</v>
          </cell>
          <cell r="M12527">
            <v>26.58</v>
          </cell>
          <cell r="O12527">
            <v>28.68</v>
          </cell>
        </row>
        <row r="12528">
          <cell r="A12528">
            <v>2014</v>
          </cell>
          <cell r="B12528" t="str">
            <v>Household</v>
          </cell>
          <cell r="E12528" t="str">
            <v>S</v>
          </cell>
          <cell r="F12528" t="str">
            <v>S</v>
          </cell>
          <cell r="H12528" t="str">
            <v>Chemical wastes</v>
          </cell>
          <cell r="I12528" t="str">
            <v>H</v>
          </cell>
          <cell r="M12528">
            <v>4.0199999999999996</v>
          </cell>
          <cell r="O12528"/>
        </row>
        <row r="12529">
          <cell r="A12529">
            <v>2014</v>
          </cell>
          <cell r="B12529" t="str">
            <v>Household</v>
          </cell>
          <cell r="E12529" t="str">
            <v>S</v>
          </cell>
          <cell r="F12529" t="str">
            <v>S</v>
          </cell>
          <cell r="H12529" t="str">
            <v>Health care and biological wastes</v>
          </cell>
          <cell r="I12529" t="str">
            <v>NH</v>
          </cell>
          <cell r="M12529"/>
          <cell r="O12529"/>
        </row>
        <row r="12530">
          <cell r="A12530">
            <v>2014</v>
          </cell>
          <cell r="B12530" t="str">
            <v>Household</v>
          </cell>
          <cell r="E12530" t="str">
            <v>S</v>
          </cell>
          <cell r="F12530" t="str">
            <v>S</v>
          </cell>
          <cell r="H12530" t="str">
            <v>Metallic wastes, ferrous</v>
          </cell>
          <cell r="I12530" t="str">
            <v>NH</v>
          </cell>
          <cell r="M12530">
            <v>0</v>
          </cell>
          <cell r="O12530">
            <v>21.01</v>
          </cell>
        </row>
        <row r="12531">
          <cell r="A12531">
            <v>2014</v>
          </cell>
          <cell r="B12531" t="str">
            <v>Household</v>
          </cell>
          <cell r="E12531" t="str">
            <v>S</v>
          </cell>
          <cell r="F12531" t="str">
            <v>S</v>
          </cell>
          <cell r="H12531" t="str">
            <v>Metallic wastes, non-ferrous</v>
          </cell>
          <cell r="I12531" t="str">
            <v>NH</v>
          </cell>
          <cell r="M12531">
            <v>0</v>
          </cell>
          <cell r="O12531">
            <v>10.51</v>
          </cell>
        </row>
        <row r="12532">
          <cell r="A12532">
            <v>2014</v>
          </cell>
          <cell r="B12532" t="str">
            <v>Household</v>
          </cell>
          <cell r="E12532" t="str">
            <v>S</v>
          </cell>
          <cell r="F12532" t="str">
            <v>S</v>
          </cell>
          <cell r="H12532" t="str">
            <v>Metallic wastes, mixed ferrous and non-ferrous</v>
          </cell>
          <cell r="I12532" t="str">
            <v>NH</v>
          </cell>
          <cell r="M12532">
            <v>466.49</v>
          </cell>
          <cell r="O12532">
            <v>1481.53</v>
          </cell>
        </row>
        <row r="12533">
          <cell r="A12533">
            <v>2014</v>
          </cell>
          <cell r="B12533" t="str">
            <v>Household</v>
          </cell>
          <cell r="E12533" t="str">
            <v>S</v>
          </cell>
          <cell r="F12533" t="str">
            <v>S</v>
          </cell>
          <cell r="H12533" t="str">
            <v>Glass wastes</v>
          </cell>
          <cell r="I12533" t="str">
            <v>NH</v>
          </cell>
          <cell r="M12533">
            <v>1385.32</v>
          </cell>
          <cell r="O12533">
            <v>1475.02</v>
          </cell>
        </row>
        <row r="12534">
          <cell r="A12534">
            <v>2014</v>
          </cell>
          <cell r="B12534" t="str">
            <v>Household</v>
          </cell>
          <cell r="E12534" t="str">
            <v>S</v>
          </cell>
          <cell r="F12534" t="str">
            <v>S</v>
          </cell>
          <cell r="H12534" t="str">
            <v>Paper and cardboard wastes</v>
          </cell>
          <cell r="I12534" t="str">
            <v>NH</v>
          </cell>
          <cell r="M12534">
            <v>47.47</v>
          </cell>
          <cell r="O12534">
            <v>1066.3599999999999</v>
          </cell>
        </row>
        <row r="12535">
          <cell r="A12535">
            <v>2014</v>
          </cell>
          <cell r="B12535" t="str">
            <v>Household</v>
          </cell>
          <cell r="E12535" t="str">
            <v>S</v>
          </cell>
          <cell r="F12535" t="str">
            <v>S</v>
          </cell>
          <cell r="H12535" t="str">
            <v>Rubber wastes</v>
          </cell>
          <cell r="I12535" t="str">
            <v>NH</v>
          </cell>
          <cell r="M12535">
            <v>0</v>
          </cell>
          <cell r="O12535">
            <v>5.31</v>
          </cell>
        </row>
        <row r="12536">
          <cell r="A12536">
            <v>2014</v>
          </cell>
          <cell r="B12536" t="str">
            <v>Household</v>
          </cell>
          <cell r="E12536" t="str">
            <v>S</v>
          </cell>
          <cell r="F12536" t="str">
            <v>S</v>
          </cell>
          <cell r="H12536" t="str">
            <v>Plastic wastes</v>
          </cell>
          <cell r="I12536" t="str">
            <v>NH</v>
          </cell>
          <cell r="M12536">
            <v>0</v>
          </cell>
          <cell r="O12536">
            <v>871.6</v>
          </cell>
        </row>
        <row r="12537">
          <cell r="A12537">
            <v>2014</v>
          </cell>
          <cell r="B12537" t="str">
            <v>Household</v>
          </cell>
          <cell r="E12537" t="str">
            <v>S</v>
          </cell>
          <cell r="F12537" t="str">
            <v>S</v>
          </cell>
          <cell r="H12537" t="str">
            <v>Wood wastes</v>
          </cell>
          <cell r="I12537" t="str">
            <v>NH</v>
          </cell>
          <cell r="M12537">
            <v>2295.7399999999998</v>
          </cell>
          <cell r="O12537">
            <v>3096.34</v>
          </cell>
        </row>
        <row r="12538">
          <cell r="A12538">
            <v>2014</v>
          </cell>
          <cell r="B12538" t="str">
            <v>Household</v>
          </cell>
          <cell r="E12538" t="str">
            <v>S</v>
          </cell>
          <cell r="F12538" t="str">
            <v>S</v>
          </cell>
          <cell r="H12538" t="str">
            <v>Textile wastes</v>
          </cell>
          <cell r="I12538" t="str">
            <v>NH</v>
          </cell>
          <cell r="M12538">
            <v>7.42</v>
          </cell>
          <cell r="O12538">
            <v>37.17</v>
          </cell>
        </row>
        <row r="12539">
          <cell r="A12539">
            <v>2014</v>
          </cell>
          <cell r="B12539" t="str">
            <v>Household</v>
          </cell>
          <cell r="E12539" t="str">
            <v>S</v>
          </cell>
          <cell r="F12539" t="str">
            <v>S</v>
          </cell>
          <cell r="H12539" t="str">
            <v>Discarded equipment (excluding discarded vehicles, batteries and accumulators wastes)</v>
          </cell>
          <cell r="I12539" t="str">
            <v>NH</v>
          </cell>
          <cell r="M12539"/>
          <cell r="O12539"/>
        </row>
        <row r="12540">
          <cell r="A12540">
            <v>2014</v>
          </cell>
          <cell r="B12540" t="str">
            <v>Household</v>
          </cell>
          <cell r="E12540" t="str">
            <v>S</v>
          </cell>
          <cell r="F12540" t="str">
            <v>S</v>
          </cell>
          <cell r="H12540" t="str">
            <v>Discarded equipment (excluding discarded vehicles, batteries and accumulators wastes)</v>
          </cell>
          <cell r="I12540" t="str">
            <v>H</v>
          </cell>
          <cell r="M12540">
            <v>975.8</v>
          </cell>
          <cell r="O12540">
            <v>98.77</v>
          </cell>
        </row>
        <row r="12541">
          <cell r="A12541">
            <v>2014</v>
          </cell>
          <cell r="B12541" t="str">
            <v>Household</v>
          </cell>
          <cell r="E12541" t="str">
            <v>S</v>
          </cell>
          <cell r="F12541" t="str">
            <v>S</v>
          </cell>
          <cell r="H12541" t="str">
            <v>Discarded vehicles</v>
          </cell>
          <cell r="I12541" t="str">
            <v>NH</v>
          </cell>
          <cell r="M12541">
            <v>18.38</v>
          </cell>
          <cell r="O12541"/>
        </row>
        <row r="12542">
          <cell r="A12542">
            <v>2014</v>
          </cell>
          <cell r="B12542" t="str">
            <v>Household</v>
          </cell>
          <cell r="E12542" t="str">
            <v>S</v>
          </cell>
          <cell r="F12542" t="str">
            <v>S</v>
          </cell>
          <cell r="H12542" t="str">
            <v>Batteries and accumulators wastes</v>
          </cell>
          <cell r="I12542" t="str">
            <v>NH</v>
          </cell>
          <cell r="M12542">
            <v>2.48</v>
          </cell>
          <cell r="O12542">
            <v>0.01</v>
          </cell>
        </row>
        <row r="12543">
          <cell r="A12543">
            <v>2014</v>
          </cell>
          <cell r="B12543" t="str">
            <v>Household</v>
          </cell>
          <cell r="E12543" t="str">
            <v>S</v>
          </cell>
          <cell r="F12543" t="str">
            <v>S</v>
          </cell>
          <cell r="H12543" t="str">
            <v>Batteries and accumulators wastes</v>
          </cell>
          <cell r="I12543" t="str">
            <v>H</v>
          </cell>
          <cell r="M12543">
            <v>0.87</v>
          </cell>
          <cell r="O12543">
            <v>0.87</v>
          </cell>
        </row>
        <row r="12544">
          <cell r="A12544">
            <v>2014</v>
          </cell>
          <cell r="B12544" t="str">
            <v>Household</v>
          </cell>
          <cell r="E12544" t="str">
            <v>S</v>
          </cell>
          <cell r="F12544" t="str">
            <v>S</v>
          </cell>
          <cell r="H12544" t="str">
            <v>Animal and mixed food waste</v>
          </cell>
          <cell r="I12544" t="str">
            <v>NH</v>
          </cell>
          <cell r="M12544">
            <v>1716.37</v>
          </cell>
          <cell r="O12544"/>
        </row>
        <row r="12545">
          <cell r="A12545">
            <v>2014</v>
          </cell>
          <cell r="B12545" t="str">
            <v>Household</v>
          </cell>
          <cell r="E12545" t="str">
            <v>S</v>
          </cell>
          <cell r="F12545" t="str">
            <v>S</v>
          </cell>
          <cell r="H12545" t="str">
            <v>Vegetal wastes</v>
          </cell>
          <cell r="I12545" t="str">
            <v>NH</v>
          </cell>
          <cell r="M12545">
            <v>11279.58</v>
          </cell>
          <cell r="O12545"/>
        </row>
        <row r="12546">
          <cell r="A12546">
            <v>2014</v>
          </cell>
          <cell r="B12546" t="str">
            <v>Household</v>
          </cell>
          <cell r="E12546" t="str">
            <v>S</v>
          </cell>
          <cell r="F12546" t="str">
            <v>S</v>
          </cell>
          <cell r="H12546" t="str">
            <v>Household and similar wastes</v>
          </cell>
          <cell r="I12546" t="str">
            <v>NH</v>
          </cell>
          <cell r="M12546">
            <v>41057.68</v>
          </cell>
          <cell r="O12546">
            <v>1.41</v>
          </cell>
        </row>
        <row r="12547">
          <cell r="A12547">
            <v>2014</v>
          </cell>
          <cell r="B12547" t="str">
            <v>Household</v>
          </cell>
          <cell r="E12547" t="str">
            <v>S</v>
          </cell>
          <cell r="F12547" t="str">
            <v>S</v>
          </cell>
          <cell r="H12547" t="str">
            <v>Mixed and undifferentiated materials</v>
          </cell>
          <cell r="I12547" t="str">
            <v>NH</v>
          </cell>
          <cell r="M12547">
            <v>11737.34</v>
          </cell>
          <cell r="O12547">
            <v>8.48</v>
          </cell>
        </row>
        <row r="12548">
          <cell r="A12548">
            <v>2014</v>
          </cell>
          <cell r="B12548" t="str">
            <v>Household</v>
          </cell>
          <cell r="E12548" t="str">
            <v>S</v>
          </cell>
          <cell r="F12548" t="str">
            <v>S</v>
          </cell>
          <cell r="H12548" t="str">
            <v>Mineral waste from construction and demolition</v>
          </cell>
          <cell r="I12548" t="str">
            <v>NH</v>
          </cell>
          <cell r="M12548">
            <v>2029.01</v>
          </cell>
          <cell r="O12548">
            <v>2450.0700000000002</v>
          </cell>
        </row>
        <row r="12549">
          <cell r="A12549">
            <v>2014</v>
          </cell>
          <cell r="B12549" t="str">
            <v>Household</v>
          </cell>
          <cell r="E12549" t="str">
            <v>S</v>
          </cell>
          <cell r="F12549" t="str">
            <v>S</v>
          </cell>
          <cell r="H12549" t="str">
            <v>Combustion wastes</v>
          </cell>
          <cell r="I12549" t="str">
            <v>NH</v>
          </cell>
          <cell r="M12549"/>
          <cell r="O12549"/>
        </row>
        <row r="12550">
          <cell r="A12550">
            <v>2014</v>
          </cell>
          <cell r="B12550" t="str">
            <v>Household</v>
          </cell>
          <cell r="E12550" t="str">
            <v>S</v>
          </cell>
          <cell r="F12550" t="str">
            <v>S</v>
          </cell>
          <cell r="H12550" t="str">
            <v>Soils</v>
          </cell>
          <cell r="I12550" t="str">
            <v>NH</v>
          </cell>
          <cell r="M12550">
            <v>272.91000000000003</v>
          </cell>
          <cell r="O12550">
            <v>270.18</v>
          </cell>
        </row>
        <row r="12551">
          <cell r="A12551">
            <v>2014</v>
          </cell>
          <cell r="B12551" t="str">
            <v>Household</v>
          </cell>
          <cell r="E12551" t="str">
            <v>S</v>
          </cell>
          <cell r="F12551" t="str">
            <v>OS</v>
          </cell>
          <cell r="H12551" t="str">
            <v>Chemical wastes</v>
          </cell>
          <cell r="I12551" t="str">
            <v>H</v>
          </cell>
          <cell r="M12551">
            <v>5.99</v>
          </cell>
        </row>
        <row r="12552">
          <cell r="A12552">
            <v>2014</v>
          </cell>
          <cell r="B12552" t="str">
            <v>Household</v>
          </cell>
          <cell r="E12552" t="str">
            <v>S</v>
          </cell>
          <cell r="F12552" t="str">
            <v>OS</v>
          </cell>
          <cell r="H12552" t="str">
            <v>Health care and biological wastes</v>
          </cell>
          <cell r="I12552" t="str">
            <v>NH</v>
          </cell>
        </row>
        <row r="12553">
          <cell r="A12553">
            <v>2014</v>
          </cell>
          <cell r="B12553" t="str">
            <v>Household</v>
          </cell>
          <cell r="E12553" t="str">
            <v>S</v>
          </cell>
          <cell r="F12553" t="str">
            <v>OS</v>
          </cell>
          <cell r="H12553" t="str">
            <v>Metallic wastes, ferrous</v>
          </cell>
          <cell r="I12553" t="str">
            <v>NH</v>
          </cell>
          <cell r="M12553">
            <v>0</v>
          </cell>
          <cell r="O12553">
            <v>228.59</v>
          </cell>
        </row>
        <row r="12554">
          <cell r="A12554">
            <v>2014</v>
          </cell>
          <cell r="B12554" t="str">
            <v>Household</v>
          </cell>
          <cell r="E12554" t="str">
            <v>S</v>
          </cell>
          <cell r="F12554" t="str">
            <v>OS</v>
          </cell>
          <cell r="H12554" t="str">
            <v>Metallic wastes, non-ferrous</v>
          </cell>
          <cell r="I12554" t="str">
            <v>NH</v>
          </cell>
          <cell r="M12554">
            <v>0</v>
          </cell>
          <cell r="O12554">
            <v>173.88</v>
          </cell>
        </row>
        <row r="12555">
          <cell r="A12555">
            <v>2014</v>
          </cell>
          <cell r="B12555" t="str">
            <v>Household</v>
          </cell>
          <cell r="E12555" t="str">
            <v>S</v>
          </cell>
          <cell r="F12555" t="str">
            <v>OS</v>
          </cell>
          <cell r="H12555" t="str">
            <v>Metallic wastes, mixed ferrous and non-ferrous</v>
          </cell>
          <cell r="I12555" t="str">
            <v>NH</v>
          </cell>
          <cell r="M12555">
            <v>0</v>
          </cell>
          <cell r="O12555">
            <v>0.06</v>
          </cell>
        </row>
        <row r="12556">
          <cell r="A12556">
            <v>2014</v>
          </cell>
          <cell r="B12556" t="str">
            <v>Household</v>
          </cell>
          <cell r="E12556" t="str">
            <v>S</v>
          </cell>
          <cell r="F12556" t="str">
            <v>OS</v>
          </cell>
          <cell r="H12556" t="str">
            <v>Glass wastes</v>
          </cell>
          <cell r="I12556" t="str">
            <v>NH</v>
          </cell>
          <cell r="M12556">
            <v>0</v>
          </cell>
          <cell r="O12556">
            <v>2.36</v>
          </cell>
        </row>
        <row r="12557">
          <cell r="A12557">
            <v>2014</v>
          </cell>
          <cell r="B12557" t="str">
            <v>Household</v>
          </cell>
          <cell r="E12557" t="str">
            <v>S</v>
          </cell>
          <cell r="F12557" t="str">
            <v>OS</v>
          </cell>
          <cell r="H12557" t="str">
            <v>Paper and cardboard wastes</v>
          </cell>
          <cell r="I12557" t="str">
            <v>NH</v>
          </cell>
          <cell r="M12557">
            <v>0</v>
          </cell>
          <cell r="O12557">
            <v>7160.74</v>
          </cell>
        </row>
        <row r="12558">
          <cell r="A12558">
            <v>2014</v>
          </cell>
          <cell r="B12558" t="str">
            <v>Household</v>
          </cell>
          <cell r="E12558" t="str">
            <v>S</v>
          </cell>
          <cell r="F12558" t="str">
            <v>OS</v>
          </cell>
          <cell r="H12558" t="str">
            <v>Rubber wastes</v>
          </cell>
          <cell r="I12558" t="str">
            <v>NH</v>
          </cell>
          <cell r="M12558"/>
          <cell r="O12558"/>
        </row>
        <row r="12559">
          <cell r="A12559">
            <v>2014</v>
          </cell>
          <cell r="B12559" t="str">
            <v>Household</v>
          </cell>
          <cell r="E12559" t="str">
            <v>S</v>
          </cell>
          <cell r="F12559" t="str">
            <v>OS</v>
          </cell>
          <cell r="H12559" t="str">
            <v>Plastic wastes</v>
          </cell>
          <cell r="I12559" t="str">
            <v>NH</v>
          </cell>
          <cell r="M12559">
            <v>0</v>
          </cell>
          <cell r="O12559">
            <v>1123.82</v>
          </cell>
        </row>
        <row r="12560">
          <cell r="A12560">
            <v>2014</v>
          </cell>
          <cell r="B12560" t="str">
            <v>Household</v>
          </cell>
          <cell r="E12560" t="str">
            <v>S</v>
          </cell>
          <cell r="F12560" t="str">
            <v>OS</v>
          </cell>
          <cell r="H12560" t="str">
            <v>Wood wastes</v>
          </cell>
          <cell r="I12560" t="str">
            <v>NH</v>
          </cell>
          <cell r="M12560"/>
          <cell r="O12560"/>
        </row>
        <row r="12561">
          <cell r="A12561">
            <v>2014</v>
          </cell>
          <cell r="B12561" t="str">
            <v>Household</v>
          </cell>
          <cell r="E12561" t="str">
            <v>S</v>
          </cell>
          <cell r="F12561" t="str">
            <v>OS</v>
          </cell>
          <cell r="H12561" t="str">
            <v>Textile wastes</v>
          </cell>
          <cell r="I12561" t="str">
            <v>NH</v>
          </cell>
          <cell r="M12561">
            <v>0</v>
          </cell>
          <cell r="O12561">
            <v>167.67</v>
          </cell>
        </row>
        <row r="12562">
          <cell r="A12562">
            <v>2014</v>
          </cell>
          <cell r="B12562" t="str">
            <v>Household</v>
          </cell>
          <cell r="E12562" t="str">
            <v>S</v>
          </cell>
          <cell r="F12562" t="str">
            <v>OS</v>
          </cell>
          <cell r="H12562" t="str">
            <v>Discarded equipment (excluding discarded vehicles, batteries and accumulators wastes)</v>
          </cell>
          <cell r="I12562" t="str">
            <v>NH</v>
          </cell>
          <cell r="M12562"/>
          <cell r="O12562"/>
        </row>
        <row r="12563">
          <cell r="A12563">
            <v>2014</v>
          </cell>
          <cell r="B12563" t="str">
            <v>Household</v>
          </cell>
          <cell r="E12563" t="str">
            <v>S</v>
          </cell>
          <cell r="F12563" t="str">
            <v>OS</v>
          </cell>
          <cell r="H12563" t="str">
            <v>Discarded equipment (excluding discarded vehicles, batteries and accumulators wastes)</v>
          </cell>
          <cell r="I12563" t="str">
            <v>H</v>
          </cell>
          <cell r="M12563">
            <v>0</v>
          </cell>
          <cell r="O12563">
            <v>0.21</v>
          </cell>
        </row>
        <row r="12564">
          <cell r="A12564">
            <v>2014</v>
          </cell>
          <cell r="B12564" t="str">
            <v>Household</v>
          </cell>
          <cell r="E12564" t="str">
            <v>S</v>
          </cell>
          <cell r="F12564" t="str">
            <v>OS</v>
          </cell>
          <cell r="H12564" t="str">
            <v>Animal and mixed food waste</v>
          </cell>
          <cell r="I12564" t="str">
            <v>NH</v>
          </cell>
          <cell r="M12564"/>
          <cell r="O12564"/>
        </row>
        <row r="12565">
          <cell r="A12565">
            <v>2014</v>
          </cell>
          <cell r="B12565" t="str">
            <v>Household</v>
          </cell>
          <cell r="E12565" t="str">
            <v>S</v>
          </cell>
          <cell r="F12565" t="str">
            <v>OS</v>
          </cell>
          <cell r="H12565" t="str">
            <v>Vegetal wastes</v>
          </cell>
          <cell r="I12565" t="str">
            <v>NH</v>
          </cell>
          <cell r="M12565"/>
          <cell r="O12565"/>
        </row>
        <row r="12566">
          <cell r="A12566">
            <v>2014</v>
          </cell>
          <cell r="B12566" t="str">
            <v>Household</v>
          </cell>
          <cell r="E12566" t="str">
            <v>S</v>
          </cell>
          <cell r="F12566" t="str">
            <v>OS</v>
          </cell>
          <cell r="H12566" t="str">
            <v>Household and similar wastes</v>
          </cell>
          <cell r="I12566" t="str">
            <v>NH</v>
          </cell>
          <cell r="M12566">
            <v>0</v>
          </cell>
          <cell r="O12566">
            <v>0</v>
          </cell>
        </row>
        <row r="12567">
          <cell r="A12567">
            <v>2014</v>
          </cell>
          <cell r="B12567" t="str">
            <v>Household</v>
          </cell>
          <cell r="E12567" t="str">
            <v>S</v>
          </cell>
          <cell r="F12567" t="str">
            <v>OS</v>
          </cell>
          <cell r="H12567" t="str">
            <v>Mixed and undifferentiated materials</v>
          </cell>
          <cell r="I12567" t="str">
            <v>NH</v>
          </cell>
          <cell r="M12567">
            <v>168.68</v>
          </cell>
          <cell r="O12567">
            <v>0.03</v>
          </cell>
        </row>
        <row r="12568">
          <cell r="A12568">
            <v>2014</v>
          </cell>
          <cell r="B12568" t="str">
            <v>Household</v>
          </cell>
          <cell r="E12568" t="str">
            <v>S</v>
          </cell>
          <cell r="F12568" t="str">
            <v>OS</v>
          </cell>
          <cell r="H12568" t="str">
            <v>Mineral waste from construction and demolition</v>
          </cell>
          <cell r="I12568" t="str">
            <v>NH</v>
          </cell>
          <cell r="M12568"/>
          <cell r="O12568"/>
        </row>
        <row r="12569">
          <cell r="A12569">
            <v>2014</v>
          </cell>
          <cell r="B12569" t="str">
            <v>Household</v>
          </cell>
          <cell r="E12569" t="str">
            <v>S</v>
          </cell>
          <cell r="F12569" t="str">
            <v>OS</v>
          </cell>
          <cell r="H12569" t="str">
            <v>Combustion wastes</v>
          </cell>
          <cell r="I12569" t="str">
            <v>NH</v>
          </cell>
          <cell r="M12569">
            <v>0</v>
          </cell>
        </row>
        <row r="12570">
          <cell r="A12570">
            <v>2014</v>
          </cell>
          <cell r="B12570" t="str">
            <v>Household</v>
          </cell>
          <cell r="E12570" t="str">
            <v>S</v>
          </cell>
          <cell r="F12570" t="str">
            <v>S</v>
          </cell>
          <cell r="H12570" t="str">
            <v>Used oils</v>
          </cell>
          <cell r="I12570" t="str">
            <v>H</v>
          </cell>
          <cell r="M12570">
            <v>7.59</v>
          </cell>
          <cell r="O12570">
            <v>7.59</v>
          </cell>
        </row>
        <row r="12571">
          <cell r="A12571">
            <v>2014</v>
          </cell>
          <cell r="B12571" t="str">
            <v>Household</v>
          </cell>
          <cell r="E12571" t="str">
            <v>S</v>
          </cell>
          <cell r="F12571" t="str">
            <v>S</v>
          </cell>
          <cell r="H12571" t="str">
            <v>Health care and biological wastes</v>
          </cell>
          <cell r="I12571" t="str">
            <v>NH</v>
          </cell>
          <cell r="M12571"/>
          <cell r="O12571"/>
        </row>
        <row r="12572">
          <cell r="A12572">
            <v>2014</v>
          </cell>
          <cell r="B12572" t="str">
            <v>Household</v>
          </cell>
          <cell r="E12572" t="str">
            <v>S</v>
          </cell>
          <cell r="F12572" t="str">
            <v>S</v>
          </cell>
          <cell r="H12572" t="str">
            <v>Metallic wastes, ferrous</v>
          </cell>
          <cell r="I12572" t="str">
            <v>NH</v>
          </cell>
          <cell r="M12572">
            <v>0</v>
          </cell>
          <cell r="O12572">
            <v>240.14</v>
          </cell>
        </row>
        <row r="12573">
          <cell r="A12573">
            <v>2014</v>
          </cell>
          <cell r="B12573" t="str">
            <v>Household</v>
          </cell>
          <cell r="E12573" t="str">
            <v>S</v>
          </cell>
          <cell r="F12573" t="str">
            <v>S</v>
          </cell>
          <cell r="H12573" t="str">
            <v>Metallic wastes, non-ferrous</v>
          </cell>
          <cell r="I12573" t="str">
            <v>NH</v>
          </cell>
          <cell r="M12573">
            <v>0</v>
          </cell>
          <cell r="O12573">
            <v>61.69</v>
          </cell>
        </row>
        <row r="12574">
          <cell r="A12574">
            <v>2014</v>
          </cell>
          <cell r="B12574" t="str">
            <v>Household</v>
          </cell>
          <cell r="E12574" t="str">
            <v>S</v>
          </cell>
          <cell r="F12574" t="str">
            <v>S</v>
          </cell>
          <cell r="H12574" t="str">
            <v>Metallic wastes, mixed ferrous and non-ferrous</v>
          </cell>
          <cell r="I12574" t="str">
            <v>NH</v>
          </cell>
          <cell r="M12574">
            <v>699.6</v>
          </cell>
          <cell r="O12574">
            <v>2106.4499999999998</v>
          </cell>
        </row>
        <row r="12575">
          <cell r="A12575">
            <v>2014</v>
          </cell>
          <cell r="B12575" t="str">
            <v>Household</v>
          </cell>
          <cell r="E12575" t="str">
            <v>S</v>
          </cell>
          <cell r="F12575" t="str">
            <v>S</v>
          </cell>
          <cell r="H12575" t="str">
            <v>Glass wastes</v>
          </cell>
          <cell r="I12575" t="str">
            <v>NH</v>
          </cell>
          <cell r="M12575">
            <v>1256.9000000000001</v>
          </cell>
          <cell r="O12575">
            <v>2161.44</v>
          </cell>
        </row>
        <row r="12576">
          <cell r="A12576">
            <v>2014</v>
          </cell>
          <cell r="B12576" t="str">
            <v>Household</v>
          </cell>
          <cell r="E12576" t="str">
            <v>S</v>
          </cell>
          <cell r="F12576" t="str">
            <v>S</v>
          </cell>
          <cell r="H12576" t="str">
            <v>Paper and cardboard wastes</v>
          </cell>
          <cell r="I12576" t="str">
            <v>NH</v>
          </cell>
          <cell r="M12576">
            <v>8.25</v>
          </cell>
          <cell r="O12576"/>
        </row>
        <row r="12577">
          <cell r="A12577">
            <v>2014</v>
          </cell>
          <cell r="B12577" t="str">
            <v>Household</v>
          </cell>
          <cell r="E12577" t="str">
            <v>S</v>
          </cell>
          <cell r="F12577" t="str">
            <v>S</v>
          </cell>
          <cell r="H12577" t="str">
            <v>Rubber wastes</v>
          </cell>
          <cell r="I12577" t="str">
            <v>NH</v>
          </cell>
          <cell r="M12577"/>
          <cell r="O12577"/>
        </row>
        <row r="12578">
          <cell r="A12578">
            <v>2014</v>
          </cell>
          <cell r="B12578" t="str">
            <v>Household</v>
          </cell>
          <cell r="E12578" t="str">
            <v>S</v>
          </cell>
          <cell r="F12578" t="str">
            <v>S</v>
          </cell>
          <cell r="H12578" t="str">
            <v>Plastic wastes</v>
          </cell>
          <cell r="I12578" t="str">
            <v>NH</v>
          </cell>
          <cell r="M12578">
            <v>0</v>
          </cell>
          <cell r="O12578">
            <v>124.48</v>
          </cell>
        </row>
        <row r="12579">
          <cell r="A12579">
            <v>2014</v>
          </cell>
          <cell r="B12579" t="str">
            <v>Household</v>
          </cell>
          <cell r="E12579" t="str">
            <v>S</v>
          </cell>
          <cell r="F12579" t="str">
            <v>S</v>
          </cell>
          <cell r="H12579" t="str">
            <v>Wood wastes</v>
          </cell>
          <cell r="I12579" t="str">
            <v>NH</v>
          </cell>
          <cell r="M12579">
            <v>2110.62</v>
          </cell>
          <cell r="O12579">
            <v>2110.62</v>
          </cell>
        </row>
        <row r="12580">
          <cell r="A12580">
            <v>2014</v>
          </cell>
          <cell r="B12580" t="str">
            <v>Household</v>
          </cell>
          <cell r="E12580" t="str">
            <v>S</v>
          </cell>
          <cell r="F12580" t="str">
            <v>S</v>
          </cell>
          <cell r="H12580" t="str">
            <v>Textile wastes</v>
          </cell>
          <cell r="I12580" t="str">
            <v>NH</v>
          </cell>
          <cell r="M12580">
            <v>10.3</v>
          </cell>
          <cell r="O12580">
            <v>10.3</v>
          </cell>
        </row>
        <row r="12581">
          <cell r="A12581">
            <v>2014</v>
          </cell>
          <cell r="B12581" t="str">
            <v>Household</v>
          </cell>
          <cell r="E12581" t="str">
            <v>S</v>
          </cell>
          <cell r="F12581" t="str">
            <v>S</v>
          </cell>
          <cell r="H12581" t="str">
            <v>Discarded equipment (excluding discarded vehicles, batteries and accumulators wastes)</v>
          </cell>
          <cell r="I12581" t="str">
            <v>NH</v>
          </cell>
          <cell r="M12581"/>
          <cell r="O12581"/>
        </row>
        <row r="12582">
          <cell r="A12582">
            <v>2014</v>
          </cell>
          <cell r="B12582" t="str">
            <v>Household</v>
          </cell>
          <cell r="E12582" t="str">
            <v>S</v>
          </cell>
          <cell r="F12582" t="str">
            <v>S</v>
          </cell>
          <cell r="H12582" t="str">
            <v>Discarded equipment (excluding discarded vehicles, batteries and accumulators wastes)</v>
          </cell>
          <cell r="I12582" t="str">
            <v>H</v>
          </cell>
          <cell r="M12582">
            <v>836.79</v>
          </cell>
          <cell r="O12582">
            <v>836.79</v>
          </cell>
        </row>
        <row r="12583">
          <cell r="A12583">
            <v>2014</v>
          </cell>
          <cell r="B12583" t="str">
            <v>Household</v>
          </cell>
          <cell r="E12583" t="str">
            <v>S</v>
          </cell>
          <cell r="F12583" t="str">
            <v>S</v>
          </cell>
          <cell r="H12583" t="str">
            <v>Animal and mixed food waste</v>
          </cell>
          <cell r="I12583" t="str">
            <v>NH</v>
          </cell>
          <cell r="M12583">
            <v>92.13</v>
          </cell>
          <cell r="O12583"/>
        </row>
        <row r="12584">
          <cell r="A12584">
            <v>2014</v>
          </cell>
          <cell r="B12584" t="str">
            <v>Household</v>
          </cell>
          <cell r="E12584" t="str">
            <v>S</v>
          </cell>
          <cell r="F12584" t="str">
            <v>S</v>
          </cell>
          <cell r="H12584" t="str">
            <v>Vegetal wastes</v>
          </cell>
          <cell r="I12584" t="str">
            <v>NH</v>
          </cell>
          <cell r="M12584">
            <v>6790.16</v>
          </cell>
        </row>
        <row r="12585">
          <cell r="A12585">
            <v>2014</v>
          </cell>
          <cell r="B12585" t="str">
            <v>Household</v>
          </cell>
          <cell r="E12585" t="str">
            <v>S</v>
          </cell>
          <cell r="F12585" t="str">
            <v>S</v>
          </cell>
          <cell r="H12585" t="str">
            <v>Household and similar wastes</v>
          </cell>
          <cell r="I12585" t="str">
            <v>NH</v>
          </cell>
          <cell r="M12585">
            <v>44780.57</v>
          </cell>
          <cell r="O12585">
            <v>0</v>
          </cell>
        </row>
        <row r="12586">
          <cell r="A12586">
            <v>2014</v>
          </cell>
          <cell r="B12586" t="str">
            <v>Household</v>
          </cell>
          <cell r="E12586" t="str">
            <v>S</v>
          </cell>
          <cell r="F12586" t="str">
            <v>S</v>
          </cell>
          <cell r="H12586" t="str">
            <v>Mixed and undifferentiated materials</v>
          </cell>
          <cell r="I12586" t="str">
            <v>NH</v>
          </cell>
          <cell r="M12586">
            <v>1405.2</v>
          </cell>
        </row>
        <row r="12587">
          <cell r="A12587">
            <v>2014</v>
          </cell>
          <cell r="B12587" t="str">
            <v>Household</v>
          </cell>
          <cell r="E12587" t="str">
            <v>S</v>
          </cell>
          <cell r="F12587" t="str">
            <v>S</v>
          </cell>
          <cell r="H12587" t="str">
            <v>Mineral waste from construction and demolition</v>
          </cell>
          <cell r="I12587" t="str">
            <v>NH</v>
          </cell>
          <cell r="M12587">
            <v>575.70000000000005</v>
          </cell>
          <cell r="O12587">
            <v>575.70000000000005</v>
          </cell>
        </row>
        <row r="12588">
          <cell r="A12588">
            <v>2014</v>
          </cell>
          <cell r="B12588" t="str">
            <v>Household</v>
          </cell>
          <cell r="E12588" t="str">
            <v>S</v>
          </cell>
          <cell r="F12588" t="str">
            <v>S</v>
          </cell>
          <cell r="H12588" t="str">
            <v>Combustion wastes</v>
          </cell>
          <cell r="I12588" t="str">
            <v>NH</v>
          </cell>
          <cell r="M12588">
            <v>0</v>
          </cell>
        </row>
        <row r="12589">
          <cell r="A12589">
            <v>2014</v>
          </cell>
          <cell r="B12589" t="str">
            <v>Household</v>
          </cell>
          <cell r="E12589" t="str">
            <v>S</v>
          </cell>
          <cell r="F12589" t="str">
            <v>S</v>
          </cell>
          <cell r="H12589" t="str">
            <v>Soils</v>
          </cell>
          <cell r="I12589" t="str">
            <v>NH</v>
          </cell>
          <cell r="M12589">
            <v>671.31</v>
          </cell>
          <cell r="O12589">
            <v>671.31</v>
          </cell>
        </row>
        <row r="12590">
          <cell r="A12590">
            <v>2014</v>
          </cell>
          <cell r="B12590" t="str">
            <v>Household</v>
          </cell>
          <cell r="E12590" t="str">
            <v>S</v>
          </cell>
          <cell r="F12590" t="str">
            <v>OS</v>
          </cell>
          <cell r="H12590" t="str">
            <v>Chemical wastes</v>
          </cell>
          <cell r="I12590" t="str">
            <v>H</v>
          </cell>
          <cell r="M12590">
            <v>1.92</v>
          </cell>
          <cell r="O12590"/>
        </row>
        <row r="12591">
          <cell r="A12591">
            <v>2014</v>
          </cell>
          <cell r="B12591" t="str">
            <v>Household</v>
          </cell>
          <cell r="E12591" t="str">
            <v>S</v>
          </cell>
          <cell r="F12591" t="str">
            <v>OS</v>
          </cell>
          <cell r="H12591" t="str">
            <v>Health care and biological wastes</v>
          </cell>
          <cell r="I12591" t="str">
            <v>NH</v>
          </cell>
          <cell r="M12591"/>
          <cell r="O12591"/>
        </row>
        <row r="12592">
          <cell r="A12592">
            <v>2014</v>
          </cell>
          <cell r="B12592" t="str">
            <v>Household</v>
          </cell>
          <cell r="E12592" t="str">
            <v>S</v>
          </cell>
          <cell r="F12592" t="str">
            <v>OS</v>
          </cell>
          <cell r="H12592" t="str">
            <v>Metallic wastes, mixed ferrous and non-ferrous</v>
          </cell>
          <cell r="I12592" t="str">
            <v>NH</v>
          </cell>
          <cell r="M12592"/>
          <cell r="O12592"/>
        </row>
        <row r="12593">
          <cell r="A12593">
            <v>2014</v>
          </cell>
          <cell r="B12593" t="str">
            <v>Household</v>
          </cell>
          <cell r="E12593" t="str">
            <v>S</v>
          </cell>
          <cell r="F12593" t="str">
            <v>OS</v>
          </cell>
          <cell r="H12593" t="str">
            <v>Glass wastes</v>
          </cell>
          <cell r="I12593" t="str">
            <v>NH</v>
          </cell>
          <cell r="M12593"/>
          <cell r="O12593"/>
        </row>
        <row r="12594">
          <cell r="A12594">
            <v>2014</v>
          </cell>
          <cell r="B12594" t="str">
            <v>Household</v>
          </cell>
          <cell r="E12594" t="str">
            <v>S</v>
          </cell>
          <cell r="F12594" t="str">
            <v>OS</v>
          </cell>
          <cell r="H12594" t="str">
            <v>Paper and cardboard wastes</v>
          </cell>
          <cell r="I12594" t="str">
            <v>NH</v>
          </cell>
          <cell r="M12594">
            <v>4427.3999999999996</v>
          </cell>
          <cell r="O12594">
            <v>4427.3999999999996</v>
          </cell>
        </row>
        <row r="12595">
          <cell r="A12595">
            <v>2014</v>
          </cell>
          <cell r="B12595" t="str">
            <v>Household</v>
          </cell>
          <cell r="E12595" t="str">
            <v>S</v>
          </cell>
          <cell r="F12595" t="str">
            <v>OS</v>
          </cell>
          <cell r="H12595" t="str">
            <v>Rubber wastes</v>
          </cell>
          <cell r="I12595" t="str">
            <v>NH</v>
          </cell>
          <cell r="M12595"/>
          <cell r="O12595"/>
        </row>
        <row r="12596">
          <cell r="A12596">
            <v>2014</v>
          </cell>
          <cell r="B12596" t="str">
            <v>Household</v>
          </cell>
          <cell r="E12596" t="str">
            <v>S</v>
          </cell>
          <cell r="F12596" t="str">
            <v>OS</v>
          </cell>
          <cell r="H12596" t="str">
            <v>Plastic wastes</v>
          </cell>
          <cell r="I12596" t="str">
            <v>NH</v>
          </cell>
          <cell r="M12596"/>
          <cell r="O12596"/>
        </row>
        <row r="12597">
          <cell r="A12597">
            <v>2014</v>
          </cell>
          <cell r="B12597" t="str">
            <v>Household</v>
          </cell>
          <cell r="E12597" t="str">
            <v>S</v>
          </cell>
          <cell r="F12597" t="str">
            <v>OS</v>
          </cell>
          <cell r="H12597" t="str">
            <v>Wood wastes</v>
          </cell>
          <cell r="I12597" t="str">
            <v>NH</v>
          </cell>
          <cell r="M12597"/>
          <cell r="O12597"/>
        </row>
        <row r="12598">
          <cell r="A12598">
            <v>2014</v>
          </cell>
          <cell r="B12598" t="str">
            <v>Household</v>
          </cell>
          <cell r="E12598" t="str">
            <v>S</v>
          </cell>
          <cell r="F12598" t="str">
            <v>OS</v>
          </cell>
          <cell r="H12598" t="str">
            <v>Textile wastes</v>
          </cell>
          <cell r="I12598" t="str">
            <v>NH</v>
          </cell>
          <cell r="M12598">
            <v>63.21</v>
          </cell>
          <cell r="O12598">
            <v>5.88</v>
          </cell>
        </row>
        <row r="12599">
          <cell r="A12599">
            <v>2014</v>
          </cell>
          <cell r="B12599" t="str">
            <v>Household</v>
          </cell>
          <cell r="E12599" t="str">
            <v>S</v>
          </cell>
          <cell r="F12599" t="str">
            <v>OS</v>
          </cell>
          <cell r="H12599" t="str">
            <v>Discarded equipment (excluding discarded vehicles, batteries and accumulators wastes)</v>
          </cell>
          <cell r="I12599" t="str">
            <v>NH</v>
          </cell>
          <cell r="M12599"/>
          <cell r="O12599"/>
        </row>
        <row r="12600">
          <cell r="A12600">
            <v>2014</v>
          </cell>
          <cell r="B12600" t="str">
            <v>Household</v>
          </cell>
          <cell r="E12600" t="str">
            <v>S</v>
          </cell>
          <cell r="F12600" t="str">
            <v>OS</v>
          </cell>
          <cell r="H12600" t="str">
            <v>Animal and mixed food waste</v>
          </cell>
          <cell r="I12600" t="str">
            <v>NH</v>
          </cell>
          <cell r="M12600"/>
          <cell r="O12600"/>
        </row>
        <row r="12601">
          <cell r="A12601">
            <v>2014</v>
          </cell>
          <cell r="B12601" t="str">
            <v>Household</v>
          </cell>
          <cell r="E12601" t="str">
            <v>S</v>
          </cell>
          <cell r="F12601" t="str">
            <v>OS</v>
          </cell>
          <cell r="H12601" t="str">
            <v>Vegetal wastes</v>
          </cell>
          <cell r="I12601" t="str">
            <v>NH</v>
          </cell>
          <cell r="M12601"/>
          <cell r="O12601"/>
        </row>
        <row r="12602">
          <cell r="A12602">
            <v>2014</v>
          </cell>
          <cell r="B12602" t="str">
            <v>Household</v>
          </cell>
          <cell r="E12602" t="str">
            <v>S</v>
          </cell>
          <cell r="F12602" t="str">
            <v>OS</v>
          </cell>
          <cell r="H12602" t="str">
            <v>Household and similar wastes</v>
          </cell>
          <cell r="I12602" t="str">
            <v>NH</v>
          </cell>
          <cell r="M12602">
            <v>0</v>
          </cell>
          <cell r="O12602">
            <v>0</v>
          </cell>
        </row>
        <row r="12603">
          <cell r="A12603">
            <v>2014</v>
          </cell>
          <cell r="B12603" t="str">
            <v>Household</v>
          </cell>
          <cell r="E12603" t="str">
            <v>S</v>
          </cell>
          <cell r="F12603" t="str">
            <v>OS</v>
          </cell>
          <cell r="H12603" t="str">
            <v>Mineral waste from construction and demolition</v>
          </cell>
          <cell r="I12603" t="str">
            <v>NH</v>
          </cell>
          <cell r="M12603"/>
          <cell r="O12603"/>
        </row>
        <row r="12604">
          <cell r="A12604">
            <v>2014</v>
          </cell>
          <cell r="B12604" t="str">
            <v>Household</v>
          </cell>
          <cell r="E12604" t="str">
            <v>S</v>
          </cell>
          <cell r="F12604" t="str">
            <v>S</v>
          </cell>
          <cell r="H12604" t="str">
            <v>Health care and biological wastes</v>
          </cell>
          <cell r="I12604" t="str">
            <v>NH</v>
          </cell>
          <cell r="M12604"/>
          <cell r="O12604"/>
        </row>
        <row r="12605">
          <cell r="A12605">
            <v>2014</v>
          </cell>
          <cell r="B12605" t="str">
            <v>Household</v>
          </cell>
          <cell r="E12605" t="str">
            <v>S</v>
          </cell>
          <cell r="F12605" t="str">
            <v>S</v>
          </cell>
          <cell r="H12605" t="str">
            <v>Metallic wastes, mixed ferrous and non-ferrous</v>
          </cell>
          <cell r="I12605" t="str">
            <v>NH</v>
          </cell>
          <cell r="M12605">
            <v>696.28</v>
          </cell>
          <cell r="O12605">
            <v>2121.52</v>
          </cell>
        </row>
        <row r="12606">
          <cell r="A12606">
            <v>2014</v>
          </cell>
          <cell r="B12606" t="str">
            <v>Household</v>
          </cell>
          <cell r="E12606" t="str">
            <v>S</v>
          </cell>
          <cell r="F12606" t="str">
            <v>S</v>
          </cell>
          <cell r="H12606" t="str">
            <v>Glass wastes</v>
          </cell>
          <cell r="I12606" t="str">
            <v>NH</v>
          </cell>
          <cell r="M12606">
            <v>0</v>
          </cell>
          <cell r="O12606"/>
        </row>
        <row r="12607">
          <cell r="A12607">
            <v>2014</v>
          </cell>
          <cell r="B12607" t="str">
            <v>Household</v>
          </cell>
          <cell r="E12607" t="str">
            <v>S</v>
          </cell>
          <cell r="F12607" t="str">
            <v>S</v>
          </cell>
          <cell r="H12607" t="str">
            <v>Paper and cardboard wastes</v>
          </cell>
          <cell r="I12607" t="str">
            <v>NH</v>
          </cell>
          <cell r="M12607">
            <v>116.63</v>
          </cell>
          <cell r="O12607">
            <v>319.52999999999997</v>
          </cell>
        </row>
        <row r="12608">
          <cell r="A12608">
            <v>2014</v>
          </cell>
          <cell r="B12608" t="str">
            <v>Household</v>
          </cell>
          <cell r="E12608" t="str">
            <v>S</v>
          </cell>
          <cell r="F12608" t="str">
            <v>S</v>
          </cell>
          <cell r="H12608" t="str">
            <v>Rubber wastes</v>
          </cell>
          <cell r="I12608" t="str">
            <v>NH</v>
          </cell>
          <cell r="M12608"/>
          <cell r="O12608"/>
        </row>
        <row r="12609">
          <cell r="A12609">
            <v>2014</v>
          </cell>
          <cell r="B12609" t="str">
            <v>Household</v>
          </cell>
          <cell r="E12609" t="str">
            <v>S</v>
          </cell>
          <cell r="F12609" t="str">
            <v>S</v>
          </cell>
          <cell r="H12609" t="str">
            <v>Plastic wastes</v>
          </cell>
          <cell r="I12609" t="str">
            <v>NH</v>
          </cell>
          <cell r="M12609">
            <v>2.2400000000000002</v>
          </cell>
          <cell r="O12609">
            <v>2.2400000000000002</v>
          </cell>
        </row>
        <row r="12610">
          <cell r="A12610">
            <v>2014</v>
          </cell>
          <cell r="B12610" t="str">
            <v>Household</v>
          </cell>
          <cell r="E12610" t="str">
            <v>S</v>
          </cell>
          <cell r="F12610" t="str">
            <v>S</v>
          </cell>
          <cell r="H12610" t="str">
            <v>Wood wastes</v>
          </cell>
          <cell r="I12610" t="str">
            <v>NH</v>
          </cell>
          <cell r="M12610">
            <v>1106.8699999999999</v>
          </cell>
          <cell r="O12610">
            <v>2373.9499999999998</v>
          </cell>
        </row>
        <row r="12611">
          <cell r="A12611">
            <v>2014</v>
          </cell>
          <cell r="B12611" t="str">
            <v>Household</v>
          </cell>
          <cell r="E12611" t="str">
            <v>S</v>
          </cell>
          <cell r="F12611" t="str">
            <v>S</v>
          </cell>
          <cell r="H12611" t="str">
            <v>Textile wastes</v>
          </cell>
          <cell r="I12611" t="str">
            <v>NH</v>
          </cell>
          <cell r="M12611">
            <v>5.25</v>
          </cell>
          <cell r="O12611">
            <v>1.1499999999999999</v>
          </cell>
        </row>
        <row r="12612">
          <cell r="A12612">
            <v>2014</v>
          </cell>
          <cell r="B12612" t="str">
            <v>Household</v>
          </cell>
          <cell r="E12612" t="str">
            <v>S</v>
          </cell>
          <cell r="F12612" t="str">
            <v>S</v>
          </cell>
          <cell r="H12612" t="str">
            <v>Discarded equipment (excluding discarded vehicles, batteries and accumulators wastes)</v>
          </cell>
          <cell r="I12612" t="str">
            <v>NH</v>
          </cell>
          <cell r="M12612"/>
          <cell r="O12612"/>
        </row>
        <row r="12613">
          <cell r="A12613">
            <v>2014</v>
          </cell>
          <cell r="B12613" t="str">
            <v>Household</v>
          </cell>
          <cell r="E12613" t="str">
            <v>S</v>
          </cell>
          <cell r="F12613" t="str">
            <v>S</v>
          </cell>
          <cell r="H12613" t="str">
            <v>Discarded equipment (excluding discarded vehicles, batteries and accumulators wastes)</v>
          </cell>
          <cell r="I12613" t="str">
            <v>H</v>
          </cell>
          <cell r="M12613">
            <v>604.23</v>
          </cell>
          <cell r="O12613">
            <v>604.23</v>
          </cell>
        </row>
        <row r="12614">
          <cell r="A12614">
            <v>2014</v>
          </cell>
          <cell r="B12614" t="str">
            <v>Household</v>
          </cell>
          <cell r="E12614" t="str">
            <v>S</v>
          </cell>
          <cell r="F12614" t="str">
            <v>S</v>
          </cell>
          <cell r="H12614" t="str">
            <v>Animal and mixed food waste</v>
          </cell>
          <cell r="I12614" t="str">
            <v>NH</v>
          </cell>
          <cell r="M12614">
            <v>2994.68</v>
          </cell>
        </row>
        <row r="12615">
          <cell r="A12615">
            <v>2014</v>
          </cell>
          <cell r="B12615" t="str">
            <v>Household</v>
          </cell>
          <cell r="E12615" t="str">
            <v>S</v>
          </cell>
          <cell r="F12615" t="str">
            <v>S</v>
          </cell>
          <cell r="H12615" t="str">
            <v>Vegetal wastes</v>
          </cell>
          <cell r="I12615" t="str">
            <v>NH</v>
          </cell>
          <cell r="M12615">
            <v>9764.84</v>
          </cell>
        </row>
        <row r="12616">
          <cell r="A12616">
            <v>2014</v>
          </cell>
          <cell r="B12616" t="str">
            <v>Household</v>
          </cell>
          <cell r="E12616" t="str">
            <v>S</v>
          </cell>
          <cell r="F12616" t="str">
            <v>S</v>
          </cell>
          <cell r="H12616" t="str">
            <v>Household and similar wastes</v>
          </cell>
          <cell r="I12616" t="str">
            <v>NH</v>
          </cell>
          <cell r="M12616">
            <v>48680.7</v>
          </cell>
          <cell r="O12616">
            <v>0</v>
          </cell>
        </row>
        <row r="12617">
          <cell r="A12617">
            <v>2014</v>
          </cell>
          <cell r="B12617" t="str">
            <v>Household</v>
          </cell>
          <cell r="E12617" t="str">
            <v>S</v>
          </cell>
          <cell r="F12617" t="str">
            <v>S</v>
          </cell>
          <cell r="H12617" t="str">
            <v>Mixed and undifferentiated materials</v>
          </cell>
          <cell r="I12617" t="str">
            <v>NH</v>
          </cell>
          <cell r="M12617">
            <v>0</v>
          </cell>
          <cell r="O12617"/>
        </row>
        <row r="12618">
          <cell r="A12618">
            <v>2014</v>
          </cell>
          <cell r="B12618" t="str">
            <v>Household</v>
          </cell>
          <cell r="E12618" t="str">
            <v>S</v>
          </cell>
          <cell r="F12618" t="str">
            <v>S</v>
          </cell>
          <cell r="H12618" t="str">
            <v>Mineral waste from construction and demolition</v>
          </cell>
          <cell r="I12618" t="str">
            <v>NH</v>
          </cell>
          <cell r="M12618">
            <v>1153.82</v>
          </cell>
          <cell r="O12618">
            <v>3568.66</v>
          </cell>
        </row>
        <row r="12619">
          <cell r="A12619">
            <v>2014</v>
          </cell>
          <cell r="B12619" t="str">
            <v>Household</v>
          </cell>
          <cell r="E12619" t="str">
            <v>S</v>
          </cell>
          <cell r="F12619" t="str">
            <v>S</v>
          </cell>
          <cell r="H12619" t="str">
            <v>Soils</v>
          </cell>
          <cell r="I12619" t="str">
            <v>NH</v>
          </cell>
          <cell r="M12619">
            <v>0</v>
          </cell>
          <cell r="O12619">
            <v>998.65</v>
          </cell>
        </row>
        <row r="12620">
          <cell r="A12620">
            <v>2014</v>
          </cell>
          <cell r="B12620" t="str">
            <v>Household</v>
          </cell>
          <cell r="E12620" t="str">
            <v>S</v>
          </cell>
          <cell r="F12620" t="str">
            <v>OS</v>
          </cell>
          <cell r="H12620" t="str">
            <v>Health care and biological wastes</v>
          </cell>
          <cell r="I12620" t="str">
            <v>NH</v>
          </cell>
          <cell r="O12620"/>
        </row>
        <row r="12621">
          <cell r="A12621">
            <v>2014</v>
          </cell>
          <cell r="B12621" t="str">
            <v>Household</v>
          </cell>
          <cell r="E12621" t="str">
            <v>S</v>
          </cell>
          <cell r="F12621" t="str">
            <v>OS</v>
          </cell>
          <cell r="H12621" t="str">
            <v>Metallic wastes, mixed ferrous and non-ferrous</v>
          </cell>
          <cell r="I12621" t="str">
            <v>NH</v>
          </cell>
          <cell r="M12621">
            <v>0</v>
          </cell>
          <cell r="O12621">
            <v>519.61</v>
          </cell>
        </row>
        <row r="12622">
          <cell r="A12622">
            <v>2014</v>
          </cell>
          <cell r="B12622" t="str">
            <v>Household</v>
          </cell>
          <cell r="E12622" t="str">
            <v>S</v>
          </cell>
          <cell r="F12622" t="str">
            <v>OS</v>
          </cell>
          <cell r="H12622" t="str">
            <v>Glass wastes</v>
          </cell>
          <cell r="I12622" t="str">
            <v>NH</v>
          </cell>
          <cell r="M12622">
            <v>0</v>
          </cell>
          <cell r="O12622">
            <v>3989.94</v>
          </cell>
        </row>
        <row r="12623">
          <cell r="A12623">
            <v>2014</v>
          </cell>
          <cell r="B12623" t="str">
            <v>Household</v>
          </cell>
          <cell r="E12623" t="str">
            <v>S</v>
          </cell>
          <cell r="F12623" t="str">
            <v>OS</v>
          </cell>
          <cell r="H12623" t="str">
            <v>Paper and cardboard wastes</v>
          </cell>
          <cell r="I12623" t="str">
            <v>NH</v>
          </cell>
          <cell r="M12623">
            <v>0</v>
          </cell>
          <cell r="O12623">
            <v>7920.15</v>
          </cell>
        </row>
        <row r="12624">
          <cell r="A12624">
            <v>2014</v>
          </cell>
          <cell r="B12624" t="str">
            <v>Household</v>
          </cell>
          <cell r="E12624" t="str">
            <v>S</v>
          </cell>
          <cell r="F12624" t="str">
            <v>OS</v>
          </cell>
          <cell r="H12624" t="str">
            <v>Rubber wastes</v>
          </cell>
          <cell r="I12624" t="str">
            <v>NH</v>
          </cell>
          <cell r="O12624"/>
        </row>
        <row r="12625">
          <cell r="A12625">
            <v>2014</v>
          </cell>
          <cell r="B12625" t="str">
            <v>Household</v>
          </cell>
          <cell r="E12625" t="str">
            <v>S</v>
          </cell>
          <cell r="F12625" t="str">
            <v>OS</v>
          </cell>
          <cell r="H12625" t="str">
            <v>Plastic wastes</v>
          </cell>
          <cell r="I12625" t="str">
            <v>NH</v>
          </cell>
          <cell r="M12625">
            <v>0</v>
          </cell>
          <cell r="O12625">
            <v>1778.3</v>
          </cell>
        </row>
        <row r="12626">
          <cell r="A12626">
            <v>2014</v>
          </cell>
          <cell r="B12626" t="str">
            <v>Household</v>
          </cell>
          <cell r="E12626" t="str">
            <v>S</v>
          </cell>
          <cell r="F12626" t="str">
            <v>OS</v>
          </cell>
          <cell r="H12626" t="str">
            <v>Wood wastes</v>
          </cell>
          <cell r="I12626" t="str">
            <v>NH</v>
          </cell>
          <cell r="M12626"/>
          <cell r="O12626"/>
        </row>
        <row r="12627">
          <cell r="A12627">
            <v>2014</v>
          </cell>
          <cell r="B12627" t="str">
            <v>Household</v>
          </cell>
          <cell r="E12627" t="str">
            <v>S</v>
          </cell>
          <cell r="F12627" t="str">
            <v>OS</v>
          </cell>
          <cell r="H12627" t="str">
            <v>Textile wastes</v>
          </cell>
          <cell r="I12627" t="str">
            <v>NH</v>
          </cell>
          <cell r="M12627">
            <v>101.84</v>
          </cell>
        </row>
        <row r="12628">
          <cell r="A12628">
            <v>2014</v>
          </cell>
          <cell r="B12628" t="str">
            <v>Household</v>
          </cell>
          <cell r="E12628" t="str">
            <v>S</v>
          </cell>
          <cell r="F12628" t="str">
            <v>OS</v>
          </cell>
          <cell r="H12628" t="str">
            <v>Discarded equipment (excluding discarded vehicles, batteries and accumulators wastes)</v>
          </cell>
          <cell r="I12628" t="str">
            <v>NH</v>
          </cell>
          <cell r="M12628"/>
        </row>
        <row r="12629">
          <cell r="A12629">
            <v>2014</v>
          </cell>
          <cell r="B12629" t="str">
            <v>Household</v>
          </cell>
          <cell r="E12629" t="str">
            <v>S</v>
          </cell>
          <cell r="F12629" t="str">
            <v>OS</v>
          </cell>
          <cell r="H12629" t="str">
            <v>Discarded equipment (excluding discarded vehicles, batteries and accumulators wastes)</v>
          </cell>
          <cell r="I12629" t="str">
            <v>H</v>
          </cell>
          <cell r="M12629">
            <v>185.05</v>
          </cell>
          <cell r="O12629">
            <v>185.05</v>
          </cell>
        </row>
        <row r="12630">
          <cell r="A12630">
            <v>2014</v>
          </cell>
          <cell r="B12630" t="str">
            <v>Household</v>
          </cell>
          <cell r="E12630" t="str">
            <v>S</v>
          </cell>
          <cell r="F12630" t="str">
            <v>OS</v>
          </cell>
          <cell r="H12630" t="str">
            <v>Animal and mixed food waste</v>
          </cell>
          <cell r="I12630" t="str">
            <v>NH</v>
          </cell>
        </row>
        <row r="12631">
          <cell r="A12631">
            <v>2014</v>
          </cell>
          <cell r="B12631" t="str">
            <v>Household</v>
          </cell>
          <cell r="E12631" t="str">
            <v>S</v>
          </cell>
          <cell r="F12631" t="str">
            <v>OS</v>
          </cell>
          <cell r="H12631" t="str">
            <v>Vegetal wastes</v>
          </cell>
          <cell r="I12631" t="str">
            <v>NH</v>
          </cell>
          <cell r="M12631"/>
        </row>
        <row r="12632">
          <cell r="A12632">
            <v>2014</v>
          </cell>
          <cell r="B12632" t="str">
            <v>Household</v>
          </cell>
          <cell r="E12632" t="str">
            <v>S</v>
          </cell>
          <cell r="F12632" t="str">
            <v>OS</v>
          </cell>
          <cell r="H12632" t="str">
            <v>Household and similar wastes</v>
          </cell>
          <cell r="I12632" t="str">
            <v>NH</v>
          </cell>
          <cell r="M12632">
            <v>0</v>
          </cell>
          <cell r="O12632">
            <v>0</v>
          </cell>
        </row>
        <row r="12633">
          <cell r="A12633">
            <v>2014</v>
          </cell>
          <cell r="B12633" t="str">
            <v>Household</v>
          </cell>
          <cell r="E12633" t="str">
            <v>S</v>
          </cell>
          <cell r="F12633" t="str">
            <v>OS</v>
          </cell>
          <cell r="H12633" t="str">
            <v>Mixed and undifferentiated materials</v>
          </cell>
          <cell r="I12633" t="str">
            <v>NH</v>
          </cell>
          <cell r="M12633">
            <v>15445.77</v>
          </cell>
          <cell r="O12633">
            <v>407.95</v>
          </cell>
        </row>
        <row r="12634">
          <cell r="A12634">
            <v>2014</v>
          </cell>
          <cell r="B12634" t="str">
            <v>Household</v>
          </cell>
          <cell r="E12634" t="str">
            <v>S</v>
          </cell>
          <cell r="F12634" t="str">
            <v>OS</v>
          </cell>
          <cell r="H12634" t="str">
            <v>Mineral waste from construction and demolition</v>
          </cell>
          <cell r="I12634" t="str">
            <v>NH</v>
          </cell>
          <cell r="M12634"/>
          <cell r="O12634"/>
        </row>
        <row r="12635">
          <cell r="A12635">
            <v>2014</v>
          </cell>
          <cell r="B12635" t="str">
            <v>Household</v>
          </cell>
          <cell r="E12635" t="str">
            <v>S</v>
          </cell>
          <cell r="F12635" t="str">
            <v>OS</v>
          </cell>
          <cell r="H12635" t="str">
            <v>Combustion wastes</v>
          </cell>
          <cell r="I12635" t="str">
            <v>NH</v>
          </cell>
          <cell r="M12635">
            <v>0</v>
          </cell>
          <cell r="O12635"/>
        </row>
        <row r="12636">
          <cell r="A12636">
            <v>2014</v>
          </cell>
          <cell r="B12636" t="str">
            <v>Household</v>
          </cell>
          <cell r="E12636" t="str">
            <v>S</v>
          </cell>
          <cell r="F12636" t="str">
            <v>S</v>
          </cell>
          <cell r="H12636" t="str">
            <v>Used oils</v>
          </cell>
          <cell r="I12636" t="str">
            <v>H</v>
          </cell>
          <cell r="M12636">
            <v>37.24</v>
          </cell>
          <cell r="O12636">
            <v>37.24</v>
          </cell>
        </row>
        <row r="12637">
          <cell r="A12637">
            <v>2014</v>
          </cell>
          <cell r="B12637" t="str">
            <v>Household</v>
          </cell>
          <cell r="E12637" t="str">
            <v>S</v>
          </cell>
          <cell r="F12637" t="str">
            <v>S</v>
          </cell>
          <cell r="H12637" t="str">
            <v>Chemical wastes</v>
          </cell>
          <cell r="I12637" t="str">
            <v>H</v>
          </cell>
          <cell r="M12637">
            <v>9.0399999999999991</v>
          </cell>
          <cell r="O12637">
            <v>9.0399999999999991</v>
          </cell>
        </row>
        <row r="12638">
          <cell r="A12638">
            <v>2014</v>
          </cell>
          <cell r="B12638" t="str">
            <v>Household</v>
          </cell>
          <cell r="E12638" t="str">
            <v>S</v>
          </cell>
          <cell r="F12638" t="str">
            <v>S</v>
          </cell>
          <cell r="H12638" t="str">
            <v>Health care and biological wastes</v>
          </cell>
          <cell r="I12638" t="str">
            <v>NH</v>
          </cell>
          <cell r="M12638"/>
          <cell r="O12638"/>
        </row>
        <row r="12639">
          <cell r="A12639">
            <v>2014</v>
          </cell>
          <cell r="B12639" t="str">
            <v>Household</v>
          </cell>
          <cell r="E12639" t="str">
            <v>S</v>
          </cell>
          <cell r="F12639" t="str">
            <v>S</v>
          </cell>
          <cell r="H12639" t="str">
            <v>Metallic wastes, ferrous</v>
          </cell>
          <cell r="I12639" t="str">
            <v>NH</v>
          </cell>
          <cell r="M12639">
            <v>14</v>
          </cell>
          <cell r="O12639">
            <v>14</v>
          </cell>
        </row>
        <row r="12640">
          <cell r="A12640">
            <v>2014</v>
          </cell>
          <cell r="B12640" t="str">
            <v>Household</v>
          </cell>
          <cell r="E12640" t="str">
            <v>S</v>
          </cell>
          <cell r="F12640" t="str">
            <v>S</v>
          </cell>
          <cell r="H12640" t="str">
            <v>Metallic wastes, mixed ferrous and non-ferrous</v>
          </cell>
          <cell r="I12640" t="str">
            <v>NH</v>
          </cell>
          <cell r="M12640">
            <v>1700.82</v>
          </cell>
          <cell r="O12640">
            <v>2363.2800000000002</v>
          </cell>
        </row>
        <row r="12641">
          <cell r="A12641">
            <v>2014</v>
          </cell>
          <cell r="B12641" t="str">
            <v>Household</v>
          </cell>
          <cell r="E12641" t="str">
            <v>S</v>
          </cell>
          <cell r="F12641" t="str">
            <v>S</v>
          </cell>
          <cell r="H12641" t="str">
            <v>Glass wastes</v>
          </cell>
          <cell r="I12641" t="str">
            <v>NH</v>
          </cell>
          <cell r="M12641">
            <v>5581.34</v>
          </cell>
          <cell r="O12641">
            <v>5581.34</v>
          </cell>
        </row>
        <row r="12642">
          <cell r="A12642">
            <v>2014</v>
          </cell>
          <cell r="B12642" t="str">
            <v>Household</v>
          </cell>
          <cell r="E12642" t="str">
            <v>S</v>
          </cell>
          <cell r="F12642" t="str">
            <v>S</v>
          </cell>
          <cell r="H12642" t="str">
            <v>Paper and cardboard wastes</v>
          </cell>
          <cell r="I12642" t="str">
            <v>NH</v>
          </cell>
          <cell r="M12642">
            <v>1529.5</v>
          </cell>
          <cell r="O12642">
            <v>11528.14</v>
          </cell>
        </row>
        <row r="12643">
          <cell r="A12643">
            <v>2014</v>
          </cell>
          <cell r="B12643" t="str">
            <v>Household</v>
          </cell>
          <cell r="E12643" t="str">
            <v>S</v>
          </cell>
          <cell r="F12643" t="str">
            <v>S</v>
          </cell>
          <cell r="H12643" t="str">
            <v>Rubber wastes</v>
          </cell>
          <cell r="I12643" t="str">
            <v>NH</v>
          </cell>
          <cell r="M12643">
            <v>140.87</v>
          </cell>
          <cell r="O12643">
            <v>140.87</v>
          </cell>
        </row>
        <row r="12644">
          <cell r="A12644">
            <v>2014</v>
          </cell>
          <cell r="B12644" t="str">
            <v>Household</v>
          </cell>
          <cell r="E12644" t="str">
            <v>S</v>
          </cell>
          <cell r="F12644" t="str">
            <v>S</v>
          </cell>
          <cell r="H12644" t="str">
            <v>Plastic wastes</v>
          </cell>
          <cell r="I12644" t="str">
            <v>NH</v>
          </cell>
          <cell r="M12644">
            <v>16.239999999999998</v>
          </cell>
          <cell r="O12644">
            <v>622.91999999999996</v>
          </cell>
        </row>
        <row r="12645">
          <cell r="A12645">
            <v>2014</v>
          </cell>
          <cell r="B12645" t="str">
            <v>Household</v>
          </cell>
          <cell r="E12645" t="str">
            <v>S</v>
          </cell>
          <cell r="F12645" t="str">
            <v>S</v>
          </cell>
          <cell r="H12645" t="str">
            <v>Wood wastes</v>
          </cell>
          <cell r="I12645" t="str">
            <v>NH</v>
          </cell>
          <cell r="M12645">
            <v>3531.93</v>
          </cell>
          <cell r="O12645">
            <v>3556.54</v>
          </cell>
        </row>
        <row r="12646">
          <cell r="A12646">
            <v>2014</v>
          </cell>
          <cell r="B12646" t="str">
            <v>Household</v>
          </cell>
          <cell r="E12646" t="str">
            <v>S</v>
          </cell>
          <cell r="F12646" t="str">
            <v>S</v>
          </cell>
          <cell r="H12646" t="str">
            <v>Textile wastes</v>
          </cell>
          <cell r="I12646" t="str">
            <v>NH</v>
          </cell>
          <cell r="M12646">
            <v>980.4</v>
          </cell>
          <cell r="O12646">
            <v>980.4</v>
          </cell>
        </row>
        <row r="12647">
          <cell r="A12647">
            <v>2014</v>
          </cell>
          <cell r="B12647" t="str">
            <v>Household</v>
          </cell>
          <cell r="E12647" t="str">
            <v>S</v>
          </cell>
          <cell r="F12647" t="str">
            <v>S</v>
          </cell>
          <cell r="H12647" t="str">
            <v>Discarded equipment (excluding discarded vehicles, batteries and accumulators wastes)</v>
          </cell>
          <cell r="I12647" t="str">
            <v>NH</v>
          </cell>
          <cell r="M12647"/>
          <cell r="O12647"/>
        </row>
        <row r="12648">
          <cell r="A12648">
            <v>2014</v>
          </cell>
          <cell r="B12648" t="str">
            <v>Household</v>
          </cell>
          <cell r="E12648" t="str">
            <v>S</v>
          </cell>
          <cell r="F12648" t="str">
            <v>S</v>
          </cell>
          <cell r="H12648" t="str">
            <v>Discarded equipment (excluding discarded vehicles, batteries and accumulators wastes)</v>
          </cell>
          <cell r="I12648" t="str">
            <v>H</v>
          </cell>
          <cell r="M12648">
            <v>2300.94</v>
          </cell>
          <cell r="O12648">
            <v>2300.94</v>
          </cell>
        </row>
        <row r="12649">
          <cell r="A12649">
            <v>2014</v>
          </cell>
          <cell r="B12649" t="str">
            <v>Household</v>
          </cell>
          <cell r="E12649" t="str">
            <v>S</v>
          </cell>
          <cell r="F12649" t="str">
            <v>S</v>
          </cell>
          <cell r="H12649" t="str">
            <v>Batteries and accumulators wastes</v>
          </cell>
          <cell r="I12649" t="str">
            <v>NH</v>
          </cell>
          <cell r="M12649">
            <v>7.06</v>
          </cell>
          <cell r="O12649">
            <v>7.06</v>
          </cell>
        </row>
        <row r="12650">
          <cell r="A12650">
            <v>2014</v>
          </cell>
          <cell r="B12650" t="str">
            <v>Household</v>
          </cell>
          <cell r="E12650" t="str">
            <v>S</v>
          </cell>
          <cell r="F12650" t="str">
            <v>S</v>
          </cell>
          <cell r="H12650" t="str">
            <v>Batteries and accumulators wastes</v>
          </cell>
          <cell r="I12650" t="str">
            <v>H</v>
          </cell>
          <cell r="M12650">
            <v>30.41</v>
          </cell>
          <cell r="O12650">
            <v>30.41</v>
          </cell>
        </row>
        <row r="12651">
          <cell r="A12651">
            <v>2014</v>
          </cell>
          <cell r="B12651" t="str">
            <v>Household</v>
          </cell>
          <cell r="E12651" t="str">
            <v>S</v>
          </cell>
          <cell r="F12651" t="str">
            <v>S</v>
          </cell>
          <cell r="H12651" t="str">
            <v>Animal and mixed food waste</v>
          </cell>
          <cell r="I12651" t="str">
            <v>NH</v>
          </cell>
          <cell r="M12651">
            <v>1851.18</v>
          </cell>
          <cell r="O12651"/>
        </row>
        <row r="12652">
          <cell r="A12652">
            <v>2014</v>
          </cell>
          <cell r="B12652" t="str">
            <v>Household</v>
          </cell>
          <cell r="E12652" t="str">
            <v>S</v>
          </cell>
          <cell r="F12652" t="str">
            <v>S</v>
          </cell>
          <cell r="H12652" t="str">
            <v>Vegetal wastes</v>
          </cell>
          <cell r="I12652" t="str">
            <v>NH</v>
          </cell>
          <cell r="M12652">
            <v>16992.310000000001</v>
          </cell>
          <cell r="O12652"/>
        </row>
        <row r="12653">
          <cell r="A12653">
            <v>2014</v>
          </cell>
          <cell r="B12653" t="str">
            <v>Household</v>
          </cell>
          <cell r="E12653" t="str">
            <v>S</v>
          </cell>
          <cell r="F12653" t="str">
            <v>S</v>
          </cell>
          <cell r="H12653" t="str">
            <v>Household and similar wastes</v>
          </cell>
          <cell r="I12653" t="str">
            <v>NH</v>
          </cell>
          <cell r="M12653">
            <v>70342.98</v>
          </cell>
          <cell r="O12653">
            <v>1521</v>
          </cell>
        </row>
        <row r="12654">
          <cell r="A12654">
            <v>2014</v>
          </cell>
          <cell r="B12654" t="str">
            <v>Household</v>
          </cell>
          <cell r="E12654" t="str">
            <v>S</v>
          </cell>
          <cell r="F12654" t="str">
            <v>S</v>
          </cell>
          <cell r="H12654" t="str">
            <v>Mixed and undifferentiated materials</v>
          </cell>
          <cell r="I12654" t="str">
            <v>NH</v>
          </cell>
          <cell r="M12654">
            <v>15514.45</v>
          </cell>
          <cell r="O12654">
            <v>9.8699999999999992</v>
          </cell>
        </row>
        <row r="12655">
          <cell r="A12655">
            <v>2014</v>
          </cell>
          <cell r="B12655" t="str">
            <v>Household</v>
          </cell>
          <cell r="E12655" t="str">
            <v>S</v>
          </cell>
          <cell r="F12655" t="str">
            <v>S</v>
          </cell>
          <cell r="H12655" t="str">
            <v>Mineral waste from construction and demolition</v>
          </cell>
          <cell r="I12655" t="str">
            <v>NH</v>
          </cell>
          <cell r="M12655">
            <v>10315.15</v>
          </cell>
          <cell r="O12655">
            <v>10381.049999999999</v>
          </cell>
        </row>
        <row r="12656">
          <cell r="A12656">
            <v>2014</v>
          </cell>
          <cell r="B12656" t="str">
            <v>Household</v>
          </cell>
          <cell r="E12656" t="str">
            <v>S</v>
          </cell>
          <cell r="F12656" t="str">
            <v>S</v>
          </cell>
          <cell r="H12656" t="str">
            <v>Combustion wastes</v>
          </cell>
          <cell r="I12656" t="str">
            <v>NH</v>
          </cell>
          <cell r="M12656"/>
          <cell r="O12656"/>
        </row>
        <row r="12657">
          <cell r="A12657">
            <v>2014</v>
          </cell>
          <cell r="B12657" t="str">
            <v>Household</v>
          </cell>
          <cell r="E12657" t="str">
            <v>S</v>
          </cell>
          <cell r="F12657" t="str">
            <v>OS</v>
          </cell>
          <cell r="H12657" t="str">
            <v>Health care and biological wastes</v>
          </cell>
          <cell r="I12657" t="str">
            <v>NH</v>
          </cell>
          <cell r="M12657"/>
          <cell r="O12657"/>
        </row>
        <row r="12658">
          <cell r="A12658">
            <v>2014</v>
          </cell>
          <cell r="B12658" t="str">
            <v>Household</v>
          </cell>
          <cell r="E12658" t="str">
            <v>S</v>
          </cell>
          <cell r="F12658" t="str">
            <v>OS</v>
          </cell>
          <cell r="H12658" t="str">
            <v>Metallic wastes, mixed ferrous and non-ferrous</v>
          </cell>
          <cell r="I12658" t="str">
            <v>NH</v>
          </cell>
          <cell r="M12658">
            <v>0</v>
          </cell>
          <cell r="O12658">
            <v>218.39</v>
          </cell>
        </row>
        <row r="12659">
          <cell r="A12659">
            <v>2014</v>
          </cell>
          <cell r="B12659" t="str">
            <v>Household</v>
          </cell>
          <cell r="E12659" t="str">
            <v>S</v>
          </cell>
          <cell r="F12659" t="str">
            <v>OS</v>
          </cell>
          <cell r="H12659" t="str">
            <v>Glass wastes</v>
          </cell>
          <cell r="I12659" t="str">
            <v>NH</v>
          </cell>
          <cell r="M12659"/>
          <cell r="O12659"/>
        </row>
        <row r="12660">
          <cell r="A12660">
            <v>2014</v>
          </cell>
          <cell r="B12660" t="str">
            <v>Household</v>
          </cell>
          <cell r="E12660" t="str">
            <v>S</v>
          </cell>
          <cell r="F12660" t="str">
            <v>OS</v>
          </cell>
          <cell r="H12660" t="str">
            <v>Paper and cardboard wastes</v>
          </cell>
          <cell r="I12660" t="str">
            <v>NH</v>
          </cell>
          <cell r="M12660">
            <v>77.58</v>
          </cell>
          <cell r="O12660">
            <v>2909.78</v>
          </cell>
        </row>
        <row r="12661">
          <cell r="A12661">
            <v>2014</v>
          </cell>
          <cell r="B12661" t="str">
            <v>Household</v>
          </cell>
          <cell r="E12661" t="str">
            <v>S</v>
          </cell>
          <cell r="F12661" t="str">
            <v>OS</v>
          </cell>
          <cell r="H12661" t="str">
            <v>Rubber wastes</v>
          </cell>
          <cell r="I12661" t="str">
            <v>NH</v>
          </cell>
          <cell r="M12661"/>
          <cell r="O12661"/>
        </row>
        <row r="12662">
          <cell r="A12662">
            <v>2014</v>
          </cell>
          <cell r="B12662" t="str">
            <v>Household</v>
          </cell>
          <cell r="E12662" t="str">
            <v>S</v>
          </cell>
          <cell r="F12662" t="str">
            <v>OS</v>
          </cell>
          <cell r="H12662" t="str">
            <v>Plastic wastes</v>
          </cell>
          <cell r="I12662" t="str">
            <v>NH</v>
          </cell>
          <cell r="M12662">
            <v>0</v>
          </cell>
          <cell r="O12662">
            <v>324.14999999999998</v>
          </cell>
        </row>
        <row r="12663">
          <cell r="A12663">
            <v>2014</v>
          </cell>
          <cell r="B12663" t="str">
            <v>Household</v>
          </cell>
          <cell r="E12663" t="str">
            <v>S</v>
          </cell>
          <cell r="F12663" t="str">
            <v>OS</v>
          </cell>
          <cell r="H12663" t="str">
            <v>Wood wastes</v>
          </cell>
          <cell r="I12663" t="str">
            <v>NH</v>
          </cell>
        </row>
        <row r="12664">
          <cell r="A12664">
            <v>2014</v>
          </cell>
          <cell r="B12664" t="str">
            <v>Household</v>
          </cell>
          <cell r="E12664" t="str">
            <v>S</v>
          </cell>
          <cell r="F12664" t="str">
            <v>OS</v>
          </cell>
          <cell r="H12664" t="str">
            <v>Textile wastes</v>
          </cell>
          <cell r="I12664" t="str">
            <v>NH</v>
          </cell>
          <cell r="M12664">
            <v>233.24</v>
          </cell>
          <cell r="O12664">
            <v>233.24</v>
          </cell>
        </row>
        <row r="12665">
          <cell r="A12665">
            <v>2014</v>
          </cell>
          <cell r="B12665" t="str">
            <v>Household</v>
          </cell>
          <cell r="E12665" t="str">
            <v>S</v>
          </cell>
          <cell r="F12665" t="str">
            <v>OS</v>
          </cell>
          <cell r="H12665" t="str">
            <v>Discarded equipment (excluding discarded vehicles, batteries and accumulators wastes)</v>
          </cell>
          <cell r="I12665" t="str">
            <v>NH</v>
          </cell>
          <cell r="M12665"/>
        </row>
        <row r="12666">
          <cell r="A12666">
            <v>2014</v>
          </cell>
          <cell r="B12666" t="str">
            <v>Household</v>
          </cell>
          <cell r="E12666" t="str">
            <v>S</v>
          </cell>
          <cell r="F12666" t="str">
            <v>OS</v>
          </cell>
          <cell r="H12666" t="str">
            <v>Animal and mixed food waste</v>
          </cell>
          <cell r="I12666" t="str">
            <v>NH</v>
          </cell>
          <cell r="M12666"/>
        </row>
        <row r="12667">
          <cell r="A12667">
            <v>2014</v>
          </cell>
          <cell r="B12667" t="str">
            <v>Household</v>
          </cell>
          <cell r="E12667" t="str">
            <v>S</v>
          </cell>
          <cell r="F12667" t="str">
            <v>OS</v>
          </cell>
          <cell r="H12667" t="str">
            <v>Vegetal wastes</v>
          </cell>
          <cell r="I12667" t="str">
            <v>NH</v>
          </cell>
          <cell r="M12667"/>
        </row>
        <row r="12668">
          <cell r="A12668">
            <v>2014</v>
          </cell>
          <cell r="B12668" t="str">
            <v>Household</v>
          </cell>
          <cell r="E12668" t="str">
            <v>S</v>
          </cell>
          <cell r="F12668" t="str">
            <v>OS</v>
          </cell>
          <cell r="H12668" t="str">
            <v>Household and similar wastes</v>
          </cell>
          <cell r="I12668" t="str">
            <v>NH</v>
          </cell>
          <cell r="M12668">
            <v>21.15</v>
          </cell>
          <cell r="O12668">
            <v>0</v>
          </cell>
        </row>
        <row r="12669">
          <cell r="A12669">
            <v>2014</v>
          </cell>
          <cell r="B12669" t="str">
            <v>Household</v>
          </cell>
          <cell r="E12669" t="str">
            <v>S</v>
          </cell>
          <cell r="F12669" t="str">
            <v>OS</v>
          </cell>
          <cell r="H12669" t="str">
            <v>Mineral waste from construction and demolition</v>
          </cell>
          <cell r="I12669" t="str">
            <v>NH</v>
          </cell>
          <cell r="M12669"/>
          <cell r="O12669"/>
        </row>
        <row r="12670">
          <cell r="A12670">
            <v>2014</v>
          </cell>
          <cell r="B12670" t="str">
            <v>Household</v>
          </cell>
          <cell r="E12670" t="str">
            <v>S</v>
          </cell>
          <cell r="F12670" t="str">
            <v>OS</v>
          </cell>
          <cell r="H12670" t="str">
            <v>Combustion wastes</v>
          </cell>
          <cell r="I12670" t="str">
            <v>NH</v>
          </cell>
          <cell r="M12670"/>
          <cell r="O12670"/>
        </row>
        <row r="12671">
          <cell r="A12671">
            <v>2014</v>
          </cell>
          <cell r="B12671" t="str">
            <v>Household</v>
          </cell>
          <cell r="E12671" t="str">
            <v>S</v>
          </cell>
          <cell r="F12671" t="str">
            <v>S</v>
          </cell>
          <cell r="H12671" t="str">
            <v>Used oils</v>
          </cell>
          <cell r="I12671" t="str">
            <v>H</v>
          </cell>
          <cell r="M12671">
            <v>45.36</v>
          </cell>
          <cell r="O12671">
            <v>45.36</v>
          </cell>
        </row>
        <row r="12672">
          <cell r="A12672">
            <v>2014</v>
          </cell>
          <cell r="B12672" t="str">
            <v>Household</v>
          </cell>
          <cell r="E12672" t="str">
            <v>S</v>
          </cell>
          <cell r="F12672" t="str">
            <v>S</v>
          </cell>
          <cell r="H12672" t="str">
            <v>Chemical wastes</v>
          </cell>
          <cell r="I12672" t="str">
            <v>H</v>
          </cell>
          <cell r="M12672">
            <v>33.64</v>
          </cell>
          <cell r="O12672">
            <v>33.64</v>
          </cell>
        </row>
        <row r="12673">
          <cell r="A12673">
            <v>2014</v>
          </cell>
          <cell r="B12673" t="str">
            <v>Household</v>
          </cell>
          <cell r="E12673" t="str">
            <v>S</v>
          </cell>
          <cell r="F12673" t="str">
            <v>S</v>
          </cell>
          <cell r="H12673" t="str">
            <v>Health care and biological wastes</v>
          </cell>
          <cell r="I12673" t="str">
            <v>NH</v>
          </cell>
          <cell r="M12673"/>
          <cell r="O12673"/>
        </row>
        <row r="12674">
          <cell r="A12674">
            <v>2014</v>
          </cell>
          <cell r="B12674" t="str">
            <v>Household</v>
          </cell>
          <cell r="E12674" t="str">
            <v>S</v>
          </cell>
          <cell r="F12674" t="str">
            <v>S</v>
          </cell>
          <cell r="H12674" t="str">
            <v>Metallic wastes, ferrous</v>
          </cell>
          <cell r="I12674" t="str">
            <v>NH</v>
          </cell>
          <cell r="M12674">
            <v>302.14</v>
          </cell>
          <cell r="O12674">
            <v>302.14</v>
          </cell>
        </row>
        <row r="12675">
          <cell r="A12675">
            <v>2014</v>
          </cell>
          <cell r="B12675" t="str">
            <v>Household</v>
          </cell>
          <cell r="E12675" t="str">
            <v>S</v>
          </cell>
          <cell r="F12675" t="str">
            <v>S</v>
          </cell>
          <cell r="H12675" t="str">
            <v>Metallic wastes, non-ferrous</v>
          </cell>
          <cell r="I12675" t="str">
            <v>NH</v>
          </cell>
          <cell r="M12675">
            <v>0</v>
          </cell>
          <cell r="O12675"/>
        </row>
        <row r="12676">
          <cell r="A12676">
            <v>2014</v>
          </cell>
          <cell r="B12676" t="str">
            <v>Household</v>
          </cell>
          <cell r="E12676" t="str">
            <v>S</v>
          </cell>
          <cell r="F12676" t="str">
            <v>S</v>
          </cell>
          <cell r="H12676" t="str">
            <v>Metallic wastes, mixed ferrous and non-ferrous</v>
          </cell>
          <cell r="I12676" t="str">
            <v>NH</v>
          </cell>
          <cell r="M12676">
            <v>1634.39</v>
          </cell>
          <cell r="O12676">
            <v>1634.39</v>
          </cell>
        </row>
        <row r="12677">
          <cell r="A12677">
            <v>2014</v>
          </cell>
          <cell r="B12677" t="str">
            <v>Household</v>
          </cell>
          <cell r="E12677" t="str">
            <v>S</v>
          </cell>
          <cell r="F12677" t="str">
            <v>S</v>
          </cell>
          <cell r="H12677" t="str">
            <v>Glass wastes</v>
          </cell>
          <cell r="I12677" t="str">
            <v>NH</v>
          </cell>
          <cell r="M12677">
            <v>6008.25</v>
          </cell>
          <cell r="O12677">
            <v>6008.25</v>
          </cell>
        </row>
        <row r="12678">
          <cell r="A12678">
            <v>2014</v>
          </cell>
          <cell r="B12678" t="str">
            <v>Household</v>
          </cell>
          <cell r="E12678" t="str">
            <v>S</v>
          </cell>
          <cell r="F12678" t="str">
            <v>S</v>
          </cell>
          <cell r="H12678" t="str">
            <v>Paper and cardboard wastes</v>
          </cell>
          <cell r="I12678" t="str">
            <v>NH</v>
          </cell>
          <cell r="M12678">
            <v>2424.15</v>
          </cell>
          <cell r="O12678">
            <v>2424.15</v>
          </cell>
        </row>
        <row r="12679">
          <cell r="A12679">
            <v>2014</v>
          </cell>
          <cell r="B12679" t="str">
            <v>Household</v>
          </cell>
          <cell r="E12679" t="str">
            <v>S</v>
          </cell>
          <cell r="F12679" t="str">
            <v>S</v>
          </cell>
          <cell r="H12679" t="str">
            <v>Rubber wastes</v>
          </cell>
          <cell r="I12679" t="str">
            <v>NH</v>
          </cell>
          <cell r="M12679"/>
          <cell r="O12679"/>
        </row>
        <row r="12680">
          <cell r="A12680">
            <v>2014</v>
          </cell>
          <cell r="B12680" t="str">
            <v>Household</v>
          </cell>
          <cell r="E12680" t="str">
            <v>S</v>
          </cell>
          <cell r="F12680" t="str">
            <v>S</v>
          </cell>
          <cell r="H12680" t="str">
            <v>Plastic wastes</v>
          </cell>
          <cell r="I12680" t="str">
            <v>NH</v>
          </cell>
          <cell r="M12680">
            <v>0</v>
          </cell>
          <cell r="O12680"/>
        </row>
        <row r="12681">
          <cell r="A12681">
            <v>2014</v>
          </cell>
          <cell r="B12681" t="str">
            <v>Household</v>
          </cell>
          <cell r="E12681" t="str">
            <v>S</v>
          </cell>
          <cell r="F12681" t="str">
            <v>S</v>
          </cell>
          <cell r="H12681" t="str">
            <v>Wood wastes</v>
          </cell>
          <cell r="I12681" t="str">
            <v>NH</v>
          </cell>
          <cell r="M12681">
            <v>4316.53</v>
          </cell>
          <cell r="O12681">
            <v>1893.6</v>
          </cell>
        </row>
        <row r="12682">
          <cell r="A12682">
            <v>2014</v>
          </cell>
          <cell r="B12682" t="str">
            <v>Household</v>
          </cell>
          <cell r="E12682" t="str">
            <v>S</v>
          </cell>
          <cell r="F12682" t="str">
            <v>S</v>
          </cell>
          <cell r="H12682" t="str">
            <v>Textile wastes</v>
          </cell>
          <cell r="I12682" t="str">
            <v>NH</v>
          </cell>
          <cell r="M12682">
            <v>738.59</v>
          </cell>
          <cell r="O12682">
            <v>738.59</v>
          </cell>
        </row>
        <row r="12683">
          <cell r="A12683">
            <v>2014</v>
          </cell>
          <cell r="B12683" t="str">
            <v>Household</v>
          </cell>
          <cell r="E12683" t="str">
            <v>S</v>
          </cell>
          <cell r="F12683" t="str">
            <v>S</v>
          </cell>
          <cell r="H12683" t="str">
            <v>Discarded equipment (excluding discarded vehicles, batteries and accumulators wastes)</v>
          </cell>
          <cell r="I12683" t="str">
            <v>NH</v>
          </cell>
          <cell r="M12683"/>
          <cell r="O12683"/>
        </row>
        <row r="12684">
          <cell r="A12684">
            <v>2014</v>
          </cell>
          <cell r="B12684" t="str">
            <v>Household</v>
          </cell>
          <cell r="E12684" t="str">
            <v>S</v>
          </cell>
          <cell r="F12684" t="str">
            <v>S</v>
          </cell>
          <cell r="H12684" t="str">
            <v>Discarded equipment (excluding discarded vehicles, batteries and accumulators wastes)</v>
          </cell>
          <cell r="I12684" t="str">
            <v>H</v>
          </cell>
          <cell r="M12684">
            <v>2410.81</v>
          </cell>
          <cell r="O12684">
            <v>2410.81</v>
          </cell>
        </row>
        <row r="12685">
          <cell r="A12685">
            <v>2014</v>
          </cell>
          <cell r="B12685" t="str">
            <v>Household</v>
          </cell>
          <cell r="E12685" t="str">
            <v>S</v>
          </cell>
          <cell r="F12685" t="str">
            <v>S</v>
          </cell>
          <cell r="H12685" t="str">
            <v>Batteries and accumulators wastes</v>
          </cell>
          <cell r="I12685" t="str">
            <v>NH</v>
          </cell>
          <cell r="M12685">
            <v>0</v>
          </cell>
          <cell r="O12685"/>
        </row>
        <row r="12686">
          <cell r="A12686">
            <v>2014</v>
          </cell>
          <cell r="B12686" t="str">
            <v>Household</v>
          </cell>
          <cell r="E12686" t="str">
            <v>S</v>
          </cell>
          <cell r="F12686" t="str">
            <v>S</v>
          </cell>
          <cell r="H12686" t="str">
            <v>Batteries and accumulators wastes</v>
          </cell>
          <cell r="I12686" t="str">
            <v>H</v>
          </cell>
          <cell r="M12686">
            <v>18.260000000000002</v>
          </cell>
          <cell r="O12686">
            <v>18.260000000000002</v>
          </cell>
        </row>
        <row r="12687">
          <cell r="A12687">
            <v>2014</v>
          </cell>
          <cell r="B12687" t="str">
            <v>Household</v>
          </cell>
          <cell r="E12687" t="str">
            <v>S</v>
          </cell>
          <cell r="F12687" t="str">
            <v>S</v>
          </cell>
          <cell r="H12687" t="str">
            <v>Animal and mixed food waste</v>
          </cell>
          <cell r="I12687" t="str">
            <v>NH</v>
          </cell>
          <cell r="M12687">
            <v>3614.16</v>
          </cell>
          <cell r="O12687">
            <v>16.13</v>
          </cell>
        </row>
        <row r="12688">
          <cell r="A12688">
            <v>2014</v>
          </cell>
          <cell r="B12688" t="str">
            <v>Household</v>
          </cell>
          <cell r="E12688" t="str">
            <v>S</v>
          </cell>
          <cell r="F12688" t="str">
            <v>S</v>
          </cell>
          <cell r="H12688" t="str">
            <v>Vegetal wastes</v>
          </cell>
          <cell r="I12688" t="str">
            <v>NH</v>
          </cell>
          <cell r="M12688">
            <v>10310.23</v>
          </cell>
          <cell r="O12688"/>
        </row>
        <row r="12689">
          <cell r="A12689">
            <v>2014</v>
          </cell>
          <cell r="B12689" t="str">
            <v>Household</v>
          </cell>
          <cell r="E12689" t="str">
            <v>S</v>
          </cell>
          <cell r="F12689" t="str">
            <v>S</v>
          </cell>
          <cell r="H12689" t="str">
            <v>Household and similar wastes</v>
          </cell>
          <cell r="I12689" t="str">
            <v>NH</v>
          </cell>
          <cell r="M12689">
            <v>78891.98</v>
          </cell>
          <cell r="O12689">
            <v>0</v>
          </cell>
        </row>
        <row r="12690">
          <cell r="A12690">
            <v>2014</v>
          </cell>
          <cell r="B12690" t="str">
            <v>Household</v>
          </cell>
          <cell r="E12690" t="str">
            <v>S</v>
          </cell>
          <cell r="F12690" t="str">
            <v>S</v>
          </cell>
          <cell r="H12690" t="str">
            <v>Mixed and undifferentiated materials</v>
          </cell>
          <cell r="I12690" t="str">
            <v>NH</v>
          </cell>
          <cell r="M12690">
            <v>3145.21</v>
          </cell>
          <cell r="O12690">
            <v>3145.21</v>
          </cell>
        </row>
        <row r="12691">
          <cell r="A12691">
            <v>2014</v>
          </cell>
          <cell r="B12691" t="str">
            <v>Household</v>
          </cell>
          <cell r="E12691" t="str">
            <v>S</v>
          </cell>
          <cell r="F12691" t="str">
            <v>S</v>
          </cell>
          <cell r="H12691" t="str">
            <v>Mineral waste from construction and demolition</v>
          </cell>
          <cell r="I12691" t="str">
            <v>NH</v>
          </cell>
          <cell r="M12691">
            <v>6333.61</v>
          </cell>
          <cell r="O12691">
            <v>6333.61</v>
          </cell>
        </row>
        <row r="12692">
          <cell r="A12692">
            <v>2014</v>
          </cell>
          <cell r="B12692" t="str">
            <v>Household</v>
          </cell>
          <cell r="E12692" t="str">
            <v>S</v>
          </cell>
          <cell r="F12692" t="str">
            <v>S</v>
          </cell>
          <cell r="H12692" t="str">
            <v>Combustion wastes</v>
          </cell>
          <cell r="I12692" t="str">
            <v>NH</v>
          </cell>
          <cell r="M12692">
            <v>0</v>
          </cell>
          <cell r="O12692"/>
        </row>
        <row r="12693">
          <cell r="A12693">
            <v>2014</v>
          </cell>
          <cell r="B12693" t="str">
            <v>Household</v>
          </cell>
          <cell r="E12693" t="str">
            <v>S</v>
          </cell>
          <cell r="F12693" t="str">
            <v>S</v>
          </cell>
          <cell r="H12693" t="str">
            <v>Soils</v>
          </cell>
          <cell r="I12693" t="str">
            <v>NH</v>
          </cell>
          <cell r="M12693">
            <v>2166.8000000000002</v>
          </cell>
          <cell r="O12693">
            <v>2166.8000000000002</v>
          </cell>
        </row>
        <row r="12694">
          <cell r="A12694">
            <v>2014</v>
          </cell>
          <cell r="B12694" t="str">
            <v>Household</v>
          </cell>
          <cell r="E12694" t="str">
            <v>S</v>
          </cell>
          <cell r="F12694" t="str">
            <v>OS</v>
          </cell>
          <cell r="H12694" t="str">
            <v>Health care and biological wastes</v>
          </cell>
          <cell r="I12694" t="str">
            <v>NH</v>
          </cell>
          <cell r="M12694"/>
          <cell r="O12694"/>
        </row>
        <row r="12695">
          <cell r="A12695">
            <v>2014</v>
          </cell>
          <cell r="B12695" t="str">
            <v>Household</v>
          </cell>
          <cell r="E12695" t="str">
            <v>S</v>
          </cell>
          <cell r="F12695" t="str">
            <v>OS</v>
          </cell>
          <cell r="H12695" t="str">
            <v>Metallic wastes, non-ferrous</v>
          </cell>
          <cell r="I12695" t="str">
            <v>NH</v>
          </cell>
          <cell r="M12695">
            <v>125.45</v>
          </cell>
          <cell r="O12695">
            <v>125.45</v>
          </cell>
        </row>
        <row r="12696">
          <cell r="A12696">
            <v>2014</v>
          </cell>
          <cell r="B12696" t="str">
            <v>Household</v>
          </cell>
          <cell r="E12696" t="str">
            <v>S</v>
          </cell>
          <cell r="F12696" t="str">
            <v>OS</v>
          </cell>
          <cell r="H12696" t="str">
            <v>Metallic wastes, mixed ferrous and non-ferrous</v>
          </cell>
          <cell r="I12696" t="str">
            <v>NH</v>
          </cell>
          <cell r="M12696"/>
          <cell r="O12696"/>
        </row>
        <row r="12697">
          <cell r="A12697">
            <v>2014</v>
          </cell>
          <cell r="B12697" t="str">
            <v>Household</v>
          </cell>
          <cell r="E12697" t="str">
            <v>S</v>
          </cell>
          <cell r="F12697" t="str">
            <v>OS</v>
          </cell>
          <cell r="H12697" t="str">
            <v>Glass wastes</v>
          </cell>
          <cell r="I12697" t="str">
            <v>NH</v>
          </cell>
          <cell r="M12697"/>
          <cell r="O12697"/>
        </row>
        <row r="12698">
          <cell r="A12698">
            <v>2014</v>
          </cell>
          <cell r="B12698" t="str">
            <v>Household</v>
          </cell>
          <cell r="E12698" t="str">
            <v>S</v>
          </cell>
          <cell r="F12698" t="str">
            <v>OS</v>
          </cell>
          <cell r="H12698" t="str">
            <v>Paper and cardboard wastes</v>
          </cell>
          <cell r="I12698" t="str">
            <v>NH</v>
          </cell>
          <cell r="M12698">
            <v>5112.01</v>
          </cell>
          <cell r="O12698">
            <v>5112.01</v>
          </cell>
        </row>
        <row r="12699">
          <cell r="A12699">
            <v>2014</v>
          </cell>
          <cell r="B12699" t="str">
            <v>Household</v>
          </cell>
          <cell r="E12699" t="str">
            <v>S</v>
          </cell>
          <cell r="F12699" t="str">
            <v>OS</v>
          </cell>
          <cell r="H12699" t="str">
            <v>Rubber wastes</v>
          </cell>
          <cell r="I12699" t="str">
            <v>NH</v>
          </cell>
          <cell r="M12699"/>
          <cell r="O12699"/>
        </row>
        <row r="12700">
          <cell r="A12700">
            <v>2014</v>
          </cell>
          <cell r="B12700" t="str">
            <v>Household</v>
          </cell>
          <cell r="E12700" t="str">
            <v>S</v>
          </cell>
          <cell r="F12700" t="str">
            <v>OS</v>
          </cell>
          <cell r="H12700" t="str">
            <v>Plastic wastes</v>
          </cell>
          <cell r="I12700" t="str">
            <v>NH</v>
          </cell>
          <cell r="M12700">
            <v>751.99</v>
          </cell>
          <cell r="O12700">
            <v>751.99</v>
          </cell>
        </row>
        <row r="12701">
          <cell r="A12701">
            <v>2014</v>
          </cell>
          <cell r="B12701" t="str">
            <v>Household</v>
          </cell>
          <cell r="E12701" t="str">
            <v>S</v>
          </cell>
          <cell r="F12701" t="str">
            <v>OS</v>
          </cell>
          <cell r="H12701" t="str">
            <v>Wood wastes</v>
          </cell>
          <cell r="I12701" t="str">
            <v>NH</v>
          </cell>
          <cell r="M12701"/>
          <cell r="O12701"/>
        </row>
        <row r="12702">
          <cell r="A12702">
            <v>2014</v>
          </cell>
          <cell r="B12702" t="str">
            <v>Household</v>
          </cell>
          <cell r="E12702" t="str">
            <v>S</v>
          </cell>
          <cell r="F12702" t="str">
            <v>OS</v>
          </cell>
          <cell r="H12702" t="str">
            <v>Textile wastes</v>
          </cell>
          <cell r="I12702" t="str">
            <v>NH</v>
          </cell>
          <cell r="M12702"/>
          <cell r="O12702"/>
        </row>
        <row r="12703">
          <cell r="A12703">
            <v>2014</v>
          </cell>
          <cell r="B12703" t="str">
            <v>Household</v>
          </cell>
          <cell r="E12703" t="str">
            <v>S</v>
          </cell>
          <cell r="F12703" t="str">
            <v>OS</v>
          </cell>
          <cell r="H12703" t="str">
            <v>Discarded equipment (excluding discarded vehicles, batteries and accumulators wastes)</v>
          </cell>
          <cell r="I12703" t="str">
            <v>NH</v>
          </cell>
          <cell r="M12703"/>
          <cell r="O12703"/>
        </row>
        <row r="12704">
          <cell r="A12704">
            <v>2014</v>
          </cell>
          <cell r="B12704" t="str">
            <v>Household</v>
          </cell>
          <cell r="E12704" t="str">
            <v>S</v>
          </cell>
          <cell r="F12704" t="str">
            <v>OS</v>
          </cell>
          <cell r="H12704" t="str">
            <v>Batteries and accumulators wastes</v>
          </cell>
          <cell r="I12704" t="str">
            <v>NH</v>
          </cell>
          <cell r="M12704">
            <v>17.03</v>
          </cell>
          <cell r="O12704">
            <v>17.03</v>
          </cell>
        </row>
        <row r="12705">
          <cell r="A12705">
            <v>2014</v>
          </cell>
          <cell r="B12705" t="str">
            <v>Household</v>
          </cell>
          <cell r="E12705" t="str">
            <v>S</v>
          </cell>
          <cell r="F12705" t="str">
            <v>OS</v>
          </cell>
          <cell r="H12705" t="str">
            <v>Animal and mixed food waste</v>
          </cell>
          <cell r="I12705" t="str">
            <v>NH</v>
          </cell>
          <cell r="M12705"/>
          <cell r="O12705"/>
        </row>
        <row r="12706">
          <cell r="A12706">
            <v>2014</v>
          </cell>
          <cell r="B12706" t="str">
            <v>Household</v>
          </cell>
          <cell r="E12706" t="str">
            <v>S</v>
          </cell>
          <cell r="F12706" t="str">
            <v>OS</v>
          </cell>
          <cell r="H12706" t="str">
            <v>Vegetal wastes</v>
          </cell>
          <cell r="I12706" t="str">
            <v>NH</v>
          </cell>
          <cell r="M12706"/>
          <cell r="O12706"/>
        </row>
        <row r="12707">
          <cell r="A12707">
            <v>2014</v>
          </cell>
          <cell r="B12707" t="str">
            <v>Household</v>
          </cell>
          <cell r="E12707" t="str">
            <v>S</v>
          </cell>
          <cell r="F12707" t="str">
            <v>OS</v>
          </cell>
          <cell r="H12707" t="str">
            <v>Household and similar wastes</v>
          </cell>
          <cell r="I12707" t="str">
            <v>NH</v>
          </cell>
          <cell r="M12707">
            <v>0</v>
          </cell>
          <cell r="O12707">
            <v>0</v>
          </cell>
        </row>
        <row r="12708">
          <cell r="A12708">
            <v>2014</v>
          </cell>
          <cell r="B12708" t="str">
            <v>Household</v>
          </cell>
          <cell r="E12708" t="str">
            <v>S</v>
          </cell>
          <cell r="F12708" t="str">
            <v>OS</v>
          </cell>
          <cell r="H12708" t="str">
            <v>Mixed and undifferentiated materials</v>
          </cell>
          <cell r="I12708" t="str">
            <v>NH</v>
          </cell>
          <cell r="M12708">
            <v>2988.01</v>
          </cell>
          <cell r="O12708">
            <v>2927.6</v>
          </cell>
        </row>
        <row r="12709">
          <cell r="A12709">
            <v>2014</v>
          </cell>
          <cell r="B12709" t="str">
            <v>Household</v>
          </cell>
          <cell r="E12709" t="str">
            <v>S</v>
          </cell>
          <cell r="F12709" t="str">
            <v>OS</v>
          </cell>
          <cell r="H12709" t="str">
            <v>Mineral waste from construction and demolition</v>
          </cell>
          <cell r="I12709" t="str">
            <v>NH</v>
          </cell>
          <cell r="M12709"/>
        </row>
        <row r="12710">
          <cell r="A12710">
            <v>2014</v>
          </cell>
          <cell r="B12710" t="str">
            <v>Household</v>
          </cell>
          <cell r="E12710" t="str">
            <v>S</v>
          </cell>
          <cell r="F12710" t="str">
            <v>S</v>
          </cell>
          <cell r="H12710" t="str">
            <v>Used oils</v>
          </cell>
          <cell r="I12710" t="str">
            <v>H</v>
          </cell>
          <cell r="M12710">
            <v>1.56</v>
          </cell>
          <cell r="O12710">
            <v>1.56</v>
          </cell>
        </row>
        <row r="12711">
          <cell r="A12711">
            <v>2014</v>
          </cell>
          <cell r="B12711" t="str">
            <v>Household</v>
          </cell>
          <cell r="E12711" t="str">
            <v>S</v>
          </cell>
          <cell r="F12711" t="str">
            <v>S</v>
          </cell>
          <cell r="H12711" t="str">
            <v>Health care and biological wastes</v>
          </cell>
          <cell r="I12711" t="str">
            <v>NH</v>
          </cell>
          <cell r="M12711"/>
          <cell r="O12711"/>
        </row>
        <row r="12712">
          <cell r="A12712">
            <v>2014</v>
          </cell>
          <cell r="B12712" t="str">
            <v>Household</v>
          </cell>
          <cell r="E12712" t="str">
            <v>S</v>
          </cell>
          <cell r="F12712" t="str">
            <v>S</v>
          </cell>
          <cell r="H12712" t="str">
            <v>Metallic wastes, ferrous</v>
          </cell>
          <cell r="I12712" t="str">
            <v>NH</v>
          </cell>
          <cell r="M12712">
            <v>0</v>
          </cell>
          <cell r="O12712">
            <v>368.81</v>
          </cell>
        </row>
        <row r="12713">
          <cell r="A12713">
            <v>2014</v>
          </cell>
          <cell r="B12713" t="str">
            <v>Household</v>
          </cell>
          <cell r="E12713" t="str">
            <v>S</v>
          </cell>
          <cell r="F12713" t="str">
            <v>S</v>
          </cell>
          <cell r="H12713" t="str">
            <v>Metallic wastes, non-ferrous</v>
          </cell>
          <cell r="I12713" t="str">
            <v>NH</v>
          </cell>
          <cell r="M12713">
            <v>0</v>
          </cell>
          <cell r="O12713"/>
        </row>
        <row r="12714">
          <cell r="A12714">
            <v>2014</v>
          </cell>
          <cell r="B12714" t="str">
            <v>Household</v>
          </cell>
          <cell r="E12714" t="str">
            <v>S</v>
          </cell>
          <cell r="F12714" t="str">
            <v>S</v>
          </cell>
          <cell r="H12714" t="str">
            <v>Metallic wastes, mixed ferrous and non-ferrous</v>
          </cell>
          <cell r="I12714" t="str">
            <v>NH</v>
          </cell>
          <cell r="M12714">
            <v>843.32</v>
          </cell>
          <cell r="O12714">
            <v>885.47</v>
          </cell>
        </row>
        <row r="12715">
          <cell r="A12715">
            <v>2014</v>
          </cell>
          <cell r="B12715" t="str">
            <v>Household</v>
          </cell>
          <cell r="E12715" t="str">
            <v>S</v>
          </cell>
          <cell r="F12715" t="str">
            <v>S</v>
          </cell>
          <cell r="H12715" t="str">
            <v>Glass wastes</v>
          </cell>
          <cell r="I12715" t="str">
            <v>NH</v>
          </cell>
          <cell r="M12715">
            <v>2934.59</v>
          </cell>
          <cell r="O12715">
            <v>2965.85</v>
          </cell>
        </row>
        <row r="12716">
          <cell r="A12716">
            <v>2014</v>
          </cell>
          <cell r="B12716" t="str">
            <v>Household</v>
          </cell>
          <cell r="E12716" t="str">
            <v>S</v>
          </cell>
          <cell r="F12716" t="str">
            <v>S</v>
          </cell>
          <cell r="H12716" t="str">
            <v>Paper and cardboard wastes</v>
          </cell>
          <cell r="I12716" t="str">
            <v>NH</v>
          </cell>
          <cell r="M12716">
            <v>5815.06</v>
          </cell>
          <cell r="O12716">
            <v>6685.73</v>
          </cell>
        </row>
        <row r="12717">
          <cell r="A12717">
            <v>2014</v>
          </cell>
          <cell r="B12717" t="str">
            <v>Household</v>
          </cell>
          <cell r="E12717" t="str">
            <v>S</v>
          </cell>
          <cell r="F12717" t="str">
            <v>S</v>
          </cell>
          <cell r="H12717" t="str">
            <v>Rubber wastes</v>
          </cell>
          <cell r="I12717" t="str">
            <v>NH</v>
          </cell>
          <cell r="M12717"/>
          <cell r="O12717"/>
        </row>
        <row r="12718">
          <cell r="A12718">
            <v>2014</v>
          </cell>
          <cell r="B12718" t="str">
            <v>Household</v>
          </cell>
          <cell r="E12718" t="str">
            <v>S</v>
          </cell>
          <cell r="F12718" t="str">
            <v>S</v>
          </cell>
          <cell r="H12718" t="str">
            <v>Plastic wastes</v>
          </cell>
          <cell r="I12718" t="str">
            <v>NH</v>
          </cell>
          <cell r="M12718">
            <v>0</v>
          </cell>
          <cell r="O12718">
            <v>15.28</v>
          </cell>
        </row>
        <row r="12719">
          <cell r="A12719">
            <v>2014</v>
          </cell>
          <cell r="B12719" t="str">
            <v>Household</v>
          </cell>
          <cell r="E12719" t="str">
            <v>S</v>
          </cell>
          <cell r="F12719" t="str">
            <v>S</v>
          </cell>
          <cell r="H12719" t="str">
            <v>Wood wastes</v>
          </cell>
          <cell r="I12719" t="str">
            <v>NH</v>
          </cell>
          <cell r="M12719">
            <v>2493.15</v>
          </cell>
          <cell r="O12719">
            <v>2688.43</v>
          </cell>
        </row>
        <row r="12720">
          <cell r="A12720">
            <v>2014</v>
          </cell>
          <cell r="B12720" t="str">
            <v>Household</v>
          </cell>
          <cell r="E12720" t="str">
            <v>S</v>
          </cell>
          <cell r="F12720" t="str">
            <v>S</v>
          </cell>
          <cell r="H12720" t="str">
            <v>Textile wastes</v>
          </cell>
          <cell r="I12720" t="str">
            <v>NH</v>
          </cell>
          <cell r="M12720">
            <v>744.95</v>
          </cell>
          <cell r="O12720">
            <v>744.95</v>
          </cell>
        </row>
        <row r="12721">
          <cell r="A12721">
            <v>2014</v>
          </cell>
          <cell r="B12721" t="str">
            <v>Household</v>
          </cell>
          <cell r="E12721" t="str">
            <v>S</v>
          </cell>
          <cell r="F12721" t="str">
            <v>S</v>
          </cell>
          <cell r="H12721" t="str">
            <v>Discarded equipment (excluding discarded vehicles, batteries and accumulators wastes)</v>
          </cell>
          <cell r="I12721" t="str">
            <v>NH</v>
          </cell>
          <cell r="M12721"/>
          <cell r="O12721"/>
        </row>
        <row r="12722">
          <cell r="A12722">
            <v>2014</v>
          </cell>
          <cell r="B12722" t="str">
            <v>Household</v>
          </cell>
          <cell r="E12722" t="str">
            <v>S</v>
          </cell>
          <cell r="F12722" t="str">
            <v>S</v>
          </cell>
          <cell r="H12722" t="str">
            <v>Discarded equipment (excluding discarded vehicles, batteries and accumulators wastes)</v>
          </cell>
          <cell r="I12722" t="str">
            <v>H</v>
          </cell>
          <cell r="M12722">
            <v>1167.3</v>
          </cell>
          <cell r="O12722">
            <v>1168.69</v>
          </cell>
        </row>
        <row r="12723">
          <cell r="A12723">
            <v>2014</v>
          </cell>
          <cell r="B12723" t="str">
            <v>Household</v>
          </cell>
          <cell r="E12723" t="str">
            <v>S</v>
          </cell>
          <cell r="F12723" t="str">
            <v>S</v>
          </cell>
          <cell r="H12723" t="str">
            <v>Batteries and accumulators wastes</v>
          </cell>
          <cell r="I12723" t="str">
            <v>H</v>
          </cell>
          <cell r="M12723">
            <v>0</v>
          </cell>
          <cell r="O12723"/>
        </row>
        <row r="12724">
          <cell r="A12724">
            <v>2014</v>
          </cell>
          <cell r="B12724" t="str">
            <v>Household</v>
          </cell>
          <cell r="E12724" t="str">
            <v>S</v>
          </cell>
          <cell r="F12724" t="str">
            <v>S</v>
          </cell>
          <cell r="H12724" t="str">
            <v>Animal and mixed food waste</v>
          </cell>
          <cell r="I12724" t="str">
            <v>NH</v>
          </cell>
          <cell r="M12724">
            <v>3679.74</v>
          </cell>
        </row>
        <row r="12725">
          <cell r="A12725">
            <v>2014</v>
          </cell>
          <cell r="B12725" t="str">
            <v>Household</v>
          </cell>
          <cell r="E12725" t="str">
            <v>S</v>
          </cell>
          <cell r="F12725" t="str">
            <v>S</v>
          </cell>
          <cell r="H12725" t="str">
            <v>Vegetal wastes</v>
          </cell>
          <cell r="I12725" t="str">
            <v>NH</v>
          </cell>
          <cell r="M12725">
            <v>12199.03</v>
          </cell>
          <cell r="O12725"/>
        </row>
        <row r="12726">
          <cell r="A12726">
            <v>2014</v>
          </cell>
          <cell r="B12726" t="str">
            <v>Household</v>
          </cell>
          <cell r="E12726" t="str">
            <v>S</v>
          </cell>
          <cell r="F12726" t="str">
            <v>S</v>
          </cell>
          <cell r="H12726" t="str">
            <v>Household and similar wastes</v>
          </cell>
          <cell r="I12726" t="str">
            <v>NH</v>
          </cell>
          <cell r="M12726">
            <v>59760.58</v>
          </cell>
          <cell r="O12726">
            <v>0</v>
          </cell>
        </row>
        <row r="12727">
          <cell r="A12727">
            <v>2014</v>
          </cell>
          <cell r="B12727" t="str">
            <v>Household</v>
          </cell>
          <cell r="E12727" t="str">
            <v>S</v>
          </cell>
          <cell r="F12727" t="str">
            <v>S</v>
          </cell>
          <cell r="H12727" t="str">
            <v>Mixed and undifferentiated materials</v>
          </cell>
          <cell r="I12727" t="str">
            <v>NH</v>
          </cell>
          <cell r="M12727">
            <v>2500.64</v>
          </cell>
          <cell r="O12727"/>
        </row>
        <row r="12728">
          <cell r="A12728">
            <v>2014</v>
          </cell>
          <cell r="B12728" t="str">
            <v>Household</v>
          </cell>
          <cell r="E12728" t="str">
            <v>S</v>
          </cell>
          <cell r="F12728" t="str">
            <v>S</v>
          </cell>
          <cell r="H12728" t="str">
            <v>Mineral waste from construction and demolition</v>
          </cell>
          <cell r="I12728" t="str">
            <v>NH</v>
          </cell>
          <cell r="M12728">
            <v>2760.62</v>
          </cell>
          <cell r="O12728">
            <v>2929.55</v>
          </cell>
        </row>
        <row r="12729">
          <cell r="A12729">
            <v>2014</v>
          </cell>
          <cell r="B12729" t="str">
            <v>Household</v>
          </cell>
          <cell r="E12729" t="str">
            <v>S</v>
          </cell>
          <cell r="F12729" t="str">
            <v>S</v>
          </cell>
          <cell r="H12729" t="str">
            <v>Combustion wastes</v>
          </cell>
          <cell r="I12729" t="str">
            <v>NH</v>
          </cell>
          <cell r="M12729"/>
          <cell r="O12729"/>
        </row>
        <row r="12730">
          <cell r="A12730">
            <v>2014</v>
          </cell>
          <cell r="B12730" t="str">
            <v>Household</v>
          </cell>
          <cell r="E12730" t="str">
            <v>S</v>
          </cell>
          <cell r="F12730" t="str">
            <v>OS</v>
          </cell>
          <cell r="H12730" t="str">
            <v>Used oils</v>
          </cell>
          <cell r="I12730" t="str">
            <v>H</v>
          </cell>
          <cell r="M12730">
            <v>13.49</v>
          </cell>
          <cell r="O12730">
            <v>13.49</v>
          </cell>
        </row>
        <row r="12731">
          <cell r="A12731">
            <v>2014</v>
          </cell>
          <cell r="B12731" t="str">
            <v>Household</v>
          </cell>
          <cell r="E12731" t="str">
            <v>S</v>
          </cell>
          <cell r="F12731" t="str">
            <v>OS</v>
          </cell>
          <cell r="H12731" t="str">
            <v>Health care and biological wastes</v>
          </cell>
          <cell r="I12731" t="str">
            <v>NH</v>
          </cell>
          <cell r="M12731"/>
          <cell r="O12731"/>
        </row>
        <row r="12732">
          <cell r="A12732">
            <v>2014</v>
          </cell>
          <cell r="B12732" t="str">
            <v>Household</v>
          </cell>
          <cell r="E12732" t="str">
            <v>S</v>
          </cell>
          <cell r="F12732" t="str">
            <v>OS</v>
          </cell>
          <cell r="H12732" t="str">
            <v>Metallic wastes, ferrous</v>
          </cell>
          <cell r="I12732" t="str">
            <v>NH</v>
          </cell>
          <cell r="M12732">
            <v>0</v>
          </cell>
          <cell r="O12732">
            <v>14.94</v>
          </cell>
        </row>
        <row r="12733">
          <cell r="A12733">
            <v>2014</v>
          </cell>
          <cell r="B12733" t="str">
            <v>Household</v>
          </cell>
          <cell r="E12733" t="str">
            <v>S</v>
          </cell>
          <cell r="F12733" t="str">
            <v>OS</v>
          </cell>
          <cell r="H12733" t="str">
            <v>Metallic wastes, non-ferrous</v>
          </cell>
          <cell r="I12733" t="str">
            <v>NH</v>
          </cell>
          <cell r="M12733">
            <v>0</v>
          </cell>
          <cell r="O12733">
            <v>183.45</v>
          </cell>
        </row>
        <row r="12734">
          <cell r="A12734">
            <v>2014</v>
          </cell>
          <cell r="B12734" t="str">
            <v>Household</v>
          </cell>
          <cell r="E12734" t="str">
            <v>S</v>
          </cell>
          <cell r="F12734" t="str">
            <v>OS</v>
          </cell>
          <cell r="H12734" t="str">
            <v>Metallic wastes, mixed ferrous and non-ferrous</v>
          </cell>
          <cell r="I12734" t="str">
            <v>NH</v>
          </cell>
        </row>
        <row r="12735">
          <cell r="A12735">
            <v>2014</v>
          </cell>
          <cell r="B12735" t="str">
            <v>Household</v>
          </cell>
          <cell r="E12735" t="str">
            <v>S</v>
          </cell>
          <cell r="F12735" t="str">
            <v>OS</v>
          </cell>
          <cell r="H12735" t="str">
            <v>Glass wastes</v>
          </cell>
          <cell r="I12735" t="str">
            <v>NH</v>
          </cell>
          <cell r="M12735">
            <v>324.77999999999997</v>
          </cell>
          <cell r="O12735">
            <v>824.42</v>
          </cell>
        </row>
        <row r="12736">
          <cell r="A12736">
            <v>2014</v>
          </cell>
          <cell r="B12736" t="str">
            <v>Household</v>
          </cell>
          <cell r="E12736" t="str">
            <v>S</v>
          </cell>
          <cell r="F12736" t="str">
            <v>OS</v>
          </cell>
          <cell r="H12736" t="str">
            <v>Paper and cardboard wastes</v>
          </cell>
          <cell r="I12736" t="str">
            <v>NH</v>
          </cell>
          <cell r="M12736">
            <v>0</v>
          </cell>
          <cell r="O12736">
            <v>565.33000000000004</v>
          </cell>
        </row>
        <row r="12737">
          <cell r="A12737">
            <v>2014</v>
          </cell>
          <cell r="B12737" t="str">
            <v>Household</v>
          </cell>
          <cell r="E12737" t="str">
            <v>S</v>
          </cell>
          <cell r="F12737" t="str">
            <v>OS</v>
          </cell>
          <cell r="H12737" t="str">
            <v>Rubber wastes</v>
          </cell>
          <cell r="I12737" t="str">
            <v>NH</v>
          </cell>
          <cell r="M12737"/>
        </row>
        <row r="12738">
          <cell r="A12738">
            <v>2014</v>
          </cell>
          <cell r="B12738" t="str">
            <v>Household</v>
          </cell>
          <cell r="E12738" t="str">
            <v>S</v>
          </cell>
          <cell r="F12738" t="str">
            <v>OS</v>
          </cell>
          <cell r="H12738" t="str">
            <v>Plastic wastes</v>
          </cell>
          <cell r="I12738" t="str">
            <v>NH</v>
          </cell>
          <cell r="M12738">
            <v>0</v>
          </cell>
          <cell r="O12738">
            <v>728.63</v>
          </cell>
        </row>
        <row r="12739">
          <cell r="A12739">
            <v>2014</v>
          </cell>
          <cell r="B12739" t="str">
            <v>Household</v>
          </cell>
          <cell r="E12739" t="str">
            <v>S</v>
          </cell>
          <cell r="F12739" t="str">
            <v>OS</v>
          </cell>
          <cell r="H12739" t="str">
            <v>Wood wastes</v>
          </cell>
          <cell r="I12739" t="str">
            <v>NH</v>
          </cell>
          <cell r="M12739"/>
        </row>
        <row r="12740">
          <cell r="A12740">
            <v>2014</v>
          </cell>
          <cell r="B12740" t="str">
            <v>Household</v>
          </cell>
          <cell r="E12740" t="str">
            <v>S</v>
          </cell>
          <cell r="F12740" t="str">
            <v>OS</v>
          </cell>
          <cell r="H12740" t="str">
            <v>Textile wastes</v>
          </cell>
          <cell r="I12740" t="str">
            <v>NH</v>
          </cell>
          <cell r="M12740"/>
          <cell r="O12740"/>
        </row>
        <row r="12741">
          <cell r="A12741">
            <v>2014</v>
          </cell>
          <cell r="B12741" t="str">
            <v>Household</v>
          </cell>
          <cell r="E12741" t="str">
            <v>S</v>
          </cell>
          <cell r="F12741" t="str">
            <v>OS</v>
          </cell>
          <cell r="H12741" t="str">
            <v>Discarded equipment (excluding discarded vehicles, batteries and accumulators wastes)</v>
          </cell>
          <cell r="I12741" t="str">
            <v>NH</v>
          </cell>
          <cell r="M12741"/>
          <cell r="O12741"/>
        </row>
        <row r="12742">
          <cell r="A12742">
            <v>2014</v>
          </cell>
          <cell r="B12742" t="str">
            <v>Household</v>
          </cell>
          <cell r="E12742" t="str">
            <v>S</v>
          </cell>
          <cell r="F12742" t="str">
            <v>OS</v>
          </cell>
          <cell r="H12742" t="str">
            <v>Discarded equipment (excluding discarded vehicles, batteries and accumulators wastes)</v>
          </cell>
          <cell r="I12742" t="str">
            <v>H</v>
          </cell>
          <cell r="M12742">
            <v>2.2200000000000002</v>
          </cell>
          <cell r="O12742">
            <v>2.2200000000000002</v>
          </cell>
        </row>
        <row r="12743">
          <cell r="A12743">
            <v>2014</v>
          </cell>
          <cell r="B12743" t="str">
            <v>Household</v>
          </cell>
          <cell r="E12743" t="str">
            <v>S</v>
          </cell>
          <cell r="F12743" t="str">
            <v>OS</v>
          </cell>
          <cell r="H12743" t="str">
            <v>Batteries and accumulators wastes</v>
          </cell>
          <cell r="I12743" t="str">
            <v>H</v>
          </cell>
          <cell r="M12743">
            <v>16.149999999999999</v>
          </cell>
          <cell r="O12743">
            <v>16.149999999999999</v>
          </cell>
        </row>
        <row r="12744">
          <cell r="A12744">
            <v>2014</v>
          </cell>
          <cell r="B12744" t="str">
            <v>Household</v>
          </cell>
          <cell r="E12744" t="str">
            <v>S</v>
          </cell>
          <cell r="F12744" t="str">
            <v>OS</v>
          </cell>
          <cell r="H12744" t="str">
            <v>Animal and mixed food waste</v>
          </cell>
          <cell r="I12744" t="str">
            <v>NH</v>
          </cell>
          <cell r="M12744"/>
          <cell r="O12744"/>
        </row>
        <row r="12745">
          <cell r="A12745">
            <v>2014</v>
          </cell>
          <cell r="B12745" t="str">
            <v>Household</v>
          </cell>
          <cell r="E12745" t="str">
            <v>S</v>
          </cell>
          <cell r="F12745" t="str">
            <v>OS</v>
          </cell>
          <cell r="H12745" t="str">
            <v>Vegetal wastes</v>
          </cell>
          <cell r="I12745" t="str">
            <v>NH</v>
          </cell>
          <cell r="M12745"/>
          <cell r="O12745"/>
        </row>
        <row r="12746">
          <cell r="A12746">
            <v>2014</v>
          </cell>
          <cell r="B12746" t="str">
            <v>Household</v>
          </cell>
          <cell r="E12746" t="str">
            <v>S</v>
          </cell>
          <cell r="F12746" t="str">
            <v>OS</v>
          </cell>
          <cell r="H12746" t="str">
            <v>Household and similar wastes</v>
          </cell>
          <cell r="I12746" t="str">
            <v>NH</v>
          </cell>
          <cell r="M12746">
            <v>17.18</v>
          </cell>
          <cell r="O12746">
            <v>0</v>
          </cell>
        </row>
        <row r="12747">
          <cell r="A12747">
            <v>2014</v>
          </cell>
          <cell r="B12747" t="str">
            <v>Household</v>
          </cell>
          <cell r="E12747" t="str">
            <v>S</v>
          </cell>
          <cell r="F12747" t="str">
            <v>OS</v>
          </cell>
          <cell r="H12747" t="str">
            <v>Mixed and undifferentiated materials</v>
          </cell>
          <cell r="I12747" t="str">
            <v>NH</v>
          </cell>
          <cell r="M12747">
            <v>855.39</v>
          </cell>
          <cell r="O12747">
            <v>29.73</v>
          </cell>
        </row>
        <row r="12748">
          <cell r="A12748">
            <v>2014</v>
          </cell>
          <cell r="B12748" t="str">
            <v>Household</v>
          </cell>
          <cell r="E12748" t="str">
            <v>S</v>
          </cell>
          <cell r="F12748" t="str">
            <v>OS</v>
          </cell>
          <cell r="H12748" t="str">
            <v>Mineral waste from construction and demolition</v>
          </cell>
          <cell r="I12748" t="str">
            <v>NH</v>
          </cell>
          <cell r="M12748"/>
          <cell r="O12748"/>
        </row>
        <row r="12749">
          <cell r="A12749">
            <v>2014</v>
          </cell>
          <cell r="B12749" t="str">
            <v>Household</v>
          </cell>
          <cell r="E12749" t="str">
            <v>S</v>
          </cell>
          <cell r="F12749" t="str">
            <v>OS</v>
          </cell>
          <cell r="H12749" t="str">
            <v>Combustion wastes</v>
          </cell>
          <cell r="I12749" t="str">
            <v>NH</v>
          </cell>
          <cell r="M12749"/>
          <cell r="O12749"/>
        </row>
        <row r="12750">
          <cell r="A12750">
            <v>2014</v>
          </cell>
          <cell r="B12750" t="str">
            <v>Household</v>
          </cell>
          <cell r="E12750" t="str">
            <v>S</v>
          </cell>
          <cell r="F12750" t="str">
            <v>S</v>
          </cell>
          <cell r="H12750" t="str">
            <v>Used oils</v>
          </cell>
          <cell r="I12750" t="str">
            <v>H</v>
          </cell>
          <cell r="M12750">
            <v>9.31</v>
          </cell>
          <cell r="O12750">
            <v>9.31</v>
          </cell>
        </row>
        <row r="12751">
          <cell r="A12751">
            <v>2014</v>
          </cell>
          <cell r="B12751" t="str">
            <v>Household</v>
          </cell>
          <cell r="E12751" t="str">
            <v>S</v>
          </cell>
          <cell r="F12751" t="str">
            <v>S</v>
          </cell>
          <cell r="H12751" t="str">
            <v>Health care and biological wastes</v>
          </cell>
          <cell r="I12751" t="str">
            <v>NH</v>
          </cell>
          <cell r="M12751"/>
          <cell r="O12751"/>
        </row>
        <row r="12752">
          <cell r="A12752">
            <v>2014</v>
          </cell>
          <cell r="B12752" t="str">
            <v>Household</v>
          </cell>
          <cell r="E12752" t="str">
            <v>S</v>
          </cell>
          <cell r="F12752" t="str">
            <v>S</v>
          </cell>
          <cell r="H12752" t="str">
            <v>Metallic wastes, mixed ferrous and non-ferrous</v>
          </cell>
          <cell r="I12752" t="str">
            <v>NH</v>
          </cell>
          <cell r="M12752">
            <v>1534.21</v>
          </cell>
          <cell r="O12752">
            <v>3749.27</v>
          </cell>
        </row>
        <row r="12753">
          <cell r="A12753">
            <v>2014</v>
          </cell>
          <cell r="B12753" t="str">
            <v>Household</v>
          </cell>
          <cell r="E12753" t="str">
            <v>S</v>
          </cell>
          <cell r="F12753" t="str">
            <v>S</v>
          </cell>
          <cell r="H12753" t="str">
            <v>Glass wastes</v>
          </cell>
          <cell r="I12753" t="str">
            <v>NH</v>
          </cell>
          <cell r="M12753">
            <v>6835.33</v>
          </cell>
          <cell r="O12753">
            <v>6835.63</v>
          </cell>
        </row>
        <row r="12754">
          <cell r="A12754">
            <v>2014</v>
          </cell>
          <cell r="B12754" t="str">
            <v>Household</v>
          </cell>
          <cell r="E12754" t="str">
            <v>S</v>
          </cell>
          <cell r="F12754" t="str">
            <v>S</v>
          </cell>
          <cell r="H12754" t="str">
            <v>Paper and cardboard wastes</v>
          </cell>
          <cell r="I12754" t="str">
            <v>NH</v>
          </cell>
          <cell r="M12754">
            <v>1081.22</v>
          </cell>
          <cell r="O12754">
            <v>16221.82</v>
          </cell>
        </row>
        <row r="12755">
          <cell r="A12755">
            <v>2014</v>
          </cell>
          <cell r="B12755" t="str">
            <v>Household</v>
          </cell>
          <cell r="E12755" t="str">
            <v>S</v>
          </cell>
          <cell r="F12755" t="str">
            <v>S</v>
          </cell>
          <cell r="H12755" t="str">
            <v>Rubber wastes</v>
          </cell>
          <cell r="I12755" t="str">
            <v>NH</v>
          </cell>
          <cell r="M12755">
            <v>28.25</v>
          </cell>
          <cell r="O12755">
            <v>28.25</v>
          </cell>
        </row>
        <row r="12756">
          <cell r="A12756">
            <v>2014</v>
          </cell>
          <cell r="B12756" t="str">
            <v>Household</v>
          </cell>
          <cell r="E12756" t="str">
            <v>S</v>
          </cell>
          <cell r="F12756" t="str">
            <v>S</v>
          </cell>
          <cell r="H12756" t="str">
            <v>Plastic wastes</v>
          </cell>
          <cell r="I12756" t="str">
            <v>NH</v>
          </cell>
          <cell r="M12756">
            <v>0</v>
          </cell>
          <cell r="O12756">
            <v>3105.3</v>
          </cell>
        </row>
        <row r="12757">
          <cell r="A12757">
            <v>2014</v>
          </cell>
          <cell r="B12757" t="str">
            <v>Household</v>
          </cell>
          <cell r="E12757" t="str">
            <v>S</v>
          </cell>
          <cell r="F12757" t="str">
            <v>S</v>
          </cell>
          <cell r="H12757" t="str">
            <v>Wood wastes</v>
          </cell>
          <cell r="I12757" t="str">
            <v>NH</v>
          </cell>
          <cell r="M12757">
            <v>6205.12</v>
          </cell>
          <cell r="O12757">
            <v>7791.13</v>
          </cell>
        </row>
        <row r="12758">
          <cell r="A12758">
            <v>2014</v>
          </cell>
          <cell r="B12758" t="str">
            <v>Household</v>
          </cell>
          <cell r="E12758" t="str">
            <v>S</v>
          </cell>
          <cell r="F12758" t="str">
            <v>S</v>
          </cell>
          <cell r="H12758" t="str">
            <v>Textile wastes</v>
          </cell>
          <cell r="I12758" t="str">
            <v>NH</v>
          </cell>
          <cell r="M12758">
            <v>1404.05</v>
          </cell>
          <cell r="O12758">
            <v>1390.52</v>
          </cell>
        </row>
        <row r="12759">
          <cell r="A12759">
            <v>2014</v>
          </cell>
          <cell r="B12759" t="str">
            <v>Household</v>
          </cell>
          <cell r="E12759" t="str">
            <v>S</v>
          </cell>
          <cell r="F12759" t="str">
            <v>S</v>
          </cell>
          <cell r="H12759" t="str">
            <v>Discarded equipment (excluding discarded vehicles, batteries and accumulators wastes)</v>
          </cell>
          <cell r="I12759" t="str">
            <v>NH</v>
          </cell>
          <cell r="M12759"/>
          <cell r="O12759"/>
        </row>
        <row r="12760">
          <cell r="A12760">
            <v>2014</v>
          </cell>
          <cell r="B12760" t="str">
            <v>Household</v>
          </cell>
          <cell r="E12760" t="str">
            <v>S</v>
          </cell>
          <cell r="F12760" t="str">
            <v>S</v>
          </cell>
          <cell r="H12760" t="str">
            <v>Discarded equipment (excluding discarded vehicles, batteries and accumulators wastes)</v>
          </cell>
          <cell r="I12760" t="str">
            <v>H</v>
          </cell>
          <cell r="M12760">
            <v>2227.08</v>
          </cell>
          <cell r="O12760">
            <v>2245.81</v>
          </cell>
        </row>
        <row r="12761">
          <cell r="A12761">
            <v>2014</v>
          </cell>
          <cell r="B12761" t="str">
            <v>Household</v>
          </cell>
          <cell r="E12761" t="str">
            <v>S</v>
          </cell>
          <cell r="F12761" t="str">
            <v>S</v>
          </cell>
          <cell r="H12761" t="str">
            <v>Discarded vehicles</v>
          </cell>
          <cell r="I12761" t="str">
            <v>NH</v>
          </cell>
          <cell r="M12761">
            <v>4.53</v>
          </cell>
          <cell r="O12761">
            <v>4.53</v>
          </cell>
        </row>
        <row r="12762">
          <cell r="A12762">
            <v>2014</v>
          </cell>
          <cell r="B12762" t="str">
            <v>Household</v>
          </cell>
          <cell r="E12762" t="str">
            <v>S</v>
          </cell>
          <cell r="F12762" t="str">
            <v>S</v>
          </cell>
          <cell r="H12762" t="str">
            <v>Batteries and accumulators wastes</v>
          </cell>
          <cell r="I12762" t="str">
            <v>H</v>
          </cell>
          <cell r="M12762">
            <v>43.81</v>
          </cell>
          <cell r="O12762">
            <v>43.81</v>
          </cell>
        </row>
        <row r="12763">
          <cell r="A12763">
            <v>2014</v>
          </cell>
          <cell r="B12763" t="str">
            <v>Household</v>
          </cell>
          <cell r="E12763" t="str">
            <v>S</v>
          </cell>
          <cell r="F12763" t="str">
            <v>S</v>
          </cell>
          <cell r="H12763" t="str">
            <v>Animal and mixed food waste</v>
          </cell>
          <cell r="I12763" t="str">
            <v>NH</v>
          </cell>
          <cell r="M12763"/>
          <cell r="O12763"/>
        </row>
        <row r="12764">
          <cell r="A12764">
            <v>2014</v>
          </cell>
          <cell r="B12764" t="str">
            <v>Household</v>
          </cell>
          <cell r="E12764" t="str">
            <v>S</v>
          </cell>
          <cell r="F12764" t="str">
            <v>S</v>
          </cell>
          <cell r="H12764" t="str">
            <v>Vegetal wastes</v>
          </cell>
          <cell r="I12764" t="str">
            <v>NH</v>
          </cell>
          <cell r="M12764">
            <v>13470.15</v>
          </cell>
          <cell r="O12764"/>
        </row>
        <row r="12765">
          <cell r="A12765">
            <v>2014</v>
          </cell>
          <cell r="B12765" t="str">
            <v>Household</v>
          </cell>
          <cell r="E12765" t="str">
            <v>S</v>
          </cell>
          <cell r="F12765" t="str">
            <v>S</v>
          </cell>
          <cell r="H12765" t="str">
            <v>Household and similar wastes</v>
          </cell>
          <cell r="I12765" t="str">
            <v>NH</v>
          </cell>
          <cell r="M12765">
            <v>92573.75</v>
          </cell>
          <cell r="O12765">
            <v>1559.93</v>
          </cell>
        </row>
        <row r="12766">
          <cell r="A12766">
            <v>2014</v>
          </cell>
          <cell r="B12766" t="str">
            <v>Household</v>
          </cell>
          <cell r="E12766" t="str">
            <v>S</v>
          </cell>
          <cell r="F12766" t="str">
            <v>S</v>
          </cell>
          <cell r="H12766" t="str">
            <v>Mixed and undifferentiated materials</v>
          </cell>
          <cell r="I12766" t="str">
            <v>NH</v>
          </cell>
          <cell r="M12766">
            <v>19534.07</v>
          </cell>
          <cell r="O12766"/>
        </row>
        <row r="12767">
          <cell r="A12767">
            <v>2014</v>
          </cell>
          <cell r="B12767" t="str">
            <v>Household</v>
          </cell>
          <cell r="E12767" t="str">
            <v>S</v>
          </cell>
          <cell r="F12767" t="str">
            <v>S</v>
          </cell>
          <cell r="H12767" t="str">
            <v>Mineral waste from construction and demolition</v>
          </cell>
          <cell r="I12767" t="str">
            <v>NH</v>
          </cell>
          <cell r="M12767">
            <v>8540.77</v>
          </cell>
          <cell r="O12767">
            <v>13504.94</v>
          </cell>
        </row>
        <row r="12768">
          <cell r="A12768">
            <v>2014</v>
          </cell>
          <cell r="B12768" t="str">
            <v>Household</v>
          </cell>
          <cell r="E12768" t="str">
            <v>S</v>
          </cell>
          <cell r="F12768" t="str">
            <v>S</v>
          </cell>
          <cell r="H12768" t="str">
            <v>Used oils</v>
          </cell>
          <cell r="I12768" t="str">
            <v>H</v>
          </cell>
          <cell r="M12768">
            <v>89.53</v>
          </cell>
          <cell r="O12768">
            <v>89.53</v>
          </cell>
        </row>
        <row r="12769">
          <cell r="A12769">
            <v>2014</v>
          </cell>
          <cell r="B12769" t="str">
            <v>Household</v>
          </cell>
          <cell r="E12769" t="str">
            <v>S</v>
          </cell>
          <cell r="F12769" t="str">
            <v>S</v>
          </cell>
          <cell r="H12769" t="str">
            <v>Health care and biological wastes</v>
          </cell>
          <cell r="I12769" t="str">
            <v>NH</v>
          </cell>
          <cell r="M12769"/>
          <cell r="O12769"/>
        </row>
        <row r="12770">
          <cell r="A12770">
            <v>2014</v>
          </cell>
          <cell r="B12770" t="str">
            <v>Household</v>
          </cell>
          <cell r="E12770" t="str">
            <v>S</v>
          </cell>
          <cell r="F12770" t="str">
            <v>S</v>
          </cell>
          <cell r="H12770" t="str">
            <v>Metallic wastes, ferrous</v>
          </cell>
          <cell r="I12770" t="str">
            <v>NH</v>
          </cell>
          <cell r="M12770">
            <v>9.0299999999999994</v>
          </cell>
          <cell r="O12770">
            <v>9.0299999999999994</v>
          </cell>
        </row>
        <row r="12771">
          <cell r="A12771">
            <v>2014</v>
          </cell>
          <cell r="B12771" t="str">
            <v>Household</v>
          </cell>
          <cell r="E12771" t="str">
            <v>S</v>
          </cell>
          <cell r="F12771" t="str">
            <v>S</v>
          </cell>
          <cell r="H12771" t="str">
            <v>Metallic wastes, non-ferrous</v>
          </cell>
          <cell r="I12771" t="str">
            <v>NH</v>
          </cell>
          <cell r="M12771">
            <v>47.83</v>
          </cell>
          <cell r="O12771">
            <v>47.83</v>
          </cell>
        </row>
        <row r="12772">
          <cell r="A12772">
            <v>2014</v>
          </cell>
          <cell r="B12772" t="str">
            <v>Household</v>
          </cell>
          <cell r="E12772" t="str">
            <v>S</v>
          </cell>
          <cell r="F12772" t="str">
            <v>S</v>
          </cell>
          <cell r="H12772" t="str">
            <v>Metallic wastes, mixed ferrous and non-ferrous</v>
          </cell>
          <cell r="I12772" t="str">
            <v>NH</v>
          </cell>
          <cell r="M12772">
            <v>974.92</v>
          </cell>
          <cell r="O12772">
            <v>1131.6400000000001</v>
          </cell>
        </row>
        <row r="12773">
          <cell r="A12773">
            <v>2014</v>
          </cell>
          <cell r="B12773" t="str">
            <v>Household</v>
          </cell>
          <cell r="E12773" t="str">
            <v>S</v>
          </cell>
          <cell r="F12773" t="str">
            <v>S</v>
          </cell>
          <cell r="H12773" t="str">
            <v>Glass wastes</v>
          </cell>
          <cell r="I12773" t="str">
            <v>NH</v>
          </cell>
          <cell r="M12773">
            <v>3086.09</v>
          </cell>
          <cell r="O12773">
            <v>3093.7</v>
          </cell>
        </row>
        <row r="12774">
          <cell r="A12774">
            <v>2014</v>
          </cell>
          <cell r="B12774" t="str">
            <v>Household</v>
          </cell>
          <cell r="E12774" t="str">
            <v>S</v>
          </cell>
          <cell r="F12774" t="str">
            <v>S</v>
          </cell>
          <cell r="H12774" t="str">
            <v>Paper and cardboard wastes</v>
          </cell>
          <cell r="I12774" t="str">
            <v>NH</v>
          </cell>
          <cell r="M12774">
            <v>674.75</v>
          </cell>
          <cell r="O12774">
            <v>717.28</v>
          </cell>
        </row>
        <row r="12775">
          <cell r="A12775">
            <v>2014</v>
          </cell>
          <cell r="B12775" t="str">
            <v>Household</v>
          </cell>
          <cell r="E12775" t="str">
            <v>S</v>
          </cell>
          <cell r="F12775" t="str">
            <v>S</v>
          </cell>
          <cell r="H12775" t="str">
            <v>Rubber wastes</v>
          </cell>
          <cell r="I12775" t="str">
            <v>NH</v>
          </cell>
          <cell r="M12775"/>
          <cell r="O12775"/>
        </row>
        <row r="12776">
          <cell r="A12776">
            <v>2014</v>
          </cell>
          <cell r="B12776" t="str">
            <v>Household</v>
          </cell>
          <cell r="E12776" t="str">
            <v>S</v>
          </cell>
          <cell r="F12776" t="str">
            <v>S</v>
          </cell>
          <cell r="H12776" t="str">
            <v>Plastic wastes</v>
          </cell>
          <cell r="I12776" t="str">
            <v>NH</v>
          </cell>
          <cell r="M12776">
            <v>0</v>
          </cell>
          <cell r="O12776">
            <v>146.1</v>
          </cell>
        </row>
        <row r="12777">
          <cell r="A12777">
            <v>2014</v>
          </cell>
          <cell r="B12777" t="str">
            <v>Household</v>
          </cell>
          <cell r="E12777" t="str">
            <v>S</v>
          </cell>
          <cell r="F12777" t="str">
            <v>S</v>
          </cell>
          <cell r="H12777" t="str">
            <v>Wood wastes</v>
          </cell>
          <cell r="I12777" t="str">
            <v>NH</v>
          </cell>
          <cell r="M12777">
            <v>4705.8900000000003</v>
          </cell>
          <cell r="O12777">
            <v>5976.43</v>
          </cell>
        </row>
        <row r="12778">
          <cell r="A12778">
            <v>2014</v>
          </cell>
          <cell r="B12778" t="str">
            <v>Household</v>
          </cell>
          <cell r="E12778" t="str">
            <v>S</v>
          </cell>
          <cell r="F12778" t="str">
            <v>S</v>
          </cell>
          <cell r="H12778" t="str">
            <v>Textile wastes</v>
          </cell>
          <cell r="I12778" t="str">
            <v>NH</v>
          </cell>
          <cell r="M12778">
            <v>311.86</v>
          </cell>
          <cell r="O12778">
            <v>352.71</v>
          </cell>
        </row>
        <row r="12779">
          <cell r="A12779">
            <v>2014</v>
          </cell>
          <cell r="B12779" t="str">
            <v>Household</v>
          </cell>
          <cell r="E12779" t="str">
            <v>S</v>
          </cell>
          <cell r="F12779" t="str">
            <v>S</v>
          </cell>
          <cell r="H12779" t="str">
            <v>Discarded equipment (excluding discarded vehicles, batteries and accumulators wastes)</v>
          </cell>
          <cell r="I12779" t="str">
            <v>NH</v>
          </cell>
          <cell r="M12779"/>
        </row>
        <row r="12780">
          <cell r="A12780">
            <v>2014</v>
          </cell>
          <cell r="B12780" t="str">
            <v>Household</v>
          </cell>
          <cell r="E12780" t="str">
            <v>S</v>
          </cell>
          <cell r="F12780" t="str">
            <v>S</v>
          </cell>
          <cell r="H12780" t="str">
            <v>Discarded equipment (excluding discarded vehicles, batteries and accumulators wastes)</v>
          </cell>
          <cell r="I12780" t="str">
            <v>H</v>
          </cell>
          <cell r="M12780">
            <v>0</v>
          </cell>
        </row>
        <row r="12781">
          <cell r="A12781">
            <v>2014</v>
          </cell>
          <cell r="B12781" t="str">
            <v>Household</v>
          </cell>
          <cell r="E12781" t="str">
            <v>S</v>
          </cell>
          <cell r="F12781" t="str">
            <v>S</v>
          </cell>
          <cell r="H12781" t="str">
            <v>Batteries and accumulators wastes</v>
          </cell>
          <cell r="I12781" t="str">
            <v>H</v>
          </cell>
          <cell r="M12781">
            <v>4</v>
          </cell>
          <cell r="O12781">
            <v>4</v>
          </cell>
        </row>
        <row r="12782">
          <cell r="A12782">
            <v>2014</v>
          </cell>
          <cell r="B12782" t="str">
            <v>Household</v>
          </cell>
          <cell r="E12782" t="str">
            <v>S</v>
          </cell>
          <cell r="F12782" t="str">
            <v>S</v>
          </cell>
          <cell r="H12782" t="str">
            <v>Animal and mixed food waste</v>
          </cell>
          <cell r="I12782" t="str">
            <v>NH</v>
          </cell>
          <cell r="M12782">
            <v>6354.87</v>
          </cell>
          <cell r="O12782"/>
        </row>
        <row r="12783">
          <cell r="A12783">
            <v>2014</v>
          </cell>
          <cell r="B12783" t="str">
            <v>Household</v>
          </cell>
          <cell r="E12783" t="str">
            <v>S</v>
          </cell>
          <cell r="F12783" t="str">
            <v>S</v>
          </cell>
          <cell r="H12783" t="str">
            <v>Vegetal wastes</v>
          </cell>
          <cell r="I12783" t="str">
            <v>NH</v>
          </cell>
          <cell r="M12783">
            <v>16621.53</v>
          </cell>
          <cell r="O12783"/>
        </row>
        <row r="12784">
          <cell r="A12784">
            <v>2014</v>
          </cell>
          <cell r="B12784" t="str">
            <v>Household</v>
          </cell>
          <cell r="E12784" t="str">
            <v>S</v>
          </cell>
          <cell r="F12784" t="str">
            <v>S</v>
          </cell>
          <cell r="H12784" t="str">
            <v>Household and similar wastes</v>
          </cell>
          <cell r="I12784" t="str">
            <v>NH</v>
          </cell>
          <cell r="M12784">
            <v>87137.33</v>
          </cell>
          <cell r="O12784">
            <v>0</v>
          </cell>
        </row>
        <row r="12785">
          <cell r="A12785">
            <v>2014</v>
          </cell>
          <cell r="B12785" t="str">
            <v>Household</v>
          </cell>
          <cell r="E12785" t="str">
            <v>S</v>
          </cell>
          <cell r="F12785" t="str">
            <v>S</v>
          </cell>
          <cell r="H12785" t="str">
            <v>Mixed and undifferentiated materials</v>
          </cell>
          <cell r="I12785" t="str">
            <v>NH</v>
          </cell>
          <cell r="M12785">
            <v>24901.21</v>
          </cell>
          <cell r="O12785"/>
        </row>
        <row r="12786">
          <cell r="A12786">
            <v>2014</v>
          </cell>
          <cell r="B12786" t="str">
            <v>Household</v>
          </cell>
          <cell r="E12786" t="str">
            <v>S</v>
          </cell>
          <cell r="F12786" t="str">
            <v>S</v>
          </cell>
          <cell r="H12786" t="str">
            <v>Mineral waste from construction and demolition</v>
          </cell>
          <cell r="I12786" t="str">
            <v>NH</v>
          </cell>
          <cell r="M12786">
            <v>3096.52</v>
          </cell>
          <cell r="O12786">
            <v>3513.99</v>
          </cell>
        </row>
        <row r="12787">
          <cell r="A12787">
            <v>2014</v>
          </cell>
          <cell r="B12787" t="str">
            <v>Household</v>
          </cell>
          <cell r="E12787" t="str">
            <v>S</v>
          </cell>
          <cell r="F12787" t="str">
            <v>S</v>
          </cell>
          <cell r="H12787" t="str">
            <v>Combustion wastes</v>
          </cell>
          <cell r="I12787" t="str">
            <v>NH</v>
          </cell>
          <cell r="M12787">
            <v>0</v>
          </cell>
          <cell r="O12787"/>
        </row>
        <row r="12788">
          <cell r="A12788">
            <v>2014</v>
          </cell>
          <cell r="B12788" t="str">
            <v>Household</v>
          </cell>
          <cell r="E12788" t="str">
            <v>S</v>
          </cell>
          <cell r="F12788" t="str">
            <v>S</v>
          </cell>
          <cell r="H12788" t="str">
            <v>Soils</v>
          </cell>
          <cell r="I12788" t="str">
            <v>NH</v>
          </cell>
          <cell r="M12788">
            <v>0</v>
          </cell>
          <cell r="O12788">
            <v>25.58</v>
          </cell>
        </row>
        <row r="12789">
          <cell r="A12789">
            <v>2014</v>
          </cell>
          <cell r="B12789" t="str">
            <v>Household</v>
          </cell>
          <cell r="E12789" t="str">
            <v>S</v>
          </cell>
          <cell r="F12789" t="str">
            <v>OS</v>
          </cell>
          <cell r="H12789" t="str">
            <v>Health care and biological wastes</v>
          </cell>
          <cell r="I12789" t="str">
            <v>NH</v>
          </cell>
        </row>
        <row r="12790">
          <cell r="A12790">
            <v>2014</v>
          </cell>
          <cell r="B12790" t="str">
            <v>Household</v>
          </cell>
          <cell r="E12790" t="str">
            <v>S</v>
          </cell>
          <cell r="F12790" t="str">
            <v>OS</v>
          </cell>
          <cell r="H12790" t="str">
            <v>Metallic wastes, ferrous</v>
          </cell>
          <cell r="I12790" t="str">
            <v>NH</v>
          </cell>
          <cell r="M12790">
            <v>0</v>
          </cell>
          <cell r="O12790">
            <v>566.78</v>
          </cell>
        </row>
        <row r="12791">
          <cell r="A12791">
            <v>2014</v>
          </cell>
          <cell r="B12791" t="str">
            <v>Household</v>
          </cell>
          <cell r="E12791" t="str">
            <v>S</v>
          </cell>
          <cell r="F12791" t="str">
            <v>OS</v>
          </cell>
          <cell r="H12791" t="str">
            <v>Metallic wastes, non-ferrous</v>
          </cell>
          <cell r="I12791" t="str">
            <v>NH</v>
          </cell>
          <cell r="M12791">
            <v>0</v>
          </cell>
          <cell r="O12791">
            <v>454.75</v>
          </cell>
        </row>
        <row r="12792">
          <cell r="A12792">
            <v>2014</v>
          </cell>
          <cell r="B12792" t="str">
            <v>Household</v>
          </cell>
          <cell r="E12792" t="str">
            <v>S</v>
          </cell>
          <cell r="F12792" t="str">
            <v>OS</v>
          </cell>
          <cell r="H12792" t="str">
            <v>Metallic wastes, mixed ferrous and non-ferrous</v>
          </cell>
          <cell r="I12792" t="str">
            <v>NH</v>
          </cell>
          <cell r="M12792">
            <v>0</v>
          </cell>
          <cell r="O12792">
            <v>285.25</v>
          </cell>
        </row>
        <row r="12793">
          <cell r="A12793">
            <v>2014</v>
          </cell>
          <cell r="B12793" t="str">
            <v>Household</v>
          </cell>
          <cell r="E12793" t="str">
            <v>S</v>
          </cell>
          <cell r="F12793" t="str">
            <v>OS</v>
          </cell>
          <cell r="H12793" t="str">
            <v>Glass wastes</v>
          </cell>
          <cell r="I12793" t="str">
            <v>NH</v>
          </cell>
          <cell r="M12793"/>
          <cell r="O12793"/>
        </row>
        <row r="12794">
          <cell r="A12794">
            <v>2014</v>
          </cell>
          <cell r="B12794" t="str">
            <v>Household</v>
          </cell>
          <cell r="E12794" t="str">
            <v>S</v>
          </cell>
          <cell r="F12794" t="str">
            <v>OS</v>
          </cell>
          <cell r="H12794" t="str">
            <v>Paper and cardboard wastes</v>
          </cell>
          <cell r="I12794" t="str">
            <v>NH</v>
          </cell>
          <cell r="M12794">
            <v>0</v>
          </cell>
          <cell r="O12794">
            <v>13445.43</v>
          </cell>
        </row>
        <row r="12795">
          <cell r="A12795">
            <v>2014</v>
          </cell>
          <cell r="B12795" t="str">
            <v>Household</v>
          </cell>
          <cell r="E12795" t="str">
            <v>S</v>
          </cell>
          <cell r="F12795" t="str">
            <v>OS</v>
          </cell>
          <cell r="H12795" t="str">
            <v>Rubber wastes</v>
          </cell>
          <cell r="I12795" t="str">
            <v>NH</v>
          </cell>
          <cell r="M12795"/>
          <cell r="O12795"/>
        </row>
        <row r="12796">
          <cell r="A12796">
            <v>2014</v>
          </cell>
          <cell r="B12796" t="str">
            <v>Household</v>
          </cell>
          <cell r="E12796" t="str">
            <v>S</v>
          </cell>
          <cell r="F12796" t="str">
            <v>OS</v>
          </cell>
          <cell r="H12796" t="str">
            <v>Plastic wastes</v>
          </cell>
          <cell r="I12796" t="str">
            <v>NH</v>
          </cell>
          <cell r="M12796">
            <v>0</v>
          </cell>
          <cell r="O12796">
            <v>3495.44</v>
          </cell>
        </row>
        <row r="12797">
          <cell r="A12797">
            <v>2014</v>
          </cell>
          <cell r="B12797" t="str">
            <v>Household</v>
          </cell>
          <cell r="E12797" t="str">
            <v>S</v>
          </cell>
          <cell r="F12797" t="str">
            <v>OS</v>
          </cell>
          <cell r="H12797" t="str">
            <v>Wood wastes</v>
          </cell>
          <cell r="I12797" t="str">
            <v>NH</v>
          </cell>
          <cell r="M12797">
            <v>0</v>
          </cell>
          <cell r="O12797">
            <v>1593.39</v>
          </cell>
        </row>
        <row r="12798">
          <cell r="A12798">
            <v>2014</v>
          </cell>
          <cell r="B12798" t="str">
            <v>Household</v>
          </cell>
          <cell r="E12798" t="str">
            <v>S</v>
          </cell>
          <cell r="F12798" t="str">
            <v>OS</v>
          </cell>
          <cell r="H12798" t="str">
            <v>Textile wastes</v>
          </cell>
          <cell r="I12798" t="str">
            <v>NH</v>
          </cell>
          <cell r="M12798">
            <v>0</v>
          </cell>
          <cell r="O12798">
            <v>1725.29</v>
          </cell>
        </row>
        <row r="12799">
          <cell r="A12799">
            <v>2014</v>
          </cell>
          <cell r="B12799" t="str">
            <v>Household</v>
          </cell>
          <cell r="E12799" t="str">
            <v>S</v>
          </cell>
          <cell r="F12799" t="str">
            <v>OS</v>
          </cell>
          <cell r="H12799" t="str">
            <v>Discarded equipment (excluding discarded vehicles, batteries and accumulators wastes)</v>
          </cell>
          <cell r="I12799" t="str">
            <v>NH</v>
          </cell>
          <cell r="M12799"/>
          <cell r="O12799"/>
        </row>
        <row r="12800">
          <cell r="A12800">
            <v>2014</v>
          </cell>
          <cell r="B12800" t="str">
            <v>Household</v>
          </cell>
          <cell r="E12800" t="str">
            <v>S</v>
          </cell>
          <cell r="F12800" t="str">
            <v>OS</v>
          </cell>
          <cell r="H12800" t="str">
            <v>Discarded equipment (excluding discarded vehicles, batteries and accumulators wastes)</v>
          </cell>
          <cell r="I12800" t="str">
            <v>H</v>
          </cell>
          <cell r="M12800">
            <v>2293.19</v>
          </cell>
          <cell r="O12800">
            <v>2335.0700000000002</v>
          </cell>
        </row>
        <row r="12801">
          <cell r="A12801">
            <v>2014</v>
          </cell>
          <cell r="B12801" t="str">
            <v>Household</v>
          </cell>
          <cell r="E12801" t="str">
            <v>S</v>
          </cell>
          <cell r="F12801" t="str">
            <v>OS</v>
          </cell>
          <cell r="H12801" t="str">
            <v>Animal and mixed food waste</v>
          </cell>
          <cell r="I12801" t="str">
            <v>NH</v>
          </cell>
        </row>
        <row r="12802">
          <cell r="A12802">
            <v>2014</v>
          </cell>
          <cell r="B12802" t="str">
            <v>Household</v>
          </cell>
          <cell r="E12802" t="str">
            <v>S</v>
          </cell>
          <cell r="F12802" t="str">
            <v>OS</v>
          </cell>
          <cell r="H12802" t="str">
            <v>Vegetal wastes</v>
          </cell>
          <cell r="I12802" t="str">
            <v>NH</v>
          </cell>
          <cell r="M12802"/>
          <cell r="O12802"/>
        </row>
        <row r="12803">
          <cell r="A12803">
            <v>2014</v>
          </cell>
          <cell r="B12803" t="str">
            <v>Household</v>
          </cell>
          <cell r="E12803" t="str">
            <v>S</v>
          </cell>
          <cell r="F12803" t="str">
            <v>OS</v>
          </cell>
          <cell r="H12803" t="str">
            <v>Household and similar wastes</v>
          </cell>
          <cell r="I12803" t="str">
            <v>NH</v>
          </cell>
          <cell r="M12803">
            <v>0</v>
          </cell>
        </row>
        <row r="12804">
          <cell r="A12804">
            <v>2014</v>
          </cell>
          <cell r="B12804" t="str">
            <v>Household</v>
          </cell>
          <cell r="E12804" t="str">
            <v>S</v>
          </cell>
          <cell r="F12804" t="str">
            <v>OS</v>
          </cell>
          <cell r="H12804" t="str">
            <v>Mixed and undifferentiated materials</v>
          </cell>
          <cell r="I12804" t="str">
            <v>NH</v>
          </cell>
          <cell r="M12804">
            <v>0</v>
          </cell>
          <cell r="O12804">
            <v>67.099999999999994</v>
          </cell>
        </row>
        <row r="12805">
          <cell r="A12805">
            <v>2014</v>
          </cell>
          <cell r="B12805" t="str">
            <v>Household</v>
          </cell>
          <cell r="E12805" t="str">
            <v>S</v>
          </cell>
          <cell r="F12805" t="str">
            <v>OS</v>
          </cell>
          <cell r="H12805" t="str">
            <v>Mineral waste from construction and demolition</v>
          </cell>
          <cell r="I12805" t="str">
            <v>NH</v>
          </cell>
          <cell r="M12805">
            <v>0</v>
          </cell>
          <cell r="O12805">
            <v>338.24</v>
          </cell>
        </row>
        <row r="12806">
          <cell r="A12806">
            <v>2014</v>
          </cell>
          <cell r="B12806" t="str">
            <v>Household</v>
          </cell>
          <cell r="E12806" t="str">
            <v>S</v>
          </cell>
          <cell r="F12806" t="str">
            <v>OS</v>
          </cell>
          <cell r="H12806" t="str">
            <v>Combustion wastes</v>
          </cell>
          <cell r="I12806" t="str">
            <v>NH</v>
          </cell>
          <cell r="M12806">
            <v>0</v>
          </cell>
        </row>
        <row r="12807">
          <cell r="A12807">
            <v>2014</v>
          </cell>
          <cell r="B12807" t="str">
            <v>Household</v>
          </cell>
          <cell r="E12807" t="str">
            <v>S</v>
          </cell>
          <cell r="F12807" t="str">
            <v>S</v>
          </cell>
          <cell r="H12807" t="str">
            <v>Used oils</v>
          </cell>
          <cell r="I12807" t="str">
            <v>H</v>
          </cell>
          <cell r="M12807">
            <v>46.1</v>
          </cell>
          <cell r="O12807">
            <v>46.1</v>
          </cell>
        </row>
        <row r="12808">
          <cell r="A12808">
            <v>2014</v>
          </cell>
          <cell r="B12808" t="str">
            <v>Household</v>
          </cell>
          <cell r="E12808" t="str">
            <v>S</v>
          </cell>
          <cell r="F12808" t="str">
            <v>S</v>
          </cell>
          <cell r="H12808" t="str">
            <v>Chemical wastes</v>
          </cell>
          <cell r="I12808" t="str">
            <v>H</v>
          </cell>
          <cell r="M12808">
            <v>10.14</v>
          </cell>
          <cell r="O12808">
            <v>10.14</v>
          </cell>
        </row>
        <row r="12809">
          <cell r="A12809">
            <v>2014</v>
          </cell>
          <cell r="B12809" t="str">
            <v>Household</v>
          </cell>
          <cell r="E12809" t="str">
            <v>S</v>
          </cell>
          <cell r="F12809" t="str">
            <v>S</v>
          </cell>
          <cell r="H12809" t="str">
            <v>Health care and biological wastes</v>
          </cell>
          <cell r="I12809" t="str">
            <v>NH</v>
          </cell>
          <cell r="M12809"/>
          <cell r="O12809"/>
        </row>
        <row r="12810">
          <cell r="A12810">
            <v>2014</v>
          </cell>
          <cell r="B12810" t="str">
            <v>Household</v>
          </cell>
          <cell r="E12810" t="str">
            <v>S</v>
          </cell>
          <cell r="F12810" t="str">
            <v>S</v>
          </cell>
          <cell r="H12810" t="str">
            <v>Metallic wastes, ferrous</v>
          </cell>
          <cell r="I12810" t="str">
            <v>NH</v>
          </cell>
          <cell r="M12810">
            <v>0</v>
          </cell>
          <cell r="O12810">
            <v>1154.5</v>
          </cell>
        </row>
        <row r="12811">
          <cell r="A12811">
            <v>2014</v>
          </cell>
          <cell r="B12811" t="str">
            <v>Household</v>
          </cell>
          <cell r="E12811" t="str">
            <v>S</v>
          </cell>
          <cell r="F12811" t="str">
            <v>S</v>
          </cell>
          <cell r="H12811" t="str">
            <v>Metallic wastes, non-ferrous</v>
          </cell>
          <cell r="I12811" t="str">
            <v>NH</v>
          </cell>
          <cell r="M12811">
            <v>0</v>
          </cell>
          <cell r="O12811"/>
        </row>
        <row r="12812">
          <cell r="A12812">
            <v>2014</v>
          </cell>
          <cell r="B12812" t="str">
            <v>Household</v>
          </cell>
          <cell r="E12812" t="str">
            <v>S</v>
          </cell>
          <cell r="F12812" t="str">
            <v>S</v>
          </cell>
          <cell r="H12812" t="str">
            <v>Metallic wastes, mixed ferrous and non-ferrous</v>
          </cell>
          <cell r="I12812" t="str">
            <v>NH</v>
          </cell>
          <cell r="M12812">
            <v>2263.62</v>
          </cell>
          <cell r="O12812">
            <v>2338.61</v>
          </cell>
        </row>
        <row r="12813">
          <cell r="A12813">
            <v>2014</v>
          </cell>
          <cell r="B12813" t="str">
            <v>Household</v>
          </cell>
          <cell r="E12813" t="str">
            <v>S</v>
          </cell>
          <cell r="F12813" t="str">
            <v>S</v>
          </cell>
          <cell r="H12813" t="str">
            <v>Glass wastes</v>
          </cell>
          <cell r="I12813" t="str">
            <v>NH</v>
          </cell>
          <cell r="M12813">
            <v>6343.05</v>
          </cell>
          <cell r="O12813">
            <v>6343.05</v>
          </cell>
        </row>
        <row r="12814">
          <cell r="A12814">
            <v>2014</v>
          </cell>
          <cell r="B12814" t="str">
            <v>Household</v>
          </cell>
          <cell r="E12814" t="str">
            <v>S</v>
          </cell>
          <cell r="F12814" t="str">
            <v>S</v>
          </cell>
          <cell r="H12814" t="str">
            <v>Paper and cardboard wastes</v>
          </cell>
          <cell r="I12814" t="str">
            <v>NH</v>
          </cell>
          <cell r="M12814">
            <v>33.159999999999997</v>
          </cell>
          <cell r="O12814">
            <v>229.4</v>
          </cell>
        </row>
        <row r="12815">
          <cell r="A12815">
            <v>2014</v>
          </cell>
          <cell r="B12815" t="str">
            <v>Household</v>
          </cell>
          <cell r="E12815" t="str">
            <v>S</v>
          </cell>
          <cell r="F12815" t="str">
            <v>S</v>
          </cell>
          <cell r="H12815" t="str">
            <v>Rubber wastes</v>
          </cell>
          <cell r="I12815" t="str">
            <v>NH</v>
          </cell>
          <cell r="M12815">
            <v>286.56</v>
          </cell>
          <cell r="O12815">
            <v>286.56</v>
          </cell>
        </row>
        <row r="12816">
          <cell r="A12816">
            <v>2014</v>
          </cell>
          <cell r="B12816" t="str">
            <v>Household</v>
          </cell>
          <cell r="E12816" t="str">
            <v>S</v>
          </cell>
          <cell r="F12816" t="str">
            <v>S</v>
          </cell>
          <cell r="H12816" t="str">
            <v>Plastic wastes</v>
          </cell>
          <cell r="I12816" t="str">
            <v>NH</v>
          </cell>
          <cell r="M12816">
            <v>0</v>
          </cell>
          <cell r="O12816">
            <v>16.32</v>
          </cell>
        </row>
        <row r="12817">
          <cell r="A12817">
            <v>2014</v>
          </cell>
          <cell r="B12817" t="str">
            <v>Household</v>
          </cell>
          <cell r="E12817" t="str">
            <v>S</v>
          </cell>
          <cell r="F12817" t="str">
            <v>S</v>
          </cell>
          <cell r="H12817" t="str">
            <v>Wood wastes</v>
          </cell>
          <cell r="I12817" t="str">
            <v>NH</v>
          </cell>
          <cell r="M12817">
            <v>5244.76</v>
          </cell>
          <cell r="O12817">
            <v>5275.56</v>
          </cell>
        </row>
        <row r="12818">
          <cell r="A12818">
            <v>2014</v>
          </cell>
          <cell r="B12818" t="str">
            <v>Household</v>
          </cell>
          <cell r="E12818" t="str">
            <v>S</v>
          </cell>
          <cell r="F12818" t="str">
            <v>S</v>
          </cell>
          <cell r="H12818" t="str">
            <v>Textile wastes</v>
          </cell>
          <cell r="I12818" t="str">
            <v>NH</v>
          </cell>
          <cell r="M12818">
            <v>873.76</v>
          </cell>
          <cell r="O12818">
            <v>189.47</v>
          </cell>
        </row>
        <row r="12819">
          <cell r="A12819">
            <v>2014</v>
          </cell>
          <cell r="B12819" t="str">
            <v>Household</v>
          </cell>
          <cell r="E12819" t="str">
            <v>S</v>
          </cell>
          <cell r="F12819" t="str">
            <v>S</v>
          </cell>
          <cell r="H12819" t="str">
            <v>Discarded equipment (excluding discarded vehicles, batteries and accumulators wastes)</v>
          </cell>
          <cell r="I12819" t="str">
            <v>NH</v>
          </cell>
          <cell r="M12819"/>
          <cell r="O12819"/>
        </row>
        <row r="12820">
          <cell r="A12820">
            <v>2014</v>
          </cell>
          <cell r="B12820" t="str">
            <v>Household</v>
          </cell>
          <cell r="E12820" t="str">
            <v>S</v>
          </cell>
          <cell r="F12820" t="str">
            <v>S</v>
          </cell>
          <cell r="H12820" t="str">
            <v>Discarded equipment (excluding discarded vehicles, batteries and accumulators wastes)</v>
          </cell>
          <cell r="I12820" t="str">
            <v>H</v>
          </cell>
          <cell r="M12820">
            <v>2860.42</v>
          </cell>
          <cell r="O12820">
            <v>2849.47</v>
          </cell>
        </row>
        <row r="12821">
          <cell r="A12821">
            <v>2014</v>
          </cell>
          <cell r="B12821" t="str">
            <v>Household</v>
          </cell>
          <cell r="E12821" t="str">
            <v>S</v>
          </cell>
          <cell r="F12821" t="str">
            <v>S</v>
          </cell>
          <cell r="H12821" t="str">
            <v>Discarded vehicles</v>
          </cell>
          <cell r="I12821" t="str">
            <v>NH</v>
          </cell>
          <cell r="M12821">
            <v>88.28</v>
          </cell>
          <cell r="O12821"/>
        </row>
        <row r="12822">
          <cell r="A12822">
            <v>2014</v>
          </cell>
          <cell r="B12822" t="str">
            <v>Household</v>
          </cell>
          <cell r="E12822" t="str">
            <v>S</v>
          </cell>
          <cell r="F12822" t="str">
            <v>S</v>
          </cell>
          <cell r="H12822" t="str">
            <v>Batteries and accumulators wastes</v>
          </cell>
          <cell r="I12822" t="str">
            <v>NH</v>
          </cell>
          <cell r="M12822">
            <v>10.31</v>
          </cell>
          <cell r="O12822">
            <v>10.31</v>
          </cell>
        </row>
        <row r="12823">
          <cell r="A12823">
            <v>2014</v>
          </cell>
          <cell r="B12823" t="str">
            <v>Household</v>
          </cell>
          <cell r="E12823" t="str">
            <v>S</v>
          </cell>
          <cell r="F12823" t="str">
            <v>S</v>
          </cell>
          <cell r="H12823" t="str">
            <v>Batteries and accumulators wastes</v>
          </cell>
          <cell r="I12823" t="str">
            <v>H</v>
          </cell>
          <cell r="M12823">
            <v>51.54</v>
          </cell>
          <cell r="O12823">
            <v>51.54</v>
          </cell>
        </row>
        <row r="12824">
          <cell r="A12824">
            <v>2014</v>
          </cell>
          <cell r="B12824" t="str">
            <v>Household</v>
          </cell>
          <cell r="E12824" t="str">
            <v>S</v>
          </cell>
          <cell r="F12824" t="str">
            <v>S</v>
          </cell>
          <cell r="H12824" t="str">
            <v>Animal and mixed food waste</v>
          </cell>
          <cell r="I12824" t="str">
            <v>NH</v>
          </cell>
          <cell r="M12824">
            <v>8446.7099999999991</v>
          </cell>
        </row>
        <row r="12825">
          <cell r="A12825">
            <v>2014</v>
          </cell>
          <cell r="B12825" t="str">
            <v>Household</v>
          </cell>
          <cell r="E12825" t="str">
            <v>S</v>
          </cell>
          <cell r="F12825" t="str">
            <v>S</v>
          </cell>
          <cell r="H12825" t="str">
            <v>Vegetal wastes</v>
          </cell>
          <cell r="I12825" t="str">
            <v>NH</v>
          </cell>
          <cell r="M12825">
            <v>34793.699999999997</v>
          </cell>
          <cell r="O12825"/>
        </row>
        <row r="12826">
          <cell r="A12826">
            <v>2014</v>
          </cell>
          <cell r="B12826" t="str">
            <v>Household</v>
          </cell>
          <cell r="E12826" t="str">
            <v>S</v>
          </cell>
          <cell r="F12826" t="str">
            <v>S</v>
          </cell>
          <cell r="H12826" t="str">
            <v>Household and similar wastes</v>
          </cell>
          <cell r="I12826" t="str">
            <v>NH</v>
          </cell>
          <cell r="M12826">
            <v>84427.8</v>
          </cell>
          <cell r="O12826"/>
        </row>
        <row r="12827">
          <cell r="A12827">
            <v>2014</v>
          </cell>
          <cell r="B12827" t="str">
            <v>Household</v>
          </cell>
          <cell r="E12827" t="str">
            <v>S</v>
          </cell>
          <cell r="F12827" t="str">
            <v>S</v>
          </cell>
          <cell r="H12827" t="str">
            <v>Mixed and undifferentiated materials</v>
          </cell>
          <cell r="I12827" t="str">
            <v>NH</v>
          </cell>
          <cell r="M12827">
            <v>7606.3</v>
          </cell>
          <cell r="O12827"/>
        </row>
        <row r="12828">
          <cell r="A12828">
            <v>2014</v>
          </cell>
          <cell r="B12828" t="str">
            <v>Household</v>
          </cell>
          <cell r="E12828" t="str">
            <v>S</v>
          </cell>
          <cell r="F12828" t="str">
            <v>S</v>
          </cell>
          <cell r="H12828" t="str">
            <v>Mineral waste from construction and demolition</v>
          </cell>
          <cell r="I12828" t="str">
            <v>NH</v>
          </cell>
          <cell r="M12828">
            <v>9776.6200000000008</v>
          </cell>
          <cell r="O12828">
            <v>10212.629999999999</v>
          </cell>
        </row>
        <row r="12829">
          <cell r="A12829">
            <v>2014</v>
          </cell>
          <cell r="B12829" t="str">
            <v>Household</v>
          </cell>
          <cell r="E12829" t="str">
            <v>S</v>
          </cell>
          <cell r="F12829" t="str">
            <v>S</v>
          </cell>
          <cell r="H12829" t="str">
            <v>Combustion wastes</v>
          </cell>
          <cell r="I12829" t="str">
            <v>NH</v>
          </cell>
          <cell r="M12829">
            <v>0</v>
          </cell>
          <cell r="O12829"/>
        </row>
        <row r="12830">
          <cell r="A12830">
            <v>2014</v>
          </cell>
          <cell r="B12830" t="str">
            <v>Household</v>
          </cell>
          <cell r="E12830" t="str">
            <v>S</v>
          </cell>
          <cell r="F12830" t="str">
            <v>S</v>
          </cell>
          <cell r="H12830" t="str">
            <v>Soils</v>
          </cell>
          <cell r="I12830" t="str">
            <v>NH</v>
          </cell>
          <cell r="M12830">
            <v>5216.3999999999996</v>
          </cell>
          <cell r="O12830">
            <v>5216.3999999999996</v>
          </cell>
        </row>
        <row r="12831">
          <cell r="A12831">
            <v>2014</v>
          </cell>
          <cell r="B12831" t="str">
            <v>Household</v>
          </cell>
          <cell r="E12831" t="str">
            <v>S</v>
          </cell>
          <cell r="F12831" t="str">
            <v>OS</v>
          </cell>
          <cell r="H12831" t="str">
            <v>Chemical wastes</v>
          </cell>
          <cell r="I12831" t="str">
            <v>H</v>
          </cell>
          <cell r="M12831">
            <v>19.04</v>
          </cell>
          <cell r="O12831">
            <v>19.04</v>
          </cell>
        </row>
        <row r="12832">
          <cell r="A12832">
            <v>2014</v>
          </cell>
          <cell r="B12832" t="str">
            <v>Household</v>
          </cell>
          <cell r="E12832" t="str">
            <v>S</v>
          </cell>
          <cell r="F12832" t="str">
            <v>OS</v>
          </cell>
          <cell r="H12832" t="str">
            <v>Metallic wastes, ferrous</v>
          </cell>
          <cell r="I12832" t="str">
            <v>NH</v>
          </cell>
          <cell r="M12832">
            <v>0</v>
          </cell>
          <cell r="O12832">
            <v>69.5</v>
          </cell>
        </row>
        <row r="12833">
          <cell r="A12833">
            <v>2014</v>
          </cell>
          <cell r="B12833" t="str">
            <v>Household</v>
          </cell>
          <cell r="E12833" t="str">
            <v>S</v>
          </cell>
          <cell r="F12833" t="str">
            <v>OS</v>
          </cell>
          <cell r="H12833" t="str">
            <v>Metallic wastes, non-ferrous</v>
          </cell>
          <cell r="I12833" t="str">
            <v>NH</v>
          </cell>
          <cell r="M12833">
            <v>0</v>
          </cell>
          <cell r="O12833">
            <v>527.6</v>
          </cell>
        </row>
        <row r="12834">
          <cell r="A12834">
            <v>2014</v>
          </cell>
          <cell r="B12834" t="str">
            <v>Household</v>
          </cell>
          <cell r="E12834" t="str">
            <v>S</v>
          </cell>
          <cell r="F12834" t="str">
            <v>OS</v>
          </cell>
          <cell r="H12834" t="str">
            <v>Paper and cardboard wastes</v>
          </cell>
          <cell r="I12834" t="str">
            <v>NH</v>
          </cell>
          <cell r="M12834">
            <v>18622.38</v>
          </cell>
          <cell r="O12834">
            <v>18830.240000000002</v>
          </cell>
        </row>
        <row r="12835">
          <cell r="A12835">
            <v>2014</v>
          </cell>
          <cell r="B12835" t="str">
            <v>Household</v>
          </cell>
          <cell r="E12835" t="str">
            <v>S</v>
          </cell>
          <cell r="F12835" t="str">
            <v>OS</v>
          </cell>
          <cell r="H12835" t="str">
            <v>Plastic wastes</v>
          </cell>
          <cell r="I12835" t="str">
            <v>NH</v>
          </cell>
          <cell r="M12835">
            <v>0</v>
          </cell>
          <cell r="O12835">
            <v>4559.6000000000004</v>
          </cell>
        </row>
        <row r="12836">
          <cell r="A12836">
            <v>2014</v>
          </cell>
          <cell r="B12836" t="str">
            <v>Household</v>
          </cell>
          <cell r="E12836" t="str">
            <v>S</v>
          </cell>
          <cell r="F12836" t="str">
            <v>OS</v>
          </cell>
          <cell r="H12836" t="str">
            <v>Discarded equipment (excluding discarded vehicles, batteries and accumulators wastes)</v>
          </cell>
          <cell r="I12836" t="str">
            <v>H</v>
          </cell>
          <cell r="M12836">
            <v>6.6</v>
          </cell>
          <cell r="O12836">
            <v>6.6</v>
          </cell>
        </row>
        <row r="12837">
          <cell r="A12837">
            <v>2014</v>
          </cell>
          <cell r="B12837" t="str">
            <v>Household</v>
          </cell>
          <cell r="E12837" t="str">
            <v>S</v>
          </cell>
          <cell r="F12837" t="str">
            <v>OS</v>
          </cell>
          <cell r="H12837" t="str">
            <v>Mixed and undifferentiated materials</v>
          </cell>
          <cell r="I12837" t="str">
            <v>NH</v>
          </cell>
          <cell r="M12837">
            <v>1184.5</v>
          </cell>
        </row>
        <row r="12838">
          <cell r="A12838">
            <v>2014</v>
          </cell>
          <cell r="B12838" t="str">
            <v>Household</v>
          </cell>
          <cell r="E12838" t="str">
            <v>S</v>
          </cell>
          <cell r="F12838" t="str">
            <v>S</v>
          </cell>
          <cell r="H12838" t="str">
            <v>Used oils</v>
          </cell>
          <cell r="I12838" t="str">
            <v>H</v>
          </cell>
          <cell r="M12838">
            <v>3.4</v>
          </cell>
          <cell r="O12838">
            <v>3.4</v>
          </cell>
        </row>
        <row r="12839">
          <cell r="A12839">
            <v>2014</v>
          </cell>
          <cell r="B12839" t="str">
            <v>Household</v>
          </cell>
          <cell r="E12839" t="str">
            <v>S</v>
          </cell>
          <cell r="F12839" t="str">
            <v>S</v>
          </cell>
          <cell r="H12839" t="str">
            <v>Chemical wastes</v>
          </cell>
          <cell r="I12839" t="str">
            <v>NH</v>
          </cell>
          <cell r="M12839">
            <v>19.670000000000002</v>
          </cell>
          <cell r="O12839">
            <v>19.670000000000002</v>
          </cell>
        </row>
        <row r="12840">
          <cell r="A12840">
            <v>2014</v>
          </cell>
          <cell r="B12840" t="str">
            <v>Household</v>
          </cell>
          <cell r="E12840" t="str">
            <v>S</v>
          </cell>
          <cell r="F12840" t="str">
            <v>S</v>
          </cell>
          <cell r="H12840" t="str">
            <v>Health care and biological wastes</v>
          </cell>
          <cell r="I12840" t="str">
            <v>NH</v>
          </cell>
        </row>
        <row r="12841">
          <cell r="A12841">
            <v>2014</v>
          </cell>
          <cell r="B12841" t="str">
            <v>Household</v>
          </cell>
          <cell r="E12841" t="str">
            <v>S</v>
          </cell>
          <cell r="F12841" t="str">
            <v>S</v>
          </cell>
          <cell r="H12841" t="str">
            <v>Metallic wastes, ferrous</v>
          </cell>
          <cell r="I12841" t="str">
            <v>NH</v>
          </cell>
          <cell r="M12841">
            <v>846.01</v>
          </cell>
          <cell r="O12841">
            <v>846.01</v>
          </cell>
        </row>
        <row r="12842">
          <cell r="A12842">
            <v>2014</v>
          </cell>
          <cell r="B12842" t="str">
            <v>Household</v>
          </cell>
          <cell r="E12842" t="str">
            <v>S</v>
          </cell>
          <cell r="F12842" t="str">
            <v>S</v>
          </cell>
          <cell r="H12842" t="str">
            <v>Metallic wastes, non-ferrous</v>
          </cell>
          <cell r="I12842" t="str">
            <v>NH</v>
          </cell>
          <cell r="M12842">
            <v>205.56</v>
          </cell>
          <cell r="O12842">
            <v>205.56</v>
          </cell>
        </row>
        <row r="12843">
          <cell r="A12843">
            <v>2014</v>
          </cell>
          <cell r="B12843" t="str">
            <v>Household</v>
          </cell>
          <cell r="E12843" t="str">
            <v>S</v>
          </cell>
          <cell r="F12843" t="str">
            <v>S</v>
          </cell>
          <cell r="H12843" t="str">
            <v>Metallic wastes, mixed ferrous and non-ferrous</v>
          </cell>
          <cell r="I12843" t="str">
            <v>NH</v>
          </cell>
          <cell r="M12843">
            <v>1300.5999999999999</v>
          </cell>
          <cell r="O12843">
            <v>1300.5999999999999</v>
          </cell>
        </row>
        <row r="12844">
          <cell r="A12844">
            <v>2014</v>
          </cell>
          <cell r="B12844" t="str">
            <v>Household</v>
          </cell>
          <cell r="E12844" t="str">
            <v>S</v>
          </cell>
          <cell r="F12844" t="str">
            <v>S</v>
          </cell>
          <cell r="H12844" t="str">
            <v>Glass wastes</v>
          </cell>
          <cell r="I12844" t="str">
            <v>NH</v>
          </cell>
          <cell r="M12844">
            <v>10378.030000000001</v>
          </cell>
          <cell r="O12844">
            <v>10378.030000000001</v>
          </cell>
        </row>
        <row r="12845">
          <cell r="A12845">
            <v>2014</v>
          </cell>
          <cell r="B12845" t="str">
            <v>Household</v>
          </cell>
          <cell r="E12845" t="str">
            <v>S</v>
          </cell>
          <cell r="F12845" t="str">
            <v>S</v>
          </cell>
          <cell r="H12845" t="str">
            <v>Paper and cardboard wastes</v>
          </cell>
          <cell r="I12845" t="str">
            <v>NH</v>
          </cell>
          <cell r="M12845">
            <v>14696.89</v>
          </cell>
          <cell r="O12845">
            <v>14662.09</v>
          </cell>
        </row>
        <row r="12846">
          <cell r="A12846">
            <v>2014</v>
          </cell>
          <cell r="B12846" t="str">
            <v>Household</v>
          </cell>
          <cell r="E12846" t="str">
            <v>S</v>
          </cell>
          <cell r="F12846" t="str">
            <v>S</v>
          </cell>
          <cell r="H12846" t="str">
            <v>Rubber wastes</v>
          </cell>
          <cell r="I12846" t="str">
            <v>NH</v>
          </cell>
          <cell r="M12846">
            <v>67.260000000000005</v>
          </cell>
          <cell r="O12846">
            <v>67.260000000000005</v>
          </cell>
        </row>
        <row r="12847">
          <cell r="A12847">
            <v>2014</v>
          </cell>
          <cell r="B12847" t="str">
            <v>Household</v>
          </cell>
          <cell r="E12847" t="str">
            <v>S</v>
          </cell>
          <cell r="F12847" t="str">
            <v>S</v>
          </cell>
          <cell r="H12847" t="str">
            <v>Plastic wastes</v>
          </cell>
          <cell r="I12847" t="str">
            <v>NH</v>
          </cell>
          <cell r="M12847">
            <v>1600.65</v>
          </cell>
          <cell r="O12847">
            <v>1599.61</v>
          </cell>
        </row>
        <row r="12848">
          <cell r="A12848">
            <v>2014</v>
          </cell>
          <cell r="B12848" t="str">
            <v>Household</v>
          </cell>
          <cell r="E12848" t="str">
            <v>S</v>
          </cell>
          <cell r="F12848" t="str">
            <v>S</v>
          </cell>
          <cell r="H12848" t="str">
            <v>Wood wastes</v>
          </cell>
          <cell r="I12848" t="str">
            <v>NH</v>
          </cell>
          <cell r="M12848">
            <v>5929.81</v>
          </cell>
          <cell r="O12848">
            <v>5929.81</v>
          </cell>
        </row>
        <row r="12849">
          <cell r="A12849">
            <v>2014</v>
          </cell>
          <cell r="B12849" t="str">
            <v>Household</v>
          </cell>
          <cell r="E12849" t="str">
            <v>S</v>
          </cell>
          <cell r="F12849" t="str">
            <v>S</v>
          </cell>
          <cell r="H12849" t="str">
            <v>Textile wastes</v>
          </cell>
          <cell r="I12849" t="str">
            <v>NH</v>
          </cell>
          <cell r="M12849">
            <v>726.77</v>
          </cell>
          <cell r="O12849">
            <v>32</v>
          </cell>
        </row>
        <row r="12850">
          <cell r="A12850">
            <v>2014</v>
          </cell>
          <cell r="B12850" t="str">
            <v>Household</v>
          </cell>
          <cell r="E12850" t="str">
            <v>S</v>
          </cell>
          <cell r="F12850" t="str">
            <v>S</v>
          </cell>
          <cell r="H12850" t="str">
            <v>Discarded equipment (excluding discarded vehicles, batteries and accumulators wastes)</v>
          </cell>
          <cell r="I12850" t="str">
            <v>NH</v>
          </cell>
          <cell r="M12850"/>
        </row>
        <row r="12851">
          <cell r="A12851">
            <v>2014</v>
          </cell>
          <cell r="B12851" t="str">
            <v>Household</v>
          </cell>
          <cell r="E12851" t="str">
            <v>S</v>
          </cell>
          <cell r="F12851" t="str">
            <v>S</v>
          </cell>
          <cell r="H12851" t="str">
            <v>Discarded equipment (excluding discarded vehicles, batteries and accumulators wastes)</v>
          </cell>
          <cell r="I12851" t="str">
            <v>H</v>
          </cell>
          <cell r="M12851">
            <v>45.5</v>
          </cell>
          <cell r="O12851">
            <v>7.78</v>
          </cell>
        </row>
        <row r="12852">
          <cell r="A12852">
            <v>2014</v>
          </cell>
          <cell r="B12852" t="str">
            <v>Household</v>
          </cell>
          <cell r="E12852" t="str">
            <v>S</v>
          </cell>
          <cell r="F12852" t="str">
            <v>S</v>
          </cell>
          <cell r="H12852" t="str">
            <v>Discarded vehicles</v>
          </cell>
          <cell r="I12852" t="str">
            <v>NH</v>
          </cell>
          <cell r="M12852">
            <v>29.95</v>
          </cell>
        </row>
        <row r="12853">
          <cell r="A12853">
            <v>2014</v>
          </cell>
          <cell r="B12853" t="str">
            <v>Household</v>
          </cell>
          <cell r="E12853" t="str">
            <v>S</v>
          </cell>
          <cell r="F12853" t="str">
            <v>S</v>
          </cell>
          <cell r="H12853" t="str">
            <v>Batteries and accumulators wastes</v>
          </cell>
          <cell r="I12853" t="str">
            <v>NH</v>
          </cell>
          <cell r="M12853">
            <v>8.7899999999999991</v>
          </cell>
          <cell r="O12853">
            <v>8.7899999999999991</v>
          </cell>
        </row>
        <row r="12854">
          <cell r="A12854">
            <v>2014</v>
          </cell>
          <cell r="B12854" t="str">
            <v>Household</v>
          </cell>
          <cell r="E12854" t="str">
            <v>S</v>
          </cell>
          <cell r="F12854" t="str">
            <v>S</v>
          </cell>
          <cell r="H12854" t="str">
            <v>Animal and mixed food waste</v>
          </cell>
          <cell r="I12854" t="str">
            <v>NH</v>
          </cell>
          <cell r="M12854">
            <v>5621.37</v>
          </cell>
        </row>
        <row r="12855">
          <cell r="A12855">
            <v>2014</v>
          </cell>
          <cell r="B12855" t="str">
            <v>Household</v>
          </cell>
          <cell r="E12855" t="str">
            <v>S</v>
          </cell>
          <cell r="F12855" t="str">
            <v>S</v>
          </cell>
          <cell r="H12855" t="str">
            <v>Vegetal wastes</v>
          </cell>
          <cell r="I12855" t="str">
            <v>NH</v>
          </cell>
          <cell r="M12855">
            <v>25906.53</v>
          </cell>
          <cell r="O12855"/>
        </row>
        <row r="12856">
          <cell r="A12856">
            <v>2014</v>
          </cell>
          <cell r="B12856" t="str">
            <v>Household</v>
          </cell>
          <cell r="E12856" t="str">
            <v>S</v>
          </cell>
          <cell r="F12856" t="str">
            <v>S</v>
          </cell>
          <cell r="H12856" t="str">
            <v>Household and similar wastes</v>
          </cell>
          <cell r="I12856" t="str">
            <v>NH</v>
          </cell>
          <cell r="M12856">
            <v>114731.38</v>
          </cell>
          <cell r="O12856">
            <v>891.36</v>
          </cell>
        </row>
        <row r="12857">
          <cell r="A12857">
            <v>2014</v>
          </cell>
          <cell r="B12857" t="str">
            <v>Household</v>
          </cell>
          <cell r="E12857" t="str">
            <v>S</v>
          </cell>
          <cell r="F12857" t="str">
            <v>S</v>
          </cell>
          <cell r="H12857" t="str">
            <v>Mixed and undifferentiated materials</v>
          </cell>
          <cell r="I12857" t="str">
            <v>NH</v>
          </cell>
          <cell r="M12857">
            <v>1695.66</v>
          </cell>
          <cell r="O12857"/>
        </row>
        <row r="12858">
          <cell r="A12858">
            <v>2014</v>
          </cell>
          <cell r="B12858" t="str">
            <v>Household</v>
          </cell>
          <cell r="E12858" t="str">
            <v>S</v>
          </cell>
          <cell r="F12858" t="str">
            <v>S</v>
          </cell>
          <cell r="H12858" t="str">
            <v>Mineral waste from construction and demolition</v>
          </cell>
          <cell r="I12858" t="str">
            <v>NH</v>
          </cell>
          <cell r="M12858">
            <v>4021.32</v>
          </cell>
          <cell r="O12858">
            <v>4021.32</v>
          </cell>
        </row>
        <row r="12859">
          <cell r="A12859">
            <v>2014</v>
          </cell>
          <cell r="B12859" t="str">
            <v>Household</v>
          </cell>
          <cell r="E12859" t="str">
            <v>S</v>
          </cell>
          <cell r="F12859" t="str">
            <v>OS</v>
          </cell>
          <cell r="H12859" t="str">
            <v>Used oils</v>
          </cell>
          <cell r="I12859" t="str">
            <v>H</v>
          </cell>
          <cell r="M12859">
            <v>8.19</v>
          </cell>
          <cell r="O12859">
            <v>8.19</v>
          </cell>
        </row>
        <row r="12860">
          <cell r="A12860">
            <v>2014</v>
          </cell>
          <cell r="B12860" t="str">
            <v>Household</v>
          </cell>
          <cell r="E12860" t="str">
            <v>S</v>
          </cell>
          <cell r="F12860" t="str">
            <v>OS</v>
          </cell>
          <cell r="H12860" t="str">
            <v>Health care and biological wastes</v>
          </cell>
          <cell r="I12860" t="str">
            <v>NH</v>
          </cell>
          <cell r="M12860"/>
          <cell r="O12860"/>
        </row>
        <row r="12861">
          <cell r="A12861">
            <v>2014</v>
          </cell>
          <cell r="B12861" t="str">
            <v>Household</v>
          </cell>
          <cell r="E12861" t="str">
            <v>S</v>
          </cell>
          <cell r="F12861" t="str">
            <v>OS</v>
          </cell>
          <cell r="H12861" t="str">
            <v>Metallic wastes, ferrous</v>
          </cell>
          <cell r="I12861" t="str">
            <v>NH</v>
          </cell>
          <cell r="M12861">
            <v>0</v>
          </cell>
          <cell r="O12861">
            <v>108.52</v>
          </cell>
        </row>
        <row r="12862">
          <cell r="A12862">
            <v>2014</v>
          </cell>
          <cell r="B12862" t="str">
            <v>Household</v>
          </cell>
          <cell r="E12862" t="str">
            <v>S</v>
          </cell>
          <cell r="F12862" t="str">
            <v>OS</v>
          </cell>
          <cell r="H12862" t="str">
            <v>Metallic wastes, non-ferrous</v>
          </cell>
          <cell r="I12862" t="str">
            <v>NH</v>
          </cell>
          <cell r="M12862">
            <v>0</v>
          </cell>
          <cell r="O12862">
            <v>27.14</v>
          </cell>
        </row>
        <row r="12863">
          <cell r="A12863">
            <v>2014</v>
          </cell>
          <cell r="B12863" t="str">
            <v>Household</v>
          </cell>
          <cell r="E12863" t="str">
            <v>S</v>
          </cell>
          <cell r="F12863" t="str">
            <v>OS</v>
          </cell>
          <cell r="H12863" t="str">
            <v>Metallic wastes, mixed ferrous and non-ferrous</v>
          </cell>
          <cell r="I12863" t="str">
            <v>NH</v>
          </cell>
          <cell r="M12863"/>
          <cell r="O12863"/>
        </row>
        <row r="12864">
          <cell r="A12864">
            <v>2014</v>
          </cell>
          <cell r="B12864" t="str">
            <v>Household</v>
          </cell>
          <cell r="E12864" t="str">
            <v>S</v>
          </cell>
          <cell r="F12864" t="str">
            <v>OS</v>
          </cell>
          <cell r="H12864" t="str">
            <v>Glass wastes</v>
          </cell>
          <cell r="I12864" t="str">
            <v>NH</v>
          </cell>
          <cell r="O12864"/>
        </row>
        <row r="12865">
          <cell r="A12865">
            <v>2014</v>
          </cell>
          <cell r="B12865" t="str">
            <v>Household</v>
          </cell>
          <cell r="E12865" t="str">
            <v>S</v>
          </cell>
          <cell r="F12865" t="str">
            <v>OS</v>
          </cell>
          <cell r="H12865" t="str">
            <v>Paper and cardboard wastes</v>
          </cell>
          <cell r="I12865" t="str">
            <v>NH</v>
          </cell>
          <cell r="M12865">
            <v>0</v>
          </cell>
          <cell r="O12865">
            <v>1186.95</v>
          </cell>
        </row>
        <row r="12866">
          <cell r="A12866">
            <v>2014</v>
          </cell>
          <cell r="B12866" t="str">
            <v>Household</v>
          </cell>
          <cell r="E12866" t="str">
            <v>S</v>
          </cell>
          <cell r="F12866" t="str">
            <v>OS</v>
          </cell>
          <cell r="H12866" t="str">
            <v>Rubber wastes</v>
          </cell>
          <cell r="I12866" t="str">
            <v>NH</v>
          </cell>
          <cell r="M12866"/>
          <cell r="O12866"/>
        </row>
        <row r="12867">
          <cell r="A12867">
            <v>2014</v>
          </cell>
          <cell r="B12867" t="str">
            <v>Household</v>
          </cell>
          <cell r="E12867" t="str">
            <v>S</v>
          </cell>
          <cell r="F12867" t="str">
            <v>OS</v>
          </cell>
          <cell r="H12867" t="str">
            <v>Plastic wastes</v>
          </cell>
          <cell r="I12867" t="str">
            <v>NH</v>
          </cell>
          <cell r="M12867">
            <v>0</v>
          </cell>
          <cell r="O12867">
            <v>339.13</v>
          </cell>
        </row>
        <row r="12868">
          <cell r="A12868">
            <v>2014</v>
          </cell>
          <cell r="B12868" t="str">
            <v>Household</v>
          </cell>
          <cell r="E12868" t="str">
            <v>S</v>
          </cell>
          <cell r="F12868" t="str">
            <v>OS</v>
          </cell>
          <cell r="H12868" t="str">
            <v>Wood wastes</v>
          </cell>
          <cell r="I12868" t="str">
            <v>NH</v>
          </cell>
        </row>
        <row r="12869">
          <cell r="A12869">
            <v>2014</v>
          </cell>
          <cell r="B12869" t="str">
            <v>Household</v>
          </cell>
          <cell r="E12869" t="str">
            <v>S</v>
          </cell>
          <cell r="F12869" t="str">
            <v>OS</v>
          </cell>
          <cell r="H12869" t="str">
            <v>Textile wastes</v>
          </cell>
          <cell r="I12869" t="str">
            <v>NH</v>
          </cell>
          <cell r="M12869"/>
          <cell r="O12869"/>
        </row>
        <row r="12870">
          <cell r="A12870">
            <v>2014</v>
          </cell>
          <cell r="B12870" t="str">
            <v>Household</v>
          </cell>
          <cell r="E12870" t="str">
            <v>S</v>
          </cell>
          <cell r="F12870" t="str">
            <v>OS</v>
          </cell>
          <cell r="H12870" t="str">
            <v>Discarded equipment (excluding discarded vehicles, batteries and accumulators wastes)</v>
          </cell>
          <cell r="I12870" t="str">
            <v>NH</v>
          </cell>
          <cell r="M12870"/>
          <cell r="O12870"/>
        </row>
        <row r="12871">
          <cell r="A12871">
            <v>2014</v>
          </cell>
          <cell r="B12871" t="str">
            <v>Household</v>
          </cell>
          <cell r="E12871" t="str">
            <v>S</v>
          </cell>
          <cell r="F12871" t="str">
            <v>OS</v>
          </cell>
          <cell r="H12871" t="str">
            <v>Discarded equipment (excluding discarded vehicles, batteries and accumulators wastes)</v>
          </cell>
          <cell r="I12871" t="str">
            <v>H</v>
          </cell>
          <cell r="M12871">
            <v>1674.43</v>
          </cell>
          <cell r="O12871">
            <v>1674.43</v>
          </cell>
        </row>
        <row r="12872">
          <cell r="A12872">
            <v>2014</v>
          </cell>
          <cell r="B12872" t="str">
            <v>Household</v>
          </cell>
          <cell r="E12872" t="str">
            <v>S</v>
          </cell>
          <cell r="F12872" t="str">
            <v>OS</v>
          </cell>
          <cell r="H12872" t="str">
            <v>Batteries and accumulators wastes</v>
          </cell>
          <cell r="I12872" t="str">
            <v>NH</v>
          </cell>
          <cell r="M12872">
            <v>7.44</v>
          </cell>
          <cell r="O12872">
            <v>7.44</v>
          </cell>
        </row>
        <row r="12873">
          <cell r="A12873">
            <v>2014</v>
          </cell>
          <cell r="B12873" t="str">
            <v>Household</v>
          </cell>
          <cell r="E12873" t="str">
            <v>S</v>
          </cell>
          <cell r="F12873" t="str">
            <v>OS</v>
          </cell>
          <cell r="H12873" t="str">
            <v>Animal and mixed food waste</v>
          </cell>
          <cell r="I12873" t="str">
            <v>NH</v>
          </cell>
        </row>
        <row r="12874">
          <cell r="A12874">
            <v>2014</v>
          </cell>
          <cell r="B12874" t="str">
            <v>Household</v>
          </cell>
          <cell r="E12874" t="str">
            <v>S</v>
          </cell>
          <cell r="F12874" t="str">
            <v>OS</v>
          </cell>
          <cell r="H12874" t="str">
            <v>Vegetal wastes</v>
          </cell>
          <cell r="I12874" t="str">
            <v>NH</v>
          </cell>
        </row>
        <row r="12875">
          <cell r="A12875">
            <v>2014</v>
          </cell>
          <cell r="B12875" t="str">
            <v>Household</v>
          </cell>
          <cell r="E12875" t="str">
            <v>S</v>
          </cell>
          <cell r="F12875" t="str">
            <v>OS</v>
          </cell>
          <cell r="H12875" t="str">
            <v>Household and similar wastes</v>
          </cell>
          <cell r="I12875" t="str">
            <v>NH</v>
          </cell>
          <cell r="M12875">
            <v>0</v>
          </cell>
          <cell r="O12875"/>
        </row>
        <row r="12876">
          <cell r="A12876">
            <v>2014</v>
          </cell>
          <cell r="B12876" t="str">
            <v>Household</v>
          </cell>
          <cell r="E12876" t="str">
            <v>S</v>
          </cell>
          <cell r="F12876" t="str">
            <v>OS</v>
          </cell>
          <cell r="H12876" t="str">
            <v>Mineral waste from construction and demolition</v>
          </cell>
          <cell r="I12876" t="str">
            <v>NH</v>
          </cell>
        </row>
        <row r="12877">
          <cell r="A12877">
            <v>2014</v>
          </cell>
          <cell r="B12877" t="str">
            <v>Household</v>
          </cell>
          <cell r="E12877" t="str">
            <v>S</v>
          </cell>
          <cell r="F12877" t="str">
            <v>OS</v>
          </cell>
          <cell r="H12877" t="str">
            <v>Combustion wastes</v>
          </cell>
          <cell r="I12877" t="str">
            <v>NH</v>
          </cell>
          <cell r="M12877">
            <v>0</v>
          </cell>
          <cell r="O12877"/>
        </row>
        <row r="12878">
          <cell r="A12878">
            <v>2014</v>
          </cell>
          <cell r="B12878" t="str">
            <v>Household</v>
          </cell>
          <cell r="E12878" t="str">
            <v>S</v>
          </cell>
          <cell r="F12878" t="str">
            <v>S</v>
          </cell>
          <cell r="H12878" t="str">
            <v>Used oils</v>
          </cell>
          <cell r="I12878" t="str">
            <v>H</v>
          </cell>
          <cell r="M12878">
            <v>13.78</v>
          </cell>
          <cell r="O12878">
            <v>13.78</v>
          </cell>
        </row>
        <row r="12879">
          <cell r="A12879">
            <v>2014</v>
          </cell>
          <cell r="B12879" t="str">
            <v>Household</v>
          </cell>
          <cell r="E12879" t="str">
            <v>S</v>
          </cell>
          <cell r="F12879" t="str">
            <v>S</v>
          </cell>
          <cell r="H12879" t="str">
            <v>Chemical wastes</v>
          </cell>
          <cell r="I12879" t="str">
            <v>NH</v>
          </cell>
          <cell r="M12879">
            <v>33.04</v>
          </cell>
          <cell r="O12879">
            <v>33.04</v>
          </cell>
        </row>
        <row r="12880">
          <cell r="A12880">
            <v>2014</v>
          </cell>
          <cell r="B12880" t="str">
            <v>Household</v>
          </cell>
          <cell r="E12880" t="str">
            <v>S</v>
          </cell>
          <cell r="F12880" t="str">
            <v>S</v>
          </cell>
          <cell r="H12880" t="str">
            <v>Chemical wastes</v>
          </cell>
          <cell r="I12880" t="str">
            <v>H</v>
          </cell>
          <cell r="M12880">
            <v>0</v>
          </cell>
        </row>
        <row r="12881">
          <cell r="A12881">
            <v>2014</v>
          </cell>
          <cell r="B12881" t="str">
            <v>Household</v>
          </cell>
          <cell r="E12881" t="str">
            <v>S</v>
          </cell>
          <cell r="F12881" t="str">
            <v>S</v>
          </cell>
          <cell r="H12881" t="str">
            <v>Health care and biological wastes</v>
          </cell>
          <cell r="I12881" t="str">
            <v>NH</v>
          </cell>
          <cell r="O12881"/>
        </row>
        <row r="12882">
          <cell r="A12882">
            <v>2014</v>
          </cell>
          <cell r="B12882" t="str">
            <v>Household</v>
          </cell>
          <cell r="E12882" t="str">
            <v>S</v>
          </cell>
          <cell r="F12882" t="str">
            <v>S</v>
          </cell>
          <cell r="H12882" t="str">
            <v>Metallic wastes, ferrous</v>
          </cell>
          <cell r="I12882" t="str">
            <v>NH</v>
          </cell>
          <cell r="M12882">
            <v>0</v>
          </cell>
          <cell r="O12882">
            <v>314.7</v>
          </cell>
        </row>
        <row r="12883">
          <cell r="A12883">
            <v>2014</v>
          </cell>
          <cell r="B12883" t="str">
            <v>Household</v>
          </cell>
          <cell r="E12883" t="str">
            <v>S</v>
          </cell>
          <cell r="F12883" t="str">
            <v>S</v>
          </cell>
          <cell r="H12883" t="str">
            <v>Metallic wastes, non-ferrous</v>
          </cell>
          <cell r="I12883" t="str">
            <v>NH</v>
          </cell>
          <cell r="M12883">
            <v>0</v>
          </cell>
          <cell r="O12883"/>
        </row>
        <row r="12884">
          <cell r="A12884">
            <v>2014</v>
          </cell>
          <cell r="B12884" t="str">
            <v>Household</v>
          </cell>
          <cell r="E12884" t="str">
            <v>S</v>
          </cell>
          <cell r="F12884" t="str">
            <v>S</v>
          </cell>
          <cell r="H12884" t="str">
            <v>Metallic wastes, mixed ferrous and non-ferrous</v>
          </cell>
          <cell r="I12884" t="str">
            <v>NH</v>
          </cell>
          <cell r="M12884">
            <v>427.36</v>
          </cell>
          <cell r="O12884">
            <v>2091.29</v>
          </cell>
        </row>
        <row r="12885">
          <cell r="A12885">
            <v>2014</v>
          </cell>
          <cell r="B12885" t="str">
            <v>Household</v>
          </cell>
          <cell r="E12885" t="str">
            <v>S</v>
          </cell>
          <cell r="F12885" t="str">
            <v>S</v>
          </cell>
          <cell r="H12885" t="str">
            <v>Glass wastes</v>
          </cell>
          <cell r="I12885" t="str">
            <v>NH</v>
          </cell>
          <cell r="M12885">
            <v>7806.03</v>
          </cell>
          <cell r="O12885">
            <v>7806.03</v>
          </cell>
        </row>
        <row r="12886">
          <cell r="A12886">
            <v>2014</v>
          </cell>
          <cell r="B12886" t="str">
            <v>Household</v>
          </cell>
          <cell r="E12886" t="str">
            <v>S</v>
          </cell>
          <cell r="F12886" t="str">
            <v>S</v>
          </cell>
          <cell r="H12886" t="str">
            <v>Paper and cardboard wastes</v>
          </cell>
          <cell r="I12886" t="str">
            <v>NH</v>
          </cell>
          <cell r="M12886">
            <v>5813.35</v>
          </cell>
          <cell r="O12886">
            <v>9774.2800000000007</v>
          </cell>
        </row>
        <row r="12887">
          <cell r="A12887">
            <v>2014</v>
          </cell>
          <cell r="B12887" t="str">
            <v>Household</v>
          </cell>
          <cell r="E12887" t="str">
            <v>S</v>
          </cell>
          <cell r="F12887" t="str">
            <v>S</v>
          </cell>
          <cell r="H12887" t="str">
            <v>Rubber wastes</v>
          </cell>
          <cell r="I12887" t="str">
            <v>NH</v>
          </cell>
          <cell r="M12887">
            <v>0</v>
          </cell>
          <cell r="O12887"/>
        </row>
        <row r="12888">
          <cell r="A12888">
            <v>2014</v>
          </cell>
          <cell r="B12888" t="str">
            <v>Household</v>
          </cell>
          <cell r="E12888" t="str">
            <v>S</v>
          </cell>
          <cell r="F12888" t="str">
            <v>S</v>
          </cell>
          <cell r="H12888" t="str">
            <v>Plastic wastes</v>
          </cell>
          <cell r="I12888" t="str">
            <v>NH</v>
          </cell>
          <cell r="M12888">
            <v>0</v>
          </cell>
          <cell r="O12888">
            <v>1041.96</v>
          </cell>
        </row>
        <row r="12889">
          <cell r="A12889">
            <v>2014</v>
          </cell>
          <cell r="B12889" t="str">
            <v>Household</v>
          </cell>
          <cell r="E12889" t="str">
            <v>S</v>
          </cell>
          <cell r="F12889" t="str">
            <v>S</v>
          </cell>
          <cell r="H12889" t="str">
            <v>Wood wastes</v>
          </cell>
          <cell r="I12889" t="str">
            <v>NH</v>
          </cell>
          <cell r="M12889">
            <v>722.29</v>
          </cell>
          <cell r="O12889">
            <v>7923.39</v>
          </cell>
        </row>
        <row r="12890">
          <cell r="A12890">
            <v>2014</v>
          </cell>
          <cell r="B12890" t="str">
            <v>Household</v>
          </cell>
          <cell r="E12890" t="str">
            <v>S</v>
          </cell>
          <cell r="F12890" t="str">
            <v>S</v>
          </cell>
          <cell r="H12890" t="str">
            <v>Textile wastes</v>
          </cell>
          <cell r="I12890" t="str">
            <v>NH</v>
          </cell>
          <cell r="M12890">
            <v>269.76</v>
          </cell>
          <cell r="O12890">
            <v>269.76</v>
          </cell>
        </row>
        <row r="12891">
          <cell r="A12891">
            <v>2014</v>
          </cell>
          <cell r="B12891" t="str">
            <v>Household</v>
          </cell>
          <cell r="E12891" t="str">
            <v>S</v>
          </cell>
          <cell r="F12891" t="str">
            <v>S</v>
          </cell>
          <cell r="H12891" t="str">
            <v>Discarded equipment (excluding discarded vehicles, batteries and accumulators wastes)</v>
          </cell>
          <cell r="I12891" t="str">
            <v>NH</v>
          </cell>
          <cell r="M12891"/>
          <cell r="O12891"/>
        </row>
        <row r="12892">
          <cell r="A12892">
            <v>2014</v>
          </cell>
          <cell r="B12892" t="str">
            <v>Household</v>
          </cell>
          <cell r="E12892" t="str">
            <v>S</v>
          </cell>
          <cell r="F12892" t="str">
            <v>S</v>
          </cell>
          <cell r="H12892" t="str">
            <v>Discarded equipment (excluding discarded vehicles, batteries and accumulators wastes)</v>
          </cell>
          <cell r="I12892" t="str">
            <v>H</v>
          </cell>
          <cell r="M12892">
            <v>1132.69</v>
          </cell>
          <cell r="O12892">
            <v>1132.69</v>
          </cell>
        </row>
        <row r="12893">
          <cell r="A12893">
            <v>2014</v>
          </cell>
          <cell r="B12893" t="str">
            <v>Household</v>
          </cell>
          <cell r="E12893" t="str">
            <v>S</v>
          </cell>
          <cell r="F12893" t="str">
            <v>S</v>
          </cell>
          <cell r="H12893" t="str">
            <v>Discarded vehicles</v>
          </cell>
          <cell r="I12893" t="str">
            <v>NH</v>
          </cell>
          <cell r="M12893">
            <v>0</v>
          </cell>
          <cell r="O12893"/>
        </row>
        <row r="12894">
          <cell r="A12894">
            <v>2014</v>
          </cell>
          <cell r="B12894" t="str">
            <v>Household</v>
          </cell>
          <cell r="E12894" t="str">
            <v>S</v>
          </cell>
          <cell r="F12894" t="str">
            <v>S</v>
          </cell>
          <cell r="H12894" t="str">
            <v>Batteries and accumulators wastes</v>
          </cell>
          <cell r="I12894" t="str">
            <v>NH</v>
          </cell>
          <cell r="M12894">
            <v>4.21</v>
          </cell>
          <cell r="O12894">
            <v>4.21</v>
          </cell>
        </row>
        <row r="12895">
          <cell r="A12895">
            <v>2014</v>
          </cell>
          <cell r="B12895" t="str">
            <v>Household</v>
          </cell>
          <cell r="E12895" t="str">
            <v>S</v>
          </cell>
          <cell r="F12895" t="str">
            <v>S</v>
          </cell>
          <cell r="H12895" t="str">
            <v>Batteries and accumulators wastes</v>
          </cell>
          <cell r="I12895" t="str">
            <v>H</v>
          </cell>
          <cell r="M12895">
            <v>8.75</v>
          </cell>
          <cell r="O12895">
            <v>8.75</v>
          </cell>
        </row>
        <row r="12896">
          <cell r="A12896">
            <v>2014</v>
          </cell>
          <cell r="B12896" t="str">
            <v>Household</v>
          </cell>
          <cell r="E12896" t="str">
            <v>S</v>
          </cell>
          <cell r="F12896" t="str">
            <v>S</v>
          </cell>
          <cell r="H12896" t="str">
            <v>Animal and mixed food waste</v>
          </cell>
          <cell r="I12896" t="str">
            <v>NH</v>
          </cell>
          <cell r="M12896">
            <v>1036.0999999999999</v>
          </cell>
        </row>
        <row r="12897">
          <cell r="A12897">
            <v>2014</v>
          </cell>
          <cell r="B12897" t="str">
            <v>Household</v>
          </cell>
          <cell r="E12897" t="str">
            <v>S</v>
          </cell>
          <cell r="F12897" t="str">
            <v>S</v>
          </cell>
          <cell r="H12897" t="str">
            <v>Vegetal wastes</v>
          </cell>
          <cell r="I12897" t="str">
            <v>NH</v>
          </cell>
          <cell r="M12897">
            <v>13934.14</v>
          </cell>
          <cell r="O12897"/>
        </row>
        <row r="12898">
          <cell r="A12898">
            <v>2014</v>
          </cell>
          <cell r="B12898" t="str">
            <v>Household</v>
          </cell>
          <cell r="E12898" t="str">
            <v>S</v>
          </cell>
          <cell r="F12898" t="str">
            <v>S</v>
          </cell>
          <cell r="H12898" t="str">
            <v>Household and similar wastes</v>
          </cell>
          <cell r="I12898" t="str">
            <v>NH</v>
          </cell>
          <cell r="M12898">
            <v>174350.98</v>
          </cell>
          <cell r="O12898">
            <v>0</v>
          </cell>
        </row>
        <row r="12899">
          <cell r="A12899">
            <v>2014</v>
          </cell>
          <cell r="B12899" t="str">
            <v>Household</v>
          </cell>
          <cell r="E12899" t="str">
            <v>S</v>
          </cell>
          <cell r="F12899" t="str">
            <v>S</v>
          </cell>
          <cell r="H12899" t="str">
            <v>Mixed and undifferentiated materials</v>
          </cell>
          <cell r="I12899" t="str">
            <v>NH</v>
          </cell>
          <cell r="M12899">
            <v>17308.32</v>
          </cell>
          <cell r="O12899">
            <v>4.5199999999999996</v>
          </cell>
        </row>
        <row r="12900">
          <cell r="A12900">
            <v>2014</v>
          </cell>
          <cell r="B12900" t="str">
            <v>Household</v>
          </cell>
          <cell r="E12900" t="str">
            <v>S</v>
          </cell>
          <cell r="F12900" t="str">
            <v>S</v>
          </cell>
          <cell r="H12900" t="str">
            <v>Mineral waste from construction and demolition</v>
          </cell>
          <cell r="I12900" t="str">
            <v>NH</v>
          </cell>
          <cell r="M12900">
            <v>896.87</v>
          </cell>
          <cell r="O12900">
            <v>2028.34</v>
          </cell>
        </row>
        <row r="12901">
          <cell r="A12901">
            <v>2014</v>
          </cell>
          <cell r="B12901" t="str">
            <v>Household</v>
          </cell>
          <cell r="E12901" t="str">
            <v>S</v>
          </cell>
          <cell r="F12901" t="str">
            <v>S</v>
          </cell>
          <cell r="H12901" t="str">
            <v>Combustion wastes</v>
          </cell>
          <cell r="I12901" t="str">
            <v>NH</v>
          </cell>
          <cell r="M12901">
            <v>0</v>
          </cell>
          <cell r="O12901"/>
        </row>
        <row r="12902">
          <cell r="A12902">
            <v>2014</v>
          </cell>
          <cell r="B12902" t="str">
            <v>Household</v>
          </cell>
          <cell r="E12902" t="str">
            <v>S</v>
          </cell>
          <cell r="F12902" t="str">
            <v>S</v>
          </cell>
          <cell r="H12902" t="str">
            <v>Soils</v>
          </cell>
          <cell r="I12902" t="str">
            <v>NH</v>
          </cell>
          <cell r="M12902">
            <v>0</v>
          </cell>
          <cell r="O12902">
            <v>1220.21</v>
          </cell>
        </row>
        <row r="12903">
          <cell r="A12903">
            <v>2014</v>
          </cell>
          <cell r="B12903" t="str">
            <v>Household</v>
          </cell>
          <cell r="E12903" t="str">
            <v>S</v>
          </cell>
          <cell r="F12903" t="str">
            <v>OS</v>
          </cell>
          <cell r="H12903" t="str">
            <v>Chemical wastes</v>
          </cell>
          <cell r="I12903" t="str">
            <v>H</v>
          </cell>
          <cell r="M12903">
            <v>19.64</v>
          </cell>
          <cell r="O12903">
            <v>19.64</v>
          </cell>
        </row>
        <row r="12904">
          <cell r="A12904">
            <v>2014</v>
          </cell>
          <cell r="B12904" t="str">
            <v>Household</v>
          </cell>
          <cell r="E12904" t="str">
            <v>S</v>
          </cell>
          <cell r="F12904" t="str">
            <v>OS</v>
          </cell>
          <cell r="H12904" t="str">
            <v>Health care and biological wastes</v>
          </cell>
          <cell r="I12904" t="str">
            <v>NH</v>
          </cell>
          <cell r="M12904"/>
          <cell r="O12904"/>
        </row>
        <row r="12905">
          <cell r="A12905">
            <v>2014</v>
          </cell>
          <cell r="B12905" t="str">
            <v>Household</v>
          </cell>
          <cell r="E12905" t="str">
            <v>S</v>
          </cell>
          <cell r="F12905" t="str">
            <v>OS</v>
          </cell>
          <cell r="H12905" t="str">
            <v>Metallic wastes, ferrous</v>
          </cell>
          <cell r="I12905" t="str">
            <v>NH</v>
          </cell>
          <cell r="M12905">
            <v>0</v>
          </cell>
          <cell r="O12905">
            <v>216.15</v>
          </cell>
        </row>
        <row r="12906">
          <cell r="A12906">
            <v>2014</v>
          </cell>
          <cell r="B12906" t="str">
            <v>Household</v>
          </cell>
          <cell r="E12906" t="str">
            <v>S</v>
          </cell>
          <cell r="F12906" t="str">
            <v>OS</v>
          </cell>
          <cell r="H12906" t="str">
            <v>Metallic wastes, non-ferrous</v>
          </cell>
          <cell r="I12906" t="str">
            <v>NH</v>
          </cell>
          <cell r="M12906">
            <v>0</v>
          </cell>
          <cell r="O12906">
            <v>202.17</v>
          </cell>
        </row>
        <row r="12907">
          <cell r="A12907">
            <v>2014</v>
          </cell>
          <cell r="B12907" t="str">
            <v>Household</v>
          </cell>
          <cell r="E12907" t="str">
            <v>S</v>
          </cell>
          <cell r="F12907" t="str">
            <v>OS</v>
          </cell>
          <cell r="H12907" t="str">
            <v>Metallic wastes, mixed ferrous and non-ferrous</v>
          </cell>
          <cell r="I12907" t="str">
            <v>NH</v>
          </cell>
          <cell r="M12907"/>
          <cell r="O12907"/>
        </row>
        <row r="12908">
          <cell r="A12908">
            <v>2014</v>
          </cell>
          <cell r="B12908" t="str">
            <v>Household</v>
          </cell>
          <cell r="E12908" t="str">
            <v>S</v>
          </cell>
          <cell r="F12908" t="str">
            <v>OS</v>
          </cell>
          <cell r="H12908" t="str">
            <v>Glass wastes</v>
          </cell>
          <cell r="I12908" t="str">
            <v>NH</v>
          </cell>
          <cell r="M12908"/>
          <cell r="O12908"/>
        </row>
        <row r="12909">
          <cell r="A12909">
            <v>2014</v>
          </cell>
          <cell r="B12909" t="str">
            <v>Household</v>
          </cell>
          <cell r="E12909" t="str">
            <v>S</v>
          </cell>
          <cell r="F12909" t="str">
            <v>OS</v>
          </cell>
          <cell r="H12909" t="str">
            <v>Paper and cardboard wastes</v>
          </cell>
          <cell r="I12909" t="str">
            <v>NH</v>
          </cell>
          <cell r="M12909">
            <v>33.770000000000003</v>
          </cell>
          <cell r="O12909">
            <v>6624.53</v>
          </cell>
        </row>
        <row r="12910">
          <cell r="A12910">
            <v>2014</v>
          </cell>
          <cell r="B12910" t="str">
            <v>Household</v>
          </cell>
          <cell r="E12910" t="str">
            <v>S</v>
          </cell>
          <cell r="F12910" t="str">
            <v>OS</v>
          </cell>
          <cell r="H12910" t="str">
            <v>Rubber wastes</v>
          </cell>
          <cell r="I12910" t="str">
            <v>NH</v>
          </cell>
          <cell r="M12910">
            <v>15.14</v>
          </cell>
          <cell r="O12910">
            <v>15.14</v>
          </cell>
        </row>
        <row r="12911">
          <cell r="A12911">
            <v>2014</v>
          </cell>
          <cell r="B12911" t="str">
            <v>Household</v>
          </cell>
          <cell r="E12911" t="str">
            <v>S</v>
          </cell>
          <cell r="F12911" t="str">
            <v>OS</v>
          </cell>
          <cell r="H12911" t="str">
            <v>Plastic wastes</v>
          </cell>
          <cell r="I12911" t="str">
            <v>NH</v>
          </cell>
          <cell r="M12911">
            <v>0</v>
          </cell>
          <cell r="O12911">
            <v>1409.23</v>
          </cell>
        </row>
        <row r="12912">
          <cell r="A12912">
            <v>2014</v>
          </cell>
          <cell r="B12912" t="str">
            <v>Household</v>
          </cell>
          <cell r="E12912" t="str">
            <v>S</v>
          </cell>
          <cell r="F12912" t="str">
            <v>OS</v>
          </cell>
          <cell r="H12912" t="str">
            <v>Wood wastes</v>
          </cell>
          <cell r="I12912" t="str">
            <v>NH</v>
          </cell>
        </row>
        <row r="12913">
          <cell r="A12913">
            <v>2014</v>
          </cell>
          <cell r="B12913" t="str">
            <v>Household</v>
          </cell>
          <cell r="E12913" t="str">
            <v>S</v>
          </cell>
          <cell r="F12913" t="str">
            <v>OS</v>
          </cell>
          <cell r="H12913" t="str">
            <v>Textile wastes</v>
          </cell>
          <cell r="I12913" t="str">
            <v>NH</v>
          </cell>
          <cell r="M12913">
            <v>644.77</v>
          </cell>
          <cell r="O12913">
            <v>644.77</v>
          </cell>
        </row>
        <row r="12914">
          <cell r="A12914">
            <v>2014</v>
          </cell>
          <cell r="B12914" t="str">
            <v>Household</v>
          </cell>
          <cell r="E12914" t="str">
            <v>S</v>
          </cell>
          <cell r="F12914" t="str">
            <v>OS</v>
          </cell>
          <cell r="H12914" t="str">
            <v>Discarded equipment (excluding discarded vehicles, batteries and accumulators wastes)</v>
          </cell>
          <cell r="I12914" t="str">
            <v>NH</v>
          </cell>
          <cell r="M12914"/>
          <cell r="O12914"/>
        </row>
        <row r="12915">
          <cell r="A12915">
            <v>2014</v>
          </cell>
          <cell r="B12915" t="str">
            <v>Household</v>
          </cell>
          <cell r="E12915" t="str">
            <v>S</v>
          </cell>
          <cell r="F12915" t="str">
            <v>OS</v>
          </cell>
          <cell r="H12915" t="str">
            <v>Discarded equipment (excluding discarded vehicles, batteries and accumulators wastes)</v>
          </cell>
          <cell r="I12915" t="str">
            <v>H</v>
          </cell>
          <cell r="M12915">
            <v>2.42</v>
          </cell>
          <cell r="O12915">
            <v>2.42</v>
          </cell>
        </row>
        <row r="12916">
          <cell r="A12916">
            <v>2014</v>
          </cell>
          <cell r="B12916" t="str">
            <v>Household</v>
          </cell>
          <cell r="E12916" t="str">
            <v>S</v>
          </cell>
          <cell r="F12916" t="str">
            <v>OS</v>
          </cell>
          <cell r="H12916" t="str">
            <v>Discarded vehicles</v>
          </cell>
          <cell r="I12916" t="str">
            <v>NH</v>
          </cell>
          <cell r="M12916">
            <v>14.58</v>
          </cell>
          <cell r="O12916">
            <v>14.58</v>
          </cell>
        </row>
        <row r="12917">
          <cell r="A12917">
            <v>2014</v>
          </cell>
          <cell r="B12917" t="str">
            <v>Household</v>
          </cell>
          <cell r="E12917" t="str">
            <v>S</v>
          </cell>
          <cell r="F12917" t="str">
            <v>OS</v>
          </cell>
          <cell r="H12917" t="str">
            <v>Animal and mixed food waste</v>
          </cell>
          <cell r="I12917" t="str">
            <v>NH</v>
          </cell>
          <cell r="M12917"/>
          <cell r="O12917"/>
        </row>
        <row r="12918">
          <cell r="A12918">
            <v>2014</v>
          </cell>
          <cell r="B12918" t="str">
            <v>Household</v>
          </cell>
          <cell r="E12918" t="str">
            <v>S</v>
          </cell>
          <cell r="F12918" t="str">
            <v>OS</v>
          </cell>
          <cell r="H12918" t="str">
            <v>Vegetal wastes</v>
          </cell>
          <cell r="I12918" t="str">
            <v>NH</v>
          </cell>
          <cell r="M12918"/>
          <cell r="O12918"/>
        </row>
        <row r="12919">
          <cell r="A12919">
            <v>2014</v>
          </cell>
          <cell r="B12919" t="str">
            <v>Household</v>
          </cell>
          <cell r="E12919" t="str">
            <v>S</v>
          </cell>
          <cell r="F12919" t="str">
            <v>OS</v>
          </cell>
          <cell r="H12919" t="str">
            <v>Household and similar wastes</v>
          </cell>
          <cell r="I12919" t="str">
            <v>NH</v>
          </cell>
          <cell r="M12919">
            <v>0</v>
          </cell>
          <cell r="O12919">
            <v>0</v>
          </cell>
        </row>
        <row r="12920">
          <cell r="A12920">
            <v>2014</v>
          </cell>
          <cell r="B12920" t="str">
            <v>Household</v>
          </cell>
          <cell r="E12920" t="str">
            <v>S</v>
          </cell>
          <cell r="F12920" t="str">
            <v>OS</v>
          </cell>
          <cell r="H12920" t="str">
            <v>Mineral waste from construction and demolition</v>
          </cell>
          <cell r="I12920" t="str">
            <v>NH</v>
          </cell>
          <cell r="M12920"/>
        </row>
        <row r="12921">
          <cell r="A12921">
            <v>2014</v>
          </cell>
          <cell r="B12921" t="str">
            <v>Household</v>
          </cell>
          <cell r="E12921" t="str">
            <v>S</v>
          </cell>
          <cell r="F12921" t="str">
            <v>OS</v>
          </cell>
          <cell r="H12921" t="str">
            <v>Combustion wastes</v>
          </cell>
          <cell r="I12921" t="str">
            <v>NH</v>
          </cell>
          <cell r="M12921">
            <v>0</v>
          </cell>
          <cell r="O12921"/>
        </row>
        <row r="12922">
          <cell r="A12922">
            <v>2013</v>
          </cell>
          <cell r="B12922" t="str">
            <v>Household</v>
          </cell>
          <cell r="E12922" t="str">
            <v>S</v>
          </cell>
          <cell r="F12922" t="str">
            <v>S</v>
          </cell>
          <cell r="H12922" t="str">
            <v>Used oils</v>
          </cell>
          <cell r="I12922" t="str">
            <v>H</v>
          </cell>
          <cell r="M12922">
            <v>84.7</v>
          </cell>
          <cell r="O12922">
            <v>84.7</v>
          </cell>
        </row>
        <row r="12923">
          <cell r="A12923">
            <v>2013</v>
          </cell>
          <cell r="B12923" t="str">
            <v>Household</v>
          </cell>
          <cell r="E12923" t="str">
            <v>S</v>
          </cell>
          <cell r="F12923" t="str">
            <v>S</v>
          </cell>
          <cell r="H12923" t="str">
            <v>Health care and biological wastes</v>
          </cell>
          <cell r="I12923" t="str">
            <v>NH</v>
          </cell>
          <cell r="M12923"/>
        </row>
        <row r="12924">
          <cell r="A12924">
            <v>2013</v>
          </cell>
          <cell r="B12924" t="str">
            <v>Household</v>
          </cell>
          <cell r="E12924" t="str">
            <v>S</v>
          </cell>
          <cell r="F12924" t="str">
            <v>S</v>
          </cell>
          <cell r="H12924" t="str">
            <v>Metallic wastes, non-ferrous</v>
          </cell>
          <cell r="I12924" t="str">
            <v>NH</v>
          </cell>
          <cell r="M12924">
            <v>0</v>
          </cell>
        </row>
        <row r="12925">
          <cell r="A12925">
            <v>2013</v>
          </cell>
          <cell r="B12925" t="str">
            <v>Household</v>
          </cell>
          <cell r="E12925" t="str">
            <v>S</v>
          </cell>
          <cell r="F12925" t="str">
            <v>S</v>
          </cell>
          <cell r="H12925" t="str">
            <v>Metallic wastes, mixed ferrous and non-ferrous</v>
          </cell>
          <cell r="I12925" t="str">
            <v>NH</v>
          </cell>
          <cell r="M12925">
            <v>328.6</v>
          </cell>
          <cell r="O12925">
            <v>328.6</v>
          </cell>
        </row>
        <row r="12926">
          <cell r="A12926">
            <v>2013</v>
          </cell>
          <cell r="B12926" t="str">
            <v>Household</v>
          </cell>
          <cell r="E12926" t="str">
            <v>S</v>
          </cell>
          <cell r="F12926" t="str">
            <v>S</v>
          </cell>
          <cell r="H12926" t="str">
            <v>Glass wastes</v>
          </cell>
          <cell r="I12926" t="str">
            <v>NH</v>
          </cell>
          <cell r="M12926">
            <v>464.4</v>
          </cell>
          <cell r="O12926">
            <v>464.4</v>
          </cell>
        </row>
        <row r="12927">
          <cell r="A12927">
            <v>2013</v>
          </cell>
          <cell r="B12927" t="str">
            <v>Household</v>
          </cell>
          <cell r="E12927" t="str">
            <v>S</v>
          </cell>
          <cell r="F12927" t="str">
            <v>S</v>
          </cell>
          <cell r="H12927" t="str">
            <v>Paper and cardboard wastes</v>
          </cell>
          <cell r="I12927" t="str">
            <v>NH</v>
          </cell>
          <cell r="M12927">
            <v>557.70000000000005</v>
          </cell>
          <cell r="O12927">
            <v>557.70000000000005</v>
          </cell>
        </row>
        <row r="12928">
          <cell r="A12928">
            <v>2013</v>
          </cell>
          <cell r="B12928" t="str">
            <v>Household</v>
          </cell>
          <cell r="E12928" t="str">
            <v>S</v>
          </cell>
          <cell r="F12928" t="str">
            <v>S</v>
          </cell>
          <cell r="H12928" t="str">
            <v>Rubber wastes</v>
          </cell>
          <cell r="I12928" t="str">
            <v>NH</v>
          </cell>
          <cell r="M12928"/>
          <cell r="O12928"/>
        </row>
        <row r="12929">
          <cell r="A12929">
            <v>2013</v>
          </cell>
          <cell r="B12929" t="str">
            <v>Household</v>
          </cell>
          <cell r="E12929" t="str">
            <v>S</v>
          </cell>
          <cell r="F12929" t="str">
            <v>S</v>
          </cell>
          <cell r="H12929" t="str">
            <v>Plastic wastes</v>
          </cell>
          <cell r="I12929" t="str">
            <v>NH</v>
          </cell>
          <cell r="M12929">
            <v>55.1</v>
          </cell>
          <cell r="O12929">
            <v>55.1</v>
          </cell>
        </row>
        <row r="12930">
          <cell r="A12930">
            <v>2013</v>
          </cell>
          <cell r="B12930" t="str">
            <v>Household</v>
          </cell>
          <cell r="E12930" t="str">
            <v>S</v>
          </cell>
          <cell r="F12930" t="str">
            <v>S</v>
          </cell>
          <cell r="H12930" t="str">
            <v>Wood wastes</v>
          </cell>
          <cell r="I12930" t="str">
            <v>NH</v>
          </cell>
          <cell r="M12930"/>
          <cell r="O12930"/>
        </row>
        <row r="12931">
          <cell r="A12931">
            <v>2013</v>
          </cell>
          <cell r="B12931" t="str">
            <v>Household</v>
          </cell>
          <cell r="E12931" t="str">
            <v>S</v>
          </cell>
          <cell r="F12931" t="str">
            <v>S</v>
          </cell>
          <cell r="H12931" t="str">
            <v>Textile wastes</v>
          </cell>
          <cell r="I12931" t="str">
            <v>NH</v>
          </cell>
          <cell r="M12931">
            <v>54</v>
          </cell>
          <cell r="O12931">
            <v>54</v>
          </cell>
        </row>
        <row r="12932">
          <cell r="A12932">
            <v>2013</v>
          </cell>
          <cell r="B12932" t="str">
            <v>Household</v>
          </cell>
          <cell r="E12932" t="str">
            <v>S</v>
          </cell>
          <cell r="F12932" t="str">
            <v>S</v>
          </cell>
          <cell r="H12932" t="str">
            <v>Discarded equipment (excluding discarded vehicles, batteries and accumulators wastes)</v>
          </cell>
          <cell r="I12932" t="str">
            <v>NH</v>
          </cell>
          <cell r="M12932"/>
          <cell r="O12932"/>
        </row>
        <row r="12933">
          <cell r="A12933">
            <v>2013</v>
          </cell>
          <cell r="B12933" t="str">
            <v>Household</v>
          </cell>
          <cell r="E12933" t="str">
            <v>S</v>
          </cell>
          <cell r="F12933" t="str">
            <v>S</v>
          </cell>
          <cell r="H12933" t="str">
            <v>Discarded equipment (excluding discarded vehicles, batteries and accumulators wastes)</v>
          </cell>
          <cell r="I12933" t="str">
            <v>H</v>
          </cell>
          <cell r="M12933">
            <v>154</v>
          </cell>
          <cell r="O12933">
            <v>154</v>
          </cell>
        </row>
        <row r="12934">
          <cell r="A12934">
            <v>2013</v>
          </cell>
          <cell r="B12934" t="str">
            <v>Household</v>
          </cell>
          <cell r="E12934" t="str">
            <v>S</v>
          </cell>
          <cell r="F12934" t="str">
            <v>S</v>
          </cell>
          <cell r="H12934" t="str">
            <v>Batteries and accumulators wastes</v>
          </cell>
          <cell r="I12934" t="str">
            <v>NH</v>
          </cell>
          <cell r="M12934">
            <v>0</v>
          </cell>
        </row>
        <row r="12935">
          <cell r="A12935">
            <v>2013</v>
          </cell>
          <cell r="B12935" t="str">
            <v>Household</v>
          </cell>
          <cell r="E12935" t="str">
            <v>S</v>
          </cell>
          <cell r="F12935" t="str">
            <v>S</v>
          </cell>
          <cell r="H12935" t="str">
            <v>Animal and mixed food waste</v>
          </cell>
          <cell r="I12935" t="str">
            <v>NH</v>
          </cell>
          <cell r="M12935"/>
        </row>
        <row r="12936">
          <cell r="A12936">
            <v>2013</v>
          </cell>
          <cell r="B12936" t="str">
            <v>Household</v>
          </cell>
          <cell r="E12936" t="str">
            <v>S</v>
          </cell>
          <cell r="F12936" t="str">
            <v>S</v>
          </cell>
          <cell r="H12936" t="str">
            <v>Vegetal wastes</v>
          </cell>
          <cell r="I12936" t="str">
            <v>NH</v>
          </cell>
          <cell r="M12936">
            <v>1049</v>
          </cell>
          <cell r="O12936"/>
        </row>
        <row r="12937">
          <cell r="A12937">
            <v>2013</v>
          </cell>
          <cell r="B12937" t="str">
            <v>Household</v>
          </cell>
          <cell r="E12937" t="str">
            <v>S</v>
          </cell>
          <cell r="F12937" t="str">
            <v>S</v>
          </cell>
          <cell r="H12937" t="str">
            <v>Household and similar wastes</v>
          </cell>
          <cell r="I12937" t="str">
            <v>NH</v>
          </cell>
          <cell r="M12937">
            <v>7158.8</v>
          </cell>
          <cell r="O12937">
            <v>0</v>
          </cell>
        </row>
        <row r="12938">
          <cell r="A12938">
            <v>2013</v>
          </cell>
          <cell r="B12938" t="str">
            <v>Household</v>
          </cell>
          <cell r="E12938" t="str">
            <v>S</v>
          </cell>
          <cell r="F12938" t="str">
            <v>S</v>
          </cell>
          <cell r="H12938" t="str">
            <v>Mineral waste from construction and demolition</v>
          </cell>
          <cell r="I12938" t="str">
            <v>NH</v>
          </cell>
          <cell r="O12938"/>
        </row>
        <row r="12939">
          <cell r="A12939">
            <v>2013</v>
          </cell>
          <cell r="B12939" t="str">
            <v>Household</v>
          </cell>
          <cell r="E12939" t="str">
            <v>S</v>
          </cell>
          <cell r="F12939" t="str">
            <v>S</v>
          </cell>
          <cell r="H12939" t="str">
            <v>Combustion wastes</v>
          </cell>
          <cell r="I12939" t="str">
            <v>NH</v>
          </cell>
          <cell r="M12939">
            <v>0</v>
          </cell>
          <cell r="O12939"/>
        </row>
        <row r="12940">
          <cell r="A12940">
            <v>2013</v>
          </cell>
          <cell r="B12940" t="str">
            <v>Household</v>
          </cell>
          <cell r="E12940" t="str">
            <v>S</v>
          </cell>
          <cell r="F12940" t="str">
            <v>OS</v>
          </cell>
          <cell r="H12940" t="str">
            <v>Health care and biological wastes</v>
          </cell>
          <cell r="I12940" t="str">
            <v>NH</v>
          </cell>
        </row>
        <row r="12941">
          <cell r="A12941">
            <v>2013</v>
          </cell>
          <cell r="B12941" t="str">
            <v>Household</v>
          </cell>
          <cell r="E12941" t="str">
            <v>S</v>
          </cell>
          <cell r="F12941" t="str">
            <v>OS</v>
          </cell>
          <cell r="H12941" t="str">
            <v>Metallic wastes, non-ferrous</v>
          </cell>
          <cell r="I12941" t="str">
            <v>NH</v>
          </cell>
          <cell r="M12941">
            <v>13.7</v>
          </cell>
          <cell r="O12941">
            <v>13.7</v>
          </cell>
        </row>
        <row r="12942">
          <cell r="A12942">
            <v>2013</v>
          </cell>
          <cell r="B12942" t="str">
            <v>Household</v>
          </cell>
          <cell r="E12942" t="str">
            <v>S</v>
          </cell>
          <cell r="F12942" t="str">
            <v>OS</v>
          </cell>
          <cell r="H12942" t="str">
            <v>Metallic wastes, mixed ferrous and non-ferrous</v>
          </cell>
          <cell r="I12942" t="str">
            <v>NH</v>
          </cell>
        </row>
        <row r="12943">
          <cell r="A12943">
            <v>2013</v>
          </cell>
          <cell r="B12943" t="str">
            <v>Household</v>
          </cell>
          <cell r="E12943" t="str">
            <v>S</v>
          </cell>
          <cell r="F12943" t="str">
            <v>OS</v>
          </cell>
          <cell r="H12943" t="str">
            <v>Glass wastes</v>
          </cell>
          <cell r="I12943" t="str">
            <v>NH</v>
          </cell>
        </row>
        <row r="12944">
          <cell r="A12944">
            <v>2013</v>
          </cell>
          <cell r="B12944" t="str">
            <v>Household</v>
          </cell>
          <cell r="E12944" t="str">
            <v>S</v>
          </cell>
          <cell r="F12944" t="str">
            <v>OS</v>
          </cell>
          <cell r="H12944" t="str">
            <v>Paper and cardboard wastes</v>
          </cell>
          <cell r="I12944" t="str">
            <v>NH</v>
          </cell>
        </row>
        <row r="12945">
          <cell r="A12945">
            <v>2013</v>
          </cell>
          <cell r="B12945" t="str">
            <v>Household</v>
          </cell>
          <cell r="E12945" t="str">
            <v>S</v>
          </cell>
          <cell r="F12945" t="str">
            <v>OS</v>
          </cell>
          <cell r="H12945" t="str">
            <v>Rubber wastes</v>
          </cell>
          <cell r="I12945" t="str">
            <v>NH</v>
          </cell>
        </row>
        <row r="12946">
          <cell r="A12946">
            <v>2013</v>
          </cell>
          <cell r="B12946" t="str">
            <v>Household</v>
          </cell>
          <cell r="E12946" t="str">
            <v>S</v>
          </cell>
          <cell r="F12946" t="str">
            <v>OS</v>
          </cell>
          <cell r="H12946" t="str">
            <v>Plastic wastes</v>
          </cell>
          <cell r="I12946" t="str">
            <v>NH</v>
          </cell>
        </row>
        <row r="12947">
          <cell r="A12947">
            <v>2013</v>
          </cell>
          <cell r="B12947" t="str">
            <v>Household</v>
          </cell>
          <cell r="E12947" t="str">
            <v>S</v>
          </cell>
          <cell r="F12947" t="str">
            <v>OS</v>
          </cell>
          <cell r="H12947" t="str">
            <v>Wood wastes</v>
          </cell>
          <cell r="I12947" t="str">
            <v>NH</v>
          </cell>
          <cell r="M12947"/>
          <cell r="O12947"/>
        </row>
        <row r="12948">
          <cell r="A12948">
            <v>2013</v>
          </cell>
          <cell r="B12948" t="str">
            <v>Household</v>
          </cell>
          <cell r="E12948" t="str">
            <v>S</v>
          </cell>
          <cell r="F12948" t="str">
            <v>OS</v>
          </cell>
          <cell r="H12948" t="str">
            <v>Textile wastes</v>
          </cell>
          <cell r="I12948" t="str">
            <v>NH</v>
          </cell>
          <cell r="M12948"/>
          <cell r="O12948"/>
        </row>
        <row r="12949">
          <cell r="A12949">
            <v>2013</v>
          </cell>
          <cell r="B12949" t="str">
            <v>Household</v>
          </cell>
          <cell r="E12949" t="str">
            <v>S</v>
          </cell>
          <cell r="F12949" t="str">
            <v>OS</v>
          </cell>
          <cell r="H12949" t="str">
            <v>Discarded equipment (excluding discarded vehicles, batteries and accumulators wastes)</v>
          </cell>
          <cell r="I12949" t="str">
            <v>NH</v>
          </cell>
          <cell r="M12949"/>
          <cell r="O12949"/>
        </row>
        <row r="12950">
          <cell r="A12950">
            <v>2013</v>
          </cell>
          <cell r="B12950" t="str">
            <v>Household</v>
          </cell>
          <cell r="E12950" t="str">
            <v>S</v>
          </cell>
          <cell r="F12950" t="str">
            <v>OS</v>
          </cell>
          <cell r="H12950" t="str">
            <v>Discarded equipment (excluding discarded vehicles, batteries and accumulators wastes)</v>
          </cell>
          <cell r="I12950" t="str">
            <v>H</v>
          </cell>
          <cell r="M12950">
            <v>0.6</v>
          </cell>
          <cell r="O12950">
            <v>0.6</v>
          </cell>
        </row>
        <row r="12951">
          <cell r="A12951">
            <v>2013</v>
          </cell>
          <cell r="B12951" t="str">
            <v>Household</v>
          </cell>
          <cell r="E12951" t="str">
            <v>S</v>
          </cell>
          <cell r="F12951" t="str">
            <v>OS</v>
          </cell>
          <cell r="H12951" t="str">
            <v>Batteries and accumulators wastes</v>
          </cell>
          <cell r="I12951" t="str">
            <v>NH</v>
          </cell>
          <cell r="M12951">
            <v>2.6</v>
          </cell>
          <cell r="O12951">
            <v>2.6</v>
          </cell>
        </row>
        <row r="12952">
          <cell r="A12952">
            <v>2013</v>
          </cell>
          <cell r="B12952" t="str">
            <v>Household</v>
          </cell>
          <cell r="E12952" t="str">
            <v>S</v>
          </cell>
          <cell r="F12952" t="str">
            <v>OS</v>
          </cell>
          <cell r="H12952" t="str">
            <v>Animal and mixed food waste</v>
          </cell>
          <cell r="I12952" t="str">
            <v>NH</v>
          </cell>
        </row>
        <row r="12953">
          <cell r="A12953">
            <v>2013</v>
          </cell>
          <cell r="B12953" t="str">
            <v>Household</v>
          </cell>
          <cell r="E12953" t="str">
            <v>S</v>
          </cell>
          <cell r="F12953" t="str">
            <v>OS</v>
          </cell>
          <cell r="H12953" t="str">
            <v>Vegetal wastes</v>
          </cell>
          <cell r="I12953" t="str">
            <v>NH</v>
          </cell>
        </row>
        <row r="12954">
          <cell r="A12954">
            <v>2013</v>
          </cell>
          <cell r="B12954" t="str">
            <v>Household</v>
          </cell>
          <cell r="E12954" t="str">
            <v>S</v>
          </cell>
          <cell r="F12954" t="str">
            <v>OS</v>
          </cell>
          <cell r="H12954" t="str">
            <v>Household and similar wastes</v>
          </cell>
          <cell r="I12954" t="str">
            <v>NH</v>
          </cell>
          <cell r="M12954">
            <v>0</v>
          </cell>
          <cell r="O12954">
            <v>0</v>
          </cell>
        </row>
        <row r="12955">
          <cell r="A12955">
            <v>2013</v>
          </cell>
          <cell r="B12955" t="str">
            <v>Household</v>
          </cell>
          <cell r="E12955" t="str">
            <v>S</v>
          </cell>
          <cell r="F12955" t="str">
            <v>OS</v>
          </cell>
          <cell r="H12955" t="str">
            <v>Mineral waste from construction and demolition</v>
          </cell>
          <cell r="I12955" t="str">
            <v>NH</v>
          </cell>
          <cell r="M12955"/>
          <cell r="O12955"/>
        </row>
        <row r="12956">
          <cell r="A12956">
            <v>2013</v>
          </cell>
          <cell r="B12956" t="str">
            <v>Household</v>
          </cell>
          <cell r="E12956" t="str">
            <v>S</v>
          </cell>
          <cell r="F12956" t="str">
            <v>OS</v>
          </cell>
          <cell r="H12956" t="str">
            <v>Combustion wastes</v>
          </cell>
          <cell r="I12956" t="str">
            <v>NH</v>
          </cell>
          <cell r="M12956">
            <v>0</v>
          </cell>
          <cell r="O12956"/>
        </row>
        <row r="12957">
          <cell r="A12957">
            <v>2013</v>
          </cell>
          <cell r="B12957" t="str">
            <v>Household</v>
          </cell>
          <cell r="E12957" t="str">
            <v>S</v>
          </cell>
          <cell r="F12957" t="str">
            <v>S</v>
          </cell>
          <cell r="H12957" t="str">
            <v>Used oils</v>
          </cell>
          <cell r="I12957" t="str">
            <v>H</v>
          </cell>
          <cell r="M12957">
            <v>10.44</v>
          </cell>
          <cell r="O12957">
            <v>10.44</v>
          </cell>
        </row>
        <row r="12958">
          <cell r="A12958">
            <v>2013</v>
          </cell>
          <cell r="B12958" t="str">
            <v>Household</v>
          </cell>
          <cell r="E12958" t="str">
            <v>S</v>
          </cell>
          <cell r="F12958" t="str">
            <v>S</v>
          </cell>
          <cell r="H12958" t="str">
            <v>Health care and biological wastes</v>
          </cell>
          <cell r="I12958" t="str">
            <v>NH</v>
          </cell>
          <cell r="M12958"/>
          <cell r="O12958"/>
        </row>
        <row r="12959">
          <cell r="A12959">
            <v>2013</v>
          </cell>
          <cell r="B12959" t="str">
            <v>Household</v>
          </cell>
          <cell r="E12959" t="str">
            <v>S</v>
          </cell>
          <cell r="F12959" t="str">
            <v>S</v>
          </cell>
          <cell r="H12959" t="str">
            <v>Metallic wastes, non-ferrous</v>
          </cell>
          <cell r="I12959" t="str">
            <v>NH</v>
          </cell>
          <cell r="M12959">
            <v>12.02</v>
          </cell>
          <cell r="O12959">
            <v>12.02</v>
          </cell>
        </row>
        <row r="12960">
          <cell r="A12960">
            <v>2013</v>
          </cell>
          <cell r="B12960" t="str">
            <v>Household</v>
          </cell>
          <cell r="E12960" t="str">
            <v>S</v>
          </cell>
          <cell r="F12960" t="str">
            <v>S</v>
          </cell>
          <cell r="H12960" t="str">
            <v>Metallic wastes, mixed ferrous and non-ferrous</v>
          </cell>
          <cell r="I12960" t="str">
            <v>NH</v>
          </cell>
          <cell r="M12960">
            <v>12.03</v>
          </cell>
          <cell r="O12960">
            <v>328.64</v>
          </cell>
        </row>
        <row r="12961">
          <cell r="A12961">
            <v>2013</v>
          </cell>
          <cell r="B12961" t="str">
            <v>Household</v>
          </cell>
          <cell r="E12961" t="str">
            <v>S</v>
          </cell>
          <cell r="F12961" t="str">
            <v>S</v>
          </cell>
          <cell r="H12961" t="str">
            <v>Glass wastes</v>
          </cell>
          <cell r="I12961" t="str">
            <v>NH</v>
          </cell>
          <cell r="M12961">
            <v>256.18</v>
          </cell>
          <cell r="O12961">
            <v>256.18</v>
          </cell>
        </row>
        <row r="12962">
          <cell r="A12962">
            <v>2013</v>
          </cell>
          <cell r="B12962" t="str">
            <v>Household</v>
          </cell>
          <cell r="E12962" t="str">
            <v>S</v>
          </cell>
          <cell r="F12962" t="str">
            <v>S</v>
          </cell>
          <cell r="H12962" t="str">
            <v>Paper and cardboard wastes</v>
          </cell>
          <cell r="I12962" t="str">
            <v>NH</v>
          </cell>
          <cell r="M12962">
            <v>21.36</v>
          </cell>
          <cell r="O12962">
            <v>21.36</v>
          </cell>
        </row>
        <row r="12963">
          <cell r="A12963">
            <v>2013</v>
          </cell>
          <cell r="B12963" t="str">
            <v>Household</v>
          </cell>
          <cell r="E12963" t="str">
            <v>S</v>
          </cell>
          <cell r="F12963" t="str">
            <v>S</v>
          </cell>
          <cell r="H12963" t="str">
            <v>Rubber wastes</v>
          </cell>
          <cell r="I12963" t="str">
            <v>NH</v>
          </cell>
          <cell r="M12963">
            <v>0</v>
          </cell>
          <cell r="O12963">
            <v>186.34</v>
          </cell>
        </row>
        <row r="12964">
          <cell r="A12964">
            <v>2013</v>
          </cell>
          <cell r="B12964" t="str">
            <v>Household</v>
          </cell>
          <cell r="E12964" t="str">
            <v>S</v>
          </cell>
          <cell r="F12964" t="str">
            <v>S</v>
          </cell>
          <cell r="H12964" t="str">
            <v>Plastic wastes</v>
          </cell>
          <cell r="I12964" t="str">
            <v>NH</v>
          </cell>
          <cell r="M12964">
            <v>0</v>
          </cell>
          <cell r="O12964">
            <v>36.159999999999997</v>
          </cell>
        </row>
        <row r="12965">
          <cell r="A12965">
            <v>2013</v>
          </cell>
          <cell r="B12965" t="str">
            <v>Household</v>
          </cell>
          <cell r="E12965" t="str">
            <v>S</v>
          </cell>
          <cell r="F12965" t="str">
            <v>S</v>
          </cell>
          <cell r="H12965" t="str">
            <v>Wood wastes</v>
          </cell>
          <cell r="I12965" t="str">
            <v>NH</v>
          </cell>
          <cell r="M12965"/>
          <cell r="O12965"/>
        </row>
        <row r="12966">
          <cell r="A12966">
            <v>2013</v>
          </cell>
          <cell r="B12966" t="str">
            <v>Household</v>
          </cell>
          <cell r="E12966" t="str">
            <v>S</v>
          </cell>
          <cell r="F12966" t="str">
            <v>S</v>
          </cell>
          <cell r="H12966" t="str">
            <v>Textile wastes</v>
          </cell>
          <cell r="I12966" t="str">
            <v>NH</v>
          </cell>
          <cell r="M12966">
            <v>6.51</v>
          </cell>
          <cell r="O12966">
            <v>6.51</v>
          </cell>
        </row>
        <row r="12967">
          <cell r="A12967">
            <v>2013</v>
          </cell>
          <cell r="B12967" t="str">
            <v>Household</v>
          </cell>
          <cell r="E12967" t="str">
            <v>S</v>
          </cell>
          <cell r="F12967" t="str">
            <v>S</v>
          </cell>
          <cell r="H12967" t="str">
            <v>Discarded equipment (excluding discarded vehicles, batteries and accumulators wastes)</v>
          </cell>
          <cell r="I12967" t="str">
            <v>NH</v>
          </cell>
          <cell r="M12967"/>
          <cell r="O12967"/>
        </row>
        <row r="12968">
          <cell r="A12968">
            <v>2013</v>
          </cell>
          <cell r="B12968" t="str">
            <v>Household</v>
          </cell>
          <cell r="E12968" t="str">
            <v>S</v>
          </cell>
          <cell r="F12968" t="str">
            <v>S</v>
          </cell>
          <cell r="H12968" t="str">
            <v>Discarded equipment (excluding discarded vehicles, batteries and accumulators wastes)</v>
          </cell>
          <cell r="I12968" t="str">
            <v>H</v>
          </cell>
          <cell r="M12968">
            <v>7.19</v>
          </cell>
          <cell r="O12968">
            <v>221.24</v>
          </cell>
        </row>
        <row r="12969">
          <cell r="A12969">
            <v>2013</v>
          </cell>
          <cell r="B12969" t="str">
            <v>Household</v>
          </cell>
          <cell r="E12969" t="str">
            <v>S</v>
          </cell>
          <cell r="F12969" t="str">
            <v>S</v>
          </cell>
          <cell r="H12969" t="str">
            <v>Discarded vehicles</v>
          </cell>
          <cell r="I12969" t="str">
            <v>NH</v>
          </cell>
          <cell r="M12969">
            <v>1.53</v>
          </cell>
          <cell r="O12969">
            <v>1.53</v>
          </cell>
        </row>
        <row r="12970">
          <cell r="A12970">
            <v>2013</v>
          </cell>
          <cell r="B12970" t="str">
            <v>Household</v>
          </cell>
          <cell r="E12970" t="str">
            <v>S</v>
          </cell>
          <cell r="F12970" t="str">
            <v>S</v>
          </cell>
          <cell r="H12970" t="str">
            <v>Batteries and accumulators wastes</v>
          </cell>
          <cell r="I12970" t="str">
            <v>NH</v>
          </cell>
          <cell r="M12970">
            <v>0</v>
          </cell>
          <cell r="O12970">
            <v>6.91</v>
          </cell>
        </row>
        <row r="12971">
          <cell r="A12971">
            <v>2013</v>
          </cell>
          <cell r="B12971" t="str">
            <v>Household</v>
          </cell>
          <cell r="E12971" t="str">
            <v>S</v>
          </cell>
          <cell r="F12971" t="str">
            <v>S</v>
          </cell>
          <cell r="H12971" t="str">
            <v>Batteries and accumulators wastes</v>
          </cell>
          <cell r="I12971" t="str">
            <v>H</v>
          </cell>
          <cell r="M12971">
            <v>0</v>
          </cell>
          <cell r="O12971">
            <v>6.84</v>
          </cell>
        </row>
        <row r="12972">
          <cell r="A12972">
            <v>2013</v>
          </cell>
          <cell r="B12972" t="str">
            <v>Household</v>
          </cell>
          <cell r="E12972" t="str">
            <v>S</v>
          </cell>
          <cell r="F12972" t="str">
            <v>S</v>
          </cell>
          <cell r="H12972" t="str">
            <v>Animal and mixed food waste</v>
          </cell>
          <cell r="I12972" t="str">
            <v>NH</v>
          </cell>
          <cell r="M12972"/>
        </row>
        <row r="12973">
          <cell r="A12973">
            <v>2013</v>
          </cell>
          <cell r="B12973" t="str">
            <v>Household</v>
          </cell>
          <cell r="E12973" t="str">
            <v>S</v>
          </cell>
          <cell r="F12973" t="str">
            <v>S</v>
          </cell>
          <cell r="H12973" t="str">
            <v>Vegetal wastes</v>
          </cell>
          <cell r="I12973" t="str">
            <v>NH</v>
          </cell>
          <cell r="M12973"/>
          <cell r="O12973"/>
        </row>
        <row r="12974">
          <cell r="A12974">
            <v>2013</v>
          </cell>
          <cell r="B12974" t="str">
            <v>Household</v>
          </cell>
          <cell r="E12974" t="str">
            <v>S</v>
          </cell>
          <cell r="F12974" t="str">
            <v>S</v>
          </cell>
          <cell r="H12974" t="str">
            <v>Household and similar wastes</v>
          </cell>
          <cell r="I12974" t="str">
            <v>NH</v>
          </cell>
          <cell r="M12974">
            <v>9772.66</v>
          </cell>
          <cell r="O12974">
            <v>25.88</v>
          </cell>
        </row>
        <row r="12975">
          <cell r="A12975">
            <v>2013</v>
          </cell>
          <cell r="B12975" t="str">
            <v>Household</v>
          </cell>
          <cell r="E12975" t="str">
            <v>S</v>
          </cell>
          <cell r="F12975" t="str">
            <v>S</v>
          </cell>
          <cell r="H12975" t="str">
            <v>Mixed and undifferentiated materials</v>
          </cell>
          <cell r="I12975" t="str">
            <v>NH</v>
          </cell>
          <cell r="M12975">
            <v>23.89</v>
          </cell>
          <cell r="O12975">
            <v>32.17</v>
          </cell>
        </row>
        <row r="12976">
          <cell r="A12976">
            <v>2013</v>
          </cell>
          <cell r="B12976" t="str">
            <v>Household</v>
          </cell>
          <cell r="E12976" t="str">
            <v>S</v>
          </cell>
          <cell r="F12976" t="str">
            <v>S</v>
          </cell>
          <cell r="H12976" t="str">
            <v>Mineral waste from construction and demolition</v>
          </cell>
          <cell r="I12976" t="str">
            <v>NH</v>
          </cell>
          <cell r="M12976"/>
          <cell r="O12976"/>
        </row>
        <row r="12977">
          <cell r="A12977">
            <v>2013</v>
          </cell>
          <cell r="B12977" t="str">
            <v>Household</v>
          </cell>
          <cell r="E12977" t="str">
            <v>S</v>
          </cell>
          <cell r="F12977" t="str">
            <v>S</v>
          </cell>
          <cell r="H12977" t="str">
            <v>Combustion wastes</v>
          </cell>
          <cell r="I12977" t="str">
            <v>NH</v>
          </cell>
          <cell r="M12977">
            <v>0</v>
          </cell>
          <cell r="O12977"/>
        </row>
        <row r="12978">
          <cell r="A12978">
            <v>2013</v>
          </cell>
          <cell r="B12978" t="str">
            <v>Household</v>
          </cell>
          <cell r="E12978" t="str">
            <v>S</v>
          </cell>
          <cell r="F12978" t="str">
            <v>OS</v>
          </cell>
          <cell r="H12978" t="str">
            <v>Health care and biological wastes</v>
          </cell>
          <cell r="I12978" t="str">
            <v>NH</v>
          </cell>
          <cell r="M12978"/>
          <cell r="O12978"/>
        </row>
        <row r="12979">
          <cell r="A12979">
            <v>2013</v>
          </cell>
          <cell r="B12979" t="str">
            <v>Household</v>
          </cell>
          <cell r="E12979" t="str">
            <v>S</v>
          </cell>
          <cell r="F12979" t="str">
            <v>OS</v>
          </cell>
          <cell r="H12979" t="str">
            <v>Metallic wastes, mixed ferrous and non-ferrous</v>
          </cell>
          <cell r="I12979" t="str">
            <v>NH</v>
          </cell>
        </row>
        <row r="12980">
          <cell r="A12980">
            <v>2013</v>
          </cell>
          <cell r="B12980" t="str">
            <v>Household</v>
          </cell>
          <cell r="E12980" t="str">
            <v>S</v>
          </cell>
          <cell r="F12980" t="str">
            <v>OS</v>
          </cell>
          <cell r="H12980" t="str">
            <v>Glass wastes</v>
          </cell>
          <cell r="I12980" t="str">
            <v>NH</v>
          </cell>
        </row>
        <row r="12981">
          <cell r="A12981">
            <v>2013</v>
          </cell>
          <cell r="B12981" t="str">
            <v>Household</v>
          </cell>
          <cell r="E12981" t="str">
            <v>S</v>
          </cell>
          <cell r="F12981" t="str">
            <v>OS</v>
          </cell>
          <cell r="H12981" t="str">
            <v>Paper and cardboard wastes</v>
          </cell>
          <cell r="I12981" t="str">
            <v>NH</v>
          </cell>
        </row>
        <row r="12982">
          <cell r="A12982">
            <v>2013</v>
          </cell>
          <cell r="B12982" t="str">
            <v>Household</v>
          </cell>
          <cell r="E12982" t="str">
            <v>S</v>
          </cell>
          <cell r="F12982" t="str">
            <v>OS</v>
          </cell>
          <cell r="H12982" t="str">
            <v>Rubber wastes</v>
          </cell>
          <cell r="I12982" t="str">
            <v>NH</v>
          </cell>
        </row>
        <row r="12983">
          <cell r="A12983">
            <v>2013</v>
          </cell>
          <cell r="B12983" t="str">
            <v>Household</v>
          </cell>
          <cell r="E12983" t="str">
            <v>S</v>
          </cell>
          <cell r="F12983" t="str">
            <v>OS</v>
          </cell>
          <cell r="H12983" t="str">
            <v>Plastic wastes</v>
          </cell>
          <cell r="I12983" t="str">
            <v>NH</v>
          </cell>
          <cell r="M12983">
            <v>16.579999999999998</v>
          </cell>
          <cell r="O12983">
            <v>82.52</v>
          </cell>
        </row>
        <row r="12984">
          <cell r="A12984">
            <v>2013</v>
          </cell>
          <cell r="B12984" t="str">
            <v>Household</v>
          </cell>
          <cell r="E12984" t="str">
            <v>S</v>
          </cell>
          <cell r="F12984" t="str">
            <v>OS</v>
          </cell>
          <cell r="H12984" t="str">
            <v>Wood wastes</v>
          </cell>
          <cell r="I12984" t="str">
            <v>NH</v>
          </cell>
        </row>
        <row r="12985">
          <cell r="A12985">
            <v>2013</v>
          </cell>
          <cell r="B12985" t="str">
            <v>Household</v>
          </cell>
          <cell r="E12985" t="str">
            <v>S</v>
          </cell>
          <cell r="F12985" t="str">
            <v>OS</v>
          </cell>
          <cell r="H12985" t="str">
            <v>Textile wastes</v>
          </cell>
          <cell r="I12985" t="str">
            <v>NH</v>
          </cell>
        </row>
        <row r="12986">
          <cell r="A12986">
            <v>2013</v>
          </cell>
          <cell r="B12986" t="str">
            <v>Household</v>
          </cell>
          <cell r="E12986" t="str">
            <v>S</v>
          </cell>
          <cell r="F12986" t="str">
            <v>OS</v>
          </cell>
          <cell r="H12986" t="str">
            <v>Discarded equipment (excluding discarded vehicles, batteries and accumulators wastes)</v>
          </cell>
          <cell r="I12986" t="str">
            <v>NH</v>
          </cell>
        </row>
        <row r="12987">
          <cell r="A12987">
            <v>2013</v>
          </cell>
          <cell r="B12987" t="str">
            <v>Household</v>
          </cell>
          <cell r="E12987" t="str">
            <v>S</v>
          </cell>
          <cell r="F12987" t="str">
            <v>OS</v>
          </cell>
          <cell r="H12987" t="str">
            <v>Animal and mixed food waste</v>
          </cell>
          <cell r="I12987" t="str">
            <v>NH</v>
          </cell>
        </row>
        <row r="12988">
          <cell r="A12988">
            <v>2013</v>
          </cell>
          <cell r="B12988" t="str">
            <v>Household</v>
          </cell>
          <cell r="E12988" t="str">
            <v>S</v>
          </cell>
          <cell r="F12988" t="str">
            <v>OS</v>
          </cell>
          <cell r="H12988" t="str">
            <v>Vegetal wastes</v>
          </cell>
          <cell r="I12988" t="str">
            <v>NH</v>
          </cell>
        </row>
        <row r="12989">
          <cell r="A12989">
            <v>2013</v>
          </cell>
          <cell r="B12989" t="str">
            <v>Household</v>
          </cell>
          <cell r="E12989" t="str">
            <v>S</v>
          </cell>
          <cell r="F12989" t="str">
            <v>OS</v>
          </cell>
          <cell r="H12989" t="str">
            <v>Household and similar wastes</v>
          </cell>
          <cell r="I12989" t="str">
            <v>NH</v>
          </cell>
          <cell r="M12989">
            <v>0</v>
          </cell>
          <cell r="O12989">
            <v>0</v>
          </cell>
        </row>
        <row r="12990">
          <cell r="A12990">
            <v>2013</v>
          </cell>
          <cell r="B12990" t="str">
            <v>Household</v>
          </cell>
          <cell r="E12990" t="str">
            <v>S</v>
          </cell>
          <cell r="F12990" t="str">
            <v>OS</v>
          </cell>
          <cell r="H12990" t="str">
            <v>Mixed and undifferentiated materials</v>
          </cell>
          <cell r="I12990" t="str">
            <v>NH</v>
          </cell>
          <cell r="M12990">
            <v>0</v>
          </cell>
        </row>
        <row r="12991">
          <cell r="A12991">
            <v>2013</v>
          </cell>
          <cell r="B12991" t="str">
            <v>Household</v>
          </cell>
          <cell r="E12991" t="str">
            <v>S</v>
          </cell>
          <cell r="F12991" t="str">
            <v>OS</v>
          </cell>
          <cell r="H12991" t="str">
            <v>Mineral waste from construction and demolition</v>
          </cell>
          <cell r="I12991" t="str">
            <v>NH</v>
          </cell>
          <cell r="M12991"/>
          <cell r="O12991"/>
        </row>
        <row r="12992">
          <cell r="A12992">
            <v>2013</v>
          </cell>
          <cell r="B12992" t="str">
            <v>Household</v>
          </cell>
          <cell r="E12992" t="str">
            <v>S</v>
          </cell>
          <cell r="F12992" t="str">
            <v>S</v>
          </cell>
          <cell r="H12992" t="str">
            <v>Used oils</v>
          </cell>
          <cell r="I12992" t="str">
            <v>H</v>
          </cell>
          <cell r="M12992">
            <v>3.34</v>
          </cell>
          <cell r="O12992">
            <v>3.34</v>
          </cell>
        </row>
        <row r="12993">
          <cell r="A12993">
            <v>2013</v>
          </cell>
          <cell r="B12993" t="str">
            <v>Household</v>
          </cell>
          <cell r="E12993" t="str">
            <v>S</v>
          </cell>
          <cell r="F12993" t="str">
            <v>S</v>
          </cell>
          <cell r="H12993" t="str">
            <v>Health care and biological wastes</v>
          </cell>
          <cell r="I12993" t="str">
            <v>NH</v>
          </cell>
          <cell r="M12993"/>
          <cell r="O12993"/>
        </row>
        <row r="12994">
          <cell r="A12994">
            <v>2013</v>
          </cell>
          <cell r="B12994" t="str">
            <v>Household</v>
          </cell>
          <cell r="E12994" t="str">
            <v>S</v>
          </cell>
          <cell r="F12994" t="str">
            <v>S</v>
          </cell>
          <cell r="H12994" t="str">
            <v>Metallic wastes, ferrous</v>
          </cell>
          <cell r="I12994" t="str">
            <v>NH</v>
          </cell>
          <cell r="M12994">
            <v>0</v>
          </cell>
          <cell r="O12994"/>
        </row>
        <row r="12995">
          <cell r="A12995">
            <v>2013</v>
          </cell>
          <cell r="B12995" t="str">
            <v>Household</v>
          </cell>
          <cell r="E12995" t="str">
            <v>S</v>
          </cell>
          <cell r="F12995" t="str">
            <v>S</v>
          </cell>
          <cell r="H12995" t="str">
            <v>Metallic wastes, non-ferrous</v>
          </cell>
          <cell r="I12995" t="str">
            <v>NH</v>
          </cell>
          <cell r="M12995">
            <v>0</v>
          </cell>
          <cell r="O12995"/>
        </row>
        <row r="12996">
          <cell r="A12996">
            <v>2013</v>
          </cell>
          <cell r="B12996" t="str">
            <v>Household</v>
          </cell>
          <cell r="E12996" t="str">
            <v>S</v>
          </cell>
          <cell r="F12996" t="str">
            <v>S</v>
          </cell>
          <cell r="H12996" t="str">
            <v>Metallic wastes, mixed ferrous and non-ferrous</v>
          </cell>
          <cell r="I12996" t="str">
            <v>NH</v>
          </cell>
          <cell r="M12996">
            <v>612.20000000000005</v>
          </cell>
          <cell r="O12996">
            <v>612.20000000000005</v>
          </cell>
        </row>
        <row r="12997">
          <cell r="A12997">
            <v>2013</v>
          </cell>
          <cell r="B12997" t="str">
            <v>Household</v>
          </cell>
          <cell r="E12997" t="str">
            <v>S</v>
          </cell>
          <cell r="F12997" t="str">
            <v>S</v>
          </cell>
          <cell r="H12997" t="str">
            <v>Glass wastes</v>
          </cell>
          <cell r="I12997" t="str">
            <v>NH</v>
          </cell>
          <cell r="M12997">
            <v>571.22</v>
          </cell>
          <cell r="O12997">
            <v>571.22</v>
          </cell>
        </row>
        <row r="12998">
          <cell r="A12998">
            <v>2013</v>
          </cell>
          <cell r="B12998" t="str">
            <v>Household</v>
          </cell>
          <cell r="E12998" t="str">
            <v>S</v>
          </cell>
          <cell r="F12998" t="str">
            <v>S</v>
          </cell>
          <cell r="H12998" t="str">
            <v>Paper and cardboard wastes</v>
          </cell>
          <cell r="I12998" t="str">
            <v>NH</v>
          </cell>
          <cell r="M12998">
            <v>0</v>
          </cell>
        </row>
        <row r="12999">
          <cell r="A12999">
            <v>2013</v>
          </cell>
          <cell r="B12999" t="str">
            <v>Household</v>
          </cell>
          <cell r="E12999" t="str">
            <v>S</v>
          </cell>
          <cell r="F12999" t="str">
            <v>S</v>
          </cell>
          <cell r="H12999" t="str">
            <v>Rubber wastes</v>
          </cell>
          <cell r="I12999" t="str">
            <v>NH</v>
          </cell>
          <cell r="M12999">
            <v>7.86</v>
          </cell>
          <cell r="O12999">
            <v>7.86</v>
          </cell>
        </row>
        <row r="13000">
          <cell r="A13000">
            <v>2013</v>
          </cell>
          <cell r="B13000" t="str">
            <v>Household</v>
          </cell>
          <cell r="E13000" t="str">
            <v>S</v>
          </cell>
          <cell r="F13000" t="str">
            <v>S</v>
          </cell>
          <cell r="H13000" t="str">
            <v>Plastic wastes</v>
          </cell>
          <cell r="I13000" t="str">
            <v>NH</v>
          </cell>
          <cell r="M13000">
            <v>0</v>
          </cell>
        </row>
        <row r="13001">
          <cell r="A13001">
            <v>2013</v>
          </cell>
          <cell r="B13001" t="str">
            <v>Household</v>
          </cell>
          <cell r="E13001" t="str">
            <v>S</v>
          </cell>
          <cell r="F13001" t="str">
            <v>S</v>
          </cell>
          <cell r="H13001" t="str">
            <v>Wood wastes</v>
          </cell>
          <cell r="I13001" t="str">
            <v>NH</v>
          </cell>
          <cell r="M13001">
            <v>57.3</v>
          </cell>
          <cell r="O13001">
            <v>57.3</v>
          </cell>
        </row>
        <row r="13002">
          <cell r="A13002">
            <v>2013</v>
          </cell>
          <cell r="B13002" t="str">
            <v>Household</v>
          </cell>
          <cell r="E13002" t="str">
            <v>S</v>
          </cell>
          <cell r="F13002" t="str">
            <v>S</v>
          </cell>
          <cell r="H13002" t="str">
            <v>Textile wastes</v>
          </cell>
          <cell r="I13002" t="str">
            <v>NH</v>
          </cell>
          <cell r="M13002">
            <v>59</v>
          </cell>
          <cell r="O13002"/>
        </row>
        <row r="13003">
          <cell r="A13003">
            <v>2013</v>
          </cell>
          <cell r="B13003" t="str">
            <v>Household</v>
          </cell>
          <cell r="E13003" t="str">
            <v>S</v>
          </cell>
          <cell r="F13003" t="str">
            <v>S</v>
          </cell>
          <cell r="H13003" t="str">
            <v>Discarded equipment (excluding discarded vehicles, batteries and accumulators wastes)</v>
          </cell>
          <cell r="I13003" t="str">
            <v>NH</v>
          </cell>
          <cell r="M13003"/>
          <cell r="O13003"/>
        </row>
        <row r="13004">
          <cell r="A13004">
            <v>2013</v>
          </cell>
          <cell r="B13004" t="str">
            <v>Household</v>
          </cell>
          <cell r="E13004" t="str">
            <v>S</v>
          </cell>
          <cell r="F13004" t="str">
            <v>S</v>
          </cell>
          <cell r="H13004" t="str">
            <v>Discarded equipment (excluding discarded vehicles, batteries and accumulators wastes)</v>
          </cell>
          <cell r="I13004" t="str">
            <v>H</v>
          </cell>
          <cell r="M13004">
            <v>182.77</v>
          </cell>
          <cell r="O13004">
            <v>182.77</v>
          </cell>
        </row>
        <row r="13005">
          <cell r="A13005">
            <v>2013</v>
          </cell>
          <cell r="B13005" t="str">
            <v>Household</v>
          </cell>
          <cell r="E13005" t="str">
            <v>S</v>
          </cell>
          <cell r="F13005" t="str">
            <v>S</v>
          </cell>
          <cell r="H13005" t="str">
            <v>Animal and mixed food waste</v>
          </cell>
          <cell r="I13005" t="str">
            <v>NH</v>
          </cell>
          <cell r="M13005">
            <v>566.98</v>
          </cell>
          <cell r="O13005"/>
        </row>
        <row r="13006">
          <cell r="A13006">
            <v>2013</v>
          </cell>
          <cell r="B13006" t="str">
            <v>Household</v>
          </cell>
          <cell r="E13006" t="str">
            <v>S</v>
          </cell>
          <cell r="F13006" t="str">
            <v>S</v>
          </cell>
          <cell r="H13006" t="str">
            <v>Vegetal wastes</v>
          </cell>
          <cell r="I13006" t="str">
            <v>NH</v>
          </cell>
          <cell r="M13006">
            <v>1700.93</v>
          </cell>
          <cell r="O13006"/>
        </row>
        <row r="13007">
          <cell r="A13007">
            <v>2013</v>
          </cell>
          <cell r="B13007" t="str">
            <v>Household</v>
          </cell>
          <cell r="E13007" t="str">
            <v>S</v>
          </cell>
          <cell r="F13007" t="str">
            <v>S</v>
          </cell>
          <cell r="H13007" t="str">
            <v>Household and similar wastes</v>
          </cell>
          <cell r="I13007" t="str">
            <v>NH</v>
          </cell>
          <cell r="M13007">
            <v>7778.6</v>
          </cell>
          <cell r="O13007">
            <v>0</v>
          </cell>
        </row>
        <row r="13008">
          <cell r="A13008">
            <v>2013</v>
          </cell>
          <cell r="B13008" t="str">
            <v>Household</v>
          </cell>
          <cell r="E13008" t="str">
            <v>S</v>
          </cell>
          <cell r="F13008" t="str">
            <v>S</v>
          </cell>
          <cell r="H13008" t="str">
            <v>Mixed and undifferentiated materials</v>
          </cell>
          <cell r="I13008" t="str">
            <v>NH</v>
          </cell>
          <cell r="M13008">
            <v>1147.06</v>
          </cell>
          <cell r="O13008"/>
        </row>
        <row r="13009">
          <cell r="A13009">
            <v>2013</v>
          </cell>
          <cell r="B13009" t="str">
            <v>Household</v>
          </cell>
          <cell r="E13009" t="str">
            <v>S</v>
          </cell>
          <cell r="F13009" t="str">
            <v>S</v>
          </cell>
          <cell r="H13009" t="str">
            <v>Mineral waste from construction and demolition</v>
          </cell>
          <cell r="I13009" t="str">
            <v>NH</v>
          </cell>
          <cell r="M13009"/>
          <cell r="O13009"/>
        </row>
        <row r="13010">
          <cell r="A13010">
            <v>2013</v>
          </cell>
          <cell r="B13010" t="str">
            <v>Household</v>
          </cell>
          <cell r="E13010" t="str">
            <v>S</v>
          </cell>
          <cell r="F13010" t="str">
            <v>OS</v>
          </cell>
          <cell r="H13010" t="str">
            <v>Health care and biological wastes</v>
          </cell>
          <cell r="I13010" t="str">
            <v>NH</v>
          </cell>
          <cell r="M13010"/>
          <cell r="O13010"/>
        </row>
        <row r="13011">
          <cell r="A13011">
            <v>2013</v>
          </cell>
          <cell r="B13011" t="str">
            <v>Household</v>
          </cell>
          <cell r="E13011" t="str">
            <v>S</v>
          </cell>
          <cell r="F13011" t="str">
            <v>OS</v>
          </cell>
          <cell r="H13011" t="str">
            <v>Metallic wastes, ferrous</v>
          </cell>
          <cell r="I13011" t="str">
            <v>NH</v>
          </cell>
          <cell r="M13011">
            <v>50.9</v>
          </cell>
          <cell r="O13011">
            <v>122.75</v>
          </cell>
        </row>
        <row r="13012">
          <cell r="A13012">
            <v>2013</v>
          </cell>
          <cell r="B13012" t="str">
            <v>Household</v>
          </cell>
          <cell r="E13012" t="str">
            <v>S</v>
          </cell>
          <cell r="F13012" t="str">
            <v>OS</v>
          </cell>
          <cell r="H13012" t="str">
            <v>Metallic wastes, non-ferrous</v>
          </cell>
          <cell r="I13012" t="str">
            <v>NH</v>
          </cell>
          <cell r="M13012">
            <v>0</v>
          </cell>
          <cell r="O13012">
            <v>21.55</v>
          </cell>
        </row>
        <row r="13013">
          <cell r="A13013">
            <v>2013</v>
          </cell>
          <cell r="B13013" t="str">
            <v>Household</v>
          </cell>
          <cell r="E13013" t="str">
            <v>S</v>
          </cell>
          <cell r="F13013" t="str">
            <v>OS</v>
          </cell>
          <cell r="H13013" t="str">
            <v>Metallic wastes, mixed ferrous and non-ferrous</v>
          </cell>
          <cell r="I13013" t="str">
            <v>NH</v>
          </cell>
        </row>
        <row r="13014">
          <cell r="A13014">
            <v>2013</v>
          </cell>
          <cell r="B13014" t="str">
            <v>Household</v>
          </cell>
          <cell r="E13014" t="str">
            <v>S</v>
          </cell>
          <cell r="F13014" t="str">
            <v>OS</v>
          </cell>
          <cell r="H13014" t="str">
            <v>Glass wastes</v>
          </cell>
          <cell r="I13014" t="str">
            <v>NH</v>
          </cell>
        </row>
        <row r="13015">
          <cell r="A13015">
            <v>2013</v>
          </cell>
          <cell r="B13015" t="str">
            <v>Household</v>
          </cell>
          <cell r="E13015" t="str">
            <v>S</v>
          </cell>
          <cell r="F13015" t="str">
            <v>OS</v>
          </cell>
          <cell r="H13015" t="str">
            <v>Paper and cardboard wastes</v>
          </cell>
          <cell r="I13015" t="str">
            <v>NH</v>
          </cell>
          <cell r="M13015">
            <v>0</v>
          </cell>
          <cell r="O13015">
            <v>696.28</v>
          </cell>
        </row>
        <row r="13016">
          <cell r="A13016">
            <v>2013</v>
          </cell>
          <cell r="B13016" t="str">
            <v>Household</v>
          </cell>
          <cell r="E13016" t="str">
            <v>S</v>
          </cell>
          <cell r="F13016" t="str">
            <v>OS</v>
          </cell>
          <cell r="H13016" t="str">
            <v>Rubber wastes</v>
          </cell>
          <cell r="I13016" t="str">
            <v>NH</v>
          </cell>
        </row>
        <row r="13017">
          <cell r="A13017">
            <v>2013</v>
          </cell>
          <cell r="B13017" t="str">
            <v>Household</v>
          </cell>
          <cell r="E13017" t="str">
            <v>S</v>
          </cell>
          <cell r="F13017" t="str">
            <v>OS</v>
          </cell>
          <cell r="H13017" t="str">
            <v>Plastic wastes</v>
          </cell>
          <cell r="I13017" t="str">
            <v>NH</v>
          </cell>
          <cell r="M13017">
            <v>0</v>
          </cell>
          <cell r="O13017">
            <v>234.23</v>
          </cell>
        </row>
        <row r="13018">
          <cell r="A13018">
            <v>2013</v>
          </cell>
          <cell r="B13018" t="str">
            <v>Household</v>
          </cell>
          <cell r="E13018" t="str">
            <v>S</v>
          </cell>
          <cell r="F13018" t="str">
            <v>OS</v>
          </cell>
          <cell r="H13018" t="str">
            <v>Wood wastes</v>
          </cell>
          <cell r="I13018" t="str">
            <v>NH</v>
          </cell>
          <cell r="M13018"/>
        </row>
        <row r="13019">
          <cell r="A13019">
            <v>2013</v>
          </cell>
          <cell r="B13019" t="str">
            <v>Household</v>
          </cell>
          <cell r="E13019" t="str">
            <v>S</v>
          </cell>
          <cell r="F13019" t="str">
            <v>OS</v>
          </cell>
          <cell r="H13019" t="str">
            <v>Textile wastes</v>
          </cell>
          <cell r="I13019" t="str">
            <v>NH</v>
          </cell>
          <cell r="M13019"/>
        </row>
        <row r="13020">
          <cell r="A13020">
            <v>2013</v>
          </cell>
          <cell r="B13020" t="str">
            <v>Household</v>
          </cell>
          <cell r="E13020" t="str">
            <v>S</v>
          </cell>
          <cell r="F13020" t="str">
            <v>OS</v>
          </cell>
          <cell r="H13020" t="str">
            <v>Discarded equipment (excluding discarded vehicles, batteries and accumulators wastes)</v>
          </cell>
          <cell r="I13020" t="str">
            <v>NH</v>
          </cell>
        </row>
        <row r="13021">
          <cell r="A13021">
            <v>2013</v>
          </cell>
          <cell r="B13021" t="str">
            <v>Household</v>
          </cell>
          <cell r="E13021" t="str">
            <v>S</v>
          </cell>
          <cell r="F13021" t="str">
            <v>OS</v>
          </cell>
          <cell r="H13021" t="str">
            <v>Animal and mixed food waste</v>
          </cell>
          <cell r="I13021" t="str">
            <v>NH</v>
          </cell>
          <cell r="M13021"/>
          <cell r="O13021"/>
        </row>
        <row r="13022">
          <cell r="A13022">
            <v>2013</v>
          </cell>
          <cell r="B13022" t="str">
            <v>Household</v>
          </cell>
          <cell r="E13022" t="str">
            <v>S</v>
          </cell>
          <cell r="F13022" t="str">
            <v>OS</v>
          </cell>
          <cell r="H13022" t="str">
            <v>Vegetal wastes</v>
          </cell>
          <cell r="I13022" t="str">
            <v>NH</v>
          </cell>
        </row>
        <row r="13023">
          <cell r="A13023">
            <v>2013</v>
          </cell>
          <cell r="B13023" t="str">
            <v>Household</v>
          </cell>
          <cell r="E13023" t="str">
            <v>S</v>
          </cell>
          <cell r="F13023" t="str">
            <v>OS</v>
          </cell>
          <cell r="H13023" t="str">
            <v>Household and similar wastes</v>
          </cell>
          <cell r="I13023" t="str">
            <v>NH</v>
          </cell>
          <cell r="M13023">
            <v>0</v>
          </cell>
          <cell r="O13023">
            <v>0</v>
          </cell>
        </row>
        <row r="13024">
          <cell r="A13024">
            <v>2013</v>
          </cell>
          <cell r="B13024" t="str">
            <v>Household</v>
          </cell>
          <cell r="E13024" t="str">
            <v>S</v>
          </cell>
          <cell r="F13024" t="str">
            <v>OS</v>
          </cell>
          <cell r="H13024" t="str">
            <v>Mineral waste from construction and demolition</v>
          </cell>
          <cell r="I13024" t="str">
            <v>NH</v>
          </cell>
          <cell r="M13024"/>
          <cell r="O13024"/>
        </row>
        <row r="13025">
          <cell r="A13025">
            <v>2013</v>
          </cell>
          <cell r="B13025" t="str">
            <v>Household</v>
          </cell>
          <cell r="E13025" t="str">
            <v>S</v>
          </cell>
          <cell r="F13025" t="str">
            <v>S</v>
          </cell>
          <cell r="H13025" t="str">
            <v>Used oils</v>
          </cell>
          <cell r="I13025" t="str">
            <v>H</v>
          </cell>
          <cell r="M13025">
            <v>1.39</v>
          </cell>
          <cell r="O13025">
            <v>1.39</v>
          </cell>
        </row>
        <row r="13026">
          <cell r="A13026">
            <v>2013</v>
          </cell>
          <cell r="B13026" t="str">
            <v>Household</v>
          </cell>
          <cell r="E13026" t="str">
            <v>S</v>
          </cell>
          <cell r="F13026" t="str">
            <v>S</v>
          </cell>
          <cell r="H13026" t="str">
            <v>Chemical wastes</v>
          </cell>
          <cell r="I13026" t="str">
            <v>H</v>
          </cell>
          <cell r="M13026">
            <v>2.2599999999999998</v>
          </cell>
          <cell r="O13026"/>
        </row>
        <row r="13027">
          <cell r="A13027">
            <v>2013</v>
          </cell>
          <cell r="B13027" t="str">
            <v>Household</v>
          </cell>
          <cell r="E13027" t="str">
            <v>S</v>
          </cell>
          <cell r="F13027" t="str">
            <v>S</v>
          </cell>
          <cell r="H13027" t="str">
            <v>Health care and biological wastes</v>
          </cell>
          <cell r="I13027" t="str">
            <v>NH</v>
          </cell>
          <cell r="M13027"/>
          <cell r="O13027"/>
        </row>
        <row r="13028">
          <cell r="A13028">
            <v>2013</v>
          </cell>
          <cell r="B13028" t="str">
            <v>Household</v>
          </cell>
          <cell r="E13028" t="str">
            <v>S</v>
          </cell>
          <cell r="F13028" t="str">
            <v>S</v>
          </cell>
          <cell r="H13028" t="str">
            <v>Metallic wastes, ferrous</v>
          </cell>
          <cell r="I13028" t="str">
            <v>NH</v>
          </cell>
          <cell r="M13028">
            <v>0</v>
          </cell>
          <cell r="O13028"/>
        </row>
        <row r="13029">
          <cell r="A13029">
            <v>2013</v>
          </cell>
          <cell r="B13029" t="str">
            <v>Household</v>
          </cell>
          <cell r="E13029" t="str">
            <v>S</v>
          </cell>
          <cell r="F13029" t="str">
            <v>S</v>
          </cell>
          <cell r="H13029" t="str">
            <v>Metallic wastes, non-ferrous</v>
          </cell>
          <cell r="I13029" t="str">
            <v>NH</v>
          </cell>
          <cell r="M13029">
            <v>0</v>
          </cell>
          <cell r="O13029"/>
        </row>
        <row r="13030">
          <cell r="A13030">
            <v>2013</v>
          </cell>
          <cell r="B13030" t="str">
            <v>Household</v>
          </cell>
          <cell r="E13030" t="str">
            <v>S</v>
          </cell>
          <cell r="F13030" t="str">
            <v>S</v>
          </cell>
          <cell r="H13030" t="str">
            <v>Metallic wastes, mixed ferrous and non-ferrous</v>
          </cell>
          <cell r="I13030" t="str">
            <v>NH</v>
          </cell>
          <cell r="M13030">
            <v>427</v>
          </cell>
          <cell r="O13030">
            <v>664.02</v>
          </cell>
        </row>
        <row r="13031">
          <cell r="A13031">
            <v>2013</v>
          </cell>
          <cell r="B13031" t="str">
            <v>Household</v>
          </cell>
          <cell r="E13031" t="str">
            <v>S</v>
          </cell>
          <cell r="F13031" t="str">
            <v>S</v>
          </cell>
          <cell r="H13031" t="str">
            <v>Glass wastes</v>
          </cell>
          <cell r="I13031" t="str">
            <v>NH</v>
          </cell>
          <cell r="M13031">
            <v>1378.1</v>
          </cell>
          <cell r="O13031">
            <v>1378.1</v>
          </cell>
        </row>
        <row r="13032">
          <cell r="A13032">
            <v>2013</v>
          </cell>
          <cell r="B13032" t="str">
            <v>Household</v>
          </cell>
          <cell r="E13032" t="str">
            <v>S</v>
          </cell>
          <cell r="F13032" t="str">
            <v>S</v>
          </cell>
          <cell r="H13032" t="str">
            <v>Paper and cardboard wastes</v>
          </cell>
          <cell r="I13032" t="str">
            <v>NH</v>
          </cell>
          <cell r="M13032">
            <v>122</v>
          </cell>
          <cell r="O13032">
            <v>136.69999999999999</v>
          </cell>
        </row>
        <row r="13033">
          <cell r="A13033">
            <v>2013</v>
          </cell>
          <cell r="B13033" t="str">
            <v>Household</v>
          </cell>
          <cell r="E13033" t="str">
            <v>S</v>
          </cell>
          <cell r="F13033" t="str">
            <v>S</v>
          </cell>
          <cell r="H13033" t="str">
            <v>Rubber wastes</v>
          </cell>
          <cell r="I13033" t="str">
            <v>NH</v>
          </cell>
          <cell r="M13033"/>
          <cell r="O13033"/>
        </row>
        <row r="13034">
          <cell r="A13034">
            <v>2013</v>
          </cell>
          <cell r="B13034" t="str">
            <v>Household</v>
          </cell>
          <cell r="E13034" t="str">
            <v>S</v>
          </cell>
          <cell r="F13034" t="str">
            <v>S</v>
          </cell>
          <cell r="H13034" t="str">
            <v>Plastic wastes</v>
          </cell>
          <cell r="I13034" t="str">
            <v>NH</v>
          </cell>
          <cell r="M13034">
            <v>0</v>
          </cell>
          <cell r="O13034">
            <v>20</v>
          </cell>
        </row>
        <row r="13035">
          <cell r="A13035">
            <v>2013</v>
          </cell>
          <cell r="B13035" t="str">
            <v>Household</v>
          </cell>
          <cell r="E13035" t="str">
            <v>S</v>
          </cell>
          <cell r="F13035" t="str">
            <v>S</v>
          </cell>
          <cell r="H13035" t="str">
            <v>Wood wastes</v>
          </cell>
          <cell r="I13035" t="str">
            <v>NH</v>
          </cell>
          <cell r="M13035">
            <v>1720</v>
          </cell>
          <cell r="O13035">
            <v>2115.5700000000002</v>
          </cell>
        </row>
        <row r="13036">
          <cell r="A13036">
            <v>2013</v>
          </cell>
          <cell r="B13036" t="str">
            <v>Household</v>
          </cell>
          <cell r="E13036" t="str">
            <v>S</v>
          </cell>
          <cell r="F13036" t="str">
            <v>S</v>
          </cell>
          <cell r="H13036" t="str">
            <v>Textile wastes</v>
          </cell>
          <cell r="I13036" t="str">
            <v>NH</v>
          </cell>
          <cell r="M13036">
            <v>372.5</v>
          </cell>
          <cell r="O13036">
            <v>372.5</v>
          </cell>
        </row>
        <row r="13037">
          <cell r="A13037">
            <v>2013</v>
          </cell>
          <cell r="B13037" t="str">
            <v>Household</v>
          </cell>
          <cell r="E13037" t="str">
            <v>S</v>
          </cell>
          <cell r="F13037" t="str">
            <v>S</v>
          </cell>
          <cell r="H13037" t="str">
            <v>Discarded equipment (excluding discarded vehicles, batteries and accumulators wastes)</v>
          </cell>
          <cell r="I13037" t="str">
            <v>NH</v>
          </cell>
          <cell r="M13037"/>
          <cell r="O13037"/>
        </row>
        <row r="13038">
          <cell r="A13038">
            <v>2013</v>
          </cell>
          <cell r="B13038" t="str">
            <v>Household</v>
          </cell>
          <cell r="E13038" t="str">
            <v>S</v>
          </cell>
          <cell r="F13038" t="str">
            <v>S</v>
          </cell>
          <cell r="H13038" t="str">
            <v>Discarded equipment (excluding discarded vehicles, batteries and accumulators wastes)</v>
          </cell>
          <cell r="I13038" t="str">
            <v>H</v>
          </cell>
          <cell r="M13038">
            <v>531.84</v>
          </cell>
          <cell r="O13038">
            <v>531.84</v>
          </cell>
        </row>
        <row r="13039">
          <cell r="A13039">
            <v>2013</v>
          </cell>
          <cell r="B13039" t="str">
            <v>Household</v>
          </cell>
          <cell r="E13039" t="str">
            <v>S</v>
          </cell>
          <cell r="F13039" t="str">
            <v>S</v>
          </cell>
          <cell r="H13039" t="str">
            <v>Discarded vehicles</v>
          </cell>
          <cell r="I13039" t="str">
            <v>NH</v>
          </cell>
          <cell r="M13039">
            <v>18.5</v>
          </cell>
        </row>
        <row r="13040">
          <cell r="A13040">
            <v>2013</v>
          </cell>
          <cell r="B13040" t="str">
            <v>Household</v>
          </cell>
          <cell r="E13040" t="str">
            <v>S</v>
          </cell>
          <cell r="F13040" t="str">
            <v>S</v>
          </cell>
          <cell r="H13040" t="str">
            <v>Batteries and accumulators wastes</v>
          </cell>
          <cell r="I13040" t="str">
            <v>NH</v>
          </cell>
          <cell r="M13040">
            <v>0</v>
          </cell>
          <cell r="O13040"/>
        </row>
        <row r="13041">
          <cell r="A13041">
            <v>2013</v>
          </cell>
          <cell r="B13041" t="str">
            <v>Household</v>
          </cell>
          <cell r="E13041" t="str">
            <v>S</v>
          </cell>
          <cell r="F13041" t="str">
            <v>S</v>
          </cell>
          <cell r="H13041" t="str">
            <v>Batteries and accumulators wastes</v>
          </cell>
          <cell r="I13041" t="str">
            <v>H</v>
          </cell>
          <cell r="M13041">
            <v>0</v>
          </cell>
          <cell r="O13041"/>
        </row>
        <row r="13042">
          <cell r="A13042">
            <v>2013</v>
          </cell>
          <cell r="B13042" t="str">
            <v>Household</v>
          </cell>
          <cell r="E13042" t="str">
            <v>S</v>
          </cell>
          <cell r="F13042" t="str">
            <v>S</v>
          </cell>
          <cell r="H13042" t="str">
            <v>Animal and mixed food waste</v>
          </cell>
          <cell r="I13042" t="str">
            <v>NH</v>
          </cell>
          <cell r="M13042">
            <v>1188</v>
          </cell>
          <cell r="O13042"/>
        </row>
        <row r="13043">
          <cell r="A13043">
            <v>2013</v>
          </cell>
          <cell r="B13043" t="str">
            <v>Household</v>
          </cell>
          <cell r="E13043" t="str">
            <v>S</v>
          </cell>
          <cell r="F13043" t="str">
            <v>S</v>
          </cell>
          <cell r="H13043" t="str">
            <v>Vegetal wastes</v>
          </cell>
          <cell r="I13043" t="str">
            <v>NH</v>
          </cell>
          <cell r="M13043">
            <v>3749</v>
          </cell>
          <cell r="O13043"/>
        </row>
        <row r="13044">
          <cell r="A13044">
            <v>2013</v>
          </cell>
          <cell r="B13044" t="str">
            <v>Household</v>
          </cell>
          <cell r="E13044" t="str">
            <v>S</v>
          </cell>
          <cell r="F13044" t="str">
            <v>S</v>
          </cell>
          <cell r="H13044" t="str">
            <v>Household and similar wastes</v>
          </cell>
          <cell r="I13044" t="str">
            <v>NH</v>
          </cell>
          <cell r="M13044">
            <v>11245.4</v>
          </cell>
          <cell r="O13044">
            <v>0</v>
          </cell>
        </row>
        <row r="13045">
          <cell r="A13045">
            <v>2013</v>
          </cell>
          <cell r="B13045" t="str">
            <v>Household</v>
          </cell>
          <cell r="E13045" t="str">
            <v>S</v>
          </cell>
          <cell r="F13045" t="str">
            <v>S</v>
          </cell>
          <cell r="H13045" t="str">
            <v>Mixed and undifferentiated materials</v>
          </cell>
          <cell r="I13045" t="str">
            <v>NH</v>
          </cell>
          <cell r="M13045">
            <v>0</v>
          </cell>
          <cell r="O13045"/>
        </row>
        <row r="13046">
          <cell r="A13046">
            <v>2013</v>
          </cell>
          <cell r="B13046" t="str">
            <v>Household</v>
          </cell>
          <cell r="E13046" t="str">
            <v>S</v>
          </cell>
          <cell r="F13046" t="str">
            <v>S</v>
          </cell>
          <cell r="H13046" t="str">
            <v>Mineral waste from construction and demolition</v>
          </cell>
          <cell r="I13046" t="str">
            <v>NH</v>
          </cell>
          <cell r="M13046">
            <v>1411</v>
          </cell>
          <cell r="O13046">
            <v>1423.8</v>
          </cell>
        </row>
        <row r="13047">
          <cell r="A13047">
            <v>2013</v>
          </cell>
          <cell r="B13047" t="str">
            <v>Household</v>
          </cell>
          <cell r="E13047" t="str">
            <v>S</v>
          </cell>
          <cell r="F13047" t="str">
            <v>S</v>
          </cell>
          <cell r="H13047" t="str">
            <v>Combustion wastes</v>
          </cell>
          <cell r="I13047" t="str">
            <v>NH</v>
          </cell>
          <cell r="M13047">
            <v>0</v>
          </cell>
          <cell r="O13047"/>
        </row>
        <row r="13048">
          <cell r="A13048">
            <v>2013</v>
          </cell>
          <cell r="B13048" t="str">
            <v>Household</v>
          </cell>
          <cell r="E13048" t="str">
            <v>S</v>
          </cell>
          <cell r="F13048" t="str">
            <v>S</v>
          </cell>
          <cell r="H13048" t="str">
            <v>Soils</v>
          </cell>
          <cell r="I13048" t="str">
            <v>NH</v>
          </cell>
          <cell r="M13048">
            <v>700</v>
          </cell>
          <cell r="O13048">
            <v>741.4</v>
          </cell>
        </row>
        <row r="13049">
          <cell r="A13049">
            <v>2013</v>
          </cell>
          <cell r="B13049" t="str">
            <v>Household</v>
          </cell>
          <cell r="E13049" t="str">
            <v>S</v>
          </cell>
          <cell r="F13049" t="str">
            <v>OS</v>
          </cell>
          <cell r="H13049" t="str">
            <v>Health care and biological wastes</v>
          </cell>
          <cell r="I13049" t="str">
            <v>NH</v>
          </cell>
          <cell r="M13049"/>
          <cell r="O13049"/>
        </row>
        <row r="13050">
          <cell r="A13050">
            <v>2013</v>
          </cell>
          <cell r="B13050" t="str">
            <v>Household</v>
          </cell>
          <cell r="E13050" t="str">
            <v>S</v>
          </cell>
          <cell r="F13050" t="str">
            <v>OS</v>
          </cell>
          <cell r="H13050" t="str">
            <v>Metallic wastes, ferrous</v>
          </cell>
          <cell r="I13050" t="str">
            <v>NH</v>
          </cell>
          <cell r="M13050">
            <v>0</v>
          </cell>
          <cell r="O13050">
            <v>129.78</v>
          </cell>
        </row>
        <row r="13051">
          <cell r="A13051">
            <v>2013</v>
          </cell>
          <cell r="B13051" t="str">
            <v>Household</v>
          </cell>
          <cell r="E13051" t="str">
            <v>S</v>
          </cell>
          <cell r="F13051" t="str">
            <v>OS</v>
          </cell>
          <cell r="H13051" t="str">
            <v>Metallic wastes, non-ferrous</v>
          </cell>
          <cell r="I13051" t="str">
            <v>NH</v>
          </cell>
          <cell r="M13051">
            <v>0</v>
          </cell>
          <cell r="O13051">
            <v>27.32</v>
          </cell>
        </row>
        <row r="13052">
          <cell r="A13052">
            <v>2013</v>
          </cell>
          <cell r="B13052" t="str">
            <v>Household</v>
          </cell>
          <cell r="E13052" t="str">
            <v>S</v>
          </cell>
          <cell r="F13052" t="str">
            <v>OS</v>
          </cell>
          <cell r="H13052" t="str">
            <v>Metallic wastes, mixed ferrous and non-ferrous</v>
          </cell>
          <cell r="I13052" t="str">
            <v>NH</v>
          </cell>
          <cell r="M13052"/>
          <cell r="O13052"/>
        </row>
        <row r="13053">
          <cell r="A13053">
            <v>2013</v>
          </cell>
          <cell r="B13053" t="str">
            <v>Household</v>
          </cell>
          <cell r="E13053" t="str">
            <v>S</v>
          </cell>
          <cell r="F13053" t="str">
            <v>OS</v>
          </cell>
          <cell r="H13053" t="str">
            <v>Glass wastes</v>
          </cell>
          <cell r="I13053" t="str">
            <v>NH</v>
          </cell>
          <cell r="O13053"/>
        </row>
        <row r="13054">
          <cell r="A13054">
            <v>2013</v>
          </cell>
          <cell r="B13054" t="str">
            <v>Household</v>
          </cell>
          <cell r="E13054" t="str">
            <v>S</v>
          </cell>
          <cell r="F13054" t="str">
            <v>OS</v>
          </cell>
          <cell r="H13054" t="str">
            <v>Paper and cardboard wastes</v>
          </cell>
          <cell r="I13054" t="str">
            <v>NH</v>
          </cell>
          <cell r="M13054">
            <v>74</v>
          </cell>
          <cell r="O13054">
            <v>3200.72</v>
          </cell>
        </row>
        <row r="13055">
          <cell r="A13055">
            <v>2013</v>
          </cell>
          <cell r="B13055" t="str">
            <v>Household</v>
          </cell>
          <cell r="E13055" t="str">
            <v>S</v>
          </cell>
          <cell r="F13055" t="str">
            <v>OS</v>
          </cell>
          <cell r="H13055" t="str">
            <v>Rubber wastes</v>
          </cell>
          <cell r="I13055" t="str">
            <v>NH</v>
          </cell>
          <cell r="M13055"/>
          <cell r="O13055"/>
        </row>
        <row r="13056">
          <cell r="A13056">
            <v>2013</v>
          </cell>
          <cell r="B13056" t="str">
            <v>Household</v>
          </cell>
          <cell r="E13056" t="str">
            <v>S</v>
          </cell>
          <cell r="F13056" t="str">
            <v>OS</v>
          </cell>
          <cell r="H13056" t="str">
            <v>Plastic wastes</v>
          </cell>
          <cell r="I13056" t="str">
            <v>NH</v>
          </cell>
          <cell r="M13056">
            <v>0</v>
          </cell>
          <cell r="O13056">
            <v>417.44</v>
          </cell>
        </row>
        <row r="13057">
          <cell r="A13057">
            <v>2013</v>
          </cell>
          <cell r="B13057" t="str">
            <v>Household</v>
          </cell>
          <cell r="E13057" t="str">
            <v>S</v>
          </cell>
          <cell r="F13057" t="str">
            <v>OS</v>
          </cell>
          <cell r="H13057" t="str">
            <v>Wood wastes</v>
          </cell>
          <cell r="I13057" t="str">
            <v>NH</v>
          </cell>
        </row>
        <row r="13058">
          <cell r="A13058">
            <v>2013</v>
          </cell>
          <cell r="B13058" t="str">
            <v>Household</v>
          </cell>
          <cell r="E13058" t="str">
            <v>S</v>
          </cell>
          <cell r="F13058" t="str">
            <v>OS</v>
          </cell>
          <cell r="H13058" t="str">
            <v>Textile wastes</v>
          </cell>
          <cell r="I13058" t="str">
            <v>NH</v>
          </cell>
          <cell r="M13058">
            <v>0</v>
          </cell>
          <cell r="O13058">
            <v>7.81</v>
          </cell>
        </row>
        <row r="13059">
          <cell r="A13059">
            <v>2013</v>
          </cell>
          <cell r="B13059" t="str">
            <v>Household</v>
          </cell>
          <cell r="E13059" t="str">
            <v>S</v>
          </cell>
          <cell r="F13059" t="str">
            <v>OS</v>
          </cell>
          <cell r="H13059" t="str">
            <v>Discarded equipment (excluding discarded vehicles, batteries and accumulators wastes)</v>
          </cell>
          <cell r="I13059" t="str">
            <v>NH</v>
          </cell>
          <cell r="M13059"/>
          <cell r="O13059"/>
        </row>
        <row r="13060">
          <cell r="A13060">
            <v>2013</v>
          </cell>
          <cell r="B13060" t="str">
            <v>Household</v>
          </cell>
          <cell r="E13060" t="str">
            <v>S</v>
          </cell>
          <cell r="F13060" t="str">
            <v>OS</v>
          </cell>
          <cell r="H13060" t="str">
            <v>Discarded equipment (excluding discarded vehicles, batteries and accumulators wastes)</v>
          </cell>
          <cell r="I13060" t="str">
            <v>H</v>
          </cell>
          <cell r="M13060">
            <v>1.1200000000000001</v>
          </cell>
          <cell r="O13060">
            <v>1.1200000000000001</v>
          </cell>
        </row>
        <row r="13061">
          <cell r="A13061">
            <v>2013</v>
          </cell>
          <cell r="B13061" t="str">
            <v>Household</v>
          </cell>
          <cell r="E13061" t="str">
            <v>S</v>
          </cell>
          <cell r="F13061" t="str">
            <v>OS</v>
          </cell>
          <cell r="H13061" t="str">
            <v>Batteries and accumulators wastes</v>
          </cell>
          <cell r="I13061" t="str">
            <v>NH</v>
          </cell>
          <cell r="M13061">
            <v>3.46</v>
          </cell>
          <cell r="O13061">
            <v>3.46</v>
          </cell>
        </row>
        <row r="13062">
          <cell r="A13062">
            <v>2013</v>
          </cell>
          <cell r="B13062" t="str">
            <v>Household</v>
          </cell>
          <cell r="E13062" t="str">
            <v>S</v>
          </cell>
          <cell r="F13062" t="str">
            <v>OS</v>
          </cell>
          <cell r="H13062" t="str">
            <v>Batteries and accumulators wastes</v>
          </cell>
          <cell r="I13062" t="str">
            <v>H</v>
          </cell>
          <cell r="M13062">
            <v>3</v>
          </cell>
          <cell r="O13062">
            <v>3</v>
          </cell>
        </row>
        <row r="13063">
          <cell r="A13063">
            <v>2013</v>
          </cell>
          <cell r="B13063" t="str">
            <v>Household</v>
          </cell>
          <cell r="E13063" t="str">
            <v>S</v>
          </cell>
          <cell r="F13063" t="str">
            <v>OS</v>
          </cell>
          <cell r="H13063" t="str">
            <v>Animal and mixed food waste</v>
          </cell>
          <cell r="I13063" t="str">
            <v>NH</v>
          </cell>
          <cell r="M13063"/>
        </row>
        <row r="13064">
          <cell r="A13064">
            <v>2013</v>
          </cell>
          <cell r="B13064" t="str">
            <v>Household</v>
          </cell>
          <cell r="E13064" t="str">
            <v>S</v>
          </cell>
          <cell r="F13064" t="str">
            <v>OS</v>
          </cell>
          <cell r="H13064" t="str">
            <v>Vegetal wastes</v>
          </cell>
          <cell r="I13064" t="str">
            <v>NH</v>
          </cell>
          <cell r="M13064"/>
        </row>
        <row r="13065">
          <cell r="A13065">
            <v>2013</v>
          </cell>
          <cell r="B13065" t="str">
            <v>Household</v>
          </cell>
          <cell r="E13065" t="str">
            <v>S</v>
          </cell>
          <cell r="F13065" t="str">
            <v>OS</v>
          </cell>
          <cell r="H13065" t="str">
            <v>Household and similar wastes</v>
          </cell>
          <cell r="I13065" t="str">
            <v>NH</v>
          </cell>
          <cell r="M13065">
            <v>0</v>
          </cell>
          <cell r="O13065">
            <v>0</v>
          </cell>
        </row>
        <row r="13066">
          <cell r="A13066">
            <v>2013</v>
          </cell>
          <cell r="B13066" t="str">
            <v>Household</v>
          </cell>
          <cell r="E13066" t="str">
            <v>S</v>
          </cell>
          <cell r="F13066" t="str">
            <v>OS</v>
          </cell>
          <cell r="H13066" t="str">
            <v>Mixed and undifferentiated materials</v>
          </cell>
          <cell r="I13066" t="str">
            <v>NH</v>
          </cell>
          <cell r="M13066">
            <v>3868.16</v>
          </cell>
          <cell r="O13066"/>
        </row>
        <row r="13067">
          <cell r="A13067">
            <v>2013</v>
          </cell>
          <cell r="B13067" t="str">
            <v>Household</v>
          </cell>
          <cell r="E13067" t="str">
            <v>S</v>
          </cell>
          <cell r="F13067" t="str">
            <v>OS</v>
          </cell>
          <cell r="H13067" t="str">
            <v>Mineral waste from construction and demolition</v>
          </cell>
          <cell r="I13067" t="str">
            <v>NH</v>
          </cell>
          <cell r="M13067"/>
          <cell r="O13067"/>
        </row>
        <row r="13068">
          <cell r="A13068">
            <v>2013</v>
          </cell>
          <cell r="B13068" t="str">
            <v>Household</v>
          </cell>
          <cell r="E13068" t="str">
            <v>S</v>
          </cell>
          <cell r="F13068" t="str">
            <v>S</v>
          </cell>
          <cell r="H13068" t="str">
            <v>Used oils</v>
          </cell>
          <cell r="I13068" t="str">
            <v>H</v>
          </cell>
          <cell r="M13068">
            <v>6.83</v>
          </cell>
          <cell r="O13068">
            <v>6.83</v>
          </cell>
        </row>
        <row r="13069">
          <cell r="A13069">
            <v>2013</v>
          </cell>
          <cell r="B13069" t="str">
            <v>Household</v>
          </cell>
          <cell r="E13069" t="str">
            <v>S</v>
          </cell>
          <cell r="F13069" t="str">
            <v>S</v>
          </cell>
          <cell r="H13069" t="str">
            <v>Chemical wastes</v>
          </cell>
          <cell r="I13069" t="str">
            <v>H</v>
          </cell>
          <cell r="M13069">
            <v>8.94</v>
          </cell>
          <cell r="O13069"/>
        </row>
        <row r="13070">
          <cell r="A13070">
            <v>2013</v>
          </cell>
          <cell r="B13070" t="str">
            <v>Household</v>
          </cell>
          <cell r="E13070" t="str">
            <v>S</v>
          </cell>
          <cell r="F13070" t="str">
            <v>S</v>
          </cell>
          <cell r="H13070" t="str">
            <v>Health care and biological wastes</v>
          </cell>
          <cell r="I13070" t="str">
            <v>NH</v>
          </cell>
          <cell r="M13070"/>
        </row>
        <row r="13071">
          <cell r="A13071">
            <v>2013</v>
          </cell>
          <cell r="B13071" t="str">
            <v>Household</v>
          </cell>
          <cell r="E13071" t="str">
            <v>S</v>
          </cell>
          <cell r="F13071" t="str">
            <v>S</v>
          </cell>
          <cell r="H13071" t="str">
            <v>Metallic wastes, ferrous</v>
          </cell>
          <cell r="I13071" t="str">
            <v>NH</v>
          </cell>
          <cell r="M13071">
            <v>0</v>
          </cell>
        </row>
        <row r="13072">
          <cell r="A13072">
            <v>2013</v>
          </cell>
          <cell r="B13072" t="str">
            <v>Household</v>
          </cell>
          <cell r="E13072" t="str">
            <v>S</v>
          </cell>
          <cell r="F13072" t="str">
            <v>S</v>
          </cell>
          <cell r="H13072" t="str">
            <v>Metallic wastes, non-ferrous</v>
          </cell>
          <cell r="I13072" t="str">
            <v>NH</v>
          </cell>
          <cell r="M13072">
            <v>0</v>
          </cell>
          <cell r="O13072"/>
        </row>
        <row r="13073">
          <cell r="A13073">
            <v>2013</v>
          </cell>
          <cell r="B13073" t="str">
            <v>Household</v>
          </cell>
          <cell r="E13073" t="str">
            <v>S</v>
          </cell>
          <cell r="F13073" t="str">
            <v>S</v>
          </cell>
          <cell r="H13073" t="str">
            <v>Metallic wastes, mixed ferrous and non-ferrous</v>
          </cell>
          <cell r="I13073" t="str">
            <v>NH</v>
          </cell>
          <cell r="M13073">
            <v>469.57</v>
          </cell>
          <cell r="O13073">
            <v>469.57</v>
          </cell>
        </row>
        <row r="13074">
          <cell r="A13074">
            <v>2013</v>
          </cell>
          <cell r="B13074" t="str">
            <v>Household</v>
          </cell>
          <cell r="E13074" t="str">
            <v>S</v>
          </cell>
          <cell r="F13074" t="str">
            <v>S</v>
          </cell>
          <cell r="H13074" t="str">
            <v>Glass wastes</v>
          </cell>
          <cell r="I13074" t="str">
            <v>NH</v>
          </cell>
          <cell r="M13074">
            <v>1927.56</v>
          </cell>
          <cell r="O13074">
            <v>1927.56</v>
          </cell>
        </row>
        <row r="13075">
          <cell r="A13075">
            <v>2013</v>
          </cell>
          <cell r="B13075" t="str">
            <v>Household</v>
          </cell>
          <cell r="E13075" t="str">
            <v>S</v>
          </cell>
          <cell r="F13075" t="str">
            <v>S</v>
          </cell>
          <cell r="H13075" t="str">
            <v>Paper and cardboard wastes</v>
          </cell>
          <cell r="I13075" t="str">
            <v>NH</v>
          </cell>
          <cell r="M13075">
            <v>21.64</v>
          </cell>
          <cell r="O13075">
            <v>617.64</v>
          </cell>
        </row>
        <row r="13076">
          <cell r="A13076">
            <v>2013</v>
          </cell>
          <cell r="B13076" t="str">
            <v>Household</v>
          </cell>
          <cell r="E13076" t="str">
            <v>S</v>
          </cell>
          <cell r="F13076" t="str">
            <v>S</v>
          </cell>
          <cell r="H13076" t="str">
            <v>Rubber wastes</v>
          </cell>
          <cell r="I13076" t="str">
            <v>NH</v>
          </cell>
          <cell r="M13076">
            <v>35.67</v>
          </cell>
          <cell r="O13076">
            <v>35.67</v>
          </cell>
        </row>
        <row r="13077">
          <cell r="A13077">
            <v>2013</v>
          </cell>
          <cell r="B13077" t="str">
            <v>Household</v>
          </cell>
          <cell r="E13077" t="str">
            <v>S</v>
          </cell>
          <cell r="F13077" t="str">
            <v>S</v>
          </cell>
          <cell r="H13077" t="str">
            <v>Plastic wastes</v>
          </cell>
          <cell r="I13077" t="str">
            <v>NH</v>
          </cell>
          <cell r="M13077">
            <v>102.37</v>
          </cell>
          <cell r="O13077">
            <v>70.84</v>
          </cell>
        </row>
        <row r="13078">
          <cell r="A13078">
            <v>2013</v>
          </cell>
          <cell r="B13078" t="str">
            <v>Household</v>
          </cell>
          <cell r="E13078" t="str">
            <v>S</v>
          </cell>
          <cell r="F13078" t="str">
            <v>S</v>
          </cell>
          <cell r="H13078" t="str">
            <v>Wood wastes</v>
          </cell>
          <cell r="I13078" t="str">
            <v>NH</v>
          </cell>
          <cell r="M13078">
            <v>1183.8</v>
          </cell>
          <cell r="O13078">
            <v>1183.8</v>
          </cell>
        </row>
        <row r="13079">
          <cell r="A13079">
            <v>2013</v>
          </cell>
          <cell r="B13079" t="str">
            <v>Household</v>
          </cell>
          <cell r="E13079" t="str">
            <v>S</v>
          </cell>
          <cell r="F13079" t="str">
            <v>S</v>
          </cell>
          <cell r="H13079" t="str">
            <v>Textile wastes</v>
          </cell>
          <cell r="I13079" t="str">
            <v>NH</v>
          </cell>
          <cell r="M13079">
            <v>353.7</v>
          </cell>
          <cell r="O13079">
            <v>276.51</v>
          </cell>
        </row>
        <row r="13080">
          <cell r="A13080">
            <v>2013</v>
          </cell>
          <cell r="B13080" t="str">
            <v>Household</v>
          </cell>
          <cell r="E13080" t="str">
            <v>S</v>
          </cell>
          <cell r="F13080" t="str">
            <v>S</v>
          </cell>
          <cell r="H13080" t="str">
            <v>Discarded equipment (excluding discarded vehicles, batteries and accumulators wastes)</v>
          </cell>
          <cell r="I13080" t="str">
            <v>NH</v>
          </cell>
          <cell r="M13080"/>
        </row>
        <row r="13081">
          <cell r="A13081">
            <v>2013</v>
          </cell>
          <cell r="B13081" t="str">
            <v>Household</v>
          </cell>
          <cell r="E13081" t="str">
            <v>S</v>
          </cell>
          <cell r="F13081" t="str">
            <v>S</v>
          </cell>
          <cell r="H13081" t="str">
            <v>Discarded equipment (excluding discarded vehicles, batteries and accumulators wastes)</v>
          </cell>
          <cell r="I13081" t="str">
            <v>H</v>
          </cell>
          <cell r="M13081">
            <v>501.81</v>
          </cell>
          <cell r="O13081">
            <v>501.81</v>
          </cell>
        </row>
        <row r="13082">
          <cell r="A13082">
            <v>2013</v>
          </cell>
          <cell r="B13082" t="str">
            <v>Household</v>
          </cell>
          <cell r="E13082" t="str">
            <v>S</v>
          </cell>
          <cell r="F13082" t="str">
            <v>S</v>
          </cell>
          <cell r="H13082" t="str">
            <v>Batteries and accumulators wastes</v>
          </cell>
          <cell r="I13082" t="str">
            <v>NH</v>
          </cell>
          <cell r="M13082">
            <v>0.42</v>
          </cell>
          <cell r="O13082">
            <v>0.42</v>
          </cell>
        </row>
        <row r="13083">
          <cell r="A13083">
            <v>2013</v>
          </cell>
          <cell r="B13083" t="str">
            <v>Household</v>
          </cell>
          <cell r="E13083" t="str">
            <v>S</v>
          </cell>
          <cell r="F13083" t="str">
            <v>S</v>
          </cell>
          <cell r="H13083" t="str">
            <v>Batteries and accumulators wastes</v>
          </cell>
          <cell r="I13083" t="str">
            <v>H</v>
          </cell>
          <cell r="M13083">
            <v>9.2899999999999991</v>
          </cell>
          <cell r="O13083">
            <v>9.2899999999999991</v>
          </cell>
        </row>
        <row r="13084">
          <cell r="A13084">
            <v>2013</v>
          </cell>
          <cell r="B13084" t="str">
            <v>Household</v>
          </cell>
          <cell r="E13084" t="str">
            <v>S</v>
          </cell>
          <cell r="F13084" t="str">
            <v>S</v>
          </cell>
          <cell r="H13084" t="str">
            <v>Animal and mixed food waste</v>
          </cell>
          <cell r="I13084" t="str">
            <v>NH</v>
          </cell>
          <cell r="M13084"/>
          <cell r="O13084"/>
        </row>
        <row r="13085">
          <cell r="A13085">
            <v>2013</v>
          </cell>
          <cell r="B13085" t="str">
            <v>Household</v>
          </cell>
          <cell r="E13085" t="str">
            <v>S</v>
          </cell>
          <cell r="F13085" t="str">
            <v>S</v>
          </cell>
          <cell r="H13085" t="str">
            <v>Vegetal wastes</v>
          </cell>
          <cell r="I13085" t="str">
            <v>NH</v>
          </cell>
          <cell r="M13085">
            <v>6963.85</v>
          </cell>
          <cell r="O13085"/>
        </row>
        <row r="13086">
          <cell r="A13086">
            <v>2013</v>
          </cell>
          <cell r="B13086" t="str">
            <v>Household</v>
          </cell>
          <cell r="E13086" t="str">
            <v>S</v>
          </cell>
          <cell r="F13086" t="str">
            <v>S</v>
          </cell>
          <cell r="H13086" t="str">
            <v>Household and similar wastes</v>
          </cell>
          <cell r="I13086" t="str">
            <v>NH</v>
          </cell>
          <cell r="M13086">
            <v>22880.85</v>
          </cell>
          <cell r="O13086">
            <v>0</v>
          </cell>
        </row>
        <row r="13087">
          <cell r="A13087">
            <v>2013</v>
          </cell>
          <cell r="B13087" t="str">
            <v>Household</v>
          </cell>
          <cell r="E13087" t="str">
            <v>S</v>
          </cell>
          <cell r="F13087" t="str">
            <v>S</v>
          </cell>
          <cell r="H13087" t="str">
            <v>Mixed and undifferentiated materials</v>
          </cell>
          <cell r="I13087" t="str">
            <v>NH</v>
          </cell>
          <cell r="M13087">
            <v>5669.06</v>
          </cell>
          <cell r="O13087"/>
        </row>
        <row r="13088">
          <cell r="A13088">
            <v>2013</v>
          </cell>
          <cell r="B13088" t="str">
            <v>Household</v>
          </cell>
          <cell r="E13088" t="str">
            <v>S</v>
          </cell>
          <cell r="F13088" t="str">
            <v>S</v>
          </cell>
          <cell r="H13088" t="str">
            <v>Mineral waste from construction and demolition</v>
          </cell>
          <cell r="I13088" t="str">
            <v>NH</v>
          </cell>
          <cell r="M13088"/>
          <cell r="O13088"/>
        </row>
        <row r="13089">
          <cell r="A13089">
            <v>2013</v>
          </cell>
          <cell r="B13089" t="str">
            <v>Household</v>
          </cell>
          <cell r="E13089" t="str">
            <v>S</v>
          </cell>
          <cell r="F13089" t="str">
            <v>OS</v>
          </cell>
          <cell r="H13089" t="str">
            <v>Health care and biological wastes</v>
          </cell>
          <cell r="I13089" t="str">
            <v>NH</v>
          </cell>
          <cell r="M13089"/>
        </row>
        <row r="13090">
          <cell r="A13090">
            <v>2013</v>
          </cell>
          <cell r="B13090" t="str">
            <v>Household</v>
          </cell>
          <cell r="E13090" t="str">
            <v>S</v>
          </cell>
          <cell r="F13090" t="str">
            <v>OS</v>
          </cell>
          <cell r="H13090" t="str">
            <v>Metallic wastes, ferrous</v>
          </cell>
          <cell r="I13090" t="str">
            <v>NH</v>
          </cell>
          <cell r="M13090">
            <v>0</v>
          </cell>
          <cell r="O13090">
            <v>161.88</v>
          </cell>
        </row>
        <row r="13091">
          <cell r="A13091">
            <v>2013</v>
          </cell>
          <cell r="B13091" t="str">
            <v>Household</v>
          </cell>
          <cell r="E13091" t="str">
            <v>S</v>
          </cell>
          <cell r="F13091" t="str">
            <v>OS</v>
          </cell>
          <cell r="H13091" t="str">
            <v>Metallic wastes, non-ferrous</v>
          </cell>
          <cell r="I13091" t="str">
            <v>NH</v>
          </cell>
          <cell r="M13091">
            <v>0</v>
          </cell>
          <cell r="O13091">
            <v>97.14</v>
          </cell>
        </row>
        <row r="13092">
          <cell r="A13092">
            <v>2013</v>
          </cell>
          <cell r="B13092" t="str">
            <v>Household</v>
          </cell>
          <cell r="E13092" t="str">
            <v>S</v>
          </cell>
          <cell r="F13092" t="str">
            <v>OS</v>
          </cell>
          <cell r="H13092" t="str">
            <v>Metallic wastes, mixed ferrous and non-ferrous</v>
          </cell>
          <cell r="I13092" t="str">
            <v>NH</v>
          </cell>
          <cell r="O13092"/>
        </row>
        <row r="13093">
          <cell r="A13093">
            <v>2013</v>
          </cell>
          <cell r="B13093" t="str">
            <v>Household</v>
          </cell>
          <cell r="E13093" t="str">
            <v>S</v>
          </cell>
          <cell r="F13093" t="str">
            <v>OS</v>
          </cell>
          <cell r="H13093" t="str">
            <v>Glass wastes</v>
          </cell>
          <cell r="I13093" t="str">
            <v>NH</v>
          </cell>
          <cell r="O13093"/>
        </row>
        <row r="13094">
          <cell r="A13094">
            <v>2013</v>
          </cell>
          <cell r="B13094" t="str">
            <v>Household</v>
          </cell>
          <cell r="E13094" t="str">
            <v>S</v>
          </cell>
          <cell r="F13094" t="str">
            <v>OS</v>
          </cell>
          <cell r="H13094" t="str">
            <v>Paper and cardboard wastes</v>
          </cell>
          <cell r="I13094" t="str">
            <v>NH</v>
          </cell>
          <cell r="M13094">
            <v>40.82</v>
          </cell>
          <cell r="O13094">
            <v>4023.89</v>
          </cell>
        </row>
        <row r="13095">
          <cell r="A13095">
            <v>2013</v>
          </cell>
          <cell r="B13095" t="str">
            <v>Household</v>
          </cell>
          <cell r="E13095" t="str">
            <v>S</v>
          </cell>
          <cell r="F13095" t="str">
            <v>OS</v>
          </cell>
          <cell r="H13095" t="str">
            <v>Rubber wastes</v>
          </cell>
          <cell r="I13095" t="str">
            <v>NH</v>
          </cell>
          <cell r="M13095"/>
          <cell r="O13095"/>
        </row>
        <row r="13096">
          <cell r="A13096">
            <v>2013</v>
          </cell>
          <cell r="B13096" t="str">
            <v>Household</v>
          </cell>
          <cell r="E13096" t="str">
            <v>S</v>
          </cell>
          <cell r="F13096" t="str">
            <v>OS</v>
          </cell>
          <cell r="H13096" t="str">
            <v>Plastic wastes</v>
          </cell>
          <cell r="I13096" t="str">
            <v>NH</v>
          </cell>
          <cell r="M13096">
            <v>0</v>
          </cell>
          <cell r="O13096">
            <v>620.54999999999995</v>
          </cell>
        </row>
        <row r="13097">
          <cell r="A13097">
            <v>2013</v>
          </cell>
          <cell r="B13097" t="str">
            <v>Household</v>
          </cell>
          <cell r="E13097" t="str">
            <v>S</v>
          </cell>
          <cell r="F13097" t="str">
            <v>OS</v>
          </cell>
          <cell r="H13097" t="str">
            <v>Wood wastes</v>
          </cell>
          <cell r="I13097" t="str">
            <v>NH</v>
          </cell>
          <cell r="M13097"/>
          <cell r="O13097"/>
        </row>
        <row r="13098">
          <cell r="A13098">
            <v>2013</v>
          </cell>
          <cell r="B13098" t="str">
            <v>Household</v>
          </cell>
          <cell r="E13098" t="str">
            <v>S</v>
          </cell>
          <cell r="F13098" t="str">
            <v>OS</v>
          </cell>
          <cell r="H13098" t="str">
            <v>Textile wastes</v>
          </cell>
          <cell r="I13098" t="str">
            <v>NH</v>
          </cell>
        </row>
        <row r="13099">
          <cell r="A13099">
            <v>2013</v>
          </cell>
          <cell r="B13099" t="str">
            <v>Household</v>
          </cell>
          <cell r="E13099" t="str">
            <v>S</v>
          </cell>
          <cell r="F13099" t="str">
            <v>OS</v>
          </cell>
          <cell r="H13099" t="str">
            <v>Discarded equipment (excluding discarded vehicles, batteries and accumulators wastes)</v>
          </cell>
          <cell r="I13099" t="str">
            <v>NH</v>
          </cell>
          <cell r="M13099"/>
          <cell r="O13099"/>
        </row>
        <row r="13100">
          <cell r="A13100">
            <v>2013</v>
          </cell>
          <cell r="B13100" t="str">
            <v>Household</v>
          </cell>
          <cell r="E13100" t="str">
            <v>S</v>
          </cell>
          <cell r="F13100" t="str">
            <v>OS</v>
          </cell>
          <cell r="H13100" t="str">
            <v>Batteries and accumulators wastes</v>
          </cell>
          <cell r="I13100" t="str">
            <v>NH</v>
          </cell>
          <cell r="M13100">
            <v>1</v>
          </cell>
          <cell r="O13100">
            <v>1</v>
          </cell>
        </row>
        <row r="13101">
          <cell r="A13101">
            <v>2013</v>
          </cell>
          <cell r="B13101" t="str">
            <v>Household</v>
          </cell>
          <cell r="E13101" t="str">
            <v>S</v>
          </cell>
          <cell r="F13101" t="str">
            <v>OS</v>
          </cell>
          <cell r="H13101" t="str">
            <v>Animal and mixed food waste</v>
          </cell>
          <cell r="I13101" t="str">
            <v>NH</v>
          </cell>
        </row>
        <row r="13102">
          <cell r="A13102">
            <v>2013</v>
          </cell>
          <cell r="B13102" t="str">
            <v>Household</v>
          </cell>
          <cell r="E13102" t="str">
            <v>S</v>
          </cell>
          <cell r="F13102" t="str">
            <v>OS</v>
          </cell>
          <cell r="H13102" t="str">
            <v>Vegetal wastes</v>
          </cell>
          <cell r="I13102" t="str">
            <v>NH</v>
          </cell>
        </row>
        <row r="13103">
          <cell r="A13103">
            <v>2013</v>
          </cell>
          <cell r="B13103" t="str">
            <v>Household</v>
          </cell>
          <cell r="E13103" t="str">
            <v>S</v>
          </cell>
          <cell r="F13103" t="str">
            <v>OS</v>
          </cell>
          <cell r="H13103" t="str">
            <v>Household and similar wastes</v>
          </cell>
          <cell r="I13103" t="str">
            <v>NH</v>
          </cell>
          <cell r="M13103">
            <v>0</v>
          </cell>
          <cell r="O13103">
            <v>0</v>
          </cell>
        </row>
        <row r="13104">
          <cell r="A13104">
            <v>2013</v>
          </cell>
          <cell r="B13104" t="str">
            <v>Household</v>
          </cell>
          <cell r="E13104" t="str">
            <v>S</v>
          </cell>
          <cell r="F13104" t="str">
            <v>OS</v>
          </cell>
          <cell r="H13104" t="str">
            <v>Mixed and undifferentiated materials</v>
          </cell>
          <cell r="I13104" t="str">
            <v>NH</v>
          </cell>
          <cell r="M13104">
            <v>0</v>
          </cell>
          <cell r="O13104">
            <v>10.8</v>
          </cell>
        </row>
        <row r="13105">
          <cell r="A13105">
            <v>2013</v>
          </cell>
          <cell r="B13105" t="str">
            <v>Household</v>
          </cell>
          <cell r="E13105" t="str">
            <v>S</v>
          </cell>
          <cell r="F13105" t="str">
            <v>OS</v>
          </cell>
          <cell r="H13105" t="str">
            <v>Mineral waste from construction and demolition</v>
          </cell>
          <cell r="I13105" t="str">
            <v>NH</v>
          </cell>
          <cell r="M13105"/>
          <cell r="O13105"/>
        </row>
        <row r="13106">
          <cell r="A13106">
            <v>2013</v>
          </cell>
          <cell r="B13106" t="str">
            <v>Household</v>
          </cell>
          <cell r="E13106" t="str">
            <v>S</v>
          </cell>
          <cell r="F13106" t="str">
            <v>S</v>
          </cell>
          <cell r="H13106" t="str">
            <v>Used oils</v>
          </cell>
          <cell r="I13106" t="str">
            <v>H</v>
          </cell>
          <cell r="M13106">
            <v>0</v>
          </cell>
          <cell r="O13106"/>
        </row>
        <row r="13107">
          <cell r="A13107">
            <v>2013</v>
          </cell>
          <cell r="B13107" t="str">
            <v>Household</v>
          </cell>
          <cell r="E13107" t="str">
            <v>S</v>
          </cell>
          <cell r="F13107" t="str">
            <v>S</v>
          </cell>
          <cell r="H13107" t="str">
            <v>Health care and biological wastes</v>
          </cell>
          <cell r="I13107" t="str">
            <v>NH</v>
          </cell>
          <cell r="M13107"/>
          <cell r="O13107"/>
        </row>
        <row r="13108">
          <cell r="A13108">
            <v>2013</v>
          </cell>
          <cell r="B13108" t="str">
            <v>Household</v>
          </cell>
          <cell r="E13108" t="str">
            <v>S</v>
          </cell>
          <cell r="F13108" t="str">
            <v>S</v>
          </cell>
          <cell r="H13108" t="str">
            <v>Metallic wastes, mixed ferrous and non-ferrous</v>
          </cell>
          <cell r="I13108" t="str">
            <v>NH</v>
          </cell>
          <cell r="M13108">
            <v>446.34</v>
          </cell>
          <cell r="O13108">
            <v>641.61</v>
          </cell>
        </row>
        <row r="13109">
          <cell r="A13109">
            <v>2013</v>
          </cell>
          <cell r="B13109" t="str">
            <v>Household</v>
          </cell>
          <cell r="E13109" t="str">
            <v>S</v>
          </cell>
          <cell r="F13109" t="str">
            <v>S</v>
          </cell>
          <cell r="H13109" t="str">
            <v>Glass wastes</v>
          </cell>
          <cell r="I13109" t="str">
            <v>NH</v>
          </cell>
          <cell r="M13109">
            <v>1186.23</v>
          </cell>
          <cell r="O13109">
            <v>1270.9100000000001</v>
          </cell>
        </row>
        <row r="13110">
          <cell r="A13110">
            <v>2013</v>
          </cell>
          <cell r="B13110" t="str">
            <v>Household</v>
          </cell>
          <cell r="E13110" t="str">
            <v>S</v>
          </cell>
          <cell r="F13110" t="str">
            <v>S</v>
          </cell>
          <cell r="H13110" t="str">
            <v>Paper and cardboard wastes</v>
          </cell>
          <cell r="I13110" t="str">
            <v>NH</v>
          </cell>
          <cell r="M13110">
            <v>366.58</v>
          </cell>
          <cell r="O13110">
            <v>366.58</v>
          </cell>
        </row>
        <row r="13111">
          <cell r="A13111">
            <v>2013</v>
          </cell>
          <cell r="B13111" t="str">
            <v>Household</v>
          </cell>
          <cell r="E13111" t="str">
            <v>S</v>
          </cell>
          <cell r="F13111" t="str">
            <v>S</v>
          </cell>
          <cell r="H13111" t="str">
            <v>Rubber wastes</v>
          </cell>
          <cell r="I13111" t="str">
            <v>NH</v>
          </cell>
          <cell r="M13111"/>
          <cell r="O13111"/>
        </row>
        <row r="13112">
          <cell r="A13112">
            <v>2013</v>
          </cell>
          <cell r="B13112" t="str">
            <v>Household</v>
          </cell>
          <cell r="E13112" t="str">
            <v>S</v>
          </cell>
          <cell r="F13112" t="str">
            <v>S</v>
          </cell>
          <cell r="H13112" t="str">
            <v>Plastic wastes</v>
          </cell>
          <cell r="I13112" t="str">
            <v>NH</v>
          </cell>
          <cell r="M13112">
            <v>392.18</v>
          </cell>
          <cell r="O13112">
            <v>590.62</v>
          </cell>
        </row>
        <row r="13113">
          <cell r="A13113">
            <v>2013</v>
          </cell>
          <cell r="B13113" t="str">
            <v>Household</v>
          </cell>
          <cell r="E13113" t="str">
            <v>S</v>
          </cell>
          <cell r="F13113" t="str">
            <v>S</v>
          </cell>
          <cell r="H13113" t="str">
            <v>Wood wastes</v>
          </cell>
          <cell r="I13113" t="str">
            <v>NH</v>
          </cell>
          <cell r="M13113">
            <v>1797.59</v>
          </cell>
          <cell r="O13113">
            <v>2207.79</v>
          </cell>
        </row>
        <row r="13114">
          <cell r="A13114">
            <v>2013</v>
          </cell>
          <cell r="B13114" t="str">
            <v>Household</v>
          </cell>
          <cell r="E13114" t="str">
            <v>S</v>
          </cell>
          <cell r="F13114" t="str">
            <v>S</v>
          </cell>
          <cell r="H13114" t="str">
            <v>Textile wastes</v>
          </cell>
          <cell r="I13114" t="str">
            <v>NH</v>
          </cell>
          <cell r="M13114">
            <v>370.68</v>
          </cell>
          <cell r="O13114">
            <v>423.68</v>
          </cell>
        </row>
        <row r="13115">
          <cell r="A13115">
            <v>2013</v>
          </cell>
          <cell r="B13115" t="str">
            <v>Household</v>
          </cell>
          <cell r="E13115" t="str">
            <v>S</v>
          </cell>
          <cell r="F13115" t="str">
            <v>S</v>
          </cell>
          <cell r="H13115" t="str">
            <v>Discarded equipment (excluding discarded vehicles, batteries and accumulators wastes)</v>
          </cell>
          <cell r="I13115" t="str">
            <v>NH</v>
          </cell>
          <cell r="M13115"/>
        </row>
        <row r="13116">
          <cell r="A13116">
            <v>2013</v>
          </cell>
          <cell r="B13116" t="str">
            <v>Household</v>
          </cell>
          <cell r="E13116" t="str">
            <v>S</v>
          </cell>
          <cell r="F13116" t="str">
            <v>S</v>
          </cell>
          <cell r="H13116" t="str">
            <v>Discarded equipment (excluding discarded vehicles, batteries and accumulators wastes)</v>
          </cell>
          <cell r="I13116" t="str">
            <v>H</v>
          </cell>
          <cell r="M13116">
            <v>0</v>
          </cell>
          <cell r="O13116">
            <v>442.73</v>
          </cell>
        </row>
        <row r="13117">
          <cell r="A13117">
            <v>2013</v>
          </cell>
          <cell r="B13117" t="str">
            <v>Household</v>
          </cell>
          <cell r="E13117" t="str">
            <v>S</v>
          </cell>
          <cell r="F13117" t="str">
            <v>S</v>
          </cell>
          <cell r="H13117" t="str">
            <v>Animal and mixed food waste</v>
          </cell>
          <cell r="I13117" t="str">
            <v>NH</v>
          </cell>
          <cell r="M13117">
            <v>2245.6999999999998</v>
          </cell>
        </row>
        <row r="13118">
          <cell r="A13118">
            <v>2013</v>
          </cell>
          <cell r="B13118" t="str">
            <v>Household</v>
          </cell>
          <cell r="E13118" t="str">
            <v>S</v>
          </cell>
          <cell r="F13118" t="str">
            <v>S</v>
          </cell>
          <cell r="H13118" t="str">
            <v>Vegetal wastes</v>
          </cell>
          <cell r="I13118" t="str">
            <v>NH</v>
          </cell>
          <cell r="M13118">
            <v>8273.58</v>
          </cell>
          <cell r="O13118"/>
        </row>
        <row r="13119">
          <cell r="A13119">
            <v>2013</v>
          </cell>
          <cell r="B13119" t="str">
            <v>Household</v>
          </cell>
          <cell r="E13119" t="str">
            <v>S</v>
          </cell>
          <cell r="F13119" t="str">
            <v>S</v>
          </cell>
          <cell r="H13119" t="str">
            <v>Household and similar wastes</v>
          </cell>
          <cell r="I13119" t="str">
            <v>NH</v>
          </cell>
          <cell r="M13119">
            <v>21023.79</v>
          </cell>
          <cell r="O13119">
            <v>0</v>
          </cell>
        </row>
        <row r="13120">
          <cell r="A13120">
            <v>2013</v>
          </cell>
          <cell r="B13120" t="str">
            <v>Household</v>
          </cell>
          <cell r="E13120" t="str">
            <v>S</v>
          </cell>
          <cell r="F13120" t="str">
            <v>S</v>
          </cell>
          <cell r="H13120" t="str">
            <v>Mixed and undifferentiated materials</v>
          </cell>
          <cell r="I13120" t="str">
            <v>NH</v>
          </cell>
          <cell r="M13120">
            <v>3862.97</v>
          </cell>
          <cell r="O13120"/>
        </row>
        <row r="13121">
          <cell r="A13121">
            <v>2013</v>
          </cell>
          <cell r="B13121" t="str">
            <v>Household</v>
          </cell>
          <cell r="E13121" t="str">
            <v>S</v>
          </cell>
          <cell r="F13121" t="str">
            <v>S</v>
          </cell>
          <cell r="H13121" t="str">
            <v>Mineral waste from construction and demolition</v>
          </cell>
          <cell r="I13121" t="str">
            <v>NH</v>
          </cell>
          <cell r="M13121">
            <v>1291.95</v>
          </cell>
          <cell r="O13121">
            <v>1773.75</v>
          </cell>
        </row>
        <row r="13122">
          <cell r="A13122">
            <v>2013</v>
          </cell>
          <cell r="B13122" t="str">
            <v>Household</v>
          </cell>
          <cell r="E13122" t="str">
            <v>S</v>
          </cell>
          <cell r="F13122" t="str">
            <v>S</v>
          </cell>
          <cell r="H13122" t="str">
            <v>Combustion wastes</v>
          </cell>
          <cell r="I13122" t="str">
            <v>NH</v>
          </cell>
          <cell r="M13122">
            <v>0</v>
          </cell>
          <cell r="O13122"/>
        </row>
        <row r="13123">
          <cell r="A13123">
            <v>2013</v>
          </cell>
          <cell r="B13123" t="str">
            <v>Household</v>
          </cell>
          <cell r="E13123" t="str">
            <v>S</v>
          </cell>
          <cell r="F13123" t="str">
            <v>OS</v>
          </cell>
          <cell r="H13123" t="str">
            <v>Used oils</v>
          </cell>
          <cell r="I13123" t="str">
            <v>H</v>
          </cell>
          <cell r="M13123">
            <v>8.01</v>
          </cell>
          <cell r="O13123">
            <v>8.01</v>
          </cell>
        </row>
        <row r="13124">
          <cell r="A13124">
            <v>2013</v>
          </cell>
          <cell r="B13124" t="str">
            <v>Household</v>
          </cell>
          <cell r="E13124" t="str">
            <v>S</v>
          </cell>
          <cell r="F13124" t="str">
            <v>OS</v>
          </cell>
          <cell r="H13124" t="str">
            <v>Health care and biological wastes</v>
          </cell>
          <cell r="I13124" t="str">
            <v>NH</v>
          </cell>
          <cell r="O13124"/>
        </row>
        <row r="13125">
          <cell r="A13125">
            <v>2013</v>
          </cell>
          <cell r="B13125" t="str">
            <v>Household</v>
          </cell>
          <cell r="E13125" t="str">
            <v>S</v>
          </cell>
          <cell r="F13125" t="str">
            <v>OS</v>
          </cell>
          <cell r="H13125" t="str">
            <v>Metallic wastes, mixed ferrous and non-ferrous</v>
          </cell>
          <cell r="I13125" t="str">
            <v>NH</v>
          </cell>
          <cell r="M13125">
            <v>0</v>
          </cell>
          <cell r="O13125">
            <v>262.63</v>
          </cell>
        </row>
        <row r="13126">
          <cell r="A13126">
            <v>2013</v>
          </cell>
          <cell r="B13126" t="str">
            <v>Household</v>
          </cell>
          <cell r="E13126" t="str">
            <v>S</v>
          </cell>
          <cell r="F13126" t="str">
            <v>OS</v>
          </cell>
          <cell r="H13126" t="str">
            <v>Glass wastes</v>
          </cell>
          <cell r="I13126" t="str">
            <v>NH</v>
          </cell>
          <cell r="M13126">
            <v>0</v>
          </cell>
          <cell r="O13126">
            <v>1758.34</v>
          </cell>
        </row>
        <row r="13127">
          <cell r="A13127">
            <v>2013</v>
          </cell>
          <cell r="B13127" t="str">
            <v>Household</v>
          </cell>
          <cell r="E13127" t="str">
            <v>S</v>
          </cell>
          <cell r="F13127" t="str">
            <v>OS</v>
          </cell>
          <cell r="H13127" t="str">
            <v>Paper and cardboard wastes</v>
          </cell>
          <cell r="I13127" t="str">
            <v>NH</v>
          </cell>
          <cell r="M13127">
            <v>2665.41</v>
          </cell>
          <cell r="O13127">
            <v>3971.64</v>
          </cell>
        </row>
        <row r="13128">
          <cell r="A13128">
            <v>2013</v>
          </cell>
          <cell r="B13128" t="str">
            <v>Household</v>
          </cell>
          <cell r="E13128" t="str">
            <v>S</v>
          </cell>
          <cell r="F13128" t="str">
            <v>OS</v>
          </cell>
          <cell r="H13128" t="str">
            <v>Rubber wastes</v>
          </cell>
          <cell r="I13128" t="str">
            <v>NH</v>
          </cell>
          <cell r="M13128"/>
          <cell r="O13128"/>
        </row>
        <row r="13129">
          <cell r="A13129">
            <v>2013</v>
          </cell>
          <cell r="B13129" t="str">
            <v>Household</v>
          </cell>
          <cell r="E13129" t="str">
            <v>S</v>
          </cell>
          <cell r="F13129" t="str">
            <v>OS</v>
          </cell>
          <cell r="H13129" t="str">
            <v>Plastic wastes</v>
          </cell>
          <cell r="I13129" t="str">
            <v>NH</v>
          </cell>
          <cell r="M13129">
            <v>125.62</v>
          </cell>
          <cell r="O13129">
            <v>374.79</v>
          </cell>
        </row>
        <row r="13130">
          <cell r="A13130">
            <v>2013</v>
          </cell>
          <cell r="B13130" t="str">
            <v>Household</v>
          </cell>
          <cell r="E13130" t="str">
            <v>S</v>
          </cell>
          <cell r="F13130" t="str">
            <v>OS</v>
          </cell>
          <cell r="H13130" t="str">
            <v>Wood wastes</v>
          </cell>
          <cell r="I13130" t="str">
            <v>NH</v>
          </cell>
          <cell r="M13130"/>
          <cell r="O13130"/>
        </row>
        <row r="13131">
          <cell r="A13131">
            <v>2013</v>
          </cell>
          <cell r="B13131" t="str">
            <v>Household</v>
          </cell>
          <cell r="E13131" t="str">
            <v>S</v>
          </cell>
          <cell r="F13131" t="str">
            <v>OS</v>
          </cell>
          <cell r="H13131" t="str">
            <v>Textile wastes</v>
          </cell>
          <cell r="I13131" t="str">
            <v>NH</v>
          </cell>
          <cell r="M13131"/>
          <cell r="O13131"/>
        </row>
        <row r="13132">
          <cell r="A13132">
            <v>2013</v>
          </cell>
          <cell r="B13132" t="str">
            <v>Household</v>
          </cell>
          <cell r="E13132" t="str">
            <v>S</v>
          </cell>
          <cell r="F13132" t="str">
            <v>OS</v>
          </cell>
          <cell r="H13132" t="str">
            <v>Discarded equipment (excluding discarded vehicles, batteries and accumulators wastes)</v>
          </cell>
          <cell r="I13132" t="str">
            <v>NH</v>
          </cell>
          <cell r="M13132"/>
          <cell r="O13132"/>
        </row>
        <row r="13133">
          <cell r="A13133">
            <v>2013</v>
          </cell>
          <cell r="B13133" t="str">
            <v>Household</v>
          </cell>
          <cell r="E13133" t="str">
            <v>S</v>
          </cell>
          <cell r="F13133" t="str">
            <v>OS</v>
          </cell>
          <cell r="H13133" t="str">
            <v>Animal and mixed food waste</v>
          </cell>
          <cell r="I13133" t="str">
            <v>NH</v>
          </cell>
          <cell r="M13133"/>
          <cell r="O13133"/>
        </row>
        <row r="13134">
          <cell r="A13134">
            <v>2013</v>
          </cell>
          <cell r="B13134" t="str">
            <v>Household</v>
          </cell>
          <cell r="E13134" t="str">
            <v>S</v>
          </cell>
          <cell r="F13134" t="str">
            <v>OS</v>
          </cell>
          <cell r="H13134" t="str">
            <v>Vegetal wastes</v>
          </cell>
          <cell r="I13134" t="str">
            <v>NH</v>
          </cell>
          <cell r="M13134"/>
          <cell r="O13134"/>
        </row>
        <row r="13135">
          <cell r="A13135">
            <v>2013</v>
          </cell>
          <cell r="B13135" t="str">
            <v>Household</v>
          </cell>
          <cell r="E13135" t="str">
            <v>S</v>
          </cell>
          <cell r="F13135" t="str">
            <v>OS</v>
          </cell>
          <cell r="H13135" t="str">
            <v>Household and similar wastes</v>
          </cell>
          <cell r="I13135" t="str">
            <v>NH</v>
          </cell>
          <cell r="M13135">
            <v>0</v>
          </cell>
          <cell r="O13135">
            <v>0</v>
          </cell>
        </row>
        <row r="13136">
          <cell r="A13136">
            <v>2013</v>
          </cell>
          <cell r="B13136" t="str">
            <v>Household</v>
          </cell>
          <cell r="E13136" t="str">
            <v>S</v>
          </cell>
          <cell r="F13136" t="str">
            <v>OS</v>
          </cell>
          <cell r="H13136" t="str">
            <v>Mixed and undifferentiated materials</v>
          </cell>
          <cell r="I13136" t="str">
            <v>NH</v>
          </cell>
          <cell r="M13136">
            <v>0</v>
          </cell>
          <cell r="O13136">
            <v>0.67</v>
          </cell>
        </row>
        <row r="13137">
          <cell r="A13137">
            <v>2013</v>
          </cell>
          <cell r="B13137" t="str">
            <v>Household</v>
          </cell>
          <cell r="E13137" t="str">
            <v>S</v>
          </cell>
          <cell r="F13137" t="str">
            <v>OS</v>
          </cell>
          <cell r="H13137" t="str">
            <v>Mineral waste from construction and demolition</v>
          </cell>
          <cell r="I13137" t="str">
            <v>NH</v>
          </cell>
          <cell r="M13137">
            <v>0</v>
          </cell>
          <cell r="O13137">
            <v>87.4</v>
          </cell>
        </row>
        <row r="13138">
          <cell r="A13138">
            <v>2013</v>
          </cell>
          <cell r="B13138" t="str">
            <v>Household</v>
          </cell>
          <cell r="E13138" t="str">
            <v>S</v>
          </cell>
          <cell r="F13138" t="str">
            <v>S</v>
          </cell>
          <cell r="H13138" t="str">
            <v>Used oils</v>
          </cell>
          <cell r="I13138" t="str">
            <v>H</v>
          </cell>
          <cell r="M13138">
            <v>4.4000000000000004</v>
          </cell>
          <cell r="O13138">
            <v>4.4000000000000004</v>
          </cell>
        </row>
        <row r="13139">
          <cell r="A13139">
            <v>2013</v>
          </cell>
          <cell r="B13139" t="str">
            <v>Household</v>
          </cell>
          <cell r="E13139" t="str">
            <v>S</v>
          </cell>
          <cell r="F13139" t="str">
            <v>S</v>
          </cell>
          <cell r="H13139" t="str">
            <v>Chemical wastes</v>
          </cell>
          <cell r="I13139" t="str">
            <v>H</v>
          </cell>
          <cell r="M13139">
            <v>5.7</v>
          </cell>
        </row>
        <row r="13140">
          <cell r="A13140">
            <v>2013</v>
          </cell>
          <cell r="B13140" t="str">
            <v>Household</v>
          </cell>
          <cell r="E13140" t="str">
            <v>S</v>
          </cell>
          <cell r="F13140" t="str">
            <v>S</v>
          </cell>
          <cell r="H13140" t="str">
            <v>Health care and biological wastes</v>
          </cell>
          <cell r="I13140" t="str">
            <v>NH</v>
          </cell>
          <cell r="M13140"/>
          <cell r="O13140"/>
        </row>
        <row r="13141">
          <cell r="A13141">
            <v>2013</v>
          </cell>
          <cell r="B13141" t="str">
            <v>Household</v>
          </cell>
          <cell r="E13141" t="str">
            <v>S</v>
          </cell>
          <cell r="F13141" t="str">
            <v>S</v>
          </cell>
          <cell r="H13141" t="str">
            <v>Metallic wastes, mixed ferrous and non-ferrous</v>
          </cell>
          <cell r="I13141" t="str">
            <v>NH</v>
          </cell>
          <cell r="M13141">
            <v>775.71</v>
          </cell>
          <cell r="O13141">
            <v>981.46</v>
          </cell>
        </row>
        <row r="13142">
          <cell r="A13142">
            <v>2013</v>
          </cell>
          <cell r="B13142" t="str">
            <v>Household</v>
          </cell>
          <cell r="E13142" t="str">
            <v>S</v>
          </cell>
          <cell r="F13142" t="str">
            <v>S</v>
          </cell>
          <cell r="H13142" t="str">
            <v>Glass wastes</v>
          </cell>
          <cell r="I13142" t="str">
            <v>NH</v>
          </cell>
          <cell r="M13142">
            <v>2550.67</v>
          </cell>
          <cell r="O13142">
            <v>2550.67</v>
          </cell>
        </row>
        <row r="13143">
          <cell r="A13143">
            <v>2013</v>
          </cell>
          <cell r="B13143" t="str">
            <v>Household</v>
          </cell>
          <cell r="E13143" t="str">
            <v>S</v>
          </cell>
          <cell r="F13143" t="str">
            <v>S</v>
          </cell>
          <cell r="H13143" t="str">
            <v>Paper and cardboard wastes</v>
          </cell>
          <cell r="I13143" t="str">
            <v>NH</v>
          </cell>
          <cell r="M13143">
            <v>12.23</v>
          </cell>
          <cell r="O13143">
            <v>60.35</v>
          </cell>
        </row>
        <row r="13144">
          <cell r="A13144">
            <v>2013</v>
          </cell>
          <cell r="B13144" t="str">
            <v>Household</v>
          </cell>
          <cell r="E13144" t="str">
            <v>S</v>
          </cell>
          <cell r="F13144" t="str">
            <v>S</v>
          </cell>
          <cell r="H13144" t="str">
            <v>Rubber wastes</v>
          </cell>
          <cell r="I13144" t="str">
            <v>NH</v>
          </cell>
          <cell r="M13144"/>
          <cell r="O13144"/>
        </row>
        <row r="13145">
          <cell r="A13145">
            <v>2013</v>
          </cell>
          <cell r="B13145" t="str">
            <v>Household</v>
          </cell>
          <cell r="E13145" t="str">
            <v>S</v>
          </cell>
          <cell r="F13145" t="str">
            <v>S</v>
          </cell>
          <cell r="H13145" t="str">
            <v>Plastic wastes</v>
          </cell>
          <cell r="I13145" t="str">
            <v>NH</v>
          </cell>
          <cell r="M13145">
            <v>6.02</v>
          </cell>
          <cell r="O13145">
            <v>6.02</v>
          </cell>
        </row>
        <row r="13146">
          <cell r="A13146">
            <v>2013</v>
          </cell>
          <cell r="B13146" t="str">
            <v>Household</v>
          </cell>
          <cell r="E13146" t="str">
            <v>S</v>
          </cell>
          <cell r="F13146" t="str">
            <v>S</v>
          </cell>
          <cell r="H13146" t="str">
            <v>Wood wastes</v>
          </cell>
          <cell r="I13146" t="str">
            <v>NH</v>
          </cell>
          <cell r="M13146">
            <v>1267.73</v>
          </cell>
          <cell r="O13146">
            <v>1998.52</v>
          </cell>
        </row>
        <row r="13147">
          <cell r="A13147">
            <v>2013</v>
          </cell>
          <cell r="B13147" t="str">
            <v>Household</v>
          </cell>
          <cell r="E13147" t="str">
            <v>S</v>
          </cell>
          <cell r="F13147" t="str">
            <v>S</v>
          </cell>
          <cell r="H13147" t="str">
            <v>Textile wastes</v>
          </cell>
          <cell r="I13147" t="str">
            <v>NH</v>
          </cell>
          <cell r="M13147">
            <v>170.63</v>
          </cell>
          <cell r="O13147">
            <v>18.16</v>
          </cell>
        </row>
        <row r="13148">
          <cell r="A13148">
            <v>2013</v>
          </cell>
          <cell r="B13148" t="str">
            <v>Household</v>
          </cell>
          <cell r="E13148" t="str">
            <v>S</v>
          </cell>
          <cell r="F13148" t="str">
            <v>S</v>
          </cell>
          <cell r="H13148" t="str">
            <v>Discarded equipment (excluding discarded vehicles, batteries and accumulators wastes)</v>
          </cell>
          <cell r="I13148" t="str">
            <v>NH</v>
          </cell>
          <cell r="M13148"/>
          <cell r="O13148"/>
        </row>
        <row r="13149">
          <cell r="A13149">
            <v>2013</v>
          </cell>
          <cell r="B13149" t="str">
            <v>Household</v>
          </cell>
          <cell r="E13149" t="str">
            <v>S</v>
          </cell>
          <cell r="F13149" t="str">
            <v>S</v>
          </cell>
          <cell r="H13149" t="str">
            <v>Discarded equipment (excluding discarded vehicles, batteries and accumulators wastes)</v>
          </cell>
          <cell r="I13149" t="str">
            <v>H</v>
          </cell>
          <cell r="M13149">
            <v>596.03</v>
          </cell>
          <cell r="O13149">
            <v>596.03</v>
          </cell>
        </row>
        <row r="13150">
          <cell r="A13150">
            <v>2013</v>
          </cell>
          <cell r="B13150" t="str">
            <v>Household</v>
          </cell>
          <cell r="E13150" t="str">
            <v>S</v>
          </cell>
          <cell r="F13150" t="str">
            <v>S</v>
          </cell>
          <cell r="H13150" t="str">
            <v>Discarded vehicles</v>
          </cell>
          <cell r="I13150" t="str">
            <v>NH</v>
          </cell>
          <cell r="M13150">
            <v>26.64</v>
          </cell>
          <cell r="O13150">
            <v>13.36</v>
          </cell>
        </row>
        <row r="13151">
          <cell r="A13151">
            <v>2013</v>
          </cell>
          <cell r="B13151" t="str">
            <v>Household</v>
          </cell>
          <cell r="E13151" t="str">
            <v>S</v>
          </cell>
          <cell r="F13151" t="str">
            <v>S</v>
          </cell>
          <cell r="H13151" t="str">
            <v>Batteries and accumulators wastes</v>
          </cell>
          <cell r="I13151" t="str">
            <v>NH</v>
          </cell>
          <cell r="M13151">
            <v>0.6</v>
          </cell>
          <cell r="O13151">
            <v>0.6</v>
          </cell>
        </row>
        <row r="13152">
          <cell r="A13152">
            <v>2013</v>
          </cell>
          <cell r="B13152" t="str">
            <v>Household</v>
          </cell>
          <cell r="E13152" t="str">
            <v>S</v>
          </cell>
          <cell r="F13152" t="str">
            <v>S</v>
          </cell>
          <cell r="H13152" t="str">
            <v>Batteries and accumulators wastes</v>
          </cell>
          <cell r="I13152" t="str">
            <v>H</v>
          </cell>
          <cell r="M13152">
            <v>2.48</v>
          </cell>
          <cell r="O13152">
            <v>2.48</v>
          </cell>
        </row>
        <row r="13153">
          <cell r="A13153">
            <v>2013</v>
          </cell>
          <cell r="B13153" t="str">
            <v>Household</v>
          </cell>
          <cell r="E13153" t="str">
            <v>S</v>
          </cell>
          <cell r="F13153" t="str">
            <v>S</v>
          </cell>
          <cell r="H13153" t="str">
            <v>Animal and mixed food waste</v>
          </cell>
          <cell r="I13153" t="str">
            <v>NH</v>
          </cell>
          <cell r="M13153">
            <v>1500.75</v>
          </cell>
        </row>
        <row r="13154">
          <cell r="A13154">
            <v>2013</v>
          </cell>
          <cell r="B13154" t="str">
            <v>Household</v>
          </cell>
          <cell r="E13154" t="str">
            <v>S</v>
          </cell>
          <cell r="F13154" t="str">
            <v>S</v>
          </cell>
          <cell r="H13154" t="str">
            <v>Vegetal wastes</v>
          </cell>
          <cell r="I13154" t="str">
            <v>NH</v>
          </cell>
          <cell r="M13154">
            <v>6940.58</v>
          </cell>
        </row>
        <row r="13155">
          <cell r="A13155">
            <v>2013</v>
          </cell>
          <cell r="B13155" t="str">
            <v>Household</v>
          </cell>
          <cell r="E13155" t="str">
            <v>S</v>
          </cell>
          <cell r="F13155" t="str">
            <v>S</v>
          </cell>
          <cell r="H13155" t="str">
            <v>Household and similar wastes</v>
          </cell>
          <cell r="I13155" t="str">
            <v>NH</v>
          </cell>
          <cell r="M13155">
            <v>20264.080000000002</v>
          </cell>
          <cell r="O13155"/>
        </row>
        <row r="13156">
          <cell r="A13156">
            <v>2013</v>
          </cell>
          <cell r="B13156" t="str">
            <v>Household</v>
          </cell>
          <cell r="E13156" t="str">
            <v>S</v>
          </cell>
          <cell r="F13156" t="str">
            <v>S</v>
          </cell>
          <cell r="H13156" t="str">
            <v>Mineral waste from construction and demolition</v>
          </cell>
          <cell r="I13156" t="str">
            <v>NH</v>
          </cell>
          <cell r="M13156">
            <v>865.23</v>
          </cell>
          <cell r="O13156">
            <v>60.34</v>
          </cell>
        </row>
        <row r="13157">
          <cell r="A13157">
            <v>2013</v>
          </cell>
          <cell r="B13157" t="str">
            <v>Household</v>
          </cell>
          <cell r="E13157" t="str">
            <v>S</v>
          </cell>
          <cell r="F13157" t="str">
            <v>S</v>
          </cell>
          <cell r="H13157" t="str">
            <v>Soils</v>
          </cell>
          <cell r="I13157" t="str">
            <v>NH</v>
          </cell>
          <cell r="M13157">
            <v>409.43</v>
          </cell>
          <cell r="O13157"/>
        </row>
        <row r="13158">
          <cell r="A13158">
            <v>2013</v>
          </cell>
          <cell r="B13158" t="str">
            <v>Household</v>
          </cell>
          <cell r="E13158" t="str">
            <v>S</v>
          </cell>
          <cell r="F13158" t="str">
            <v>OS</v>
          </cell>
          <cell r="H13158" t="str">
            <v>Health care and biological wastes</v>
          </cell>
          <cell r="I13158" t="str">
            <v>NH</v>
          </cell>
          <cell r="M13158">
            <v>13.74</v>
          </cell>
          <cell r="O13158">
            <v>13.74</v>
          </cell>
        </row>
        <row r="13159">
          <cell r="A13159">
            <v>2013</v>
          </cell>
          <cell r="B13159" t="str">
            <v>Household</v>
          </cell>
          <cell r="E13159" t="str">
            <v>S</v>
          </cell>
          <cell r="F13159" t="str">
            <v>OS</v>
          </cell>
          <cell r="H13159" t="str">
            <v>Metallic wastes, mixed ferrous and non-ferrous</v>
          </cell>
          <cell r="I13159" t="str">
            <v>NH</v>
          </cell>
          <cell r="M13159">
            <v>0</v>
          </cell>
          <cell r="O13159">
            <v>8.1</v>
          </cell>
        </row>
        <row r="13160">
          <cell r="A13160">
            <v>2013</v>
          </cell>
          <cell r="B13160" t="str">
            <v>Household</v>
          </cell>
          <cell r="E13160" t="str">
            <v>S</v>
          </cell>
          <cell r="F13160" t="str">
            <v>OS</v>
          </cell>
          <cell r="H13160" t="str">
            <v>Paper and cardboard wastes</v>
          </cell>
          <cell r="I13160" t="str">
            <v>NH</v>
          </cell>
          <cell r="M13160">
            <v>3979.14</v>
          </cell>
          <cell r="O13160">
            <v>4154.76</v>
          </cell>
        </row>
        <row r="13161">
          <cell r="A13161">
            <v>2013</v>
          </cell>
          <cell r="B13161" t="str">
            <v>Household</v>
          </cell>
          <cell r="E13161" t="str">
            <v>S</v>
          </cell>
          <cell r="F13161" t="str">
            <v>OS</v>
          </cell>
          <cell r="H13161" t="str">
            <v>Plastic wastes</v>
          </cell>
          <cell r="I13161" t="str">
            <v>NH</v>
          </cell>
          <cell r="M13161">
            <v>510.34</v>
          </cell>
          <cell r="O13161">
            <v>663.35</v>
          </cell>
        </row>
        <row r="13162">
          <cell r="A13162">
            <v>2013</v>
          </cell>
          <cell r="B13162" t="str">
            <v>Household</v>
          </cell>
          <cell r="E13162" t="str">
            <v>S</v>
          </cell>
          <cell r="F13162" t="str">
            <v>OS</v>
          </cell>
          <cell r="H13162" t="str">
            <v>Mixed and undifferentiated materials</v>
          </cell>
          <cell r="I13162" t="str">
            <v>NH</v>
          </cell>
          <cell r="M13162">
            <v>20.68</v>
          </cell>
          <cell r="O13162">
            <v>20.68</v>
          </cell>
        </row>
        <row r="13163">
          <cell r="A13163">
            <v>2013</v>
          </cell>
          <cell r="B13163" t="str">
            <v>Household</v>
          </cell>
          <cell r="E13163" t="str">
            <v>S</v>
          </cell>
          <cell r="F13163" t="str">
            <v>S</v>
          </cell>
          <cell r="H13163" t="str">
            <v>Used oils</v>
          </cell>
          <cell r="I13163" t="str">
            <v>H</v>
          </cell>
          <cell r="M13163">
            <v>3.96</v>
          </cell>
          <cell r="O13163">
            <v>3.96</v>
          </cell>
        </row>
        <row r="13164">
          <cell r="A13164">
            <v>2013</v>
          </cell>
          <cell r="B13164" t="str">
            <v>Household</v>
          </cell>
          <cell r="E13164" t="str">
            <v>S</v>
          </cell>
          <cell r="F13164" t="str">
            <v>S</v>
          </cell>
          <cell r="H13164" t="str">
            <v>Health care and biological wastes</v>
          </cell>
          <cell r="I13164" t="str">
            <v>NH</v>
          </cell>
          <cell r="O13164"/>
        </row>
        <row r="13165">
          <cell r="A13165">
            <v>2013</v>
          </cell>
          <cell r="B13165" t="str">
            <v>Household</v>
          </cell>
          <cell r="E13165" t="str">
            <v>S</v>
          </cell>
          <cell r="F13165" t="str">
            <v>S</v>
          </cell>
          <cell r="H13165" t="str">
            <v>Metallic wastes, ferrous</v>
          </cell>
          <cell r="I13165" t="str">
            <v>NH</v>
          </cell>
          <cell r="M13165">
            <v>0</v>
          </cell>
          <cell r="O13165">
            <v>150.91999999999999</v>
          </cell>
        </row>
        <row r="13166">
          <cell r="A13166">
            <v>2013</v>
          </cell>
          <cell r="B13166" t="str">
            <v>Household</v>
          </cell>
          <cell r="E13166" t="str">
            <v>S</v>
          </cell>
          <cell r="F13166" t="str">
            <v>S</v>
          </cell>
          <cell r="H13166" t="str">
            <v>Metallic wastes, non-ferrous</v>
          </cell>
          <cell r="I13166" t="str">
            <v>NH</v>
          </cell>
          <cell r="M13166">
            <v>0</v>
          </cell>
          <cell r="O13166"/>
        </row>
        <row r="13167">
          <cell r="A13167">
            <v>2013</v>
          </cell>
          <cell r="B13167" t="str">
            <v>Household</v>
          </cell>
          <cell r="E13167" t="str">
            <v>S</v>
          </cell>
          <cell r="F13167" t="str">
            <v>S</v>
          </cell>
          <cell r="H13167" t="str">
            <v>Metallic wastes, mixed ferrous and non-ferrous</v>
          </cell>
          <cell r="I13167" t="str">
            <v>NH</v>
          </cell>
          <cell r="M13167">
            <v>759.46</v>
          </cell>
          <cell r="O13167">
            <v>666.4</v>
          </cell>
        </row>
        <row r="13168">
          <cell r="A13168">
            <v>2013</v>
          </cell>
          <cell r="B13168" t="str">
            <v>Household</v>
          </cell>
          <cell r="E13168" t="str">
            <v>S</v>
          </cell>
          <cell r="F13168" t="str">
            <v>S</v>
          </cell>
          <cell r="H13168" t="str">
            <v>Glass wastes</v>
          </cell>
          <cell r="I13168" t="str">
            <v>NH</v>
          </cell>
          <cell r="M13168">
            <v>2681.86</v>
          </cell>
          <cell r="O13168">
            <v>2681.86</v>
          </cell>
        </row>
        <row r="13169">
          <cell r="A13169">
            <v>2013</v>
          </cell>
          <cell r="B13169" t="str">
            <v>Household</v>
          </cell>
          <cell r="E13169" t="str">
            <v>S</v>
          </cell>
          <cell r="F13169" t="str">
            <v>S</v>
          </cell>
          <cell r="H13169" t="str">
            <v>Paper and cardboard wastes</v>
          </cell>
          <cell r="I13169" t="str">
            <v>NH</v>
          </cell>
          <cell r="M13169">
            <v>13.47</v>
          </cell>
          <cell r="O13169">
            <v>4.58</v>
          </cell>
        </row>
        <row r="13170">
          <cell r="A13170">
            <v>2013</v>
          </cell>
          <cell r="B13170" t="str">
            <v>Household</v>
          </cell>
          <cell r="E13170" t="str">
            <v>S</v>
          </cell>
          <cell r="F13170" t="str">
            <v>S</v>
          </cell>
          <cell r="H13170" t="str">
            <v>Rubber wastes</v>
          </cell>
          <cell r="I13170" t="str">
            <v>NH</v>
          </cell>
          <cell r="M13170"/>
          <cell r="O13170"/>
        </row>
        <row r="13171">
          <cell r="A13171">
            <v>2013</v>
          </cell>
          <cell r="B13171" t="str">
            <v>Household</v>
          </cell>
          <cell r="E13171" t="str">
            <v>S</v>
          </cell>
          <cell r="F13171" t="str">
            <v>S</v>
          </cell>
          <cell r="H13171" t="str">
            <v>Plastic wastes</v>
          </cell>
          <cell r="I13171" t="str">
            <v>NH</v>
          </cell>
          <cell r="M13171">
            <v>34.58</v>
          </cell>
          <cell r="O13171">
            <v>165.62</v>
          </cell>
        </row>
        <row r="13172">
          <cell r="A13172">
            <v>2013</v>
          </cell>
          <cell r="B13172" t="str">
            <v>Household</v>
          </cell>
          <cell r="E13172" t="str">
            <v>S</v>
          </cell>
          <cell r="F13172" t="str">
            <v>S</v>
          </cell>
          <cell r="H13172" t="str">
            <v>Wood wastes</v>
          </cell>
          <cell r="I13172" t="str">
            <v>NH</v>
          </cell>
          <cell r="M13172">
            <v>1964.72</v>
          </cell>
          <cell r="O13172">
            <v>1964.72</v>
          </cell>
        </row>
        <row r="13173">
          <cell r="A13173">
            <v>2013</v>
          </cell>
          <cell r="B13173" t="str">
            <v>Household</v>
          </cell>
          <cell r="E13173" t="str">
            <v>S</v>
          </cell>
          <cell r="F13173" t="str">
            <v>S</v>
          </cell>
          <cell r="H13173" t="str">
            <v>Textile wastes</v>
          </cell>
          <cell r="I13173" t="str">
            <v>NH</v>
          </cell>
          <cell r="M13173">
            <v>135.53</v>
          </cell>
          <cell r="O13173">
            <v>135.53</v>
          </cell>
        </row>
        <row r="13174">
          <cell r="A13174">
            <v>2013</v>
          </cell>
          <cell r="B13174" t="str">
            <v>Household</v>
          </cell>
          <cell r="E13174" t="str">
            <v>S</v>
          </cell>
          <cell r="F13174" t="str">
            <v>S</v>
          </cell>
          <cell r="H13174" t="str">
            <v>Discarded equipment (excluding discarded vehicles, batteries and accumulators wastes)</v>
          </cell>
          <cell r="I13174" t="str">
            <v>NH</v>
          </cell>
          <cell r="O13174"/>
        </row>
        <row r="13175">
          <cell r="A13175">
            <v>2013</v>
          </cell>
          <cell r="B13175" t="str">
            <v>Household</v>
          </cell>
          <cell r="E13175" t="str">
            <v>S</v>
          </cell>
          <cell r="F13175" t="str">
            <v>S</v>
          </cell>
          <cell r="H13175" t="str">
            <v>Discarded equipment (excluding discarded vehicles, batteries and accumulators wastes)</v>
          </cell>
          <cell r="I13175" t="str">
            <v>H</v>
          </cell>
          <cell r="M13175">
            <v>882.28</v>
          </cell>
          <cell r="O13175">
            <v>882.28</v>
          </cell>
        </row>
        <row r="13176">
          <cell r="A13176">
            <v>2013</v>
          </cell>
          <cell r="B13176" t="str">
            <v>Household</v>
          </cell>
          <cell r="E13176" t="str">
            <v>S</v>
          </cell>
          <cell r="F13176" t="str">
            <v>S</v>
          </cell>
          <cell r="H13176" t="str">
            <v>Batteries and accumulators wastes</v>
          </cell>
          <cell r="I13176" t="str">
            <v>H</v>
          </cell>
          <cell r="M13176">
            <v>4.8099999999999996</v>
          </cell>
          <cell r="O13176">
            <v>4.8099999999999996</v>
          </cell>
        </row>
        <row r="13177">
          <cell r="A13177">
            <v>2013</v>
          </cell>
          <cell r="B13177" t="str">
            <v>Household</v>
          </cell>
          <cell r="E13177" t="str">
            <v>S</v>
          </cell>
          <cell r="F13177" t="str">
            <v>S</v>
          </cell>
          <cell r="H13177" t="str">
            <v>Animal and mixed food waste</v>
          </cell>
          <cell r="I13177" t="str">
            <v>NH</v>
          </cell>
          <cell r="M13177">
            <v>2445.31</v>
          </cell>
          <cell r="O13177"/>
        </row>
        <row r="13178">
          <cell r="A13178">
            <v>2013</v>
          </cell>
          <cell r="B13178" t="str">
            <v>Household</v>
          </cell>
          <cell r="E13178" t="str">
            <v>S</v>
          </cell>
          <cell r="F13178" t="str">
            <v>S</v>
          </cell>
          <cell r="H13178" t="str">
            <v>Vegetal wastes</v>
          </cell>
          <cell r="I13178" t="str">
            <v>NH</v>
          </cell>
          <cell r="M13178">
            <v>9200.11</v>
          </cell>
        </row>
        <row r="13179">
          <cell r="A13179">
            <v>2013</v>
          </cell>
          <cell r="B13179" t="str">
            <v>Household</v>
          </cell>
          <cell r="E13179" t="str">
            <v>S</v>
          </cell>
          <cell r="F13179" t="str">
            <v>S</v>
          </cell>
          <cell r="H13179" t="str">
            <v>Household and similar wastes</v>
          </cell>
          <cell r="I13179" t="str">
            <v>NH</v>
          </cell>
          <cell r="M13179">
            <v>23171.1</v>
          </cell>
          <cell r="O13179">
            <v>0</v>
          </cell>
        </row>
        <row r="13180">
          <cell r="A13180">
            <v>2013</v>
          </cell>
          <cell r="B13180" t="str">
            <v>Household</v>
          </cell>
          <cell r="E13180" t="str">
            <v>S</v>
          </cell>
          <cell r="F13180" t="str">
            <v>S</v>
          </cell>
          <cell r="H13180" t="str">
            <v>Mixed and undifferentiated materials</v>
          </cell>
          <cell r="I13180" t="str">
            <v>NH</v>
          </cell>
          <cell r="M13180">
            <v>873.98</v>
          </cell>
          <cell r="O13180">
            <v>659.96</v>
          </cell>
        </row>
        <row r="13181">
          <cell r="A13181">
            <v>2013</v>
          </cell>
          <cell r="B13181" t="str">
            <v>Household</v>
          </cell>
          <cell r="E13181" t="str">
            <v>S</v>
          </cell>
          <cell r="F13181" t="str">
            <v>S</v>
          </cell>
          <cell r="H13181" t="str">
            <v>Mineral waste from construction and demolition</v>
          </cell>
          <cell r="I13181" t="str">
            <v>NH</v>
          </cell>
          <cell r="M13181">
            <v>0.98</v>
          </cell>
          <cell r="O13181"/>
        </row>
        <row r="13182">
          <cell r="A13182">
            <v>2013</v>
          </cell>
          <cell r="B13182" t="str">
            <v>Household</v>
          </cell>
          <cell r="E13182" t="str">
            <v>S</v>
          </cell>
          <cell r="F13182" t="str">
            <v>OS</v>
          </cell>
          <cell r="H13182" t="str">
            <v>Metallic wastes, non-ferrous</v>
          </cell>
          <cell r="I13182" t="str">
            <v>NH</v>
          </cell>
          <cell r="M13182">
            <v>0</v>
          </cell>
          <cell r="O13182">
            <v>25.12</v>
          </cell>
        </row>
        <row r="13183">
          <cell r="A13183">
            <v>2013</v>
          </cell>
          <cell r="B13183" t="str">
            <v>Household</v>
          </cell>
          <cell r="E13183" t="str">
            <v>S</v>
          </cell>
          <cell r="F13183" t="str">
            <v>OS</v>
          </cell>
          <cell r="H13183" t="str">
            <v>Paper and cardboard wastes</v>
          </cell>
          <cell r="I13183" t="str">
            <v>NH</v>
          </cell>
          <cell r="M13183">
            <v>5360.76</v>
          </cell>
          <cell r="O13183">
            <v>5360.76</v>
          </cell>
        </row>
        <row r="13184">
          <cell r="A13184">
            <v>2013</v>
          </cell>
          <cell r="B13184" t="str">
            <v>Household</v>
          </cell>
          <cell r="E13184" t="str">
            <v>S</v>
          </cell>
          <cell r="F13184" t="str">
            <v>S</v>
          </cell>
          <cell r="H13184" t="str">
            <v>Used oils</v>
          </cell>
          <cell r="I13184" t="str">
            <v>H</v>
          </cell>
          <cell r="M13184">
            <v>1</v>
          </cell>
          <cell r="O13184">
            <v>1</v>
          </cell>
        </row>
        <row r="13185">
          <cell r="A13185">
            <v>2013</v>
          </cell>
          <cell r="B13185" t="str">
            <v>Household</v>
          </cell>
          <cell r="E13185" t="str">
            <v>S</v>
          </cell>
          <cell r="F13185" t="str">
            <v>S</v>
          </cell>
          <cell r="H13185" t="str">
            <v>Chemical wastes</v>
          </cell>
          <cell r="I13185" t="str">
            <v>NH</v>
          </cell>
          <cell r="M13185">
            <v>4.7</v>
          </cell>
          <cell r="O13185">
            <v>4.7</v>
          </cell>
        </row>
        <row r="13186">
          <cell r="A13186">
            <v>2013</v>
          </cell>
          <cell r="B13186" t="str">
            <v>Household</v>
          </cell>
          <cell r="E13186" t="str">
            <v>S</v>
          </cell>
          <cell r="F13186" t="str">
            <v>S</v>
          </cell>
          <cell r="H13186" t="str">
            <v>Chemical wastes</v>
          </cell>
          <cell r="I13186" t="str">
            <v>H</v>
          </cell>
          <cell r="M13186">
            <v>2.14</v>
          </cell>
          <cell r="O13186">
            <v>2.14</v>
          </cell>
        </row>
        <row r="13187">
          <cell r="A13187">
            <v>2013</v>
          </cell>
          <cell r="B13187" t="str">
            <v>Household</v>
          </cell>
          <cell r="E13187" t="str">
            <v>S</v>
          </cell>
          <cell r="F13187" t="str">
            <v>S</v>
          </cell>
          <cell r="H13187" t="str">
            <v>Health care and biological wastes</v>
          </cell>
          <cell r="I13187" t="str">
            <v>NH</v>
          </cell>
          <cell r="M13187"/>
          <cell r="O13187"/>
        </row>
        <row r="13188">
          <cell r="A13188">
            <v>2013</v>
          </cell>
          <cell r="B13188" t="str">
            <v>Household</v>
          </cell>
          <cell r="E13188" t="str">
            <v>S</v>
          </cell>
          <cell r="F13188" t="str">
            <v>S</v>
          </cell>
          <cell r="H13188" t="str">
            <v>Metallic wastes, ferrous</v>
          </cell>
          <cell r="I13188" t="str">
            <v>NH</v>
          </cell>
          <cell r="M13188">
            <v>0</v>
          </cell>
          <cell r="O13188">
            <v>47.47</v>
          </cell>
        </row>
        <row r="13189">
          <cell r="A13189">
            <v>2013</v>
          </cell>
          <cell r="B13189" t="str">
            <v>Household</v>
          </cell>
          <cell r="E13189" t="str">
            <v>S</v>
          </cell>
          <cell r="F13189" t="str">
            <v>S</v>
          </cell>
          <cell r="H13189" t="str">
            <v>Metallic wastes, non-ferrous</v>
          </cell>
          <cell r="I13189" t="str">
            <v>NH</v>
          </cell>
          <cell r="M13189">
            <v>0</v>
          </cell>
          <cell r="O13189">
            <v>6.53</v>
          </cell>
        </row>
        <row r="13190">
          <cell r="A13190">
            <v>2013</v>
          </cell>
          <cell r="B13190" t="str">
            <v>Household</v>
          </cell>
          <cell r="E13190" t="str">
            <v>S</v>
          </cell>
          <cell r="F13190" t="str">
            <v>S</v>
          </cell>
          <cell r="H13190" t="str">
            <v>Metallic wastes, mixed ferrous and non-ferrous</v>
          </cell>
          <cell r="I13190" t="str">
            <v>NH</v>
          </cell>
          <cell r="M13190">
            <v>346.49</v>
          </cell>
          <cell r="O13190">
            <v>503.84</v>
          </cell>
        </row>
        <row r="13191">
          <cell r="A13191">
            <v>2013</v>
          </cell>
          <cell r="B13191" t="str">
            <v>Household</v>
          </cell>
          <cell r="E13191" t="str">
            <v>S</v>
          </cell>
          <cell r="F13191" t="str">
            <v>S</v>
          </cell>
          <cell r="H13191" t="str">
            <v>Glass wastes</v>
          </cell>
          <cell r="I13191" t="str">
            <v>NH</v>
          </cell>
          <cell r="M13191">
            <v>347.01</v>
          </cell>
          <cell r="O13191">
            <v>347.01</v>
          </cell>
        </row>
        <row r="13192">
          <cell r="A13192">
            <v>2013</v>
          </cell>
          <cell r="B13192" t="str">
            <v>Household</v>
          </cell>
          <cell r="E13192" t="str">
            <v>S</v>
          </cell>
          <cell r="F13192" t="str">
            <v>S</v>
          </cell>
          <cell r="H13192" t="str">
            <v>Paper and cardboard wastes</v>
          </cell>
          <cell r="I13192" t="str">
            <v>NH</v>
          </cell>
          <cell r="M13192">
            <v>31.94</v>
          </cell>
          <cell r="O13192">
            <v>3263.32</v>
          </cell>
        </row>
        <row r="13193">
          <cell r="A13193">
            <v>2013</v>
          </cell>
          <cell r="B13193" t="str">
            <v>Household</v>
          </cell>
          <cell r="E13193" t="str">
            <v>S</v>
          </cell>
          <cell r="F13193" t="str">
            <v>S</v>
          </cell>
          <cell r="H13193" t="str">
            <v>Rubber wastes</v>
          </cell>
          <cell r="I13193" t="str">
            <v>NH</v>
          </cell>
          <cell r="M13193">
            <v>28.95</v>
          </cell>
          <cell r="O13193">
            <v>28.95</v>
          </cell>
        </row>
        <row r="13194">
          <cell r="A13194">
            <v>2013</v>
          </cell>
          <cell r="B13194" t="str">
            <v>Household</v>
          </cell>
          <cell r="E13194" t="str">
            <v>S</v>
          </cell>
          <cell r="F13194" t="str">
            <v>S</v>
          </cell>
          <cell r="H13194" t="str">
            <v>Plastic wastes</v>
          </cell>
          <cell r="I13194" t="str">
            <v>NH</v>
          </cell>
          <cell r="M13194">
            <v>0</v>
          </cell>
          <cell r="O13194">
            <v>116.56</v>
          </cell>
        </row>
        <row r="13195">
          <cell r="A13195">
            <v>2013</v>
          </cell>
          <cell r="B13195" t="str">
            <v>Household</v>
          </cell>
          <cell r="E13195" t="str">
            <v>S</v>
          </cell>
          <cell r="F13195" t="str">
            <v>S</v>
          </cell>
          <cell r="H13195" t="str">
            <v>Wood wastes</v>
          </cell>
          <cell r="I13195" t="str">
            <v>NH</v>
          </cell>
          <cell r="M13195">
            <v>1156.3900000000001</v>
          </cell>
          <cell r="O13195">
            <v>1624.42</v>
          </cell>
        </row>
        <row r="13196">
          <cell r="A13196">
            <v>2013</v>
          </cell>
          <cell r="B13196" t="str">
            <v>Household</v>
          </cell>
          <cell r="E13196" t="str">
            <v>S</v>
          </cell>
          <cell r="F13196" t="str">
            <v>S</v>
          </cell>
          <cell r="H13196" t="str">
            <v>Textile wastes</v>
          </cell>
          <cell r="I13196" t="str">
            <v>NH</v>
          </cell>
          <cell r="M13196">
            <v>180.61</v>
          </cell>
          <cell r="O13196">
            <v>241.58</v>
          </cell>
        </row>
        <row r="13197">
          <cell r="A13197">
            <v>2013</v>
          </cell>
          <cell r="B13197" t="str">
            <v>Household</v>
          </cell>
          <cell r="E13197" t="str">
            <v>S</v>
          </cell>
          <cell r="F13197" t="str">
            <v>S</v>
          </cell>
          <cell r="H13197" t="str">
            <v>Discarded equipment (excluding discarded vehicles, batteries and accumulators wastes)</v>
          </cell>
          <cell r="I13197" t="str">
            <v>NH</v>
          </cell>
          <cell r="M13197"/>
          <cell r="O13197"/>
        </row>
        <row r="13198">
          <cell r="A13198">
            <v>2013</v>
          </cell>
          <cell r="B13198" t="str">
            <v>Household</v>
          </cell>
          <cell r="E13198" t="str">
            <v>S</v>
          </cell>
          <cell r="F13198" t="str">
            <v>S</v>
          </cell>
          <cell r="H13198" t="str">
            <v>Discarded equipment (excluding discarded vehicles, batteries and accumulators wastes)</v>
          </cell>
          <cell r="I13198" t="str">
            <v>H</v>
          </cell>
          <cell r="M13198">
            <v>404.06</v>
          </cell>
          <cell r="O13198">
            <v>362.48</v>
          </cell>
        </row>
        <row r="13199">
          <cell r="A13199">
            <v>2013</v>
          </cell>
          <cell r="B13199" t="str">
            <v>Household</v>
          </cell>
          <cell r="E13199" t="str">
            <v>S</v>
          </cell>
          <cell r="F13199" t="str">
            <v>S</v>
          </cell>
          <cell r="H13199" t="str">
            <v>Batteries and accumulators wastes</v>
          </cell>
          <cell r="I13199" t="str">
            <v>H</v>
          </cell>
          <cell r="M13199">
            <v>0</v>
          </cell>
          <cell r="O13199"/>
        </row>
        <row r="13200">
          <cell r="A13200">
            <v>2013</v>
          </cell>
          <cell r="B13200" t="str">
            <v>Household</v>
          </cell>
          <cell r="E13200" t="str">
            <v>S</v>
          </cell>
          <cell r="F13200" t="str">
            <v>S</v>
          </cell>
          <cell r="H13200" t="str">
            <v>Animal and mixed food waste</v>
          </cell>
          <cell r="I13200" t="str">
            <v>NH</v>
          </cell>
          <cell r="M13200">
            <v>1438.91</v>
          </cell>
        </row>
        <row r="13201">
          <cell r="A13201">
            <v>2013</v>
          </cell>
          <cell r="B13201" t="str">
            <v>Household</v>
          </cell>
          <cell r="E13201" t="str">
            <v>S</v>
          </cell>
          <cell r="F13201" t="str">
            <v>S</v>
          </cell>
          <cell r="H13201" t="str">
            <v>Vegetal wastes</v>
          </cell>
          <cell r="I13201" t="str">
            <v>NH</v>
          </cell>
          <cell r="M13201">
            <v>3480.03</v>
          </cell>
          <cell r="O13201"/>
        </row>
        <row r="13202">
          <cell r="A13202">
            <v>2013</v>
          </cell>
          <cell r="B13202" t="str">
            <v>Household</v>
          </cell>
          <cell r="E13202" t="str">
            <v>S</v>
          </cell>
          <cell r="F13202" t="str">
            <v>S</v>
          </cell>
          <cell r="H13202" t="str">
            <v>Household and similar wastes</v>
          </cell>
          <cell r="I13202" t="str">
            <v>NH</v>
          </cell>
          <cell r="M13202">
            <v>13676.03</v>
          </cell>
          <cell r="O13202"/>
        </row>
        <row r="13203">
          <cell r="A13203">
            <v>2013</v>
          </cell>
          <cell r="B13203" t="str">
            <v>Household</v>
          </cell>
          <cell r="E13203" t="str">
            <v>S</v>
          </cell>
          <cell r="F13203" t="str">
            <v>S</v>
          </cell>
          <cell r="H13203" t="str">
            <v>Mixed and undifferentiated materials</v>
          </cell>
          <cell r="I13203" t="str">
            <v>NH</v>
          </cell>
          <cell r="M13203">
            <v>5724.56</v>
          </cell>
          <cell r="O13203">
            <v>659.26</v>
          </cell>
        </row>
        <row r="13204">
          <cell r="A13204">
            <v>2013</v>
          </cell>
          <cell r="B13204" t="str">
            <v>Household</v>
          </cell>
          <cell r="E13204" t="str">
            <v>S</v>
          </cell>
          <cell r="F13204" t="str">
            <v>S</v>
          </cell>
          <cell r="H13204" t="str">
            <v>Mineral waste from construction and demolition</v>
          </cell>
          <cell r="I13204" t="str">
            <v>NH</v>
          </cell>
          <cell r="M13204">
            <v>1015.31</v>
          </cell>
          <cell r="O13204">
            <v>1258.06</v>
          </cell>
        </row>
        <row r="13205">
          <cell r="A13205">
            <v>2013</v>
          </cell>
          <cell r="B13205" t="str">
            <v>Household</v>
          </cell>
          <cell r="E13205" t="str">
            <v>S</v>
          </cell>
          <cell r="F13205" t="str">
            <v>S</v>
          </cell>
          <cell r="H13205" t="str">
            <v>Combustion wastes</v>
          </cell>
          <cell r="I13205" t="str">
            <v>NH</v>
          </cell>
          <cell r="M13205">
            <v>0</v>
          </cell>
          <cell r="O13205"/>
        </row>
        <row r="13206">
          <cell r="A13206">
            <v>2013</v>
          </cell>
          <cell r="B13206" t="str">
            <v>Household</v>
          </cell>
          <cell r="E13206" t="str">
            <v>S</v>
          </cell>
          <cell r="F13206" t="str">
            <v>S</v>
          </cell>
          <cell r="H13206" t="str">
            <v>Soils</v>
          </cell>
          <cell r="I13206" t="str">
            <v>NH</v>
          </cell>
          <cell r="M13206">
            <v>1262.96</v>
          </cell>
          <cell r="O13206">
            <v>927.04</v>
          </cell>
        </row>
        <row r="13207">
          <cell r="A13207">
            <v>2013</v>
          </cell>
          <cell r="B13207" t="str">
            <v>Household</v>
          </cell>
          <cell r="E13207" t="str">
            <v>S</v>
          </cell>
          <cell r="F13207" t="str">
            <v>OS</v>
          </cell>
          <cell r="H13207" t="str">
            <v>Used oils</v>
          </cell>
          <cell r="I13207" t="str">
            <v>H</v>
          </cell>
          <cell r="M13207">
            <v>0.5</v>
          </cell>
          <cell r="O13207"/>
        </row>
        <row r="13208">
          <cell r="A13208">
            <v>2013</v>
          </cell>
          <cell r="B13208" t="str">
            <v>Household</v>
          </cell>
          <cell r="E13208" t="str">
            <v>S</v>
          </cell>
          <cell r="F13208" t="str">
            <v>OS</v>
          </cell>
          <cell r="H13208" t="str">
            <v>Metallic wastes, ferrous</v>
          </cell>
          <cell r="I13208" t="str">
            <v>NH</v>
          </cell>
          <cell r="M13208">
            <v>0</v>
          </cell>
          <cell r="O13208">
            <v>140.69</v>
          </cell>
        </row>
        <row r="13209">
          <cell r="A13209">
            <v>2013</v>
          </cell>
          <cell r="B13209" t="str">
            <v>Household</v>
          </cell>
          <cell r="E13209" t="str">
            <v>S</v>
          </cell>
          <cell r="F13209" t="str">
            <v>OS</v>
          </cell>
          <cell r="H13209" t="str">
            <v>Metallic wastes, non-ferrous</v>
          </cell>
          <cell r="I13209" t="str">
            <v>NH</v>
          </cell>
          <cell r="M13209">
            <v>0</v>
          </cell>
          <cell r="O13209">
            <v>65.28</v>
          </cell>
        </row>
        <row r="13210">
          <cell r="A13210">
            <v>2013</v>
          </cell>
          <cell r="B13210" t="str">
            <v>Household</v>
          </cell>
          <cell r="E13210" t="str">
            <v>S</v>
          </cell>
          <cell r="F13210" t="str">
            <v>OS</v>
          </cell>
          <cell r="H13210" t="str">
            <v>Metallic wastes, mixed ferrous and non-ferrous</v>
          </cell>
          <cell r="I13210" t="str">
            <v>NH</v>
          </cell>
          <cell r="M13210">
            <v>68.22</v>
          </cell>
          <cell r="O13210">
            <v>68.22</v>
          </cell>
        </row>
        <row r="13211">
          <cell r="A13211">
            <v>2013</v>
          </cell>
          <cell r="B13211" t="str">
            <v>Household</v>
          </cell>
          <cell r="E13211" t="str">
            <v>S</v>
          </cell>
          <cell r="F13211" t="str">
            <v>OS</v>
          </cell>
          <cell r="H13211" t="str">
            <v>Paper and cardboard wastes</v>
          </cell>
          <cell r="I13211" t="str">
            <v>NH</v>
          </cell>
          <cell r="M13211">
            <v>0</v>
          </cell>
          <cell r="O13211">
            <v>639.44000000000005</v>
          </cell>
        </row>
        <row r="13212">
          <cell r="A13212">
            <v>2013</v>
          </cell>
          <cell r="B13212" t="str">
            <v>Household</v>
          </cell>
          <cell r="E13212" t="str">
            <v>S</v>
          </cell>
          <cell r="F13212" t="str">
            <v>OS</v>
          </cell>
          <cell r="H13212" t="str">
            <v>Plastic wastes</v>
          </cell>
          <cell r="I13212" t="str">
            <v>NH</v>
          </cell>
          <cell r="M13212">
            <v>0</v>
          </cell>
          <cell r="O13212">
            <v>319.5</v>
          </cell>
        </row>
        <row r="13213">
          <cell r="A13213">
            <v>2013</v>
          </cell>
          <cell r="B13213" t="str">
            <v>Household</v>
          </cell>
          <cell r="E13213" t="str">
            <v>S</v>
          </cell>
          <cell r="F13213" t="str">
            <v>OS</v>
          </cell>
          <cell r="H13213" t="str">
            <v>Textile wastes</v>
          </cell>
          <cell r="I13213" t="str">
            <v>NH</v>
          </cell>
          <cell r="M13213">
            <v>10.43</v>
          </cell>
          <cell r="O13213">
            <v>42.14</v>
          </cell>
        </row>
        <row r="13214">
          <cell r="A13214">
            <v>2013</v>
          </cell>
          <cell r="B13214" t="str">
            <v>Household</v>
          </cell>
          <cell r="E13214" t="str">
            <v>S</v>
          </cell>
          <cell r="F13214" t="str">
            <v>OS</v>
          </cell>
          <cell r="H13214" t="str">
            <v>Batteries and accumulators wastes</v>
          </cell>
          <cell r="I13214" t="str">
            <v>H</v>
          </cell>
          <cell r="M13214">
            <v>2.68</v>
          </cell>
          <cell r="O13214">
            <v>2.68</v>
          </cell>
        </row>
        <row r="13215">
          <cell r="A13215">
            <v>2013</v>
          </cell>
          <cell r="B13215" t="str">
            <v>Household</v>
          </cell>
          <cell r="E13215" t="str">
            <v>S</v>
          </cell>
          <cell r="F13215" t="str">
            <v>S</v>
          </cell>
          <cell r="H13215" t="str">
            <v>Used oils</v>
          </cell>
          <cell r="I13215" t="str">
            <v>H</v>
          </cell>
          <cell r="M13215">
            <v>7.72</v>
          </cell>
          <cell r="O13215">
            <v>7.72</v>
          </cell>
        </row>
        <row r="13216">
          <cell r="A13216">
            <v>2013</v>
          </cell>
          <cell r="B13216" t="str">
            <v>Household</v>
          </cell>
          <cell r="E13216" t="str">
            <v>S</v>
          </cell>
          <cell r="F13216" t="str">
            <v>S</v>
          </cell>
          <cell r="H13216" t="str">
            <v>Chemical wastes</v>
          </cell>
          <cell r="I13216" t="str">
            <v>NH</v>
          </cell>
          <cell r="M13216">
            <v>36.29</v>
          </cell>
          <cell r="O13216"/>
        </row>
        <row r="13217">
          <cell r="A13217">
            <v>2013</v>
          </cell>
          <cell r="B13217" t="str">
            <v>Household</v>
          </cell>
          <cell r="E13217" t="str">
            <v>S</v>
          </cell>
          <cell r="F13217" t="str">
            <v>S</v>
          </cell>
          <cell r="H13217" t="str">
            <v>Chemical wastes</v>
          </cell>
          <cell r="I13217" t="str">
            <v>H</v>
          </cell>
          <cell r="M13217">
            <v>8.4</v>
          </cell>
          <cell r="O13217">
            <v>3.94</v>
          </cell>
        </row>
        <row r="13218">
          <cell r="A13218">
            <v>2013</v>
          </cell>
          <cell r="B13218" t="str">
            <v>Household</v>
          </cell>
          <cell r="E13218" t="str">
            <v>S</v>
          </cell>
          <cell r="F13218" t="str">
            <v>S</v>
          </cell>
          <cell r="H13218" t="str">
            <v>Health care and biological wastes</v>
          </cell>
          <cell r="I13218" t="str">
            <v>NH</v>
          </cell>
          <cell r="M13218"/>
          <cell r="O13218"/>
        </row>
        <row r="13219">
          <cell r="A13219">
            <v>2013</v>
          </cell>
          <cell r="B13219" t="str">
            <v>Household</v>
          </cell>
          <cell r="E13219" t="str">
            <v>S</v>
          </cell>
          <cell r="F13219" t="str">
            <v>S</v>
          </cell>
          <cell r="H13219" t="str">
            <v>Metallic wastes, ferrous</v>
          </cell>
          <cell r="I13219" t="str">
            <v>NH</v>
          </cell>
          <cell r="M13219">
            <v>0</v>
          </cell>
          <cell r="O13219">
            <v>313.75</v>
          </cell>
        </row>
        <row r="13220">
          <cell r="A13220">
            <v>2013</v>
          </cell>
          <cell r="B13220" t="str">
            <v>Household</v>
          </cell>
          <cell r="E13220" t="str">
            <v>S</v>
          </cell>
          <cell r="F13220" t="str">
            <v>S</v>
          </cell>
          <cell r="H13220" t="str">
            <v>Metallic wastes, non-ferrous</v>
          </cell>
          <cell r="I13220" t="str">
            <v>NH</v>
          </cell>
          <cell r="M13220">
            <v>0</v>
          </cell>
          <cell r="O13220">
            <v>48.12</v>
          </cell>
        </row>
        <row r="13221">
          <cell r="A13221">
            <v>2013</v>
          </cell>
          <cell r="B13221" t="str">
            <v>Household</v>
          </cell>
          <cell r="E13221" t="str">
            <v>S</v>
          </cell>
          <cell r="F13221" t="str">
            <v>S</v>
          </cell>
          <cell r="H13221" t="str">
            <v>Metallic wastes, mixed ferrous and non-ferrous</v>
          </cell>
          <cell r="I13221" t="str">
            <v>NH</v>
          </cell>
          <cell r="M13221">
            <v>572.77</v>
          </cell>
          <cell r="O13221">
            <v>572.77</v>
          </cell>
        </row>
        <row r="13222">
          <cell r="A13222">
            <v>2013</v>
          </cell>
          <cell r="B13222" t="str">
            <v>Household</v>
          </cell>
          <cell r="E13222" t="str">
            <v>S</v>
          </cell>
          <cell r="F13222" t="str">
            <v>S</v>
          </cell>
          <cell r="H13222" t="str">
            <v>Glass wastes</v>
          </cell>
          <cell r="I13222" t="str">
            <v>NH</v>
          </cell>
          <cell r="M13222">
            <v>575.46</v>
          </cell>
          <cell r="O13222">
            <v>2367.7199999999998</v>
          </cell>
        </row>
        <row r="13223">
          <cell r="A13223">
            <v>2013</v>
          </cell>
          <cell r="B13223" t="str">
            <v>Household</v>
          </cell>
          <cell r="E13223" t="str">
            <v>S</v>
          </cell>
          <cell r="F13223" t="str">
            <v>S</v>
          </cell>
          <cell r="H13223" t="str">
            <v>Paper and cardboard wastes</v>
          </cell>
          <cell r="I13223" t="str">
            <v>NH</v>
          </cell>
          <cell r="M13223">
            <v>768.14</v>
          </cell>
          <cell r="O13223">
            <v>775.66</v>
          </cell>
        </row>
        <row r="13224">
          <cell r="A13224">
            <v>2013</v>
          </cell>
          <cell r="B13224" t="str">
            <v>Household</v>
          </cell>
          <cell r="E13224" t="str">
            <v>S</v>
          </cell>
          <cell r="F13224" t="str">
            <v>S</v>
          </cell>
          <cell r="H13224" t="str">
            <v>Rubber wastes</v>
          </cell>
          <cell r="I13224" t="str">
            <v>NH</v>
          </cell>
          <cell r="M13224"/>
          <cell r="O13224"/>
        </row>
        <row r="13225">
          <cell r="A13225">
            <v>2013</v>
          </cell>
          <cell r="B13225" t="str">
            <v>Household</v>
          </cell>
          <cell r="E13225" t="str">
            <v>S</v>
          </cell>
          <cell r="F13225" t="str">
            <v>S</v>
          </cell>
          <cell r="H13225" t="str">
            <v>Plastic wastes</v>
          </cell>
          <cell r="I13225" t="str">
            <v>NH</v>
          </cell>
          <cell r="M13225">
            <v>109.7</v>
          </cell>
          <cell r="O13225">
            <v>595.03</v>
          </cell>
        </row>
        <row r="13226">
          <cell r="A13226">
            <v>2013</v>
          </cell>
          <cell r="B13226" t="str">
            <v>Household</v>
          </cell>
          <cell r="E13226" t="str">
            <v>S</v>
          </cell>
          <cell r="F13226" t="str">
            <v>S</v>
          </cell>
          <cell r="H13226" t="str">
            <v>Wood wastes</v>
          </cell>
          <cell r="I13226" t="str">
            <v>NH</v>
          </cell>
          <cell r="M13226">
            <v>1683.62</v>
          </cell>
          <cell r="O13226">
            <v>1683.62</v>
          </cell>
        </row>
        <row r="13227">
          <cell r="A13227">
            <v>2013</v>
          </cell>
          <cell r="B13227" t="str">
            <v>Household</v>
          </cell>
          <cell r="E13227" t="str">
            <v>S</v>
          </cell>
          <cell r="F13227" t="str">
            <v>S</v>
          </cell>
          <cell r="H13227" t="str">
            <v>Textile wastes</v>
          </cell>
          <cell r="I13227" t="str">
            <v>NH</v>
          </cell>
          <cell r="M13227">
            <v>444.17</v>
          </cell>
          <cell r="O13227">
            <v>341.73</v>
          </cell>
        </row>
        <row r="13228">
          <cell r="A13228">
            <v>2013</v>
          </cell>
          <cell r="B13228" t="str">
            <v>Household</v>
          </cell>
          <cell r="E13228" t="str">
            <v>S</v>
          </cell>
          <cell r="F13228" t="str">
            <v>S</v>
          </cell>
          <cell r="H13228" t="str">
            <v>Discarded equipment (excluding discarded vehicles, batteries and accumulators wastes)</v>
          </cell>
          <cell r="I13228" t="str">
            <v>NH</v>
          </cell>
          <cell r="M13228"/>
          <cell r="O13228"/>
        </row>
        <row r="13229">
          <cell r="A13229">
            <v>2013</v>
          </cell>
          <cell r="B13229" t="str">
            <v>Household</v>
          </cell>
          <cell r="E13229" t="str">
            <v>S</v>
          </cell>
          <cell r="F13229" t="str">
            <v>S</v>
          </cell>
          <cell r="H13229" t="str">
            <v>Discarded equipment (excluding discarded vehicles, batteries and accumulators wastes)</v>
          </cell>
          <cell r="I13229" t="str">
            <v>H</v>
          </cell>
          <cell r="M13229">
            <v>686.68</v>
          </cell>
          <cell r="O13229">
            <v>666.95</v>
          </cell>
        </row>
        <row r="13230">
          <cell r="A13230">
            <v>2013</v>
          </cell>
          <cell r="B13230" t="str">
            <v>Household</v>
          </cell>
          <cell r="E13230" t="str">
            <v>S</v>
          </cell>
          <cell r="F13230" t="str">
            <v>S</v>
          </cell>
          <cell r="H13230" t="str">
            <v>Discarded vehicles</v>
          </cell>
          <cell r="I13230" t="str">
            <v>NH</v>
          </cell>
          <cell r="M13230">
            <v>5.76</v>
          </cell>
        </row>
        <row r="13231">
          <cell r="A13231">
            <v>2013</v>
          </cell>
          <cell r="B13231" t="str">
            <v>Household</v>
          </cell>
          <cell r="E13231" t="str">
            <v>S</v>
          </cell>
          <cell r="F13231" t="str">
            <v>S</v>
          </cell>
          <cell r="H13231" t="str">
            <v>Batteries and accumulators wastes</v>
          </cell>
          <cell r="I13231" t="str">
            <v>NH</v>
          </cell>
          <cell r="M13231">
            <v>0</v>
          </cell>
          <cell r="O13231"/>
        </row>
        <row r="13232">
          <cell r="A13232">
            <v>2013</v>
          </cell>
          <cell r="B13232" t="str">
            <v>Household</v>
          </cell>
          <cell r="E13232" t="str">
            <v>S</v>
          </cell>
          <cell r="F13232" t="str">
            <v>S</v>
          </cell>
          <cell r="H13232" t="str">
            <v>Batteries and accumulators wastes</v>
          </cell>
          <cell r="I13232" t="str">
            <v>H</v>
          </cell>
          <cell r="M13232">
            <v>0</v>
          </cell>
          <cell r="O13232"/>
        </row>
        <row r="13233">
          <cell r="A13233">
            <v>2013</v>
          </cell>
          <cell r="B13233" t="str">
            <v>Household</v>
          </cell>
          <cell r="E13233" t="str">
            <v>S</v>
          </cell>
          <cell r="F13233" t="str">
            <v>S</v>
          </cell>
          <cell r="H13233" t="str">
            <v>Animal and mixed food waste</v>
          </cell>
          <cell r="I13233" t="str">
            <v>NH</v>
          </cell>
          <cell r="M13233">
            <v>5.14</v>
          </cell>
          <cell r="O13233">
            <v>5.14</v>
          </cell>
        </row>
        <row r="13234">
          <cell r="A13234">
            <v>2013</v>
          </cell>
          <cell r="B13234" t="str">
            <v>Household</v>
          </cell>
          <cell r="E13234" t="str">
            <v>S</v>
          </cell>
          <cell r="F13234" t="str">
            <v>S</v>
          </cell>
          <cell r="H13234" t="str">
            <v>Vegetal wastes</v>
          </cell>
          <cell r="I13234" t="str">
            <v>NH</v>
          </cell>
          <cell r="M13234">
            <v>8115.45</v>
          </cell>
          <cell r="O13234"/>
        </row>
        <row r="13235">
          <cell r="A13235">
            <v>2013</v>
          </cell>
          <cell r="B13235" t="str">
            <v>Household</v>
          </cell>
          <cell r="E13235" t="str">
            <v>S</v>
          </cell>
          <cell r="F13235" t="str">
            <v>S</v>
          </cell>
          <cell r="H13235" t="str">
            <v>Household and similar wastes</v>
          </cell>
          <cell r="I13235" t="str">
            <v>NH</v>
          </cell>
          <cell r="M13235">
            <v>28453.24</v>
          </cell>
          <cell r="O13235">
            <v>0</v>
          </cell>
        </row>
        <row r="13236">
          <cell r="A13236">
            <v>2013</v>
          </cell>
          <cell r="B13236" t="str">
            <v>Household</v>
          </cell>
          <cell r="E13236" t="str">
            <v>S</v>
          </cell>
          <cell r="F13236" t="str">
            <v>S</v>
          </cell>
          <cell r="H13236" t="str">
            <v>Mixed and undifferentiated materials</v>
          </cell>
          <cell r="I13236" t="str">
            <v>NH</v>
          </cell>
          <cell r="M13236">
            <v>2777.3</v>
          </cell>
          <cell r="O13236">
            <v>7.97</v>
          </cell>
        </row>
        <row r="13237">
          <cell r="A13237">
            <v>2013</v>
          </cell>
          <cell r="B13237" t="str">
            <v>Household</v>
          </cell>
          <cell r="E13237" t="str">
            <v>S</v>
          </cell>
          <cell r="F13237" t="str">
            <v>S</v>
          </cell>
          <cell r="H13237" t="str">
            <v>Mineral waste from construction and demolition</v>
          </cell>
          <cell r="I13237" t="str">
            <v>NH</v>
          </cell>
          <cell r="M13237">
            <v>1649.57</v>
          </cell>
          <cell r="O13237"/>
        </row>
        <row r="13238">
          <cell r="A13238">
            <v>2013</v>
          </cell>
          <cell r="B13238" t="str">
            <v>Household</v>
          </cell>
          <cell r="E13238" t="str">
            <v>S</v>
          </cell>
          <cell r="F13238" t="str">
            <v>OS</v>
          </cell>
          <cell r="H13238" t="str">
            <v>Paper and cardboard wastes</v>
          </cell>
          <cell r="I13238" t="str">
            <v>NH</v>
          </cell>
          <cell r="M13238">
            <v>3266.75</v>
          </cell>
          <cell r="O13238">
            <v>3198.24</v>
          </cell>
        </row>
        <row r="13239">
          <cell r="A13239">
            <v>2013</v>
          </cell>
          <cell r="B13239" t="str">
            <v>Household</v>
          </cell>
          <cell r="E13239" t="str">
            <v>S</v>
          </cell>
          <cell r="F13239" t="str">
            <v>OS</v>
          </cell>
          <cell r="H13239" t="str">
            <v>Textile wastes</v>
          </cell>
          <cell r="I13239" t="str">
            <v>NH</v>
          </cell>
          <cell r="M13239">
            <v>152.28</v>
          </cell>
          <cell r="O13239">
            <v>49.77</v>
          </cell>
        </row>
        <row r="13240">
          <cell r="A13240">
            <v>2013</v>
          </cell>
          <cell r="B13240" t="str">
            <v>Household</v>
          </cell>
          <cell r="E13240" t="str">
            <v>S</v>
          </cell>
          <cell r="F13240" t="str">
            <v>OS</v>
          </cell>
          <cell r="H13240" t="str">
            <v>Batteries and accumulators wastes</v>
          </cell>
          <cell r="I13240" t="str">
            <v>NH</v>
          </cell>
          <cell r="M13240">
            <v>1.9</v>
          </cell>
          <cell r="O13240">
            <v>1.9</v>
          </cell>
        </row>
        <row r="13241">
          <cell r="A13241">
            <v>2013</v>
          </cell>
          <cell r="B13241" t="str">
            <v>Household</v>
          </cell>
          <cell r="E13241" t="str">
            <v>S</v>
          </cell>
          <cell r="F13241" t="str">
            <v>OS</v>
          </cell>
          <cell r="H13241" t="str">
            <v>Batteries and accumulators wastes</v>
          </cell>
          <cell r="I13241" t="str">
            <v>H</v>
          </cell>
          <cell r="M13241">
            <v>14.34</v>
          </cell>
          <cell r="O13241">
            <v>14.34</v>
          </cell>
        </row>
        <row r="13242">
          <cell r="A13242">
            <v>2013</v>
          </cell>
          <cell r="B13242" t="str">
            <v>Household</v>
          </cell>
          <cell r="E13242" t="str">
            <v>S</v>
          </cell>
          <cell r="F13242" t="str">
            <v>S</v>
          </cell>
          <cell r="H13242" t="str">
            <v>Health care and biological wastes</v>
          </cell>
          <cell r="I13242" t="str">
            <v>NH</v>
          </cell>
          <cell r="M13242"/>
        </row>
        <row r="13243">
          <cell r="A13243">
            <v>2013</v>
          </cell>
          <cell r="B13243" t="str">
            <v>Household</v>
          </cell>
          <cell r="E13243" t="str">
            <v>S</v>
          </cell>
          <cell r="F13243" t="str">
            <v>S</v>
          </cell>
          <cell r="H13243" t="str">
            <v>Metallic wastes, ferrous</v>
          </cell>
          <cell r="I13243" t="str">
            <v>NH</v>
          </cell>
          <cell r="M13243">
            <v>130</v>
          </cell>
          <cell r="O13243">
            <v>130</v>
          </cell>
        </row>
        <row r="13244">
          <cell r="A13244">
            <v>2013</v>
          </cell>
          <cell r="B13244" t="str">
            <v>Household</v>
          </cell>
          <cell r="E13244" t="str">
            <v>S</v>
          </cell>
          <cell r="F13244" t="str">
            <v>S</v>
          </cell>
          <cell r="H13244" t="str">
            <v>Metallic wastes, non-ferrous</v>
          </cell>
          <cell r="I13244" t="str">
            <v>NH</v>
          </cell>
          <cell r="M13244">
            <v>40</v>
          </cell>
          <cell r="O13244">
            <v>40</v>
          </cell>
        </row>
        <row r="13245">
          <cell r="A13245">
            <v>2013</v>
          </cell>
          <cell r="B13245" t="str">
            <v>Household</v>
          </cell>
          <cell r="E13245" t="str">
            <v>S</v>
          </cell>
          <cell r="F13245" t="str">
            <v>S</v>
          </cell>
          <cell r="H13245" t="str">
            <v>Metallic wastes, mixed ferrous and non-ferrous</v>
          </cell>
          <cell r="I13245" t="str">
            <v>NH</v>
          </cell>
          <cell r="M13245">
            <v>972</v>
          </cell>
          <cell r="O13245">
            <v>972</v>
          </cell>
        </row>
        <row r="13246">
          <cell r="A13246">
            <v>2013</v>
          </cell>
          <cell r="B13246" t="str">
            <v>Household</v>
          </cell>
          <cell r="E13246" t="str">
            <v>S</v>
          </cell>
          <cell r="F13246" t="str">
            <v>S</v>
          </cell>
          <cell r="H13246" t="str">
            <v>Glass wastes</v>
          </cell>
          <cell r="I13246" t="str">
            <v>NH</v>
          </cell>
          <cell r="M13246">
            <v>2543</v>
          </cell>
          <cell r="O13246">
            <v>2543</v>
          </cell>
        </row>
        <row r="13247">
          <cell r="A13247">
            <v>2013</v>
          </cell>
          <cell r="B13247" t="str">
            <v>Household</v>
          </cell>
          <cell r="E13247" t="str">
            <v>S</v>
          </cell>
          <cell r="F13247" t="str">
            <v>S</v>
          </cell>
          <cell r="H13247" t="str">
            <v>Paper and cardboard wastes</v>
          </cell>
          <cell r="I13247" t="str">
            <v>NH</v>
          </cell>
          <cell r="M13247">
            <v>4650</v>
          </cell>
          <cell r="O13247">
            <v>4650</v>
          </cell>
        </row>
        <row r="13248">
          <cell r="A13248">
            <v>2013</v>
          </cell>
          <cell r="B13248" t="str">
            <v>Household</v>
          </cell>
          <cell r="E13248" t="str">
            <v>S</v>
          </cell>
          <cell r="F13248" t="str">
            <v>S</v>
          </cell>
          <cell r="H13248" t="str">
            <v>Rubber wastes</v>
          </cell>
          <cell r="I13248" t="str">
            <v>NH</v>
          </cell>
          <cell r="M13248">
            <v>35</v>
          </cell>
          <cell r="O13248">
            <v>35</v>
          </cell>
        </row>
        <row r="13249">
          <cell r="A13249">
            <v>2013</v>
          </cell>
          <cell r="B13249" t="str">
            <v>Household</v>
          </cell>
          <cell r="E13249" t="str">
            <v>S</v>
          </cell>
          <cell r="F13249" t="str">
            <v>S</v>
          </cell>
          <cell r="H13249" t="str">
            <v>Plastic wastes</v>
          </cell>
          <cell r="I13249" t="str">
            <v>NH</v>
          </cell>
          <cell r="M13249">
            <v>316</v>
          </cell>
          <cell r="O13249">
            <v>316</v>
          </cell>
        </row>
        <row r="13250">
          <cell r="A13250">
            <v>2013</v>
          </cell>
          <cell r="B13250" t="str">
            <v>Household</v>
          </cell>
          <cell r="E13250" t="str">
            <v>S</v>
          </cell>
          <cell r="F13250" t="str">
            <v>S</v>
          </cell>
          <cell r="H13250" t="str">
            <v>Wood wastes</v>
          </cell>
          <cell r="I13250" t="str">
            <v>NH</v>
          </cell>
          <cell r="M13250">
            <v>1608</v>
          </cell>
          <cell r="O13250">
            <v>1608</v>
          </cell>
        </row>
        <row r="13251">
          <cell r="A13251">
            <v>2013</v>
          </cell>
          <cell r="B13251" t="str">
            <v>Household</v>
          </cell>
          <cell r="E13251" t="str">
            <v>S</v>
          </cell>
          <cell r="F13251" t="str">
            <v>S</v>
          </cell>
          <cell r="H13251" t="str">
            <v>Textile wastes</v>
          </cell>
          <cell r="I13251" t="str">
            <v>NH</v>
          </cell>
          <cell r="M13251">
            <v>214</v>
          </cell>
          <cell r="O13251">
            <v>214</v>
          </cell>
        </row>
        <row r="13252">
          <cell r="A13252">
            <v>2013</v>
          </cell>
          <cell r="B13252" t="str">
            <v>Household</v>
          </cell>
          <cell r="E13252" t="str">
            <v>S</v>
          </cell>
          <cell r="F13252" t="str">
            <v>S</v>
          </cell>
          <cell r="H13252" t="str">
            <v>Discarded equipment (excluding discarded vehicles, batteries and accumulators wastes)</v>
          </cell>
          <cell r="I13252" t="str">
            <v>NH</v>
          </cell>
          <cell r="M13252"/>
          <cell r="O13252"/>
        </row>
        <row r="13253">
          <cell r="A13253">
            <v>2013</v>
          </cell>
          <cell r="B13253" t="str">
            <v>Household</v>
          </cell>
          <cell r="E13253" t="str">
            <v>S</v>
          </cell>
          <cell r="F13253" t="str">
            <v>S</v>
          </cell>
          <cell r="H13253" t="str">
            <v>Discarded equipment (excluding discarded vehicles, batteries and accumulators wastes)</v>
          </cell>
          <cell r="I13253" t="str">
            <v>H</v>
          </cell>
          <cell r="M13253">
            <v>879</v>
          </cell>
          <cell r="O13253">
            <v>879</v>
          </cell>
        </row>
        <row r="13254">
          <cell r="A13254">
            <v>2013</v>
          </cell>
          <cell r="B13254" t="str">
            <v>Household</v>
          </cell>
          <cell r="E13254" t="str">
            <v>S</v>
          </cell>
          <cell r="F13254" t="str">
            <v>S</v>
          </cell>
          <cell r="H13254" t="str">
            <v>Batteries and accumulators wastes</v>
          </cell>
          <cell r="I13254" t="str">
            <v>H</v>
          </cell>
          <cell r="M13254">
            <v>3</v>
          </cell>
          <cell r="O13254">
            <v>3</v>
          </cell>
        </row>
        <row r="13255">
          <cell r="A13255">
            <v>2013</v>
          </cell>
          <cell r="B13255" t="str">
            <v>Household</v>
          </cell>
          <cell r="E13255" t="str">
            <v>S</v>
          </cell>
          <cell r="F13255" t="str">
            <v>S</v>
          </cell>
          <cell r="H13255" t="str">
            <v>Animal and mixed food waste</v>
          </cell>
          <cell r="I13255" t="str">
            <v>NH</v>
          </cell>
          <cell r="M13255">
            <v>568.04999999999995</v>
          </cell>
          <cell r="O13255">
            <v>10.050000000000001</v>
          </cell>
        </row>
        <row r="13256">
          <cell r="A13256">
            <v>2013</v>
          </cell>
          <cell r="B13256" t="str">
            <v>Household</v>
          </cell>
          <cell r="E13256" t="str">
            <v>S</v>
          </cell>
          <cell r="F13256" t="str">
            <v>S</v>
          </cell>
          <cell r="H13256" t="str">
            <v>Vegetal wastes</v>
          </cell>
          <cell r="I13256" t="str">
            <v>NH</v>
          </cell>
          <cell r="M13256">
            <v>4411</v>
          </cell>
          <cell r="O13256"/>
        </row>
        <row r="13257">
          <cell r="A13257">
            <v>2013</v>
          </cell>
          <cell r="B13257" t="str">
            <v>Household</v>
          </cell>
          <cell r="E13257" t="str">
            <v>S</v>
          </cell>
          <cell r="F13257" t="str">
            <v>S</v>
          </cell>
          <cell r="H13257" t="str">
            <v>Household and similar wastes</v>
          </cell>
          <cell r="I13257" t="str">
            <v>NH</v>
          </cell>
          <cell r="M13257">
            <v>31601.95</v>
          </cell>
          <cell r="O13257">
            <v>130.94999999999999</v>
          </cell>
        </row>
        <row r="13258">
          <cell r="A13258">
            <v>2013</v>
          </cell>
          <cell r="B13258" t="str">
            <v>Household</v>
          </cell>
          <cell r="E13258" t="str">
            <v>S</v>
          </cell>
          <cell r="F13258" t="str">
            <v>S</v>
          </cell>
          <cell r="H13258" t="str">
            <v>Mineral waste from construction and demolition</v>
          </cell>
          <cell r="I13258" t="str">
            <v>NH</v>
          </cell>
          <cell r="M13258">
            <v>1273</v>
          </cell>
          <cell r="O13258">
            <v>1273</v>
          </cell>
        </row>
        <row r="13259">
          <cell r="A13259">
            <v>2013</v>
          </cell>
          <cell r="B13259" t="str">
            <v>Household</v>
          </cell>
          <cell r="E13259" t="str">
            <v>S</v>
          </cell>
          <cell r="F13259" t="str">
            <v>S</v>
          </cell>
          <cell r="H13259" t="str">
            <v>Health care and biological wastes</v>
          </cell>
          <cell r="I13259" t="str">
            <v>NH</v>
          </cell>
          <cell r="M13259"/>
          <cell r="O13259"/>
        </row>
        <row r="13260">
          <cell r="A13260">
            <v>2013</v>
          </cell>
          <cell r="B13260" t="str">
            <v>Household</v>
          </cell>
          <cell r="E13260" t="str">
            <v>S</v>
          </cell>
          <cell r="F13260" t="str">
            <v>S</v>
          </cell>
          <cell r="H13260" t="str">
            <v>Metallic wastes, ferrous</v>
          </cell>
          <cell r="I13260" t="str">
            <v>NH</v>
          </cell>
          <cell r="M13260">
            <v>0</v>
          </cell>
          <cell r="O13260"/>
        </row>
        <row r="13261">
          <cell r="A13261">
            <v>2013</v>
          </cell>
          <cell r="B13261" t="str">
            <v>Household</v>
          </cell>
          <cell r="E13261" t="str">
            <v>S</v>
          </cell>
          <cell r="F13261" t="str">
            <v>S</v>
          </cell>
          <cell r="H13261" t="str">
            <v>Metallic wastes, non-ferrous</v>
          </cell>
          <cell r="I13261" t="str">
            <v>NH</v>
          </cell>
          <cell r="M13261">
            <v>0</v>
          </cell>
          <cell r="O13261"/>
        </row>
        <row r="13262">
          <cell r="A13262">
            <v>2013</v>
          </cell>
          <cell r="B13262" t="str">
            <v>Household</v>
          </cell>
          <cell r="E13262" t="str">
            <v>S</v>
          </cell>
          <cell r="F13262" t="str">
            <v>S</v>
          </cell>
          <cell r="H13262" t="str">
            <v>Metallic wastes, mixed ferrous and non-ferrous</v>
          </cell>
          <cell r="I13262" t="str">
            <v>NH</v>
          </cell>
          <cell r="M13262">
            <v>266.48</v>
          </cell>
          <cell r="O13262">
            <v>398.05</v>
          </cell>
        </row>
        <row r="13263">
          <cell r="A13263">
            <v>2013</v>
          </cell>
          <cell r="B13263" t="str">
            <v>Household</v>
          </cell>
          <cell r="E13263" t="str">
            <v>S</v>
          </cell>
          <cell r="F13263" t="str">
            <v>S</v>
          </cell>
          <cell r="H13263" t="str">
            <v>Glass wastes</v>
          </cell>
          <cell r="I13263" t="str">
            <v>NH</v>
          </cell>
          <cell r="M13263">
            <v>580.53</v>
          </cell>
          <cell r="O13263">
            <v>580.53</v>
          </cell>
        </row>
        <row r="13264">
          <cell r="A13264">
            <v>2013</v>
          </cell>
          <cell r="B13264" t="str">
            <v>Household</v>
          </cell>
          <cell r="E13264" t="str">
            <v>S</v>
          </cell>
          <cell r="F13264" t="str">
            <v>S</v>
          </cell>
          <cell r="H13264" t="str">
            <v>Paper and cardboard wastes</v>
          </cell>
          <cell r="I13264" t="str">
            <v>NH</v>
          </cell>
          <cell r="M13264">
            <v>8.8000000000000007</v>
          </cell>
          <cell r="O13264">
            <v>132.38999999999999</v>
          </cell>
        </row>
        <row r="13265">
          <cell r="A13265">
            <v>2013</v>
          </cell>
          <cell r="B13265" t="str">
            <v>Household</v>
          </cell>
          <cell r="E13265" t="str">
            <v>S</v>
          </cell>
          <cell r="F13265" t="str">
            <v>S</v>
          </cell>
          <cell r="H13265" t="str">
            <v>Rubber wastes</v>
          </cell>
          <cell r="I13265" t="str">
            <v>NH</v>
          </cell>
          <cell r="M13265"/>
          <cell r="O13265"/>
        </row>
        <row r="13266">
          <cell r="A13266">
            <v>2013</v>
          </cell>
          <cell r="B13266" t="str">
            <v>Household</v>
          </cell>
          <cell r="E13266" t="str">
            <v>S</v>
          </cell>
          <cell r="F13266" t="str">
            <v>S</v>
          </cell>
          <cell r="H13266" t="str">
            <v>Plastic wastes</v>
          </cell>
          <cell r="I13266" t="str">
            <v>NH</v>
          </cell>
          <cell r="M13266">
            <v>0</v>
          </cell>
          <cell r="O13266">
            <v>105.54</v>
          </cell>
        </row>
        <row r="13267">
          <cell r="A13267">
            <v>2013</v>
          </cell>
          <cell r="B13267" t="str">
            <v>Household</v>
          </cell>
          <cell r="E13267" t="str">
            <v>S</v>
          </cell>
          <cell r="F13267" t="str">
            <v>S</v>
          </cell>
          <cell r="H13267" t="str">
            <v>Wood wastes</v>
          </cell>
          <cell r="I13267" t="str">
            <v>NH</v>
          </cell>
          <cell r="M13267">
            <v>1242.75</v>
          </cell>
          <cell r="O13267">
            <v>1474.03</v>
          </cell>
        </row>
        <row r="13268">
          <cell r="A13268">
            <v>2013</v>
          </cell>
          <cell r="B13268" t="str">
            <v>Household</v>
          </cell>
          <cell r="E13268" t="str">
            <v>S</v>
          </cell>
          <cell r="F13268" t="str">
            <v>S</v>
          </cell>
          <cell r="H13268" t="str">
            <v>Textile wastes</v>
          </cell>
          <cell r="I13268" t="str">
            <v>NH</v>
          </cell>
          <cell r="M13268">
            <v>93.29</v>
          </cell>
          <cell r="O13268">
            <v>93.29</v>
          </cell>
        </row>
        <row r="13269">
          <cell r="A13269">
            <v>2013</v>
          </cell>
          <cell r="B13269" t="str">
            <v>Household</v>
          </cell>
          <cell r="E13269" t="str">
            <v>S</v>
          </cell>
          <cell r="F13269" t="str">
            <v>S</v>
          </cell>
          <cell r="H13269" t="str">
            <v>Discarded equipment (excluding discarded vehicles, batteries and accumulators wastes)</v>
          </cell>
          <cell r="I13269" t="str">
            <v>NH</v>
          </cell>
          <cell r="M13269"/>
          <cell r="O13269"/>
        </row>
        <row r="13270">
          <cell r="A13270">
            <v>2013</v>
          </cell>
          <cell r="B13270" t="str">
            <v>Household</v>
          </cell>
          <cell r="E13270" t="str">
            <v>S</v>
          </cell>
          <cell r="F13270" t="str">
            <v>S</v>
          </cell>
          <cell r="H13270" t="str">
            <v>Discarded equipment (excluding discarded vehicles, batteries and accumulators wastes)</v>
          </cell>
          <cell r="I13270" t="str">
            <v>H</v>
          </cell>
          <cell r="M13270">
            <v>472.28</v>
          </cell>
          <cell r="O13270">
            <v>472.28</v>
          </cell>
        </row>
        <row r="13271">
          <cell r="A13271">
            <v>2013</v>
          </cell>
          <cell r="B13271" t="str">
            <v>Household</v>
          </cell>
          <cell r="E13271" t="str">
            <v>S</v>
          </cell>
          <cell r="F13271" t="str">
            <v>S</v>
          </cell>
          <cell r="H13271" t="str">
            <v>Animal and mixed food waste</v>
          </cell>
          <cell r="I13271" t="str">
            <v>NH</v>
          </cell>
          <cell r="M13271">
            <v>1138.57</v>
          </cell>
        </row>
        <row r="13272">
          <cell r="A13272">
            <v>2013</v>
          </cell>
          <cell r="B13272" t="str">
            <v>Household</v>
          </cell>
          <cell r="E13272" t="str">
            <v>S</v>
          </cell>
          <cell r="F13272" t="str">
            <v>S</v>
          </cell>
          <cell r="H13272" t="str">
            <v>Vegetal wastes</v>
          </cell>
          <cell r="I13272" t="str">
            <v>NH</v>
          </cell>
          <cell r="M13272">
            <v>4291.0200000000004</v>
          </cell>
          <cell r="O13272"/>
        </row>
        <row r="13273">
          <cell r="A13273">
            <v>2013</v>
          </cell>
          <cell r="B13273" t="str">
            <v>Household</v>
          </cell>
          <cell r="E13273" t="str">
            <v>S</v>
          </cell>
          <cell r="F13273" t="str">
            <v>S</v>
          </cell>
          <cell r="H13273" t="str">
            <v>Household and similar wastes</v>
          </cell>
          <cell r="I13273" t="str">
            <v>NH</v>
          </cell>
          <cell r="M13273">
            <v>21726.83</v>
          </cell>
          <cell r="O13273">
            <v>0</v>
          </cell>
        </row>
        <row r="13274">
          <cell r="A13274">
            <v>2013</v>
          </cell>
          <cell r="B13274" t="str">
            <v>Household</v>
          </cell>
          <cell r="E13274" t="str">
            <v>S</v>
          </cell>
          <cell r="F13274" t="str">
            <v>S</v>
          </cell>
          <cell r="H13274" t="str">
            <v>Mixed and undifferentiated materials</v>
          </cell>
          <cell r="I13274" t="str">
            <v>NH</v>
          </cell>
          <cell r="M13274">
            <v>4837.26</v>
          </cell>
          <cell r="O13274"/>
        </row>
        <row r="13275">
          <cell r="A13275">
            <v>2013</v>
          </cell>
          <cell r="B13275" t="str">
            <v>Household</v>
          </cell>
          <cell r="E13275" t="str">
            <v>S</v>
          </cell>
          <cell r="F13275" t="str">
            <v>S</v>
          </cell>
          <cell r="H13275" t="str">
            <v>Mineral waste from construction and demolition</v>
          </cell>
          <cell r="I13275" t="str">
            <v>NH</v>
          </cell>
          <cell r="M13275">
            <v>1390.55</v>
          </cell>
          <cell r="O13275">
            <v>1694.14</v>
          </cell>
        </row>
        <row r="13276">
          <cell r="A13276">
            <v>2013</v>
          </cell>
          <cell r="B13276" t="str">
            <v>Household</v>
          </cell>
          <cell r="E13276" t="str">
            <v>S</v>
          </cell>
          <cell r="F13276" t="str">
            <v>S</v>
          </cell>
          <cell r="H13276" t="str">
            <v>Combustion wastes</v>
          </cell>
          <cell r="I13276" t="str">
            <v>NH</v>
          </cell>
          <cell r="M13276">
            <v>0</v>
          </cell>
        </row>
        <row r="13277">
          <cell r="A13277">
            <v>2013</v>
          </cell>
          <cell r="B13277" t="str">
            <v>Household</v>
          </cell>
          <cell r="E13277" t="str">
            <v>S</v>
          </cell>
          <cell r="F13277" t="str">
            <v>OS</v>
          </cell>
          <cell r="H13277" t="str">
            <v>Health care and biological wastes</v>
          </cell>
          <cell r="I13277" t="str">
            <v>NH</v>
          </cell>
        </row>
        <row r="13278">
          <cell r="A13278">
            <v>2013</v>
          </cell>
          <cell r="B13278" t="str">
            <v>Household</v>
          </cell>
          <cell r="E13278" t="str">
            <v>S</v>
          </cell>
          <cell r="F13278" t="str">
            <v>OS</v>
          </cell>
          <cell r="H13278" t="str">
            <v>Metallic wastes, ferrous</v>
          </cell>
          <cell r="I13278" t="str">
            <v>NH</v>
          </cell>
          <cell r="M13278">
            <v>0</v>
          </cell>
          <cell r="O13278">
            <v>147.85</v>
          </cell>
        </row>
        <row r="13279">
          <cell r="A13279">
            <v>2013</v>
          </cell>
          <cell r="B13279" t="str">
            <v>Household</v>
          </cell>
          <cell r="E13279" t="str">
            <v>S</v>
          </cell>
          <cell r="F13279" t="str">
            <v>OS</v>
          </cell>
          <cell r="H13279" t="str">
            <v>Metallic wastes, non-ferrous</v>
          </cell>
          <cell r="I13279" t="str">
            <v>NH</v>
          </cell>
          <cell r="M13279">
            <v>0</v>
          </cell>
          <cell r="O13279">
            <v>120.45</v>
          </cell>
        </row>
        <row r="13280">
          <cell r="A13280">
            <v>2013</v>
          </cell>
          <cell r="B13280" t="str">
            <v>Household</v>
          </cell>
          <cell r="E13280" t="str">
            <v>S</v>
          </cell>
          <cell r="F13280" t="str">
            <v>OS</v>
          </cell>
          <cell r="H13280" t="str">
            <v>Metallic wastes, mixed ferrous and non-ferrous</v>
          </cell>
          <cell r="I13280" t="str">
            <v>NH</v>
          </cell>
          <cell r="M13280">
            <v>0</v>
          </cell>
          <cell r="O13280">
            <v>20.84</v>
          </cell>
        </row>
        <row r="13281">
          <cell r="A13281">
            <v>2013</v>
          </cell>
          <cell r="B13281" t="str">
            <v>Household</v>
          </cell>
          <cell r="E13281" t="str">
            <v>S</v>
          </cell>
          <cell r="F13281" t="str">
            <v>OS</v>
          </cell>
          <cell r="H13281" t="str">
            <v>Glass wastes</v>
          </cell>
          <cell r="I13281" t="str">
            <v>NH</v>
          </cell>
          <cell r="M13281">
            <v>0</v>
          </cell>
          <cell r="O13281">
            <v>131.69</v>
          </cell>
        </row>
        <row r="13282">
          <cell r="A13282">
            <v>2013</v>
          </cell>
          <cell r="B13282" t="str">
            <v>Household</v>
          </cell>
          <cell r="E13282" t="str">
            <v>S</v>
          </cell>
          <cell r="F13282" t="str">
            <v>OS</v>
          </cell>
          <cell r="H13282" t="str">
            <v>Paper and cardboard wastes</v>
          </cell>
          <cell r="I13282" t="str">
            <v>NH</v>
          </cell>
          <cell r="M13282">
            <v>157.84</v>
          </cell>
          <cell r="O13282">
            <v>3373.69</v>
          </cell>
        </row>
        <row r="13283">
          <cell r="A13283">
            <v>2013</v>
          </cell>
          <cell r="B13283" t="str">
            <v>Household</v>
          </cell>
          <cell r="E13283" t="str">
            <v>S</v>
          </cell>
          <cell r="F13283" t="str">
            <v>OS</v>
          </cell>
          <cell r="H13283" t="str">
            <v>Rubber wastes</v>
          </cell>
          <cell r="I13283" t="str">
            <v>NH</v>
          </cell>
          <cell r="M13283"/>
        </row>
        <row r="13284">
          <cell r="A13284">
            <v>2013</v>
          </cell>
          <cell r="B13284" t="str">
            <v>Household</v>
          </cell>
          <cell r="E13284" t="str">
            <v>S</v>
          </cell>
          <cell r="F13284" t="str">
            <v>OS</v>
          </cell>
          <cell r="H13284" t="str">
            <v>Plastic wastes</v>
          </cell>
          <cell r="I13284" t="str">
            <v>NH</v>
          </cell>
          <cell r="M13284">
            <v>0</v>
          </cell>
          <cell r="O13284">
            <v>853.16</v>
          </cell>
        </row>
        <row r="13285">
          <cell r="A13285">
            <v>2013</v>
          </cell>
          <cell r="B13285" t="str">
            <v>Household</v>
          </cell>
          <cell r="E13285" t="str">
            <v>S</v>
          </cell>
          <cell r="F13285" t="str">
            <v>OS</v>
          </cell>
          <cell r="H13285" t="str">
            <v>Wood wastes</v>
          </cell>
          <cell r="I13285" t="str">
            <v>NH</v>
          </cell>
          <cell r="M13285"/>
        </row>
        <row r="13286">
          <cell r="A13286">
            <v>2013</v>
          </cell>
          <cell r="B13286" t="str">
            <v>Household</v>
          </cell>
          <cell r="E13286" t="str">
            <v>S</v>
          </cell>
          <cell r="F13286" t="str">
            <v>OS</v>
          </cell>
          <cell r="H13286" t="str">
            <v>Textile wastes</v>
          </cell>
          <cell r="I13286" t="str">
            <v>NH</v>
          </cell>
        </row>
        <row r="13287">
          <cell r="A13287">
            <v>2013</v>
          </cell>
          <cell r="B13287" t="str">
            <v>Household</v>
          </cell>
          <cell r="E13287" t="str">
            <v>S</v>
          </cell>
          <cell r="F13287" t="str">
            <v>OS</v>
          </cell>
          <cell r="H13287" t="str">
            <v>Discarded equipment (excluding discarded vehicles, batteries and accumulators wastes)</v>
          </cell>
          <cell r="I13287" t="str">
            <v>NH</v>
          </cell>
        </row>
        <row r="13288">
          <cell r="A13288">
            <v>2013</v>
          </cell>
          <cell r="B13288" t="str">
            <v>Household</v>
          </cell>
          <cell r="E13288" t="str">
            <v>S</v>
          </cell>
          <cell r="F13288" t="str">
            <v>OS</v>
          </cell>
          <cell r="H13288" t="str">
            <v>Animal and mixed food waste</v>
          </cell>
          <cell r="I13288" t="str">
            <v>NH</v>
          </cell>
          <cell r="M13288"/>
          <cell r="O13288"/>
        </row>
        <row r="13289">
          <cell r="A13289">
            <v>2013</v>
          </cell>
          <cell r="B13289" t="str">
            <v>Household</v>
          </cell>
          <cell r="E13289" t="str">
            <v>S</v>
          </cell>
          <cell r="F13289" t="str">
            <v>OS</v>
          </cell>
          <cell r="H13289" t="str">
            <v>Vegetal wastes</v>
          </cell>
          <cell r="I13289" t="str">
            <v>NH</v>
          </cell>
          <cell r="M13289"/>
          <cell r="O13289"/>
        </row>
        <row r="13290">
          <cell r="A13290">
            <v>2013</v>
          </cell>
          <cell r="B13290" t="str">
            <v>Household</v>
          </cell>
          <cell r="E13290" t="str">
            <v>S</v>
          </cell>
          <cell r="F13290" t="str">
            <v>OS</v>
          </cell>
          <cell r="H13290" t="str">
            <v>Household and similar wastes</v>
          </cell>
          <cell r="I13290" t="str">
            <v>NH</v>
          </cell>
          <cell r="M13290">
            <v>0</v>
          </cell>
          <cell r="O13290">
            <v>0</v>
          </cell>
        </row>
        <row r="13291">
          <cell r="A13291">
            <v>2013</v>
          </cell>
          <cell r="B13291" t="str">
            <v>Household</v>
          </cell>
          <cell r="E13291" t="str">
            <v>S</v>
          </cell>
          <cell r="F13291" t="str">
            <v>OS</v>
          </cell>
          <cell r="H13291" t="str">
            <v>Mixed and undifferentiated materials</v>
          </cell>
          <cell r="I13291" t="str">
            <v>NH</v>
          </cell>
          <cell r="M13291">
            <v>0</v>
          </cell>
          <cell r="O13291"/>
        </row>
        <row r="13292">
          <cell r="A13292">
            <v>2013</v>
          </cell>
          <cell r="B13292" t="str">
            <v>Household</v>
          </cell>
          <cell r="E13292" t="str">
            <v>S</v>
          </cell>
          <cell r="F13292" t="str">
            <v>OS</v>
          </cell>
          <cell r="H13292" t="str">
            <v>Mineral waste from construction and demolition</v>
          </cell>
          <cell r="I13292" t="str">
            <v>NH</v>
          </cell>
          <cell r="M13292"/>
          <cell r="O13292"/>
        </row>
        <row r="13293">
          <cell r="A13293">
            <v>2013</v>
          </cell>
          <cell r="B13293" t="str">
            <v>Household</v>
          </cell>
          <cell r="E13293" t="str">
            <v>S</v>
          </cell>
          <cell r="F13293" t="str">
            <v>OS</v>
          </cell>
          <cell r="H13293" t="str">
            <v>Combustion wastes</v>
          </cell>
          <cell r="I13293" t="str">
            <v>NH</v>
          </cell>
          <cell r="M13293">
            <v>0</v>
          </cell>
          <cell r="O13293"/>
        </row>
        <row r="13294">
          <cell r="A13294">
            <v>2013</v>
          </cell>
          <cell r="B13294" t="str">
            <v>Household</v>
          </cell>
          <cell r="E13294" t="str">
            <v>S</v>
          </cell>
          <cell r="F13294" t="str">
            <v>S</v>
          </cell>
          <cell r="H13294" t="str">
            <v>Used oils</v>
          </cell>
          <cell r="I13294" t="str">
            <v>H</v>
          </cell>
          <cell r="M13294">
            <v>4.3600000000000003</v>
          </cell>
          <cell r="O13294">
            <v>4.3600000000000003</v>
          </cell>
        </row>
        <row r="13295">
          <cell r="A13295">
            <v>2013</v>
          </cell>
          <cell r="B13295" t="str">
            <v>Household</v>
          </cell>
          <cell r="E13295" t="str">
            <v>S</v>
          </cell>
          <cell r="F13295" t="str">
            <v>S</v>
          </cell>
          <cell r="H13295" t="str">
            <v>Chemical wastes</v>
          </cell>
          <cell r="I13295" t="str">
            <v>H</v>
          </cell>
          <cell r="M13295">
            <v>2.75</v>
          </cell>
          <cell r="O13295">
            <v>2.75</v>
          </cell>
        </row>
        <row r="13296">
          <cell r="A13296">
            <v>2013</v>
          </cell>
          <cell r="B13296" t="str">
            <v>Household</v>
          </cell>
          <cell r="E13296" t="str">
            <v>S</v>
          </cell>
          <cell r="F13296" t="str">
            <v>S</v>
          </cell>
          <cell r="H13296" t="str">
            <v>Health care and biological wastes</v>
          </cell>
          <cell r="I13296" t="str">
            <v>NH</v>
          </cell>
        </row>
        <row r="13297">
          <cell r="A13297">
            <v>2013</v>
          </cell>
          <cell r="B13297" t="str">
            <v>Household</v>
          </cell>
          <cell r="E13297" t="str">
            <v>S</v>
          </cell>
          <cell r="F13297" t="str">
            <v>S</v>
          </cell>
          <cell r="H13297" t="str">
            <v>Metallic wastes, non-ferrous</v>
          </cell>
          <cell r="I13297" t="str">
            <v>NH</v>
          </cell>
          <cell r="M13297">
            <v>57.23</v>
          </cell>
          <cell r="O13297"/>
        </row>
        <row r="13298">
          <cell r="A13298">
            <v>2013</v>
          </cell>
          <cell r="B13298" t="str">
            <v>Household</v>
          </cell>
          <cell r="E13298" t="str">
            <v>S</v>
          </cell>
          <cell r="F13298" t="str">
            <v>S</v>
          </cell>
          <cell r="H13298" t="str">
            <v>Metallic wastes, mixed ferrous and non-ferrous</v>
          </cell>
          <cell r="I13298" t="str">
            <v>NH</v>
          </cell>
          <cell r="M13298">
            <v>866.29</v>
          </cell>
          <cell r="O13298">
            <v>923.5</v>
          </cell>
        </row>
        <row r="13299">
          <cell r="A13299">
            <v>2013</v>
          </cell>
          <cell r="B13299" t="str">
            <v>Household</v>
          </cell>
          <cell r="E13299" t="str">
            <v>S</v>
          </cell>
          <cell r="F13299" t="str">
            <v>S</v>
          </cell>
          <cell r="H13299" t="str">
            <v>Glass wastes</v>
          </cell>
          <cell r="I13299" t="str">
            <v>NH</v>
          </cell>
          <cell r="M13299">
            <v>2029.81</v>
          </cell>
          <cell r="O13299">
            <v>2030.28</v>
          </cell>
        </row>
        <row r="13300">
          <cell r="A13300">
            <v>2013</v>
          </cell>
          <cell r="B13300" t="str">
            <v>Household</v>
          </cell>
          <cell r="E13300" t="str">
            <v>S</v>
          </cell>
          <cell r="F13300" t="str">
            <v>S</v>
          </cell>
          <cell r="H13300" t="str">
            <v>Paper and cardboard wastes</v>
          </cell>
          <cell r="I13300" t="str">
            <v>NH</v>
          </cell>
          <cell r="M13300">
            <v>4912.37</v>
          </cell>
          <cell r="O13300">
            <v>4148.87</v>
          </cell>
        </row>
        <row r="13301">
          <cell r="A13301">
            <v>2013</v>
          </cell>
          <cell r="B13301" t="str">
            <v>Household</v>
          </cell>
          <cell r="E13301" t="str">
            <v>S</v>
          </cell>
          <cell r="F13301" t="str">
            <v>S</v>
          </cell>
          <cell r="H13301" t="str">
            <v>Rubber wastes</v>
          </cell>
          <cell r="I13301" t="str">
            <v>NH</v>
          </cell>
          <cell r="M13301">
            <v>2.09</v>
          </cell>
          <cell r="O13301">
            <v>2.09</v>
          </cell>
        </row>
        <row r="13302">
          <cell r="A13302">
            <v>2013</v>
          </cell>
          <cell r="B13302" t="str">
            <v>Household</v>
          </cell>
          <cell r="E13302" t="str">
            <v>S</v>
          </cell>
          <cell r="F13302" t="str">
            <v>S</v>
          </cell>
          <cell r="H13302" t="str">
            <v>Plastic wastes</v>
          </cell>
          <cell r="I13302" t="str">
            <v>NH</v>
          </cell>
          <cell r="M13302">
            <v>750.93</v>
          </cell>
          <cell r="O13302">
            <v>751.57</v>
          </cell>
        </row>
        <row r="13303">
          <cell r="A13303">
            <v>2013</v>
          </cell>
          <cell r="B13303" t="str">
            <v>Household</v>
          </cell>
          <cell r="E13303" t="str">
            <v>S</v>
          </cell>
          <cell r="F13303" t="str">
            <v>S</v>
          </cell>
          <cell r="H13303" t="str">
            <v>Wood wastes</v>
          </cell>
          <cell r="I13303" t="str">
            <v>NH</v>
          </cell>
          <cell r="M13303">
            <v>1097.28</v>
          </cell>
          <cell r="O13303">
            <v>1097.28</v>
          </cell>
        </row>
        <row r="13304">
          <cell r="A13304">
            <v>2013</v>
          </cell>
          <cell r="B13304" t="str">
            <v>Household</v>
          </cell>
          <cell r="E13304" t="str">
            <v>S</v>
          </cell>
          <cell r="F13304" t="str">
            <v>S</v>
          </cell>
          <cell r="H13304" t="str">
            <v>Textile wastes</v>
          </cell>
          <cell r="I13304" t="str">
            <v>NH</v>
          </cell>
          <cell r="M13304">
            <v>247.78</v>
          </cell>
          <cell r="O13304">
            <v>191.34</v>
          </cell>
        </row>
        <row r="13305">
          <cell r="A13305">
            <v>2013</v>
          </cell>
          <cell r="B13305" t="str">
            <v>Household</v>
          </cell>
          <cell r="E13305" t="str">
            <v>S</v>
          </cell>
          <cell r="F13305" t="str">
            <v>S</v>
          </cell>
          <cell r="H13305" t="str">
            <v>Discarded equipment (excluding discarded vehicles, batteries and accumulators wastes)</v>
          </cell>
          <cell r="I13305" t="str">
            <v>NH</v>
          </cell>
          <cell r="M13305"/>
          <cell r="O13305"/>
        </row>
        <row r="13306">
          <cell r="A13306">
            <v>2013</v>
          </cell>
          <cell r="B13306" t="str">
            <v>Household</v>
          </cell>
          <cell r="E13306" t="str">
            <v>S</v>
          </cell>
          <cell r="F13306" t="str">
            <v>S</v>
          </cell>
          <cell r="H13306" t="str">
            <v>Discarded equipment (excluding discarded vehicles, batteries and accumulators wastes)</v>
          </cell>
          <cell r="I13306" t="str">
            <v>H</v>
          </cell>
          <cell r="M13306">
            <v>359.57</v>
          </cell>
          <cell r="O13306">
            <v>359.57</v>
          </cell>
        </row>
        <row r="13307">
          <cell r="A13307">
            <v>2013</v>
          </cell>
          <cell r="B13307" t="str">
            <v>Household</v>
          </cell>
          <cell r="E13307" t="str">
            <v>S</v>
          </cell>
          <cell r="F13307" t="str">
            <v>S</v>
          </cell>
          <cell r="H13307" t="str">
            <v>Batteries and accumulators wastes</v>
          </cell>
          <cell r="I13307" t="str">
            <v>NH</v>
          </cell>
          <cell r="M13307">
            <v>0.47</v>
          </cell>
          <cell r="O13307">
            <v>0.47</v>
          </cell>
        </row>
        <row r="13308">
          <cell r="A13308">
            <v>2013</v>
          </cell>
          <cell r="B13308" t="str">
            <v>Household</v>
          </cell>
          <cell r="E13308" t="str">
            <v>S</v>
          </cell>
          <cell r="F13308" t="str">
            <v>S</v>
          </cell>
          <cell r="H13308" t="str">
            <v>Batteries and accumulators wastes</v>
          </cell>
          <cell r="I13308" t="str">
            <v>H</v>
          </cell>
          <cell r="M13308">
            <v>3.18</v>
          </cell>
          <cell r="O13308">
            <v>3.18</v>
          </cell>
        </row>
        <row r="13309">
          <cell r="A13309">
            <v>2013</v>
          </cell>
          <cell r="B13309" t="str">
            <v>Household</v>
          </cell>
          <cell r="E13309" t="str">
            <v>S</v>
          </cell>
          <cell r="F13309" t="str">
            <v>S</v>
          </cell>
          <cell r="H13309" t="str">
            <v>Animal and mixed food waste</v>
          </cell>
          <cell r="I13309" t="str">
            <v>NH</v>
          </cell>
          <cell r="M13309">
            <v>2154.2600000000002</v>
          </cell>
        </row>
        <row r="13310">
          <cell r="A13310">
            <v>2013</v>
          </cell>
          <cell r="B13310" t="str">
            <v>Household</v>
          </cell>
          <cell r="E13310" t="str">
            <v>S</v>
          </cell>
          <cell r="F13310" t="str">
            <v>S</v>
          </cell>
          <cell r="H13310" t="str">
            <v>Vegetal wastes</v>
          </cell>
          <cell r="I13310" t="str">
            <v>NH</v>
          </cell>
          <cell r="M13310">
            <v>8698.61</v>
          </cell>
        </row>
        <row r="13311">
          <cell r="A13311">
            <v>2013</v>
          </cell>
          <cell r="B13311" t="str">
            <v>Household</v>
          </cell>
          <cell r="E13311" t="str">
            <v>S</v>
          </cell>
          <cell r="F13311" t="str">
            <v>S</v>
          </cell>
          <cell r="H13311" t="str">
            <v>Household and similar wastes</v>
          </cell>
          <cell r="I13311" t="str">
            <v>NH</v>
          </cell>
          <cell r="M13311">
            <v>28634.5</v>
          </cell>
        </row>
        <row r="13312">
          <cell r="A13312">
            <v>2013</v>
          </cell>
          <cell r="B13312" t="str">
            <v>Household</v>
          </cell>
          <cell r="E13312" t="str">
            <v>S</v>
          </cell>
          <cell r="F13312" t="str">
            <v>S</v>
          </cell>
          <cell r="H13312" t="str">
            <v>Mixed and undifferentiated materials</v>
          </cell>
          <cell r="I13312" t="str">
            <v>NH</v>
          </cell>
          <cell r="M13312">
            <v>887.28</v>
          </cell>
          <cell r="O13312">
            <v>171.4</v>
          </cell>
        </row>
        <row r="13313">
          <cell r="A13313">
            <v>2013</v>
          </cell>
          <cell r="B13313" t="str">
            <v>Household</v>
          </cell>
          <cell r="E13313" t="str">
            <v>S</v>
          </cell>
          <cell r="F13313" t="str">
            <v>S</v>
          </cell>
          <cell r="H13313" t="str">
            <v>Mineral waste from construction and demolition</v>
          </cell>
          <cell r="I13313" t="str">
            <v>NH</v>
          </cell>
          <cell r="M13313">
            <v>982.51</v>
          </cell>
          <cell r="O13313">
            <v>982.51</v>
          </cell>
        </row>
        <row r="13314">
          <cell r="A13314">
            <v>2013</v>
          </cell>
          <cell r="B13314" t="str">
            <v>Household</v>
          </cell>
          <cell r="E13314" t="str">
            <v>S</v>
          </cell>
          <cell r="F13314" t="str">
            <v>S</v>
          </cell>
          <cell r="H13314" t="str">
            <v>Soils</v>
          </cell>
          <cell r="I13314" t="str">
            <v>NH</v>
          </cell>
          <cell r="M13314">
            <v>296.95999999999998</v>
          </cell>
          <cell r="O13314">
            <v>296.95999999999998</v>
          </cell>
        </row>
        <row r="13315">
          <cell r="A13315">
            <v>2013</v>
          </cell>
          <cell r="B13315" t="str">
            <v>Household</v>
          </cell>
          <cell r="E13315" t="str">
            <v>S</v>
          </cell>
          <cell r="F13315" t="str">
            <v>OS</v>
          </cell>
          <cell r="H13315" t="str">
            <v>Metallic wastes, mixed ferrous and non-ferrous</v>
          </cell>
          <cell r="I13315" t="str">
            <v>NH</v>
          </cell>
          <cell r="M13315">
            <v>0</v>
          </cell>
          <cell r="O13315">
            <v>150.69</v>
          </cell>
        </row>
        <row r="13316">
          <cell r="A13316">
            <v>2013</v>
          </cell>
          <cell r="B13316" t="str">
            <v>Household</v>
          </cell>
          <cell r="E13316" t="str">
            <v>S</v>
          </cell>
          <cell r="F13316" t="str">
            <v>OS</v>
          </cell>
          <cell r="H13316" t="str">
            <v>Glass wastes</v>
          </cell>
          <cell r="I13316" t="str">
            <v>NH</v>
          </cell>
          <cell r="M13316">
            <v>0</v>
          </cell>
          <cell r="O13316">
            <v>376.05</v>
          </cell>
        </row>
        <row r="13317">
          <cell r="A13317">
            <v>2013</v>
          </cell>
          <cell r="B13317" t="str">
            <v>Household</v>
          </cell>
          <cell r="E13317" t="str">
            <v>S</v>
          </cell>
          <cell r="F13317" t="str">
            <v>OS</v>
          </cell>
          <cell r="H13317" t="str">
            <v>Paper and cardboard wastes</v>
          </cell>
          <cell r="I13317" t="str">
            <v>NH</v>
          </cell>
          <cell r="M13317">
            <v>0</v>
          </cell>
          <cell r="O13317">
            <v>763.5</v>
          </cell>
        </row>
        <row r="13318">
          <cell r="A13318">
            <v>2013</v>
          </cell>
          <cell r="B13318" t="str">
            <v>Household</v>
          </cell>
          <cell r="E13318" t="str">
            <v>S</v>
          </cell>
          <cell r="F13318" t="str">
            <v>OS</v>
          </cell>
          <cell r="H13318" t="str">
            <v>Rubber wastes</v>
          </cell>
          <cell r="I13318" t="str">
            <v>NH</v>
          </cell>
          <cell r="M13318">
            <v>7.05</v>
          </cell>
          <cell r="O13318">
            <v>7.05</v>
          </cell>
        </row>
        <row r="13319">
          <cell r="A13319">
            <v>2013</v>
          </cell>
          <cell r="B13319" t="str">
            <v>Household</v>
          </cell>
          <cell r="E13319" t="str">
            <v>S</v>
          </cell>
          <cell r="F13319" t="str">
            <v>OS</v>
          </cell>
          <cell r="H13319" t="str">
            <v>Plastic wastes</v>
          </cell>
          <cell r="I13319" t="str">
            <v>NH</v>
          </cell>
          <cell r="M13319">
            <v>0</v>
          </cell>
          <cell r="O13319">
            <v>188.42</v>
          </cell>
        </row>
        <row r="13320">
          <cell r="A13320">
            <v>2013</v>
          </cell>
          <cell r="B13320" t="str">
            <v>Household</v>
          </cell>
          <cell r="E13320" t="str">
            <v>S</v>
          </cell>
          <cell r="F13320" t="str">
            <v>OS</v>
          </cell>
          <cell r="H13320" t="str">
            <v>Batteries and accumulators wastes</v>
          </cell>
          <cell r="I13320" t="str">
            <v>NH</v>
          </cell>
          <cell r="M13320">
            <v>2.25</v>
          </cell>
          <cell r="O13320">
            <v>2.25</v>
          </cell>
        </row>
        <row r="13321">
          <cell r="A13321">
            <v>2013</v>
          </cell>
          <cell r="B13321" t="str">
            <v>Household</v>
          </cell>
          <cell r="E13321" t="str">
            <v>S</v>
          </cell>
          <cell r="F13321" t="str">
            <v>S</v>
          </cell>
          <cell r="H13321" t="str">
            <v>Used oils</v>
          </cell>
          <cell r="I13321" t="str">
            <v>H</v>
          </cell>
          <cell r="M13321">
            <v>30.37</v>
          </cell>
          <cell r="O13321">
            <v>30.37</v>
          </cell>
        </row>
        <row r="13322">
          <cell r="A13322">
            <v>2013</v>
          </cell>
          <cell r="B13322" t="str">
            <v>Household</v>
          </cell>
          <cell r="E13322" t="str">
            <v>S</v>
          </cell>
          <cell r="F13322" t="str">
            <v>S</v>
          </cell>
          <cell r="H13322" t="str">
            <v>Chemical wastes</v>
          </cell>
          <cell r="I13322" t="str">
            <v>H</v>
          </cell>
          <cell r="M13322">
            <v>0.12</v>
          </cell>
        </row>
        <row r="13323">
          <cell r="A13323">
            <v>2013</v>
          </cell>
          <cell r="B13323" t="str">
            <v>Household</v>
          </cell>
          <cell r="E13323" t="str">
            <v>S</v>
          </cell>
          <cell r="F13323" t="str">
            <v>S</v>
          </cell>
          <cell r="H13323" t="str">
            <v>Health care and biological wastes</v>
          </cell>
          <cell r="I13323" t="str">
            <v>NH</v>
          </cell>
        </row>
        <row r="13324">
          <cell r="A13324">
            <v>2013</v>
          </cell>
          <cell r="B13324" t="str">
            <v>Household</v>
          </cell>
          <cell r="E13324" t="str">
            <v>S</v>
          </cell>
          <cell r="F13324" t="str">
            <v>S</v>
          </cell>
          <cell r="H13324" t="str">
            <v>Metallic wastes, ferrous</v>
          </cell>
          <cell r="I13324" t="str">
            <v>NH</v>
          </cell>
          <cell r="M13324">
            <v>0</v>
          </cell>
        </row>
        <row r="13325">
          <cell r="A13325">
            <v>2013</v>
          </cell>
          <cell r="B13325" t="str">
            <v>Household</v>
          </cell>
          <cell r="E13325" t="str">
            <v>S</v>
          </cell>
          <cell r="F13325" t="str">
            <v>S</v>
          </cell>
          <cell r="H13325" t="str">
            <v>Metallic wastes, non-ferrous</v>
          </cell>
          <cell r="I13325" t="str">
            <v>NH</v>
          </cell>
          <cell r="M13325">
            <v>0</v>
          </cell>
          <cell r="O13325"/>
        </row>
        <row r="13326">
          <cell r="A13326">
            <v>2013</v>
          </cell>
          <cell r="B13326" t="str">
            <v>Household</v>
          </cell>
          <cell r="E13326" t="str">
            <v>S</v>
          </cell>
          <cell r="F13326" t="str">
            <v>S</v>
          </cell>
          <cell r="H13326" t="str">
            <v>Metallic wastes, mixed ferrous and non-ferrous</v>
          </cell>
          <cell r="I13326" t="str">
            <v>NH</v>
          </cell>
          <cell r="M13326">
            <v>886.32</v>
          </cell>
          <cell r="O13326">
            <v>886.32</v>
          </cell>
        </row>
        <row r="13327">
          <cell r="A13327">
            <v>2013</v>
          </cell>
          <cell r="B13327" t="str">
            <v>Household</v>
          </cell>
          <cell r="E13327" t="str">
            <v>S</v>
          </cell>
          <cell r="F13327" t="str">
            <v>S</v>
          </cell>
          <cell r="H13327" t="str">
            <v>Glass wastes</v>
          </cell>
          <cell r="I13327" t="str">
            <v>NH</v>
          </cell>
          <cell r="M13327">
            <v>2514.06</v>
          </cell>
          <cell r="O13327">
            <v>2514.06</v>
          </cell>
        </row>
        <row r="13328">
          <cell r="A13328">
            <v>2013</v>
          </cell>
          <cell r="B13328" t="str">
            <v>Household</v>
          </cell>
          <cell r="E13328" t="str">
            <v>S</v>
          </cell>
          <cell r="F13328" t="str">
            <v>S</v>
          </cell>
          <cell r="H13328" t="str">
            <v>Paper and cardboard wastes</v>
          </cell>
          <cell r="I13328" t="str">
            <v>NH</v>
          </cell>
          <cell r="M13328">
            <v>99.43</v>
          </cell>
          <cell r="O13328"/>
        </row>
        <row r="13329">
          <cell r="A13329">
            <v>2013</v>
          </cell>
          <cell r="B13329" t="str">
            <v>Household</v>
          </cell>
          <cell r="E13329" t="str">
            <v>S</v>
          </cell>
          <cell r="F13329" t="str">
            <v>S</v>
          </cell>
          <cell r="H13329" t="str">
            <v>Rubber wastes</v>
          </cell>
          <cell r="I13329" t="str">
            <v>NH</v>
          </cell>
          <cell r="M13329"/>
          <cell r="O13329"/>
        </row>
        <row r="13330">
          <cell r="A13330">
            <v>2013</v>
          </cell>
          <cell r="B13330" t="str">
            <v>Household</v>
          </cell>
          <cell r="E13330" t="str">
            <v>S</v>
          </cell>
          <cell r="F13330" t="str">
            <v>S</v>
          </cell>
          <cell r="H13330" t="str">
            <v>Plastic wastes</v>
          </cell>
          <cell r="I13330" t="str">
            <v>NH</v>
          </cell>
          <cell r="M13330">
            <v>0</v>
          </cell>
          <cell r="O13330"/>
        </row>
        <row r="13331">
          <cell r="A13331">
            <v>2013</v>
          </cell>
          <cell r="B13331" t="str">
            <v>Household</v>
          </cell>
          <cell r="E13331" t="str">
            <v>S</v>
          </cell>
          <cell r="F13331" t="str">
            <v>S</v>
          </cell>
          <cell r="H13331" t="str">
            <v>Wood wastes</v>
          </cell>
          <cell r="I13331" t="str">
            <v>NH</v>
          </cell>
          <cell r="M13331">
            <v>772.98</v>
          </cell>
          <cell r="O13331">
            <v>772.98</v>
          </cell>
        </row>
        <row r="13332">
          <cell r="A13332">
            <v>2013</v>
          </cell>
          <cell r="B13332" t="str">
            <v>Household</v>
          </cell>
          <cell r="E13332" t="str">
            <v>S</v>
          </cell>
          <cell r="F13332" t="str">
            <v>S</v>
          </cell>
          <cell r="H13332" t="str">
            <v>Textile wastes</v>
          </cell>
          <cell r="I13332" t="str">
            <v>NH</v>
          </cell>
          <cell r="M13332">
            <v>206.72</v>
          </cell>
          <cell r="O13332">
            <v>0.37</v>
          </cell>
        </row>
        <row r="13333">
          <cell r="A13333">
            <v>2013</v>
          </cell>
          <cell r="B13333" t="str">
            <v>Household</v>
          </cell>
          <cell r="E13333" t="str">
            <v>S</v>
          </cell>
          <cell r="F13333" t="str">
            <v>S</v>
          </cell>
          <cell r="H13333" t="str">
            <v>Discarded equipment (excluding discarded vehicles, batteries and accumulators wastes)</v>
          </cell>
          <cell r="I13333" t="str">
            <v>NH</v>
          </cell>
          <cell r="M13333"/>
          <cell r="O13333"/>
        </row>
        <row r="13334">
          <cell r="A13334">
            <v>2013</v>
          </cell>
          <cell r="B13334" t="str">
            <v>Household</v>
          </cell>
          <cell r="E13334" t="str">
            <v>S</v>
          </cell>
          <cell r="F13334" t="str">
            <v>S</v>
          </cell>
          <cell r="H13334" t="str">
            <v>Discarded equipment (excluding discarded vehicles, batteries and accumulators wastes)</v>
          </cell>
          <cell r="I13334" t="str">
            <v>H</v>
          </cell>
          <cell r="M13334">
            <v>0</v>
          </cell>
        </row>
        <row r="13335">
          <cell r="A13335">
            <v>2013</v>
          </cell>
          <cell r="B13335" t="str">
            <v>Household</v>
          </cell>
          <cell r="E13335" t="str">
            <v>S</v>
          </cell>
          <cell r="F13335" t="str">
            <v>S</v>
          </cell>
          <cell r="H13335" t="str">
            <v>Batteries and accumulators wastes</v>
          </cell>
          <cell r="I13335" t="str">
            <v>NH</v>
          </cell>
          <cell r="M13335">
            <v>0</v>
          </cell>
          <cell r="O13335"/>
        </row>
        <row r="13336">
          <cell r="A13336">
            <v>2013</v>
          </cell>
          <cell r="B13336" t="str">
            <v>Household</v>
          </cell>
          <cell r="E13336" t="str">
            <v>S</v>
          </cell>
          <cell r="F13336" t="str">
            <v>S</v>
          </cell>
          <cell r="H13336" t="str">
            <v>Batteries and accumulators wastes</v>
          </cell>
          <cell r="I13336" t="str">
            <v>H</v>
          </cell>
          <cell r="M13336">
            <v>0</v>
          </cell>
          <cell r="O13336"/>
        </row>
        <row r="13337">
          <cell r="A13337">
            <v>2013</v>
          </cell>
          <cell r="B13337" t="str">
            <v>Household</v>
          </cell>
          <cell r="E13337" t="str">
            <v>S</v>
          </cell>
          <cell r="F13337" t="str">
            <v>S</v>
          </cell>
          <cell r="H13337" t="str">
            <v>Animal and mixed food waste</v>
          </cell>
          <cell r="I13337" t="str">
            <v>NH</v>
          </cell>
          <cell r="M13337"/>
          <cell r="O13337"/>
        </row>
        <row r="13338">
          <cell r="A13338">
            <v>2013</v>
          </cell>
          <cell r="B13338" t="str">
            <v>Household</v>
          </cell>
          <cell r="E13338" t="str">
            <v>S</v>
          </cell>
          <cell r="F13338" t="str">
            <v>S</v>
          </cell>
          <cell r="H13338" t="str">
            <v>Vegetal wastes</v>
          </cell>
          <cell r="I13338" t="str">
            <v>NH</v>
          </cell>
          <cell r="M13338">
            <v>7554.76</v>
          </cell>
          <cell r="O13338"/>
        </row>
        <row r="13339">
          <cell r="A13339">
            <v>2013</v>
          </cell>
          <cell r="B13339" t="str">
            <v>Household</v>
          </cell>
          <cell r="E13339" t="str">
            <v>S</v>
          </cell>
          <cell r="F13339" t="str">
            <v>S</v>
          </cell>
          <cell r="H13339" t="str">
            <v>Household and similar wastes</v>
          </cell>
          <cell r="I13339" t="str">
            <v>NH</v>
          </cell>
          <cell r="M13339">
            <v>28724.2</v>
          </cell>
          <cell r="O13339">
            <v>0</v>
          </cell>
        </row>
        <row r="13340">
          <cell r="A13340">
            <v>2013</v>
          </cell>
          <cell r="B13340" t="str">
            <v>Household</v>
          </cell>
          <cell r="E13340" t="str">
            <v>S</v>
          </cell>
          <cell r="F13340" t="str">
            <v>S</v>
          </cell>
          <cell r="H13340" t="str">
            <v>Mixed and undifferentiated materials</v>
          </cell>
          <cell r="I13340" t="str">
            <v>NH</v>
          </cell>
          <cell r="M13340">
            <v>0</v>
          </cell>
        </row>
        <row r="13341">
          <cell r="A13341">
            <v>2013</v>
          </cell>
          <cell r="B13341" t="str">
            <v>Household</v>
          </cell>
          <cell r="E13341" t="str">
            <v>S</v>
          </cell>
          <cell r="F13341" t="str">
            <v>S</v>
          </cell>
          <cell r="H13341" t="str">
            <v>Mineral waste from construction and demolition</v>
          </cell>
          <cell r="I13341" t="str">
            <v>NH</v>
          </cell>
          <cell r="M13341">
            <v>546.86</v>
          </cell>
          <cell r="O13341">
            <v>546.86</v>
          </cell>
        </row>
        <row r="13342">
          <cell r="A13342">
            <v>2013</v>
          </cell>
          <cell r="B13342" t="str">
            <v>Household</v>
          </cell>
          <cell r="E13342" t="str">
            <v>S</v>
          </cell>
          <cell r="F13342" t="str">
            <v>S</v>
          </cell>
          <cell r="H13342" t="str">
            <v>Combustion wastes</v>
          </cell>
          <cell r="I13342" t="str">
            <v>NH</v>
          </cell>
          <cell r="M13342">
            <v>0</v>
          </cell>
          <cell r="O13342"/>
        </row>
        <row r="13343">
          <cell r="A13343">
            <v>2013</v>
          </cell>
          <cell r="B13343" t="str">
            <v>Household</v>
          </cell>
          <cell r="E13343" t="str">
            <v>S</v>
          </cell>
          <cell r="F13343" t="str">
            <v>OS</v>
          </cell>
          <cell r="H13343" t="str">
            <v>Chemical wastes</v>
          </cell>
          <cell r="I13343" t="str">
            <v>H</v>
          </cell>
          <cell r="M13343">
            <v>14.6</v>
          </cell>
        </row>
        <row r="13344">
          <cell r="A13344">
            <v>2013</v>
          </cell>
          <cell r="B13344" t="str">
            <v>Household</v>
          </cell>
          <cell r="E13344" t="str">
            <v>S</v>
          </cell>
          <cell r="F13344" t="str">
            <v>OS</v>
          </cell>
          <cell r="H13344" t="str">
            <v>Health care and biological wastes</v>
          </cell>
          <cell r="I13344" t="str">
            <v>NH</v>
          </cell>
        </row>
        <row r="13345">
          <cell r="A13345">
            <v>2013</v>
          </cell>
          <cell r="B13345" t="str">
            <v>Household</v>
          </cell>
          <cell r="E13345" t="str">
            <v>S</v>
          </cell>
          <cell r="F13345" t="str">
            <v>OS</v>
          </cell>
          <cell r="H13345" t="str">
            <v>Metallic wastes, ferrous</v>
          </cell>
          <cell r="I13345" t="str">
            <v>NH</v>
          </cell>
          <cell r="M13345">
            <v>0</v>
          </cell>
          <cell r="O13345">
            <v>249.19</v>
          </cell>
        </row>
        <row r="13346">
          <cell r="A13346">
            <v>2013</v>
          </cell>
          <cell r="B13346" t="str">
            <v>Household</v>
          </cell>
          <cell r="E13346" t="str">
            <v>S</v>
          </cell>
          <cell r="F13346" t="str">
            <v>OS</v>
          </cell>
          <cell r="H13346" t="str">
            <v>Metallic wastes, non-ferrous</v>
          </cell>
          <cell r="I13346" t="str">
            <v>NH</v>
          </cell>
          <cell r="M13346">
            <v>0</v>
          </cell>
          <cell r="O13346">
            <v>140.96</v>
          </cell>
        </row>
        <row r="13347">
          <cell r="A13347">
            <v>2013</v>
          </cell>
          <cell r="B13347" t="str">
            <v>Household</v>
          </cell>
          <cell r="E13347" t="str">
            <v>S</v>
          </cell>
          <cell r="F13347" t="str">
            <v>OS</v>
          </cell>
          <cell r="H13347" t="str">
            <v>Metallic wastes, mixed ferrous and non-ferrous</v>
          </cell>
          <cell r="I13347" t="str">
            <v>NH</v>
          </cell>
          <cell r="M13347">
            <v>0</v>
          </cell>
          <cell r="O13347">
            <v>3.56</v>
          </cell>
        </row>
        <row r="13348">
          <cell r="A13348">
            <v>2013</v>
          </cell>
          <cell r="B13348" t="str">
            <v>Household</v>
          </cell>
          <cell r="E13348" t="str">
            <v>S</v>
          </cell>
          <cell r="F13348" t="str">
            <v>OS</v>
          </cell>
          <cell r="H13348" t="str">
            <v>Glass wastes</v>
          </cell>
          <cell r="I13348" t="str">
            <v>NH</v>
          </cell>
          <cell r="O13348"/>
        </row>
        <row r="13349">
          <cell r="A13349">
            <v>2013</v>
          </cell>
          <cell r="B13349" t="str">
            <v>Household</v>
          </cell>
          <cell r="E13349" t="str">
            <v>S</v>
          </cell>
          <cell r="F13349" t="str">
            <v>OS</v>
          </cell>
          <cell r="H13349" t="str">
            <v>Paper and cardboard wastes</v>
          </cell>
          <cell r="I13349" t="str">
            <v>NH</v>
          </cell>
          <cell r="M13349">
            <v>0</v>
          </cell>
          <cell r="O13349">
            <v>6429.1</v>
          </cell>
        </row>
        <row r="13350">
          <cell r="A13350">
            <v>2013</v>
          </cell>
          <cell r="B13350" t="str">
            <v>Household</v>
          </cell>
          <cell r="E13350" t="str">
            <v>S</v>
          </cell>
          <cell r="F13350" t="str">
            <v>OS</v>
          </cell>
          <cell r="H13350" t="str">
            <v>Rubber wastes</v>
          </cell>
          <cell r="I13350" t="str">
            <v>NH</v>
          </cell>
          <cell r="M13350"/>
          <cell r="O13350"/>
        </row>
        <row r="13351">
          <cell r="A13351">
            <v>2013</v>
          </cell>
          <cell r="B13351" t="str">
            <v>Household</v>
          </cell>
          <cell r="E13351" t="str">
            <v>S</v>
          </cell>
          <cell r="F13351" t="str">
            <v>OS</v>
          </cell>
          <cell r="H13351" t="str">
            <v>Plastic wastes</v>
          </cell>
          <cell r="I13351" t="str">
            <v>NH</v>
          </cell>
          <cell r="M13351">
            <v>0</v>
          </cell>
          <cell r="O13351">
            <v>1557.71</v>
          </cell>
        </row>
        <row r="13352">
          <cell r="A13352">
            <v>2013</v>
          </cell>
          <cell r="B13352" t="str">
            <v>Household</v>
          </cell>
          <cell r="E13352" t="str">
            <v>S</v>
          </cell>
          <cell r="F13352" t="str">
            <v>OS</v>
          </cell>
          <cell r="H13352" t="str">
            <v>Wood wastes</v>
          </cell>
          <cell r="I13352" t="str">
            <v>NH</v>
          </cell>
          <cell r="M13352"/>
          <cell r="O13352"/>
        </row>
        <row r="13353">
          <cell r="A13353">
            <v>2013</v>
          </cell>
          <cell r="B13353" t="str">
            <v>Household</v>
          </cell>
          <cell r="E13353" t="str">
            <v>S</v>
          </cell>
          <cell r="F13353" t="str">
            <v>OS</v>
          </cell>
          <cell r="H13353" t="str">
            <v>Textile wastes</v>
          </cell>
          <cell r="I13353" t="str">
            <v>NH</v>
          </cell>
          <cell r="M13353">
            <v>5.86</v>
          </cell>
          <cell r="O13353"/>
        </row>
        <row r="13354">
          <cell r="A13354">
            <v>2013</v>
          </cell>
          <cell r="B13354" t="str">
            <v>Household</v>
          </cell>
          <cell r="E13354" t="str">
            <v>S</v>
          </cell>
          <cell r="F13354" t="str">
            <v>OS</v>
          </cell>
          <cell r="H13354" t="str">
            <v>Discarded equipment (excluding discarded vehicles, batteries and accumulators wastes)</v>
          </cell>
          <cell r="I13354" t="str">
            <v>NH</v>
          </cell>
          <cell r="M13354"/>
          <cell r="O13354"/>
        </row>
        <row r="13355">
          <cell r="A13355">
            <v>2013</v>
          </cell>
          <cell r="B13355" t="str">
            <v>Household</v>
          </cell>
          <cell r="E13355" t="str">
            <v>S</v>
          </cell>
          <cell r="F13355" t="str">
            <v>OS</v>
          </cell>
          <cell r="H13355" t="str">
            <v>Discarded equipment (excluding discarded vehicles, batteries and accumulators wastes)</v>
          </cell>
          <cell r="I13355" t="str">
            <v>H</v>
          </cell>
          <cell r="M13355">
            <v>1031.43</v>
          </cell>
          <cell r="O13355">
            <v>1031.43</v>
          </cell>
        </row>
        <row r="13356">
          <cell r="A13356">
            <v>2013</v>
          </cell>
          <cell r="B13356" t="str">
            <v>Household</v>
          </cell>
          <cell r="E13356" t="str">
            <v>S</v>
          </cell>
          <cell r="F13356" t="str">
            <v>OS</v>
          </cell>
          <cell r="H13356" t="str">
            <v>Batteries and accumulators wastes</v>
          </cell>
          <cell r="I13356" t="str">
            <v>NH</v>
          </cell>
          <cell r="M13356">
            <v>7.39</v>
          </cell>
          <cell r="O13356">
            <v>7.39</v>
          </cell>
        </row>
        <row r="13357">
          <cell r="A13357">
            <v>2013</v>
          </cell>
          <cell r="B13357" t="str">
            <v>Household</v>
          </cell>
          <cell r="E13357" t="str">
            <v>S</v>
          </cell>
          <cell r="F13357" t="str">
            <v>OS</v>
          </cell>
          <cell r="H13357" t="str">
            <v>Batteries and accumulators wastes</v>
          </cell>
          <cell r="I13357" t="str">
            <v>H</v>
          </cell>
          <cell r="M13357">
            <v>23.9</v>
          </cell>
          <cell r="O13357">
            <v>23.9</v>
          </cell>
        </row>
        <row r="13358">
          <cell r="A13358">
            <v>2013</v>
          </cell>
          <cell r="B13358" t="str">
            <v>Household</v>
          </cell>
          <cell r="E13358" t="str">
            <v>S</v>
          </cell>
          <cell r="F13358" t="str">
            <v>OS</v>
          </cell>
          <cell r="H13358" t="str">
            <v>Animal and mixed food waste</v>
          </cell>
          <cell r="I13358" t="str">
            <v>NH</v>
          </cell>
          <cell r="M13358"/>
        </row>
        <row r="13359">
          <cell r="A13359">
            <v>2013</v>
          </cell>
          <cell r="B13359" t="str">
            <v>Household</v>
          </cell>
          <cell r="E13359" t="str">
            <v>S</v>
          </cell>
          <cell r="F13359" t="str">
            <v>OS</v>
          </cell>
          <cell r="H13359" t="str">
            <v>Vegetal wastes</v>
          </cell>
          <cell r="I13359" t="str">
            <v>NH</v>
          </cell>
          <cell r="M13359"/>
          <cell r="O13359"/>
        </row>
        <row r="13360">
          <cell r="A13360">
            <v>2013</v>
          </cell>
          <cell r="B13360" t="str">
            <v>Household</v>
          </cell>
          <cell r="E13360" t="str">
            <v>S</v>
          </cell>
          <cell r="F13360" t="str">
            <v>OS</v>
          </cell>
          <cell r="H13360" t="str">
            <v>Household and similar wastes</v>
          </cell>
          <cell r="I13360" t="str">
            <v>NH</v>
          </cell>
          <cell r="M13360">
            <v>0</v>
          </cell>
          <cell r="O13360">
            <v>0</v>
          </cell>
        </row>
        <row r="13361">
          <cell r="A13361">
            <v>2013</v>
          </cell>
          <cell r="B13361" t="str">
            <v>Household</v>
          </cell>
          <cell r="E13361" t="str">
            <v>S</v>
          </cell>
          <cell r="F13361" t="str">
            <v>OS</v>
          </cell>
          <cell r="H13361" t="str">
            <v>Mixed and undifferentiated materials</v>
          </cell>
          <cell r="I13361" t="str">
            <v>NH</v>
          </cell>
          <cell r="M13361">
            <v>8822.94</v>
          </cell>
          <cell r="O13361">
            <v>82.97</v>
          </cell>
        </row>
        <row r="13362">
          <cell r="A13362">
            <v>2013</v>
          </cell>
          <cell r="B13362" t="str">
            <v>Household</v>
          </cell>
          <cell r="E13362" t="str">
            <v>S</v>
          </cell>
          <cell r="F13362" t="str">
            <v>OS</v>
          </cell>
          <cell r="H13362" t="str">
            <v>Mineral waste from construction and demolition</v>
          </cell>
          <cell r="I13362" t="str">
            <v>NH</v>
          </cell>
          <cell r="M13362"/>
        </row>
        <row r="13363">
          <cell r="A13363">
            <v>2013</v>
          </cell>
          <cell r="B13363" t="str">
            <v>Household</v>
          </cell>
          <cell r="E13363" t="str">
            <v>S</v>
          </cell>
          <cell r="F13363" t="str">
            <v>OS</v>
          </cell>
          <cell r="H13363" t="str">
            <v>Combustion wastes</v>
          </cell>
          <cell r="I13363" t="str">
            <v>NH</v>
          </cell>
          <cell r="M13363">
            <v>0</v>
          </cell>
        </row>
        <row r="13364">
          <cell r="A13364">
            <v>2013</v>
          </cell>
          <cell r="B13364" t="str">
            <v>Household</v>
          </cell>
          <cell r="E13364" t="str">
            <v>S</v>
          </cell>
          <cell r="F13364" t="str">
            <v>S</v>
          </cell>
          <cell r="H13364" t="str">
            <v>Used oils</v>
          </cell>
          <cell r="I13364" t="str">
            <v>H</v>
          </cell>
          <cell r="M13364">
            <v>8.5</v>
          </cell>
          <cell r="O13364">
            <v>8.5</v>
          </cell>
        </row>
        <row r="13365">
          <cell r="A13365">
            <v>2013</v>
          </cell>
          <cell r="B13365" t="str">
            <v>Household</v>
          </cell>
          <cell r="E13365" t="str">
            <v>S</v>
          </cell>
          <cell r="F13365" t="str">
            <v>S</v>
          </cell>
          <cell r="H13365" t="str">
            <v>Chemical wastes</v>
          </cell>
          <cell r="I13365" t="str">
            <v>H</v>
          </cell>
          <cell r="M13365">
            <v>7.51</v>
          </cell>
          <cell r="O13365">
            <v>7.51</v>
          </cell>
        </row>
        <row r="13366">
          <cell r="A13366">
            <v>2013</v>
          </cell>
          <cell r="B13366" t="str">
            <v>Household</v>
          </cell>
          <cell r="E13366" t="str">
            <v>S</v>
          </cell>
          <cell r="F13366" t="str">
            <v>S</v>
          </cell>
          <cell r="H13366" t="str">
            <v>Health care and biological wastes</v>
          </cell>
          <cell r="I13366" t="str">
            <v>NH</v>
          </cell>
          <cell r="M13366"/>
          <cell r="O13366"/>
        </row>
        <row r="13367">
          <cell r="A13367">
            <v>2013</v>
          </cell>
          <cell r="B13367" t="str">
            <v>Household</v>
          </cell>
          <cell r="E13367" t="str">
            <v>S</v>
          </cell>
          <cell r="F13367" t="str">
            <v>S</v>
          </cell>
          <cell r="H13367" t="str">
            <v>Metallic wastes, ferrous</v>
          </cell>
          <cell r="I13367" t="str">
            <v>NH</v>
          </cell>
          <cell r="M13367">
            <v>0</v>
          </cell>
          <cell r="O13367"/>
        </row>
        <row r="13368">
          <cell r="A13368">
            <v>2013</v>
          </cell>
          <cell r="B13368" t="str">
            <v>Household</v>
          </cell>
          <cell r="E13368" t="str">
            <v>S</v>
          </cell>
          <cell r="F13368" t="str">
            <v>S</v>
          </cell>
          <cell r="H13368" t="str">
            <v>Metallic wastes, non-ferrous</v>
          </cell>
          <cell r="I13368" t="str">
            <v>NH</v>
          </cell>
          <cell r="M13368">
            <v>0</v>
          </cell>
          <cell r="O13368"/>
        </row>
        <row r="13369">
          <cell r="A13369">
            <v>2013</v>
          </cell>
          <cell r="B13369" t="str">
            <v>Household</v>
          </cell>
          <cell r="E13369" t="str">
            <v>S</v>
          </cell>
          <cell r="F13369" t="str">
            <v>S</v>
          </cell>
          <cell r="H13369" t="str">
            <v>Metallic wastes, mixed ferrous and non-ferrous</v>
          </cell>
          <cell r="I13369" t="str">
            <v>NH</v>
          </cell>
          <cell r="M13369">
            <v>684.57</v>
          </cell>
          <cell r="O13369">
            <v>684.57</v>
          </cell>
        </row>
        <row r="13370">
          <cell r="A13370">
            <v>2013</v>
          </cell>
          <cell r="B13370" t="str">
            <v>Household</v>
          </cell>
          <cell r="E13370" t="str">
            <v>S</v>
          </cell>
          <cell r="F13370" t="str">
            <v>S</v>
          </cell>
          <cell r="H13370" t="str">
            <v>Glass wastes</v>
          </cell>
          <cell r="I13370" t="str">
            <v>NH</v>
          </cell>
          <cell r="M13370">
            <v>1917.13</v>
          </cell>
          <cell r="O13370">
            <v>1917.13</v>
          </cell>
        </row>
        <row r="13371">
          <cell r="A13371">
            <v>2013</v>
          </cell>
          <cell r="B13371" t="str">
            <v>Household</v>
          </cell>
          <cell r="E13371" t="str">
            <v>S</v>
          </cell>
          <cell r="F13371" t="str">
            <v>S</v>
          </cell>
          <cell r="H13371" t="str">
            <v>Paper and cardboard wastes</v>
          </cell>
          <cell r="I13371" t="str">
            <v>NH</v>
          </cell>
          <cell r="M13371">
            <v>0</v>
          </cell>
          <cell r="O13371"/>
        </row>
        <row r="13372">
          <cell r="A13372">
            <v>2013</v>
          </cell>
          <cell r="B13372" t="str">
            <v>Household</v>
          </cell>
          <cell r="E13372" t="str">
            <v>S</v>
          </cell>
          <cell r="F13372" t="str">
            <v>S</v>
          </cell>
          <cell r="H13372" t="str">
            <v>Rubber wastes</v>
          </cell>
          <cell r="I13372" t="str">
            <v>NH</v>
          </cell>
          <cell r="M13372">
            <v>8.86</v>
          </cell>
          <cell r="O13372">
            <v>8.86</v>
          </cell>
        </row>
        <row r="13373">
          <cell r="A13373">
            <v>2013</v>
          </cell>
          <cell r="B13373" t="str">
            <v>Household</v>
          </cell>
          <cell r="E13373" t="str">
            <v>S</v>
          </cell>
          <cell r="F13373" t="str">
            <v>S</v>
          </cell>
          <cell r="H13373" t="str">
            <v>Plastic wastes</v>
          </cell>
          <cell r="I13373" t="str">
            <v>NH</v>
          </cell>
          <cell r="M13373">
            <v>0</v>
          </cell>
          <cell r="O13373">
            <v>14.25</v>
          </cell>
        </row>
        <row r="13374">
          <cell r="A13374">
            <v>2013</v>
          </cell>
          <cell r="B13374" t="str">
            <v>Household</v>
          </cell>
          <cell r="E13374" t="str">
            <v>S</v>
          </cell>
          <cell r="F13374" t="str">
            <v>S</v>
          </cell>
          <cell r="H13374" t="str">
            <v>Wood wastes</v>
          </cell>
          <cell r="I13374" t="str">
            <v>NH</v>
          </cell>
          <cell r="M13374">
            <v>2623.35</v>
          </cell>
          <cell r="O13374">
            <v>2623.35</v>
          </cell>
        </row>
        <row r="13375">
          <cell r="A13375">
            <v>2013</v>
          </cell>
          <cell r="B13375" t="str">
            <v>Household</v>
          </cell>
          <cell r="E13375" t="str">
            <v>S</v>
          </cell>
          <cell r="F13375" t="str">
            <v>S</v>
          </cell>
          <cell r="H13375" t="str">
            <v>Textile wastes</v>
          </cell>
          <cell r="I13375" t="str">
            <v>NH</v>
          </cell>
          <cell r="M13375">
            <v>162.66</v>
          </cell>
          <cell r="O13375">
            <v>162.66</v>
          </cell>
        </row>
        <row r="13376">
          <cell r="A13376">
            <v>2013</v>
          </cell>
          <cell r="B13376" t="str">
            <v>Household</v>
          </cell>
          <cell r="E13376" t="str">
            <v>S</v>
          </cell>
          <cell r="F13376" t="str">
            <v>S</v>
          </cell>
          <cell r="H13376" t="str">
            <v>Discarded equipment (excluding discarded vehicles, batteries and accumulators wastes)</v>
          </cell>
          <cell r="I13376" t="str">
            <v>NH</v>
          </cell>
          <cell r="M13376"/>
          <cell r="O13376"/>
        </row>
        <row r="13377">
          <cell r="A13377">
            <v>2013</v>
          </cell>
          <cell r="B13377" t="str">
            <v>Household</v>
          </cell>
          <cell r="E13377" t="str">
            <v>S</v>
          </cell>
          <cell r="F13377" t="str">
            <v>S</v>
          </cell>
          <cell r="H13377" t="str">
            <v>Discarded equipment (excluding discarded vehicles, batteries and accumulators wastes)</v>
          </cell>
          <cell r="I13377" t="str">
            <v>H</v>
          </cell>
          <cell r="M13377">
            <v>1209.6400000000001</v>
          </cell>
          <cell r="O13377">
            <v>1209.6400000000001</v>
          </cell>
        </row>
        <row r="13378">
          <cell r="A13378">
            <v>2013</v>
          </cell>
          <cell r="B13378" t="str">
            <v>Household</v>
          </cell>
          <cell r="E13378" t="str">
            <v>S</v>
          </cell>
          <cell r="F13378" t="str">
            <v>S</v>
          </cell>
          <cell r="H13378" t="str">
            <v>Discarded vehicles</v>
          </cell>
          <cell r="I13378" t="str">
            <v>NH</v>
          </cell>
          <cell r="M13378">
            <v>4.8600000000000003</v>
          </cell>
          <cell r="O13378">
            <v>4.8600000000000003</v>
          </cell>
        </row>
        <row r="13379">
          <cell r="A13379">
            <v>2013</v>
          </cell>
          <cell r="B13379" t="str">
            <v>Household</v>
          </cell>
          <cell r="E13379" t="str">
            <v>S</v>
          </cell>
          <cell r="F13379" t="str">
            <v>S</v>
          </cell>
          <cell r="H13379" t="str">
            <v>Batteries and accumulators wastes</v>
          </cell>
          <cell r="I13379" t="str">
            <v>H</v>
          </cell>
          <cell r="M13379">
            <v>19.8</v>
          </cell>
          <cell r="O13379">
            <v>19.8</v>
          </cell>
        </row>
        <row r="13380">
          <cell r="A13380">
            <v>2013</v>
          </cell>
          <cell r="B13380" t="str">
            <v>Household</v>
          </cell>
          <cell r="E13380" t="str">
            <v>S</v>
          </cell>
          <cell r="F13380" t="str">
            <v>S</v>
          </cell>
          <cell r="H13380" t="str">
            <v>Animal and mixed food waste</v>
          </cell>
          <cell r="I13380" t="str">
            <v>NH</v>
          </cell>
          <cell r="M13380">
            <v>393.45</v>
          </cell>
          <cell r="O13380">
            <v>5.03</v>
          </cell>
        </row>
        <row r="13381">
          <cell r="A13381">
            <v>2013</v>
          </cell>
          <cell r="B13381" t="str">
            <v>Household</v>
          </cell>
          <cell r="E13381" t="str">
            <v>S</v>
          </cell>
          <cell r="F13381" t="str">
            <v>S</v>
          </cell>
          <cell r="H13381" t="str">
            <v>Vegetal wastes</v>
          </cell>
          <cell r="I13381" t="str">
            <v>NH</v>
          </cell>
          <cell r="M13381">
            <v>12245.84</v>
          </cell>
        </row>
        <row r="13382">
          <cell r="A13382">
            <v>2013</v>
          </cell>
          <cell r="B13382" t="str">
            <v>Household</v>
          </cell>
          <cell r="E13382" t="str">
            <v>S</v>
          </cell>
          <cell r="F13382" t="str">
            <v>S</v>
          </cell>
          <cell r="H13382" t="str">
            <v>Household and similar wastes</v>
          </cell>
          <cell r="I13382" t="str">
            <v>NH</v>
          </cell>
          <cell r="M13382">
            <v>30772.22</v>
          </cell>
          <cell r="O13382">
            <v>0</v>
          </cell>
        </row>
        <row r="13383">
          <cell r="A13383">
            <v>2013</v>
          </cell>
          <cell r="B13383" t="str">
            <v>Household</v>
          </cell>
          <cell r="E13383" t="str">
            <v>S</v>
          </cell>
          <cell r="F13383" t="str">
            <v>S</v>
          </cell>
          <cell r="H13383" t="str">
            <v>Mineral waste from construction and demolition</v>
          </cell>
          <cell r="I13383" t="str">
            <v>NH</v>
          </cell>
          <cell r="M13383">
            <v>173.08</v>
          </cell>
          <cell r="O13383">
            <v>173.08</v>
          </cell>
        </row>
        <row r="13384">
          <cell r="A13384">
            <v>2013</v>
          </cell>
          <cell r="B13384" t="str">
            <v>Household</v>
          </cell>
          <cell r="E13384" t="str">
            <v>S</v>
          </cell>
          <cell r="F13384" t="str">
            <v>S</v>
          </cell>
          <cell r="H13384" t="str">
            <v>Combustion wastes</v>
          </cell>
          <cell r="I13384" t="str">
            <v>NH</v>
          </cell>
          <cell r="M13384">
            <v>0</v>
          </cell>
        </row>
        <row r="13385">
          <cell r="A13385">
            <v>2013</v>
          </cell>
          <cell r="B13385" t="str">
            <v>Household</v>
          </cell>
          <cell r="E13385" t="str">
            <v>S</v>
          </cell>
          <cell r="F13385" t="str">
            <v>OS</v>
          </cell>
          <cell r="H13385" t="str">
            <v>Health care and biological wastes</v>
          </cell>
          <cell r="I13385" t="str">
            <v>NH</v>
          </cell>
        </row>
        <row r="13386">
          <cell r="A13386">
            <v>2013</v>
          </cell>
          <cell r="B13386" t="str">
            <v>Household</v>
          </cell>
          <cell r="E13386" t="str">
            <v>S</v>
          </cell>
          <cell r="F13386" t="str">
            <v>OS</v>
          </cell>
          <cell r="H13386" t="str">
            <v>Metallic wastes, ferrous</v>
          </cell>
          <cell r="I13386" t="str">
            <v>NH</v>
          </cell>
          <cell r="M13386">
            <v>0</v>
          </cell>
          <cell r="O13386">
            <v>61.1</v>
          </cell>
        </row>
        <row r="13387">
          <cell r="A13387">
            <v>2013</v>
          </cell>
          <cell r="B13387" t="str">
            <v>Household</v>
          </cell>
          <cell r="E13387" t="str">
            <v>S</v>
          </cell>
          <cell r="F13387" t="str">
            <v>OS</v>
          </cell>
          <cell r="H13387" t="str">
            <v>Metallic wastes, non-ferrous</v>
          </cell>
          <cell r="I13387" t="str">
            <v>NH</v>
          </cell>
          <cell r="M13387">
            <v>0</v>
          </cell>
          <cell r="O13387">
            <v>22.3</v>
          </cell>
        </row>
        <row r="13388">
          <cell r="A13388">
            <v>2013</v>
          </cell>
          <cell r="B13388" t="str">
            <v>Household</v>
          </cell>
          <cell r="E13388" t="str">
            <v>S</v>
          </cell>
          <cell r="F13388" t="str">
            <v>OS</v>
          </cell>
          <cell r="H13388" t="str">
            <v>Metallic wastes, mixed ferrous and non-ferrous</v>
          </cell>
          <cell r="I13388" t="str">
            <v>NH</v>
          </cell>
          <cell r="M13388">
            <v>291.70999999999998</v>
          </cell>
          <cell r="O13388">
            <v>291.70999999999998</v>
          </cell>
        </row>
        <row r="13389">
          <cell r="A13389">
            <v>2013</v>
          </cell>
          <cell r="B13389" t="str">
            <v>Household</v>
          </cell>
          <cell r="E13389" t="str">
            <v>S</v>
          </cell>
          <cell r="F13389" t="str">
            <v>OS</v>
          </cell>
          <cell r="H13389" t="str">
            <v>Glass wastes</v>
          </cell>
          <cell r="I13389" t="str">
            <v>NH</v>
          </cell>
          <cell r="M13389">
            <v>0</v>
          </cell>
          <cell r="O13389">
            <v>355.45</v>
          </cell>
        </row>
        <row r="13390">
          <cell r="A13390">
            <v>2013</v>
          </cell>
          <cell r="B13390" t="str">
            <v>Household</v>
          </cell>
          <cell r="E13390" t="str">
            <v>S</v>
          </cell>
          <cell r="F13390" t="str">
            <v>OS</v>
          </cell>
          <cell r="H13390" t="str">
            <v>Paper and cardboard wastes</v>
          </cell>
          <cell r="I13390" t="str">
            <v>NH</v>
          </cell>
          <cell r="M13390">
            <v>1907.79</v>
          </cell>
          <cell r="O13390">
            <v>2581.65</v>
          </cell>
        </row>
        <row r="13391">
          <cell r="A13391">
            <v>2013</v>
          </cell>
          <cell r="B13391" t="str">
            <v>Household</v>
          </cell>
          <cell r="E13391" t="str">
            <v>S</v>
          </cell>
          <cell r="F13391" t="str">
            <v>OS</v>
          </cell>
          <cell r="H13391" t="str">
            <v>Rubber wastes</v>
          </cell>
          <cell r="I13391" t="str">
            <v>NH</v>
          </cell>
        </row>
        <row r="13392">
          <cell r="A13392">
            <v>2013</v>
          </cell>
          <cell r="B13392" t="str">
            <v>Household</v>
          </cell>
          <cell r="E13392" t="str">
            <v>S</v>
          </cell>
          <cell r="F13392" t="str">
            <v>OS</v>
          </cell>
          <cell r="H13392" t="str">
            <v>Plastic wastes</v>
          </cell>
          <cell r="I13392" t="str">
            <v>NH</v>
          </cell>
          <cell r="M13392">
            <v>416.31</v>
          </cell>
          <cell r="O13392">
            <v>630.02</v>
          </cell>
        </row>
        <row r="13393">
          <cell r="A13393">
            <v>2013</v>
          </cell>
          <cell r="B13393" t="str">
            <v>Household</v>
          </cell>
          <cell r="E13393" t="str">
            <v>S</v>
          </cell>
          <cell r="F13393" t="str">
            <v>OS</v>
          </cell>
          <cell r="H13393" t="str">
            <v>Wood wastes</v>
          </cell>
          <cell r="I13393" t="str">
            <v>NH</v>
          </cell>
        </row>
        <row r="13394">
          <cell r="A13394">
            <v>2013</v>
          </cell>
          <cell r="B13394" t="str">
            <v>Household</v>
          </cell>
          <cell r="E13394" t="str">
            <v>S</v>
          </cell>
          <cell r="F13394" t="str">
            <v>OS</v>
          </cell>
          <cell r="H13394" t="str">
            <v>Textile wastes</v>
          </cell>
          <cell r="I13394" t="str">
            <v>NH</v>
          </cell>
          <cell r="M13394"/>
          <cell r="O13394"/>
        </row>
        <row r="13395">
          <cell r="A13395">
            <v>2013</v>
          </cell>
          <cell r="B13395" t="str">
            <v>Household</v>
          </cell>
          <cell r="E13395" t="str">
            <v>S</v>
          </cell>
          <cell r="F13395" t="str">
            <v>OS</v>
          </cell>
          <cell r="H13395" t="str">
            <v>Discarded equipment (excluding discarded vehicles, batteries and accumulators wastes)</v>
          </cell>
          <cell r="I13395" t="str">
            <v>NH</v>
          </cell>
          <cell r="M13395"/>
          <cell r="O13395"/>
        </row>
        <row r="13396">
          <cell r="A13396">
            <v>2013</v>
          </cell>
          <cell r="B13396" t="str">
            <v>Household</v>
          </cell>
          <cell r="E13396" t="str">
            <v>S</v>
          </cell>
          <cell r="F13396" t="str">
            <v>OS</v>
          </cell>
          <cell r="H13396" t="str">
            <v>Animal and mixed food waste</v>
          </cell>
          <cell r="I13396" t="str">
            <v>NH</v>
          </cell>
          <cell r="M13396"/>
          <cell r="O13396"/>
        </row>
        <row r="13397">
          <cell r="A13397">
            <v>2013</v>
          </cell>
          <cell r="B13397" t="str">
            <v>Household</v>
          </cell>
          <cell r="E13397" t="str">
            <v>S</v>
          </cell>
          <cell r="F13397" t="str">
            <v>OS</v>
          </cell>
          <cell r="H13397" t="str">
            <v>Vegetal wastes</v>
          </cell>
          <cell r="I13397" t="str">
            <v>NH</v>
          </cell>
          <cell r="M13397"/>
          <cell r="O13397"/>
        </row>
        <row r="13398">
          <cell r="A13398">
            <v>2013</v>
          </cell>
          <cell r="B13398" t="str">
            <v>Household</v>
          </cell>
          <cell r="E13398" t="str">
            <v>S</v>
          </cell>
          <cell r="F13398" t="str">
            <v>OS</v>
          </cell>
          <cell r="H13398" t="str">
            <v>Household and similar wastes</v>
          </cell>
          <cell r="I13398" t="str">
            <v>NH</v>
          </cell>
          <cell r="M13398">
            <v>0</v>
          </cell>
          <cell r="O13398">
            <v>0</v>
          </cell>
        </row>
        <row r="13399">
          <cell r="A13399">
            <v>2013</v>
          </cell>
          <cell r="B13399" t="str">
            <v>Household</v>
          </cell>
          <cell r="E13399" t="str">
            <v>S</v>
          </cell>
          <cell r="F13399" t="str">
            <v>OS</v>
          </cell>
          <cell r="H13399" t="str">
            <v>Mixed and undifferentiated materials</v>
          </cell>
          <cell r="I13399" t="str">
            <v>NH</v>
          </cell>
          <cell r="M13399">
            <v>1410.93</v>
          </cell>
          <cell r="O13399"/>
        </row>
        <row r="13400">
          <cell r="A13400">
            <v>2013</v>
          </cell>
          <cell r="B13400" t="str">
            <v>Household</v>
          </cell>
          <cell r="E13400" t="str">
            <v>S</v>
          </cell>
          <cell r="F13400" t="str">
            <v>OS</v>
          </cell>
          <cell r="H13400" t="str">
            <v>Mineral waste from construction and demolition</v>
          </cell>
          <cell r="I13400" t="str">
            <v>NH</v>
          </cell>
          <cell r="M13400"/>
        </row>
        <row r="13401">
          <cell r="A13401">
            <v>2013</v>
          </cell>
          <cell r="B13401" t="str">
            <v>Household</v>
          </cell>
          <cell r="E13401" t="str">
            <v>S</v>
          </cell>
          <cell r="F13401" t="str">
            <v>S</v>
          </cell>
          <cell r="H13401" t="str">
            <v>Health care and biological wastes</v>
          </cell>
          <cell r="I13401" t="str">
            <v>NH</v>
          </cell>
          <cell r="M13401"/>
        </row>
        <row r="13402">
          <cell r="A13402">
            <v>2013</v>
          </cell>
          <cell r="B13402" t="str">
            <v>Household</v>
          </cell>
          <cell r="E13402" t="str">
            <v>S</v>
          </cell>
          <cell r="F13402" t="str">
            <v>S</v>
          </cell>
          <cell r="H13402" t="str">
            <v>Metallic wastes, ferrous</v>
          </cell>
          <cell r="I13402" t="str">
            <v>NH</v>
          </cell>
          <cell r="M13402">
            <v>0</v>
          </cell>
          <cell r="O13402">
            <v>252.85</v>
          </cell>
        </row>
        <row r="13403">
          <cell r="A13403">
            <v>2013</v>
          </cell>
          <cell r="B13403" t="str">
            <v>Household</v>
          </cell>
          <cell r="E13403" t="str">
            <v>S</v>
          </cell>
          <cell r="F13403" t="str">
            <v>S</v>
          </cell>
          <cell r="H13403" t="str">
            <v>Metallic wastes, non-ferrous</v>
          </cell>
          <cell r="I13403" t="str">
            <v>NH</v>
          </cell>
          <cell r="M13403">
            <v>0</v>
          </cell>
          <cell r="O13403"/>
        </row>
        <row r="13404">
          <cell r="A13404">
            <v>2013</v>
          </cell>
          <cell r="B13404" t="str">
            <v>Household</v>
          </cell>
          <cell r="E13404" t="str">
            <v>S</v>
          </cell>
          <cell r="F13404" t="str">
            <v>S</v>
          </cell>
          <cell r="H13404" t="str">
            <v>Metallic wastes, mixed ferrous and non-ferrous</v>
          </cell>
          <cell r="I13404" t="str">
            <v>NH</v>
          </cell>
          <cell r="M13404">
            <v>301.45999999999998</v>
          </cell>
          <cell r="O13404">
            <v>560.55999999999995</v>
          </cell>
        </row>
        <row r="13405">
          <cell r="A13405">
            <v>2013</v>
          </cell>
          <cell r="B13405" t="str">
            <v>Household</v>
          </cell>
          <cell r="E13405" t="str">
            <v>S</v>
          </cell>
          <cell r="F13405" t="str">
            <v>S</v>
          </cell>
          <cell r="H13405" t="str">
            <v>Glass wastes</v>
          </cell>
          <cell r="I13405" t="str">
            <v>NH</v>
          </cell>
          <cell r="M13405">
            <v>0</v>
          </cell>
          <cell r="O13405">
            <v>172.53</v>
          </cell>
        </row>
        <row r="13406">
          <cell r="A13406">
            <v>2013</v>
          </cell>
          <cell r="B13406" t="str">
            <v>Household</v>
          </cell>
          <cell r="E13406" t="str">
            <v>S</v>
          </cell>
          <cell r="F13406" t="str">
            <v>S</v>
          </cell>
          <cell r="H13406" t="str">
            <v>Paper and cardboard wastes</v>
          </cell>
          <cell r="I13406" t="str">
            <v>NH</v>
          </cell>
          <cell r="M13406">
            <v>90.34</v>
          </cell>
          <cell r="O13406">
            <v>5183.18</v>
          </cell>
        </row>
        <row r="13407">
          <cell r="A13407">
            <v>2013</v>
          </cell>
          <cell r="B13407" t="str">
            <v>Household</v>
          </cell>
          <cell r="E13407" t="str">
            <v>S</v>
          </cell>
          <cell r="F13407" t="str">
            <v>S</v>
          </cell>
          <cell r="H13407" t="str">
            <v>Rubber wastes</v>
          </cell>
          <cell r="I13407" t="str">
            <v>NH</v>
          </cell>
          <cell r="O13407"/>
        </row>
        <row r="13408">
          <cell r="A13408">
            <v>2013</v>
          </cell>
          <cell r="B13408" t="str">
            <v>Household</v>
          </cell>
          <cell r="E13408" t="str">
            <v>S</v>
          </cell>
          <cell r="F13408" t="str">
            <v>S</v>
          </cell>
          <cell r="H13408" t="str">
            <v>Plastic wastes</v>
          </cell>
          <cell r="I13408" t="str">
            <v>NH</v>
          </cell>
          <cell r="M13408">
            <v>0</v>
          </cell>
          <cell r="O13408">
            <v>58.12</v>
          </cell>
        </row>
        <row r="13409">
          <cell r="A13409">
            <v>2013</v>
          </cell>
          <cell r="B13409" t="str">
            <v>Household</v>
          </cell>
          <cell r="E13409" t="str">
            <v>S</v>
          </cell>
          <cell r="F13409" t="str">
            <v>S</v>
          </cell>
          <cell r="H13409" t="str">
            <v>Wood wastes</v>
          </cell>
          <cell r="I13409" t="str">
            <v>NH</v>
          </cell>
          <cell r="M13409">
            <v>432.62</v>
          </cell>
          <cell r="O13409">
            <v>1536.18</v>
          </cell>
        </row>
        <row r="13410">
          <cell r="A13410">
            <v>2013</v>
          </cell>
          <cell r="B13410" t="str">
            <v>Household</v>
          </cell>
          <cell r="E13410" t="str">
            <v>S</v>
          </cell>
          <cell r="F13410" t="str">
            <v>S</v>
          </cell>
          <cell r="H13410" t="str">
            <v>Textile wastes</v>
          </cell>
          <cell r="I13410" t="str">
            <v>NH</v>
          </cell>
          <cell r="M13410">
            <v>42.23</v>
          </cell>
          <cell r="O13410">
            <v>56.67</v>
          </cell>
        </row>
        <row r="13411">
          <cell r="A13411">
            <v>2013</v>
          </cell>
          <cell r="B13411" t="str">
            <v>Household</v>
          </cell>
          <cell r="E13411" t="str">
            <v>S</v>
          </cell>
          <cell r="F13411" t="str">
            <v>S</v>
          </cell>
          <cell r="H13411" t="str">
            <v>Discarded equipment (excluding discarded vehicles, batteries and accumulators wastes)</v>
          </cell>
          <cell r="I13411" t="str">
            <v>NH</v>
          </cell>
          <cell r="M13411"/>
          <cell r="O13411"/>
        </row>
        <row r="13412">
          <cell r="A13412">
            <v>2013</v>
          </cell>
          <cell r="B13412" t="str">
            <v>Household</v>
          </cell>
          <cell r="E13412" t="str">
            <v>S</v>
          </cell>
          <cell r="F13412" t="str">
            <v>S</v>
          </cell>
          <cell r="H13412" t="str">
            <v>Discarded equipment (excluding discarded vehicles, batteries and accumulators wastes)</v>
          </cell>
          <cell r="I13412" t="str">
            <v>H</v>
          </cell>
          <cell r="M13412">
            <v>707.91</v>
          </cell>
          <cell r="O13412">
            <v>776.83</v>
          </cell>
        </row>
        <row r="13413">
          <cell r="A13413">
            <v>2013</v>
          </cell>
          <cell r="B13413" t="str">
            <v>Household</v>
          </cell>
          <cell r="E13413" t="str">
            <v>S</v>
          </cell>
          <cell r="F13413" t="str">
            <v>S</v>
          </cell>
          <cell r="H13413" t="str">
            <v>Batteries and accumulators wastes</v>
          </cell>
          <cell r="I13413" t="str">
            <v>H</v>
          </cell>
          <cell r="M13413">
            <v>0</v>
          </cell>
          <cell r="O13413">
            <v>2.83</v>
          </cell>
        </row>
        <row r="13414">
          <cell r="A13414">
            <v>2013</v>
          </cell>
          <cell r="B13414" t="str">
            <v>Household</v>
          </cell>
          <cell r="E13414" t="str">
            <v>S</v>
          </cell>
          <cell r="F13414" t="str">
            <v>S</v>
          </cell>
          <cell r="H13414" t="str">
            <v>Animal and mixed food waste</v>
          </cell>
          <cell r="I13414" t="str">
            <v>NH</v>
          </cell>
          <cell r="M13414">
            <v>486</v>
          </cell>
          <cell r="O13414"/>
        </row>
        <row r="13415">
          <cell r="A13415">
            <v>2013</v>
          </cell>
          <cell r="B13415" t="str">
            <v>Household</v>
          </cell>
          <cell r="E13415" t="str">
            <v>S</v>
          </cell>
          <cell r="F13415" t="str">
            <v>S</v>
          </cell>
          <cell r="H13415" t="str">
            <v>Vegetal wastes</v>
          </cell>
          <cell r="I13415" t="str">
            <v>NH</v>
          </cell>
          <cell r="M13415">
            <v>6879.38</v>
          </cell>
          <cell r="O13415"/>
        </row>
        <row r="13416">
          <cell r="A13416">
            <v>2013</v>
          </cell>
          <cell r="B13416" t="str">
            <v>Household</v>
          </cell>
          <cell r="E13416" t="str">
            <v>S</v>
          </cell>
          <cell r="F13416" t="str">
            <v>S</v>
          </cell>
          <cell r="H13416" t="str">
            <v>Household and similar wastes</v>
          </cell>
          <cell r="I13416" t="str">
            <v>NH</v>
          </cell>
          <cell r="M13416">
            <v>34663.82</v>
          </cell>
          <cell r="O13416"/>
        </row>
        <row r="13417">
          <cell r="A13417">
            <v>2013</v>
          </cell>
          <cell r="B13417" t="str">
            <v>Household</v>
          </cell>
          <cell r="E13417" t="str">
            <v>S</v>
          </cell>
          <cell r="F13417" t="str">
            <v>S</v>
          </cell>
          <cell r="H13417" t="str">
            <v>Mixed and undifferentiated materials</v>
          </cell>
          <cell r="I13417" t="str">
            <v>NH</v>
          </cell>
          <cell r="M13417">
            <v>0</v>
          </cell>
          <cell r="O13417"/>
        </row>
        <row r="13418">
          <cell r="A13418">
            <v>2013</v>
          </cell>
          <cell r="B13418" t="str">
            <v>Household</v>
          </cell>
          <cell r="E13418" t="str">
            <v>S</v>
          </cell>
          <cell r="F13418" t="str">
            <v>S</v>
          </cell>
          <cell r="H13418" t="str">
            <v>Mineral waste from construction and demolition</v>
          </cell>
          <cell r="I13418" t="str">
            <v>NH</v>
          </cell>
          <cell r="M13418">
            <v>676.62</v>
          </cell>
          <cell r="O13418">
            <v>1583.34</v>
          </cell>
        </row>
        <row r="13419">
          <cell r="A13419">
            <v>2013</v>
          </cell>
          <cell r="B13419" t="str">
            <v>Household</v>
          </cell>
          <cell r="E13419" t="str">
            <v>S</v>
          </cell>
          <cell r="F13419" t="str">
            <v>OS</v>
          </cell>
          <cell r="H13419" t="str">
            <v>Metallic wastes, non-ferrous</v>
          </cell>
          <cell r="I13419" t="str">
            <v>NH</v>
          </cell>
          <cell r="M13419">
            <v>0</v>
          </cell>
          <cell r="O13419">
            <v>101.58</v>
          </cell>
        </row>
        <row r="13420">
          <cell r="A13420">
            <v>2013</v>
          </cell>
          <cell r="B13420" t="str">
            <v>Household</v>
          </cell>
          <cell r="E13420" t="str">
            <v>S</v>
          </cell>
          <cell r="F13420" t="str">
            <v>OS</v>
          </cell>
          <cell r="H13420" t="str">
            <v>Glass wastes</v>
          </cell>
          <cell r="I13420" t="str">
            <v>NH</v>
          </cell>
          <cell r="M13420">
            <v>0</v>
          </cell>
          <cell r="O13420">
            <v>2736</v>
          </cell>
        </row>
        <row r="13421">
          <cell r="A13421">
            <v>2013</v>
          </cell>
          <cell r="B13421" t="str">
            <v>Household</v>
          </cell>
          <cell r="E13421" t="str">
            <v>S</v>
          </cell>
          <cell r="F13421" t="str">
            <v>OS</v>
          </cell>
          <cell r="H13421" t="str">
            <v>Plastic wastes</v>
          </cell>
          <cell r="I13421" t="str">
            <v>NH</v>
          </cell>
          <cell r="M13421">
            <v>0</v>
          </cell>
          <cell r="O13421">
            <v>1325.87</v>
          </cell>
        </row>
        <row r="13422">
          <cell r="A13422">
            <v>2013</v>
          </cell>
          <cell r="B13422" t="str">
            <v>Household</v>
          </cell>
          <cell r="E13422" t="str">
            <v>S</v>
          </cell>
          <cell r="F13422" t="str">
            <v>OS</v>
          </cell>
          <cell r="H13422" t="str">
            <v>Wood wastes</v>
          </cell>
          <cell r="I13422" t="str">
            <v>NH</v>
          </cell>
          <cell r="M13422">
            <v>327.66000000000003</v>
          </cell>
          <cell r="O13422">
            <v>327.66000000000003</v>
          </cell>
        </row>
        <row r="13423">
          <cell r="A13423">
            <v>2013</v>
          </cell>
          <cell r="B13423" t="str">
            <v>Household</v>
          </cell>
          <cell r="E13423" t="str">
            <v>S</v>
          </cell>
          <cell r="F13423" t="str">
            <v>OS</v>
          </cell>
          <cell r="H13423" t="str">
            <v>Textile wastes</v>
          </cell>
          <cell r="I13423" t="str">
            <v>NH</v>
          </cell>
          <cell r="M13423">
            <v>0</v>
          </cell>
          <cell r="O13423">
            <v>96.17</v>
          </cell>
        </row>
        <row r="13424">
          <cell r="A13424">
            <v>2013</v>
          </cell>
          <cell r="B13424" t="str">
            <v>Household</v>
          </cell>
          <cell r="E13424" t="str">
            <v>S</v>
          </cell>
          <cell r="F13424" t="str">
            <v>OS</v>
          </cell>
          <cell r="H13424" t="str">
            <v>Discarded equipment (excluding discarded vehicles, batteries and accumulators wastes)</v>
          </cell>
          <cell r="I13424" t="str">
            <v>H</v>
          </cell>
          <cell r="M13424">
            <v>34.299999999999997</v>
          </cell>
          <cell r="O13424">
            <v>116.61</v>
          </cell>
        </row>
        <row r="13425">
          <cell r="A13425">
            <v>2013</v>
          </cell>
          <cell r="B13425" t="str">
            <v>Household</v>
          </cell>
          <cell r="E13425" t="str">
            <v>S</v>
          </cell>
          <cell r="F13425" t="str">
            <v>OS</v>
          </cell>
          <cell r="H13425" t="str">
            <v>Mixed and undifferentiated materials</v>
          </cell>
          <cell r="I13425" t="str">
            <v>NH</v>
          </cell>
          <cell r="M13425">
            <v>10780.9</v>
          </cell>
          <cell r="O13425"/>
        </row>
        <row r="13426">
          <cell r="A13426">
            <v>2013</v>
          </cell>
          <cell r="B13426" t="str">
            <v>Household</v>
          </cell>
          <cell r="E13426" t="str">
            <v>S</v>
          </cell>
          <cell r="F13426" t="str">
            <v>S</v>
          </cell>
          <cell r="H13426" t="str">
            <v>Used oils</v>
          </cell>
          <cell r="I13426" t="str">
            <v>H</v>
          </cell>
          <cell r="M13426">
            <v>32.380000000000003</v>
          </cell>
          <cell r="O13426">
            <v>32.380000000000003</v>
          </cell>
        </row>
        <row r="13427">
          <cell r="A13427">
            <v>2013</v>
          </cell>
          <cell r="B13427" t="str">
            <v>Household</v>
          </cell>
          <cell r="E13427" t="str">
            <v>S</v>
          </cell>
          <cell r="F13427" t="str">
            <v>S</v>
          </cell>
          <cell r="H13427" t="str">
            <v>Chemical wastes</v>
          </cell>
          <cell r="I13427" t="str">
            <v>H</v>
          </cell>
          <cell r="M13427">
            <v>0</v>
          </cell>
          <cell r="O13427"/>
        </row>
        <row r="13428">
          <cell r="A13428">
            <v>2013</v>
          </cell>
          <cell r="B13428" t="str">
            <v>Household</v>
          </cell>
          <cell r="E13428" t="str">
            <v>S</v>
          </cell>
          <cell r="F13428" t="str">
            <v>S</v>
          </cell>
          <cell r="H13428" t="str">
            <v>Health care and biological wastes</v>
          </cell>
          <cell r="I13428" t="str">
            <v>NH</v>
          </cell>
          <cell r="M13428"/>
          <cell r="O13428"/>
        </row>
        <row r="13429">
          <cell r="A13429">
            <v>2013</v>
          </cell>
          <cell r="B13429" t="str">
            <v>Household</v>
          </cell>
          <cell r="E13429" t="str">
            <v>S</v>
          </cell>
          <cell r="F13429" t="str">
            <v>S</v>
          </cell>
          <cell r="H13429" t="str">
            <v>Metallic wastes, ferrous</v>
          </cell>
          <cell r="I13429" t="str">
            <v>NH</v>
          </cell>
          <cell r="M13429">
            <v>0</v>
          </cell>
          <cell r="O13429">
            <v>295.02999999999997</v>
          </cell>
        </row>
        <row r="13430">
          <cell r="A13430">
            <v>2013</v>
          </cell>
          <cell r="B13430" t="str">
            <v>Household</v>
          </cell>
          <cell r="E13430" t="str">
            <v>S</v>
          </cell>
          <cell r="F13430" t="str">
            <v>S</v>
          </cell>
          <cell r="H13430" t="str">
            <v>Metallic wastes, non-ferrous</v>
          </cell>
          <cell r="I13430" t="str">
            <v>NH</v>
          </cell>
          <cell r="M13430">
            <v>0</v>
          </cell>
          <cell r="O13430">
            <v>172.2</v>
          </cell>
        </row>
        <row r="13431">
          <cell r="A13431">
            <v>2013</v>
          </cell>
          <cell r="B13431" t="str">
            <v>Household</v>
          </cell>
          <cell r="E13431" t="str">
            <v>S</v>
          </cell>
          <cell r="F13431" t="str">
            <v>S</v>
          </cell>
          <cell r="H13431" t="str">
            <v>Metallic wastes, mixed ferrous and non-ferrous</v>
          </cell>
          <cell r="I13431" t="str">
            <v>NH</v>
          </cell>
          <cell r="M13431">
            <v>737.1</v>
          </cell>
          <cell r="O13431">
            <v>905.29</v>
          </cell>
        </row>
        <row r="13432">
          <cell r="A13432">
            <v>2013</v>
          </cell>
          <cell r="B13432" t="str">
            <v>Household</v>
          </cell>
          <cell r="E13432" t="str">
            <v>S</v>
          </cell>
          <cell r="F13432" t="str">
            <v>S</v>
          </cell>
          <cell r="H13432" t="str">
            <v>Glass wastes</v>
          </cell>
          <cell r="I13432" t="str">
            <v>NH</v>
          </cell>
          <cell r="M13432">
            <v>2219.33</v>
          </cell>
          <cell r="O13432">
            <v>2219.33</v>
          </cell>
        </row>
        <row r="13433">
          <cell r="A13433">
            <v>2013</v>
          </cell>
          <cell r="B13433" t="str">
            <v>Household</v>
          </cell>
          <cell r="E13433" t="str">
            <v>S</v>
          </cell>
          <cell r="F13433" t="str">
            <v>S</v>
          </cell>
          <cell r="H13433" t="str">
            <v>Paper and cardboard wastes</v>
          </cell>
          <cell r="I13433" t="str">
            <v>NH</v>
          </cell>
          <cell r="M13433">
            <v>10.02</v>
          </cell>
          <cell r="O13433">
            <v>2966.02</v>
          </cell>
        </row>
        <row r="13434">
          <cell r="A13434">
            <v>2013</v>
          </cell>
          <cell r="B13434" t="str">
            <v>Household</v>
          </cell>
          <cell r="E13434" t="str">
            <v>S</v>
          </cell>
          <cell r="F13434" t="str">
            <v>S</v>
          </cell>
          <cell r="H13434" t="str">
            <v>Rubber wastes</v>
          </cell>
          <cell r="I13434" t="str">
            <v>NH</v>
          </cell>
          <cell r="M13434">
            <v>61.28</v>
          </cell>
          <cell r="O13434">
            <v>61.28</v>
          </cell>
        </row>
        <row r="13435">
          <cell r="A13435">
            <v>2013</v>
          </cell>
          <cell r="B13435" t="str">
            <v>Household</v>
          </cell>
          <cell r="E13435" t="str">
            <v>S</v>
          </cell>
          <cell r="F13435" t="str">
            <v>S</v>
          </cell>
          <cell r="H13435" t="str">
            <v>Plastic wastes</v>
          </cell>
          <cell r="I13435" t="str">
            <v>NH</v>
          </cell>
          <cell r="M13435">
            <v>509.42</v>
          </cell>
          <cell r="O13435">
            <v>648.05999999999995</v>
          </cell>
        </row>
        <row r="13436">
          <cell r="A13436">
            <v>2013</v>
          </cell>
          <cell r="B13436" t="str">
            <v>Household</v>
          </cell>
          <cell r="E13436" t="str">
            <v>S</v>
          </cell>
          <cell r="F13436" t="str">
            <v>S</v>
          </cell>
          <cell r="H13436" t="str">
            <v>Wood wastes</v>
          </cell>
          <cell r="I13436" t="str">
            <v>NH</v>
          </cell>
          <cell r="M13436">
            <v>2765.76</v>
          </cell>
          <cell r="O13436">
            <v>3700.05</v>
          </cell>
        </row>
        <row r="13437">
          <cell r="A13437">
            <v>2013</v>
          </cell>
          <cell r="B13437" t="str">
            <v>Household</v>
          </cell>
          <cell r="E13437" t="str">
            <v>S</v>
          </cell>
          <cell r="F13437" t="str">
            <v>S</v>
          </cell>
          <cell r="H13437" t="str">
            <v>Textile wastes</v>
          </cell>
          <cell r="I13437" t="str">
            <v>NH</v>
          </cell>
          <cell r="M13437">
            <v>251.35</v>
          </cell>
          <cell r="O13437">
            <v>198.53</v>
          </cell>
        </row>
        <row r="13438">
          <cell r="A13438">
            <v>2013</v>
          </cell>
          <cell r="B13438" t="str">
            <v>Household</v>
          </cell>
          <cell r="E13438" t="str">
            <v>S</v>
          </cell>
          <cell r="F13438" t="str">
            <v>S</v>
          </cell>
          <cell r="H13438" t="str">
            <v>Discarded equipment (excluding discarded vehicles, batteries and accumulators wastes)</v>
          </cell>
          <cell r="I13438" t="str">
            <v>NH</v>
          </cell>
          <cell r="M13438"/>
        </row>
        <row r="13439">
          <cell r="A13439">
            <v>2013</v>
          </cell>
          <cell r="B13439" t="str">
            <v>Household</v>
          </cell>
          <cell r="E13439" t="str">
            <v>S</v>
          </cell>
          <cell r="F13439" t="str">
            <v>S</v>
          </cell>
          <cell r="H13439" t="str">
            <v>Discarded equipment (excluding discarded vehicles, batteries and accumulators wastes)</v>
          </cell>
          <cell r="I13439" t="str">
            <v>H</v>
          </cell>
          <cell r="M13439">
            <v>825.32</v>
          </cell>
          <cell r="O13439">
            <v>793.3</v>
          </cell>
        </row>
        <row r="13440">
          <cell r="A13440">
            <v>2013</v>
          </cell>
          <cell r="B13440" t="str">
            <v>Household</v>
          </cell>
          <cell r="E13440" t="str">
            <v>S</v>
          </cell>
          <cell r="F13440" t="str">
            <v>S</v>
          </cell>
          <cell r="H13440" t="str">
            <v>Discarded vehicles</v>
          </cell>
          <cell r="I13440" t="str">
            <v>NH</v>
          </cell>
          <cell r="M13440">
            <v>6.2</v>
          </cell>
          <cell r="O13440">
            <v>6.2</v>
          </cell>
        </row>
        <row r="13441">
          <cell r="A13441">
            <v>2013</v>
          </cell>
          <cell r="B13441" t="str">
            <v>Household</v>
          </cell>
          <cell r="E13441" t="str">
            <v>S</v>
          </cell>
          <cell r="F13441" t="str">
            <v>S</v>
          </cell>
          <cell r="H13441" t="str">
            <v>Batteries and accumulators wastes</v>
          </cell>
          <cell r="I13441" t="str">
            <v>NH</v>
          </cell>
          <cell r="M13441">
            <v>1.61</v>
          </cell>
          <cell r="O13441">
            <v>1.61</v>
          </cell>
        </row>
        <row r="13442">
          <cell r="A13442">
            <v>2013</v>
          </cell>
          <cell r="B13442" t="str">
            <v>Household</v>
          </cell>
          <cell r="E13442" t="str">
            <v>S</v>
          </cell>
          <cell r="F13442" t="str">
            <v>S</v>
          </cell>
          <cell r="H13442" t="str">
            <v>Batteries and accumulators wastes</v>
          </cell>
          <cell r="I13442" t="str">
            <v>H</v>
          </cell>
          <cell r="M13442">
            <v>10.65</v>
          </cell>
          <cell r="O13442">
            <v>10.65</v>
          </cell>
        </row>
        <row r="13443">
          <cell r="A13443">
            <v>2013</v>
          </cell>
          <cell r="B13443" t="str">
            <v>Household</v>
          </cell>
          <cell r="E13443" t="str">
            <v>S</v>
          </cell>
          <cell r="F13443" t="str">
            <v>S</v>
          </cell>
          <cell r="H13443" t="str">
            <v>Animal and mixed food waste</v>
          </cell>
          <cell r="I13443" t="str">
            <v>NH</v>
          </cell>
          <cell r="M13443">
            <v>656.27</v>
          </cell>
          <cell r="O13443">
            <v>44.07</v>
          </cell>
        </row>
        <row r="13444">
          <cell r="A13444">
            <v>2013</v>
          </cell>
          <cell r="B13444" t="str">
            <v>Household</v>
          </cell>
          <cell r="E13444" t="str">
            <v>S</v>
          </cell>
          <cell r="F13444" t="str">
            <v>S</v>
          </cell>
          <cell r="H13444" t="str">
            <v>Vegetal wastes</v>
          </cell>
          <cell r="I13444" t="str">
            <v>NH</v>
          </cell>
          <cell r="M13444">
            <v>8727.81</v>
          </cell>
          <cell r="O13444"/>
        </row>
        <row r="13445">
          <cell r="A13445">
            <v>2013</v>
          </cell>
          <cell r="B13445" t="str">
            <v>Household</v>
          </cell>
          <cell r="E13445" t="str">
            <v>S</v>
          </cell>
          <cell r="F13445" t="str">
            <v>S</v>
          </cell>
          <cell r="H13445" t="str">
            <v>Household and similar wastes</v>
          </cell>
          <cell r="I13445" t="str">
            <v>NH</v>
          </cell>
          <cell r="M13445">
            <v>32349.88</v>
          </cell>
          <cell r="O13445">
            <v>0</v>
          </cell>
        </row>
        <row r="13446">
          <cell r="A13446">
            <v>2013</v>
          </cell>
          <cell r="B13446" t="str">
            <v>Household</v>
          </cell>
          <cell r="E13446" t="str">
            <v>S</v>
          </cell>
          <cell r="F13446" t="str">
            <v>S</v>
          </cell>
          <cell r="H13446" t="str">
            <v>Mixed and undifferentiated materials</v>
          </cell>
          <cell r="I13446" t="str">
            <v>NH</v>
          </cell>
          <cell r="M13446">
            <v>6105.77</v>
          </cell>
          <cell r="O13446">
            <v>306.11</v>
          </cell>
        </row>
        <row r="13447">
          <cell r="A13447">
            <v>2013</v>
          </cell>
          <cell r="B13447" t="str">
            <v>Household</v>
          </cell>
          <cell r="E13447" t="str">
            <v>S</v>
          </cell>
          <cell r="F13447" t="str">
            <v>S</v>
          </cell>
          <cell r="H13447" t="str">
            <v>Mineral waste from construction and demolition</v>
          </cell>
          <cell r="I13447" t="str">
            <v>NH</v>
          </cell>
          <cell r="M13447"/>
          <cell r="O13447"/>
        </row>
        <row r="13448">
          <cell r="A13448">
            <v>2013</v>
          </cell>
          <cell r="B13448" t="str">
            <v>Household</v>
          </cell>
          <cell r="E13448" t="str">
            <v>S</v>
          </cell>
          <cell r="F13448" t="str">
            <v>S</v>
          </cell>
          <cell r="H13448" t="str">
            <v>Soils</v>
          </cell>
          <cell r="I13448" t="str">
            <v>NH</v>
          </cell>
          <cell r="M13448">
            <v>2991.54</v>
          </cell>
          <cell r="O13448">
            <v>3426.19</v>
          </cell>
        </row>
        <row r="13449">
          <cell r="A13449">
            <v>2013</v>
          </cell>
          <cell r="B13449" t="str">
            <v>Household</v>
          </cell>
          <cell r="E13449" t="str">
            <v>S</v>
          </cell>
          <cell r="F13449" t="str">
            <v>OS</v>
          </cell>
          <cell r="H13449" t="str">
            <v>Chemical wastes</v>
          </cell>
          <cell r="I13449" t="str">
            <v>H</v>
          </cell>
          <cell r="M13449">
            <v>7.25</v>
          </cell>
          <cell r="O13449">
            <v>7.25</v>
          </cell>
        </row>
        <row r="13450">
          <cell r="A13450">
            <v>2013</v>
          </cell>
          <cell r="B13450" t="str">
            <v>Household</v>
          </cell>
          <cell r="E13450" t="str">
            <v>S</v>
          </cell>
          <cell r="F13450" t="str">
            <v>OS</v>
          </cell>
          <cell r="H13450" t="str">
            <v>Health care and biological wastes</v>
          </cell>
          <cell r="I13450" t="str">
            <v>NH</v>
          </cell>
          <cell r="M13450"/>
          <cell r="O13450"/>
        </row>
        <row r="13451">
          <cell r="A13451">
            <v>2013</v>
          </cell>
          <cell r="B13451" t="str">
            <v>Household</v>
          </cell>
          <cell r="E13451" t="str">
            <v>S</v>
          </cell>
          <cell r="F13451" t="str">
            <v>OS</v>
          </cell>
          <cell r="H13451" t="str">
            <v>Metallic wastes, mixed ferrous and non-ferrous</v>
          </cell>
          <cell r="I13451" t="str">
            <v>NH</v>
          </cell>
          <cell r="O13451"/>
        </row>
        <row r="13452">
          <cell r="A13452">
            <v>2013</v>
          </cell>
          <cell r="B13452" t="str">
            <v>Household</v>
          </cell>
          <cell r="E13452" t="str">
            <v>S</v>
          </cell>
          <cell r="F13452" t="str">
            <v>OS</v>
          </cell>
          <cell r="H13452" t="str">
            <v>Glass wastes</v>
          </cell>
          <cell r="I13452" t="str">
            <v>NH</v>
          </cell>
          <cell r="M13452"/>
          <cell r="O13452"/>
        </row>
        <row r="13453">
          <cell r="A13453">
            <v>2013</v>
          </cell>
          <cell r="B13453" t="str">
            <v>Household</v>
          </cell>
          <cell r="E13453" t="str">
            <v>S</v>
          </cell>
          <cell r="F13453" t="str">
            <v>OS</v>
          </cell>
          <cell r="H13453" t="str">
            <v>Paper and cardboard wastes</v>
          </cell>
          <cell r="I13453" t="str">
            <v>NH</v>
          </cell>
          <cell r="M13453">
            <v>0</v>
          </cell>
          <cell r="O13453">
            <v>2872.5</v>
          </cell>
        </row>
        <row r="13454">
          <cell r="A13454">
            <v>2013</v>
          </cell>
          <cell r="B13454" t="str">
            <v>Household</v>
          </cell>
          <cell r="E13454" t="str">
            <v>S</v>
          </cell>
          <cell r="F13454" t="str">
            <v>OS</v>
          </cell>
          <cell r="H13454" t="str">
            <v>Rubber wastes</v>
          </cell>
          <cell r="I13454" t="str">
            <v>NH</v>
          </cell>
        </row>
        <row r="13455">
          <cell r="A13455">
            <v>2013</v>
          </cell>
          <cell r="B13455" t="str">
            <v>Household</v>
          </cell>
          <cell r="E13455" t="str">
            <v>S</v>
          </cell>
          <cell r="F13455" t="str">
            <v>OS</v>
          </cell>
          <cell r="H13455" t="str">
            <v>Plastic wastes</v>
          </cell>
          <cell r="I13455" t="str">
            <v>NH</v>
          </cell>
          <cell r="M13455"/>
          <cell r="O13455"/>
        </row>
        <row r="13456">
          <cell r="A13456">
            <v>2013</v>
          </cell>
          <cell r="B13456" t="str">
            <v>Household</v>
          </cell>
          <cell r="E13456" t="str">
            <v>S</v>
          </cell>
          <cell r="F13456" t="str">
            <v>OS</v>
          </cell>
          <cell r="H13456" t="str">
            <v>Wood wastes</v>
          </cell>
          <cell r="I13456" t="str">
            <v>NH</v>
          </cell>
        </row>
        <row r="13457">
          <cell r="A13457">
            <v>2013</v>
          </cell>
          <cell r="B13457" t="str">
            <v>Household</v>
          </cell>
          <cell r="E13457" t="str">
            <v>S</v>
          </cell>
          <cell r="F13457" t="str">
            <v>OS</v>
          </cell>
          <cell r="H13457" t="str">
            <v>Textile wastes</v>
          </cell>
          <cell r="I13457" t="str">
            <v>NH</v>
          </cell>
          <cell r="M13457">
            <v>13.55</v>
          </cell>
          <cell r="O13457">
            <v>13.55</v>
          </cell>
        </row>
        <row r="13458">
          <cell r="A13458">
            <v>2013</v>
          </cell>
          <cell r="B13458" t="str">
            <v>Household</v>
          </cell>
          <cell r="E13458" t="str">
            <v>S</v>
          </cell>
          <cell r="F13458" t="str">
            <v>OS</v>
          </cell>
          <cell r="H13458" t="str">
            <v>Discarded equipment (excluding discarded vehicles, batteries and accumulators wastes)</v>
          </cell>
          <cell r="I13458" t="str">
            <v>NH</v>
          </cell>
        </row>
        <row r="13459">
          <cell r="A13459">
            <v>2013</v>
          </cell>
          <cell r="B13459" t="str">
            <v>Household</v>
          </cell>
          <cell r="E13459" t="str">
            <v>S</v>
          </cell>
          <cell r="F13459" t="str">
            <v>OS</v>
          </cell>
          <cell r="H13459" t="str">
            <v>Animal and mixed food waste</v>
          </cell>
          <cell r="I13459" t="str">
            <v>NH</v>
          </cell>
          <cell r="M13459"/>
          <cell r="O13459"/>
        </row>
        <row r="13460">
          <cell r="A13460">
            <v>2013</v>
          </cell>
          <cell r="B13460" t="str">
            <v>Household</v>
          </cell>
          <cell r="E13460" t="str">
            <v>S</v>
          </cell>
          <cell r="F13460" t="str">
            <v>OS</v>
          </cell>
          <cell r="H13460" t="str">
            <v>Vegetal wastes</v>
          </cell>
          <cell r="I13460" t="str">
            <v>NH</v>
          </cell>
          <cell r="O13460"/>
        </row>
        <row r="13461">
          <cell r="A13461">
            <v>2013</v>
          </cell>
          <cell r="B13461" t="str">
            <v>Household</v>
          </cell>
          <cell r="E13461" t="str">
            <v>S</v>
          </cell>
          <cell r="F13461" t="str">
            <v>OS</v>
          </cell>
          <cell r="H13461" t="str">
            <v>Household and similar wastes</v>
          </cell>
          <cell r="I13461" t="str">
            <v>NH</v>
          </cell>
          <cell r="M13461">
            <v>0</v>
          </cell>
          <cell r="O13461">
            <v>0</v>
          </cell>
        </row>
        <row r="13462">
          <cell r="A13462">
            <v>2013</v>
          </cell>
          <cell r="B13462" t="str">
            <v>Household</v>
          </cell>
          <cell r="E13462" t="str">
            <v>S</v>
          </cell>
          <cell r="F13462" t="str">
            <v>OS</v>
          </cell>
          <cell r="H13462" t="str">
            <v>Mineral waste from construction and demolition</v>
          </cell>
          <cell r="I13462" t="str">
            <v>NH</v>
          </cell>
          <cell r="O13462"/>
        </row>
        <row r="13463">
          <cell r="A13463">
            <v>2013</v>
          </cell>
          <cell r="B13463" t="str">
            <v>Household</v>
          </cell>
          <cell r="E13463" t="str">
            <v>S</v>
          </cell>
          <cell r="F13463" t="str">
            <v>S</v>
          </cell>
          <cell r="H13463" t="str">
            <v>Used oils</v>
          </cell>
          <cell r="I13463" t="str">
            <v>H</v>
          </cell>
          <cell r="M13463">
            <v>18.5</v>
          </cell>
          <cell r="O13463">
            <v>18.5</v>
          </cell>
        </row>
        <row r="13464">
          <cell r="A13464">
            <v>2013</v>
          </cell>
          <cell r="B13464" t="str">
            <v>Household</v>
          </cell>
          <cell r="E13464" t="str">
            <v>S</v>
          </cell>
          <cell r="F13464" t="str">
            <v>S</v>
          </cell>
          <cell r="H13464" t="str">
            <v>Chemical wastes</v>
          </cell>
          <cell r="I13464" t="str">
            <v>NH</v>
          </cell>
          <cell r="M13464">
            <v>22.3</v>
          </cell>
          <cell r="O13464"/>
        </row>
        <row r="13465">
          <cell r="A13465">
            <v>2013</v>
          </cell>
          <cell r="B13465" t="str">
            <v>Household</v>
          </cell>
          <cell r="E13465" t="str">
            <v>S</v>
          </cell>
          <cell r="F13465" t="str">
            <v>S</v>
          </cell>
          <cell r="H13465" t="str">
            <v>Chemical wastes</v>
          </cell>
          <cell r="I13465" t="str">
            <v>H</v>
          </cell>
          <cell r="M13465">
            <v>1.3</v>
          </cell>
          <cell r="O13465">
            <v>1.3</v>
          </cell>
        </row>
        <row r="13466">
          <cell r="A13466">
            <v>2013</v>
          </cell>
          <cell r="B13466" t="str">
            <v>Household</v>
          </cell>
          <cell r="E13466" t="str">
            <v>S</v>
          </cell>
          <cell r="F13466" t="str">
            <v>S</v>
          </cell>
          <cell r="H13466" t="str">
            <v>Health care and biological wastes</v>
          </cell>
          <cell r="I13466" t="str">
            <v>NH</v>
          </cell>
          <cell r="M13466">
            <v>0</v>
          </cell>
          <cell r="O13466"/>
        </row>
        <row r="13467">
          <cell r="A13467">
            <v>2013</v>
          </cell>
          <cell r="B13467" t="str">
            <v>Household</v>
          </cell>
          <cell r="E13467" t="str">
            <v>S</v>
          </cell>
          <cell r="F13467" t="str">
            <v>S</v>
          </cell>
          <cell r="H13467" t="str">
            <v>Metallic wastes, mixed ferrous and non-ferrous</v>
          </cell>
          <cell r="I13467" t="str">
            <v>NH</v>
          </cell>
          <cell r="M13467">
            <v>875.2</v>
          </cell>
          <cell r="O13467">
            <v>875.2</v>
          </cell>
        </row>
        <row r="13468">
          <cell r="A13468">
            <v>2013</v>
          </cell>
          <cell r="B13468" t="str">
            <v>Household</v>
          </cell>
          <cell r="E13468" t="str">
            <v>S</v>
          </cell>
          <cell r="F13468" t="str">
            <v>S</v>
          </cell>
          <cell r="H13468" t="str">
            <v>Glass wastes</v>
          </cell>
          <cell r="I13468" t="str">
            <v>NH</v>
          </cell>
          <cell r="M13468">
            <v>2666.37</v>
          </cell>
          <cell r="O13468">
            <v>2709.2</v>
          </cell>
        </row>
        <row r="13469">
          <cell r="A13469">
            <v>2013</v>
          </cell>
          <cell r="B13469" t="str">
            <v>Household</v>
          </cell>
          <cell r="E13469" t="str">
            <v>S</v>
          </cell>
          <cell r="F13469" t="str">
            <v>S</v>
          </cell>
          <cell r="H13469" t="str">
            <v>Paper and cardboard wastes</v>
          </cell>
          <cell r="I13469" t="str">
            <v>NH</v>
          </cell>
          <cell r="M13469">
            <v>600.70000000000005</v>
          </cell>
          <cell r="O13469">
            <v>600.70000000000005</v>
          </cell>
        </row>
        <row r="13470">
          <cell r="A13470">
            <v>2013</v>
          </cell>
          <cell r="B13470" t="str">
            <v>Household</v>
          </cell>
          <cell r="E13470" t="str">
            <v>S</v>
          </cell>
          <cell r="F13470" t="str">
            <v>S</v>
          </cell>
          <cell r="H13470" t="str">
            <v>Rubber wastes</v>
          </cell>
          <cell r="I13470" t="str">
            <v>NH</v>
          </cell>
          <cell r="M13470"/>
          <cell r="O13470"/>
        </row>
        <row r="13471">
          <cell r="A13471">
            <v>2013</v>
          </cell>
          <cell r="B13471" t="str">
            <v>Household</v>
          </cell>
          <cell r="E13471" t="str">
            <v>S</v>
          </cell>
          <cell r="F13471" t="str">
            <v>S</v>
          </cell>
          <cell r="H13471" t="str">
            <v>Plastic wastes</v>
          </cell>
          <cell r="I13471" t="str">
            <v>NH</v>
          </cell>
          <cell r="M13471">
            <v>6.7</v>
          </cell>
          <cell r="O13471">
            <v>6.7</v>
          </cell>
        </row>
        <row r="13472">
          <cell r="A13472">
            <v>2013</v>
          </cell>
          <cell r="B13472" t="str">
            <v>Household</v>
          </cell>
          <cell r="E13472" t="str">
            <v>S</v>
          </cell>
          <cell r="F13472" t="str">
            <v>S</v>
          </cell>
          <cell r="H13472" t="str">
            <v>Wood wastes</v>
          </cell>
          <cell r="I13472" t="str">
            <v>NH</v>
          </cell>
          <cell r="M13472">
            <v>2942.7</v>
          </cell>
          <cell r="O13472">
            <v>2942.7</v>
          </cell>
        </row>
        <row r="13473">
          <cell r="A13473">
            <v>2013</v>
          </cell>
          <cell r="B13473" t="str">
            <v>Household</v>
          </cell>
          <cell r="E13473" t="str">
            <v>S</v>
          </cell>
          <cell r="F13473" t="str">
            <v>S</v>
          </cell>
          <cell r="H13473" t="str">
            <v>Textile wastes</v>
          </cell>
          <cell r="I13473" t="str">
            <v>NH</v>
          </cell>
          <cell r="M13473">
            <v>201.2</v>
          </cell>
          <cell r="O13473">
            <v>201.2</v>
          </cell>
        </row>
        <row r="13474">
          <cell r="A13474">
            <v>2013</v>
          </cell>
          <cell r="B13474" t="str">
            <v>Household</v>
          </cell>
          <cell r="E13474" t="str">
            <v>S</v>
          </cell>
          <cell r="F13474" t="str">
            <v>S</v>
          </cell>
          <cell r="H13474" t="str">
            <v>Discarded equipment (excluding discarded vehicles, batteries and accumulators wastes)</v>
          </cell>
          <cell r="I13474" t="str">
            <v>NH</v>
          </cell>
          <cell r="M13474"/>
          <cell r="O13474"/>
        </row>
        <row r="13475">
          <cell r="A13475">
            <v>2013</v>
          </cell>
          <cell r="B13475" t="str">
            <v>Household</v>
          </cell>
          <cell r="E13475" t="str">
            <v>S</v>
          </cell>
          <cell r="F13475" t="str">
            <v>S</v>
          </cell>
          <cell r="H13475" t="str">
            <v>Discarded equipment (excluding discarded vehicles, batteries and accumulators wastes)</v>
          </cell>
          <cell r="I13475" t="str">
            <v>H</v>
          </cell>
          <cell r="M13475">
            <v>1000</v>
          </cell>
          <cell r="O13475">
            <v>997</v>
          </cell>
        </row>
        <row r="13476">
          <cell r="A13476">
            <v>2013</v>
          </cell>
          <cell r="B13476" t="str">
            <v>Household</v>
          </cell>
          <cell r="E13476" t="str">
            <v>S</v>
          </cell>
          <cell r="F13476" t="str">
            <v>S</v>
          </cell>
          <cell r="H13476" t="str">
            <v>Discarded vehicles</v>
          </cell>
          <cell r="I13476" t="str">
            <v>NH</v>
          </cell>
          <cell r="M13476">
            <v>45.3</v>
          </cell>
          <cell r="O13476">
            <v>45.3</v>
          </cell>
        </row>
        <row r="13477">
          <cell r="A13477">
            <v>2013</v>
          </cell>
          <cell r="B13477" t="str">
            <v>Household</v>
          </cell>
          <cell r="E13477" t="str">
            <v>S</v>
          </cell>
          <cell r="F13477" t="str">
            <v>S</v>
          </cell>
          <cell r="H13477" t="str">
            <v>Batteries and accumulators wastes</v>
          </cell>
          <cell r="I13477" t="str">
            <v>H</v>
          </cell>
          <cell r="M13477">
            <v>24.2</v>
          </cell>
          <cell r="O13477">
            <v>24.2</v>
          </cell>
        </row>
        <row r="13478">
          <cell r="A13478">
            <v>2013</v>
          </cell>
          <cell r="B13478" t="str">
            <v>Household</v>
          </cell>
          <cell r="E13478" t="str">
            <v>S</v>
          </cell>
          <cell r="F13478" t="str">
            <v>S</v>
          </cell>
          <cell r="H13478" t="str">
            <v>Animal and mixed food waste</v>
          </cell>
          <cell r="I13478" t="str">
            <v>NH</v>
          </cell>
          <cell r="M13478">
            <v>3648.9</v>
          </cell>
          <cell r="O13478">
            <v>4</v>
          </cell>
        </row>
        <row r="13479">
          <cell r="A13479">
            <v>2013</v>
          </cell>
          <cell r="B13479" t="str">
            <v>Household</v>
          </cell>
          <cell r="E13479" t="str">
            <v>S</v>
          </cell>
          <cell r="F13479" t="str">
            <v>S</v>
          </cell>
          <cell r="H13479" t="str">
            <v>Vegetal wastes</v>
          </cell>
          <cell r="I13479" t="str">
            <v>NH</v>
          </cell>
          <cell r="M13479">
            <v>14759.3</v>
          </cell>
          <cell r="O13479"/>
        </row>
        <row r="13480">
          <cell r="A13480">
            <v>2013</v>
          </cell>
          <cell r="B13480" t="str">
            <v>Household</v>
          </cell>
          <cell r="E13480" t="str">
            <v>S</v>
          </cell>
          <cell r="F13480" t="str">
            <v>S</v>
          </cell>
          <cell r="H13480" t="str">
            <v>Household and similar wastes</v>
          </cell>
          <cell r="I13480" t="str">
            <v>NH</v>
          </cell>
          <cell r="M13480">
            <v>30493.5</v>
          </cell>
          <cell r="O13480">
            <v>0</v>
          </cell>
        </row>
        <row r="13481">
          <cell r="A13481">
            <v>2013</v>
          </cell>
          <cell r="B13481" t="str">
            <v>Household</v>
          </cell>
          <cell r="E13481" t="str">
            <v>S</v>
          </cell>
          <cell r="F13481" t="str">
            <v>S</v>
          </cell>
          <cell r="H13481" t="str">
            <v>Mixed and undifferentiated materials</v>
          </cell>
          <cell r="I13481" t="str">
            <v>NH</v>
          </cell>
          <cell r="M13481">
            <v>8146.8</v>
          </cell>
          <cell r="O13481">
            <v>20.6</v>
          </cell>
        </row>
        <row r="13482">
          <cell r="A13482">
            <v>2013</v>
          </cell>
          <cell r="B13482" t="str">
            <v>Household</v>
          </cell>
          <cell r="E13482" t="str">
            <v>S</v>
          </cell>
          <cell r="F13482" t="str">
            <v>S</v>
          </cell>
          <cell r="H13482" t="str">
            <v>Mineral waste from construction and demolition</v>
          </cell>
          <cell r="I13482" t="str">
            <v>NH</v>
          </cell>
          <cell r="M13482">
            <v>5323.8</v>
          </cell>
          <cell r="O13482">
            <v>4855.37</v>
          </cell>
        </row>
        <row r="13483">
          <cell r="A13483">
            <v>2013</v>
          </cell>
          <cell r="B13483" t="str">
            <v>Household</v>
          </cell>
          <cell r="E13483" t="str">
            <v>S</v>
          </cell>
          <cell r="F13483" t="str">
            <v>OS</v>
          </cell>
          <cell r="H13483" t="str">
            <v>Health care and biological wastes</v>
          </cell>
          <cell r="I13483" t="str">
            <v>NH</v>
          </cell>
          <cell r="M13483">
            <v>7.1</v>
          </cell>
          <cell r="O13483">
            <v>7.1</v>
          </cell>
        </row>
        <row r="13484">
          <cell r="A13484">
            <v>2013</v>
          </cell>
          <cell r="B13484" t="str">
            <v>Household</v>
          </cell>
          <cell r="E13484" t="str">
            <v>S</v>
          </cell>
          <cell r="F13484" t="str">
            <v>OS</v>
          </cell>
          <cell r="H13484" t="str">
            <v>Metallic wastes, ferrous</v>
          </cell>
          <cell r="I13484" t="str">
            <v>NH</v>
          </cell>
          <cell r="M13484">
            <v>0</v>
          </cell>
          <cell r="O13484">
            <v>321.01</v>
          </cell>
        </row>
        <row r="13485">
          <cell r="A13485">
            <v>2013</v>
          </cell>
          <cell r="B13485" t="str">
            <v>Household</v>
          </cell>
          <cell r="E13485" t="str">
            <v>S</v>
          </cell>
          <cell r="F13485" t="str">
            <v>OS</v>
          </cell>
          <cell r="H13485" t="str">
            <v>Metallic wastes, non-ferrous</v>
          </cell>
          <cell r="I13485" t="str">
            <v>NH</v>
          </cell>
          <cell r="M13485">
            <v>0</v>
          </cell>
          <cell r="O13485">
            <v>78.349999999999994</v>
          </cell>
        </row>
        <row r="13486">
          <cell r="A13486">
            <v>2013</v>
          </cell>
          <cell r="B13486" t="str">
            <v>Household</v>
          </cell>
          <cell r="E13486" t="str">
            <v>S</v>
          </cell>
          <cell r="F13486" t="str">
            <v>OS</v>
          </cell>
          <cell r="H13486" t="str">
            <v>Metallic wastes, mixed ferrous and non-ferrous</v>
          </cell>
          <cell r="I13486" t="str">
            <v>NH</v>
          </cell>
          <cell r="M13486">
            <v>0</v>
          </cell>
          <cell r="O13486">
            <v>1</v>
          </cell>
        </row>
        <row r="13487">
          <cell r="A13487">
            <v>2013</v>
          </cell>
          <cell r="B13487" t="str">
            <v>Household</v>
          </cell>
          <cell r="E13487" t="str">
            <v>S</v>
          </cell>
          <cell r="F13487" t="str">
            <v>OS</v>
          </cell>
          <cell r="H13487" t="str">
            <v>Glass wastes</v>
          </cell>
          <cell r="I13487" t="str">
            <v>NH</v>
          </cell>
          <cell r="M13487"/>
          <cell r="O13487"/>
        </row>
        <row r="13488">
          <cell r="A13488">
            <v>2013</v>
          </cell>
          <cell r="B13488" t="str">
            <v>Household</v>
          </cell>
          <cell r="E13488" t="str">
            <v>S</v>
          </cell>
          <cell r="F13488" t="str">
            <v>OS</v>
          </cell>
          <cell r="H13488" t="str">
            <v>Paper and cardboard wastes</v>
          </cell>
          <cell r="I13488" t="str">
            <v>NH</v>
          </cell>
          <cell r="M13488">
            <v>394.7</v>
          </cell>
          <cell r="O13488">
            <v>6850.73</v>
          </cell>
        </row>
        <row r="13489">
          <cell r="A13489">
            <v>2013</v>
          </cell>
          <cell r="B13489" t="str">
            <v>Household</v>
          </cell>
          <cell r="E13489" t="str">
            <v>S</v>
          </cell>
          <cell r="F13489" t="str">
            <v>OS</v>
          </cell>
          <cell r="H13489" t="str">
            <v>Rubber wastes</v>
          </cell>
          <cell r="I13489" t="str">
            <v>NH</v>
          </cell>
          <cell r="M13489"/>
          <cell r="O13489"/>
        </row>
        <row r="13490">
          <cell r="A13490">
            <v>2013</v>
          </cell>
          <cell r="B13490" t="str">
            <v>Household</v>
          </cell>
          <cell r="E13490" t="str">
            <v>S</v>
          </cell>
          <cell r="F13490" t="str">
            <v>OS</v>
          </cell>
          <cell r="H13490" t="str">
            <v>Plastic wastes</v>
          </cell>
          <cell r="I13490" t="str">
            <v>NH</v>
          </cell>
          <cell r="M13490">
            <v>0</v>
          </cell>
          <cell r="O13490">
            <v>686.54</v>
          </cell>
        </row>
        <row r="13491">
          <cell r="A13491">
            <v>2013</v>
          </cell>
          <cell r="B13491" t="str">
            <v>Household</v>
          </cell>
          <cell r="E13491" t="str">
            <v>S</v>
          </cell>
          <cell r="F13491" t="str">
            <v>OS</v>
          </cell>
          <cell r="H13491" t="str">
            <v>Wood wastes</v>
          </cell>
          <cell r="I13491" t="str">
            <v>NH</v>
          </cell>
          <cell r="M13491"/>
        </row>
        <row r="13492">
          <cell r="A13492">
            <v>2013</v>
          </cell>
          <cell r="B13492" t="str">
            <v>Household</v>
          </cell>
          <cell r="E13492" t="str">
            <v>S</v>
          </cell>
          <cell r="F13492" t="str">
            <v>OS</v>
          </cell>
          <cell r="H13492" t="str">
            <v>Textile wastes</v>
          </cell>
          <cell r="I13492" t="str">
            <v>NH</v>
          </cell>
          <cell r="M13492"/>
          <cell r="O13492"/>
        </row>
        <row r="13493">
          <cell r="A13493">
            <v>2013</v>
          </cell>
          <cell r="B13493" t="str">
            <v>Household</v>
          </cell>
          <cell r="E13493" t="str">
            <v>S</v>
          </cell>
          <cell r="F13493" t="str">
            <v>OS</v>
          </cell>
          <cell r="H13493" t="str">
            <v>Discarded equipment (excluding discarded vehicles, batteries and accumulators wastes)</v>
          </cell>
          <cell r="I13493" t="str">
            <v>NH</v>
          </cell>
          <cell r="M13493"/>
          <cell r="O13493"/>
        </row>
        <row r="13494">
          <cell r="A13494">
            <v>2013</v>
          </cell>
          <cell r="B13494" t="str">
            <v>Household</v>
          </cell>
          <cell r="E13494" t="str">
            <v>S</v>
          </cell>
          <cell r="F13494" t="str">
            <v>OS</v>
          </cell>
          <cell r="H13494" t="str">
            <v>Discarded equipment (excluding discarded vehicles, batteries and accumulators wastes)</v>
          </cell>
          <cell r="I13494" t="str">
            <v>H</v>
          </cell>
          <cell r="M13494">
            <v>269.10000000000002</v>
          </cell>
          <cell r="O13494">
            <v>235.3</v>
          </cell>
        </row>
        <row r="13495">
          <cell r="A13495">
            <v>2013</v>
          </cell>
          <cell r="B13495" t="str">
            <v>Household</v>
          </cell>
          <cell r="E13495" t="str">
            <v>S</v>
          </cell>
          <cell r="F13495" t="str">
            <v>OS</v>
          </cell>
          <cell r="H13495" t="str">
            <v>Batteries and accumulators wastes</v>
          </cell>
          <cell r="I13495" t="str">
            <v>NH</v>
          </cell>
          <cell r="M13495">
            <v>5.6</v>
          </cell>
          <cell r="O13495">
            <v>5.6</v>
          </cell>
        </row>
        <row r="13496">
          <cell r="A13496">
            <v>2013</v>
          </cell>
          <cell r="B13496" t="str">
            <v>Household</v>
          </cell>
          <cell r="E13496" t="str">
            <v>S</v>
          </cell>
          <cell r="F13496" t="str">
            <v>OS</v>
          </cell>
          <cell r="H13496" t="str">
            <v>Animal and mixed food waste</v>
          </cell>
          <cell r="I13496" t="str">
            <v>NH</v>
          </cell>
          <cell r="M13496">
            <v>4</v>
          </cell>
        </row>
        <row r="13497">
          <cell r="A13497">
            <v>2013</v>
          </cell>
          <cell r="B13497" t="str">
            <v>Household</v>
          </cell>
          <cell r="E13497" t="str">
            <v>S</v>
          </cell>
          <cell r="F13497" t="str">
            <v>OS</v>
          </cell>
          <cell r="H13497" t="str">
            <v>Vegetal wastes</v>
          </cell>
          <cell r="I13497" t="str">
            <v>NH</v>
          </cell>
          <cell r="M13497">
            <v>12</v>
          </cell>
        </row>
        <row r="13498">
          <cell r="A13498">
            <v>2013</v>
          </cell>
          <cell r="B13498" t="str">
            <v>Household</v>
          </cell>
          <cell r="E13498" t="str">
            <v>S</v>
          </cell>
          <cell r="F13498" t="str">
            <v>OS</v>
          </cell>
          <cell r="H13498" t="str">
            <v>Household and similar wastes</v>
          </cell>
          <cell r="I13498" t="str">
            <v>NH</v>
          </cell>
          <cell r="M13498">
            <v>2677.5</v>
          </cell>
          <cell r="O13498">
            <v>0</v>
          </cell>
        </row>
        <row r="13499">
          <cell r="A13499">
            <v>2013</v>
          </cell>
          <cell r="B13499" t="str">
            <v>Household</v>
          </cell>
          <cell r="E13499" t="str">
            <v>S</v>
          </cell>
          <cell r="F13499" t="str">
            <v>OS</v>
          </cell>
          <cell r="H13499" t="str">
            <v>Mineral waste from construction and demolition</v>
          </cell>
          <cell r="I13499" t="str">
            <v>NH</v>
          </cell>
          <cell r="M13499">
            <v>120.6</v>
          </cell>
          <cell r="O13499">
            <v>120.6</v>
          </cell>
        </row>
        <row r="13500">
          <cell r="A13500">
            <v>2013</v>
          </cell>
          <cell r="B13500" t="str">
            <v>Household</v>
          </cell>
          <cell r="E13500" t="str">
            <v>S</v>
          </cell>
          <cell r="F13500" t="str">
            <v>OS</v>
          </cell>
          <cell r="H13500" t="str">
            <v>Combustion wastes</v>
          </cell>
          <cell r="I13500" t="str">
            <v>NH</v>
          </cell>
          <cell r="M13500">
            <v>0</v>
          </cell>
          <cell r="O13500"/>
        </row>
        <row r="13501">
          <cell r="A13501">
            <v>2013</v>
          </cell>
          <cell r="B13501" t="str">
            <v>Household</v>
          </cell>
          <cell r="E13501" t="str">
            <v>S</v>
          </cell>
          <cell r="F13501" t="str">
            <v>S</v>
          </cell>
          <cell r="H13501" t="str">
            <v>Used oils</v>
          </cell>
          <cell r="I13501" t="str">
            <v>H</v>
          </cell>
          <cell r="M13501">
            <v>7.05</v>
          </cell>
          <cell r="O13501">
            <v>7.05</v>
          </cell>
        </row>
        <row r="13502">
          <cell r="A13502">
            <v>2013</v>
          </cell>
          <cell r="B13502" t="str">
            <v>Household</v>
          </cell>
          <cell r="E13502" t="str">
            <v>S</v>
          </cell>
          <cell r="F13502" t="str">
            <v>S</v>
          </cell>
          <cell r="H13502" t="str">
            <v>Chemical wastes</v>
          </cell>
          <cell r="I13502" t="str">
            <v>NH</v>
          </cell>
          <cell r="M13502">
            <v>52.14</v>
          </cell>
          <cell r="O13502"/>
        </row>
        <row r="13503">
          <cell r="A13503">
            <v>2013</v>
          </cell>
          <cell r="B13503" t="str">
            <v>Household</v>
          </cell>
          <cell r="E13503" t="str">
            <v>S</v>
          </cell>
          <cell r="F13503" t="str">
            <v>S</v>
          </cell>
          <cell r="H13503" t="str">
            <v>Chemical wastes</v>
          </cell>
          <cell r="I13503" t="str">
            <v>H</v>
          </cell>
          <cell r="M13503">
            <v>2.92</v>
          </cell>
          <cell r="O13503">
            <v>2.92</v>
          </cell>
        </row>
        <row r="13504">
          <cell r="A13504">
            <v>2013</v>
          </cell>
          <cell r="B13504" t="str">
            <v>Household</v>
          </cell>
          <cell r="E13504" t="str">
            <v>S</v>
          </cell>
          <cell r="F13504" t="str">
            <v>S</v>
          </cell>
          <cell r="H13504" t="str">
            <v>Health care and biological wastes</v>
          </cell>
          <cell r="I13504" t="str">
            <v>NH</v>
          </cell>
          <cell r="M13504"/>
          <cell r="O13504"/>
        </row>
        <row r="13505">
          <cell r="A13505">
            <v>2013</v>
          </cell>
          <cell r="B13505" t="str">
            <v>Household</v>
          </cell>
          <cell r="E13505" t="str">
            <v>S</v>
          </cell>
          <cell r="F13505" t="str">
            <v>S</v>
          </cell>
          <cell r="H13505" t="str">
            <v>Metallic wastes, ferrous</v>
          </cell>
          <cell r="I13505" t="str">
            <v>NH</v>
          </cell>
          <cell r="M13505">
            <v>0</v>
          </cell>
          <cell r="O13505"/>
        </row>
        <row r="13506">
          <cell r="A13506">
            <v>2013</v>
          </cell>
          <cell r="B13506" t="str">
            <v>Household</v>
          </cell>
          <cell r="E13506" t="str">
            <v>S</v>
          </cell>
          <cell r="F13506" t="str">
            <v>S</v>
          </cell>
          <cell r="H13506" t="str">
            <v>Metallic wastes, non-ferrous</v>
          </cell>
          <cell r="I13506" t="str">
            <v>NH</v>
          </cell>
          <cell r="M13506">
            <v>0</v>
          </cell>
          <cell r="O13506"/>
        </row>
        <row r="13507">
          <cell r="A13507">
            <v>2013</v>
          </cell>
          <cell r="B13507" t="str">
            <v>Household</v>
          </cell>
          <cell r="E13507" t="str">
            <v>S</v>
          </cell>
          <cell r="F13507" t="str">
            <v>S</v>
          </cell>
          <cell r="H13507" t="str">
            <v>Metallic wastes, mixed ferrous and non-ferrous</v>
          </cell>
          <cell r="I13507" t="str">
            <v>NH</v>
          </cell>
          <cell r="M13507">
            <v>276.39999999999998</v>
          </cell>
          <cell r="O13507">
            <v>471.01</v>
          </cell>
        </row>
        <row r="13508">
          <cell r="A13508">
            <v>2013</v>
          </cell>
          <cell r="B13508" t="str">
            <v>Household</v>
          </cell>
          <cell r="E13508" t="str">
            <v>S</v>
          </cell>
          <cell r="F13508" t="str">
            <v>S</v>
          </cell>
          <cell r="H13508" t="str">
            <v>Glass wastes</v>
          </cell>
          <cell r="I13508" t="str">
            <v>NH</v>
          </cell>
          <cell r="M13508">
            <v>440.88</v>
          </cell>
          <cell r="O13508">
            <v>440.88</v>
          </cell>
        </row>
        <row r="13509">
          <cell r="A13509">
            <v>2013</v>
          </cell>
          <cell r="B13509" t="str">
            <v>Household</v>
          </cell>
          <cell r="E13509" t="str">
            <v>S</v>
          </cell>
          <cell r="F13509" t="str">
            <v>S</v>
          </cell>
          <cell r="H13509" t="str">
            <v>Paper and cardboard wastes</v>
          </cell>
          <cell r="I13509" t="str">
            <v>NH</v>
          </cell>
          <cell r="M13509">
            <v>6.84</v>
          </cell>
          <cell r="O13509"/>
        </row>
        <row r="13510">
          <cell r="A13510">
            <v>2013</v>
          </cell>
          <cell r="B13510" t="str">
            <v>Household</v>
          </cell>
          <cell r="E13510" t="str">
            <v>S</v>
          </cell>
          <cell r="F13510" t="str">
            <v>S</v>
          </cell>
          <cell r="H13510" t="str">
            <v>Rubber wastes</v>
          </cell>
          <cell r="I13510" t="str">
            <v>NH</v>
          </cell>
          <cell r="M13510">
            <v>16.64</v>
          </cell>
          <cell r="O13510">
            <v>16.64</v>
          </cell>
        </row>
        <row r="13511">
          <cell r="A13511">
            <v>2013</v>
          </cell>
          <cell r="B13511" t="str">
            <v>Household</v>
          </cell>
          <cell r="E13511" t="str">
            <v>S</v>
          </cell>
          <cell r="F13511" t="str">
            <v>S</v>
          </cell>
          <cell r="H13511" t="str">
            <v>Plastic wastes</v>
          </cell>
          <cell r="I13511" t="str">
            <v>NH</v>
          </cell>
          <cell r="M13511">
            <v>17.579999999999998</v>
          </cell>
          <cell r="O13511">
            <v>693.25</v>
          </cell>
        </row>
        <row r="13512">
          <cell r="A13512">
            <v>2013</v>
          </cell>
          <cell r="B13512" t="str">
            <v>Household</v>
          </cell>
          <cell r="E13512" t="str">
            <v>S</v>
          </cell>
          <cell r="F13512" t="str">
            <v>S</v>
          </cell>
          <cell r="H13512" t="str">
            <v>Wood wastes</v>
          </cell>
          <cell r="I13512" t="str">
            <v>NH</v>
          </cell>
          <cell r="M13512">
            <v>2832.32</v>
          </cell>
          <cell r="O13512">
            <v>5241.6099999999997</v>
          </cell>
        </row>
        <row r="13513">
          <cell r="A13513">
            <v>2013</v>
          </cell>
          <cell r="B13513" t="str">
            <v>Household</v>
          </cell>
          <cell r="E13513" t="str">
            <v>S</v>
          </cell>
          <cell r="F13513" t="str">
            <v>S</v>
          </cell>
          <cell r="H13513" t="str">
            <v>Textile wastes</v>
          </cell>
          <cell r="I13513" t="str">
            <v>NH</v>
          </cell>
          <cell r="M13513">
            <v>6.8</v>
          </cell>
          <cell r="O13513">
            <v>86.59</v>
          </cell>
        </row>
        <row r="13514">
          <cell r="A13514">
            <v>2013</v>
          </cell>
          <cell r="B13514" t="str">
            <v>Household</v>
          </cell>
          <cell r="E13514" t="str">
            <v>S</v>
          </cell>
          <cell r="F13514" t="str">
            <v>S</v>
          </cell>
          <cell r="H13514" t="str">
            <v>Discarded equipment (excluding discarded vehicles, batteries and accumulators wastes)</v>
          </cell>
          <cell r="I13514" t="str">
            <v>NH</v>
          </cell>
          <cell r="M13514"/>
          <cell r="O13514"/>
        </row>
        <row r="13515">
          <cell r="A13515">
            <v>2013</v>
          </cell>
          <cell r="B13515" t="str">
            <v>Household</v>
          </cell>
          <cell r="E13515" t="str">
            <v>S</v>
          </cell>
          <cell r="F13515" t="str">
            <v>S</v>
          </cell>
          <cell r="H13515" t="str">
            <v>Discarded equipment (excluding discarded vehicles, batteries and accumulators wastes)</v>
          </cell>
          <cell r="I13515" t="str">
            <v>H</v>
          </cell>
          <cell r="M13515">
            <v>573.01</v>
          </cell>
          <cell r="O13515">
            <v>550.01</v>
          </cell>
        </row>
        <row r="13516">
          <cell r="A13516">
            <v>2013</v>
          </cell>
          <cell r="B13516" t="str">
            <v>Household</v>
          </cell>
          <cell r="E13516" t="str">
            <v>S</v>
          </cell>
          <cell r="F13516" t="str">
            <v>S</v>
          </cell>
          <cell r="H13516" t="str">
            <v>Discarded vehicles</v>
          </cell>
          <cell r="I13516" t="str">
            <v>NH</v>
          </cell>
          <cell r="M13516">
            <v>1.73</v>
          </cell>
          <cell r="O13516"/>
        </row>
        <row r="13517">
          <cell r="A13517">
            <v>2013</v>
          </cell>
          <cell r="B13517" t="str">
            <v>Household</v>
          </cell>
          <cell r="E13517" t="str">
            <v>S</v>
          </cell>
          <cell r="F13517" t="str">
            <v>S</v>
          </cell>
          <cell r="H13517" t="str">
            <v>Batteries and accumulators wastes</v>
          </cell>
          <cell r="I13517" t="str">
            <v>H</v>
          </cell>
          <cell r="M13517">
            <v>0.42</v>
          </cell>
          <cell r="O13517">
            <v>0.42</v>
          </cell>
        </row>
        <row r="13518">
          <cell r="A13518">
            <v>2013</v>
          </cell>
          <cell r="B13518" t="str">
            <v>Household</v>
          </cell>
          <cell r="E13518" t="str">
            <v>S</v>
          </cell>
          <cell r="F13518" t="str">
            <v>S</v>
          </cell>
          <cell r="H13518" t="str">
            <v>Animal and mixed food waste</v>
          </cell>
          <cell r="I13518" t="str">
            <v>NH</v>
          </cell>
          <cell r="M13518">
            <v>2645.63</v>
          </cell>
        </row>
        <row r="13519">
          <cell r="A13519">
            <v>2013</v>
          </cell>
          <cell r="B13519" t="str">
            <v>Household</v>
          </cell>
          <cell r="E13519" t="str">
            <v>S</v>
          </cell>
          <cell r="F13519" t="str">
            <v>S</v>
          </cell>
          <cell r="H13519" t="str">
            <v>Vegetal wastes</v>
          </cell>
          <cell r="I13519" t="str">
            <v>NH</v>
          </cell>
          <cell r="M13519">
            <v>8213.84</v>
          </cell>
        </row>
        <row r="13520">
          <cell r="A13520">
            <v>2013</v>
          </cell>
          <cell r="B13520" t="str">
            <v>Household</v>
          </cell>
          <cell r="E13520" t="str">
            <v>S</v>
          </cell>
          <cell r="F13520" t="str">
            <v>S</v>
          </cell>
          <cell r="H13520" t="str">
            <v>Household and similar wastes</v>
          </cell>
          <cell r="I13520" t="str">
            <v>NH</v>
          </cell>
          <cell r="M13520">
            <v>30222.33</v>
          </cell>
          <cell r="O13520">
            <v>5.0999999999999996</v>
          </cell>
        </row>
        <row r="13521">
          <cell r="A13521">
            <v>2013</v>
          </cell>
          <cell r="B13521" t="str">
            <v>Household</v>
          </cell>
          <cell r="E13521" t="str">
            <v>S</v>
          </cell>
          <cell r="F13521" t="str">
            <v>S</v>
          </cell>
          <cell r="H13521" t="str">
            <v>Mixed and undifferentiated materials</v>
          </cell>
          <cell r="I13521" t="str">
            <v>NH</v>
          </cell>
          <cell r="M13521">
            <v>481.64</v>
          </cell>
          <cell r="O13521">
            <v>27.71</v>
          </cell>
        </row>
        <row r="13522">
          <cell r="A13522">
            <v>2013</v>
          </cell>
          <cell r="B13522" t="str">
            <v>Household</v>
          </cell>
          <cell r="E13522" t="str">
            <v>S</v>
          </cell>
          <cell r="F13522" t="str">
            <v>S</v>
          </cell>
          <cell r="H13522" t="str">
            <v>Mineral waste from construction and demolition</v>
          </cell>
          <cell r="I13522" t="str">
            <v>NH</v>
          </cell>
          <cell r="M13522">
            <v>833.24</v>
          </cell>
          <cell r="O13522">
            <v>1272.0899999999999</v>
          </cell>
        </row>
        <row r="13523">
          <cell r="A13523">
            <v>2013</v>
          </cell>
          <cell r="B13523" t="str">
            <v>Household</v>
          </cell>
          <cell r="E13523" t="str">
            <v>S</v>
          </cell>
          <cell r="F13523" t="str">
            <v>S</v>
          </cell>
          <cell r="H13523" t="str">
            <v>Soils</v>
          </cell>
          <cell r="I13523" t="str">
            <v>NH</v>
          </cell>
          <cell r="M13523">
            <v>44.44</v>
          </cell>
          <cell r="O13523">
            <v>198.15</v>
          </cell>
        </row>
        <row r="13524">
          <cell r="A13524">
            <v>2013</v>
          </cell>
          <cell r="B13524" t="str">
            <v>Household</v>
          </cell>
          <cell r="E13524" t="str">
            <v>S</v>
          </cell>
          <cell r="F13524" t="str">
            <v>OS</v>
          </cell>
          <cell r="H13524" t="str">
            <v>Health care and biological wastes</v>
          </cell>
          <cell r="I13524" t="str">
            <v>NH</v>
          </cell>
          <cell r="O13524"/>
        </row>
        <row r="13525">
          <cell r="A13525">
            <v>2013</v>
          </cell>
          <cell r="B13525" t="str">
            <v>Household</v>
          </cell>
          <cell r="E13525" t="str">
            <v>S</v>
          </cell>
          <cell r="F13525" t="str">
            <v>OS</v>
          </cell>
          <cell r="H13525" t="str">
            <v>Metallic wastes, ferrous</v>
          </cell>
          <cell r="I13525" t="str">
            <v>NH</v>
          </cell>
          <cell r="M13525">
            <v>0</v>
          </cell>
          <cell r="O13525">
            <v>441.09</v>
          </cell>
        </row>
        <row r="13526">
          <cell r="A13526">
            <v>2013</v>
          </cell>
          <cell r="B13526" t="str">
            <v>Household</v>
          </cell>
          <cell r="E13526" t="str">
            <v>S</v>
          </cell>
          <cell r="F13526" t="str">
            <v>OS</v>
          </cell>
          <cell r="H13526" t="str">
            <v>Metallic wastes, non-ferrous</v>
          </cell>
          <cell r="I13526" t="str">
            <v>NH</v>
          </cell>
          <cell r="M13526">
            <v>0</v>
          </cell>
          <cell r="O13526">
            <v>197.3</v>
          </cell>
        </row>
        <row r="13527">
          <cell r="A13527">
            <v>2013</v>
          </cell>
          <cell r="B13527" t="str">
            <v>Household</v>
          </cell>
          <cell r="E13527" t="str">
            <v>S</v>
          </cell>
          <cell r="F13527" t="str">
            <v>OS</v>
          </cell>
          <cell r="H13527" t="str">
            <v>Metallic wastes, mixed ferrous and non-ferrous</v>
          </cell>
          <cell r="I13527" t="str">
            <v>NH</v>
          </cell>
          <cell r="M13527">
            <v>0</v>
          </cell>
          <cell r="O13527">
            <v>37.729999999999997</v>
          </cell>
        </row>
        <row r="13528">
          <cell r="A13528">
            <v>2013</v>
          </cell>
          <cell r="B13528" t="str">
            <v>Household</v>
          </cell>
          <cell r="E13528" t="str">
            <v>S</v>
          </cell>
          <cell r="F13528" t="str">
            <v>OS</v>
          </cell>
          <cell r="H13528" t="str">
            <v>Glass wastes</v>
          </cell>
          <cell r="I13528" t="str">
            <v>NH</v>
          </cell>
          <cell r="M13528">
            <v>0</v>
          </cell>
          <cell r="O13528">
            <v>3495.26</v>
          </cell>
        </row>
        <row r="13529">
          <cell r="A13529">
            <v>2013</v>
          </cell>
          <cell r="B13529" t="str">
            <v>Household</v>
          </cell>
          <cell r="E13529" t="str">
            <v>S</v>
          </cell>
          <cell r="F13529" t="str">
            <v>OS</v>
          </cell>
          <cell r="H13529" t="str">
            <v>Paper and cardboard wastes</v>
          </cell>
          <cell r="I13529" t="str">
            <v>NH</v>
          </cell>
          <cell r="M13529">
            <v>316.83</v>
          </cell>
          <cell r="O13529">
            <v>8347.44</v>
          </cell>
        </row>
        <row r="13530">
          <cell r="A13530">
            <v>2013</v>
          </cell>
          <cell r="B13530" t="str">
            <v>Household</v>
          </cell>
          <cell r="E13530" t="str">
            <v>S</v>
          </cell>
          <cell r="F13530" t="str">
            <v>OS</v>
          </cell>
          <cell r="H13530" t="str">
            <v>Rubber wastes</v>
          </cell>
          <cell r="I13530" t="str">
            <v>NH</v>
          </cell>
          <cell r="O13530"/>
        </row>
        <row r="13531">
          <cell r="A13531">
            <v>2013</v>
          </cell>
          <cell r="B13531" t="str">
            <v>Household</v>
          </cell>
          <cell r="E13531" t="str">
            <v>S</v>
          </cell>
          <cell r="F13531" t="str">
            <v>OS</v>
          </cell>
          <cell r="H13531" t="str">
            <v>Plastic wastes</v>
          </cell>
          <cell r="I13531" t="str">
            <v>NH</v>
          </cell>
          <cell r="M13531">
            <v>0</v>
          </cell>
          <cell r="O13531">
            <v>1013.47</v>
          </cell>
        </row>
        <row r="13532">
          <cell r="A13532">
            <v>2013</v>
          </cell>
          <cell r="B13532" t="str">
            <v>Household</v>
          </cell>
          <cell r="E13532" t="str">
            <v>S</v>
          </cell>
          <cell r="F13532" t="str">
            <v>OS</v>
          </cell>
          <cell r="H13532" t="str">
            <v>Wood wastes</v>
          </cell>
          <cell r="I13532" t="str">
            <v>NH</v>
          </cell>
          <cell r="M13532"/>
          <cell r="O13532"/>
        </row>
        <row r="13533">
          <cell r="A13533">
            <v>2013</v>
          </cell>
          <cell r="B13533" t="str">
            <v>Household</v>
          </cell>
          <cell r="E13533" t="str">
            <v>S</v>
          </cell>
          <cell r="F13533" t="str">
            <v>OS</v>
          </cell>
          <cell r="H13533" t="str">
            <v>Textile wastes</v>
          </cell>
          <cell r="I13533" t="str">
            <v>NH</v>
          </cell>
          <cell r="M13533">
            <v>98.05</v>
          </cell>
          <cell r="O13533"/>
        </row>
        <row r="13534">
          <cell r="A13534">
            <v>2013</v>
          </cell>
          <cell r="B13534" t="str">
            <v>Household</v>
          </cell>
          <cell r="E13534" t="str">
            <v>S</v>
          </cell>
          <cell r="F13534" t="str">
            <v>OS</v>
          </cell>
          <cell r="H13534" t="str">
            <v>Discarded equipment (excluding discarded vehicles, batteries and accumulators wastes)</v>
          </cell>
          <cell r="I13534" t="str">
            <v>NH</v>
          </cell>
        </row>
        <row r="13535">
          <cell r="A13535">
            <v>2013</v>
          </cell>
          <cell r="B13535" t="str">
            <v>Household</v>
          </cell>
          <cell r="E13535" t="str">
            <v>S</v>
          </cell>
          <cell r="F13535" t="str">
            <v>OS</v>
          </cell>
          <cell r="H13535" t="str">
            <v>Discarded equipment (excluding discarded vehicles, batteries and accumulators wastes)</v>
          </cell>
          <cell r="I13535" t="str">
            <v>H</v>
          </cell>
          <cell r="M13535">
            <v>88.7</v>
          </cell>
          <cell r="O13535">
            <v>88.7</v>
          </cell>
        </row>
        <row r="13536">
          <cell r="A13536">
            <v>2013</v>
          </cell>
          <cell r="B13536" t="str">
            <v>Household</v>
          </cell>
          <cell r="E13536" t="str">
            <v>S</v>
          </cell>
          <cell r="F13536" t="str">
            <v>OS</v>
          </cell>
          <cell r="H13536" t="str">
            <v>Animal and mixed food waste</v>
          </cell>
          <cell r="I13536" t="str">
            <v>NH</v>
          </cell>
          <cell r="M13536">
            <v>1.34</v>
          </cell>
          <cell r="O13536">
            <v>1.34</v>
          </cell>
        </row>
        <row r="13537">
          <cell r="A13537">
            <v>2013</v>
          </cell>
          <cell r="B13537" t="str">
            <v>Household</v>
          </cell>
          <cell r="E13537" t="str">
            <v>S</v>
          </cell>
          <cell r="F13537" t="str">
            <v>OS</v>
          </cell>
          <cell r="H13537" t="str">
            <v>Vegetal wastes</v>
          </cell>
          <cell r="I13537" t="str">
            <v>NH</v>
          </cell>
          <cell r="M13537">
            <v>0</v>
          </cell>
          <cell r="O13537"/>
        </row>
        <row r="13538">
          <cell r="A13538">
            <v>2013</v>
          </cell>
          <cell r="B13538" t="str">
            <v>Household</v>
          </cell>
          <cell r="E13538" t="str">
            <v>S</v>
          </cell>
          <cell r="F13538" t="str">
            <v>OS</v>
          </cell>
          <cell r="H13538" t="str">
            <v>Household and similar wastes</v>
          </cell>
          <cell r="I13538" t="str">
            <v>NH</v>
          </cell>
          <cell r="M13538">
            <v>0</v>
          </cell>
          <cell r="O13538">
            <v>0</v>
          </cell>
        </row>
        <row r="13539">
          <cell r="A13539">
            <v>2013</v>
          </cell>
          <cell r="B13539" t="str">
            <v>Household</v>
          </cell>
          <cell r="E13539" t="str">
            <v>S</v>
          </cell>
          <cell r="F13539" t="str">
            <v>OS</v>
          </cell>
          <cell r="H13539" t="str">
            <v>Mixed and undifferentiated materials</v>
          </cell>
          <cell r="I13539" t="str">
            <v>NH</v>
          </cell>
          <cell r="M13539">
            <v>14729.09</v>
          </cell>
          <cell r="O13539"/>
        </row>
        <row r="13540">
          <cell r="A13540">
            <v>2013</v>
          </cell>
          <cell r="B13540" t="str">
            <v>Household</v>
          </cell>
          <cell r="E13540" t="str">
            <v>S</v>
          </cell>
          <cell r="F13540" t="str">
            <v>OS</v>
          </cell>
          <cell r="H13540" t="str">
            <v>Mineral waste from construction and demolition</v>
          </cell>
          <cell r="I13540" t="str">
            <v>NH</v>
          </cell>
          <cell r="M13540">
            <v>0</v>
          </cell>
          <cell r="O13540">
            <v>238.99</v>
          </cell>
        </row>
        <row r="13541">
          <cell r="A13541">
            <v>2013</v>
          </cell>
          <cell r="B13541" t="str">
            <v>Household</v>
          </cell>
          <cell r="E13541" t="str">
            <v>S</v>
          </cell>
          <cell r="F13541" t="str">
            <v>S</v>
          </cell>
          <cell r="H13541" t="str">
            <v>Used oils</v>
          </cell>
          <cell r="I13541" t="str">
            <v>H</v>
          </cell>
          <cell r="M13541">
            <v>7.58</v>
          </cell>
          <cell r="O13541">
            <v>7.58</v>
          </cell>
        </row>
        <row r="13542">
          <cell r="A13542">
            <v>2013</v>
          </cell>
          <cell r="B13542" t="str">
            <v>Household</v>
          </cell>
          <cell r="E13542" t="str">
            <v>S</v>
          </cell>
          <cell r="F13542" t="str">
            <v>S</v>
          </cell>
          <cell r="H13542" t="str">
            <v>Chemical wastes</v>
          </cell>
          <cell r="I13542" t="str">
            <v>H</v>
          </cell>
          <cell r="M13542">
            <v>5.92</v>
          </cell>
          <cell r="O13542">
            <v>1.85</v>
          </cell>
        </row>
        <row r="13543">
          <cell r="A13543">
            <v>2013</v>
          </cell>
          <cell r="B13543" t="str">
            <v>Household</v>
          </cell>
          <cell r="E13543" t="str">
            <v>S</v>
          </cell>
          <cell r="F13543" t="str">
            <v>S</v>
          </cell>
          <cell r="H13543" t="str">
            <v>Health care and biological wastes</v>
          </cell>
          <cell r="I13543" t="str">
            <v>NH</v>
          </cell>
          <cell r="M13543"/>
          <cell r="O13543"/>
        </row>
        <row r="13544">
          <cell r="A13544">
            <v>2013</v>
          </cell>
          <cell r="B13544" t="str">
            <v>Household</v>
          </cell>
          <cell r="E13544" t="str">
            <v>S</v>
          </cell>
          <cell r="F13544" t="str">
            <v>S</v>
          </cell>
          <cell r="H13544" t="str">
            <v>Metallic wastes, mixed ferrous and non-ferrous</v>
          </cell>
          <cell r="I13544" t="str">
            <v>NH</v>
          </cell>
          <cell r="M13544">
            <v>485.9</v>
          </cell>
          <cell r="O13544">
            <v>1260.8599999999999</v>
          </cell>
        </row>
        <row r="13545">
          <cell r="A13545">
            <v>2013</v>
          </cell>
          <cell r="B13545" t="str">
            <v>Household</v>
          </cell>
          <cell r="E13545" t="str">
            <v>S</v>
          </cell>
          <cell r="F13545" t="str">
            <v>S</v>
          </cell>
          <cell r="H13545" t="str">
            <v>Glass wastes</v>
          </cell>
          <cell r="I13545" t="str">
            <v>NH</v>
          </cell>
          <cell r="M13545">
            <v>3390.82</v>
          </cell>
          <cell r="O13545">
            <v>3390.82</v>
          </cell>
        </row>
        <row r="13546">
          <cell r="A13546">
            <v>2013</v>
          </cell>
          <cell r="B13546" t="str">
            <v>Household</v>
          </cell>
          <cell r="E13546" t="str">
            <v>S</v>
          </cell>
          <cell r="F13546" t="str">
            <v>S</v>
          </cell>
          <cell r="H13546" t="str">
            <v>Paper and cardboard wastes</v>
          </cell>
          <cell r="I13546" t="str">
            <v>NH</v>
          </cell>
          <cell r="M13546">
            <v>473.76</v>
          </cell>
          <cell r="O13546">
            <v>10116.51</v>
          </cell>
        </row>
        <row r="13547">
          <cell r="A13547">
            <v>2013</v>
          </cell>
          <cell r="B13547" t="str">
            <v>Household</v>
          </cell>
          <cell r="E13547" t="str">
            <v>S</v>
          </cell>
          <cell r="F13547" t="str">
            <v>S</v>
          </cell>
          <cell r="H13547" t="str">
            <v>Rubber wastes</v>
          </cell>
          <cell r="I13547" t="str">
            <v>NH</v>
          </cell>
          <cell r="M13547">
            <v>60.88</v>
          </cell>
          <cell r="O13547">
            <v>60.88</v>
          </cell>
        </row>
        <row r="13548">
          <cell r="A13548">
            <v>2013</v>
          </cell>
          <cell r="B13548" t="str">
            <v>Household</v>
          </cell>
          <cell r="E13548" t="str">
            <v>S</v>
          </cell>
          <cell r="F13548" t="str">
            <v>S</v>
          </cell>
          <cell r="H13548" t="str">
            <v>Plastic wastes</v>
          </cell>
          <cell r="I13548" t="str">
            <v>NH</v>
          </cell>
          <cell r="M13548">
            <v>220.54</v>
          </cell>
          <cell r="O13548">
            <v>1316.04</v>
          </cell>
        </row>
        <row r="13549">
          <cell r="A13549">
            <v>2013</v>
          </cell>
          <cell r="B13549" t="str">
            <v>Household</v>
          </cell>
          <cell r="E13549" t="str">
            <v>S</v>
          </cell>
          <cell r="F13549" t="str">
            <v>S</v>
          </cell>
          <cell r="H13549" t="str">
            <v>Wood wastes</v>
          </cell>
          <cell r="I13549" t="str">
            <v>NH</v>
          </cell>
          <cell r="M13549">
            <v>3346.54</v>
          </cell>
          <cell r="O13549">
            <v>3379.01</v>
          </cell>
        </row>
        <row r="13550">
          <cell r="A13550">
            <v>2013</v>
          </cell>
          <cell r="B13550" t="str">
            <v>Household</v>
          </cell>
          <cell r="E13550" t="str">
            <v>S</v>
          </cell>
          <cell r="F13550" t="str">
            <v>S</v>
          </cell>
          <cell r="H13550" t="str">
            <v>Textile wastes</v>
          </cell>
          <cell r="I13550" t="str">
            <v>NH</v>
          </cell>
          <cell r="M13550">
            <v>764.95</v>
          </cell>
          <cell r="O13550">
            <v>764.95</v>
          </cell>
        </row>
        <row r="13551">
          <cell r="A13551">
            <v>2013</v>
          </cell>
          <cell r="B13551" t="str">
            <v>Household</v>
          </cell>
          <cell r="E13551" t="str">
            <v>S</v>
          </cell>
          <cell r="F13551" t="str">
            <v>S</v>
          </cell>
          <cell r="H13551" t="str">
            <v>Discarded equipment (excluding discarded vehicles, batteries and accumulators wastes)</v>
          </cell>
          <cell r="I13551" t="str">
            <v>NH</v>
          </cell>
          <cell r="M13551"/>
        </row>
        <row r="13552">
          <cell r="A13552">
            <v>2013</v>
          </cell>
          <cell r="B13552" t="str">
            <v>Household</v>
          </cell>
          <cell r="E13552" t="str">
            <v>S</v>
          </cell>
          <cell r="F13552" t="str">
            <v>S</v>
          </cell>
          <cell r="H13552" t="str">
            <v>Discarded equipment (excluding discarded vehicles, batteries and accumulators wastes)</v>
          </cell>
          <cell r="I13552" t="str">
            <v>H</v>
          </cell>
          <cell r="M13552">
            <v>0</v>
          </cell>
        </row>
        <row r="13553">
          <cell r="A13553">
            <v>2013</v>
          </cell>
          <cell r="B13553" t="str">
            <v>Household</v>
          </cell>
          <cell r="E13553" t="str">
            <v>S</v>
          </cell>
          <cell r="F13553" t="str">
            <v>S</v>
          </cell>
          <cell r="H13553" t="str">
            <v>Discarded vehicles</v>
          </cell>
          <cell r="I13553" t="str">
            <v>NH</v>
          </cell>
          <cell r="M13553">
            <v>48.72</v>
          </cell>
          <cell r="O13553">
            <v>11.4</v>
          </cell>
        </row>
        <row r="13554">
          <cell r="A13554">
            <v>2013</v>
          </cell>
          <cell r="B13554" t="str">
            <v>Household</v>
          </cell>
          <cell r="E13554" t="str">
            <v>S</v>
          </cell>
          <cell r="F13554" t="str">
            <v>S</v>
          </cell>
          <cell r="H13554" t="str">
            <v>Batteries and accumulators wastes</v>
          </cell>
          <cell r="I13554" t="str">
            <v>NH</v>
          </cell>
          <cell r="M13554">
            <v>0</v>
          </cell>
          <cell r="O13554"/>
        </row>
        <row r="13555">
          <cell r="A13555">
            <v>2013</v>
          </cell>
          <cell r="B13555" t="str">
            <v>Household</v>
          </cell>
          <cell r="E13555" t="str">
            <v>S</v>
          </cell>
          <cell r="F13555" t="str">
            <v>S</v>
          </cell>
          <cell r="H13555" t="str">
            <v>Animal and mixed food waste</v>
          </cell>
          <cell r="I13555" t="str">
            <v>NH</v>
          </cell>
          <cell r="M13555">
            <v>2235.06</v>
          </cell>
          <cell r="O13555"/>
        </row>
        <row r="13556">
          <cell r="A13556">
            <v>2013</v>
          </cell>
          <cell r="B13556" t="str">
            <v>Household</v>
          </cell>
          <cell r="E13556" t="str">
            <v>S</v>
          </cell>
          <cell r="F13556" t="str">
            <v>S</v>
          </cell>
          <cell r="H13556" t="str">
            <v>Vegetal wastes</v>
          </cell>
          <cell r="I13556" t="str">
            <v>NH</v>
          </cell>
          <cell r="M13556">
            <v>11800.57</v>
          </cell>
        </row>
        <row r="13557">
          <cell r="A13557">
            <v>2013</v>
          </cell>
          <cell r="B13557" t="str">
            <v>Household</v>
          </cell>
          <cell r="E13557" t="str">
            <v>S</v>
          </cell>
          <cell r="F13557" t="str">
            <v>S</v>
          </cell>
          <cell r="H13557" t="str">
            <v>Household and similar wastes</v>
          </cell>
          <cell r="I13557" t="str">
            <v>NH</v>
          </cell>
          <cell r="M13557">
            <v>34043.94</v>
          </cell>
          <cell r="O13557">
            <v>194.84</v>
          </cell>
        </row>
        <row r="13558">
          <cell r="A13558">
            <v>2013</v>
          </cell>
          <cell r="B13558" t="str">
            <v>Household</v>
          </cell>
          <cell r="E13558" t="str">
            <v>S</v>
          </cell>
          <cell r="F13558" t="str">
            <v>S</v>
          </cell>
          <cell r="H13558" t="str">
            <v>Mixed and undifferentiated materials</v>
          </cell>
          <cell r="I13558" t="str">
            <v>NH</v>
          </cell>
          <cell r="M13558">
            <v>12022.24</v>
          </cell>
          <cell r="O13558">
            <v>58.87</v>
          </cell>
        </row>
        <row r="13559">
          <cell r="A13559">
            <v>2013</v>
          </cell>
          <cell r="B13559" t="str">
            <v>Household</v>
          </cell>
          <cell r="E13559" t="str">
            <v>S</v>
          </cell>
          <cell r="F13559" t="str">
            <v>S</v>
          </cell>
          <cell r="H13559" t="str">
            <v>Mineral waste from construction and demolition</v>
          </cell>
          <cell r="I13559" t="str">
            <v>NH</v>
          </cell>
          <cell r="M13559">
            <v>2059.16</v>
          </cell>
          <cell r="O13559">
            <v>2059.16</v>
          </cell>
        </row>
        <row r="13560">
          <cell r="A13560">
            <v>2013</v>
          </cell>
          <cell r="B13560" t="str">
            <v>Household</v>
          </cell>
          <cell r="E13560" t="str">
            <v>S</v>
          </cell>
          <cell r="F13560" t="str">
            <v>OS</v>
          </cell>
          <cell r="H13560" t="str">
            <v>Chemical wastes</v>
          </cell>
          <cell r="I13560" t="str">
            <v>H</v>
          </cell>
          <cell r="M13560">
            <v>6.55</v>
          </cell>
          <cell r="O13560">
            <v>2.35</v>
          </cell>
        </row>
        <row r="13561">
          <cell r="A13561">
            <v>2013</v>
          </cell>
          <cell r="B13561" t="str">
            <v>Household</v>
          </cell>
          <cell r="E13561" t="str">
            <v>S</v>
          </cell>
          <cell r="F13561" t="str">
            <v>OS</v>
          </cell>
          <cell r="H13561" t="str">
            <v>Health care and biological wastes</v>
          </cell>
          <cell r="I13561" t="str">
            <v>NH</v>
          </cell>
          <cell r="M13561"/>
          <cell r="O13561"/>
        </row>
        <row r="13562">
          <cell r="A13562">
            <v>2013</v>
          </cell>
          <cell r="B13562" t="str">
            <v>Household</v>
          </cell>
          <cell r="E13562" t="str">
            <v>S</v>
          </cell>
          <cell r="F13562" t="str">
            <v>OS</v>
          </cell>
          <cell r="H13562" t="str">
            <v>Metallic wastes, mixed ferrous and non-ferrous</v>
          </cell>
          <cell r="I13562" t="str">
            <v>NH</v>
          </cell>
          <cell r="M13562">
            <v>0</v>
          </cell>
          <cell r="O13562">
            <v>14.72</v>
          </cell>
        </row>
        <row r="13563">
          <cell r="A13563">
            <v>2013</v>
          </cell>
          <cell r="B13563" t="str">
            <v>Household</v>
          </cell>
          <cell r="E13563" t="str">
            <v>S</v>
          </cell>
          <cell r="F13563" t="str">
            <v>OS</v>
          </cell>
          <cell r="H13563" t="str">
            <v>Glass wastes</v>
          </cell>
          <cell r="I13563" t="str">
            <v>NH</v>
          </cell>
          <cell r="M13563"/>
          <cell r="O13563"/>
        </row>
        <row r="13564">
          <cell r="A13564">
            <v>2013</v>
          </cell>
          <cell r="B13564" t="str">
            <v>Household</v>
          </cell>
          <cell r="E13564" t="str">
            <v>S</v>
          </cell>
          <cell r="F13564" t="str">
            <v>OS</v>
          </cell>
          <cell r="H13564" t="str">
            <v>Paper and cardboard wastes</v>
          </cell>
          <cell r="I13564" t="str">
            <v>NH</v>
          </cell>
          <cell r="M13564">
            <v>0</v>
          </cell>
          <cell r="O13564">
            <v>287.12</v>
          </cell>
        </row>
        <row r="13565">
          <cell r="A13565">
            <v>2013</v>
          </cell>
          <cell r="B13565" t="str">
            <v>Household</v>
          </cell>
          <cell r="E13565" t="str">
            <v>S</v>
          </cell>
          <cell r="F13565" t="str">
            <v>OS</v>
          </cell>
          <cell r="H13565" t="str">
            <v>Rubber wastes</v>
          </cell>
          <cell r="I13565" t="str">
            <v>NH</v>
          </cell>
        </row>
        <row r="13566">
          <cell r="A13566">
            <v>2013</v>
          </cell>
          <cell r="B13566" t="str">
            <v>Household</v>
          </cell>
          <cell r="E13566" t="str">
            <v>S</v>
          </cell>
          <cell r="F13566" t="str">
            <v>OS</v>
          </cell>
          <cell r="H13566" t="str">
            <v>Plastic wastes</v>
          </cell>
          <cell r="I13566" t="str">
            <v>NH</v>
          </cell>
          <cell r="M13566">
            <v>0</v>
          </cell>
          <cell r="O13566">
            <v>262.8</v>
          </cell>
        </row>
        <row r="13567">
          <cell r="A13567">
            <v>2013</v>
          </cell>
          <cell r="B13567" t="str">
            <v>Household</v>
          </cell>
          <cell r="E13567" t="str">
            <v>S</v>
          </cell>
          <cell r="F13567" t="str">
            <v>OS</v>
          </cell>
          <cell r="H13567" t="str">
            <v>Wood wastes</v>
          </cell>
          <cell r="I13567" t="str">
            <v>NH</v>
          </cell>
          <cell r="M13567"/>
        </row>
        <row r="13568">
          <cell r="A13568">
            <v>2013</v>
          </cell>
          <cell r="B13568" t="str">
            <v>Household</v>
          </cell>
          <cell r="E13568" t="str">
            <v>S</v>
          </cell>
          <cell r="F13568" t="str">
            <v>OS</v>
          </cell>
          <cell r="H13568" t="str">
            <v>Textile wastes</v>
          </cell>
          <cell r="I13568" t="str">
            <v>NH</v>
          </cell>
        </row>
        <row r="13569">
          <cell r="A13569">
            <v>2013</v>
          </cell>
          <cell r="B13569" t="str">
            <v>Household</v>
          </cell>
          <cell r="E13569" t="str">
            <v>S</v>
          </cell>
          <cell r="F13569" t="str">
            <v>OS</v>
          </cell>
          <cell r="H13569" t="str">
            <v>Discarded equipment (excluding discarded vehicles, batteries and accumulators wastes)</v>
          </cell>
          <cell r="I13569" t="str">
            <v>NH</v>
          </cell>
          <cell r="M13569"/>
        </row>
        <row r="13570">
          <cell r="A13570">
            <v>2013</v>
          </cell>
          <cell r="B13570" t="str">
            <v>Household</v>
          </cell>
          <cell r="E13570" t="str">
            <v>S</v>
          </cell>
          <cell r="F13570" t="str">
            <v>OS</v>
          </cell>
          <cell r="H13570" t="str">
            <v>Discarded equipment (excluding discarded vehicles, batteries and accumulators wastes)</v>
          </cell>
          <cell r="I13570" t="str">
            <v>H</v>
          </cell>
          <cell r="M13570">
            <v>974.81</v>
          </cell>
          <cell r="O13570">
            <v>974.81</v>
          </cell>
        </row>
        <row r="13571">
          <cell r="A13571">
            <v>2013</v>
          </cell>
          <cell r="B13571" t="str">
            <v>Household</v>
          </cell>
          <cell r="E13571" t="str">
            <v>S</v>
          </cell>
          <cell r="F13571" t="str">
            <v>OS</v>
          </cell>
          <cell r="H13571" t="str">
            <v>Batteries and accumulators wastes</v>
          </cell>
          <cell r="I13571" t="str">
            <v>NH</v>
          </cell>
          <cell r="M13571">
            <v>1.98</v>
          </cell>
          <cell r="O13571">
            <v>1.98</v>
          </cell>
        </row>
        <row r="13572">
          <cell r="A13572">
            <v>2013</v>
          </cell>
          <cell r="B13572" t="str">
            <v>Household</v>
          </cell>
          <cell r="E13572" t="str">
            <v>S</v>
          </cell>
          <cell r="F13572" t="str">
            <v>OS</v>
          </cell>
          <cell r="H13572" t="str">
            <v>Animal and mixed food waste</v>
          </cell>
          <cell r="I13572" t="str">
            <v>NH</v>
          </cell>
          <cell r="O13572"/>
        </row>
        <row r="13573">
          <cell r="A13573">
            <v>2013</v>
          </cell>
          <cell r="B13573" t="str">
            <v>Household</v>
          </cell>
          <cell r="E13573" t="str">
            <v>S</v>
          </cell>
          <cell r="F13573" t="str">
            <v>OS</v>
          </cell>
          <cell r="H13573" t="str">
            <v>Vegetal wastes</v>
          </cell>
          <cell r="I13573" t="str">
            <v>NH</v>
          </cell>
          <cell r="O13573"/>
        </row>
        <row r="13574">
          <cell r="A13574">
            <v>2013</v>
          </cell>
          <cell r="B13574" t="str">
            <v>Household</v>
          </cell>
          <cell r="E13574" t="str">
            <v>S</v>
          </cell>
          <cell r="F13574" t="str">
            <v>OS</v>
          </cell>
          <cell r="H13574" t="str">
            <v>Household and similar wastes</v>
          </cell>
          <cell r="I13574" t="str">
            <v>NH</v>
          </cell>
          <cell r="M13574">
            <v>0</v>
          </cell>
          <cell r="O13574"/>
        </row>
        <row r="13575">
          <cell r="A13575">
            <v>2013</v>
          </cell>
          <cell r="B13575" t="str">
            <v>Household</v>
          </cell>
          <cell r="E13575" t="str">
            <v>S</v>
          </cell>
          <cell r="F13575" t="str">
            <v>OS</v>
          </cell>
          <cell r="H13575" t="str">
            <v>Mineral waste from construction and demolition</v>
          </cell>
          <cell r="I13575" t="str">
            <v>NH</v>
          </cell>
          <cell r="M13575"/>
          <cell r="O13575"/>
        </row>
        <row r="13576">
          <cell r="A13576">
            <v>2013</v>
          </cell>
          <cell r="B13576" t="str">
            <v>Household</v>
          </cell>
          <cell r="E13576" t="str">
            <v>S</v>
          </cell>
          <cell r="F13576" t="str">
            <v>OS</v>
          </cell>
          <cell r="H13576" t="str">
            <v>Combustion wastes</v>
          </cell>
          <cell r="I13576" t="str">
            <v>NH</v>
          </cell>
          <cell r="M13576">
            <v>0</v>
          </cell>
          <cell r="O13576"/>
        </row>
        <row r="13577">
          <cell r="A13577">
            <v>2013</v>
          </cell>
          <cell r="B13577" t="str">
            <v>Household</v>
          </cell>
          <cell r="E13577" t="str">
            <v>S</v>
          </cell>
          <cell r="F13577" t="str">
            <v>S</v>
          </cell>
          <cell r="H13577" t="str">
            <v>Health care and biological wastes</v>
          </cell>
          <cell r="I13577" t="str">
            <v>NH</v>
          </cell>
          <cell r="M13577"/>
          <cell r="O13577"/>
        </row>
        <row r="13578">
          <cell r="A13578">
            <v>2013</v>
          </cell>
          <cell r="B13578" t="str">
            <v>Household</v>
          </cell>
          <cell r="E13578" t="str">
            <v>S</v>
          </cell>
          <cell r="F13578" t="str">
            <v>S</v>
          </cell>
          <cell r="H13578" t="str">
            <v>Metallic wastes, mixed ferrous and non-ferrous</v>
          </cell>
          <cell r="I13578" t="str">
            <v>NH</v>
          </cell>
          <cell r="M13578">
            <v>836.98</v>
          </cell>
          <cell r="O13578">
            <v>1777.83</v>
          </cell>
        </row>
        <row r="13579">
          <cell r="A13579">
            <v>2013</v>
          </cell>
          <cell r="B13579" t="str">
            <v>Household</v>
          </cell>
          <cell r="E13579" t="str">
            <v>S</v>
          </cell>
          <cell r="F13579" t="str">
            <v>S</v>
          </cell>
          <cell r="H13579" t="str">
            <v>Glass wastes</v>
          </cell>
          <cell r="I13579" t="str">
            <v>NH</v>
          </cell>
          <cell r="M13579">
            <v>902.98</v>
          </cell>
          <cell r="O13579">
            <v>902.98</v>
          </cell>
        </row>
        <row r="13580">
          <cell r="A13580">
            <v>2013</v>
          </cell>
          <cell r="B13580" t="str">
            <v>Household</v>
          </cell>
          <cell r="E13580" t="str">
            <v>S</v>
          </cell>
          <cell r="F13580" t="str">
            <v>S</v>
          </cell>
          <cell r="H13580" t="str">
            <v>Paper and cardboard wastes</v>
          </cell>
          <cell r="I13580" t="str">
            <v>NH</v>
          </cell>
          <cell r="M13580">
            <v>763.84</v>
          </cell>
          <cell r="O13580">
            <v>739.1</v>
          </cell>
        </row>
        <row r="13581">
          <cell r="A13581">
            <v>2013</v>
          </cell>
          <cell r="B13581" t="str">
            <v>Household</v>
          </cell>
          <cell r="E13581" t="str">
            <v>S</v>
          </cell>
          <cell r="F13581" t="str">
            <v>S</v>
          </cell>
          <cell r="H13581" t="str">
            <v>Rubber wastes</v>
          </cell>
          <cell r="I13581" t="str">
            <v>NH</v>
          </cell>
          <cell r="M13581"/>
          <cell r="O13581"/>
        </row>
        <row r="13582">
          <cell r="A13582">
            <v>2013</v>
          </cell>
          <cell r="B13582" t="str">
            <v>Household</v>
          </cell>
          <cell r="E13582" t="str">
            <v>S</v>
          </cell>
          <cell r="F13582" t="str">
            <v>S</v>
          </cell>
          <cell r="H13582" t="str">
            <v>Plastic wastes</v>
          </cell>
          <cell r="I13582" t="str">
            <v>NH</v>
          </cell>
          <cell r="M13582">
            <v>28.9</v>
          </cell>
          <cell r="O13582">
            <v>1059.92</v>
          </cell>
        </row>
        <row r="13583">
          <cell r="A13583">
            <v>2013</v>
          </cell>
          <cell r="B13583" t="str">
            <v>Household</v>
          </cell>
          <cell r="E13583" t="str">
            <v>S</v>
          </cell>
          <cell r="F13583" t="str">
            <v>S</v>
          </cell>
          <cell r="H13583" t="str">
            <v>Wood wastes</v>
          </cell>
          <cell r="I13583" t="str">
            <v>NH</v>
          </cell>
          <cell r="M13583">
            <v>0</v>
          </cell>
        </row>
        <row r="13584">
          <cell r="A13584">
            <v>2013</v>
          </cell>
          <cell r="B13584" t="str">
            <v>Household</v>
          </cell>
          <cell r="E13584" t="str">
            <v>S</v>
          </cell>
          <cell r="F13584" t="str">
            <v>S</v>
          </cell>
          <cell r="H13584" t="str">
            <v>Textile wastes</v>
          </cell>
          <cell r="I13584" t="str">
            <v>NH</v>
          </cell>
          <cell r="M13584">
            <v>138.28</v>
          </cell>
          <cell r="O13584">
            <v>138.28</v>
          </cell>
        </row>
        <row r="13585">
          <cell r="A13585">
            <v>2013</v>
          </cell>
          <cell r="B13585" t="str">
            <v>Household</v>
          </cell>
          <cell r="E13585" t="str">
            <v>S</v>
          </cell>
          <cell r="F13585" t="str">
            <v>S</v>
          </cell>
          <cell r="H13585" t="str">
            <v>Discarded equipment (excluding discarded vehicles, batteries and accumulators wastes)</v>
          </cell>
          <cell r="I13585" t="str">
            <v>NH</v>
          </cell>
          <cell r="M13585"/>
          <cell r="O13585"/>
        </row>
        <row r="13586">
          <cell r="A13586">
            <v>2013</v>
          </cell>
          <cell r="B13586" t="str">
            <v>Household</v>
          </cell>
          <cell r="E13586" t="str">
            <v>S</v>
          </cell>
          <cell r="F13586" t="str">
            <v>S</v>
          </cell>
          <cell r="H13586" t="str">
            <v>Discarded equipment (excluding discarded vehicles, batteries and accumulators wastes)</v>
          </cell>
          <cell r="I13586" t="str">
            <v>H</v>
          </cell>
          <cell r="M13586">
            <v>905.93</v>
          </cell>
          <cell r="O13586">
            <v>905.93</v>
          </cell>
        </row>
        <row r="13587">
          <cell r="A13587">
            <v>2013</v>
          </cell>
          <cell r="B13587" t="str">
            <v>Household</v>
          </cell>
          <cell r="E13587" t="str">
            <v>S</v>
          </cell>
          <cell r="F13587" t="str">
            <v>S</v>
          </cell>
          <cell r="H13587" t="str">
            <v>Batteries and accumulators wastes</v>
          </cell>
          <cell r="I13587" t="str">
            <v>H</v>
          </cell>
          <cell r="M13587">
            <v>27.07</v>
          </cell>
          <cell r="O13587">
            <v>27.07</v>
          </cell>
        </row>
        <row r="13588">
          <cell r="A13588">
            <v>2013</v>
          </cell>
          <cell r="B13588" t="str">
            <v>Household</v>
          </cell>
          <cell r="E13588" t="str">
            <v>S</v>
          </cell>
          <cell r="F13588" t="str">
            <v>S</v>
          </cell>
          <cell r="H13588" t="str">
            <v>Animal and mixed food waste</v>
          </cell>
          <cell r="I13588" t="str">
            <v>NH</v>
          </cell>
          <cell r="M13588"/>
        </row>
        <row r="13589">
          <cell r="A13589">
            <v>2013</v>
          </cell>
          <cell r="B13589" t="str">
            <v>Household</v>
          </cell>
          <cell r="E13589" t="str">
            <v>S</v>
          </cell>
          <cell r="F13589" t="str">
            <v>S</v>
          </cell>
          <cell r="H13589" t="str">
            <v>Vegetal wastes</v>
          </cell>
          <cell r="I13589" t="str">
            <v>NH</v>
          </cell>
          <cell r="M13589">
            <v>1303.6199999999999</v>
          </cell>
          <cell r="O13589"/>
        </row>
        <row r="13590">
          <cell r="A13590">
            <v>2013</v>
          </cell>
          <cell r="B13590" t="str">
            <v>Household</v>
          </cell>
          <cell r="E13590" t="str">
            <v>S</v>
          </cell>
          <cell r="F13590" t="str">
            <v>S</v>
          </cell>
          <cell r="H13590" t="str">
            <v>Household and similar wastes</v>
          </cell>
          <cell r="I13590" t="str">
            <v>NH</v>
          </cell>
          <cell r="M13590">
            <v>58870.11</v>
          </cell>
          <cell r="O13590">
            <v>0</v>
          </cell>
        </row>
        <row r="13591">
          <cell r="A13591">
            <v>2013</v>
          </cell>
          <cell r="B13591" t="str">
            <v>Household</v>
          </cell>
          <cell r="E13591" t="str">
            <v>S</v>
          </cell>
          <cell r="F13591" t="str">
            <v>S</v>
          </cell>
          <cell r="H13591" t="str">
            <v>Mineral waste from construction and demolition</v>
          </cell>
          <cell r="I13591" t="str">
            <v>NH</v>
          </cell>
          <cell r="M13591">
            <v>2956.51</v>
          </cell>
          <cell r="O13591">
            <v>3756.7</v>
          </cell>
        </row>
        <row r="13592">
          <cell r="A13592">
            <v>2013</v>
          </cell>
          <cell r="B13592" t="str">
            <v>Household</v>
          </cell>
          <cell r="E13592" t="str">
            <v>S</v>
          </cell>
          <cell r="F13592" t="str">
            <v>S</v>
          </cell>
          <cell r="H13592" t="str">
            <v>Combustion wastes</v>
          </cell>
          <cell r="I13592" t="str">
            <v>NH</v>
          </cell>
          <cell r="M13592"/>
          <cell r="O13592"/>
        </row>
        <row r="13593">
          <cell r="A13593">
            <v>2013</v>
          </cell>
          <cell r="B13593" t="str">
            <v>Household</v>
          </cell>
          <cell r="E13593" t="str">
            <v>S</v>
          </cell>
          <cell r="F13593" t="str">
            <v>OS</v>
          </cell>
          <cell r="H13593" t="str">
            <v>Used oils</v>
          </cell>
          <cell r="I13593" t="str">
            <v>H</v>
          </cell>
          <cell r="M13593">
            <v>23.02</v>
          </cell>
          <cell r="O13593">
            <v>23.02</v>
          </cell>
        </row>
        <row r="13594">
          <cell r="A13594">
            <v>2013</v>
          </cell>
          <cell r="B13594" t="str">
            <v>Household</v>
          </cell>
          <cell r="E13594" t="str">
            <v>S</v>
          </cell>
          <cell r="F13594" t="str">
            <v>OS</v>
          </cell>
          <cell r="H13594" t="str">
            <v>Chemical wastes</v>
          </cell>
          <cell r="I13594" t="str">
            <v>H</v>
          </cell>
          <cell r="M13594">
            <v>13.84</v>
          </cell>
          <cell r="O13594">
            <v>13.84</v>
          </cell>
        </row>
        <row r="13595">
          <cell r="A13595">
            <v>2013</v>
          </cell>
          <cell r="B13595" t="str">
            <v>Household</v>
          </cell>
          <cell r="E13595" t="str">
            <v>S</v>
          </cell>
          <cell r="F13595" t="str">
            <v>OS</v>
          </cell>
          <cell r="H13595" t="str">
            <v>Health care and biological wastes</v>
          </cell>
          <cell r="I13595" t="str">
            <v>NH</v>
          </cell>
          <cell r="O13595"/>
        </row>
        <row r="13596">
          <cell r="A13596">
            <v>2013</v>
          </cell>
          <cell r="B13596" t="str">
            <v>Household</v>
          </cell>
          <cell r="E13596" t="str">
            <v>S</v>
          </cell>
          <cell r="F13596" t="str">
            <v>OS</v>
          </cell>
          <cell r="H13596" t="str">
            <v>Metallic wastes, mixed ferrous and non-ferrous</v>
          </cell>
          <cell r="I13596" t="str">
            <v>NH</v>
          </cell>
          <cell r="M13596">
            <v>280.27999999999997</v>
          </cell>
          <cell r="O13596">
            <v>1303.04</v>
          </cell>
        </row>
        <row r="13597">
          <cell r="A13597">
            <v>2013</v>
          </cell>
          <cell r="B13597" t="str">
            <v>Household</v>
          </cell>
          <cell r="E13597" t="str">
            <v>S</v>
          </cell>
          <cell r="F13597" t="str">
            <v>OS</v>
          </cell>
          <cell r="H13597" t="str">
            <v>Glass wastes</v>
          </cell>
          <cell r="I13597" t="str">
            <v>NH</v>
          </cell>
          <cell r="M13597">
            <v>144.72999999999999</v>
          </cell>
          <cell r="O13597">
            <v>144.72999999999999</v>
          </cell>
        </row>
        <row r="13598">
          <cell r="A13598">
            <v>2013</v>
          </cell>
          <cell r="B13598" t="str">
            <v>Household</v>
          </cell>
          <cell r="E13598" t="str">
            <v>S</v>
          </cell>
          <cell r="F13598" t="str">
            <v>OS</v>
          </cell>
          <cell r="H13598" t="str">
            <v>Paper and cardboard wastes</v>
          </cell>
          <cell r="I13598" t="str">
            <v>NH</v>
          </cell>
          <cell r="O13598"/>
        </row>
        <row r="13599">
          <cell r="A13599">
            <v>2013</v>
          </cell>
          <cell r="B13599" t="str">
            <v>Household</v>
          </cell>
          <cell r="E13599" t="str">
            <v>S</v>
          </cell>
          <cell r="F13599" t="str">
            <v>OS</v>
          </cell>
          <cell r="H13599" t="str">
            <v>Rubber wastes</v>
          </cell>
          <cell r="I13599" t="str">
            <v>NH</v>
          </cell>
          <cell r="M13599">
            <v>51.46</v>
          </cell>
          <cell r="O13599">
            <v>51.46</v>
          </cell>
        </row>
        <row r="13600">
          <cell r="A13600">
            <v>2013</v>
          </cell>
          <cell r="B13600" t="str">
            <v>Household</v>
          </cell>
          <cell r="E13600" t="str">
            <v>S</v>
          </cell>
          <cell r="F13600" t="str">
            <v>OS</v>
          </cell>
          <cell r="H13600" t="str">
            <v>Plastic wastes</v>
          </cell>
          <cell r="I13600" t="str">
            <v>NH</v>
          </cell>
          <cell r="O13600"/>
        </row>
        <row r="13601">
          <cell r="A13601">
            <v>2013</v>
          </cell>
          <cell r="B13601" t="str">
            <v>Household</v>
          </cell>
          <cell r="E13601" t="str">
            <v>S</v>
          </cell>
          <cell r="F13601" t="str">
            <v>OS</v>
          </cell>
          <cell r="H13601" t="str">
            <v>Wood wastes</v>
          </cell>
          <cell r="I13601" t="str">
            <v>NH</v>
          </cell>
          <cell r="M13601">
            <v>505.68</v>
          </cell>
          <cell r="O13601">
            <v>3001.14</v>
          </cell>
        </row>
        <row r="13602">
          <cell r="A13602">
            <v>2013</v>
          </cell>
          <cell r="B13602" t="str">
            <v>Household</v>
          </cell>
          <cell r="E13602" t="str">
            <v>S</v>
          </cell>
          <cell r="F13602" t="str">
            <v>OS</v>
          </cell>
          <cell r="H13602" t="str">
            <v>Textile wastes</v>
          </cell>
          <cell r="I13602" t="str">
            <v>NH</v>
          </cell>
          <cell r="M13602"/>
          <cell r="O13602"/>
        </row>
        <row r="13603">
          <cell r="A13603">
            <v>2013</v>
          </cell>
          <cell r="B13603" t="str">
            <v>Household</v>
          </cell>
          <cell r="E13603" t="str">
            <v>S</v>
          </cell>
          <cell r="F13603" t="str">
            <v>OS</v>
          </cell>
          <cell r="H13603" t="str">
            <v>Discarded equipment (excluding discarded vehicles, batteries and accumulators wastes)</v>
          </cell>
          <cell r="I13603" t="str">
            <v>NH</v>
          </cell>
          <cell r="M13603"/>
          <cell r="O13603"/>
        </row>
        <row r="13604">
          <cell r="A13604">
            <v>2013</v>
          </cell>
          <cell r="B13604" t="str">
            <v>Household</v>
          </cell>
          <cell r="E13604" t="str">
            <v>S</v>
          </cell>
          <cell r="F13604" t="str">
            <v>OS</v>
          </cell>
          <cell r="H13604" t="str">
            <v>Discarded equipment (excluding discarded vehicles, batteries and accumulators wastes)</v>
          </cell>
          <cell r="I13604" t="str">
            <v>H</v>
          </cell>
          <cell r="M13604">
            <v>0.84</v>
          </cell>
          <cell r="O13604">
            <v>0.84</v>
          </cell>
        </row>
        <row r="13605">
          <cell r="A13605">
            <v>2013</v>
          </cell>
          <cell r="B13605" t="str">
            <v>Household</v>
          </cell>
          <cell r="E13605" t="str">
            <v>S</v>
          </cell>
          <cell r="F13605" t="str">
            <v>OS</v>
          </cell>
          <cell r="H13605" t="str">
            <v>Batteries and accumulators wastes</v>
          </cell>
          <cell r="I13605" t="str">
            <v>NH</v>
          </cell>
          <cell r="M13605">
            <v>7.2</v>
          </cell>
          <cell r="O13605">
            <v>7.2</v>
          </cell>
        </row>
        <row r="13606">
          <cell r="A13606">
            <v>2013</v>
          </cell>
          <cell r="B13606" t="str">
            <v>Household</v>
          </cell>
          <cell r="E13606" t="str">
            <v>S</v>
          </cell>
          <cell r="F13606" t="str">
            <v>OS</v>
          </cell>
          <cell r="H13606" t="str">
            <v>Animal and mixed food waste</v>
          </cell>
          <cell r="I13606" t="str">
            <v>NH</v>
          </cell>
          <cell r="M13606"/>
        </row>
        <row r="13607">
          <cell r="A13607">
            <v>2013</v>
          </cell>
          <cell r="B13607" t="str">
            <v>Household</v>
          </cell>
          <cell r="E13607" t="str">
            <v>S</v>
          </cell>
          <cell r="F13607" t="str">
            <v>OS</v>
          </cell>
          <cell r="H13607" t="str">
            <v>Vegetal wastes</v>
          </cell>
          <cell r="I13607" t="str">
            <v>NH</v>
          </cell>
          <cell r="M13607">
            <v>1921.63</v>
          </cell>
        </row>
        <row r="13608">
          <cell r="A13608">
            <v>2013</v>
          </cell>
          <cell r="B13608" t="str">
            <v>Household</v>
          </cell>
          <cell r="E13608" t="str">
            <v>S</v>
          </cell>
          <cell r="F13608" t="str">
            <v>OS</v>
          </cell>
          <cell r="H13608" t="str">
            <v>Household and similar wastes</v>
          </cell>
          <cell r="I13608" t="str">
            <v>NH</v>
          </cell>
          <cell r="M13608">
            <v>2595.7600000000002</v>
          </cell>
          <cell r="O13608">
            <v>0</v>
          </cell>
        </row>
        <row r="13609">
          <cell r="A13609">
            <v>2013</v>
          </cell>
          <cell r="B13609" t="str">
            <v>Household</v>
          </cell>
          <cell r="E13609" t="str">
            <v>S</v>
          </cell>
          <cell r="F13609" t="str">
            <v>OS</v>
          </cell>
          <cell r="H13609" t="str">
            <v>Mixed and undifferentiated materials</v>
          </cell>
          <cell r="I13609" t="str">
            <v>NH</v>
          </cell>
          <cell r="M13609">
            <v>2160.84</v>
          </cell>
          <cell r="O13609"/>
        </row>
        <row r="13610">
          <cell r="A13610">
            <v>2013</v>
          </cell>
          <cell r="B13610" t="str">
            <v>Household</v>
          </cell>
          <cell r="E13610" t="str">
            <v>S</v>
          </cell>
          <cell r="F13610" t="str">
            <v>OS</v>
          </cell>
          <cell r="H13610" t="str">
            <v>Mineral waste from construction and demolition</v>
          </cell>
          <cell r="I13610" t="str">
            <v>NH</v>
          </cell>
          <cell r="M13610">
            <v>1061.3800000000001</v>
          </cell>
          <cell r="O13610">
            <v>1061.3800000000001</v>
          </cell>
        </row>
        <row r="13611">
          <cell r="A13611">
            <v>2013</v>
          </cell>
          <cell r="B13611" t="str">
            <v>Household</v>
          </cell>
          <cell r="E13611" t="str">
            <v>S</v>
          </cell>
          <cell r="F13611" t="str">
            <v>OS</v>
          </cell>
          <cell r="H13611" t="str">
            <v>Combustion wastes</v>
          </cell>
          <cell r="I13611" t="str">
            <v>NH</v>
          </cell>
          <cell r="M13611">
            <v>0</v>
          </cell>
          <cell r="O13611"/>
        </row>
        <row r="13612">
          <cell r="A13612">
            <v>2013</v>
          </cell>
          <cell r="B13612" t="str">
            <v>Household</v>
          </cell>
          <cell r="E13612" t="str">
            <v>S</v>
          </cell>
          <cell r="F13612" t="str">
            <v>S</v>
          </cell>
          <cell r="H13612" t="str">
            <v>Used oils</v>
          </cell>
          <cell r="I13612" t="str">
            <v>H</v>
          </cell>
          <cell r="M13612">
            <v>29.89</v>
          </cell>
          <cell r="O13612">
            <v>31.79</v>
          </cell>
        </row>
        <row r="13613">
          <cell r="A13613">
            <v>2013</v>
          </cell>
          <cell r="B13613" t="str">
            <v>Household</v>
          </cell>
          <cell r="E13613" t="str">
            <v>S</v>
          </cell>
          <cell r="F13613" t="str">
            <v>S</v>
          </cell>
          <cell r="H13613" t="str">
            <v>Chemical wastes</v>
          </cell>
          <cell r="I13613" t="str">
            <v>H</v>
          </cell>
          <cell r="M13613">
            <v>3.75</v>
          </cell>
          <cell r="O13613"/>
        </row>
        <row r="13614">
          <cell r="A13614">
            <v>2013</v>
          </cell>
          <cell r="B13614" t="str">
            <v>Household</v>
          </cell>
          <cell r="E13614" t="str">
            <v>S</v>
          </cell>
          <cell r="F13614" t="str">
            <v>S</v>
          </cell>
          <cell r="H13614" t="str">
            <v>Health care and biological wastes</v>
          </cell>
          <cell r="I13614" t="str">
            <v>NH</v>
          </cell>
          <cell r="M13614"/>
          <cell r="O13614"/>
        </row>
        <row r="13615">
          <cell r="A13615">
            <v>2013</v>
          </cell>
          <cell r="B13615" t="str">
            <v>Household</v>
          </cell>
          <cell r="E13615" t="str">
            <v>S</v>
          </cell>
          <cell r="F13615" t="str">
            <v>S</v>
          </cell>
          <cell r="H13615" t="str">
            <v>Metallic wastes, ferrous</v>
          </cell>
          <cell r="I13615" t="str">
            <v>NH</v>
          </cell>
          <cell r="M13615">
            <v>0</v>
          </cell>
          <cell r="O13615">
            <v>188.3</v>
          </cell>
        </row>
        <row r="13616">
          <cell r="A13616">
            <v>2013</v>
          </cell>
          <cell r="B13616" t="str">
            <v>Household</v>
          </cell>
          <cell r="E13616" t="str">
            <v>S</v>
          </cell>
          <cell r="F13616" t="str">
            <v>S</v>
          </cell>
          <cell r="H13616" t="str">
            <v>Metallic wastes, non-ferrous</v>
          </cell>
          <cell r="I13616" t="str">
            <v>NH</v>
          </cell>
          <cell r="M13616">
            <v>0</v>
          </cell>
          <cell r="O13616">
            <v>15.5</v>
          </cell>
        </row>
        <row r="13617">
          <cell r="A13617">
            <v>2013</v>
          </cell>
          <cell r="B13617" t="str">
            <v>Household</v>
          </cell>
          <cell r="E13617" t="str">
            <v>S</v>
          </cell>
          <cell r="F13617" t="str">
            <v>S</v>
          </cell>
          <cell r="H13617" t="str">
            <v>Metallic wastes, mixed ferrous and non-ferrous</v>
          </cell>
          <cell r="I13617" t="str">
            <v>NH</v>
          </cell>
          <cell r="M13617">
            <v>519.11</v>
          </cell>
          <cell r="O13617">
            <v>1810.84</v>
          </cell>
        </row>
        <row r="13618">
          <cell r="A13618">
            <v>2013</v>
          </cell>
          <cell r="B13618" t="str">
            <v>Household</v>
          </cell>
          <cell r="E13618" t="str">
            <v>S</v>
          </cell>
          <cell r="F13618" t="str">
            <v>S</v>
          </cell>
          <cell r="H13618" t="str">
            <v>Glass wastes</v>
          </cell>
          <cell r="I13618" t="str">
            <v>NH</v>
          </cell>
          <cell r="M13618">
            <v>1296.54</v>
          </cell>
          <cell r="O13618">
            <v>1393.54</v>
          </cell>
        </row>
        <row r="13619">
          <cell r="A13619">
            <v>2013</v>
          </cell>
          <cell r="B13619" t="str">
            <v>Household</v>
          </cell>
          <cell r="E13619" t="str">
            <v>S</v>
          </cell>
          <cell r="F13619" t="str">
            <v>S</v>
          </cell>
          <cell r="H13619" t="str">
            <v>Paper and cardboard wastes</v>
          </cell>
          <cell r="I13619" t="str">
            <v>NH</v>
          </cell>
          <cell r="M13619">
            <v>83.9</v>
          </cell>
          <cell r="O13619">
            <v>6683.87</v>
          </cell>
        </row>
        <row r="13620">
          <cell r="A13620">
            <v>2013</v>
          </cell>
          <cell r="B13620" t="str">
            <v>Household</v>
          </cell>
          <cell r="E13620" t="str">
            <v>S</v>
          </cell>
          <cell r="F13620" t="str">
            <v>S</v>
          </cell>
          <cell r="H13620" t="str">
            <v>Rubber wastes</v>
          </cell>
          <cell r="I13620" t="str">
            <v>NH</v>
          </cell>
          <cell r="M13620">
            <v>0</v>
          </cell>
          <cell r="O13620">
            <v>5.03</v>
          </cell>
        </row>
        <row r="13621">
          <cell r="A13621">
            <v>2013</v>
          </cell>
          <cell r="B13621" t="str">
            <v>Household</v>
          </cell>
          <cell r="E13621" t="str">
            <v>S</v>
          </cell>
          <cell r="F13621" t="str">
            <v>S</v>
          </cell>
          <cell r="H13621" t="str">
            <v>Plastic wastes</v>
          </cell>
          <cell r="I13621" t="str">
            <v>NH</v>
          </cell>
          <cell r="M13621">
            <v>0</v>
          </cell>
          <cell r="O13621">
            <v>595.6</v>
          </cell>
        </row>
        <row r="13622">
          <cell r="A13622">
            <v>2013</v>
          </cell>
          <cell r="B13622" t="str">
            <v>Household</v>
          </cell>
          <cell r="E13622" t="str">
            <v>S</v>
          </cell>
          <cell r="F13622" t="str">
            <v>S</v>
          </cell>
          <cell r="H13622" t="str">
            <v>Wood wastes</v>
          </cell>
          <cell r="I13622" t="str">
            <v>NH</v>
          </cell>
          <cell r="M13622">
            <v>2171.27</v>
          </cell>
          <cell r="O13622">
            <v>2911.12</v>
          </cell>
        </row>
        <row r="13623">
          <cell r="A13623">
            <v>2013</v>
          </cell>
          <cell r="B13623" t="str">
            <v>Household</v>
          </cell>
          <cell r="E13623" t="str">
            <v>S</v>
          </cell>
          <cell r="F13623" t="str">
            <v>S</v>
          </cell>
          <cell r="H13623" t="str">
            <v>Textile wastes</v>
          </cell>
          <cell r="I13623" t="str">
            <v>NH</v>
          </cell>
          <cell r="M13623">
            <v>18.63</v>
          </cell>
          <cell r="O13623">
            <v>38.6</v>
          </cell>
        </row>
        <row r="13624">
          <cell r="A13624">
            <v>2013</v>
          </cell>
          <cell r="B13624" t="str">
            <v>Household</v>
          </cell>
          <cell r="E13624" t="str">
            <v>S</v>
          </cell>
          <cell r="F13624" t="str">
            <v>S</v>
          </cell>
          <cell r="H13624" t="str">
            <v>Discarded equipment (excluding discarded vehicles, batteries and accumulators wastes)</v>
          </cell>
          <cell r="I13624" t="str">
            <v>NH</v>
          </cell>
          <cell r="M13624"/>
          <cell r="O13624"/>
        </row>
        <row r="13625">
          <cell r="A13625">
            <v>2013</v>
          </cell>
          <cell r="B13625" t="str">
            <v>Household</v>
          </cell>
          <cell r="E13625" t="str">
            <v>S</v>
          </cell>
          <cell r="F13625" t="str">
            <v>S</v>
          </cell>
          <cell r="H13625" t="str">
            <v>Discarded equipment (excluding discarded vehicles, batteries and accumulators wastes)</v>
          </cell>
          <cell r="I13625" t="str">
            <v>H</v>
          </cell>
          <cell r="M13625">
            <v>968.56</v>
          </cell>
          <cell r="O13625">
            <v>84.74</v>
          </cell>
        </row>
        <row r="13626">
          <cell r="A13626">
            <v>2013</v>
          </cell>
          <cell r="B13626" t="str">
            <v>Household</v>
          </cell>
          <cell r="E13626" t="str">
            <v>S</v>
          </cell>
          <cell r="F13626" t="str">
            <v>S</v>
          </cell>
          <cell r="H13626" t="str">
            <v>Batteries and accumulators wastes</v>
          </cell>
          <cell r="I13626" t="str">
            <v>NH</v>
          </cell>
          <cell r="M13626">
            <v>2.13</v>
          </cell>
          <cell r="O13626">
            <v>0.56000000000000005</v>
          </cell>
        </row>
        <row r="13627">
          <cell r="A13627">
            <v>2013</v>
          </cell>
          <cell r="B13627" t="str">
            <v>Household</v>
          </cell>
          <cell r="E13627" t="str">
            <v>S</v>
          </cell>
          <cell r="F13627" t="str">
            <v>S</v>
          </cell>
          <cell r="H13627" t="str">
            <v>Batteries and accumulators wastes</v>
          </cell>
          <cell r="I13627" t="str">
            <v>H</v>
          </cell>
          <cell r="M13627">
            <v>6.13</v>
          </cell>
          <cell r="O13627">
            <v>6.13</v>
          </cell>
        </row>
        <row r="13628">
          <cell r="A13628">
            <v>2013</v>
          </cell>
          <cell r="B13628" t="str">
            <v>Household</v>
          </cell>
          <cell r="E13628" t="str">
            <v>S</v>
          </cell>
          <cell r="F13628" t="str">
            <v>S</v>
          </cell>
          <cell r="H13628" t="str">
            <v>Animal and mixed food waste</v>
          </cell>
          <cell r="I13628" t="str">
            <v>NH</v>
          </cell>
          <cell r="M13628">
            <v>764.23</v>
          </cell>
          <cell r="O13628"/>
        </row>
        <row r="13629">
          <cell r="A13629">
            <v>2013</v>
          </cell>
          <cell r="B13629" t="str">
            <v>Household</v>
          </cell>
          <cell r="E13629" t="str">
            <v>S</v>
          </cell>
          <cell r="F13629" t="str">
            <v>S</v>
          </cell>
          <cell r="H13629" t="str">
            <v>Vegetal wastes</v>
          </cell>
          <cell r="I13629" t="str">
            <v>NH</v>
          </cell>
          <cell r="M13629">
            <v>9413.8700000000008</v>
          </cell>
          <cell r="O13629"/>
        </row>
        <row r="13630">
          <cell r="A13630">
            <v>2013</v>
          </cell>
          <cell r="B13630" t="str">
            <v>Household</v>
          </cell>
          <cell r="E13630" t="str">
            <v>S</v>
          </cell>
          <cell r="F13630" t="str">
            <v>S</v>
          </cell>
          <cell r="H13630" t="str">
            <v>Household and similar wastes</v>
          </cell>
          <cell r="I13630" t="str">
            <v>NH</v>
          </cell>
          <cell r="M13630">
            <v>41990.14</v>
          </cell>
          <cell r="O13630">
            <v>1.33</v>
          </cell>
        </row>
        <row r="13631">
          <cell r="A13631">
            <v>2013</v>
          </cell>
          <cell r="B13631" t="str">
            <v>Household</v>
          </cell>
          <cell r="E13631" t="str">
            <v>S</v>
          </cell>
          <cell r="F13631" t="str">
            <v>S</v>
          </cell>
          <cell r="H13631" t="str">
            <v>Mixed and undifferentiated materials</v>
          </cell>
          <cell r="I13631" t="str">
            <v>NH</v>
          </cell>
          <cell r="M13631">
            <v>11461.16</v>
          </cell>
          <cell r="O13631">
            <v>10.42</v>
          </cell>
        </row>
        <row r="13632">
          <cell r="A13632">
            <v>2013</v>
          </cell>
          <cell r="B13632" t="str">
            <v>Household</v>
          </cell>
          <cell r="E13632" t="str">
            <v>S</v>
          </cell>
          <cell r="F13632" t="str">
            <v>S</v>
          </cell>
          <cell r="H13632" t="str">
            <v>Mineral waste from construction and demolition</v>
          </cell>
          <cell r="I13632" t="str">
            <v>NH</v>
          </cell>
          <cell r="M13632">
            <v>1332.86</v>
          </cell>
          <cell r="O13632">
            <v>1806</v>
          </cell>
        </row>
        <row r="13633">
          <cell r="A13633">
            <v>2013</v>
          </cell>
          <cell r="B13633" t="str">
            <v>Household</v>
          </cell>
          <cell r="E13633" t="str">
            <v>S</v>
          </cell>
          <cell r="F13633" t="str">
            <v>S</v>
          </cell>
          <cell r="H13633" t="str">
            <v>Combustion wastes</v>
          </cell>
          <cell r="I13633" t="str">
            <v>NH</v>
          </cell>
          <cell r="M13633"/>
          <cell r="O13633"/>
        </row>
        <row r="13634">
          <cell r="A13634">
            <v>2013</v>
          </cell>
          <cell r="B13634" t="str">
            <v>Household</v>
          </cell>
          <cell r="E13634" t="str">
            <v>S</v>
          </cell>
          <cell r="F13634" t="str">
            <v>S</v>
          </cell>
          <cell r="H13634" t="str">
            <v>Soils</v>
          </cell>
          <cell r="I13634" t="str">
            <v>NH</v>
          </cell>
          <cell r="M13634">
            <v>224.25</v>
          </cell>
          <cell r="O13634">
            <v>222</v>
          </cell>
        </row>
        <row r="13635">
          <cell r="A13635">
            <v>2013</v>
          </cell>
          <cell r="B13635" t="str">
            <v>Household</v>
          </cell>
          <cell r="E13635" t="str">
            <v>S</v>
          </cell>
          <cell r="F13635" t="str">
            <v>OS</v>
          </cell>
          <cell r="H13635" t="str">
            <v>Chemical wastes</v>
          </cell>
          <cell r="I13635" t="str">
            <v>H</v>
          </cell>
          <cell r="M13635">
            <v>4.1100000000000003</v>
          </cell>
          <cell r="O13635"/>
        </row>
        <row r="13636">
          <cell r="A13636">
            <v>2013</v>
          </cell>
          <cell r="B13636" t="str">
            <v>Household</v>
          </cell>
          <cell r="E13636" t="str">
            <v>S</v>
          </cell>
          <cell r="F13636" t="str">
            <v>OS</v>
          </cell>
          <cell r="H13636" t="str">
            <v>Health care and biological wastes</v>
          </cell>
          <cell r="I13636" t="str">
            <v>NH</v>
          </cell>
          <cell r="O13636"/>
        </row>
        <row r="13637">
          <cell r="A13637">
            <v>2013</v>
          </cell>
          <cell r="B13637" t="str">
            <v>Household</v>
          </cell>
          <cell r="E13637" t="str">
            <v>S</v>
          </cell>
          <cell r="F13637" t="str">
            <v>OS</v>
          </cell>
          <cell r="H13637" t="str">
            <v>Metallic wastes, non-ferrous</v>
          </cell>
          <cell r="I13637" t="str">
            <v>NH</v>
          </cell>
          <cell r="M13637">
            <v>0</v>
          </cell>
          <cell r="O13637">
            <v>192.02</v>
          </cell>
        </row>
        <row r="13638">
          <cell r="A13638">
            <v>2013</v>
          </cell>
          <cell r="B13638" t="str">
            <v>Household</v>
          </cell>
          <cell r="E13638" t="str">
            <v>S</v>
          </cell>
          <cell r="F13638" t="str">
            <v>OS</v>
          </cell>
          <cell r="H13638" t="str">
            <v>Metallic wastes, mixed ferrous and non-ferrous</v>
          </cell>
          <cell r="I13638" t="str">
            <v>NH</v>
          </cell>
          <cell r="M13638">
            <v>0</v>
          </cell>
          <cell r="O13638">
            <v>0.04</v>
          </cell>
        </row>
        <row r="13639">
          <cell r="A13639">
            <v>2013</v>
          </cell>
          <cell r="B13639" t="str">
            <v>Household</v>
          </cell>
          <cell r="E13639" t="str">
            <v>S</v>
          </cell>
          <cell r="F13639" t="str">
            <v>OS</v>
          </cell>
          <cell r="H13639" t="str">
            <v>Glass wastes</v>
          </cell>
          <cell r="I13639" t="str">
            <v>NH</v>
          </cell>
          <cell r="M13639">
            <v>0</v>
          </cell>
          <cell r="O13639">
            <v>1.62</v>
          </cell>
        </row>
        <row r="13640">
          <cell r="A13640">
            <v>2013</v>
          </cell>
          <cell r="B13640" t="str">
            <v>Household</v>
          </cell>
          <cell r="E13640" t="str">
            <v>S</v>
          </cell>
          <cell r="F13640" t="str">
            <v>OS</v>
          </cell>
          <cell r="H13640" t="str">
            <v>Paper and cardboard wastes</v>
          </cell>
          <cell r="I13640" t="str">
            <v>NH</v>
          </cell>
          <cell r="M13640">
            <v>0</v>
          </cell>
          <cell r="O13640">
            <v>1999.08</v>
          </cell>
        </row>
        <row r="13641">
          <cell r="A13641">
            <v>2013</v>
          </cell>
          <cell r="B13641" t="str">
            <v>Household</v>
          </cell>
          <cell r="E13641" t="str">
            <v>S</v>
          </cell>
          <cell r="F13641" t="str">
            <v>OS</v>
          </cell>
          <cell r="H13641" t="str">
            <v>Rubber wastes</v>
          </cell>
          <cell r="I13641" t="str">
            <v>NH</v>
          </cell>
          <cell r="O13641"/>
        </row>
        <row r="13642">
          <cell r="A13642">
            <v>2013</v>
          </cell>
          <cell r="B13642" t="str">
            <v>Household</v>
          </cell>
          <cell r="E13642" t="str">
            <v>S</v>
          </cell>
          <cell r="F13642" t="str">
            <v>OS</v>
          </cell>
          <cell r="H13642" t="str">
            <v>Plastic wastes</v>
          </cell>
          <cell r="I13642" t="str">
            <v>NH</v>
          </cell>
          <cell r="M13642">
            <v>0</v>
          </cell>
          <cell r="O13642">
            <v>1765.3</v>
          </cell>
        </row>
        <row r="13643">
          <cell r="A13643">
            <v>2013</v>
          </cell>
          <cell r="B13643" t="str">
            <v>Household</v>
          </cell>
          <cell r="E13643" t="str">
            <v>S</v>
          </cell>
          <cell r="F13643" t="str">
            <v>OS</v>
          </cell>
          <cell r="H13643" t="str">
            <v>Wood wastes</v>
          </cell>
          <cell r="I13643" t="str">
            <v>NH</v>
          </cell>
          <cell r="O13643"/>
        </row>
        <row r="13644">
          <cell r="A13644">
            <v>2013</v>
          </cell>
          <cell r="B13644" t="str">
            <v>Household</v>
          </cell>
          <cell r="E13644" t="str">
            <v>S</v>
          </cell>
          <cell r="F13644" t="str">
            <v>OS</v>
          </cell>
          <cell r="H13644" t="str">
            <v>Textile wastes</v>
          </cell>
          <cell r="I13644" t="str">
            <v>NH</v>
          </cell>
          <cell r="M13644">
            <v>0</v>
          </cell>
          <cell r="O13644">
            <v>181.3</v>
          </cell>
        </row>
        <row r="13645">
          <cell r="A13645">
            <v>2013</v>
          </cell>
          <cell r="B13645" t="str">
            <v>Household</v>
          </cell>
          <cell r="E13645" t="str">
            <v>S</v>
          </cell>
          <cell r="F13645" t="str">
            <v>OS</v>
          </cell>
          <cell r="H13645" t="str">
            <v>Discarded equipment (excluding discarded vehicles, batteries and accumulators wastes)</v>
          </cell>
          <cell r="I13645" t="str">
            <v>NH</v>
          </cell>
          <cell r="O13645"/>
        </row>
        <row r="13646">
          <cell r="A13646">
            <v>2013</v>
          </cell>
          <cell r="B13646" t="str">
            <v>Household</v>
          </cell>
          <cell r="E13646" t="str">
            <v>S</v>
          </cell>
          <cell r="F13646" t="str">
            <v>OS</v>
          </cell>
          <cell r="H13646" t="str">
            <v>Discarded equipment (excluding discarded vehicles, batteries and accumulators wastes)</v>
          </cell>
          <cell r="I13646" t="str">
            <v>H</v>
          </cell>
          <cell r="M13646">
            <v>0</v>
          </cell>
          <cell r="O13646">
            <v>0.25</v>
          </cell>
        </row>
        <row r="13647">
          <cell r="A13647">
            <v>2013</v>
          </cell>
          <cell r="B13647" t="str">
            <v>Household</v>
          </cell>
          <cell r="E13647" t="str">
            <v>S</v>
          </cell>
          <cell r="F13647" t="str">
            <v>OS</v>
          </cell>
          <cell r="H13647" t="str">
            <v>Animal and mixed food waste</v>
          </cell>
          <cell r="I13647" t="str">
            <v>NH</v>
          </cell>
          <cell r="M13647"/>
          <cell r="O13647"/>
        </row>
        <row r="13648">
          <cell r="A13648">
            <v>2013</v>
          </cell>
          <cell r="B13648" t="str">
            <v>Household</v>
          </cell>
          <cell r="E13648" t="str">
            <v>S</v>
          </cell>
          <cell r="F13648" t="str">
            <v>OS</v>
          </cell>
          <cell r="H13648" t="str">
            <v>Vegetal wastes</v>
          </cell>
          <cell r="I13648" t="str">
            <v>NH</v>
          </cell>
        </row>
        <row r="13649">
          <cell r="A13649">
            <v>2013</v>
          </cell>
          <cell r="B13649" t="str">
            <v>Household</v>
          </cell>
          <cell r="E13649" t="str">
            <v>S</v>
          </cell>
          <cell r="F13649" t="str">
            <v>OS</v>
          </cell>
          <cell r="H13649" t="str">
            <v>Household and similar wastes</v>
          </cell>
          <cell r="I13649" t="str">
            <v>NH</v>
          </cell>
          <cell r="M13649">
            <v>0</v>
          </cell>
          <cell r="O13649">
            <v>0</v>
          </cell>
        </row>
        <row r="13650">
          <cell r="A13650">
            <v>2013</v>
          </cell>
          <cell r="B13650" t="str">
            <v>Household</v>
          </cell>
          <cell r="E13650" t="str">
            <v>S</v>
          </cell>
          <cell r="F13650" t="str">
            <v>OS</v>
          </cell>
          <cell r="H13650" t="str">
            <v>Mixed and undifferentiated materials</v>
          </cell>
          <cell r="I13650" t="str">
            <v>NH</v>
          </cell>
          <cell r="M13650">
            <v>182.65</v>
          </cell>
          <cell r="O13650">
            <v>0.01</v>
          </cell>
        </row>
        <row r="13651">
          <cell r="A13651">
            <v>2013</v>
          </cell>
          <cell r="B13651" t="str">
            <v>Household</v>
          </cell>
          <cell r="E13651" t="str">
            <v>S</v>
          </cell>
          <cell r="F13651" t="str">
            <v>OS</v>
          </cell>
          <cell r="H13651" t="str">
            <v>Mineral waste from construction and demolition</v>
          </cell>
          <cell r="I13651" t="str">
            <v>NH</v>
          </cell>
          <cell r="M13651"/>
          <cell r="O13651"/>
        </row>
        <row r="13652">
          <cell r="A13652">
            <v>2013</v>
          </cell>
          <cell r="B13652" t="str">
            <v>Household</v>
          </cell>
          <cell r="E13652" t="str">
            <v>S</v>
          </cell>
          <cell r="F13652" t="str">
            <v>OS</v>
          </cell>
          <cell r="H13652" t="str">
            <v>Combustion wastes</v>
          </cell>
          <cell r="I13652" t="str">
            <v>NH</v>
          </cell>
          <cell r="M13652">
            <v>0</v>
          </cell>
          <cell r="O13652"/>
        </row>
        <row r="13653">
          <cell r="A13653">
            <v>2013</v>
          </cell>
          <cell r="B13653" t="str">
            <v>Household</v>
          </cell>
          <cell r="E13653" t="str">
            <v>S</v>
          </cell>
          <cell r="F13653" t="str">
            <v>S</v>
          </cell>
          <cell r="H13653" t="str">
            <v>Used oils</v>
          </cell>
          <cell r="I13653" t="str">
            <v>H</v>
          </cell>
          <cell r="M13653">
            <v>7.95</v>
          </cell>
          <cell r="O13653">
            <v>7.95</v>
          </cell>
        </row>
        <row r="13654">
          <cell r="A13654">
            <v>2013</v>
          </cell>
          <cell r="B13654" t="str">
            <v>Household</v>
          </cell>
          <cell r="E13654" t="str">
            <v>S</v>
          </cell>
          <cell r="F13654" t="str">
            <v>S</v>
          </cell>
          <cell r="H13654" t="str">
            <v>Health care and biological wastes</v>
          </cell>
          <cell r="I13654" t="str">
            <v>NH</v>
          </cell>
          <cell r="M13654"/>
          <cell r="O13654"/>
        </row>
        <row r="13655">
          <cell r="A13655">
            <v>2013</v>
          </cell>
          <cell r="B13655" t="str">
            <v>Household</v>
          </cell>
          <cell r="E13655" t="str">
            <v>S</v>
          </cell>
          <cell r="F13655" t="str">
            <v>S</v>
          </cell>
          <cell r="H13655" t="str">
            <v>Metallic wastes, ferrous</v>
          </cell>
          <cell r="I13655" t="str">
            <v>NH</v>
          </cell>
          <cell r="M13655">
            <v>0</v>
          </cell>
          <cell r="O13655">
            <v>100.62</v>
          </cell>
        </row>
        <row r="13656">
          <cell r="A13656">
            <v>2013</v>
          </cell>
          <cell r="B13656" t="str">
            <v>Household</v>
          </cell>
          <cell r="E13656" t="str">
            <v>S</v>
          </cell>
          <cell r="F13656" t="str">
            <v>S</v>
          </cell>
          <cell r="H13656" t="str">
            <v>Metallic wastes, non-ferrous</v>
          </cell>
          <cell r="I13656" t="str">
            <v>NH</v>
          </cell>
          <cell r="M13656">
            <v>0</v>
          </cell>
          <cell r="O13656">
            <v>46.02</v>
          </cell>
        </row>
        <row r="13657">
          <cell r="A13657">
            <v>2013</v>
          </cell>
          <cell r="B13657" t="str">
            <v>Household</v>
          </cell>
          <cell r="E13657" t="str">
            <v>S</v>
          </cell>
          <cell r="F13657" t="str">
            <v>S</v>
          </cell>
          <cell r="H13657" t="str">
            <v>Metallic wastes, mixed ferrous and non-ferrous</v>
          </cell>
          <cell r="I13657" t="str">
            <v>NH</v>
          </cell>
          <cell r="M13657">
            <v>738.92</v>
          </cell>
          <cell r="O13657">
            <v>1205.3900000000001</v>
          </cell>
        </row>
        <row r="13658">
          <cell r="A13658">
            <v>2013</v>
          </cell>
          <cell r="B13658" t="str">
            <v>Household</v>
          </cell>
          <cell r="E13658" t="str">
            <v>S</v>
          </cell>
          <cell r="F13658" t="str">
            <v>S</v>
          </cell>
          <cell r="H13658" t="str">
            <v>Glass wastes</v>
          </cell>
          <cell r="I13658" t="str">
            <v>NH</v>
          </cell>
          <cell r="M13658">
            <v>1349.99</v>
          </cell>
          <cell r="O13658">
            <v>2136.67</v>
          </cell>
        </row>
        <row r="13659">
          <cell r="A13659">
            <v>2013</v>
          </cell>
          <cell r="B13659" t="str">
            <v>Household</v>
          </cell>
          <cell r="E13659" t="str">
            <v>S</v>
          </cell>
          <cell r="F13659" t="str">
            <v>S</v>
          </cell>
          <cell r="H13659" t="str">
            <v>Paper and cardboard wastes</v>
          </cell>
          <cell r="I13659" t="str">
            <v>NH</v>
          </cell>
          <cell r="M13659">
            <v>5.66</v>
          </cell>
          <cell r="O13659">
            <v>87.94</v>
          </cell>
        </row>
        <row r="13660">
          <cell r="A13660">
            <v>2013</v>
          </cell>
          <cell r="B13660" t="str">
            <v>Household</v>
          </cell>
          <cell r="E13660" t="str">
            <v>S</v>
          </cell>
          <cell r="F13660" t="str">
            <v>S</v>
          </cell>
          <cell r="H13660" t="str">
            <v>Rubber wastes</v>
          </cell>
          <cell r="I13660" t="str">
            <v>NH</v>
          </cell>
          <cell r="M13660"/>
          <cell r="O13660"/>
        </row>
        <row r="13661">
          <cell r="A13661">
            <v>2013</v>
          </cell>
          <cell r="B13661" t="str">
            <v>Household</v>
          </cell>
          <cell r="E13661" t="str">
            <v>S</v>
          </cell>
          <cell r="F13661" t="str">
            <v>S</v>
          </cell>
          <cell r="H13661" t="str">
            <v>Plastic wastes</v>
          </cell>
          <cell r="I13661" t="str">
            <v>NH</v>
          </cell>
          <cell r="M13661">
            <v>0</v>
          </cell>
          <cell r="O13661">
            <v>120</v>
          </cell>
        </row>
        <row r="13662">
          <cell r="A13662">
            <v>2013</v>
          </cell>
          <cell r="B13662" t="str">
            <v>Household</v>
          </cell>
          <cell r="E13662" t="str">
            <v>S</v>
          </cell>
          <cell r="F13662" t="str">
            <v>S</v>
          </cell>
          <cell r="H13662" t="str">
            <v>Wood wastes</v>
          </cell>
          <cell r="I13662" t="str">
            <v>NH</v>
          </cell>
          <cell r="M13662">
            <v>2127.54</v>
          </cell>
          <cell r="O13662">
            <v>2127.54</v>
          </cell>
        </row>
        <row r="13663">
          <cell r="A13663">
            <v>2013</v>
          </cell>
          <cell r="B13663" t="str">
            <v>Household</v>
          </cell>
          <cell r="E13663" t="str">
            <v>S</v>
          </cell>
          <cell r="F13663" t="str">
            <v>S</v>
          </cell>
          <cell r="H13663" t="str">
            <v>Textile wastes</v>
          </cell>
          <cell r="I13663" t="str">
            <v>NH</v>
          </cell>
          <cell r="M13663">
            <v>14.95</v>
          </cell>
          <cell r="O13663">
            <v>14.95</v>
          </cell>
        </row>
        <row r="13664">
          <cell r="A13664">
            <v>2013</v>
          </cell>
          <cell r="B13664" t="str">
            <v>Household</v>
          </cell>
          <cell r="E13664" t="str">
            <v>S</v>
          </cell>
          <cell r="F13664" t="str">
            <v>S</v>
          </cell>
          <cell r="H13664" t="str">
            <v>Discarded equipment (excluding discarded vehicles, batteries and accumulators wastes)</v>
          </cell>
          <cell r="I13664" t="str">
            <v>NH</v>
          </cell>
          <cell r="M13664"/>
        </row>
        <row r="13665">
          <cell r="A13665">
            <v>2013</v>
          </cell>
          <cell r="B13665" t="str">
            <v>Household</v>
          </cell>
          <cell r="E13665" t="str">
            <v>S</v>
          </cell>
          <cell r="F13665" t="str">
            <v>S</v>
          </cell>
          <cell r="H13665" t="str">
            <v>Discarded equipment (excluding discarded vehicles, batteries and accumulators wastes)</v>
          </cell>
          <cell r="I13665" t="str">
            <v>H</v>
          </cell>
          <cell r="M13665">
            <v>704.92</v>
          </cell>
          <cell r="O13665">
            <v>704.92</v>
          </cell>
        </row>
        <row r="13666">
          <cell r="A13666">
            <v>2013</v>
          </cell>
          <cell r="B13666" t="str">
            <v>Household</v>
          </cell>
          <cell r="E13666" t="str">
            <v>S</v>
          </cell>
          <cell r="F13666" t="str">
            <v>S</v>
          </cell>
          <cell r="H13666" t="str">
            <v>Batteries and accumulators wastes</v>
          </cell>
          <cell r="I13666" t="str">
            <v>H</v>
          </cell>
          <cell r="M13666">
            <v>1.82</v>
          </cell>
          <cell r="O13666">
            <v>1.82</v>
          </cell>
        </row>
        <row r="13667">
          <cell r="A13667">
            <v>2013</v>
          </cell>
          <cell r="B13667" t="str">
            <v>Household</v>
          </cell>
          <cell r="E13667" t="str">
            <v>S</v>
          </cell>
          <cell r="F13667" t="str">
            <v>S</v>
          </cell>
          <cell r="H13667" t="str">
            <v>Animal and mixed food waste</v>
          </cell>
          <cell r="I13667" t="str">
            <v>NH</v>
          </cell>
          <cell r="M13667">
            <v>90.12</v>
          </cell>
          <cell r="O13667"/>
        </row>
        <row r="13668">
          <cell r="A13668">
            <v>2013</v>
          </cell>
          <cell r="B13668" t="str">
            <v>Household</v>
          </cell>
          <cell r="E13668" t="str">
            <v>S</v>
          </cell>
          <cell r="F13668" t="str">
            <v>S</v>
          </cell>
          <cell r="H13668" t="str">
            <v>Vegetal wastes</v>
          </cell>
          <cell r="I13668" t="str">
            <v>NH</v>
          </cell>
          <cell r="M13668">
            <v>6360.95</v>
          </cell>
          <cell r="O13668"/>
        </row>
        <row r="13669">
          <cell r="A13669">
            <v>2013</v>
          </cell>
          <cell r="B13669" t="str">
            <v>Household</v>
          </cell>
          <cell r="E13669" t="str">
            <v>S</v>
          </cell>
          <cell r="F13669" t="str">
            <v>S</v>
          </cell>
          <cell r="H13669" t="str">
            <v>Household and similar wastes</v>
          </cell>
          <cell r="I13669" t="str">
            <v>NH</v>
          </cell>
          <cell r="M13669">
            <v>42795.75</v>
          </cell>
          <cell r="O13669">
            <v>0</v>
          </cell>
        </row>
        <row r="13670">
          <cell r="A13670">
            <v>2013</v>
          </cell>
          <cell r="B13670" t="str">
            <v>Household</v>
          </cell>
          <cell r="E13670" t="str">
            <v>S</v>
          </cell>
          <cell r="F13670" t="str">
            <v>S</v>
          </cell>
          <cell r="H13670" t="str">
            <v>Mixed and undifferentiated materials</v>
          </cell>
          <cell r="I13670" t="str">
            <v>NH</v>
          </cell>
          <cell r="M13670">
            <v>1186.1600000000001</v>
          </cell>
          <cell r="O13670"/>
        </row>
        <row r="13671">
          <cell r="A13671">
            <v>2013</v>
          </cell>
          <cell r="B13671" t="str">
            <v>Household</v>
          </cell>
          <cell r="E13671" t="str">
            <v>S</v>
          </cell>
          <cell r="F13671" t="str">
            <v>S</v>
          </cell>
          <cell r="H13671" t="str">
            <v>Mineral waste from construction and demolition</v>
          </cell>
          <cell r="I13671" t="str">
            <v>NH</v>
          </cell>
          <cell r="M13671">
            <v>1061.71</v>
          </cell>
          <cell r="O13671">
            <v>1061.71</v>
          </cell>
        </row>
        <row r="13672">
          <cell r="A13672">
            <v>2013</v>
          </cell>
          <cell r="B13672" t="str">
            <v>Household</v>
          </cell>
          <cell r="E13672" t="str">
            <v>S</v>
          </cell>
          <cell r="F13672" t="str">
            <v>S</v>
          </cell>
          <cell r="H13672" t="str">
            <v>Combustion wastes</v>
          </cell>
          <cell r="I13672" t="str">
            <v>NH</v>
          </cell>
          <cell r="M13672">
            <v>0</v>
          </cell>
          <cell r="O13672"/>
        </row>
        <row r="13673">
          <cell r="A13673">
            <v>2013</v>
          </cell>
          <cell r="B13673" t="str">
            <v>Household</v>
          </cell>
          <cell r="E13673" t="str">
            <v>S</v>
          </cell>
          <cell r="F13673" t="str">
            <v>S</v>
          </cell>
          <cell r="H13673" t="str">
            <v>Soils</v>
          </cell>
          <cell r="I13673" t="str">
            <v>NH</v>
          </cell>
          <cell r="M13673">
            <v>543.55999999999995</v>
          </cell>
          <cell r="O13673">
            <v>543.55999999999995</v>
          </cell>
        </row>
        <row r="13674">
          <cell r="A13674">
            <v>2013</v>
          </cell>
          <cell r="B13674" t="str">
            <v>Household</v>
          </cell>
          <cell r="E13674" t="str">
            <v>S</v>
          </cell>
          <cell r="F13674" t="str">
            <v>OS</v>
          </cell>
          <cell r="H13674" t="str">
            <v>Chemical wastes</v>
          </cell>
          <cell r="I13674" t="str">
            <v>H</v>
          </cell>
          <cell r="M13674">
            <v>2.58</v>
          </cell>
          <cell r="O13674"/>
        </row>
        <row r="13675">
          <cell r="A13675">
            <v>2013</v>
          </cell>
          <cell r="B13675" t="str">
            <v>Household</v>
          </cell>
          <cell r="E13675" t="str">
            <v>S</v>
          </cell>
          <cell r="F13675" t="str">
            <v>OS</v>
          </cell>
          <cell r="H13675" t="str">
            <v>Health care and biological wastes</v>
          </cell>
          <cell r="I13675" t="str">
            <v>NH</v>
          </cell>
          <cell r="M13675"/>
          <cell r="O13675"/>
        </row>
        <row r="13676">
          <cell r="A13676">
            <v>2013</v>
          </cell>
          <cell r="B13676" t="str">
            <v>Household</v>
          </cell>
          <cell r="E13676" t="str">
            <v>S</v>
          </cell>
          <cell r="F13676" t="str">
            <v>OS</v>
          </cell>
          <cell r="H13676" t="str">
            <v>Metallic wastes, non-ferrous</v>
          </cell>
          <cell r="I13676" t="str">
            <v>NH</v>
          </cell>
          <cell r="M13676">
            <v>6.35</v>
          </cell>
          <cell r="O13676">
            <v>6.35</v>
          </cell>
        </row>
        <row r="13677">
          <cell r="A13677">
            <v>2013</v>
          </cell>
          <cell r="B13677" t="str">
            <v>Household</v>
          </cell>
          <cell r="E13677" t="str">
            <v>S</v>
          </cell>
          <cell r="F13677" t="str">
            <v>OS</v>
          </cell>
          <cell r="H13677" t="str">
            <v>Metallic wastes, mixed ferrous and non-ferrous</v>
          </cell>
          <cell r="I13677" t="str">
            <v>NH</v>
          </cell>
          <cell r="M13677"/>
          <cell r="O13677"/>
        </row>
        <row r="13678">
          <cell r="A13678">
            <v>2013</v>
          </cell>
          <cell r="B13678" t="str">
            <v>Household</v>
          </cell>
          <cell r="E13678" t="str">
            <v>S</v>
          </cell>
          <cell r="F13678" t="str">
            <v>OS</v>
          </cell>
          <cell r="H13678" t="str">
            <v>Glass wastes</v>
          </cell>
          <cell r="I13678" t="str">
            <v>NH</v>
          </cell>
          <cell r="M13678"/>
          <cell r="O13678"/>
        </row>
        <row r="13679">
          <cell r="A13679">
            <v>2013</v>
          </cell>
          <cell r="B13679" t="str">
            <v>Household</v>
          </cell>
          <cell r="E13679" t="str">
            <v>S</v>
          </cell>
          <cell r="F13679" t="str">
            <v>OS</v>
          </cell>
          <cell r="H13679" t="str">
            <v>Paper and cardboard wastes</v>
          </cell>
          <cell r="I13679" t="str">
            <v>NH</v>
          </cell>
          <cell r="M13679">
            <v>4395.1899999999996</v>
          </cell>
          <cell r="O13679">
            <v>4395.1899999999996</v>
          </cell>
        </row>
        <row r="13680">
          <cell r="A13680">
            <v>2013</v>
          </cell>
          <cell r="B13680" t="str">
            <v>Household</v>
          </cell>
          <cell r="E13680" t="str">
            <v>S</v>
          </cell>
          <cell r="F13680" t="str">
            <v>OS</v>
          </cell>
          <cell r="H13680" t="str">
            <v>Rubber wastes</v>
          </cell>
          <cell r="I13680" t="str">
            <v>NH</v>
          </cell>
          <cell r="M13680"/>
          <cell r="O13680"/>
        </row>
        <row r="13681">
          <cell r="A13681">
            <v>2013</v>
          </cell>
          <cell r="B13681" t="str">
            <v>Household</v>
          </cell>
          <cell r="E13681" t="str">
            <v>S</v>
          </cell>
          <cell r="F13681" t="str">
            <v>OS</v>
          </cell>
          <cell r="H13681" t="str">
            <v>Plastic wastes</v>
          </cell>
          <cell r="I13681" t="str">
            <v>NH</v>
          </cell>
          <cell r="M13681"/>
          <cell r="O13681"/>
        </row>
        <row r="13682">
          <cell r="A13682">
            <v>2013</v>
          </cell>
          <cell r="B13682" t="str">
            <v>Household</v>
          </cell>
          <cell r="E13682" t="str">
            <v>S</v>
          </cell>
          <cell r="F13682" t="str">
            <v>OS</v>
          </cell>
          <cell r="H13682" t="str">
            <v>Wood wastes</v>
          </cell>
          <cell r="I13682" t="str">
            <v>NH</v>
          </cell>
          <cell r="M13682"/>
          <cell r="O13682"/>
        </row>
        <row r="13683">
          <cell r="A13683">
            <v>2013</v>
          </cell>
          <cell r="B13683" t="str">
            <v>Household</v>
          </cell>
          <cell r="E13683" t="str">
            <v>S</v>
          </cell>
          <cell r="F13683" t="str">
            <v>OS</v>
          </cell>
          <cell r="H13683" t="str">
            <v>Textile wastes</v>
          </cell>
          <cell r="I13683" t="str">
            <v>NH</v>
          </cell>
          <cell r="M13683">
            <v>90.94</v>
          </cell>
          <cell r="O13683">
            <v>8.18</v>
          </cell>
        </row>
        <row r="13684">
          <cell r="A13684">
            <v>2013</v>
          </cell>
          <cell r="B13684" t="str">
            <v>Household</v>
          </cell>
          <cell r="E13684" t="str">
            <v>S</v>
          </cell>
          <cell r="F13684" t="str">
            <v>OS</v>
          </cell>
          <cell r="H13684" t="str">
            <v>Discarded equipment (excluding discarded vehicles, batteries and accumulators wastes)</v>
          </cell>
          <cell r="I13684" t="str">
            <v>NH</v>
          </cell>
          <cell r="M13684"/>
          <cell r="O13684"/>
        </row>
        <row r="13685">
          <cell r="A13685">
            <v>2013</v>
          </cell>
          <cell r="B13685" t="str">
            <v>Household</v>
          </cell>
          <cell r="E13685" t="str">
            <v>S</v>
          </cell>
          <cell r="F13685" t="str">
            <v>OS</v>
          </cell>
          <cell r="H13685" t="str">
            <v>Animal and mixed food waste</v>
          </cell>
          <cell r="I13685" t="str">
            <v>NH</v>
          </cell>
          <cell r="O13685"/>
        </row>
        <row r="13686">
          <cell r="A13686">
            <v>2013</v>
          </cell>
          <cell r="B13686" t="str">
            <v>Household</v>
          </cell>
          <cell r="E13686" t="str">
            <v>S</v>
          </cell>
          <cell r="F13686" t="str">
            <v>OS</v>
          </cell>
          <cell r="H13686" t="str">
            <v>Vegetal wastes</v>
          </cell>
          <cell r="I13686" t="str">
            <v>NH</v>
          </cell>
          <cell r="O13686"/>
        </row>
        <row r="13687">
          <cell r="A13687">
            <v>2013</v>
          </cell>
          <cell r="B13687" t="str">
            <v>Household</v>
          </cell>
          <cell r="E13687" t="str">
            <v>S</v>
          </cell>
          <cell r="F13687" t="str">
            <v>OS</v>
          </cell>
          <cell r="H13687" t="str">
            <v>Household and similar wastes</v>
          </cell>
          <cell r="I13687" t="str">
            <v>NH</v>
          </cell>
          <cell r="M13687">
            <v>0</v>
          </cell>
          <cell r="O13687">
            <v>0</v>
          </cell>
        </row>
        <row r="13688">
          <cell r="A13688">
            <v>2013</v>
          </cell>
          <cell r="B13688" t="str">
            <v>Household</v>
          </cell>
          <cell r="E13688" t="str">
            <v>S</v>
          </cell>
          <cell r="F13688" t="str">
            <v>OS</v>
          </cell>
          <cell r="H13688" t="str">
            <v>Mineral waste from construction and demolition</v>
          </cell>
          <cell r="I13688" t="str">
            <v>NH</v>
          </cell>
          <cell r="M13688"/>
          <cell r="O13688"/>
        </row>
        <row r="13689">
          <cell r="A13689">
            <v>2013</v>
          </cell>
          <cell r="B13689" t="str">
            <v>Household</v>
          </cell>
          <cell r="E13689" t="str">
            <v>S</v>
          </cell>
          <cell r="F13689" t="str">
            <v>S</v>
          </cell>
          <cell r="H13689" t="str">
            <v>Health care and biological wastes</v>
          </cell>
          <cell r="I13689" t="str">
            <v>NH</v>
          </cell>
          <cell r="M13689"/>
          <cell r="O13689"/>
        </row>
        <row r="13690">
          <cell r="A13690">
            <v>2013</v>
          </cell>
          <cell r="B13690" t="str">
            <v>Household</v>
          </cell>
          <cell r="E13690" t="str">
            <v>S</v>
          </cell>
          <cell r="F13690" t="str">
            <v>S</v>
          </cell>
          <cell r="H13690" t="str">
            <v>Metallic wastes, mixed ferrous and non-ferrous</v>
          </cell>
          <cell r="I13690" t="str">
            <v>NH</v>
          </cell>
          <cell r="M13690">
            <v>328.75</v>
          </cell>
          <cell r="O13690">
            <v>1170.73</v>
          </cell>
        </row>
        <row r="13691">
          <cell r="A13691">
            <v>2013</v>
          </cell>
          <cell r="B13691" t="str">
            <v>Household</v>
          </cell>
          <cell r="E13691" t="str">
            <v>S</v>
          </cell>
          <cell r="F13691" t="str">
            <v>S</v>
          </cell>
          <cell r="H13691" t="str">
            <v>Glass wastes</v>
          </cell>
          <cell r="I13691" t="str">
            <v>NH</v>
          </cell>
          <cell r="M13691">
            <v>0</v>
          </cell>
          <cell r="O13691"/>
        </row>
        <row r="13692">
          <cell r="A13692">
            <v>2013</v>
          </cell>
          <cell r="B13692" t="str">
            <v>Household</v>
          </cell>
          <cell r="E13692" t="str">
            <v>S</v>
          </cell>
          <cell r="F13692" t="str">
            <v>S</v>
          </cell>
          <cell r="H13692" t="str">
            <v>Paper and cardboard wastes</v>
          </cell>
          <cell r="I13692" t="str">
            <v>NH</v>
          </cell>
          <cell r="M13692">
            <v>132.28</v>
          </cell>
          <cell r="O13692">
            <v>414.76</v>
          </cell>
        </row>
        <row r="13693">
          <cell r="A13693">
            <v>2013</v>
          </cell>
          <cell r="B13693" t="str">
            <v>Household</v>
          </cell>
          <cell r="E13693" t="str">
            <v>S</v>
          </cell>
          <cell r="F13693" t="str">
            <v>S</v>
          </cell>
          <cell r="H13693" t="str">
            <v>Rubber wastes</v>
          </cell>
          <cell r="I13693" t="str">
            <v>NH</v>
          </cell>
          <cell r="M13693"/>
          <cell r="O13693"/>
        </row>
        <row r="13694">
          <cell r="A13694">
            <v>2013</v>
          </cell>
          <cell r="B13694" t="str">
            <v>Household</v>
          </cell>
          <cell r="E13694" t="str">
            <v>S</v>
          </cell>
          <cell r="F13694" t="str">
            <v>S</v>
          </cell>
          <cell r="H13694" t="str">
            <v>Plastic wastes</v>
          </cell>
          <cell r="I13694" t="str">
            <v>NH</v>
          </cell>
          <cell r="M13694">
            <v>0</v>
          </cell>
          <cell r="O13694">
            <v>92.08</v>
          </cell>
        </row>
        <row r="13695">
          <cell r="A13695">
            <v>2013</v>
          </cell>
          <cell r="B13695" t="str">
            <v>Household</v>
          </cell>
          <cell r="E13695" t="str">
            <v>S</v>
          </cell>
          <cell r="F13695" t="str">
            <v>S</v>
          </cell>
          <cell r="H13695" t="str">
            <v>Wood wastes</v>
          </cell>
          <cell r="I13695" t="str">
            <v>NH</v>
          </cell>
          <cell r="M13695">
            <v>987.6</v>
          </cell>
          <cell r="O13695">
            <v>2427.77</v>
          </cell>
        </row>
        <row r="13696">
          <cell r="A13696">
            <v>2013</v>
          </cell>
          <cell r="B13696" t="str">
            <v>Household</v>
          </cell>
          <cell r="E13696" t="str">
            <v>S</v>
          </cell>
          <cell r="F13696" t="str">
            <v>S</v>
          </cell>
          <cell r="H13696" t="str">
            <v>Textile wastes</v>
          </cell>
          <cell r="I13696" t="str">
            <v>NH</v>
          </cell>
          <cell r="M13696">
            <v>45.52</v>
          </cell>
          <cell r="O13696">
            <v>213.63</v>
          </cell>
        </row>
        <row r="13697">
          <cell r="A13697">
            <v>2013</v>
          </cell>
          <cell r="B13697" t="str">
            <v>Household</v>
          </cell>
          <cell r="E13697" t="str">
            <v>S</v>
          </cell>
          <cell r="F13697" t="str">
            <v>S</v>
          </cell>
          <cell r="H13697" t="str">
            <v>Discarded equipment (excluding discarded vehicles, batteries and accumulators wastes)</v>
          </cell>
          <cell r="I13697" t="str">
            <v>NH</v>
          </cell>
          <cell r="M13697"/>
          <cell r="O13697"/>
        </row>
        <row r="13698">
          <cell r="A13698">
            <v>2013</v>
          </cell>
          <cell r="B13698" t="str">
            <v>Household</v>
          </cell>
          <cell r="E13698" t="str">
            <v>S</v>
          </cell>
          <cell r="F13698" t="str">
            <v>S</v>
          </cell>
          <cell r="H13698" t="str">
            <v>Discarded equipment (excluding discarded vehicles, batteries and accumulators wastes)</v>
          </cell>
          <cell r="I13698" t="str">
            <v>H</v>
          </cell>
          <cell r="M13698">
            <v>559.99</v>
          </cell>
          <cell r="O13698">
            <v>559.99</v>
          </cell>
        </row>
        <row r="13699">
          <cell r="A13699">
            <v>2013</v>
          </cell>
          <cell r="B13699" t="str">
            <v>Household</v>
          </cell>
          <cell r="E13699" t="str">
            <v>S</v>
          </cell>
          <cell r="F13699" t="str">
            <v>S</v>
          </cell>
          <cell r="H13699" t="str">
            <v>Animal and mixed food waste</v>
          </cell>
          <cell r="I13699" t="str">
            <v>NH</v>
          </cell>
          <cell r="M13699">
            <v>932.26</v>
          </cell>
          <cell r="O13699"/>
        </row>
        <row r="13700">
          <cell r="A13700">
            <v>2013</v>
          </cell>
          <cell r="B13700" t="str">
            <v>Household</v>
          </cell>
          <cell r="E13700" t="str">
            <v>S</v>
          </cell>
          <cell r="F13700" t="str">
            <v>S</v>
          </cell>
          <cell r="H13700" t="str">
            <v>Vegetal wastes</v>
          </cell>
          <cell r="I13700" t="str">
            <v>NH</v>
          </cell>
          <cell r="M13700">
            <v>9400.11</v>
          </cell>
        </row>
        <row r="13701">
          <cell r="A13701">
            <v>2013</v>
          </cell>
          <cell r="B13701" t="str">
            <v>Household</v>
          </cell>
          <cell r="E13701" t="str">
            <v>S</v>
          </cell>
          <cell r="F13701" t="str">
            <v>S</v>
          </cell>
          <cell r="H13701" t="str">
            <v>Household and similar wastes</v>
          </cell>
          <cell r="I13701" t="str">
            <v>NH</v>
          </cell>
          <cell r="M13701">
            <v>45969.37</v>
          </cell>
          <cell r="O13701">
            <v>0</v>
          </cell>
        </row>
        <row r="13702">
          <cell r="A13702">
            <v>2013</v>
          </cell>
          <cell r="B13702" t="str">
            <v>Household</v>
          </cell>
          <cell r="E13702" t="str">
            <v>S</v>
          </cell>
          <cell r="F13702" t="str">
            <v>S</v>
          </cell>
          <cell r="H13702" t="str">
            <v>Mixed and undifferentiated materials</v>
          </cell>
          <cell r="I13702" t="str">
            <v>NH</v>
          </cell>
          <cell r="M13702">
            <v>0</v>
          </cell>
          <cell r="O13702"/>
        </row>
        <row r="13703">
          <cell r="A13703">
            <v>2013</v>
          </cell>
          <cell r="B13703" t="str">
            <v>Household</v>
          </cell>
          <cell r="E13703" t="str">
            <v>S</v>
          </cell>
          <cell r="F13703" t="str">
            <v>S</v>
          </cell>
          <cell r="H13703" t="str">
            <v>Mineral waste from construction and demolition</v>
          </cell>
          <cell r="I13703" t="str">
            <v>NH</v>
          </cell>
          <cell r="M13703">
            <v>1390.94</v>
          </cell>
          <cell r="O13703">
            <v>4639.1000000000004</v>
          </cell>
        </row>
        <row r="13704">
          <cell r="A13704">
            <v>2013</v>
          </cell>
          <cell r="B13704" t="str">
            <v>Household</v>
          </cell>
          <cell r="E13704" t="str">
            <v>S</v>
          </cell>
          <cell r="F13704" t="str">
            <v>S</v>
          </cell>
          <cell r="H13704" t="str">
            <v>Soils</v>
          </cell>
          <cell r="I13704" t="str">
            <v>NH</v>
          </cell>
          <cell r="M13704">
            <v>0</v>
          </cell>
          <cell r="O13704">
            <v>858.78</v>
          </cell>
        </row>
        <row r="13705">
          <cell r="A13705">
            <v>2013</v>
          </cell>
          <cell r="B13705" t="str">
            <v>Household</v>
          </cell>
          <cell r="E13705" t="str">
            <v>S</v>
          </cell>
          <cell r="F13705" t="str">
            <v>OS</v>
          </cell>
          <cell r="H13705" t="str">
            <v>Used oils</v>
          </cell>
          <cell r="I13705" t="str">
            <v>H</v>
          </cell>
          <cell r="M13705">
            <v>0.64</v>
          </cell>
          <cell r="O13705">
            <v>0.64</v>
          </cell>
        </row>
        <row r="13706">
          <cell r="A13706">
            <v>2013</v>
          </cell>
          <cell r="B13706" t="str">
            <v>Household</v>
          </cell>
          <cell r="E13706" t="str">
            <v>S</v>
          </cell>
          <cell r="F13706" t="str">
            <v>OS</v>
          </cell>
          <cell r="H13706" t="str">
            <v>Health care and biological wastes</v>
          </cell>
          <cell r="I13706" t="str">
            <v>NH</v>
          </cell>
          <cell r="M13706"/>
          <cell r="O13706"/>
        </row>
        <row r="13707">
          <cell r="A13707">
            <v>2013</v>
          </cell>
          <cell r="B13707" t="str">
            <v>Household</v>
          </cell>
          <cell r="E13707" t="str">
            <v>S</v>
          </cell>
          <cell r="F13707" t="str">
            <v>OS</v>
          </cell>
          <cell r="H13707" t="str">
            <v>Metallic wastes, mixed ferrous and non-ferrous</v>
          </cell>
          <cell r="I13707" t="str">
            <v>NH</v>
          </cell>
          <cell r="M13707">
            <v>357.2</v>
          </cell>
          <cell r="O13707">
            <v>986.44</v>
          </cell>
        </row>
        <row r="13708">
          <cell r="A13708">
            <v>2013</v>
          </cell>
          <cell r="B13708" t="str">
            <v>Household</v>
          </cell>
          <cell r="E13708" t="str">
            <v>S</v>
          </cell>
          <cell r="F13708" t="str">
            <v>OS</v>
          </cell>
          <cell r="H13708" t="str">
            <v>Glass wastes</v>
          </cell>
          <cell r="I13708" t="str">
            <v>NH</v>
          </cell>
          <cell r="M13708">
            <v>295.19</v>
          </cell>
          <cell r="O13708">
            <v>3481.38</v>
          </cell>
        </row>
        <row r="13709">
          <cell r="A13709">
            <v>2013</v>
          </cell>
          <cell r="B13709" t="str">
            <v>Household</v>
          </cell>
          <cell r="E13709" t="str">
            <v>S</v>
          </cell>
          <cell r="F13709" t="str">
            <v>OS</v>
          </cell>
          <cell r="H13709" t="str">
            <v>Paper and cardboard wastes</v>
          </cell>
          <cell r="I13709" t="str">
            <v>NH</v>
          </cell>
          <cell r="M13709">
            <v>0</v>
          </cell>
          <cell r="O13709">
            <v>7673.08</v>
          </cell>
        </row>
        <row r="13710">
          <cell r="A13710">
            <v>2013</v>
          </cell>
          <cell r="B13710" t="str">
            <v>Household</v>
          </cell>
          <cell r="E13710" t="str">
            <v>S</v>
          </cell>
          <cell r="F13710" t="str">
            <v>OS</v>
          </cell>
          <cell r="H13710" t="str">
            <v>Rubber wastes</v>
          </cell>
          <cell r="I13710" t="str">
            <v>NH</v>
          </cell>
          <cell r="O13710"/>
        </row>
        <row r="13711">
          <cell r="A13711">
            <v>2013</v>
          </cell>
          <cell r="B13711" t="str">
            <v>Household</v>
          </cell>
          <cell r="E13711" t="str">
            <v>S</v>
          </cell>
          <cell r="F13711" t="str">
            <v>OS</v>
          </cell>
          <cell r="H13711" t="str">
            <v>Plastic wastes</v>
          </cell>
          <cell r="I13711" t="str">
            <v>NH</v>
          </cell>
          <cell r="M13711">
            <v>0</v>
          </cell>
          <cell r="O13711">
            <v>1585.64</v>
          </cell>
        </row>
        <row r="13712">
          <cell r="A13712">
            <v>2013</v>
          </cell>
          <cell r="B13712" t="str">
            <v>Household</v>
          </cell>
          <cell r="E13712" t="str">
            <v>S</v>
          </cell>
          <cell r="F13712" t="str">
            <v>OS</v>
          </cell>
          <cell r="H13712" t="str">
            <v>Wood wastes</v>
          </cell>
          <cell r="I13712" t="str">
            <v>NH</v>
          </cell>
          <cell r="M13712"/>
          <cell r="O13712"/>
        </row>
        <row r="13713">
          <cell r="A13713">
            <v>2013</v>
          </cell>
          <cell r="B13713" t="str">
            <v>Household</v>
          </cell>
          <cell r="E13713" t="str">
            <v>S</v>
          </cell>
          <cell r="F13713" t="str">
            <v>OS</v>
          </cell>
          <cell r="H13713" t="str">
            <v>Textile wastes</v>
          </cell>
          <cell r="I13713" t="str">
            <v>NH</v>
          </cell>
          <cell r="M13713">
            <v>88.08</v>
          </cell>
          <cell r="O13713"/>
        </row>
        <row r="13714">
          <cell r="A13714">
            <v>2013</v>
          </cell>
          <cell r="B13714" t="str">
            <v>Household</v>
          </cell>
          <cell r="E13714" t="str">
            <v>S</v>
          </cell>
          <cell r="F13714" t="str">
            <v>OS</v>
          </cell>
          <cell r="H13714" t="str">
            <v>Discarded equipment (excluding discarded vehicles, batteries and accumulators wastes)</v>
          </cell>
          <cell r="I13714" t="str">
            <v>NH</v>
          </cell>
          <cell r="M13714"/>
          <cell r="O13714"/>
        </row>
        <row r="13715">
          <cell r="A13715">
            <v>2013</v>
          </cell>
          <cell r="B13715" t="str">
            <v>Household</v>
          </cell>
          <cell r="E13715" t="str">
            <v>S</v>
          </cell>
          <cell r="F13715" t="str">
            <v>OS</v>
          </cell>
          <cell r="H13715" t="str">
            <v>Discarded equipment (excluding discarded vehicles, batteries and accumulators wastes)</v>
          </cell>
          <cell r="I13715" t="str">
            <v>H</v>
          </cell>
          <cell r="M13715">
            <v>168.61</v>
          </cell>
          <cell r="O13715">
            <v>168.61</v>
          </cell>
        </row>
        <row r="13716">
          <cell r="A13716">
            <v>2013</v>
          </cell>
          <cell r="B13716" t="str">
            <v>Household</v>
          </cell>
          <cell r="E13716" t="str">
            <v>S</v>
          </cell>
          <cell r="F13716" t="str">
            <v>OS</v>
          </cell>
          <cell r="H13716" t="str">
            <v>Batteries and accumulators wastes</v>
          </cell>
          <cell r="I13716" t="str">
            <v>H</v>
          </cell>
          <cell r="M13716">
            <v>3.11</v>
          </cell>
          <cell r="O13716">
            <v>3.11</v>
          </cell>
        </row>
        <row r="13717">
          <cell r="A13717">
            <v>2013</v>
          </cell>
          <cell r="B13717" t="str">
            <v>Household</v>
          </cell>
          <cell r="E13717" t="str">
            <v>S</v>
          </cell>
          <cell r="F13717" t="str">
            <v>OS</v>
          </cell>
          <cell r="H13717" t="str">
            <v>Animal and mixed food waste</v>
          </cell>
          <cell r="I13717" t="str">
            <v>NH</v>
          </cell>
          <cell r="M13717"/>
          <cell r="O13717"/>
        </row>
        <row r="13718">
          <cell r="A13718">
            <v>2013</v>
          </cell>
          <cell r="B13718" t="str">
            <v>Household</v>
          </cell>
          <cell r="E13718" t="str">
            <v>S</v>
          </cell>
          <cell r="F13718" t="str">
            <v>OS</v>
          </cell>
          <cell r="H13718" t="str">
            <v>Vegetal wastes</v>
          </cell>
          <cell r="I13718" t="str">
            <v>NH</v>
          </cell>
          <cell r="M13718"/>
          <cell r="O13718"/>
        </row>
        <row r="13719">
          <cell r="A13719">
            <v>2013</v>
          </cell>
          <cell r="B13719" t="str">
            <v>Household</v>
          </cell>
          <cell r="E13719" t="str">
            <v>S</v>
          </cell>
          <cell r="F13719" t="str">
            <v>OS</v>
          </cell>
          <cell r="H13719" t="str">
            <v>Household and similar wastes</v>
          </cell>
          <cell r="I13719" t="str">
            <v>NH</v>
          </cell>
          <cell r="M13719">
            <v>3870.04</v>
          </cell>
          <cell r="O13719">
            <v>0</v>
          </cell>
        </row>
        <row r="13720">
          <cell r="A13720">
            <v>2013</v>
          </cell>
          <cell r="B13720" t="str">
            <v>Household</v>
          </cell>
          <cell r="E13720" t="str">
            <v>S</v>
          </cell>
          <cell r="F13720" t="str">
            <v>OS</v>
          </cell>
          <cell r="H13720" t="str">
            <v>Mixed and undifferentiated materials</v>
          </cell>
          <cell r="I13720" t="str">
            <v>NH</v>
          </cell>
          <cell r="M13720">
            <v>13887.03</v>
          </cell>
          <cell r="O13720"/>
        </row>
        <row r="13721">
          <cell r="A13721">
            <v>2013</v>
          </cell>
          <cell r="B13721" t="str">
            <v>Household</v>
          </cell>
          <cell r="E13721" t="str">
            <v>S</v>
          </cell>
          <cell r="F13721" t="str">
            <v>OS</v>
          </cell>
          <cell r="H13721" t="str">
            <v>Mineral waste from construction and demolition</v>
          </cell>
          <cell r="I13721" t="str">
            <v>NH</v>
          </cell>
          <cell r="M13721"/>
          <cell r="O13721"/>
        </row>
        <row r="13722">
          <cell r="A13722">
            <v>2013</v>
          </cell>
          <cell r="B13722" t="str">
            <v>Household</v>
          </cell>
          <cell r="E13722" t="str">
            <v>S</v>
          </cell>
          <cell r="F13722" t="str">
            <v>OS</v>
          </cell>
          <cell r="H13722" t="str">
            <v>Combustion wastes</v>
          </cell>
          <cell r="I13722" t="str">
            <v>NH</v>
          </cell>
          <cell r="M13722">
            <v>0</v>
          </cell>
          <cell r="O13722"/>
        </row>
        <row r="13723">
          <cell r="A13723">
            <v>2013</v>
          </cell>
          <cell r="B13723" t="str">
            <v>Household</v>
          </cell>
          <cell r="E13723" t="str">
            <v>S</v>
          </cell>
          <cell r="F13723" t="str">
            <v>S</v>
          </cell>
          <cell r="H13723" t="str">
            <v>Used oils</v>
          </cell>
          <cell r="I13723" t="str">
            <v>H</v>
          </cell>
          <cell r="M13723">
            <v>40.04</v>
          </cell>
          <cell r="O13723">
            <v>40.04</v>
          </cell>
        </row>
        <row r="13724">
          <cell r="A13724">
            <v>2013</v>
          </cell>
          <cell r="B13724" t="str">
            <v>Household</v>
          </cell>
          <cell r="E13724" t="str">
            <v>S</v>
          </cell>
          <cell r="F13724" t="str">
            <v>S</v>
          </cell>
          <cell r="H13724" t="str">
            <v>Chemical wastes</v>
          </cell>
          <cell r="I13724" t="str">
            <v>H</v>
          </cell>
          <cell r="M13724">
            <v>18.739999999999998</v>
          </cell>
          <cell r="O13724">
            <v>18.739999999999998</v>
          </cell>
        </row>
        <row r="13725">
          <cell r="A13725">
            <v>2013</v>
          </cell>
          <cell r="B13725" t="str">
            <v>Household</v>
          </cell>
          <cell r="E13725" t="str">
            <v>S</v>
          </cell>
          <cell r="F13725" t="str">
            <v>S</v>
          </cell>
          <cell r="H13725" t="str">
            <v>Health care and biological wastes</v>
          </cell>
          <cell r="I13725" t="str">
            <v>NH</v>
          </cell>
          <cell r="M13725"/>
          <cell r="O13725"/>
        </row>
        <row r="13726">
          <cell r="A13726">
            <v>2013</v>
          </cell>
          <cell r="B13726" t="str">
            <v>Household</v>
          </cell>
          <cell r="E13726" t="str">
            <v>S</v>
          </cell>
          <cell r="F13726" t="str">
            <v>S</v>
          </cell>
          <cell r="H13726" t="str">
            <v>Metallic wastes, ferrous</v>
          </cell>
          <cell r="I13726" t="str">
            <v>NH</v>
          </cell>
          <cell r="M13726">
            <v>16.16</v>
          </cell>
          <cell r="O13726">
            <v>16.16</v>
          </cell>
        </row>
        <row r="13727">
          <cell r="A13727">
            <v>2013</v>
          </cell>
          <cell r="B13727" t="str">
            <v>Household</v>
          </cell>
          <cell r="E13727" t="str">
            <v>S</v>
          </cell>
          <cell r="F13727" t="str">
            <v>S</v>
          </cell>
          <cell r="H13727" t="str">
            <v>Metallic wastes, non-ferrous</v>
          </cell>
          <cell r="I13727" t="str">
            <v>NH</v>
          </cell>
          <cell r="M13727">
            <v>0</v>
          </cell>
          <cell r="O13727"/>
        </row>
        <row r="13728">
          <cell r="A13728">
            <v>2013</v>
          </cell>
          <cell r="B13728" t="str">
            <v>Household</v>
          </cell>
          <cell r="E13728" t="str">
            <v>S</v>
          </cell>
          <cell r="F13728" t="str">
            <v>S</v>
          </cell>
          <cell r="H13728" t="str">
            <v>Metallic wastes, mixed ferrous and non-ferrous</v>
          </cell>
          <cell r="I13728" t="str">
            <v>NH</v>
          </cell>
          <cell r="M13728">
            <v>1620.91</v>
          </cell>
          <cell r="O13728">
            <v>2629.97</v>
          </cell>
        </row>
        <row r="13729">
          <cell r="A13729">
            <v>2013</v>
          </cell>
          <cell r="B13729" t="str">
            <v>Household</v>
          </cell>
          <cell r="E13729" t="str">
            <v>S</v>
          </cell>
          <cell r="F13729" t="str">
            <v>S</v>
          </cell>
          <cell r="H13729" t="str">
            <v>Glass wastes</v>
          </cell>
          <cell r="I13729" t="str">
            <v>NH</v>
          </cell>
          <cell r="M13729">
            <v>5448.27</v>
          </cell>
          <cell r="O13729">
            <v>5448.27</v>
          </cell>
        </row>
        <row r="13730">
          <cell r="A13730">
            <v>2013</v>
          </cell>
          <cell r="B13730" t="str">
            <v>Household</v>
          </cell>
          <cell r="E13730" t="str">
            <v>S</v>
          </cell>
          <cell r="F13730" t="str">
            <v>S</v>
          </cell>
          <cell r="H13730" t="str">
            <v>Paper and cardboard wastes</v>
          </cell>
          <cell r="I13730" t="str">
            <v>NH</v>
          </cell>
          <cell r="M13730">
            <v>1531.31</v>
          </cell>
          <cell r="O13730">
            <v>11658.7</v>
          </cell>
        </row>
        <row r="13731">
          <cell r="A13731">
            <v>2013</v>
          </cell>
          <cell r="B13731" t="str">
            <v>Household</v>
          </cell>
          <cell r="E13731" t="str">
            <v>S</v>
          </cell>
          <cell r="F13731" t="str">
            <v>S</v>
          </cell>
          <cell r="H13731" t="str">
            <v>Rubber wastes</v>
          </cell>
          <cell r="I13731" t="str">
            <v>NH</v>
          </cell>
          <cell r="M13731">
            <v>95.76</v>
          </cell>
          <cell r="O13731">
            <v>95.76</v>
          </cell>
        </row>
        <row r="13732">
          <cell r="A13732">
            <v>2013</v>
          </cell>
          <cell r="B13732" t="str">
            <v>Household</v>
          </cell>
          <cell r="E13732" t="str">
            <v>S</v>
          </cell>
          <cell r="F13732" t="str">
            <v>S</v>
          </cell>
          <cell r="H13732" t="str">
            <v>Plastic wastes</v>
          </cell>
          <cell r="I13732" t="str">
            <v>NH</v>
          </cell>
          <cell r="M13732">
            <v>18.86</v>
          </cell>
          <cell r="O13732">
            <v>528.83000000000004</v>
          </cell>
        </row>
        <row r="13733">
          <cell r="A13733">
            <v>2013</v>
          </cell>
          <cell r="B13733" t="str">
            <v>Household</v>
          </cell>
          <cell r="E13733" t="str">
            <v>S</v>
          </cell>
          <cell r="F13733" t="str">
            <v>S</v>
          </cell>
          <cell r="H13733" t="str">
            <v>Wood wastes</v>
          </cell>
          <cell r="I13733" t="str">
            <v>NH</v>
          </cell>
          <cell r="M13733">
            <v>3176.55</v>
          </cell>
          <cell r="O13733">
            <v>3207.95</v>
          </cell>
        </row>
        <row r="13734">
          <cell r="A13734">
            <v>2013</v>
          </cell>
          <cell r="B13734" t="str">
            <v>Household</v>
          </cell>
          <cell r="E13734" t="str">
            <v>S</v>
          </cell>
          <cell r="F13734" t="str">
            <v>S</v>
          </cell>
          <cell r="H13734" t="str">
            <v>Textile wastes</v>
          </cell>
          <cell r="I13734" t="str">
            <v>NH</v>
          </cell>
          <cell r="M13734">
            <v>1108.8699999999999</v>
          </cell>
          <cell r="O13734">
            <v>1108.8699999999999</v>
          </cell>
        </row>
        <row r="13735">
          <cell r="A13735">
            <v>2013</v>
          </cell>
          <cell r="B13735" t="str">
            <v>Household</v>
          </cell>
          <cell r="E13735" t="str">
            <v>S</v>
          </cell>
          <cell r="F13735" t="str">
            <v>S</v>
          </cell>
          <cell r="H13735" t="str">
            <v>Discarded equipment (excluding discarded vehicles, batteries and accumulators wastes)</v>
          </cell>
          <cell r="I13735" t="str">
            <v>NH</v>
          </cell>
          <cell r="M13735"/>
          <cell r="O13735"/>
        </row>
        <row r="13736">
          <cell r="A13736">
            <v>2013</v>
          </cell>
          <cell r="B13736" t="str">
            <v>Household</v>
          </cell>
          <cell r="E13736" t="str">
            <v>S</v>
          </cell>
          <cell r="F13736" t="str">
            <v>S</v>
          </cell>
          <cell r="H13736" t="str">
            <v>Discarded equipment (excluding discarded vehicles, batteries and accumulators wastes)</v>
          </cell>
          <cell r="I13736" t="str">
            <v>H</v>
          </cell>
          <cell r="M13736">
            <v>2300.69</v>
          </cell>
          <cell r="O13736">
            <v>2300.69</v>
          </cell>
        </row>
        <row r="13737">
          <cell r="A13737">
            <v>2013</v>
          </cell>
          <cell r="B13737" t="str">
            <v>Household</v>
          </cell>
          <cell r="E13737" t="str">
            <v>S</v>
          </cell>
          <cell r="F13737" t="str">
            <v>S</v>
          </cell>
          <cell r="H13737" t="str">
            <v>Discarded vehicles</v>
          </cell>
          <cell r="I13737" t="str">
            <v>NH</v>
          </cell>
          <cell r="M13737">
            <v>9.4700000000000006</v>
          </cell>
          <cell r="O13737">
            <v>9.4700000000000006</v>
          </cell>
        </row>
        <row r="13738">
          <cell r="A13738">
            <v>2013</v>
          </cell>
          <cell r="B13738" t="str">
            <v>Household</v>
          </cell>
          <cell r="E13738" t="str">
            <v>S</v>
          </cell>
          <cell r="F13738" t="str">
            <v>S</v>
          </cell>
          <cell r="H13738" t="str">
            <v>Batteries and accumulators wastes</v>
          </cell>
          <cell r="I13738" t="str">
            <v>NH</v>
          </cell>
          <cell r="M13738">
            <v>7.64</v>
          </cell>
          <cell r="O13738">
            <v>7.64</v>
          </cell>
        </row>
        <row r="13739">
          <cell r="A13739">
            <v>2013</v>
          </cell>
          <cell r="B13739" t="str">
            <v>Household</v>
          </cell>
          <cell r="E13739" t="str">
            <v>S</v>
          </cell>
          <cell r="F13739" t="str">
            <v>S</v>
          </cell>
          <cell r="H13739" t="str">
            <v>Batteries and accumulators wastes</v>
          </cell>
          <cell r="I13739" t="str">
            <v>H</v>
          </cell>
          <cell r="M13739">
            <v>29.78</v>
          </cell>
          <cell r="O13739">
            <v>29.78</v>
          </cell>
        </row>
        <row r="13740">
          <cell r="A13740">
            <v>2013</v>
          </cell>
          <cell r="B13740" t="str">
            <v>Household</v>
          </cell>
          <cell r="E13740" t="str">
            <v>S</v>
          </cell>
          <cell r="F13740" t="str">
            <v>S</v>
          </cell>
          <cell r="H13740" t="str">
            <v>Animal and mixed food waste</v>
          </cell>
          <cell r="I13740" t="str">
            <v>NH</v>
          </cell>
          <cell r="M13740">
            <v>523.6</v>
          </cell>
          <cell r="O13740"/>
        </row>
        <row r="13741">
          <cell r="A13741">
            <v>2013</v>
          </cell>
          <cell r="B13741" t="str">
            <v>Household</v>
          </cell>
          <cell r="E13741" t="str">
            <v>S</v>
          </cell>
          <cell r="F13741" t="str">
            <v>S</v>
          </cell>
          <cell r="H13741" t="str">
            <v>Vegetal wastes</v>
          </cell>
          <cell r="I13741" t="str">
            <v>NH</v>
          </cell>
          <cell r="M13741">
            <v>15227.79</v>
          </cell>
          <cell r="O13741"/>
        </row>
        <row r="13742">
          <cell r="A13742">
            <v>2013</v>
          </cell>
          <cell r="B13742" t="str">
            <v>Household</v>
          </cell>
          <cell r="E13742" t="str">
            <v>S</v>
          </cell>
          <cell r="F13742" t="str">
            <v>S</v>
          </cell>
          <cell r="H13742" t="str">
            <v>Household and similar wastes</v>
          </cell>
          <cell r="I13742" t="str">
            <v>NH</v>
          </cell>
          <cell r="M13742">
            <v>70625.8</v>
          </cell>
          <cell r="O13742">
            <v>1450.82</v>
          </cell>
        </row>
        <row r="13743">
          <cell r="A13743">
            <v>2013</v>
          </cell>
          <cell r="B13743" t="str">
            <v>Household</v>
          </cell>
          <cell r="E13743" t="str">
            <v>S</v>
          </cell>
          <cell r="F13743" t="str">
            <v>S</v>
          </cell>
          <cell r="H13743" t="str">
            <v>Mixed and undifferentiated materials</v>
          </cell>
          <cell r="I13743" t="str">
            <v>NH</v>
          </cell>
          <cell r="M13743">
            <v>14901</v>
          </cell>
          <cell r="O13743">
            <v>16.62</v>
          </cell>
        </row>
        <row r="13744">
          <cell r="A13744">
            <v>2013</v>
          </cell>
          <cell r="B13744" t="str">
            <v>Household</v>
          </cell>
          <cell r="E13744" t="str">
            <v>S</v>
          </cell>
          <cell r="F13744" t="str">
            <v>S</v>
          </cell>
          <cell r="H13744" t="str">
            <v>Mineral waste from construction and demolition</v>
          </cell>
          <cell r="I13744" t="str">
            <v>NH</v>
          </cell>
          <cell r="M13744">
            <v>8599.7900000000009</v>
          </cell>
          <cell r="O13744">
            <v>8698.5</v>
          </cell>
        </row>
        <row r="13745">
          <cell r="A13745">
            <v>2013</v>
          </cell>
          <cell r="B13745" t="str">
            <v>Household</v>
          </cell>
          <cell r="E13745" t="str">
            <v>S</v>
          </cell>
          <cell r="F13745" t="str">
            <v>S</v>
          </cell>
          <cell r="H13745" t="str">
            <v>Combustion wastes</v>
          </cell>
          <cell r="I13745" t="str">
            <v>NH</v>
          </cell>
          <cell r="M13745"/>
          <cell r="O13745"/>
        </row>
        <row r="13746">
          <cell r="A13746">
            <v>2013</v>
          </cell>
          <cell r="B13746" t="str">
            <v>Household</v>
          </cell>
          <cell r="E13746" t="str">
            <v>S</v>
          </cell>
          <cell r="F13746" t="str">
            <v>OS</v>
          </cell>
          <cell r="H13746" t="str">
            <v>Chemical wastes</v>
          </cell>
          <cell r="I13746" t="str">
            <v>H</v>
          </cell>
          <cell r="M13746">
            <v>10.63</v>
          </cell>
          <cell r="O13746">
            <v>10.63</v>
          </cell>
        </row>
        <row r="13747">
          <cell r="A13747">
            <v>2013</v>
          </cell>
          <cell r="B13747" t="str">
            <v>Household</v>
          </cell>
          <cell r="E13747" t="str">
            <v>S</v>
          </cell>
          <cell r="F13747" t="str">
            <v>OS</v>
          </cell>
          <cell r="H13747" t="str">
            <v>Health care and biological wastes</v>
          </cell>
          <cell r="I13747" t="str">
            <v>NH</v>
          </cell>
          <cell r="M13747"/>
          <cell r="O13747"/>
        </row>
        <row r="13748">
          <cell r="A13748">
            <v>2013</v>
          </cell>
          <cell r="B13748" t="str">
            <v>Household</v>
          </cell>
          <cell r="E13748" t="str">
            <v>S</v>
          </cell>
          <cell r="F13748" t="str">
            <v>OS</v>
          </cell>
          <cell r="H13748" t="str">
            <v>Metallic wastes, ferrous</v>
          </cell>
          <cell r="I13748" t="str">
            <v>NH</v>
          </cell>
          <cell r="M13748">
            <v>0</v>
          </cell>
          <cell r="O13748">
            <v>229.74</v>
          </cell>
        </row>
        <row r="13749">
          <cell r="A13749">
            <v>2013</v>
          </cell>
          <cell r="B13749" t="str">
            <v>Household</v>
          </cell>
          <cell r="E13749" t="str">
            <v>S</v>
          </cell>
          <cell r="F13749" t="str">
            <v>OS</v>
          </cell>
          <cell r="H13749" t="str">
            <v>Metallic wastes, non-ferrous</v>
          </cell>
          <cell r="I13749" t="str">
            <v>NH</v>
          </cell>
          <cell r="M13749">
            <v>14.46</v>
          </cell>
          <cell r="O13749">
            <v>30.93</v>
          </cell>
        </row>
        <row r="13750">
          <cell r="A13750">
            <v>2013</v>
          </cell>
          <cell r="B13750" t="str">
            <v>Household</v>
          </cell>
          <cell r="E13750" t="str">
            <v>S</v>
          </cell>
          <cell r="F13750" t="str">
            <v>OS</v>
          </cell>
          <cell r="H13750" t="str">
            <v>Metallic wastes, mixed ferrous and non-ferrous</v>
          </cell>
          <cell r="I13750" t="str">
            <v>NH</v>
          </cell>
          <cell r="M13750">
            <v>0</v>
          </cell>
          <cell r="O13750">
            <v>13.61</v>
          </cell>
        </row>
        <row r="13751">
          <cell r="A13751">
            <v>2013</v>
          </cell>
          <cell r="B13751" t="str">
            <v>Household</v>
          </cell>
          <cell r="E13751" t="str">
            <v>S</v>
          </cell>
          <cell r="F13751" t="str">
            <v>OS</v>
          </cell>
          <cell r="H13751" t="str">
            <v>Glass wastes</v>
          </cell>
          <cell r="I13751" t="str">
            <v>NH</v>
          </cell>
          <cell r="M13751"/>
          <cell r="O13751"/>
        </row>
        <row r="13752">
          <cell r="A13752">
            <v>2013</v>
          </cell>
          <cell r="B13752" t="str">
            <v>Household</v>
          </cell>
          <cell r="E13752" t="str">
            <v>S</v>
          </cell>
          <cell r="F13752" t="str">
            <v>OS</v>
          </cell>
          <cell r="H13752" t="str">
            <v>Paper and cardboard wastes</v>
          </cell>
          <cell r="I13752" t="str">
            <v>NH</v>
          </cell>
          <cell r="M13752">
            <v>81</v>
          </cell>
          <cell r="O13752">
            <v>2560.14</v>
          </cell>
        </row>
        <row r="13753">
          <cell r="A13753">
            <v>2013</v>
          </cell>
          <cell r="B13753" t="str">
            <v>Household</v>
          </cell>
          <cell r="E13753" t="str">
            <v>S</v>
          </cell>
          <cell r="F13753" t="str">
            <v>OS</v>
          </cell>
          <cell r="H13753" t="str">
            <v>Rubber wastes</v>
          </cell>
          <cell r="I13753" t="str">
            <v>NH</v>
          </cell>
          <cell r="M13753">
            <v>29.19</v>
          </cell>
          <cell r="O13753">
            <v>29.19</v>
          </cell>
        </row>
        <row r="13754">
          <cell r="A13754">
            <v>2013</v>
          </cell>
          <cell r="B13754" t="str">
            <v>Household</v>
          </cell>
          <cell r="E13754" t="str">
            <v>S</v>
          </cell>
          <cell r="F13754" t="str">
            <v>OS</v>
          </cell>
          <cell r="H13754" t="str">
            <v>Plastic wastes</v>
          </cell>
          <cell r="I13754" t="str">
            <v>NH</v>
          </cell>
          <cell r="M13754">
            <v>0</v>
          </cell>
          <cell r="O13754">
            <v>439.34</v>
          </cell>
        </row>
        <row r="13755">
          <cell r="A13755">
            <v>2013</v>
          </cell>
          <cell r="B13755" t="str">
            <v>Household</v>
          </cell>
          <cell r="E13755" t="str">
            <v>S</v>
          </cell>
          <cell r="F13755" t="str">
            <v>OS</v>
          </cell>
          <cell r="H13755" t="str">
            <v>Wood wastes</v>
          </cell>
          <cell r="I13755" t="str">
            <v>NH</v>
          </cell>
          <cell r="M13755"/>
          <cell r="O13755"/>
        </row>
        <row r="13756">
          <cell r="A13756">
            <v>2013</v>
          </cell>
          <cell r="B13756" t="str">
            <v>Household</v>
          </cell>
          <cell r="E13756" t="str">
            <v>S</v>
          </cell>
          <cell r="F13756" t="str">
            <v>OS</v>
          </cell>
          <cell r="H13756" t="str">
            <v>Textile wastes</v>
          </cell>
          <cell r="I13756" t="str">
            <v>NH</v>
          </cell>
          <cell r="M13756">
            <v>242.61</v>
          </cell>
          <cell r="O13756">
            <v>242.61</v>
          </cell>
        </row>
        <row r="13757">
          <cell r="A13757">
            <v>2013</v>
          </cell>
          <cell r="B13757" t="str">
            <v>Household</v>
          </cell>
          <cell r="E13757" t="str">
            <v>S</v>
          </cell>
          <cell r="F13757" t="str">
            <v>OS</v>
          </cell>
          <cell r="H13757" t="str">
            <v>Discarded equipment (excluding discarded vehicles, batteries and accumulators wastes)</v>
          </cell>
          <cell r="I13757" t="str">
            <v>NH</v>
          </cell>
          <cell r="M13757"/>
          <cell r="O13757"/>
        </row>
        <row r="13758">
          <cell r="A13758">
            <v>2013</v>
          </cell>
          <cell r="B13758" t="str">
            <v>Household</v>
          </cell>
          <cell r="E13758" t="str">
            <v>S</v>
          </cell>
          <cell r="F13758" t="str">
            <v>OS</v>
          </cell>
          <cell r="H13758" t="str">
            <v>Animal and mixed food waste</v>
          </cell>
          <cell r="I13758" t="str">
            <v>NH</v>
          </cell>
          <cell r="M13758"/>
          <cell r="O13758"/>
        </row>
        <row r="13759">
          <cell r="A13759">
            <v>2013</v>
          </cell>
          <cell r="B13759" t="str">
            <v>Household</v>
          </cell>
          <cell r="E13759" t="str">
            <v>S</v>
          </cell>
          <cell r="F13759" t="str">
            <v>OS</v>
          </cell>
          <cell r="H13759" t="str">
            <v>Vegetal wastes</v>
          </cell>
          <cell r="I13759" t="str">
            <v>NH</v>
          </cell>
          <cell r="M13759"/>
          <cell r="O13759"/>
        </row>
        <row r="13760">
          <cell r="A13760">
            <v>2013</v>
          </cell>
          <cell r="B13760" t="str">
            <v>Household</v>
          </cell>
          <cell r="E13760" t="str">
            <v>S</v>
          </cell>
          <cell r="F13760" t="str">
            <v>OS</v>
          </cell>
          <cell r="H13760" t="str">
            <v>Household and similar wastes</v>
          </cell>
          <cell r="I13760" t="str">
            <v>NH</v>
          </cell>
          <cell r="M13760">
            <v>0</v>
          </cell>
          <cell r="O13760">
            <v>0</v>
          </cell>
        </row>
        <row r="13761">
          <cell r="A13761">
            <v>2013</v>
          </cell>
          <cell r="B13761" t="str">
            <v>Household</v>
          </cell>
          <cell r="E13761" t="str">
            <v>S</v>
          </cell>
          <cell r="F13761" t="str">
            <v>OS</v>
          </cell>
          <cell r="H13761" t="str">
            <v>Mineral waste from construction and demolition</v>
          </cell>
          <cell r="I13761" t="str">
            <v>NH</v>
          </cell>
          <cell r="M13761"/>
          <cell r="O13761"/>
        </row>
        <row r="13762">
          <cell r="A13762">
            <v>2013</v>
          </cell>
          <cell r="B13762" t="str">
            <v>Household</v>
          </cell>
          <cell r="E13762" t="str">
            <v>S</v>
          </cell>
          <cell r="F13762" t="str">
            <v>OS</v>
          </cell>
          <cell r="H13762" t="str">
            <v>Combustion wastes</v>
          </cell>
          <cell r="I13762" t="str">
            <v>NH</v>
          </cell>
          <cell r="M13762"/>
          <cell r="O13762"/>
        </row>
        <row r="13763">
          <cell r="A13763">
            <v>2013</v>
          </cell>
          <cell r="B13763" t="str">
            <v>Household</v>
          </cell>
          <cell r="E13763" t="str">
            <v>S</v>
          </cell>
          <cell r="F13763" t="str">
            <v>S</v>
          </cell>
          <cell r="H13763" t="str">
            <v>Used oils</v>
          </cell>
          <cell r="I13763" t="str">
            <v>H</v>
          </cell>
          <cell r="M13763">
            <v>44.46</v>
          </cell>
          <cell r="O13763">
            <v>44.46</v>
          </cell>
        </row>
        <row r="13764">
          <cell r="A13764">
            <v>2013</v>
          </cell>
          <cell r="B13764" t="str">
            <v>Household</v>
          </cell>
          <cell r="E13764" t="str">
            <v>S</v>
          </cell>
          <cell r="F13764" t="str">
            <v>S</v>
          </cell>
          <cell r="H13764" t="str">
            <v>Chemical wastes</v>
          </cell>
          <cell r="I13764" t="str">
            <v>H</v>
          </cell>
          <cell r="M13764">
            <v>23.99</v>
          </cell>
          <cell r="O13764">
            <v>23.99</v>
          </cell>
        </row>
        <row r="13765">
          <cell r="A13765">
            <v>2013</v>
          </cell>
          <cell r="B13765" t="str">
            <v>Household</v>
          </cell>
          <cell r="E13765" t="str">
            <v>S</v>
          </cell>
          <cell r="F13765" t="str">
            <v>S</v>
          </cell>
          <cell r="H13765" t="str">
            <v>Health care and biological wastes</v>
          </cell>
          <cell r="I13765" t="str">
            <v>NH</v>
          </cell>
          <cell r="M13765"/>
          <cell r="O13765"/>
        </row>
        <row r="13766">
          <cell r="A13766">
            <v>2013</v>
          </cell>
          <cell r="B13766" t="str">
            <v>Household</v>
          </cell>
          <cell r="E13766" t="str">
            <v>S</v>
          </cell>
          <cell r="F13766" t="str">
            <v>S</v>
          </cell>
          <cell r="H13766" t="str">
            <v>Metallic wastes, ferrous</v>
          </cell>
          <cell r="I13766" t="str">
            <v>NH</v>
          </cell>
          <cell r="M13766">
            <v>634.67999999999995</v>
          </cell>
          <cell r="O13766">
            <v>634.67999999999995</v>
          </cell>
        </row>
        <row r="13767">
          <cell r="A13767">
            <v>2013</v>
          </cell>
          <cell r="B13767" t="str">
            <v>Household</v>
          </cell>
          <cell r="E13767" t="str">
            <v>S</v>
          </cell>
          <cell r="F13767" t="str">
            <v>S</v>
          </cell>
          <cell r="H13767" t="str">
            <v>Metallic wastes, non-ferrous</v>
          </cell>
          <cell r="I13767" t="str">
            <v>NH</v>
          </cell>
          <cell r="M13767">
            <v>0</v>
          </cell>
          <cell r="O13767"/>
        </row>
        <row r="13768">
          <cell r="A13768">
            <v>2013</v>
          </cell>
          <cell r="B13768" t="str">
            <v>Household</v>
          </cell>
          <cell r="E13768" t="str">
            <v>S</v>
          </cell>
          <cell r="F13768" t="str">
            <v>S</v>
          </cell>
          <cell r="H13768" t="str">
            <v>Metallic wastes, mixed ferrous and non-ferrous</v>
          </cell>
          <cell r="I13768" t="str">
            <v>NH</v>
          </cell>
          <cell r="M13768">
            <v>1569.04</v>
          </cell>
          <cell r="O13768">
            <v>1569.04</v>
          </cell>
        </row>
        <row r="13769">
          <cell r="A13769">
            <v>2013</v>
          </cell>
          <cell r="B13769" t="str">
            <v>Household</v>
          </cell>
          <cell r="E13769" t="str">
            <v>S</v>
          </cell>
          <cell r="F13769" t="str">
            <v>S</v>
          </cell>
          <cell r="H13769" t="str">
            <v>Glass wastes</v>
          </cell>
          <cell r="I13769" t="str">
            <v>NH</v>
          </cell>
          <cell r="M13769">
            <v>6815.62</v>
          </cell>
          <cell r="O13769">
            <v>6815.62</v>
          </cell>
        </row>
        <row r="13770">
          <cell r="A13770">
            <v>2013</v>
          </cell>
          <cell r="B13770" t="str">
            <v>Household</v>
          </cell>
          <cell r="E13770" t="str">
            <v>S</v>
          </cell>
          <cell r="F13770" t="str">
            <v>S</v>
          </cell>
          <cell r="H13770" t="str">
            <v>Paper and cardboard wastes</v>
          </cell>
          <cell r="I13770" t="str">
            <v>NH</v>
          </cell>
          <cell r="M13770">
            <v>3206.03</v>
          </cell>
          <cell r="O13770">
            <v>3206.03</v>
          </cell>
        </row>
        <row r="13771">
          <cell r="A13771">
            <v>2013</v>
          </cell>
          <cell r="B13771" t="str">
            <v>Household</v>
          </cell>
          <cell r="E13771" t="str">
            <v>S</v>
          </cell>
          <cell r="F13771" t="str">
            <v>S</v>
          </cell>
          <cell r="H13771" t="str">
            <v>Rubber wastes</v>
          </cell>
          <cell r="I13771" t="str">
            <v>NH</v>
          </cell>
          <cell r="M13771"/>
          <cell r="O13771"/>
        </row>
        <row r="13772">
          <cell r="A13772">
            <v>2013</v>
          </cell>
          <cell r="B13772" t="str">
            <v>Household</v>
          </cell>
          <cell r="E13772" t="str">
            <v>S</v>
          </cell>
          <cell r="F13772" t="str">
            <v>S</v>
          </cell>
          <cell r="H13772" t="str">
            <v>Plastic wastes</v>
          </cell>
          <cell r="I13772" t="str">
            <v>NH</v>
          </cell>
          <cell r="M13772">
            <v>0</v>
          </cell>
          <cell r="O13772"/>
        </row>
        <row r="13773">
          <cell r="A13773">
            <v>2013</v>
          </cell>
          <cell r="B13773" t="str">
            <v>Household</v>
          </cell>
          <cell r="E13773" t="str">
            <v>S</v>
          </cell>
          <cell r="F13773" t="str">
            <v>S</v>
          </cell>
          <cell r="H13773" t="str">
            <v>Wood wastes</v>
          </cell>
          <cell r="I13773" t="str">
            <v>NH</v>
          </cell>
          <cell r="M13773">
            <v>3587.18</v>
          </cell>
          <cell r="O13773">
            <v>1725.82</v>
          </cell>
        </row>
        <row r="13774">
          <cell r="A13774">
            <v>2013</v>
          </cell>
          <cell r="B13774" t="str">
            <v>Household</v>
          </cell>
          <cell r="E13774" t="str">
            <v>S</v>
          </cell>
          <cell r="F13774" t="str">
            <v>S</v>
          </cell>
          <cell r="H13774" t="str">
            <v>Textile wastes</v>
          </cell>
          <cell r="I13774" t="str">
            <v>NH</v>
          </cell>
          <cell r="M13774">
            <v>730.76</v>
          </cell>
          <cell r="O13774">
            <v>730.76</v>
          </cell>
        </row>
        <row r="13775">
          <cell r="A13775">
            <v>2013</v>
          </cell>
          <cell r="B13775" t="str">
            <v>Household</v>
          </cell>
          <cell r="E13775" t="str">
            <v>S</v>
          </cell>
          <cell r="F13775" t="str">
            <v>S</v>
          </cell>
          <cell r="H13775" t="str">
            <v>Discarded equipment (excluding discarded vehicles, batteries and accumulators wastes)</v>
          </cell>
          <cell r="I13775" t="str">
            <v>NH</v>
          </cell>
          <cell r="M13775"/>
          <cell r="O13775"/>
        </row>
        <row r="13776">
          <cell r="A13776">
            <v>2013</v>
          </cell>
          <cell r="B13776" t="str">
            <v>Household</v>
          </cell>
          <cell r="E13776" t="str">
            <v>S</v>
          </cell>
          <cell r="F13776" t="str">
            <v>S</v>
          </cell>
          <cell r="H13776" t="str">
            <v>Discarded equipment (excluding discarded vehicles, batteries and accumulators wastes)</v>
          </cell>
          <cell r="I13776" t="str">
            <v>H</v>
          </cell>
          <cell r="M13776">
            <v>2492.9499999999998</v>
          </cell>
          <cell r="O13776">
            <v>2492.9499999999998</v>
          </cell>
        </row>
        <row r="13777">
          <cell r="A13777">
            <v>2013</v>
          </cell>
          <cell r="B13777" t="str">
            <v>Household</v>
          </cell>
          <cell r="E13777" t="str">
            <v>S</v>
          </cell>
          <cell r="F13777" t="str">
            <v>S</v>
          </cell>
          <cell r="H13777" t="str">
            <v>Batteries and accumulators wastes</v>
          </cell>
          <cell r="I13777" t="str">
            <v>NH</v>
          </cell>
          <cell r="M13777">
            <v>0</v>
          </cell>
          <cell r="O13777"/>
        </row>
        <row r="13778">
          <cell r="A13778">
            <v>2013</v>
          </cell>
          <cell r="B13778" t="str">
            <v>Household</v>
          </cell>
          <cell r="E13778" t="str">
            <v>S</v>
          </cell>
          <cell r="F13778" t="str">
            <v>S</v>
          </cell>
          <cell r="H13778" t="str">
            <v>Batteries and accumulators wastes</v>
          </cell>
          <cell r="I13778" t="str">
            <v>H</v>
          </cell>
          <cell r="M13778">
            <v>17.260000000000002</v>
          </cell>
          <cell r="O13778">
            <v>17.260000000000002</v>
          </cell>
        </row>
        <row r="13779">
          <cell r="A13779">
            <v>2013</v>
          </cell>
          <cell r="B13779" t="str">
            <v>Household</v>
          </cell>
          <cell r="E13779" t="str">
            <v>S</v>
          </cell>
          <cell r="F13779" t="str">
            <v>S</v>
          </cell>
          <cell r="H13779" t="str">
            <v>Animal and mixed food waste</v>
          </cell>
          <cell r="I13779" t="str">
            <v>NH</v>
          </cell>
          <cell r="M13779">
            <v>410.61</v>
          </cell>
          <cell r="O13779">
            <v>11.57</v>
          </cell>
        </row>
        <row r="13780">
          <cell r="A13780">
            <v>2013</v>
          </cell>
          <cell r="B13780" t="str">
            <v>Household</v>
          </cell>
          <cell r="E13780" t="str">
            <v>S</v>
          </cell>
          <cell r="F13780" t="str">
            <v>S</v>
          </cell>
          <cell r="H13780" t="str">
            <v>Vegetal wastes</v>
          </cell>
          <cell r="I13780" t="str">
            <v>NH</v>
          </cell>
          <cell r="M13780">
            <v>9411.2199999999993</v>
          </cell>
          <cell r="O13780"/>
        </row>
        <row r="13781">
          <cell r="A13781">
            <v>2013</v>
          </cell>
          <cell r="B13781" t="str">
            <v>Household</v>
          </cell>
          <cell r="E13781" t="str">
            <v>S</v>
          </cell>
          <cell r="F13781" t="str">
            <v>S</v>
          </cell>
          <cell r="H13781" t="str">
            <v>Household and similar wastes</v>
          </cell>
          <cell r="I13781" t="str">
            <v>NH</v>
          </cell>
          <cell r="M13781">
            <v>84628.86</v>
          </cell>
          <cell r="O13781">
            <v>0</v>
          </cell>
        </row>
        <row r="13782">
          <cell r="A13782">
            <v>2013</v>
          </cell>
          <cell r="B13782" t="str">
            <v>Household</v>
          </cell>
          <cell r="E13782" t="str">
            <v>S</v>
          </cell>
          <cell r="F13782" t="str">
            <v>S</v>
          </cell>
          <cell r="H13782" t="str">
            <v>Mixed and undifferentiated materials</v>
          </cell>
          <cell r="I13782" t="str">
            <v>NH</v>
          </cell>
          <cell r="M13782">
            <v>234.06</v>
          </cell>
          <cell r="O13782">
            <v>234.06</v>
          </cell>
        </row>
        <row r="13783">
          <cell r="A13783">
            <v>2013</v>
          </cell>
          <cell r="B13783" t="str">
            <v>Household</v>
          </cell>
          <cell r="E13783" t="str">
            <v>S</v>
          </cell>
          <cell r="F13783" t="str">
            <v>S</v>
          </cell>
          <cell r="H13783" t="str">
            <v>Mineral waste from construction and demolition</v>
          </cell>
          <cell r="I13783" t="str">
            <v>NH</v>
          </cell>
          <cell r="M13783">
            <v>6214.13</v>
          </cell>
          <cell r="O13783">
            <v>6214.13</v>
          </cell>
        </row>
        <row r="13784">
          <cell r="A13784">
            <v>2013</v>
          </cell>
          <cell r="B13784" t="str">
            <v>Household</v>
          </cell>
          <cell r="E13784" t="str">
            <v>S</v>
          </cell>
          <cell r="F13784" t="str">
            <v>S</v>
          </cell>
          <cell r="H13784" t="str">
            <v>Combustion wastes</v>
          </cell>
          <cell r="I13784" t="str">
            <v>NH</v>
          </cell>
          <cell r="M13784">
            <v>0</v>
          </cell>
          <cell r="O13784"/>
        </row>
        <row r="13785">
          <cell r="A13785">
            <v>2013</v>
          </cell>
          <cell r="B13785" t="str">
            <v>Household</v>
          </cell>
          <cell r="E13785" t="str">
            <v>S</v>
          </cell>
          <cell r="F13785" t="str">
            <v>S</v>
          </cell>
          <cell r="H13785" t="str">
            <v>Soils</v>
          </cell>
          <cell r="I13785" t="str">
            <v>NH</v>
          </cell>
          <cell r="M13785">
            <v>2222.44</v>
          </cell>
          <cell r="O13785">
            <v>2222.44</v>
          </cell>
        </row>
        <row r="13786">
          <cell r="A13786">
            <v>2013</v>
          </cell>
          <cell r="B13786" t="str">
            <v>Household</v>
          </cell>
          <cell r="E13786" t="str">
            <v>S</v>
          </cell>
          <cell r="F13786" t="str">
            <v>OS</v>
          </cell>
          <cell r="H13786" t="str">
            <v>Metallic wastes, non-ferrous</v>
          </cell>
          <cell r="I13786" t="str">
            <v>NH</v>
          </cell>
          <cell r="M13786">
            <v>236.53</v>
          </cell>
          <cell r="O13786">
            <v>236.53</v>
          </cell>
        </row>
        <row r="13787">
          <cell r="A13787">
            <v>2013</v>
          </cell>
          <cell r="B13787" t="str">
            <v>Household</v>
          </cell>
          <cell r="E13787" t="str">
            <v>S</v>
          </cell>
          <cell r="F13787" t="str">
            <v>OS</v>
          </cell>
          <cell r="H13787" t="str">
            <v>Paper and cardboard wastes</v>
          </cell>
          <cell r="I13787" t="str">
            <v>NH</v>
          </cell>
          <cell r="M13787">
            <v>8085.78</v>
          </cell>
          <cell r="O13787">
            <v>8085.78</v>
          </cell>
        </row>
        <row r="13788">
          <cell r="A13788">
            <v>2013</v>
          </cell>
          <cell r="B13788" t="str">
            <v>Household</v>
          </cell>
          <cell r="E13788" t="str">
            <v>S</v>
          </cell>
          <cell r="F13788" t="str">
            <v>OS</v>
          </cell>
          <cell r="H13788" t="str">
            <v>Plastic wastes</v>
          </cell>
          <cell r="I13788" t="str">
            <v>NH</v>
          </cell>
          <cell r="M13788">
            <v>1207.3599999999999</v>
          </cell>
          <cell r="O13788">
            <v>1207.3599999999999</v>
          </cell>
        </row>
        <row r="13789">
          <cell r="A13789">
            <v>2013</v>
          </cell>
          <cell r="B13789" t="str">
            <v>Household</v>
          </cell>
          <cell r="E13789" t="str">
            <v>S</v>
          </cell>
          <cell r="F13789" t="str">
            <v>OS</v>
          </cell>
          <cell r="H13789" t="str">
            <v>Batteries and accumulators wastes</v>
          </cell>
          <cell r="I13789" t="str">
            <v>NH</v>
          </cell>
          <cell r="M13789">
            <v>17.829999999999998</v>
          </cell>
          <cell r="O13789">
            <v>17.829999999999998</v>
          </cell>
        </row>
        <row r="13790">
          <cell r="A13790">
            <v>2013</v>
          </cell>
          <cell r="B13790" t="str">
            <v>Household</v>
          </cell>
          <cell r="E13790" t="str">
            <v>S</v>
          </cell>
          <cell r="F13790" t="str">
            <v>OS</v>
          </cell>
          <cell r="H13790" t="str">
            <v>Mixed and undifferentiated materials</v>
          </cell>
          <cell r="I13790" t="str">
            <v>NH</v>
          </cell>
          <cell r="M13790">
            <v>18.25</v>
          </cell>
          <cell r="O13790">
            <v>18.25</v>
          </cell>
        </row>
        <row r="13791">
          <cell r="A13791">
            <v>2013</v>
          </cell>
          <cell r="B13791" t="str">
            <v>Household</v>
          </cell>
          <cell r="E13791" t="str">
            <v>S</v>
          </cell>
          <cell r="F13791" t="str">
            <v>S</v>
          </cell>
          <cell r="H13791" t="str">
            <v>Used oils</v>
          </cell>
          <cell r="I13791" t="str">
            <v>H</v>
          </cell>
          <cell r="M13791">
            <v>0</v>
          </cell>
          <cell r="O13791"/>
        </row>
        <row r="13792">
          <cell r="A13792">
            <v>2013</v>
          </cell>
          <cell r="B13792" t="str">
            <v>Household</v>
          </cell>
          <cell r="E13792" t="str">
            <v>S</v>
          </cell>
          <cell r="F13792" t="str">
            <v>S</v>
          </cell>
          <cell r="H13792" t="str">
            <v>Health care and biological wastes</v>
          </cell>
          <cell r="I13792" t="str">
            <v>NH</v>
          </cell>
          <cell r="M13792"/>
          <cell r="O13792"/>
        </row>
        <row r="13793">
          <cell r="A13793">
            <v>2013</v>
          </cell>
          <cell r="B13793" t="str">
            <v>Household</v>
          </cell>
          <cell r="E13793" t="str">
            <v>S</v>
          </cell>
          <cell r="F13793" t="str">
            <v>S</v>
          </cell>
          <cell r="H13793" t="str">
            <v>Metallic wastes, ferrous</v>
          </cell>
          <cell r="I13793" t="str">
            <v>NH</v>
          </cell>
          <cell r="M13793">
            <v>0</v>
          </cell>
          <cell r="O13793">
            <v>338.04</v>
          </cell>
        </row>
        <row r="13794">
          <cell r="A13794">
            <v>2013</v>
          </cell>
          <cell r="B13794" t="str">
            <v>Household</v>
          </cell>
          <cell r="E13794" t="str">
            <v>S</v>
          </cell>
          <cell r="F13794" t="str">
            <v>S</v>
          </cell>
          <cell r="H13794" t="str">
            <v>Metallic wastes, non-ferrous</v>
          </cell>
          <cell r="I13794" t="str">
            <v>NH</v>
          </cell>
          <cell r="M13794">
            <v>0</v>
          </cell>
          <cell r="O13794"/>
        </row>
        <row r="13795">
          <cell r="A13795">
            <v>2013</v>
          </cell>
          <cell r="B13795" t="str">
            <v>Household</v>
          </cell>
          <cell r="E13795" t="str">
            <v>S</v>
          </cell>
          <cell r="F13795" t="str">
            <v>S</v>
          </cell>
          <cell r="H13795" t="str">
            <v>Metallic wastes, mixed ferrous and non-ferrous</v>
          </cell>
          <cell r="I13795" t="str">
            <v>NH</v>
          </cell>
          <cell r="M13795">
            <v>801.37</v>
          </cell>
          <cell r="O13795">
            <v>890.14</v>
          </cell>
        </row>
        <row r="13796">
          <cell r="A13796">
            <v>2013</v>
          </cell>
          <cell r="B13796" t="str">
            <v>Household</v>
          </cell>
          <cell r="E13796" t="str">
            <v>S</v>
          </cell>
          <cell r="F13796" t="str">
            <v>S</v>
          </cell>
          <cell r="H13796" t="str">
            <v>Glass wastes</v>
          </cell>
          <cell r="I13796" t="str">
            <v>NH</v>
          </cell>
          <cell r="M13796">
            <v>4095.94</v>
          </cell>
          <cell r="O13796">
            <v>4150.32</v>
          </cell>
        </row>
        <row r="13797">
          <cell r="A13797">
            <v>2013</v>
          </cell>
          <cell r="B13797" t="str">
            <v>Household</v>
          </cell>
          <cell r="E13797" t="str">
            <v>S</v>
          </cell>
          <cell r="F13797" t="str">
            <v>S</v>
          </cell>
          <cell r="H13797" t="str">
            <v>Paper and cardboard wastes</v>
          </cell>
          <cell r="I13797" t="str">
            <v>NH</v>
          </cell>
          <cell r="M13797">
            <v>6703.73</v>
          </cell>
          <cell r="O13797">
            <v>6943.63</v>
          </cell>
        </row>
        <row r="13798">
          <cell r="A13798">
            <v>2013</v>
          </cell>
          <cell r="B13798" t="str">
            <v>Household</v>
          </cell>
          <cell r="E13798" t="str">
            <v>S</v>
          </cell>
          <cell r="F13798" t="str">
            <v>S</v>
          </cell>
          <cell r="H13798" t="str">
            <v>Rubber wastes</v>
          </cell>
          <cell r="I13798" t="str">
            <v>NH</v>
          </cell>
          <cell r="M13798"/>
          <cell r="O13798"/>
        </row>
        <row r="13799">
          <cell r="A13799">
            <v>2013</v>
          </cell>
          <cell r="B13799" t="str">
            <v>Household</v>
          </cell>
          <cell r="E13799" t="str">
            <v>S</v>
          </cell>
          <cell r="F13799" t="str">
            <v>S</v>
          </cell>
          <cell r="H13799" t="str">
            <v>Plastic wastes</v>
          </cell>
          <cell r="I13799" t="str">
            <v>NH</v>
          </cell>
          <cell r="M13799">
            <v>0</v>
          </cell>
          <cell r="O13799">
            <v>23.27</v>
          </cell>
        </row>
        <row r="13800">
          <cell r="A13800">
            <v>2013</v>
          </cell>
          <cell r="B13800" t="str">
            <v>Household</v>
          </cell>
          <cell r="E13800" t="str">
            <v>S</v>
          </cell>
          <cell r="F13800" t="str">
            <v>S</v>
          </cell>
          <cell r="H13800" t="str">
            <v>Wood wastes</v>
          </cell>
          <cell r="I13800" t="str">
            <v>NH</v>
          </cell>
          <cell r="M13800">
            <v>1930.17</v>
          </cell>
          <cell r="O13800">
            <v>2333.9899999999998</v>
          </cell>
        </row>
        <row r="13801">
          <cell r="A13801">
            <v>2013</v>
          </cell>
          <cell r="B13801" t="str">
            <v>Household</v>
          </cell>
          <cell r="E13801" t="str">
            <v>S</v>
          </cell>
          <cell r="F13801" t="str">
            <v>S</v>
          </cell>
          <cell r="H13801" t="str">
            <v>Textile wastes</v>
          </cell>
          <cell r="I13801" t="str">
            <v>NH</v>
          </cell>
          <cell r="M13801">
            <v>887.29</v>
          </cell>
          <cell r="O13801">
            <v>887.29</v>
          </cell>
        </row>
        <row r="13802">
          <cell r="A13802">
            <v>2013</v>
          </cell>
          <cell r="B13802" t="str">
            <v>Household</v>
          </cell>
          <cell r="E13802" t="str">
            <v>S</v>
          </cell>
          <cell r="F13802" t="str">
            <v>S</v>
          </cell>
          <cell r="H13802" t="str">
            <v>Discarded equipment (excluding discarded vehicles, batteries and accumulators wastes)</v>
          </cell>
          <cell r="I13802" t="str">
            <v>NH</v>
          </cell>
          <cell r="M13802"/>
          <cell r="O13802"/>
        </row>
        <row r="13803">
          <cell r="A13803">
            <v>2013</v>
          </cell>
          <cell r="B13803" t="str">
            <v>Household</v>
          </cell>
          <cell r="E13803" t="str">
            <v>S</v>
          </cell>
          <cell r="F13803" t="str">
            <v>S</v>
          </cell>
          <cell r="H13803" t="str">
            <v>Discarded equipment (excluding discarded vehicles, batteries and accumulators wastes)</v>
          </cell>
          <cell r="I13803" t="str">
            <v>H</v>
          </cell>
          <cell r="M13803">
            <v>606.1</v>
          </cell>
          <cell r="O13803">
            <v>608.62</v>
          </cell>
        </row>
        <row r="13804">
          <cell r="A13804">
            <v>2013</v>
          </cell>
          <cell r="B13804" t="str">
            <v>Household</v>
          </cell>
          <cell r="E13804" t="str">
            <v>S</v>
          </cell>
          <cell r="F13804" t="str">
            <v>S</v>
          </cell>
          <cell r="H13804" t="str">
            <v>Batteries and accumulators wastes</v>
          </cell>
          <cell r="I13804" t="str">
            <v>H</v>
          </cell>
          <cell r="M13804">
            <v>0</v>
          </cell>
          <cell r="O13804"/>
        </row>
        <row r="13805">
          <cell r="A13805">
            <v>2013</v>
          </cell>
          <cell r="B13805" t="str">
            <v>Household</v>
          </cell>
          <cell r="E13805" t="str">
            <v>S</v>
          </cell>
          <cell r="F13805" t="str">
            <v>S</v>
          </cell>
          <cell r="H13805" t="str">
            <v>Animal and mixed food waste</v>
          </cell>
          <cell r="I13805" t="str">
            <v>NH</v>
          </cell>
          <cell r="M13805">
            <v>3089.23</v>
          </cell>
          <cell r="O13805"/>
        </row>
        <row r="13806">
          <cell r="A13806">
            <v>2013</v>
          </cell>
          <cell r="B13806" t="str">
            <v>Household</v>
          </cell>
          <cell r="E13806" t="str">
            <v>S</v>
          </cell>
          <cell r="F13806" t="str">
            <v>S</v>
          </cell>
          <cell r="H13806" t="str">
            <v>Vegetal wastes</v>
          </cell>
          <cell r="I13806" t="str">
            <v>NH</v>
          </cell>
          <cell r="M13806">
            <v>11207.79</v>
          </cell>
          <cell r="O13806"/>
        </row>
        <row r="13807">
          <cell r="A13807">
            <v>2013</v>
          </cell>
          <cell r="B13807" t="str">
            <v>Household</v>
          </cell>
          <cell r="E13807" t="str">
            <v>S</v>
          </cell>
          <cell r="F13807" t="str">
            <v>S</v>
          </cell>
          <cell r="H13807" t="str">
            <v>Household and similar wastes</v>
          </cell>
          <cell r="I13807" t="str">
            <v>NH</v>
          </cell>
          <cell r="M13807">
            <v>60553.41</v>
          </cell>
          <cell r="O13807">
            <v>0</v>
          </cell>
        </row>
        <row r="13808">
          <cell r="A13808">
            <v>2013</v>
          </cell>
          <cell r="B13808" t="str">
            <v>Household</v>
          </cell>
          <cell r="E13808" t="str">
            <v>S</v>
          </cell>
          <cell r="F13808" t="str">
            <v>S</v>
          </cell>
          <cell r="H13808" t="str">
            <v>Mixed and undifferentiated materials</v>
          </cell>
          <cell r="I13808" t="str">
            <v>NH</v>
          </cell>
          <cell r="M13808">
            <v>1222.5</v>
          </cell>
          <cell r="O13808"/>
        </row>
        <row r="13809">
          <cell r="A13809">
            <v>2013</v>
          </cell>
          <cell r="B13809" t="str">
            <v>Household</v>
          </cell>
          <cell r="E13809" t="str">
            <v>S</v>
          </cell>
          <cell r="F13809" t="str">
            <v>S</v>
          </cell>
          <cell r="H13809" t="str">
            <v>Mineral waste from construction and demolition</v>
          </cell>
          <cell r="I13809" t="str">
            <v>NH</v>
          </cell>
          <cell r="M13809">
            <v>2733.6</v>
          </cell>
          <cell r="O13809">
            <v>3193.51</v>
          </cell>
        </row>
        <row r="13810">
          <cell r="A13810">
            <v>2013</v>
          </cell>
          <cell r="B13810" t="str">
            <v>Household</v>
          </cell>
          <cell r="E13810" t="str">
            <v>S</v>
          </cell>
          <cell r="F13810" t="str">
            <v>OS</v>
          </cell>
          <cell r="H13810" t="str">
            <v>Used oils</v>
          </cell>
          <cell r="I13810" t="str">
            <v>H</v>
          </cell>
          <cell r="M13810">
            <v>14.57</v>
          </cell>
          <cell r="O13810">
            <v>14.57</v>
          </cell>
        </row>
        <row r="13811">
          <cell r="A13811">
            <v>2013</v>
          </cell>
          <cell r="B13811" t="str">
            <v>Household</v>
          </cell>
          <cell r="E13811" t="str">
            <v>S</v>
          </cell>
          <cell r="F13811" t="str">
            <v>OS</v>
          </cell>
          <cell r="H13811" t="str">
            <v>Health care and biological wastes</v>
          </cell>
          <cell r="I13811" t="str">
            <v>NH</v>
          </cell>
          <cell r="M13811"/>
          <cell r="O13811"/>
        </row>
        <row r="13812">
          <cell r="A13812">
            <v>2013</v>
          </cell>
          <cell r="B13812" t="str">
            <v>Household</v>
          </cell>
          <cell r="E13812" t="str">
            <v>S</v>
          </cell>
          <cell r="F13812" t="str">
            <v>OS</v>
          </cell>
          <cell r="H13812" t="str">
            <v>Metallic wastes, non-ferrous</v>
          </cell>
          <cell r="I13812" t="str">
            <v>NH</v>
          </cell>
          <cell r="M13812">
            <v>0</v>
          </cell>
          <cell r="O13812">
            <v>159.03</v>
          </cell>
        </row>
        <row r="13813">
          <cell r="A13813">
            <v>2013</v>
          </cell>
          <cell r="B13813" t="str">
            <v>Household</v>
          </cell>
          <cell r="E13813" t="str">
            <v>S</v>
          </cell>
          <cell r="F13813" t="str">
            <v>OS</v>
          </cell>
          <cell r="H13813" t="str">
            <v>Metallic wastes, mixed ferrous and non-ferrous</v>
          </cell>
          <cell r="I13813" t="str">
            <v>NH</v>
          </cell>
          <cell r="M13813"/>
          <cell r="O13813"/>
        </row>
        <row r="13814">
          <cell r="A13814">
            <v>2013</v>
          </cell>
          <cell r="B13814" t="str">
            <v>Household</v>
          </cell>
          <cell r="E13814" t="str">
            <v>S</v>
          </cell>
          <cell r="F13814" t="str">
            <v>OS</v>
          </cell>
          <cell r="H13814" t="str">
            <v>Glass wastes</v>
          </cell>
          <cell r="I13814" t="str">
            <v>NH</v>
          </cell>
          <cell r="M13814"/>
          <cell r="O13814"/>
        </row>
        <row r="13815">
          <cell r="A13815">
            <v>2013</v>
          </cell>
          <cell r="B13815" t="str">
            <v>Household</v>
          </cell>
          <cell r="E13815" t="str">
            <v>S</v>
          </cell>
          <cell r="F13815" t="str">
            <v>OS</v>
          </cell>
          <cell r="H13815" t="str">
            <v>Paper and cardboard wastes</v>
          </cell>
          <cell r="I13815" t="str">
            <v>NH</v>
          </cell>
          <cell r="M13815"/>
          <cell r="O13815"/>
        </row>
        <row r="13816">
          <cell r="A13816">
            <v>2013</v>
          </cell>
          <cell r="B13816" t="str">
            <v>Household</v>
          </cell>
          <cell r="E13816" t="str">
            <v>S</v>
          </cell>
          <cell r="F13816" t="str">
            <v>OS</v>
          </cell>
          <cell r="H13816" t="str">
            <v>Rubber wastes</v>
          </cell>
          <cell r="I13816" t="str">
            <v>NH</v>
          </cell>
          <cell r="M13816"/>
          <cell r="O13816"/>
        </row>
        <row r="13817">
          <cell r="A13817">
            <v>2013</v>
          </cell>
          <cell r="B13817" t="str">
            <v>Household</v>
          </cell>
          <cell r="E13817" t="str">
            <v>S</v>
          </cell>
          <cell r="F13817" t="str">
            <v>OS</v>
          </cell>
          <cell r="H13817" t="str">
            <v>Plastic wastes</v>
          </cell>
          <cell r="I13817" t="str">
            <v>NH</v>
          </cell>
          <cell r="M13817">
            <v>0</v>
          </cell>
          <cell r="O13817">
            <v>664.3</v>
          </cell>
        </row>
        <row r="13818">
          <cell r="A13818">
            <v>2013</v>
          </cell>
          <cell r="B13818" t="str">
            <v>Household</v>
          </cell>
          <cell r="E13818" t="str">
            <v>S</v>
          </cell>
          <cell r="F13818" t="str">
            <v>OS</v>
          </cell>
          <cell r="H13818" t="str">
            <v>Wood wastes</v>
          </cell>
          <cell r="I13818" t="str">
            <v>NH</v>
          </cell>
          <cell r="M13818"/>
          <cell r="O13818"/>
        </row>
        <row r="13819">
          <cell r="A13819">
            <v>2013</v>
          </cell>
          <cell r="B13819" t="str">
            <v>Household</v>
          </cell>
          <cell r="E13819" t="str">
            <v>S</v>
          </cell>
          <cell r="F13819" t="str">
            <v>OS</v>
          </cell>
          <cell r="H13819" t="str">
            <v>Textile wastes</v>
          </cell>
          <cell r="I13819" t="str">
            <v>NH</v>
          </cell>
          <cell r="M13819">
            <v>0</v>
          </cell>
          <cell r="O13819">
            <v>33.35</v>
          </cell>
        </row>
        <row r="13820">
          <cell r="A13820">
            <v>2013</v>
          </cell>
          <cell r="B13820" t="str">
            <v>Household</v>
          </cell>
          <cell r="E13820" t="str">
            <v>S</v>
          </cell>
          <cell r="F13820" t="str">
            <v>OS</v>
          </cell>
          <cell r="H13820" t="str">
            <v>Discarded equipment (excluding discarded vehicles, batteries and accumulators wastes)</v>
          </cell>
          <cell r="I13820" t="str">
            <v>NH</v>
          </cell>
          <cell r="M13820"/>
          <cell r="O13820"/>
        </row>
        <row r="13821">
          <cell r="A13821">
            <v>2013</v>
          </cell>
          <cell r="B13821" t="str">
            <v>Household</v>
          </cell>
          <cell r="E13821" t="str">
            <v>S</v>
          </cell>
          <cell r="F13821" t="str">
            <v>OS</v>
          </cell>
          <cell r="H13821" t="str">
            <v>Discarded equipment (excluding discarded vehicles, batteries and accumulators wastes)</v>
          </cell>
          <cell r="I13821" t="str">
            <v>H</v>
          </cell>
          <cell r="M13821">
            <v>227.74</v>
          </cell>
          <cell r="O13821">
            <v>227.74</v>
          </cell>
        </row>
        <row r="13822">
          <cell r="A13822">
            <v>2013</v>
          </cell>
          <cell r="B13822" t="str">
            <v>Household</v>
          </cell>
          <cell r="E13822" t="str">
            <v>S</v>
          </cell>
          <cell r="F13822" t="str">
            <v>OS</v>
          </cell>
          <cell r="H13822" t="str">
            <v>Batteries and accumulators wastes</v>
          </cell>
          <cell r="I13822" t="str">
            <v>H</v>
          </cell>
          <cell r="M13822">
            <v>4.1399999999999997</v>
          </cell>
          <cell r="O13822">
            <v>4.1399999999999997</v>
          </cell>
        </row>
        <row r="13823">
          <cell r="A13823">
            <v>2013</v>
          </cell>
          <cell r="B13823" t="str">
            <v>Household</v>
          </cell>
          <cell r="E13823" t="str">
            <v>S</v>
          </cell>
          <cell r="F13823" t="str">
            <v>OS</v>
          </cell>
          <cell r="H13823" t="str">
            <v>Animal and mixed food waste</v>
          </cell>
          <cell r="I13823" t="str">
            <v>NH</v>
          </cell>
          <cell r="M13823"/>
          <cell r="O13823"/>
        </row>
        <row r="13824">
          <cell r="A13824">
            <v>2013</v>
          </cell>
          <cell r="B13824" t="str">
            <v>Household</v>
          </cell>
          <cell r="E13824" t="str">
            <v>S</v>
          </cell>
          <cell r="F13824" t="str">
            <v>OS</v>
          </cell>
          <cell r="H13824" t="str">
            <v>Vegetal wastes</v>
          </cell>
          <cell r="I13824" t="str">
            <v>NH</v>
          </cell>
          <cell r="M13824"/>
          <cell r="O13824"/>
        </row>
        <row r="13825">
          <cell r="A13825">
            <v>2013</v>
          </cell>
          <cell r="B13825" t="str">
            <v>Household</v>
          </cell>
          <cell r="E13825" t="str">
            <v>S</v>
          </cell>
          <cell r="F13825" t="str">
            <v>OS</v>
          </cell>
          <cell r="H13825" t="str">
            <v>Household and similar wastes</v>
          </cell>
          <cell r="I13825" t="str">
            <v>NH</v>
          </cell>
          <cell r="M13825">
            <v>24.39</v>
          </cell>
          <cell r="O13825">
            <v>0</v>
          </cell>
        </row>
        <row r="13826">
          <cell r="A13826">
            <v>2013</v>
          </cell>
          <cell r="B13826" t="str">
            <v>Household</v>
          </cell>
          <cell r="E13826" t="str">
            <v>S</v>
          </cell>
          <cell r="F13826" t="str">
            <v>OS</v>
          </cell>
          <cell r="H13826" t="str">
            <v>Mixed and undifferentiated materials</v>
          </cell>
          <cell r="I13826" t="str">
            <v>NH</v>
          </cell>
          <cell r="M13826">
            <v>14.62</v>
          </cell>
          <cell r="O13826">
            <v>14.62</v>
          </cell>
        </row>
        <row r="13827">
          <cell r="A13827">
            <v>2013</v>
          </cell>
          <cell r="B13827" t="str">
            <v>Household</v>
          </cell>
          <cell r="E13827" t="str">
            <v>S</v>
          </cell>
          <cell r="F13827" t="str">
            <v>OS</v>
          </cell>
          <cell r="H13827" t="str">
            <v>Mineral waste from construction and demolition</v>
          </cell>
          <cell r="I13827" t="str">
            <v>NH</v>
          </cell>
          <cell r="M13827"/>
          <cell r="O13827"/>
        </row>
        <row r="13828">
          <cell r="A13828">
            <v>2013</v>
          </cell>
          <cell r="B13828" t="str">
            <v>Household</v>
          </cell>
          <cell r="E13828" t="str">
            <v>S</v>
          </cell>
          <cell r="F13828" t="str">
            <v>OS</v>
          </cell>
          <cell r="H13828" t="str">
            <v>Combustion wastes</v>
          </cell>
          <cell r="I13828" t="str">
            <v>NH</v>
          </cell>
          <cell r="M13828"/>
          <cell r="O13828"/>
        </row>
        <row r="13829">
          <cell r="A13829">
            <v>2013</v>
          </cell>
          <cell r="B13829" t="str">
            <v>Household</v>
          </cell>
          <cell r="E13829" t="str">
            <v>S</v>
          </cell>
          <cell r="F13829" t="str">
            <v>S</v>
          </cell>
          <cell r="H13829" t="str">
            <v>Used oils</v>
          </cell>
          <cell r="I13829" t="str">
            <v>H</v>
          </cell>
          <cell r="M13829">
            <v>15.7</v>
          </cell>
          <cell r="O13829">
            <v>15.7</v>
          </cell>
        </row>
        <row r="13830">
          <cell r="A13830">
            <v>2013</v>
          </cell>
          <cell r="B13830" t="str">
            <v>Household</v>
          </cell>
          <cell r="E13830" t="str">
            <v>S</v>
          </cell>
          <cell r="F13830" t="str">
            <v>S</v>
          </cell>
          <cell r="H13830" t="str">
            <v>Health care and biological wastes</v>
          </cell>
          <cell r="I13830" t="str">
            <v>NH</v>
          </cell>
          <cell r="M13830"/>
          <cell r="O13830"/>
        </row>
        <row r="13831">
          <cell r="A13831">
            <v>2013</v>
          </cell>
          <cell r="B13831" t="str">
            <v>Household</v>
          </cell>
          <cell r="E13831" t="str">
            <v>S</v>
          </cell>
          <cell r="F13831" t="str">
            <v>S</v>
          </cell>
          <cell r="H13831" t="str">
            <v>Metallic wastes, mixed ferrous and non-ferrous</v>
          </cell>
          <cell r="I13831" t="str">
            <v>NH</v>
          </cell>
          <cell r="M13831">
            <v>1457.89</v>
          </cell>
          <cell r="O13831">
            <v>2749</v>
          </cell>
        </row>
        <row r="13832">
          <cell r="A13832">
            <v>2013</v>
          </cell>
          <cell r="B13832" t="str">
            <v>Household</v>
          </cell>
          <cell r="E13832" t="str">
            <v>S</v>
          </cell>
          <cell r="F13832" t="str">
            <v>S</v>
          </cell>
          <cell r="H13832" t="str">
            <v>Glass wastes</v>
          </cell>
          <cell r="I13832" t="str">
            <v>NH</v>
          </cell>
          <cell r="M13832">
            <v>6669.91</v>
          </cell>
          <cell r="O13832">
            <v>6670.21</v>
          </cell>
        </row>
        <row r="13833">
          <cell r="A13833">
            <v>2013</v>
          </cell>
          <cell r="B13833" t="str">
            <v>Household</v>
          </cell>
          <cell r="E13833" t="str">
            <v>S</v>
          </cell>
          <cell r="F13833" t="str">
            <v>S</v>
          </cell>
          <cell r="H13833" t="str">
            <v>Paper and cardboard wastes</v>
          </cell>
          <cell r="I13833" t="str">
            <v>NH</v>
          </cell>
          <cell r="M13833">
            <v>973.04</v>
          </cell>
          <cell r="O13833">
            <v>14916.4</v>
          </cell>
        </row>
        <row r="13834">
          <cell r="A13834">
            <v>2013</v>
          </cell>
          <cell r="B13834" t="str">
            <v>Household</v>
          </cell>
          <cell r="E13834" t="str">
            <v>S</v>
          </cell>
          <cell r="F13834" t="str">
            <v>S</v>
          </cell>
          <cell r="H13834" t="str">
            <v>Rubber wastes</v>
          </cell>
          <cell r="I13834" t="str">
            <v>NH</v>
          </cell>
          <cell r="M13834">
            <v>31.72</v>
          </cell>
          <cell r="O13834">
            <v>31.72</v>
          </cell>
        </row>
        <row r="13835">
          <cell r="A13835">
            <v>2013</v>
          </cell>
          <cell r="B13835" t="str">
            <v>Household</v>
          </cell>
          <cell r="E13835" t="str">
            <v>S</v>
          </cell>
          <cell r="F13835" t="str">
            <v>S</v>
          </cell>
          <cell r="H13835" t="str">
            <v>Plastic wastes</v>
          </cell>
          <cell r="I13835" t="str">
            <v>NH</v>
          </cell>
          <cell r="M13835">
            <v>0</v>
          </cell>
          <cell r="O13835">
            <v>2881.93</v>
          </cell>
        </row>
        <row r="13836">
          <cell r="A13836">
            <v>2013</v>
          </cell>
          <cell r="B13836" t="str">
            <v>Household</v>
          </cell>
          <cell r="E13836" t="str">
            <v>S</v>
          </cell>
          <cell r="F13836" t="str">
            <v>S</v>
          </cell>
          <cell r="H13836" t="str">
            <v>Wood wastes</v>
          </cell>
          <cell r="I13836" t="str">
            <v>NH</v>
          </cell>
          <cell r="M13836">
            <v>5542.12</v>
          </cell>
          <cell r="O13836">
            <v>6301.72</v>
          </cell>
        </row>
        <row r="13837">
          <cell r="A13837">
            <v>2013</v>
          </cell>
          <cell r="B13837" t="str">
            <v>Household</v>
          </cell>
          <cell r="E13837" t="str">
            <v>S</v>
          </cell>
          <cell r="F13837" t="str">
            <v>S</v>
          </cell>
          <cell r="H13837" t="str">
            <v>Textile wastes</v>
          </cell>
          <cell r="I13837" t="str">
            <v>NH</v>
          </cell>
          <cell r="M13837">
            <v>1525.29</v>
          </cell>
          <cell r="O13837">
            <v>1509.17</v>
          </cell>
        </row>
        <row r="13838">
          <cell r="A13838">
            <v>2013</v>
          </cell>
          <cell r="B13838" t="str">
            <v>Household</v>
          </cell>
          <cell r="E13838" t="str">
            <v>S</v>
          </cell>
          <cell r="F13838" t="str">
            <v>S</v>
          </cell>
          <cell r="H13838" t="str">
            <v>Discarded equipment (excluding discarded vehicles, batteries and accumulators wastes)</v>
          </cell>
          <cell r="I13838" t="str">
            <v>NH</v>
          </cell>
          <cell r="M13838"/>
          <cell r="O13838"/>
        </row>
        <row r="13839">
          <cell r="A13839">
            <v>2013</v>
          </cell>
          <cell r="B13839" t="str">
            <v>Household</v>
          </cell>
          <cell r="E13839" t="str">
            <v>S</v>
          </cell>
          <cell r="F13839" t="str">
            <v>S</v>
          </cell>
          <cell r="H13839" t="str">
            <v>Discarded equipment (excluding discarded vehicles, batteries and accumulators wastes)</v>
          </cell>
          <cell r="I13839" t="str">
            <v>H</v>
          </cell>
          <cell r="M13839">
            <v>2016.72</v>
          </cell>
          <cell r="O13839">
            <v>2079.84</v>
          </cell>
        </row>
        <row r="13840">
          <cell r="A13840">
            <v>2013</v>
          </cell>
          <cell r="B13840" t="str">
            <v>Household</v>
          </cell>
          <cell r="E13840" t="str">
            <v>S</v>
          </cell>
          <cell r="F13840" t="str">
            <v>S</v>
          </cell>
          <cell r="H13840" t="str">
            <v>Discarded vehicles</v>
          </cell>
          <cell r="I13840" t="str">
            <v>NH</v>
          </cell>
          <cell r="M13840">
            <v>5.8</v>
          </cell>
          <cell r="O13840">
            <v>5.8</v>
          </cell>
        </row>
        <row r="13841">
          <cell r="A13841">
            <v>2013</v>
          </cell>
          <cell r="B13841" t="str">
            <v>Household</v>
          </cell>
          <cell r="E13841" t="str">
            <v>S</v>
          </cell>
          <cell r="F13841" t="str">
            <v>S</v>
          </cell>
          <cell r="H13841" t="str">
            <v>Batteries and accumulators wastes</v>
          </cell>
          <cell r="I13841" t="str">
            <v>H</v>
          </cell>
          <cell r="M13841">
            <v>15.7</v>
          </cell>
          <cell r="O13841">
            <v>15.7</v>
          </cell>
        </row>
        <row r="13842">
          <cell r="A13842">
            <v>2013</v>
          </cell>
          <cell r="B13842" t="str">
            <v>Household</v>
          </cell>
          <cell r="E13842" t="str">
            <v>S</v>
          </cell>
          <cell r="F13842" t="str">
            <v>S</v>
          </cell>
          <cell r="H13842" t="str">
            <v>Animal and mixed food waste</v>
          </cell>
          <cell r="I13842" t="str">
            <v>NH</v>
          </cell>
          <cell r="M13842"/>
          <cell r="O13842"/>
        </row>
        <row r="13843">
          <cell r="A13843">
            <v>2013</v>
          </cell>
          <cell r="B13843" t="str">
            <v>Household</v>
          </cell>
          <cell r="E13843" t="str">
            <v>S</v>
          </cell>
          <cell r="F13843" t="str">
            <v>S</v>
          </cell>
          <cell r="H13843" t="str">
            <v>Vegetal wastes</v>
          </cell>
          <cell r="I13843" t="str">
            <v>NH</v>
          </cell>
          <cell r="M13843">
            <v>10741.97</v>
          </cell>
          <cell r="O13843"/>
        </row>
        <row r="13844">
          <cell r="A13844">
            <v>2013</v>
          </cell>
          <cell r="B13844" t="str">
            <v>Household</v>
          </cell>
          <cell r="E13844" t="str">
            <v>S</v>
          </cell>
          <cell r="F13844" t="str">
            <v>S</v>
          </cell>
          <cell r="H13844" t="str">
            <v>Household and similar wastes</v>
          </cell>
          <cell r="I13844" t="str">
            <v>NH</v>
          </cell>
          <cell r="M13844">
            <v>89998.32</v>
          </cell>
          <cell r="O13844">
            <v>270.38</v>
          </cell>
        </row>
        <row r="13845">
          <cell r="A13845">
            <v>2013</v>
          </cell>
          <cell r="B13845" t="str">
            <v>Household</v>
          </cell>
          <cell r="E13845" t="str">
            <v>S</v>
          </cell>
          <cell r="F13845" t="str">
            <v>S</v>
          </cell>
          <cell r="H13845" t="str">
            <v>Mixed and undifferentiated materials</v>
          </cell>
          <cell r="I13845" t="str">
            <v>NH</v>
          </cell>
          <cell r="M13845">
            <v>18670.349999999999</v>
          </cell>
          <cell r="O13845"/>
        </row>
        <row r="13846">
          <cell r="A13846">
            <v>2013</v>
          </cell>
          <cell r="B13846" t="str">
            <v>Household</v>
          </cell>
          <cell r="E13846" t="str">
            <v>S</v>
          </cell>
          <cell r="F13846" t="str">
            <v>S</v>
          </cell>
          <cell r="H13846" t="str">
            <v>Mineral waste from construction and demolition</v>
          </cell>
          <cell r="I13846" t="str">
            <v>NH</v>
          </cell>
          <cell r="M13846">
            <v>7069.65</v>
          </cell>
          <cell r="O13846">
            <v>8339.18</v>
          </cell>
        </row>
        <row r="13847">
          <cell r="A13847">
            <v>2013</v>
          </cell>
          <cell r="B13847" t="str">
            <v>Household</v>
          </cell>
          <cell r="E13847" t="str">
            <v>S</v>
          </cell>
          <cell r="F13847" t="str">
            <v>S</v>
          </cell>
          <cell r="H13847" t="str">
            <v>Used oils</v>
          </cell>
          <cell r="I13847" t="str">
            <v>H</v>
          </cell>
          <cell r="M13847">
            <v>77.81</v>
          </cell>
          <cell r="O13847">
            <v>77.81</v>
          </cell>
        </row>
        <row r="13848">
          <cell r="A13848">
            <v>2013</v>
          </cell>
          <cell r="B13848" t="str">
            <v>Household</v>
          </cell>
          <cell r="E13848" t="str">
            <v>S</v>
          </cell>
          <cell r="F13848" t="str">
            <v>S</v>
          </cell>
          <cell r="H13848" t="str">
            <v>Health care and biological wastes</v>
          </cell>
          <cell r="I13848" t="str">
            <v>NH</v>
          </cell>
          <cell r="M13848"/>
          <cell r="O13848"/>
        </row>
        <row r="13849">
          <cell r="A13849">
            <v>2013</v>
          </cell>
          <cell r="B13849" t="str">
            <v>Household</v>
          </cell>
          <cell r="E13849" t="str">
            <v>S</v>
          </cell>
          <cell r="F13849" t="str">
            <v>S</v>
          </cell>
          <cell r="H13849" t="str">
            <v>Metallic wastes, ferrous</v>
          </cell>
          <cell r="I13849" t="str">
            <v>NH</v>
          </cell>
          <cell r="M13849">
            <v>9.11</v>
          </cell>
          <cell r="O13849">
            <v>9.11</v>
          </cell>
        </row>
        <row r="13850">
          <cell r="A13850">
            <v>2013</v>
          </cell>
          <cell r="B13850" t="str">
            <v>Household</v>
          </cell>
          <cell r="E13850" t="str">
            <v>S</v>
          </cell>
          <cell r="F13850" t="str">
            <v>S</v>
          </cell>
          <cell r="H13850" t="str">
            <v>Metallic wastes, non-ferrous</v>
          </cell>
          <cell r="I13850" t="str">
            <v>NH</v>
          </cell>
          <cell r="M13850">
            <v>49.77</v>
          </cell>
          <cell r="O13850">
            <v>49.77</v>
          </cell>
        </row>
        <row r="13851">
          <cell r="A13851">
            <v>2013</v>
          </cell>
          <cell r="B13851" t="str">
            <v>Household</v>
          </cell>
          <cell r="E13851" t="str">
            <v>S</v>
          </cell>
          <cell r="F13851" t="str">
            <v>S</v>
          </cell>
          <cell r="H13851" t="str">
            <v>Metallic wastes, mixed ferrous and non-ferrous</v>
          </cell>
          <cell r="I13851" t="str">
            <v>NH</v>
          </cell>
          <cell r="M13851">
            <v>964.54</v>
          </cell>
          <cell r="O13851">
            <v>1204.81</v>
          </cell>
        </row>
        <row r="13852">
          <cell r="A13852">
            <v>2013</v>
          </cell>
          <cell r="B13852" t="str">
            <v>Household</v>
          </cell>
          <cell r="E13852" t="str">
            <v>S</v>
          </cell>
          <cell r="F13852" t="str">
            <v>S</v>
          </cell>
          <cell r="H13852" t="str">
            <v>Glass wastes</v>
          </cell>
          <cell r="I13852" t="str">
            <v>NH</v>
          </cell>
          <cell r="M13852">
            <v>3141.36</v>
          </cell>
          <cell r="O13852">
            <v>3147.41</v>
          </cell>
        </row>
        <row r="13853">
          <cell r="A13853">
            <v>2013</v>
          </cell>
          <cell r="B13853" t="str">
            <v>Household</v>
          </cell>
          <cell r="E13853" t="str">
            <v>S</v>
          </cell>
          <cell r="F13853" t="str">
            <v>S</v>
          </cell>
          <cell r="H13853" t="str">
            <v>Paper and cardboard wastes</v>
          </cell>
          <cell r="I13853" t="str">
            <v>NH</v>
          </cell>
          <cell r="M13853">
            <v>503.67</v>
          </cell>
          <cell r="O13853">
            <v>589.92999999999995</v>
          </cell>
        </row>
        <row r="13854">
          <cell r="A13854">
            <v>2013</v>
          </cell>
          <cell r="B13854" t="str">
            <v>Household</v>
          </cell>
          <cell r="E13854" t="str">
            <v>S</v>
          </cell>
          <cell r="F13854" t="str">
            <v>S</v>
          </cell>
          <cell r="H13854" t="str">
            <v>Rubber wastes</v>
          </cell>
          <cell r="I13854" t="str">
            <v>NH</v>
          </cell>
          <cell r="M13854"/>
          <cell r="O13854"/>
        </row>
        <row r="13855">
          <cell r="A13855">
            <v>2013</v>
          </cell>
          <cell r="B13855" t="str">
            <v>Household</v>
          </cell>
          <cell r="E13855" t="str">
            <v>S</v>
          </cell>
          <cell r="F13855" t="str">
            <v>S</v>
          </cell>
          <cell r="H13855" t="str">
            <v>Plastic wastes</v>
          </cell>
          <cell r="I13855" t="str">
            <v>NH</v>
          </cell>
          <cell r="M13855">
            <v>0</v>
          </cell>
          <cell r="O13855">
            <v>83.65</v>
          </cell>
        </row>
        <row r="13856">
          <cell r="A13856">
            <v>2013</v>
          </cell>
          <cell r="B13856" t="str">
            <v>Household</v>
          </cell>
          <cell r="E13856" t="str">
            <v>S</v>
          </cell>
          <cell r="F13856" t="str">
            <v>S</v>
          </cell>
          <cell r="H13856" t="str">
            <v>Wood wastes</v>
          </cell>
          <cell r="I13856" t="str">
            <v>NH</v>
          </cell>
          <cell r="M13856">
            <v>4448</v>
          </cell>
          <cell r="O13856">
            <v>5917.34</v>
          </cell>
        </row>
        <row r="13857">
          <cell r="A13857">
            <v>2013</v>
          </cell>
          <cell r="B13857" t="str">
            <v>Household</v>
          </cell>
          <cell r="E13857" t="str">
            <v>S</v>
          </cell>
          <cell r="F13857" t="str">
            <v>S</v>
          </cell>
          <cell r="H13857" t="str">
            <v>Textile wastes</v>
          </cell>
          <cell r="I13857" t="str">
            <v>NH</v>
          </cell>
          <cell r="M13857">
            <v>400.42</v>
          </cell>
          <cell r="O13857">
            <v>427.07</v>
          </cell>
        </row>
        <row r="13858">
          <cell r="A13858">
            <v>2013</v>
          </cell>
          <cell r="B13858" t="str">
            <v>Household</v>
          </cell>
          <cell r="E13858" t="str">
            <v>S</v>
          </cell>
          <cell r="F13858" t="str">
            <v>S</v>
          </cell>
          <cell r="H13858" t="str">
            <v>Discarded equipment (excluding discarded vehicles, batteries and accumulators wastes)</v>
          </cell>
          <cell r="I13858" t="str">
            <v>NH</v>
          </cell>
          <cell r="M13858"/>
          <cell r="O13858"/>
        </row>
        <row r="13859">
          <cell r="A13859">
            <v>2013</v>
          </cell>
          <cell r="B13859" t="str">
            <v>Household</v>
          </cell>
          <cell r="E13859" t="str">
            <v>S</v>
          </cell>
          <cell r="F13859" t="str">
            <v>S</v>
          </cell>
          <cell r="H13859" t="str">
            <v>Discarded equipment (excluding discarded vehicles, batteries and accumulators wastes)</v>
          </cell>
          <cell r="I13859" t="str">
            <v>H</v>
          </cell>
          <cell r="M13859">
            <v>0</v>
          </cell>
          <cell r="O13859"/>
        </row>
        <row r="13860">
          <cell r="A13860">
            <v>2013</v>
          </cell>
          <cell r="B13860" t="str">
            <v>Household</v>
          </cell>
          <cell r="E13860" t="str">
            <v>S</v>
          </cell>
          <cell r="F13860" t="str">
            <v>S</v>
          </cell>
          <cell r="H13860" t="str">
            <v>Animal and mixed food waste</v>
          </cell>
          <cell r="I13860" t="str">
            <v>NH</v>
          </cell>
          <cell r="M13860">
            <v>6176.89</v>
          </cell>
          <cell r="O13860"/>
        </row>
        <row r="13861">
          <cell r="A13861">
            <v>2013</v>
          </cell>
          <cell r="B13861" t="str">
            <v>Household</v>
          </cell>
          <cell r="E13861" t="str">
            <v>S</v>
          </cell>
          <cell r="F13861" t="str">
            <v>S</v>
          </cell>
          <cell r="H13861" t="str">
            <v>Vegetal wastes</v>
          </cell>
          <cell r="I13861" t="str">
            <v>NH</v>
          </cell>
          <cell r="M13861">
            <v>16375.2</v>
          </cell>
          <cell r="O13861"/>
        </row>
        <row r="13862">
          <cell r="A13862">
            <v>2013</v>
          </cell>
          <cell r="B13862" t="str">
            <v>Household</v>
          </cell>
          <cell r="E13862" t="str">
            <v>S</v>
          </cell>
          <cell r="F13862" t="str">
            <v>S</v>
          </cell>
          <cell r="H13862" t="str">
            <v>Household and similar wastes</v>
          </cell>
          <cell r="I13862" t="str">
            <v>NH</v>
          </cell>
          <cell r="M13862">
            <v>90605.73</v>
          </cell>
          <cell r="O13862">
            <v>0</v>
          </cell>
        </row>
        <row r="13863">
          <cell r="A13863">
            <v>2013</v>
          </cell>
          <cell r="B13863" t="str">
            <v>Household</v>
          </cell>
          <cell r="E13863" t="str">
            <v>S</v>
          </cell>
          <cell r="F13863" t="str">
            <v>S</v>
          </cell>
          <cell r="H13863" t="str">
            <v>Mixed and undifferentiated materials</v>
          </cell>
          <cell r="I13863" t="str">
            <v>NH</v>
          </cell>
          <cell r="M13863">
            <v>24677.91</v>
          </cell>
          <cell r="O13863"/>
        </row>
        <row r="13864">
          <cell r="A13864">
            <v>2013</v>
          </cell>
          <cell r="B13864" t="str">
            <v>Household</v>
          </cell>
          <cell r="E13864" t="str">
            <v>S</v>
          </cell>
          <cell r="F13864" t="str">
            <v>S</v>
          </cell>
          <cell r="H13864" t="str">
            <v>Mineral waste from construction and demolition</v>
          </cell>
          <cell r="I13864" t="str">
            <v>NH</v>
          </cell>
          <cell r="M13864">
            <v>3288.82</v>
          </cell>
          <cell r="O13864">
            <v>3680.29</v>
          </cell>
        </row>
        <row r="13865">
          <cell r="A13865">
            <v>2013</v>
          </cell>
          <cell r="B13865" t="str">
            <v>Household</v>
          </cell>
          <cell r="E13865" t="str">
            <v>S</v>
          </cell>
          <cell r="F13865" t="str">
            <v>S</v>
          </cell>
          <cell r="H13865" t="str">
            <v>Combustion wastes</v>
          </cell>
          <cell r="I13865" t="str">
            <v>NH</v>
          </cell>
          <cell r="M13865">
            <v>0</v>
          </cell>
          <cell r="O13865"/>
        </row>
        <row r="13866">
          <cell r="A13866">
            <v>2013</v>
          </cell>
          <cell r="B13866" t="str">
            <v>Household</v>
          </cell>
          <cell r="E13866" t="str">
            <v>S</v>
          </cell>
          <cell r="F13866" t="str">
            <v>S</v>
          </cell>
          <cell r="H13866" t="str">
            <v>Soils</v>
          </cell>
          <cell r="I13866" t="str">
            <v>NH</v>
          </cell>
          <cell r="M13866">
            <v>0</v>
          </cell>
          <cell r="O13866">
            <v>25.02</v>
          </cell>
        </row>
        <row r="13867">
          <cell r="A13867">
            <v>2013</v>
          </cell>
          <cell r="B13867" t="str">
            <v>Household</v>
          </cell>
          <cell r="E13867" t="str">
            <v>S</v>
          </cell>
          <cell r="F13867" t="str">
            <v>OS</v>
          </cell>
          <cell r="H13867" t="str">
            <v>Health care and biological wastes</v>
          </cell>
          <cell r="I13867" t="str">
            <v>NH</v>
          </cell>
          <cell r="M13867"/>
          <cell r="O13867"/>
        </row>
        <row r="13868">
          <cell r="A13868">
            <v>2013</v>
          </cell>
          <cell r="B13868" t="str">
            <v>Household</v>
          </cell>
          <cell r="E13868" t="str">
            <v>S</v>
          </cell>
          <cell r="F13868" t="str">
            <v>OS</v>
          </cell>
          <cell r="H13868" t="str">
            <v>Metallic wastes, ferrous</v>
          </cell>
          <cell r="I13868" t="str">
            <v>NH</v>
          </cell>
          <cell r="M13868">
            <v>0</v>
          </cell>
          <cell r="O13868">
            <v>592.42999999999995</v>
          </cell>
        </row>
        <row r="13869">
          <cell r="A13869">
            <v>2013</v>
          </cell>
          <cell r="B13869" t="str">
            <v>Household</v>
          </cell>
          <cell r="E13869" t="str">
            <v>S</v>
          </cell>
          <cell r="F13869" t="str">
            <v>OS</v>
          </cell>
          <cell r="H13869" t="str">
            <v>Metallic wastes, non-ferrous</v>
          </cell>
          <cell r="I13869" t="str">
            <v>NH</v>
          </cell>
          <cell r="M13869">
            <v>0</v>
          </cell>
          <cell r="O13869">
            <v>418.24</v>
          </cell>
        </row>
        <row r="13870">
          <cell r="A13870">
            <v>2013</v>
          </cell>
          <cell r="B13870" t="str">
            <v>Household</v>
          </cell>
          <cell r="E13870" t="str">
            <v>S</v>
          </cell>
          <cell r="F13870" t="str">
            <v>OS</v>
          </cell>
          <cell r="H13870" t="str">
            <v>Metallic wastes, mixed ferrous and non-ferrous</v>
          </cell>
          <cell r="I13870" t="str">
            <v>NH</v>
          </cell>
          <cell r="M13870">
            <v>0</v>
          </cell>
          <cell r="O13870">
            <v>280.27999999999997</v>
          </cell>
        </row>
        <row r="13871">
          <cell r="A13871">
            <v>2013</v>
          </cell>
          <cell r="B13871" t="str">
            <v>Household</v>
          </cell>
          <cell r="E13871" t="str">
            <v>S</v>
          </cell>
          <cell r="F13871" t="str">
            <v>OS</v>
          </cell>
          <cell r="H13871" t="str">
            <v>Glass wastes</v>
          </cell>
          <cell r="I13871" t="str">
            <v>NH</v>
          </cell>
          <cell r="M13871">
            <v>0</v>
          </cell>
          <cell r="O13871">
            <v>6.37</v>
          </cell>
        </row>
        <row r="13872">
          <cell r="A13872">
            <v>2013</v>
          </cell>
          <cell r="B13872" t="str">
            <v>Household</v>
          </cell>
          <cell r="E13872" t="str">
            <v>S</v>
          </cell>
          <cell r="F13872" t="str">
            <v>OS</v>
          </cell>
          <cell r="H13872" t="str">
            <v>Paper and cardboard wastes</v>
          </cell>
          <cell r="I13872" t="str">
            <v>NH</v>
          </cell>
          <cell r="M13872">
            <v>0</v>
          </cell>
          <cell r="O13872">
            <v>16655.77</v>
          </cell>
        </row>
        <row r="13873">
          <cell r="A13873">
            <v>2013</v>
          </cell>
          <cell r="B13873" t="str">
            <v>Household</v>
          </cell>
          <cell r="E13873" t="str">
            <v>S</v>
          </cell>
          <cell r="F13873" t="str">
            <v>OS</v>
          </cell>
          <cell r="H13873" t="str">
            <v>Rubber wastes</v>
          </cell>
          <cell r="I13873" t="str">
            <v>NH</v>
          </cell>
          <cell r="M13873"/>
          <cell r="O13873"/>
        </row>
        <row r="13874">
          <cell r="A13874">
            <v>2013</v>
          </cell>
          <cell r="B13874" t="str">
            <v>Household</v>
          </cell>
          <cell r="E13874" t="str">
            <v>S</v>
          </cell>
          <cell r="F13874" t="str">
            <v>OS</v>
          </cell>
          <cell r="H13874" t="str">
            <v>Plastic wastes</v>
          </cell>
          <cell r="I13874" t="str">
            <v>NH</v>
          </cell>
          <cell r="M13874">
            <v>0</v>
          </cell>
          <cell r="O13874">
            <v>3630.49</v>
          </cell>
        </row>
        <row r="13875">
          <cell r="A13875">
            <v>2013</v>
          </cell>
          <cell r="B13875" t="str">
            <v>Household</v>
          </cell>
          <cell r="E13875" t="str">
            <v>S</v>
          </cell>
          <cell r="F13875" t="str">
            <v>OS</v>
          </cell>
          <cell r="H13875" t="str">
            <v>Wood wastes</v>
          </cell>
          <cell r="I13875" t="str">
            <v>NH</v>
          </cell>
          <cell r="M13875">
            <v>0</v>
          </cell>
          <cell r="O13875">
            <v>1718.2</v>
          </cell>
        </row>
        <row r="13876">
          <cell r="A13876">
            <v>2013</v>
          </cell>
          <cell r="B13876" t="str">
            <v>Household</v>
          </cell>
          <cell r="E13876" t="str">
            <v>S</v>
          </cell>
          <cell r="F13876" t="str">
            <v>OS</v>
          </cell>
          <cell r="H13876" t="str">
            <v>Textile wastes</v>
          </cell>
          <cell r="I13876" t="str">
            <v>NH</v>
          </cell>
          <cell r="M13876">
            <v>0</v>
          </cell>
          <cell r="O13876">
            <v>671.55</v>
          </cell>
        </row>
        <row r="13877">
          <cell r="A13877">
            <v>2013</v>
          </cell>
          <cell r="B13877" t="str">
            <v>Household</v>
          </cell>
          <cell r="E13877" t="str">
            <v>S</v>
          </cell>
          <cell r="F13877" t="str">
            <v>OS</v>
          </cell>
          <cell r="H13877" t="str">
            <v>Discarded equipment (excluding discarded vehicles, batteries and accumulators wastes)</v>
          </cell>
          <cell r="I13877" t="str">
            <v>NH</v>
          </cell>
          <cell r="M13877"/>
          <cell r="O13877"/>
        </row>
        <row r="13878">
          <cell r="A13878">
            <v>2013</v>
          </cell>
          <cell r="B13878" t="str">
            <v>Household</v>
          </cell>
          <cell r="E13878" t="str">
            <v>S</v>
          </cell>
          <cell r="F13878" t="str">
            <v>OS</v>
          </cell>
          <cell r="H13878" t="str">
            <v>Discarded equipment (excluding discarded vehicles, batteries and accumulators wastes)</v>
          </cell>
          <cell r="I13878" t="str">
            <v>H</v>
          </cell>
          <cell r="M13878">
            <v>2005.31</v>
          </cell>
          <cell r="O13878">
            <v>2047.26</v>
          </cell>
        </row>
        <row r="13879">
          <cell r="A13879">
            <v>2013</v>
          </cell>
          <cell r="B13879" t="str">
            <v>Household</v>
          </cell>
          <cell r="E13879" t="str">
            <v>S</v>
          </cell>
          <cell r="F13879" t="str">
            <v>OS</v>
          </cell>
          <cell r="H13879" t="str">
            <v>Animal and mixed food waste</v>
          </cell>
          <cell r="I13879" t="str">
            <v>NH</v>
          </cell>
          <cell r="M13879"/>
          <cell r="O13879"/>
        </row>
        <row r="13880">
          <cell r="A13880">
            <v>2013</v>
          </cell>
          <cell r="B13880" t="str">
            <v>Household</v>
          </cell>
          <cell r="E13880" t="str">
            <v>S</v>
          </cell>
          <cell r="F13880" t="str">
            <v>OS</v>
          </cell>
          <cell r="H13880" t="str">
            <v>Vegetal wastes</v>
          </cell>
          <cell r="I13880" t="str">
            <v>NH</v>
          </cell>
          <cell r="M13880"/>
          <cell r="O13880"/>
        </row>
        <row r="13881">
          <cell r="A13881">
            <v>2013</v>
          </cell>
          <cell r="B13881" t="str">
            <v>Household</v>
          </cell>
          <cell r="E13881" t="str">
            <v>S</v>
          </cell>
          <cell r="F13881" t="str">
            <v>OS</v>
          </cell>
          <cell r="H13881" t="str">
            <v>Household and similar wastes</v>
          </cell>
          <cell r="I13881" t="str">
            <v>NH</v>
          </cell>
          <cell r="M13881">
            <v>0</v>
          </cell>
          <cell r="O13881">
            <v>0</v>
          </cell>
        </row>
        <row r="13882">
          <cell r="A13882">
            <v>2013</v>
          </cell>
          <cell r="B13882" t="str">
            <v>Household</v>
          </cell>
          <cell r="E13882" t="str">
            <v>S</v>
          </cell>
          <cell r="F13882" t="str">
            <v>OS</v>
          </cell>
          <cell r="H13882" t="str">
            <v>Mixed and undifferentiated materials</v>
          </cell>
          <cell r="I13882" t="str">
            <v>NH</v>
          </cell>
          <cell r="M13882">
            <v>0</v>
          </cell>
          <cell r="O13882">
            <v>24.49</v>
          </cell>
        </row>
        <row r="13883">
          <cell r="A13883">
            <v>2013</v>
          </cell>
          <cell r="B13883" t="str">
            <v>Household</v>
          </cell>
          <cell r="E13883" t="str">
            <v>S</v>
          </cell>
          <cell r="F13883" t="str">
            <v>OS</v>
          </cell>
          <cell r="H13883" t="str">
            <v>Mineral waste from construction and demolition</v>
          </cell>
          <cell r="I13883" t="str">
            <v>NH</v>
          </cell>
          <cell r="M13883">
            <v>0</v>
          </cell>
          <cell r="O13883">
            <v>483.22</v>
          </cell>
        </row>
        <row r="13884">
          <cell r="A13884">
            <v>2013</v>
          </cell>
          <cell r="B13884" t="str">
            <v>Household</v>
          </cell>
          <cell r="E13884" t="str">
            <v>S</v>
          </cell>
          <cell r="F13884" t="str">
            <v>OS</v>
          </cell>
          <cell r="H13884" t="str">
            <v>Combustion wastes</v>
          </cell>
          <cell r="I13884" t="str">
            <v>NH</v>
          </cell>
          <cell r="M13884">
            <v>0</v>
          </cell>
          <cell r="O13884"/>
        </row>
        <row r="13885">
          <cell r="A13885">
            <v>2013</v>
          </cell>
          <cell r="B13885" t="str">
            <v>Household</v>
          </cell>
          <cell r="E13885" t="str">
            <v>S</v>
          </cell>
          <cell r="F13885" t="str">
            <v>S</v>
          </cell>
          <cell r="H13885" t="str">
            <v>Used oils</v>
          </cell>
          <cell r="I13885" t="str">
            <v>H</v>
          </cell>
          <cell r="M13885">
            <v>50.2</v>
          </cell>
          <cell r="O13885">
            <v>50.2</v>
          </cell>
        </row>
        <row r="13886">
          <cell r="A13886">
            <v>2013</v>
          </cell>
          <cell r="B13886" t="str">
            <v>Household</v>
          </cell>
          <cell r="E13886" t="str">
            <v>S</v>
          </cell>
          <cell r="F13886" t="str">
            <v>S</v>
          </cell>
          <cell r="H13886" t="str">
            <v>Chemical wastes</v>
          </cell>
          <cell r="I13886" t="str">
            <v>NH</v>
          </cell>
          <cell r="M13886">
            <v>20.48</v>
          </cell>
          <cell r="O13886"/>
        </row>
        <row r="13887">
          <cell r="A13887">
            <v>2013</v>
          </cell>
          <cell r="B13887" t="str">
            <v>Household</v>
          </cell>
          <cell r="E13887" t="str">
            <v>S</v>
          </cell>
          <cell r="F13887" t="str">
            <v>S</v>
          </cell>
          <cell r="H13887" t="str">
            <v>Chemical wastes</v>
          </cell>
          <cell r="I13887" t="str">
            <v>H</v>
          </cell>
          <cell r="M13887">
            <v>15.02</v>
          </cell>
          <cell r="O13887">
            <v>15.02</v>
          </cell>
        </row>
        <row r="13888">
          <cell r="A13888">
            <v>2013</v>
          </cell>
          <cell r="B13888" t="str">
            <v>Household</v>
          </cell>
          <cell r="E13888" t="str">
            <v>S</v>
          </cell>
          <cell r="F13888" t="str">
            <v>S</v>
          </cell>
          <cell r="H13888" t="str">
            <v>Health care and biological wastes</v>
          </cell>
          <cell r="I13888" t="str">
            <v>NH</v>
          </cell>
          <cell r="M13888">
            <v>0</v>
          </cell>
          <cell r="O13888"/>
        </row>
        <row r="13889">
          <cell r="A13889">
            <v>2013</v>
          </cell>
          <cell r="B13889" t="str">
            <v>Household</v>
          </cell>
          <cell r="E13889" t="str">
            <v>S</v>
          </cell>
          <cell r="F13889" t="str">
            <v>S</v>
          </cell>
          <cell r="H13889" t="str">
            <v>Metallic wastes, ferrous</v>
          </cell>
          <cell r="I13889" t="str">
            <v>NH</v>
          </cell>
          <cell r="M13889">
            <v>0</v>
          </cell>
          <cell r="O13889">
            <v>30.34</v>
          </cell>
        </row>
        <row r="13890">
          <cell r="A13890">
            <v>2013</v>
          </cell>
          <cell r="B13890" t="str">
            <v>Household</v>
          </cell>
          <cell r="E13890" t="str">
            <v>S</v>
          </cell>
          <cell r="F13890" t="str">
            <v>S</v>
          </cell>
          <cell r="H13890" t="str">
            <v>Metallic wastes, non-ferrous</v>
          </cell>
          <cell r="I13890" t="str">
            <v>NH</v>
          </cell>
          <cell r="M13890">
            <v>0</v>
          </cell>
          <cell r="O13890">
            <v>0.62</v>
          </cell>
        </row>
        <row r="13891">
          <cell r="A13891">
            <v>2013</v>
          </cell>
          <cell r="B13891" t="str">
            <v>Household</v>
          </cell>
          <cell r="E13891" t="str">
            <v>S</v>
          </cell>
          <cell r="F13891" t="str">
            <v>S</v>
          </cell>
          <cell r="H13891" t="str">
            <v>Metallic wastes, mixed ferrous and non-ferrous</v>
          </cell>
          <cell r="I13891" t="str">
            <v>NH</v>
          </cell>
          <cell r="M13891">
            <v>2323.84</v>
          </cell>
          <cell r="O13891">
            <v>2510.6999999999998</v>
          </cell>
        </row>
        <row r="13892">
          <cell r="A13892">
            <v>2013</v>
          </cell>
          <cell r="B13892" t="str">
            <v>Household</v>
          </cell>
          <cell r="E13892" t="str">
            <v>S</v>
          </cell>
          <cell r="F13892" t="str">
            <v>S</v>
          </cell>
          <cell r="H13892" t="str">
            <v>Glass wastes</v>
          </cell>
          <cell r="I13892" t="str">
            <v>NH</v>
          </cell>
          <cell r="M13892">
            <v>6550.35</v>
          </cell>
          <cell r="O13892">
            <v>6550.35</v>
          </cell>
        </row>
        <row r="13893">
          <cell r="A13893">
            <v>2013</v>
          </cell>
          <cell r="B13893" t="str">
            <v>Household</v>
          </cell>
          <cell r="E13893" t="str">
            <v>S</v>
          </cell>
          <cell r="F13893" t="str">
            <v>S</v>
          </cell>
          <cell r="H13893" t="str">
            <v>Paper and cardboard wastes</v>
          </cell>
          <cell r="I13893" t="str">
            <v>NH</v>
          </cell>
          <cell r="M13893">
            <v>16.149999999999999</v>
          </cell>
          <cell r="O13893">
            <v>524.80999999999995</v>
          </cell>
        </row>
        <row r="13894">
          <cell r="A13894">
            <v>2013</v>
          </cell>
          <cell r="B13894" t="str">
            <v>Household</v>
          </cell>
          <cell r="E13894" t="str">
            <v>S</v>
          </cell>
          <cell r="F13894" t="str">
            <v>S</v>
          </cell>
          <cell r="H13894" t="str">
            <v>Rubber wastes</v>
          </cell>
          <cell r="I13894" t="str">
            <v>NH</v>
          </cell>
          <cell r="M13894">
            <v>296.16000000000003</v>
          </cell>
          <cell r="O13894">
            <v>296.16000000000003</v>
          </cell>
        </row>
        <row r="13895">
          <cell r="A13895">
            <v>2013</v>
          </cell>
          <cell r="B13895" t="str">
            <v>Household</v>
          </cell>
          <cell r="E13895" t="str">
            <v>S</v>
          </cell>
          <cell r="F13895" t="str">
            <v>S</v>
          </cell>
          <cell r="H13895" t="str">
            <v>Plastic wastes</v>
          </cell>
          <cell r="I13895" t="str">
            <v>NH</v>
          </cell>
          <cell r="M13895">
            <v>0</v>
          </cell>
          <cell r="O13895"/>
        </row>
        <row r="13896">
          <cell r="A13896">
            <v>2013</v>
          </cell>
          <cell r="B13896" t="str">
            <v>Household</v>
          </cell>
          <cell r="E13896" t="str">
            <v>S</v>
          </cell>
          <cell r="F13896" t="str">
            <v>S</v>
          </cell>
          <cell r="H13896" t="str">
            <v>Wood wastes</v>
          </cell>
          <cell r="I13896" t="str">
            <v>NH</v>
          </cell>
          <cell r="M13896">
            <v>13480</v>
          </cell>
          <cell r="O13896">
            <v>13416.7</v>
          </cell>
        </row>
        <row r="13897">
          <cell r="A13897">
            <v>2013</v>
          </cell>
          <cell r="B13897" t="str">
            <v>Household</v>
          </cell>
          <cell r="E13897" t="str">
            <v>S</v>
          </cell>
          <cell r="F13897" t="str">
            <v>S</v>
          </cell>
          <cell r="H13897" t="str">
            <v>Textile wastes</v>
          </cell>
          <cell r="I13897" t="str">
            <v>NH</v>
          </cell>
          <cell r="M13897">
            <v>1099.92</v>
          </cell>
          <cell r="O13897">
            <v>236.36</v>
          </cell>
        </row>
        <row r="13898">
          <cell r="A13898">
            <v>2013</v>
          </cell>
          <cell r="B13898" t="str">
            <v>Household</v>
          </cell>
          <cell r="E13898" t="str">
            <v>S</v>
          </cell>
          <cell r="F13898" t="str">
            <v>S</v>
          </cell>
          <cell r="H13898" t="str">
            <v>Discarded equipment (excluding discarded vehicles, batteries and accumulators wastes)</v>
          </cell>
          <cell r="I13898" t="str">
            <v>NH</v>
          </cell>
          <cell r="M13898"/>
          <cell r="O13898"/>
        </row>
        <row r="13899">
          <cell r="A13899">
            <v>2013</v>
          </cell>
          <cell r="B13899" t="str">
            <v>Household</v>
          </cell>
          <cell r="E13899" t="str">
            <v>S</v>
          </cell>
          <cell r="F13899" t="str">
            <v>S</v>
          </cell>
          <cell r="H13899" t="str">
            <v>Discarded equipment (excluding discarded vehicles, batteries and accumulators wastes)</v>
          </cell>
          <cell r="I13899" t="str">
            <v>H</v>
          </cell>
          <cell r="M13899">
            <v>2931.4</v>
          </cell>
          <cell r="O13899">
            <v>2882.34</v>
          </cell>
        </row>
        <row r="13900">
          <cell r="A13900">
            <v>2013</v>
          </cell>
          <cell r="B13900" t="str">
            <v>Household</v>
          </cell>
          <cell r="E13900" t="str">
            <v>S</v>
          </cell>
          <cell r="F13900" t="str">
            <v>S</v>
          </cell>
          <cell r="H13900" t="str">
            <v>Discarded vehicles</v>
          </cell>
          <cell r="I13900" t="str">
            <v>NH</v>
          </cell>
          <cell r="M13900">
            <v>76.7</v>
          </cell>
          <cell r="O13900"/>
        </row>
        <row r="13901">
          <cell r="A13901">
            <v>2013</v>
          </cell>
          <cell r="B13901" t="str">
            <v>Household</v>
          </cell>
          <cell r="E13901" t="str">
            <v>S</v>
          </cell>
          <cell r="F13901" t="str">
            <v>S</v>
          </cell>
          <cell r="H13901" t="str">
            <v>Batteries and accumulators wastes</v>
          </cell>
          <cell r="I13901" t="str">
            <v>NH</v>
          </cell>
          <cell r="M13901">
            <v>9.56</v>
          </cell>
          <cell r="O13901">
            <v>9.56</v>
          </cell>
        </row>
        <row r="13902">
          <cell r="A13902">
            <v>2013</v>
          </cell>
          <cell r="B13902" t="str">
            <v>Household</v>
          </cell>
          <cell r="E13902" t="str">
            <v>S</v>
          </cell>
          <cell r="F13902" t="str">
            <v>S</v>
          </cell>
          <cell r="H13902" t="str">
            <v>Batteries and accumulators wastes</v>
          </cell>
          <cell r="I13902" t="str">
            <v>H</v>
          </cell>
          <cell r="M13902">
            <v>38.76</v>
          </cell>
          <cell r="O13902">
            <v>38.76</v>
          </cell>
        </row>
        <row r="13903">
          <cell r="A13903">
            <v>2013</v>
          </cell>
          <cell r="B13903" t="str">
            <v>Household</v>
          </cell>
          <cell r="E13903" t="str">
            <v>S</v>
          </cell>
          <cell r="F13903" t="str">
            <v>S</v>
          </cell>
          <cell r="H13903" t="str">
            <v>Animal and mixed food waste</v>
          </cell>
          <cell r="I13903" t="str">
            <v>NH</v>
          </cell>
          <cell r="M13903">
            <v>6187.88</v>
          </cell>
          <cell r="O13903"/>
        </row>
        <row r="13904">
          <cell r="A13904">
            <v>2013</v>
          </cell>
          <cell r="B13904" t="str">
            <v>Household</v>
          </cell>
          <cell r="E13904" t="str">
            <v>S</v>
          </cell>
          <cell r="F13904" t="str">
            <v>S</v>
          </cell>
          <cell r="H13904" t="str">
            <v>Vegetal wastes</v>
          </cell>
          <cell r="I13904" t="str">
            <v>NH</v>
          </cell>
          <cell r="M13904">
            <v>31653.5</v>
          </cell>
          <cell r="O13904"/>
        </row>
        <row r="13905">
          <cell r="A13905">
            <v>2013</v>
          </cell>
          <cell r="B13905" t="str">
            <v>Household</v>
          </cell>
          <cell r="E13905" t="str">
            <v>S</v>
          </cell>
          <cell r="F13905" t="str">
            <v>S</v>
          </cell>
          <cell r="H13905" t="str">
            <v>Household and similar wastes</v>
          </cell>
          <cell r="I13905" t="str">
            <v>NH</v>
          </cell>
          <cell r="M13905">
            <v>84858.62</v>
          </cell>
          <cell r="O13905">
            <v>0</v>
          </cell>
        </row>
        <row r="13906">
          <cell r="A13906">
            <v>2013</v>
          </cell>
          <cell r="B13906" t="str">
            <v>Household</v>
          </cell>
          <cell r="E13906" t="str">
            <v>S</v>
          </cell>
          <cell r="F13906" t="str">
            <v>S</v>
          </cell>
          <cell r="H13906" t="str">
            <v>Mixed and undifferentiated materials</v>
          </cell>
          <cell r="I13906" t="str">
            <v>NH</v>
          </cell>
          <cell r="M13906">
            <v>509.1</v>
          </cell>
          <cell r="O13906"/>
        </row>
        <row r="13907">
          <cell r="A13907">
            <v>2013</v>
          </cell>
          <cell r="B13907" t="str">
            <v>Household</v>
          </cell>
          <cell r="E13907" t="str">
            <v>S</v>
          </cell>
          <cell r="F13907" t="str">
            <v>S</v>
          </cell>
          <cell r="H13907" t="str">
            <v>Mineral waste from construction and demolition</v>
          </cell>
          <cell r="I13907" t="str">
            <v>NH</v>
          </cell>
          <cell r="M13907">
            <v>11155.09</v>
          </cell>
          <cell r="O13907">
            <v>12108.8</v>
          </cell>
        </row>
        <row r="13908">
          <cell r="A13908">
            <v>2013</v>
          </cell>
          <cell r="B13908" t="str">
            <v>Household</v>
          </cell>
          <cell r="E13908" t="str">
            <v>S</v>
          </cell>
          <cell r="F13908" t="str">
            <v>S</v>
          </cell>
          <cell r="H13908" t="str">
            <v>Soils</v>
          </cell>
          <cell r="I13908" t="str">
            <v>NH</v>
          </cell>
          <cell r="M13908">
            <v>5691.83</v>
          </cell>
          <cell r="O13908">
            <v>5691.83</v>
          </cell>
        </row>
        <row r="13909">
          <cell r="A13909">
            <v>2013</v>
          </cell>
          <cell r="B13909" t="str">
            <v>Household</v>
          </cell>
          <cell r="E13909" t="str">
            <v>S</v>
          </cell>
          <cell r="F13909" t="str">
            <v>OS</v>
          </cell>
          <cell r="H13909" t="str">
            <v>Chemical wastes</v>
          </cell>
          <cell r="I13909" t="str">
            <v>H</v>
          </cell>
          <cell r="M13909">
            <v>16.989999999999998</v>
          </cell>
          <cell r="O13909">
            <v>16.989999999999998</v>
          </cell>
        </row>
        <row r="13910">
          <cell r="A13910">
            <v>2013</v>
          </cell>
          <cell r="B13910" t="str">
            <v>Household</v>
          </cell>
          <cell r="E13910" t="str">
            <v>S</v>
          </cell>
          <cell r="F13910" t="str">
            <v>OS</v>
          </cell>
          <cell r="H13910" t="str">
            <v>Health care and biological wastes</v>
          </cell>
          <cell r="I13910" t="str">
            <v>NH</v>
          </cell>
          <cell r="M13910">
            <v>7.7</v>
          </cell>
          <cell r="O13910">
            <v>7.7</v>
          </cell>
        </row>
        <row r="13911">
          <cell r="A13911">
            <v>2013</v>
          </cell>
          <cell r="B13911" t="str">
            <v>Household</v>
          </cell>
          <cell r="E13911" t="str">
            <v>S</v>
          </cell>
          <cell r="F13911" t="str">
            <v>OS</v>
          </cell>
          <cell r="H13911" t="str">
            <v>Metallic wastes, ferrous</v>
          </cell>
          <cell r="I13911" t="str">
            <v>NH</v>
          </cell>
          <cell r="M13911">
            <v>0</v>
          </cell>
          <cell r="O13911">
            <v>345.33</v>
          </cell>
        </row>
        <row r="13912">
          <cell r="A13912">
            <v>2013</v>
          </cell>
          <cell r="B13912" t="str">
            <v>Household</v>
          </cell>
          <cell r="E13912" t="str">
            <v>S</v>
          </cell>
          <cell r="F13912" t="str">
            <v>OS</v>
          </cell>
          <cell r="H13912" t="str">
            <v>Metallic wastes, non-ferrous</v>
          </cell>
          <cell r="I13912" t="str">
            <v>NH</v>
          </cell>
          <cell r="M13912">
            <v>0</v>
          </cell>
          <cell r="O13912">
            <v>230.99</v>
          </cell>
        </row>
        <row r="13913">
          <cell r="A13913">
            <v>2013</v>
          </cell>
          <cell r="B13913" t="str">
            <v>Household</v>
          </cell>
          <cell r="E13913" t="str">
            <v>S</v>
          </cell>
          <cell r="F13913" t="str">
            <v>OS</v>
          </cell>
          <cell r="H13913" t="str">
            <v>Metallic wastes, mixed ferrous and non-ferrous</v>
          </cell>
          <cell r="I13913" t="str">
            <v>NH</v>
          </cell>
          <cell r="M13913"/>
          <cell r="O13913"/>
        </row>
        <row r="13914">
          <cell r="A13914">
            <v>2013</v>
          </cell>
          <cell r="B13914" t="str">
            <v>Household</v>
          </cell>
          <cell r="E13914" t="str">
            <v>S</v>
          </cell>
          <cell r="F13914" t="str">
            <v>OS</v>
          </cell>
          <cell r="H13914" t="str">
            <v>Glass wastes</v>
          </cell>
          <cell r="I13914" t="str">
            <v>NH</v>
          </cell>
          <cell r="M13914"/>
          <cell r="O13914"/>
        </row>
        <row r="13915">
          <cell r="A13915">
            <v>2013</v>
          </cell>
          <cell r="B13915" t="str">
            <v>Household</v>
          </cell>
          <cell r="E13915" t="str">
            <v>S</v>
          </cell>
          <cell r="F13915" t="str">
            <v>OS</v>
          </cell>
          <cell r="H13915" t="str">
            <v>Paper and cardboard wastes</v>
          </cell>
          <cell r="I13915" t="str">
            <v>NH</v>
          </cell>
          <cell r="M13915">
            <v>17967.900000000001</v>
          </cell>
          <cell r="O13915">
            <v>17955.400000000001</v>
          </cell>
        </row>
        <row r="13916">
          <cell r="A13916">
            <v>2013</v>
          </cell>
          <cell r="B13916" t="str">
            <v>Household</v>
          </cell>
          <cell r="E13916" t="str">
            <v>S</v>
          </cell>
          <cell r="F13916" t="str">
            <v>OS</v>
          </cell>
          <cell r="H13916" t="str">
            <v>Rubber wastes</v>
          </cell>
          <cell r="I13916" t="str">
            <v>NH</v>
          </cell>
          <cell r="M13916"/>
          <cell r="O13916"/>
        </row>
        <row r="13917">
          <cell r="A13917">
            <v>2013</v>
          </cell>
          <cell r="B13917" t="str">
            <v>Household</v>
          </cell>
          <cell r="E13917" t="str">
            <v>S</v>
          </cell>
          <cell r="F13917" t="str">
            <v>OS</v>
          </cell>
          <cell r="H13917" t="str">
            <v>Plastic wastes</v>
          </cell>
          <cell r="I13917" t="str">
            <v>NH</v>
          </cell>
          <cell r="M13917">
            <v>0</v>
          </cell>
          <cell r="O13917">
            <v>4740.1000000000004</v>
          </cell>
        </row>
        <row r="13918">
          <cell r="A13918">
            <v>2013</v>
          </cell>
          <cell r="B13918" t="str">
            <v>Household</v>
          </cell>
          <cell r="E13918" t="str">
            <v>S</v>
          </cell>
          <cell r="F13918" t="str">
            <v>OS</v>
          </cell>
          <cell r="H13918" t="str">
            <v>Wood wastes</v>
          </cell>
          <cell r="I13918" t="str">
            <v>NH</v>
          </cell>
          <cell r="M13918"/>
          <cell r="O13918"/>
        </row>
        <row r="13919">
          <cell r="A13919">
            <v>2013</v>
          </cell>
          <cell r="B13919" t="str">
            <v>Household</v>
          </cell>
          <cell r="E13919" t="str">
            <v>S</v>
          </cell>
          <cell r="F13919" t="str">
            <v>OS</v>
          </cell>
          <cell r="H13919" t="str">
            <v>Textile wastes</v>
          </cell>
          <cell r="I13919" t="str">
            <v>NH</v>
          </cell>
          <cell r="M13919"/>
          <cell r="O13919"/>
        </row>
        <row r="13920">
          <cell r="A13920">
            <v>2013</v>
          </cell>
          <cell r="B13920" t="str">
            <v>Household</v>
          </cell>
          <cell r="E13920" t="str">
            <v>S</v>
          </cell>
          <cell r="F13920" t="str">
            <v>OS</v>
          </cell>
          <cell r="H13920" t="str">
            <v>Discarded equipment (excluding discarded vehicles, batteries and accumulators wastes)</v>
          </cell>
          <cell r="I13920" t="str">
            <v>NH</v>
          </cell>
          <cell r="M13920"/>
          <cell r="O13920"/>
        </row>
        <row r="13921">
          <cell r="A13921">
            <v>2013</v>
          </cell>
          <cell r="B13921" t="str">
            <v>Household</v>
          </cell>
          <cell r="E13921" t="str">
            <v>S</v>
          </cell>
          <cell r="F13921" t="str">
            <v>OS</v>
          </cell>
          <cell r="H13921" t="str">
            <v>Discarded equipment (excluding discarded vehicles, batteries and accumulators wastes)</v>
          </cell>
          <cell r="I13921" t="str">
            <v>H</v>
          </cell>
          <cell r="M13921">
            <v>5.07</v>
          </cell>
          <cell r="O13921">
            <v>5.07</v>
          </cell>
        </row>
        <row r="13922">
          <cell r="A13922">
            <v>2013</v>
          </cell>
          <cell r="B13922" t="str">
            <v>Household</v>
          </cell>
          <cell r="E13922" t="str">
            <v>S</v>
          </cell>
          <cell r="F13922" t="str">
            <v>OS</v>
          </cell>
          <cell r="H13922" t="str">
            <v>Animal and mixed food waste</v>
          </cell>
          <cell r="I13922" t="str">
            <v>NH</v>
          </cell>
          <cell r="M13922"/>
          <cell r="O13922"/>
        </row>
        <row r="13923">
          <cell r="A13923">
            <v>2013</v>
          </cell>
          <cell r="B13923" t="str">
            <v>Household</v>
          </cell>
          <cell r="E13923" t="str">
            <v>S</v>
          </cell>
          <cell r="F13923" t="str">
            <v>OS</v>
          </cell>
          <cell r="H13923" t="str">
            <v>Vegetal wastes</v>
          </cell>
          <cell r="I13923" t="str">
            <v>NH</v>
          </cell>
          <cell r="M13923"/>
          <cell r="O13923"/>
        </row>
        <row r="13924">
          <cell r="A13924">
            <v>2013</v>
          </cell>
          <cell r="B13924" t="str">
            <v>Household</v>
          </cell>
          <cell r="E13924" t="str">
            <v>S</v>
          </cell>
          <cell r="F13924" t="str">
            <v>OS</v>
          </cell>
          <cell r="H13924" t="str">
            <v>Household and similar wastes</v>
          </cell>
          <cell r="I13924" t="str">
            <v>NH</v>
          </cell>
          <cell r="M13924">
            <v>0</v>
          </cell>
          <cell r="O13924">
            <v>0</v>
          </cell>
        </row>
        <row r="13925">
          <cell r="A13925">
            <v>2013</v>
          </cell>
          <cell r="B13925" t="str">
            <v>Household</v>
          </cell>
          <cell r="E13925" t="str">
            <v>S</v>
          </cell>
          <cell r="F13925" t="str">
            <v>OS</v>
          </cell>
          <cell r="H13925" t="str">
            <v>Mixed and undifferentiated materials</v>
          </cell>
          <cell r="I13925" t="str">
            <v>NH</v>
          </cell>
          <cell r="M13925">
            <v>5821.99</v>
          </cell>
          <cell r="O13925"/>
        </row>
        <row r="13926">
          <cell r="A13926">
            <v>2013</v>
          </cell>
          <cell r="B13926" t="str">
            <v>Household</v>
          </cell>
          <cell r="E13926" t="str">
            <v>S</v>
          </cell>
          <cell r="F13926" t="str">
            <v>OS</v>
          </cell>
          <cell r="H13926" t="str">
            <v>Mineral waste from construction and demolition</v>
          </cell>
          <cell r="I13926" t="str">
            <v>NH</v>
          </cell>
          <cell r="M13926"/>
          <cell r="O13926"/>
        </row>
        <row r="13927">
          <cell r="A13927">
            <v>2013</v>
          </cell>
          <cell r="B13927" t="str">
            <v>Household</v>
          </cell>
          <cell r="E13927" t="str">
            <v>S</v>
          </cell>
          <cell r="F13927" t="str">
            <v>S</v>
          </cell>
          <cell r="H13927" t="str">
            <v>Used oils</v>
          </cell>
          <cell r="I13927" t="str">
            <v>H</v>
          </cell>
          <cell r="M13927">
            <v>11.51</v>
          </cell>
          <cell r="O13927">
            <v>11.51</v>
          </cell>
        </row>
        <row r="13928">
          <cell r="A13928">
            <v>2013</v>
          </cell>
          <cell r="B13928" t="str">
            <v>Household</v>
          </cell>
          <cell r="E13928" t="str">
            <v>S</v>
          </cell>
          <cell r="F13928" t="str">
            <v>S</v>
          </cell>
          <cell r="H13928" t="str">
            <v>Chemical wastes</v>
          </cell>
          <cell r="I13928" t="str">
            <v>NH</v>
          </cell>
          <cell r="M13928">
            <v>48.16</v>
          </cell>
          <cell r="O13928">
            <v>48.16</v>
          </cell>
        </row>
        <row r="13929">
          <cell r="A13929">
            <v>2013</v>
          </cell>
          <cell r="B13929" t="str">
            <v>Household</v>
          </cell>
          <cell r="E13929" t="str">
            <v>S</v>
          </cell>
          <cell r="F13929" t="str">
            <v>S</v>
          </cell>
          <cell r="H13929" t="str">
            <v>Health care and biological wastes</v>
          </cell>
          <cell r="I13929" t="str">
            <v>NH</v>
          </cell>
          <cell r="M13929"/>
          <cell r="O13929"/>
        </row>
        <row r="13930">
          <cell r="A13930">
            <v>2013</v>
          </cell>
          <cell r="B13930" t="str">
            <v>Household</v>
          </cell>
          <cell r="E13930" t="str">
            <v>S</v>
          </cell>
          <cell r="F13930" t="str">
            <v>S</v>
          </cell>
          <cell r="H13930" t="str">
            <v>Metallic wastes, ferrous</v>
          </cell>
          <cell r="I13930" t="str">
            <v>NH</v>
          </cell>
          <cell r="M13930">
            <v>569.55999999999995</v>
          </cell>
          <cell r="O13930">
            <v>569.55999999999995</v>
          </cell>
        </row>
        <row r="13931">
          <cell r="A13931">
            <v>2013</v>
          </cell>
          <cell r="B13931" t="str">
            <v>Household</v>
          </cell>
          <cell r="E13931" t="str">
            <v>S</v>
          </cell>
          <cell r="F13931" t="str">
            <v>S</v>
          </cell>
          <cell r="H13931" t="str">
            <v>Metallic wastes, non-ferrous</v>
          </cell>
          <cell r="I13931" t="str">
            <v>NH</v>
          </cell>
          <cell r="M13931">
            <v>141.22999999999999</v>
          </cell>
          <cell r="O13931">
            <v>141.22999999999999</v>
          </cell>
        </row>
        <row r="13932">
          <cell r="A13932">
            <v>2013</v>
          </cell>
          <cell r="B13932" t="str">
            <v>Household</v>
          </cell>
          <cell r="E13932" t="str">
            <v>S</v>
          </cell>
          <cell r="F13932" t="str">
            <v>S</v>
          </cell>
          <cell r="H13932" t="str">
            <v>Metallic wastes, mixed ferrous and non-ferrous</v>
          </cell>
          <cell r="I13932" t="str">
            <v>NH</v>
          </cell>
          <cell r="M13932">
            <v>1223.53</v>
          </cell>
          <cell r="O13932">
            <v>1308.01</v>
          </cell>
        </row>
        <row r="13933">
          <cell r="A13933">
            <v>2013</v>
          </cell>
          <cell r="B13933" t="str">
            <v>Household</v>
          </cell>
          <cell r="E13933" t="str">
            <v>S</v>
          </cell>
          <cell r="F13933" t="str">
            <v>S</v>
          </cell>
          <cell r="H13933" t="str">
            <v>Glass wastes</v>
          </cell>
          <cell r="I13933" t="str">
            <v>NH</v>
          </cell>
          <cell r="M13933">
            <v>10361.049999999999</v>
          </cell>
          <cell r="O13933">
            <v>10361.049999999999</v>
          </cell>
        </row>
        <row r="13934">
          <cell r="A13934">
            <v>2013</v>
          </cell>
          <cell r="B13934" t="str">
            <v>Household</v>
          </cell>
          <cell r="E13934" t="str">
            <v>S</v>
          </cell>
          <cell r="F13934" t="str">
            <v>S</v>
          </cell>
          <cell r="H13934" t="str">
            <v>Paper and cardboard wastes</v>
          </cell>
          <cell r="I13934" t="str">
            <v>NH</v>
          </cell>
          <cell r="M13934">
            <v>13700.77</v>
          </cell>
          <cell r="O13934">
            <v>13675.22</v>
          </cell>
        </row>
        <row r="13935">
          <cell r="A13935">
            <v>2013</v>
          </cell>
          <cell r="B13935" t="str">
            <v>Household</v>
          </cell>
          <cell r="E13935" t="str">
            <v>S</v>
          </cell>
          <cell r="F13935" t="str">
            <v>S</v>
          </cell>
          <cell r="H13935" t="str">
            <v>Rubber wastes</v>
          </cell>
          <cell r="I13935" t="str">
            <v>NH</v>
          </cell>
          <cell r="M13935">
            <v>61.94</v>
          </cell>
          <cell r="O13935">
            <v>61.94</v>
          </cell>
        </row>
        <row r="13936">
          <cell r="A13936">
            <v>2013</v>
          </cell>
          <cell r="B13936" t="str">
            <v>Household</v>
          </cell>
          <cell r="E13936" t="str">
            <v>S</v>
          </cell>
          <cell r="F13936" t="str">
            <v>S</v>
          </cell>
          <cell r="H13936" t="str">
            <v>Plastic wastes</v>
          </cell>
          <cell r="I13936" t="str">
            <v>NH</v>
          </cell>
          <cell r="M13936">
            <v>593.72</v>
          </cell>
          <cell r="O13936">
            <v>593.33000000000004</v>
          </cell>
        </row>
        <row r="13937">
          <cell r="A13937">
            <v>2013</v>
          </cell>
          <cell r="B13937" t="str">
            <v>Household</v>
          </cell>
          <cell r="E13937" t="str">
            <v>S</v>
          </cell>
          <cell r="F13937" t="str">
            <v>S</v>
          </cell>
          <cell r="H13937" t="str">
            <v>Wood wastes</v>
          </cell>
          <cell r="I13937" t="str">
            <v>NH</v>
          </cell>
          <cell r="M13937">
            <v>5551.1</v>
          </cell>
          <cell r="O13937">
            <v>5776.37</v>
          </cell>
        </row>
        <row r="13938">
          <cell r="A13938">
            <v>2013</v>
          </cell>
          <cell r="B13938" t="str">
            <v>Household</v>
          </cell>
          <cell r="E13938" t="str">
            <v>S</v>
          </cell>
          <cell r="F13938" t="str">
            <v>S</v>
          </cell>
          <cell r="H13938" t="str">
            <v>Textile wastes</v>
          </cell>
          <cell r="I13938" t="str">
            <v>NH</v>
          </cell>
          <cell r="M13938">
            <v>1191.69</v>
          </cell>
          <cell r="O13938">
            <v>843.92</v>
          </cell>
        </row>
        <row r="13939">
          <cell r="A13939">
            <v>2013</v>
          </cell>
          <cell r="B13939" t="str">
            <v>Household</v>
          </cell>
          <cell r="E13939" t="str">
            <v>S</v>
          </cell>
          <cell r="F13939" t="str">
            <v>S</v>
          </cell>
          <cell r="H13939" t="str">
            <v>Discarded equipment (excluding discarded vehicles, batteries and accumulators wastes)</v>
          </cell>
          <cell r="I13939" t="str">
            <v>NH</v>
          </cell>
          <cell r="M13939"/>
          <cell r="O13939"/>
        </row>
        <row r="13940">
          <cell r="A13940">
            <v>2013</v>
          </cell>
          <cell r="B13940" t="str">
            <v>Household</v>
          </cell>
          <cell r="E13940" t="str">
            <v>S</v>
          </cell>
          <cell r="F13940" t="str">
            <v>S</v>
          </cell>
          <cell r="H13940" t="str">
            <v>Discarded equipment (excluding discarded vehicles, batteries and accumulators wastes)</v>
          </cell>
          <cell r="I13940" t="str">
            <v>H</v>
          </cell>
          <cell r="M13940">
            <v>34.479999999999997</v>
          </cell>
          <cell r="O13940">
            <v>0.22</v>
          </cell>
        </row>
        <row r="13941">
          <cell r="A13941">
            <v>2013</v>
          </cell>
          <cell r="B13941" t="str">
            <v>Household</v>
          </cell>
          <cell r="E13941" t="str">
            <v>S</v>
          </cell>
          <cell r="F13941" t="str">
            <v>S</v>
          </cell>
          <cell r="H13941" t="str">
            <v>Discarded vehicles</v>
          </cell>
          <cell r="I13941" t="str">
            <v>NH</v>
          </cell>
          <cell r="M13941">
            <v>55.1</v>
          </cell>
          <cell r="O13941">
            <v>24.82</v>
          </cell>
        </row>
        <row r="13942">
          <cell r="A13942">
            <v>2013</v>
          </cell>
          <cell r="B13942" t="str">
            <v>Household</v>
          </cell>
          <cell r="E13942" t="str">
            <v>S</v>
          </cell>
          <cell r="F13942" t="str">
            <v>S</v>
          </cell>
          <cell r="H13942" t="str">
            <v>Batteries and accumulators wastes</v>
          </cell>
          <cell r="I13942" t="str">
            <v>NH</v>
          </cell>
          <cell r="M13942">
            <v>10.66</v>
          </cell>
          <cell r="O13942">
            <v>10.66</v>
          </cell>
        </row>
        <row r="13943">
          <cell r="A13943">
            <v>2013</v>
          </cell>
          <cell r="B13943" t="str">
            <v>Household</v>
          </cell>
          <cell r="E13943" t="str">
            <v>S</v>
          </cell>
          <cell r="F13943" t="str">
            <v>S</v>
          </cell>
          <cell r="H13943" t="str">
            <v>Animal and mixed food waste</v>
          </cell>
          <cell r="I13943" t="str">
            <v>NH</v>
          </cell>
          <cell r="M13943">
            <v>4960.83</v>
          </cell>
          <cell r="O13943"/>
        </row>
        <row r="13944">
          <cell r="A13944">
            <v>2013</v>
          </cell>
          <cell r="B13944" t="str">
            <v>Household</v>
          </cell>
          <cell r="E13944" t="str">
            <v>S</v>
          </cell>
          <cell r="F13944" t="str">
            <v>S</v>
          </cell>
          <cell r="H13944" t="str">
            <v>Vegetal wastes</v>
          </cell>
          <cell r="I13944" t="str">
            <v>NH</v>
          </cell>
          <cell r="M13944">
            <v>21752.31</v>
          </cell>
          <cell r="O13944"/>
        </row>
        <row r="13945">
          <cell r="A13945">
            <v>2013</v>
          </cell>
          <cell r="B13945" t="str">
            <v>Household</v>
          </cell>
          <cell r="E13945" t="str">
            <v>S</v>
          </cell>
          <cell r="F13945" t="str">
            <v>S</v>
          </cell>
          <cell r="H13945" t="str">
            <v>Household and similar wastes</v>
          </cell>
          <cell r="I13945" t="str">
            <v>NH</v>
          </cell>
          <cell r="M13945">
            <v>116092.76</v>
          </cell>
          <cell r="O13945">
            <v>756.19</v>
          </cell>
        </row>
        <row r="13946">
          <cell r="A13946">
            <v>2013</v>
          </cell>
          <cell r="B13946" t="str">
            <v>Household</v>
          </cell>
          <cell r="E13946" t="str">
            <v>S</v>
          </cell>
          <cell r="F13946" t="str">
            <v>S</v>
          </cell>
          <cell r="H13946" t="str">
            <v>Mixed and undifferentiated materials</v>
          </cell>
          <cell r="I13946" t="str">
            <v>NH</v>
          </cell>
          <cell r="M13946">
            <v>2850.66</v>
          </cell>
          <cell r="O13946"/>
        </row>
        <row r="13947">
          <cell r="A13947">
            <v>2013</v>
          </cell>
          <cell r="B13947" t="str">
            <v>Household</v>
          </cell>
          <cell r="E13947" t="str">
            <v>S</v>
          </cell>
          <cell r="F13947" t="str">
            <v>S</v>
          </cell>
          <cell r="H13947" t="str">
            <v>Mineral waste from construction and demolition</v>
          </cell>
          <cell r="I13947" t="str">
            <v>NH</v>
          </cell>
          <cell r="M13947">
            <v>3391.06</v>
          </cell>
          <cell r="O13947">
            <v>3783.32</v>
          </cell>
        </row>
        <row r="13948">
          <cell r="A13948">
            <v>2013</v>
          </cell>
          <cell r="B13948" t="str">
            <v>Household</v>
          </cell>
          <cell r="E13948" t="str">
            <v>S</v>
          </cell>
          <cell r="F13948" t="str">
            <v>OS</v>
          </cell>
          <cell r="H13948" t="str">
            <v>Metallic wastes, ferrous</v>
          </cell>
          <cell r="I13948" t="str">
            <v>NH</v>
          </cell>
          <cell r="M13948">
            <v>0</v>
          </cell>
          <cell r="O13948">
            <v>182.45</v>
          </cell>
        </row>
        <row r="13949">
          <cell r="A13949">
            <v>2013</v>
          </cell>
          <cell r="B13949" t="str">
            <v>Household</v>
          </cell>
          <cell r="E13949" t="str">
            <v>S</v>
          </cell>
          <cell r="F13949" t="str">
            <v>OS</v>
          </cell>
          <cell r="H13949" t="str">
            <v>Metallic wastes, non-ferrous</v>
          </cell>
          <cell r="I13949" t="str">
            <v>NH</v>
          </cell>
          <cell r="M13949">
            <v>0</v>
          </cell>
          <cell r="O13949">
            <v>45.61</v>
          </cell>
        </row>
        <row r="13950">
          <cell r="A13950">
            <v>2013</v>
          </cell>
          <cell r="B13950" t="str">
            <v>Household</v>
          </cell>
          <cell r="E13950" t="str">
            <v>S</v>
          </cell>
          <cell r="F13950" t="str">
            <v>OS</v>
          </cell>
          <cell r="H13950" t="str">
            <v>Paper and cardboard wastes</v>
          </cell>
          <cell r="I13950" t="str">
            <v>NH</v>
          </cell>
          <cell r="M13950">
            <v>0</v>
          </cell>
          <cell r="O13950">
            <v>1995.46</v>
          </cell>
        </row>
        <row r="13951">
          <cell r="A13951">
            <v>2013</v>
          </cell>
          <cell r="B13951" t="str">
            <v>Household</v>
          </cell>
          <cell r="E13951" t="str">
            <v>S</v>
          </cell>
          <cell r="F13951" t="str">
            <v>OS</v>
          </cell>
          <cell r="H13951" t="str">
            <v>Plastic wastes</v>
          </cell>
          <cell r="I13951" t="str">
            <v>NH</v>
          </cell>
          <cell r="M13951">
            <v>0</v>
          </cell>
          <cell r="O13951">
            <v>570.13</v>
          </cell>
        </row>
        <row r="13952">
          <cell r="A13952">
            <v>2013</v>
          </cell>
          <cell r="B13952" t="str">
            <v>Household</v>
          </cell>
          <cell r="E13952" t="str">
            <v>S</v>
          </cell>
          <cell r="F13952" t="str">
            <v>OS</v>
          </cell>
          <cell r="H13952" t="str">
            <v>Discarded equipment (excluding discarded vehicles, batteries and accumulators wastes)</v>
          </cell>
          <cell r="I13952" t="str">
            <v>H</v>
          </cell>
          <cell r="M13952">
            <v>1758.26</v>
          </cell>
          <cell r="O13952">
            <v>1758.26</v>
          </cell>
        </row>
        <row r="13953">
          <cell r="A13953">
            <v>2013</v>
          </cell>
          <cell r="B13953" t="str">
            <v>Household</v>
          </cell>
          <cell r="E13953" t="str">
            <v>S</v>
          </cell>
          <cell r="F13953" t="str">
            <v>S</v>
          </cell>
          <cell r="H13953" t="str">
            <v>Used oils</v>
          </cell>
          <cell r="I13953" t="str">
            <v>H</v>
          </cell>
          <cell r="M13953">
            <v>11.66</v>
          </cell>
          <cell r="O13953">
            <v>11.66</v>
          </cell>
        </row>
        <row r="13954">
          <cell r="A13954">
            <v>2013</v>
          </cell>
          <cell r="B13954" t="str">
            <v>Household</v>
          </cell>
          <cell r="E13954" t="str">
            <v>S</v>
          </cell>
          <cell r="F13954" t="str">
            <v>S</v>
          </cell>
          <cell r="H13954" t="str">
            <v>Chemical wastes</v>
          </cell>
          <cell r="I13954" t="str">
            <v>NH</v>
          </cell>
          <cell r="M13954">
            <v>17.690000000000001</v>
          </cell>
          <cell r="O13954">
            <v>17.690000000000001</v>
          </cell>
        </row>
        <row r="13955">
          <cell r="A13955">
            <v>2013</v>
          </cell>
          <cell r="B13955" t="str">
            <v>Household</v>
          </cell>
          <cell r="E13955" t="str">
            <v>S</v>
          </cell>
          <cell r="F13955" t="str">
            <v>S</v>
          </cell>
          <cell r="H13955" t="str">
            <v>Chemical wastes</v>
          </cell>
          <cell r="I13955" t="str">
            <v>H</v>
          </cell>
          <cell r="M13955">
            <v>0</v>
          </cell>
          <cell r="O13955"/>
        </row>
        <row r="13956">
          <cell r="A13956">
            <v>2013</v>
          </cell>
          <cell r="B13956" t="str">
            <v>Household</v>
          </cell>
          <cell r="E13956" t="str">
            <v>S</v>
          </cell>
          <cell r="F13956" t="str">
            <v>S</v>
          </cell>
          <cell r="H13956" t="str">
            <v>Health care and biological wastes</v>
          </cell>
          <cell r="I13956" t="str">
            <v>NH</v>
          </cell>
          <cell r="M13956"/>
          <cell r="O13956"/>
        </row>
        <row r="13957">
          <cell r="A13957">
            <v>2013</v>
          </cell>
          <cell r="B13957" t="str">
            <v>Household</v>
          </cell>
          <cell r="E13957" t="str">
            <v>S</v>
          </cell>
          <cell r="F13957" t="str">
            <v>S</v>
          </cell>
          <cell r="H13957" t="str">
            <v>Metallic wastes, ferrous</v>
          </cell>
          <cell r="I13957" t="str">
            <v>NH</v>
          </cell>
          <cell r="M13957">
            <v>0</v>
          </cell>
          <cell r="O13957">
            <v>132.74</v>
          </cell>
        </row>
        <row r="13958">
          <cell r="A13958">
            <v>2013</v>
          </cell>
          <cell r="B13958" t="str">
            <v>Household</v>
          </cell>
          <cell r="E13958" t="str">
            <v>S</v>
          </cell>
          <cell r="F13958" t="str">
            <v>S</v>
          </cell>
          <cell r="H13958" t="str">
            <v>Metallic wastes, non-ferrous</v>
          </cell>
          <cell r="I13958" t="str">
            <v>NH</v>
          </cell>
          <cell r="M13958">
            <v>0</v>
          </cell>
          <cell r="O13958">
            <v>56.97</v>
          </cell>
        </row>
        <row r="13959">
          <cell r="A13959">
            <v>2013</v>
          </cell>
          <cell r="B13959" t="str">
            <v>Household</v>
          </cell>
          <cell r="E13959" t="str">
            <v>S</v>
          </cell>
          <cell r="F13959" t="str">
            <v>S</v>
          </cell>
          <cell r="H13959" t="str">
            <v>Metallic wastes, mixed ferrous and non-ferrous</v>
          </cell>
          <cell r="I13959" t="str">
            <v>NH</v>
          </cell>
          <cell r="M13959">
            <v>537.75</v>
          </cell>
          <cell r="O13959">
            <v>2337.1799999999998</v>
          </cell>
        </row>
        <row r="13960">
          <cell r="A13960">
            <v>2013</v>
          </cell>
          <cell r="B13960" t="str">
            <v>Household</v>
          </cell>
          <cell r="E13960" t="str">
            <v>S</v>
          </cell>
          <cell r="F13960" t="str">
            <v>S</v>
          </cell>
          <cell r="H13960" t="str">
            <v>Glass wastes</v>
          </cell>
          <cell r="I13960" t="str">
            <v>NH</v>
          </cell>
          <cell r="M13960">
            <v>7576.34</v>
          </cell>
          <cell r="O13960">
            <v>7576.34</v>
          </cell>
        </row>
        <row r="13961">
          <cell r="A13961">
            <v>2013</v>
          </cell>
          <cell r="B13961" t="str">
            <v>Household</v>
          </cell>
          <cell r="E13961" t="str">
            <v>S</v>
          </cell>
          <cell r="F13961" t="str">
            <v>S</v>
          </cell>
          <cell r="H13961" t="str">
            <v>Paper and cardboard wastes</v>
          </cell>
          <cell r="I13961" t="str">
            <v>NH</v>
          </cell>
          <cell r="M13961">
            <v>514.39</v>
          </cell>
          <cell r="O13961">
            <v>5469.55</v>
          </cell>
        </row>
        <row r="13962">
          <cell r="A13962">
            <v>2013</v>
          </cell>
          <cell r="B13962" t="str">
            <v>Household</v>
          </cell>
          <cell r="E13962" t="str">
            <v>S</v>
          </cell>
          <cell r="F13962" t="str">
            <v>S</v>
          </cell>
          <cell r="H13962" t="str">
            <v>Rubber wastes</v>
          </cell>
          <cell r="I13962" t="str">
            <v>NH</v>
          </cell>
          <cell r="M13962"/>
          <cell r="O13962"/>
        </row>
        <row r="13963">
          <cell r="A13963">
            <v>2013</v>
          </cell>
          <cell r="B13963" t="str">
            <v>Household</v>
          </cell>
          <cell r="E13963" t="str">
            <v>S</v>
          </cell>
          <cell r="F13963" t="str">
            <v>S</v>
          </cell>
          <cell r="H13963" t="str">
            <v>Plastic wastes</v>
          </cell>
          <cell r="I13963" t="str">
            <v>NH</v>
          </cell>
          <cell r="M13963">
            <v>0</v>
          </cell>
          <cell r="O13963">
            <v>1002.47</v>
          </cell>
        </row>
        <row r="13964">
          <cell r="A13964">
            <v>2013</v>
          </cell>
          <cell r="B13964" t="str">
            <v>Household</v>
          </cell>
          <cell r="E13964" t="str">
            <v>S</v>
          </cell>
          <cell r="F13964" t="str">
            <v>S</v>
          </cell>
          <cell r="H13964" t="str">
            <v>Wood wastes</v>
          </cell>
          <cell r="I13964" t="str">
            <v>NH</v>
          </cell>
          <cell r="M13964">
            <v>576.88</v>
          </cell>
          <cell r="O13964">
            <v>8422.41</v>
          </cell>
        </row>
        <row r="13965">
          <cell r="A13965">
            <v>2013</v>
          </cell>
          <cell r="B13965" t="str">
            <v>Household</v>
          </cell>
          <cell r="E13965" t="str">
            <v>S</v>
          </cell>
          <cell r="F13965" t="str">
            <v>S</v>
          </cell>
          <cell r="H13965" t="str">
            <v>Textile wastes</v>
          </cell>
          <cell r="I13965" t="str">
            <v>NH</v>
          </cell>
          <cell r="M13965">
            <v>295.98</v>
          </cell>
          <cell r="O13965">
            <v>295.98</v>
          </cell>
        </row>
        <row r="13966">
          <cell r="A13966">
            <v>2013</v>
          </cell>
          <cell r="B13966" t="str">
            <v>Household</v>
          </cell>
          <cell r="E13966" t="str">
            <v>S</v>
          </cell>
          <cell r="F13966" t="str">
            <v>S</v>
          </cell>
          <cell r="H13966" t="str">
            <v>Discarded equipment (excluding discarded vehicles, batteries and accumulators wastes)</v>
          </cell>
          <cell r="I13966" t="str">
            <v>NH</v>
          </cell>
          <cell r="M13966"/>
          <cell r="O13966"/>
        </row>
        <row r="13967">
          <cell r="A13967">
            <v>2013</v>
          </cell>
          <cell r="B13967" t="str">
            <v>Household</v>
          </cell>
          <cell r="E13967" t="str">
            <v>S</v>
          </cell>
          <cell r="F13967" t="str">
            <v>S</v>
          </cell>
          <cell r="H13967" t="str">
            <v>Discarded equipment (excluding discarded vehicles, batteries and accumulators wastes)</v>
          </cell>
          <cell r="I13967" t="str">
            <v>H</v>
          </cell>
          <cell r="M13967">
            <v>1241.7</v>
          </cell>
          <cell r="O13967">
            <v>1241.7</v>
          </cell>
        </row>
        <row r="13968">
          <cell r="A13968">
            <v>2013</v>
          </cell>
          <cell r="B13968" t="str">
            <v>Household</v>
          </cell>
          <cell r="E13968" t="str">
            <v>S</v>
          </cell>
          <cell r="F13968" t="str">
            <v>S</v>
          </cell>
          <cell r="H13968" t="str">
            <v>Discarded vehicles</v>
          </cell>
          <cell r="I13968" t="str">
            <v>NH</v>
          </cell>
          <cell r="M13968">
            <v>0</v>
          </cell>
          <cell r="O13968"/>
        </row>
        <row r="13969">
          <cell r="A13969">
            <v>2013</v>
          </cell>
          <cell r="B13969" t="str">
            <v>Household</v>
          </cell>
          <cell r="E13969" t="str">
            <v>S</v>
          </cell>
          <cell r="F13969" t="str">
            <v>S</v>
          </cell>
          <cell r="H13969" t="str">
            <v>Batteries and accumulators wastes</v>
          </cell>
          <cell r="I13969" t="str">
            <v>NH</v>
          </cell>
          <cell r="M13969">
            <v>5.18</v>
          </cell>
          <cell r="O13969">
            <v>5.18</v>
          </cell>
        </row>
        <row r="13970">
          <cell r="A13970">
            <v>2013</v>
          </cell>
          <cell r="B13970" t="str">
            <v>Household</v>
          </cell>
          <cell r="E13970" t="str">
            <v>S</v>
          </cell>
          <cell r="F13970" t="str">
            <v>S</v>
          </cell>
          <cell r="H13970" t="str">
            <v>Batteries and accumulators wastes</v>
          </cell>
          <cell r="I13970" t="str">
            <v>H</v>
          </cell>
          <cell r="M13970">
            <v>10.97</v>
          </cell>
          <cell r="O13970">
            <v>10.97</v>
          </cell>
        </row>
        <row r="13971">
          <cell r="A13971">
            <v>2013</v>
          </cell>
          <cell r="B13971" t="str">
            <v>Household</v>
          </cell>
          <cell r="E13971" t="str">
            <v>S</v>
          </cell>
          <cell r="F13971" t="str">
            <v>S</v>
          </cell>
          <cell r="H13971" t="str">
            <v>Animal and mixed food waste</v>
          </cell>
          <cell r="I13971" t="str">
            <v>NH</v>
          </cell>
          <cell r="M13971">
            <v>1051.28</v>
          </cell>
          <cell r="O13971">
            <v>1.78</v>
          </cell>
        </row>
        <row r="13972">
          <cell r="A13972">
            <v>2013</v>
          </cell>
          <cell r="B13972" t="str">
            <v>Household</v>
          </cell>
          <cell r="E13972" t="str">
            <v>S</v>
          </cell>
          <cell r="F13972" t="str">
            <v>S</v>
          </cell>
          <cell r="H13972" t="str">
            <v>Vegetal wastes</v>
          </cell>
          <cell r="I13972" t="str">
            <v>NH</v>
          </cell>
          <cell r="M13972">
            <v>14384.11</v>
          </cell>
          <cell r="O13972"/>
        </row>
        <row r="13973">
          <cell r="A13973">
            <v>2013</v>
          </cell>
          <cell r="B13973" t="str">
            <v>Household</v>
          </cell>
          <cell r="E13973" t="str">
            <v>S</v>
          </cell>
          <cell r="F13973" t="str">
            <v>S</v>
          </cell>
          <cell r="H13973" t="str">
            <v>Household and similar wastes</v>
          </cell>
          <cell r="I13973" t="str">
            <v>NH</v>
          </cell>
          <cell r="M13973">
            <v>177273.82</v>
          </cell>
          <cell r="O13973"/>
        </row>
        <row r="13974">
          <cell r="A13974">
            <v>2013</v>
          </cell>
          <cell r="B13974" t="str">
            <v>Household</v>
          </cell>
          <cell r="E13974" t="str">
            <v>S</v>
          </cell>
          <cell r="F13974" t="str">
            <v>S</v>
          </cell>
          <cell r="H13974" t="str">
            <v>Mixed and undifferentiated materials</v>
          </cell>
          <cell r="I13974" t="str">
            <v>NH</v>
          </cell>
          <cell r="M13974">
            <v>18873.060000000001</v>
          </cell>
          <cell r="O13974">
            <v>9.69</v>
          </cell>
        </row>
        <row r="13975">
          <cell r="A13975">
            <v>2013</v>
          </cell>
          <cell r="B13975" t="str">
            <v>Household</v>
          </cell>
          <cell r="E13975" t="str">
            <v>S</v>
          </cell>
          <cell r="F13975" t="str">
            <v>S</v>
          </cell>
          <cell r="H13975" t="str">
            <v>Mineral waste from construction and demolition</v>
          </cell>
          <cell r="I13975" t="str">
            <v>NH</v>
          </cell>
          <cell r="M13975">
            <v>2775.76</v>
          </cell>
          <cell r="O13975">
            <v>3999.37</v>
          </cell>
        </row>
        <row r="13976">
          <cell r="A13976">
            <v>2013</v>
          </cell>
          <cell r="B13976" t="str">
            <v>Household</v>
          </cell>
          <cell r="E13976" t="str">
            <v>S</v>
          </cell>
          <cell r="F13976" t="str">
            <v>S</v>
          </cell>
          <cell r="H13976" t="str">
            <v>Soils</v>
          </cell>
          <cell r="I13976" t="str">
            <v>NH</v>
          </cell>
          <cell r="M13976">
            <v>0</v>
          </cell>
          <cell r="O13976">
            <v>1319.59</v>
          </cell>
        </row>
        <row r="13977">
          <cell r="A13977">
            <v>2013</v>
          </cell>
          <cell r="B13977" t="str">
            <v>Household</v>
          </cell>
          <cell r="E13977" t="str">
            <v>S</v>
          </cell>
          <cell r="F13977" t="str">
            <v>OS</v>
          </cell>
          <cell r="H13977" t="str">
            <v>Chemical wastes</v>
          </cell>
          <cell r="I13977" t="str">
            <v>H</v>
          </cell>
          <cell r="M13977">
            <v>28.13</v>
          </cell>
          <cell r="O13977">
            <v>28.13</v>
          </cell>
        </row>
        <row r="13978">
          <cell r="A13978">
            <v>2013</v>
          </cell>
          <cell r="B13978" t="str">
            <v>Household</v>
          </cell>
          <cell r="E13978" t="str">
            <v>S</v>
          </cell>
          <cell r="F13978" t="str">
            <v>OS</v>
          </cell>
          <cell r="H13978" t="str">
            <v>Metallic wastes, ferrous</v>
          </cell>
          <cell r="I13978" t="str">
            <v>NH</v>
          </cell>
          <cell r="M13978">
            <v>0</v>
          </cell>
          <cell r="O13978">
            <v>324.02999999999997</v>
          </cell>
        </row>
        <row r="13979">
          <cell r="A13979">
            <v>2013</v>
          </cell>
          <cell r="B13979" t="str">
            <v>Household</v>
          </cell>
          <cell r="E13979" t="str">
            <v>S</v>
          </cell>
          <cell r="F13979" t="str">
            <v>OS</v>
          </cell>
          <cell r="H13979" t="str">
            <v>Metallic wastes, non-ferrous</v>
          </cell>
          <cell r="I13979" t="str">
            <v>NH</v>
          </cell>
          <cell r="M13979">
            <v>0</v>
          </cell>
          <cell r="O13979">
            <v>236.1</v>
          </cell>
        </row>
        <row r="13980">
          <cell r="A13980">
            <v>2013</v>
          </cell>
          <cell r="B13980" t="str">
            <v>Household</v>
          </cell>
          <cell r="E13980" t="str">
            <v>S</v>
          </cell>
          <cell r="F13980" t="str">
            <v>OS</v>
          </cell>
          <cell r="H13980" t="str">
            <v>Paper and cardboard wastes</v>
          </cell>
          <cell r="I13980" t="str">
            <v>NH</v>
          </cell>
          <cell r="M13980">
            <v>33.520000000000003</v>
          </cell>
          <cell r="O13980">
            <v>11046.05</v>
          </cell>
        </row>
        <row r="13981">
          <cell r="A13981">
            <v>2013</v>
          </cell>
          <cell r="B13981" t="str">
            <v>Household</v>
          </cell>
          <cell r="E13981" t="str">
            <v>S</v>
          </cell>
          <cell r="F13981" t="str">
            <v>OS</v>
          </cell>
          <cell r="H13981" t="str">
            <v>Plastic wastes</v>
          </cell>
          <cell r="I13981" t="str">
            <v>NH</v>
          </cell>
          <cell r="M13981">
            <v>0</v>
          </cell>
          <cell r="O13981">
            <v>1662.54</v>
          </cell>
        </row>
        <row r="13982">
          <cell r="A13982">
            <v>2013</v>
          </cell>
          <cell r="B13982" t="str">
            <v>Household</v>
          </cell>
          <cell r="E13982" t="str">
            <v>S</v>
          </cell>
          <cell r="F13982" t="str">
            <v>OS</v>
          </cell>
          <cell r="H13982" t="str">
            <v>Textile wastes</v>
          </cell>
          <cell r="I13982" t="str">
            <v>NH</v>
          </cell>
          <cell r="M13982">
            <v>649.89</v>
          </cell>
          <cell r="O13982">
            <v>649.89</v>
          </cell>
        </row>
        <row r="13983">
          <cell r="A13983">
            <v>2013</v>
          </cell>
          <cell r="B13983" t="str">
            <v>Household</v>
          </cell>
          <cell r="E13983" t="str">
            <v>S</v>
          </cell>
          <cell r="F13983" t="str">
            <v>OS</v>
          </cell>
          <cell r="H13983" t="str">
            <v>Discarded equipment (excluding discarded vehicles, batteries and accumulators wastes)</v>
          </cell>
          <cell r="I13983" t="str">
            <v>H</v>
          </cell>
          <cell r="M13983">
            <v>4.8</v>
          </cell>
          <cell r="O13983">
            <v>4.8</v>
          </cell>
        </row>
        <row r="13984">
          <cell r="A13984">
            <v>2013</v>
          </cell>
          <cell r="B13984" t="str">
            <v>Household</v>
          </cell>
          <cell r="E13984" t="str">
            <v>S</v>
          </cell>
          <cell r="F13984" t="str">
            <v>OS</v>
          </cell>
          <cell r="H13984" t="str">
            <v>Discarded vehicles</v>
          </cell>
          <cell r="I13984" t="str">
            <v>NH</v>
          </cell>
          <cell r="M13984">
            <v>13.34</v>
          </cell>
          <cell r="O13984">
            <v>13.34</v>
          </cell>
        </row>
        <row r="13985">
          <cell r="A13985">
            <v>2013</v>
          </cell>
          <cell r="B13985" t="str">
            <v>Household</v>
          </cell>
          <cell r="E13985" t="str">
            <v>S</v>
          </cell>
          <cell r="F13985" t="str">
            <v>OS</v>
          </cell>
          <cell r="H13985" t="str">
            <v>Mixed and undifferentiated materials</v>
          </cell>
          <cell r="I13985" t="str">
            <v>NH</v>
          </cell>
          <cell r="M13985">
            <v>2064.02</v>
          </cell>
          <cell r="O13985"/>
        </row>
        <row r="13986">
          <cell r="A13986">
            <v>2012</v>
          </cell>
          <cell r="B13986" t="str">
            <v>Household</v>
          </cell>
          <cell r="E13986" t="str">
            <v>S</v>
          </cell>
          <cell r="F13986" t="str">
            <v>S</v>
          </cell>
          <cell r="H13986" t="str">
            <v>Used oils</v>
          </cell>
          <cell r="I13986" t="str">
            <v>H</v>
          </cell>
          <cell r="M13986">
            <v>61.7</v>
          </cell>
          <cell r="O13986">
            <v>61.7</v>
          </cell>
        </row>
        <row r="13987">
          <cell r="A13987">
            <v>2012</v>
          </cell>
          <cell r="B13987" t="str">
            <v>Household</v>
          </cell>
          <cell r="E13987" t="str">
            <v>S</v>
          </cell>
          <cell r="F13987" t="str">
            <v>S</v>
          </cell>
          <cell r="H13987" t="str">
            <v>Chemical wastes</v>
          </cell>
          <cell r="I13987" t="str">
            <v>NH</v>
          </cell>
          <cell r="M13987">
            <v>0</v>
          </cell>
          <cell r="O13987">
            <v>0</v>
          </cell>
        </row>
        <row r="13988">
          <cell r="A13988">
            <v>2012</v>
          </cell>
          <cell r="B13988" t="str">
            <v>Household</v>
          </cell>
          <cell r="E13988" t="str">
            <v>S</v>
          </cell>
          <cell r="F13988" t="str">
            <v>S</v>
          </cell>
          <cell r="H13988" t="str">
            <v>Chemical wastes</v>
          </cell>
          <cell r="I13988" t="str">
            <v>H</v>
          </cell>
          <cell r="M13988">
            <v>0</v>
          </cell>
          <cell r="O13988">
            <v>0</v>
          </cell>
        </row>
        <row r="13989">
          <cell r="A13989">
            <v>2012</v>
          </cell>
          <cell r="B13989" t="str">
            <v>Household</v>
          </cell>
          <cell r="E13989" t="str">
            <v>S</v>
          </cell>
          <cell r="F13989" t="str">
            <v>S</v>
          </cell>
          <cell r="H13989" t="str">
            <v>Health care and biological wastes</v>
          </cell>
          <cell r="I13989" t="str">
            <v>NH</v>
          </cell>
          <cell r="M13989">
            <v>0</v>
          </cell>
          <cell r="O13989">
            <v>0</v>
          </cell>
        </row>
        <row r="13990">
          <cell r="A13990">
            <v>2012</v>
          </cell>
          <cell r="B13990" t="str">
            <v>Household</v>
          </cell>
          <cell r="E13990" t="str">
            <v>S</v>
          </cell>
          <cell r="F13990" t="str">
            <v>S</v>
          </cell>
          <cell r="H13990" t="str">
            <v>Metallic wastes, ferrous</v>
          </cell>
          <cell r="I13990" t="str">
            <v>NH</v>
          </cell>
          <cell r="M13990">
            <v>0</v>
          </cell>
          <cell r="O13990">
            <v>0</v>
          </cell>
        </row>
        <row r="13991">
          <cell r="A13991">
            <v>2012</v>
          </cell>
          <cell r="B13991" t="str">
            <v>Household</v>
          </cell>
          <cell r="E13991" t="str">
            <v>S</v>
          </cell>
          <cell r="F13991" t="str">
            <v>S</v>
          </cell>
          <cell r="H13991" t="str">
            <v>Metallic wastes, non-ferrous</v>
          </cell>
          <cell r="I13991" t="str">
            <v>NH</v>
          </cell>
          <cell r="M13991">
            <v>0</v>
          </cell>
          <cell r="O13991">
            <v>0</v>
          </cell>
        </row>
        <row r="13992">
          <cell r="A13992">
            <v>2012</v>
          </cell>
          <cell r="B13992" t="str">
            <v>Household</v>
          </cell>
          <cell r="E13992" t="str">
            <v>S</v>
          </cell>
          <cell r="F13992" t="str">
            <v>S</v>
          </cell>
          <cell r="H13992" t="str">
            <v>Metallic wastes, mixed ferrous and non-ferrous</v>
          </cell>
          <cell r="I13992" t="str">
            <v>NH</v>
          </cell>
          <cell r="M13992">
            <v>271.7</v>
          </cell>
          <cell r="O13992">
            <v>271.7</v>
          </cell>
        </row>
        <row r="13993">
          <cell r="A13993">
            <v>2012</v>
          </cell>
          <cell r="B13993" t="str">
            <v>Household</v>
          </cell>
          <cell r="E13993" t="str">
            <v>S</v>
          </cell>
          <cell r="F13993" t="str">
            <v>S</v>
          </cell>
          <cell r="H13993" t="str">
            <v>Glass wastes</v>
          </cell>
          <cell r="I13993" t="str">
            <v>NH</v>
          </cell>
          <cell r="M13993">
            <v>471.4</v>
          </cell>
          <cell r="O13993">
            <v>471.4</v>
          </cell>
        </row>
        <row r="13994">
          <cell r="A13994">
            <v>2012</v>
          </cell>
          <cell r="B13994" t="str">
            <v>Household</v>
          </cell>
          <cell r="E13994" t="str">
            <v>S</v>
          </cell>
          <cell r="F13994" t="str">
            <v>S</v>
          </cell>
          <cell r="H13994" t="str">
            <v>Paper and cardboard wastes</v>
          </cell>
          <cell r="I13994" t="str">
            <v>NH</v>
          </cell>
          <cell r="M13994">
            <v>539.79999999999995</v>
          </cell>
          <cell r="O13994">
            <v>539.79999999999995</v>
          </cell>
        </row>
        <row r="13995">
          <cell r="A13995">
            <v>2012</v>
          </cell>
          <cell r="B13995" t="str">
            <v>Household</v>
          </cell>
          <cell r="E13995" t="str">
            <v>S</v>
          </cell>
          <cell r="F13995" t="str">
            <v>S</v>
          </cell>
          <cell r="H13995" t="str">
            <v>Rubber wastes</v>
          </cell>
          <cell r="I13995" t="str">
            <v>NH</v>
          </cell>
          <cell r="M13995">
            <v>7.3</v>
          </cell>
          <cell r="O13995">
            <v>7.3</v>
          </cell>
        </row>
        <row r="13996">
          <cell r="A13996">
            <v>2012</v>
          </cell>
          <cell r="B13996" t="str">
            <v>Household</v>
          </cell>
          <cell r="E13996" t="str">
            <v>S</v>
          </cell>
          <cell r="F13996" t="str">
            <v>S</v>
          </cell>
          <cell r="H13996" t="str">
            <v>Plastic wastes</v>
          </cell>
          <cell r="I13996" t="str">
            <v>NH</v>
          </cell>
          <cell r="M13996">
            <v>42.1</v>
          </cell>
          <cell r="O13996">
            <v>42.1</v>
          </cell>
        </row>
        <row r="13997">
          <cell r="A13997">
            <v>2012</v>
          </cell>
          <cell r="B13997" t="str">
            <v>Household</v>
          </cell>
          <cell r="E13997" t="str">
            <v>S</v>
          </cell>
          <cell r="F13997" t="str">
            <v>S</v>
          </cell>
          <cell r="H13997" t="str">
            <v>Wood wastes</v>
          </cell>
          <cell r="I13997" t="str">
            <v>NH</v>
          </cell>
          <cell r="M13997">
            <v>0</v>
          </cell>
          <cell r="O13997">
            <v>0</v>
          </cell>
        </row>
        <row r="13998">
          <cell r="A13998">
            <v>2012</v>
          </cell>
          <cell r="B13998" t="str">
            <v>Household</v>
          </cell>
          <cell r="E13998" t="str">
            <v>S</v>
          </cell>
          <cell r="F13998" t="str">
            <v>S</v>
          </cell>
          <cell r="H13998" t="str">
            <v>Textile wastes</v>
          </cell>
          <cell r="I13998" t="str">
            <v>NH</v>
          </cell>
          <cell r="M13998">
            <v>54</v>
          </cell>
          <cell r="O13998">
            <v>27</v>
          </cell>
        </row>
        <row r="13999">
          <cell r="A13999">
            <v>2012</v>
          </cell>
          <cell r="B13999" t="str">
            <v>Household</v>
          </cell>
          <cell r="E13999" t="str">
            <v>S</v>
          </cell>
          <cell r="F13999" t="str">
            <v>S</v>
          </cell>
          <cell r="H13999" t="str">
            <v>Discarded equipment (excluding discarded vehicles, batteries and accumulators wastes)</v>
          </cell>
          <cell r="I13999" t="str">
            <v>H</v>
          </cell>
          <cell r="M13999">
            <v>155.5</v>
          </cell>
          <cell r="O13999">
            <v>154.9</v>
          </cell>
        </row>
        <row r="14000">
          <cell r="A14000">
            <v>2012</v>
          </cell>
          <cell r="B14000" t="str">
            <v>Household</v>
          </cell>
          <cell r="E14000" t="str">
            <v>S</v>
          </cell>
          <cell r="F14000" t="str">
            <v>S</v>
          </cell>
          <cell r="H14000" t="str">
            <v>Discarded vehicles</v>
          </cell>
          <cell r="I14000" t="str">
            <v>NH</v>
          </cell>
          <cell r="M14000">
            <v>0</v>
          </cell>
          <cell r="O14000">
            <v>0</v>
          </cell>
        </row>
        <row r="14001">
          <cell r="A14001">
            <v>2012</v>
          </cell>
          <cell r="B14001" t="str">
            <v>Household</v>
          </cell>
          <cell r="E14001" t="str">
            <v>S</v>
          </cell>
          <cell r="F14001" t="str">
            <v>S</v>
          </cell>
          <cell r="H14001" t="str">
            <v>Batteries and accumulators wastes</v>
          </cell>
          <cell r="I14001" t="str">
            <v>NH</v>
          </cell>
          <cell r="M14001">
            <v>2</v>
          </cell>
          <cell r="O14001">
            <v>0.3</v>
          </cell>
        </row>
        <row r="14002">
          <cell r="A14002">
            <v>2012</v>
          </cell>
          <cell r="B14002" t="str">
            <v>Household</v>
          </cell>
          <cell r="E14002" t="str">
            <v>S</v>
          </cell>
          <cell r="F14002" t="str">
            <v>S</v>
          </cell>
          <cell r="H14002" t="str">
            <v>Batteries and accumulators wastes</v>
          </cell>
          <cell r="I14002" t="str">
            <v>H</v>
          </cell>
          <cell r="M14002">
            <v>0</v>
          </cell>
          <cell r="O14002">
            <v>0</v>
          </cell>
        </row>
        <row r="14003">
          <cell r="A14003">
            <v>2012</v>
          </cell>
          <cell r="B14003" t="str">
            <v>Household</v>
          </cell>
          <cell r="E14003" t="str">
            <v>S</v>
          </cell>
          <cell r="F14003" t="str">
            <v>S</v>
          </cell>
          <cell r="H14003" t="str">
            <v>Animal and mixed food waste</v>
          </cell>
          <cell r="I14003" t="str">
            <v>NH</v>
          </cell>
          <cell r="M14003">
            <v>0</v>
          </cell>
          <cell r="O14003">
            <v>0</v>
          </cell>
        </row>
        <row r="14004">
          <cell r="A14004">
            <v>2012</v>
          </cell>
          <cell r="B14004" t="str">
            <v>Household</v>
          </cell>
          <cell r="E14004" t="str">
            <v>S</v>
          </cell>
          <cell r="F14004" t="str">
            <v>S</v>
          </cell>
          <cell r="H14004" t="str">
            <v>Vegetal wastes</v>
          </cell>
          <cell r="I14004" t="str">
            <v>NH</v>
          </cell>
          <cell r="M14004">
            <v>1025.7</v>
          </cell>
          <cell r="O14004">
            <v>0</v>
          </cell>
        </row>
        <row r="14005">
          <cell r="A14005">
            <v>2012</v>
          </cell>
          <cell r="B14005" t="str">
            <v>Household</v>
          </cell>
          <cell r="E14005" t="str">
            <v>S</v>
          </cell>
          <cell r="F14005" t="str">
            <v>S</v>
          </cell>
          <cell r="H14005" t="str">
            <v>Household and similar wastes</v>
          </cell>
          <cell r="I14005" t="str">
            <v>NH</v>
          </cell>
          <cell r="M14005">
            <v>7596.3</v>
          </cell>
          <cell r="O14005">
            <v>0</v>
          </cell>
        </row>
        <row r="14006">
          <cell r="A14006">
            <v>2012</v>
          </cell>
          <cell r="B14006" t="str">
            <v>Household</v>
          </cell>
          <cell r="E14006" t="str">
            <v>S</v>
          </cell>
          <cell r="F14006" t="str">
            <v>S</v>
          </cell>
          <cell r="H14006" t="str">
            <v>Mixed and undifferentiated materials</v>
          </cell>
          <cell r="I14006" t="str">
            <v>NH</v>
          </cell>
          <cell r="M14006">
            <v>5</v>
          </cell>
          <cell r="O14006">
            <v>5</v>
          </cell>
        </row>
        <row r="14007">
          <cell r="A14007">
            <v>2012</v>
          </cell>
          <cell r="B14007" t="str">
            <v>Household</v>
          </cell>
          <cell r="E14007" t="str">
            <v>S</v>
          </cell>
          <cell r="F14007" t="str">
            <v>S</v>
          </cell>
          <cell r="H14007" t="str">
            <v>Mineral waste from construction and demolition</v>
          </cell>
          <cell r="I14007" t="str">
            <v>NH</v>
          </cell>
          <cell r="M14007">
            <v>0</v>
          </cell>
          <cell r="O14007">
            <v>0</v>
          </cell>
        </row>
        <row r="14008">
          <cell r="A14008">
            <v>2012</v>
          </cell>
          <cell r="B14008" t="str">
            <v>Household</v>
          </cell>
          <cell r="E14008" t="str">
            <v>S</v>
          </cell>
          <cell r="F14008" t="str">
            <v>S</v>
          </cell>
          <cell r="H14008" t="str">
            <v>Combustion wastes</v>
          </cell>
          <cell r="I14008" t="str">
            <v>NH</v>
          </cell>
          <cell r="M14008">
            <v>0</v>
          </cell>
          <cell r="O14008">
            <v>0</v>
          </cell>
        </row>
        <row r="14009">
          <cell r="A14009">
            <v>2012</v>
          </cell>
          <cell r="B14009" t="str">
            <v>Household</v>
          </cell>
          <cell r="E14009" t="str">
            <v>S</v>
          </cell>
          <cell r="F14009" t="str">
            <v>S</v>
          </cell>
          <cell r="H14009" t="str">
            <v>Soils</v>
          </cell>
          <cell r="I14009" t="str">
            <v>NH</v>
          </cell>
          <cell r="M14009">
            <v>0</v>
          </cell>
          <cell r="O14009">
            <v>0</v>
          </cell>
        </row>
        <row r="14010">
          <cell r="A14010">
            <v>2012</v>
          </cell>
          <cell r="B14010" t="str">
            <v>Household</v>
          </cell>
          <cell r="E14010" t="str">
            <v>S</v>
          </cell>
          <cell r="F14010" t="str">
            <v>OS</v>
          </cell>
          <cell r="H14010" t="str">
            <v>Used oils</v>
          </cell>
          <cell r="I14010" t="str">
            <v>H</v>
          </cell>
          <cell r="M14010">
            <v>0</v>
          </cell>
          <cell r="O14010">
            <v>0</v>
          </cell>
        </row>
        <row r="14011">
          <cell r="A14011">
            <v>2012</v>
          </cell>
          <cell r="B14011" t="str">
            <v>Household</v>
          </cell>
          <cell r="E14011" t="str">
            <v>S</v>
          </cell>
          <cell r="F14011" t="str">
            <v>OS</v>
          </cell>
          <cell r="H14011" t="str">
            <v>Chemical wastes</v>
          </cell>
          <cell r="I14011" t="str">
            <v>NH</v>
          </cell>
          <cell r="M14011">
            <v>0</v>
          </cell>
          <cell r="O14011">
            <v>0</v>
          </cell>
        </row>
        <row r="14012">
          <cell r="A14012">
            <v>2012</v>
          </cell>
          <cell r="B14012" t="str">
            <v>Household</v>
          </cell>
          <cell r="E14012" t="str">
            <v>S</v>
          </cell>
          <cell r="F14012" t="str">
            <v>OS</v>
          </cell>
          <cell r="H14012" t="str">
            <v>Chemical wastes</v>
          </cell>
          <cell r="I14012" t="str">
            <v>H</v>
          </cell>
          <cell r="M14012">
            <v>0</v>
          </cell>
          <cell r="O14012">
            <v>0</v>
          </cell>
        </row>
        <row r="14013">
          <cell r="A14013">
            <v>2012</v>
          </cell>
          <cell r="B14013" t="str">
            <v>Household</v>
          </cell>
          <cell r="E14013" t="str">
            <v>S</v>
          </cell>
          <cell r="F14013" t="str">
            <v>OS</v>
          </cell>
          <cell r="H14013" t="str">
            <v>Health care and biological wastes</v>
          </cell>
          <cell r="I14013" t="str">
            <v>NH</v>
          </cell>
          <cell r="M14013">
            <v>0</v>
          </cell>
          <cell r="O14013">
            <v>0</v>
          </cell>
        </row>
        <row r="14014">
          <cell r="A14014">
            <v>2012</v>
          </cell>
          <cell r="B14014" t="str">
            <v>Household</v>
          </cell>
          <cell r="E14014" t="str">
            <v>S</v>
          </cell>
          <cell r="F14014" t="str">
            <v>OS</v>
          </cell>
          <cell r="H14014" t="str">
            <v>Metallic wastes, ferrous</v>
          </cell>
          <cell r="I14014" t="str">
            <v>NH</v>
          </cell>
          <cell r="M14014">
            <v>0</v>
          </cell>
          <cell r="O14014">
            <v>0</v>
          </cell>
        </row>
        <row r="14015">
          <cell r="A14015">
            <v>2012</v>
          </cell>
          <cell r="B14015" t="str">
            <v>Household</v>
          </cell>
          <cell r="E14015" t="str">
            <v>S</v>
          </cell>
          <cell r="F14015" t="str">
            <v>OS</v>
          </cell>
          <cell r="H14015" t="str">
            <v>Metallic wastes, non-ferrous</v>
          </cell>
          <cell r="I14015" t="str">
            <v>NH</v>
          </cell>
          <cell r="M14015">
            <v>0</v>
          </cell>
          <cell r="O14015">
            <v>0</v>
          </cell>
        </row>
        <row r="14016">
          <cell r="A14016">
            <v>2012</v>
          </cell>
          <cell r="B14016" t="str">
            <v>Household</v>
          </cell>
          <cell r="E14016" t="str">
            <v>S</v>
          </cell>
          <cell r="F14016" t="str">
            <v>OS</v>
          </cell>
          <cell r="H14016" t="str">
            <v>Metallic wastes, mixed ferrous and non-ferrous</v>
          </cell>
          <cell r="I14016" t="str">
            <v>NH</v>
          </cell>
          <cell r="M14016">
            <v>0</v>
          </cell>
          <cell r="O14016">
            <v>0</v>
          </cell>
        </row>
        <row r="14017">
          <cell r="A14017">
            <v>2012</v>
          </cell>
          <cell r="B14017" t="str">
            <v>Household</v>
          </cell>
          <cell r="E14017" t="str">
            <v>S</v>
          </cell>
          <cell r="F14017" t="str">
            <v>OS</v>
          </cell>
          <cell r="H14017" t="str">
            <v>Glass wastes</v>
          </cell>
          <cell r="I14017" t="str">
            <v>NH</v>
          </cell>
          <cell r="M14017">
            <v>0</v>
          </cell>
          <cell r="O14017">
            <v>0</v>
          </cell>
        </row>
        <row r="14018">
          <cell r="A14018">
            <v>2012</v>
          </cell>
          <cell r="B14018" t="str">
            <v>Household</v>
          </cell>
          <cell r="E14018" t="str">
            <v>S</v>
          </cell>
          <cell r="F14018" t="str">
            <v>OS</v>
          </cell>
          <cell r="H14018" t="str">
            <v>Paper and cardboard wastes</v>
          </cell>
          <cell r="I14018" t="str">
            <v>NH</v>
          </cell>
          <cell r="M14018">
            <v>0</v>
          </cell>
          <cell r="O14018">
            <v>0</v>
          </cell>
        </row>
        <row r="14019">
          <cell r="A14019">
            <v>2012</v>
          </cell>
          <cell r="B14019" t="str">
            <v>Household</v>
          </cell>
          <cell r="E14019" t="str">
            <v>S</v>
          </cell>
          <cell r="F14019" t="str">
            <v>OS</v>
          </cell>
          <cell r="H14019" t="str">
            <v>Rubber wastes</v>
          </cell>
          <cell r="I14019" t="str">
            <v>NH</v>
          </cell>
          <cell r="M14019">
            <v>0</v>
          </cell>
          <cell r="O14019">
            <v>0</v>
          </cell>
        </row>
        <row r="14020">
          <cell r="A14020">
            <v>2012</v>
          </cell>
          <cell r="B14020" t="str">
            <v>Household</v>
          </cell>
          <cell r="E14020" t="str">
            <v>S</v>
          </cell>
          <cell r="F14020" t="str">
            <v>OS</v>
          </cell>
          <cell r="H14020" t="str">
            <v>Plastic wastes</v>
          </cell>
          <cell r="I14020" t="str">
            <v>NH</v>
          </cell>
          <cell r="M14020">
            <v>0</v>
          </cell>
          <cell r="O14020">
            <v>0</v>
          </cell>
        </row>
        <row r="14021">
          <cell r="A14021">
            <v>2012</v>
          </cell>
          <cell r="B14021" t="str">
            <v>Household</v>
          </cell>
          <cell r="E14021" t="str">
            <v>S</v>
          </cell>
          <cell r="F14021" t="str">
            <v>OS</v>
          </cell>
          <cell r="H14021" t="str">
            <v>Wood wastes</v>
          </cell>
          <cell r="I14021" t="str">
            <v>NH</v>
          </cell>
          <cell r="M14021">
            <v>0</v>
          </cell>
          <cell r="O14021">
            <v>0</v>
          </cell>
        </row>
        <row r="14022">
          <cell r="A14022">
            <v>2012</v>
          </cell>
          <cell r="B14022" t="str">
            <v>Household</v>
          </cell>
          <cell r="E14022" t="str">
            <v>S</v>
          </cell>
          <cell r="F14022" t="str">
            <v>OS</v>
          </cell>
          <cell r="H14022" t="str">
            <v>Textile wastes</v>
          </cell>
          <cell r="I14022" t="str">
            <v>NH</v>
          </cell>
          <cell r="M14022">
            <v>0</v>
          </cell>
          <cell r="O14022">
            <v>27</v>
          </cell>
        </row>
        <row r="14023">
          <cell r="A14023">
            <v>2012</v>
          </cell>
          <cell r="B14023" t="str">
            <v>Household</v>
          </cell>
          <cell r="E14023" t="str">
            <v>S</v>
          </cell>
          <cell r="F14023" t="str">
            <v>OS</v>
          </cell>
          <cell r="H14023" t="str">
            <v>Discarded equipment (excluding discarded vehicles, batteries and accumulators wastes)</v>
          </cell>
          <cell r="I14023" t="str">
            <v>H</v>
          </cell>
          <cell r="M14023">
            <v>0</v>
          </cell>
          <cell r="O14023">
            <v>0.6</v>
          </cell>
        </row>
        <row r="14024">
          <cell r="A14024">
            <v>2012</v>
          </cell>
          <cell r="B14024" t="str">
            <v>Household</v>
          </cell>
          <cell r="E14024" t="str">
            <v>S</v>
          </cell>
          <cell r="F14024" t="str">
            <v>OS</v>
          </cell>
          <cell r="H14024" t="str">
            <v>Discarded vehicles</v>
          </cell>
          <cell r="I14024" t="str">
            <v>NH</v>
          </cell>
          <cell r="M14024">
            <v>0</v>
          </cell>
          <cell r="O14024">
            <v>0</v>
          </cell>
        </row>
        <row r="14025">
          <cell r="A14025">
            <v>2012</v>
          </cell>
          <cell r="B14025" t="str">
            <v>Household</v>
          </cell>
          <cell r="E14025" t="str">
            <v>S</v>
          </cell>
          <cell r="F14025" t="str">
            <v>OS</v>
          </cell>
          <cell r="H14025" t="str">
            <v>Batteries and accumulators wastes</v>
          </cell>
          <cell r="I14025" t="str">
            <v>NH</v>
          </cell>
          <cell r="M14025">
            <v>0</v>
          </cell>
          <cell r="O14025">
            <v>1.7</v>
          </cell>
        </row>
        <row r="14026">
          <cell r="A14026">
            <v>2012</v>
          </cell>
          <cell r="B14026" t="str">
            <v>Household</v>
          </cell>
          <cell r="E14026" t="str">
            <v>S</v>
          </cell>
          <cell r="F14026" t="str">
            <v>OS</v>
          </cell>
          <cell r="H14026" t="str">
            <v>Batteries and accumulators wastes</v>
          </cell>
          <cell r="I14026" t="str">
            <v>H</v>
          </cell>
          <cell r="M14026">
            <v>0</v>
          </cell>
          <cell r="O14026">
            <v>0</v>
          </cell>
        </row>
        <row r="14027">
          <cell r="A14027">
            <v>2012</v>
          </cell>
          <cell r="B14027" t="str">
            <v>Household</v>
          </cell>
          <cell r="E14027" t="str">
            <v>S</v>
          </cell>
          <cell r="F14027" t="str">
            <v>OS</v>
          </cell>
          <cell r="H14027" t="str">
            <v>Animal and mixed food waste</v>
          </cell>
          <cell r="I14027" t="str">
            <v>NH</v>
          </cell>
          <cell r="M14027">
            <v>0</v>
          </cell>
          <cell r="O14027">
            <v>0</v>
          </cell>
        </row>
        <row r="14028">
          <cell r="A14028">
            <v>2012</v>
          </cell>
          <cell r="B14028" t="str">
            <v>Household</v>
          </cell>
          <cell r="E14028" t="str">
            <v>S</v>
          </cell>
          <cell r="F14028" t="str">
            <v>OS</v>
          </cell>
          <cell r="H14028" t="str">
            <v>Vegetal wastes</v>
          </cell>
          <cell r="I14028" t="str">
            <v>NH</v>
          </cell>
          <cell r="M14028">
            <v>0</v>
          </cell>
          <cell r="O14028">
            <v>0</v>
          </cell>
        </row>
        <row r="14029">
          <cell r="A14029">
            <v>2012</v>
          </cell>
          <cell r="B14029" t="str">
            <v>Household</v>
          </cell>
          <cell r="E14029" t="str">
            <v>S</v>
          </cell>
          <cell r="F14029" t="str">
            <v>OS</v>
          </cell>
          <cell r="H14029" t="str">
            <v>Household and similar wastes</v>
          </cell>
          <cell r="I14029" t="str">
            <v>NH</v>
          </cell>
          <cell r="M14029">
            <v>0</v>
          </cell>
          <cell r="O14029">
            <v>0</v>
          </cell>
        </row>
        <row r="14030">
          <cell r="A14030">
            <v>2012</v>
          </cell>
          <cell r="B14030" t="str">
            <v>Household</v>
          </cell>
          <cell r="E14030" t="str">
            <v>S</v>
          </cell>
          <cell r="F14030" t="str">
            <v>OS</v>
          </cell>
          <cell r="H14030" t="str">
            <v>Mixed and undifferentiated materials</v>
          </cell>
          <cell r="I14030" t="str">
            <v>NH</v>
          </cell>
          <cell r="M14030">
            <v>0</v>
          </cell>
          <cell r="O14030">
            <v>0</v>
          </cell>
        </row>
        <row r="14031">
          <cell r="A14031">
            <v>2012</v>
          </cell>
          <cell r="B14031" t="str">
            <v>Household</v>
          </cell>
          <cell r="E14031" t="str">
            <v>S</v>
          </cell>
          <cell r="F14031" t="str">
            <v>OS</v>
          </cell>
          <cell r="H14031" t="str">
            <v>Mineral waste from construction and demolition</v>
          </cell>
          <cell r="I14031" t="str">
            <v>NH</v>
          </cell>
          <cell r="M14031">
            <v>0</v>
          </cell>
          <cell r="O14031">
            <v>0</v>
          </cell>
        </row>
        <row r="14032">
          <cell r="A14032">
            <v>2012</v>
          </cell>
          <cell r="B14032" t="str">
            <v>Household</v>
          </cell>
          <cell r="E14032" t="str">
            <v>S</v>
          </cell>
          <cell r="F14032" t="str">
            <v>OS</v>
          </cell>
          <cell r="H14032" t="str">
            <v>Combustion wastes</v>
          </cell>
          <cell r="I14032" t="str">
            <v>NH</v>
          </cell>
          <cell r="M14032">
            <v>0</v>
          </cell>
          <cell r="O14032">
            <v>0</v>
          </cell>
        </row>
        <row r="14033">
          <cell r="A14033">
            <v>2012</v>
          </cell>
          <cell r="B14033" t="str">
            <v>Household</v>
          </cell>
          <cell r="E14033" t="str">
            <v>S</v>
          </cell>
          <cell r="F14033" t="str">
            <v>OS</v>
          </cell>
          <cell r="H14033" t="str">
            <v>Soils</v>
          </cell>
          <cell r="I14033" t="str">
            <v>NH</v>
          </cell>
          <cell r="M14033">
            <v>0</v>
          </cell>
          <cell r="O14033">
            <v>0</v>
          </cell>
        </row>
        <row r="14034">
          <cell r="A14034">
            <v>2012</v>
          </cell>
          <cell r="B14034" t="str">
            <v>Household</v>
          </cell>
          <cell r="E14034"/>
          <cell r="F14034"/>
          <cell r="H14034" t="str">
            <v>Used oils</v>
          </cell>
          <cell r="I14034"/>
          <cell r="M14034"/>
          <cell r="O14034"/>
        </row>
        <row r="14035">
          <cell r="A14035">
            <v>2012</v>
          </cell>
          <cell r="B14035" t="str">
            <v>Household</v>
          </cell>
          <cell r="E14035"/>
          <cell r="F14035"/>
          <cell r="H14035" t="str">
            <v>Chemical wastes</v>
          </cell>
          <cell r="I14035"/>
          <cell r="M14035"/>
          <cell r="O14035"/>
        </row>
        <row r="14036">
          <cell r="A14036">
            <v>2012</v>
          </cell>
          <cell r="B14036" t="str">
            <v>Household</v>
          </cell>
          <cell r="E14036"/>
          <cell r="F14036"/>
          <cell r="H14036" t="str">
            <v>Health care and biological wastes</v>
          </cell>
          <cell r="I14036"/>
          <cell r="M14036"/>
          <cell r="O14036"/>
        </row>
        <row r="14037">
          <cell r="A14037">
            <v>2012</v>
          </cell>
          <cell r="B14037" t="str">
            <v>Household</v>
          </cell>
          <cell r="E14037"/>
          <cell r="F14037"/>
          <cell r="H14037" t="str">
            <v>Metallic wastes, ferrous</v>
          </cell>
          <cell r="I14037"/>
          <cell r="M14037"/>
          <cell r="O14037"/>
        </row>
        <row r="14038">
          <cell r="A14038">
            <v>2012</v>
          </cell>
          <cell r="B14038" t="str">
            <v>Household</v>
          </cell>
          <cell r="E14038"/>
          <cell r="F14038"/>
          <cell r="H14038" t="str">
            <v>Metallic wastes, non-ferrous</v>
          </cell>
          <cell r="I14038"/>
          <cell r="M14038"/>
          <cell r="O14038"/>
        </row>
        <row r="14039">
          <cell r="A14039">
            <v>2012</v>
          </cell>
          <cell r="B14039" t="str">
            <v>Household</v>
          </cell>
          <cell r="E14039"/>
          <cell r="F14039"/>
          <cell r="H14039" t="str">
            <v>Metallic wastes, mixed ferrous and non-ferrous</v>
          </cell>
          <cell r="I14039"/>
          <cell r="M14039"/>
          <cell r="O14039"/>
        </row>
        <row r="14040">
          <cell r="A14040">
            <v>2012</v>
          </cell>
          <cell r="B14040" t="str">
            <v>Household</v>
          </cell>
          <cell r="E14040"/>
          <cell r="F14040"/>
          <cell r="H14040" t="str">
            <v>Glass wastes</v>
          </cell>
          <cell r="I14040"/>
          <cell r="M14040"/>
          <cell r="O14040"/>
        </row>
        <row r="14041">
          <cell r="A14041">
            <v>2012</v>
          </cell>
          <cell r="B14041" t="str">
            <v>Household</v>
          </cell>
          <cell r="E14041"/>
          <cell r="F14041"/>
          <cell r="H14041" t="str">
            <v>Paper and cardboard wastes</v>
          </cell>
          <cell r="I14041"/>
          <cell r="M14041"/>
          <cell r="O14041"/>
        </row>
        <row r="14042">
          <cell r="A14042">
            <v>2012</v>
          </cell>
          <cell r="B14042" t="str">
            <v>Household</v>
          </cell>
          <cell r="E14042"/>
          <cell r="F14042"/>
          <cell r="H14042" t="str">
            <v>Rubber wastes</v>
          </cell>
          <cell r="I14042"/>
          <cell r="M14042"/>
          <cell r="O14042"/>
        </row>
        <row r="14043">
          <cell r="A14043">
            <v>2012</v>
          </cell>
          <cell r="B14043" t="str">
            <v>Household</v>
          </cell>
          <cell r="E14043"/>
          <cell r="F14043"/>
          <cell r="H14043" t="str">
            <v>Plastic wastes</v>
          </cell>
          <cell r="I14043"/>
          <cell r="M14043"/>
          <cell r="O14043"/>
        </row>
        <row r="14044">
          <cell r="A14044">
            <v>2012</v>
          </cell>
          <cell r="B14044" t="str">
            <v>Household</v>
          </cell>
          <cell r="E14044"/>
          <cell r="F14044"/>
          <cell r="H14044" t="str">
            <v>Wood wastes</v>
          </cell>
          <cell r="I14044"/>
          <cell r="M14044"/>
          <cell r="O14044"/>
        </row>
        <row r="14045">
          <cell r="A14045">
            <v>2012</v>
          </cell>
          <cell r="B14045" t="str">
            <v>Household</v>
          </cell>
          <cell r="E14045"/>
          <cell r="F14045"/>
          <cell r="H14045" t="str">
            <v>Textile wastes</v>
          </cell>
          <cell r="I14045"/>
          <cell r="M14045"/>
          <cell r="O14045"/>
        </row>
        <row r="14046">
          <cell r="A14046">
            <v>2012</v>
          </cell>
          <cell r="B14046" t="str">
            <v>Household</v>
          </cell>
          <cell r="E14046"/>
          <cell r="F14046"/>
          <cell r="H14046" t="str">
            <v>Discarded equipment (excluding discarded vehicles, batteries and accumulators wastes)</v>
          </cell>
          <cell r="I14046"/>
          <cell r="M14046"/>
          <cell r="O14046"/>
        </row>
        <row r="14047">
          <cell r="A14047">
            <v>2012</v>
          </cell>
          <cell r="B14047" t="str">
            <v>Household</v>
          </cell>
          <cell r="E14047"/>
          <cell r="F14047"/>
          <cell r="H14047" t="str">
            <v>Discarded vehicles</v>
          </cell>
          <cell r="I14047"/>
          <cell r="M14047"/>
          <cell r="O14047"/>
        </row>
        <row r="14048">
          <cell r="A14048">
            <v>2012</v>
          </cell>
          <cell r="B14048" t="str">
            <v>Household</v>
          </cell>
          <cell r="E14048"/>
          <cell r="F14048"/>
          <cell r="H14048" t="str">
            <v>Batteries and accumulators wastes</v>
          </cell>
          <cell r="I14048"/>
          <cell r="M14048"/>
          <cell r="O14048"/>
        </row>
        <row r="14049">
          <cell r="A14049">
            <v>2012</v>
          </cell>
          <cell r="B14049" t="str">
            <v>Household</v>
          </cell>
          <cell r="E14049"/>
          <cell r="F14049"/>
          <cell r="H14049" t="str">
            <v>Animal and mixed food waste</v>
          </cell>
          <cell r="I14049"/>
          <cell r="M14049"/>
          <cell r="O14049"/>
        </row>
        <row r="14050">
          <cell r="A14050">
            <v>2012</v>
          </cell>
          <cell r="B14050" t="str">
            <v>Household</v>
          </cell>
          <cell r="E14050"/>
          <cell r="F14050"/>
          <cell r="H14050" t="str">
            <v>Vegetal wastes</v>
          </cell>
          <cell r="I14050"/>
          <cell r="M14050"/>
          <cell r="O14050"/>
        </row>
        <row r="14051">
          <cell r="A14051">
            <v>2012</v>
          </cell>
          <cell r="B14051" t="str">
            <v>Household</v>
          </cell>
          <cell r="E14051"/>
          <cell r="F14051"/>
          <cell r="H14051" t="str">
            <v>Household and similar wastes</v>
          </cell>
          <cell r="I14051"/>
          <cell r="M14051"/>
          <cell r="O14051"/>
        </row>
        <row r="14052">
          <cell r="A14052">
            <v>2012</v>
          </cell>
          <cell r="B14052" t="str">
            <v>Household</v>
          </cell>
          <cell r="E14052"/>
          <cell r="F14052"/>
          <cell r="H14052" t="str">
            <v>Mixed and undifferentiated materials</v>
          </cell>
          <cell r="I14052"/>
          <cell r="M14052"/>
          <cell r="O14052"/>
        </row>
        <row r="14053">
          <cell r="A14053">
            <v>2012</v>
          </cell>
          <cell r="B14053" t="str">
            <v>Household</v>
          </cell>
          <cell r="E14053"/>
          <cell r="F14053"/>
          <cell r="H14053" t="str">
            <v>Mineral waste from construction and demolition</v>
          </cell>
          <cell r="I14053"/>
          <cell r="M14053"/>
          <cell r="O14053"/>
        </row>
        <row r="14054">
          <cell r="A14054">
            <v>2012</v>
          </cell>
          <cell r="B14054" t="str">
            <v>Household</v>
          </cell>
          <cell r="E14054"/>
          <cell r="F14054"/>
          <cell r="H14054" t="str">
            <v>Combustion wastes</v>
          </cell>
          <cell r="I14054"/>
          <cell r="M14054"/>
          <cell r="O14054"/>
        </row>
        <row r="14055">
          <cell r="A14055">
            <v>2012</v>
          </cell>
          <cell r="B14055" t="str">
            <v>Household</v>
          </cell>
          <cell r="E14055"/>
          <cell r="F14055"/>
          <cell r="H14055" t="str">
            <v>Soils</v>
          </cell>
          <cell r="I14055"/>
          <cell r="M14055"/>
          <cell r="O14055"/>
        </row>
        <row r="14056">
          <cell r="A14056">
            <v>2012</v>
          </cell>
          <cell r="B14056" t="str">
            <v>Household</v>
          </cell>
          <cell r="E14056" t="str">
            <v>S</v>
          </cell>
          <cell r="F14056" t="str">
            <v>S</v>
          </cell>
          <cell r="H14056" t="str">
            <v>Used oils</v>
          </cell>
          <cell r="I14056" t="str">
            <v>H</v>
          </cell>
          <cell r="M14056">
            <v>6.46</v>
          </cell>
          <cell r="O14056">
            <v>6.46</v>
          </cell>
        </row>
        <row r="14057">
          <cell r="A14057">
            <v>2012</v>
          </cell>
          <cell r="B14057" t="str">
            <v>Household</v>
          </cell>
          <cell r="E14057" t="str">
            <v>S</v>
          </cell>
          <cell r="F14057" t="str">
            <v>S</v>
          </cell>
          <cell r="H14057" t="str">
            <v>Chemical wastes</v>
          </cell>
          <cell r="I14057" t="str">
            <v>NH</v>
          </cell>
          <cell r="M14057">
            <v>0</v>
          </cell>
          <cell r="O14057">
            <v>0</v>
          </cell>
        </row>
        <row r="14058">
          <cell r="A14058">
            <v>2012</v>
          </cell>
          <cell r="B14058" t="str">
            <v>Household</v>
          </cell>
          <cell r="E14058" t="str">
            <v>S</v>
          </cell>
          <cell r="F14058" t="str">
            <v>S</v>
          </cell>
          <cell r="H14058" t="str">
            <v>Chemical wastes</v>
          </cell>
          <cell r="I14058" t="str">
            <v>H</v>
          </cell>
          <cell r="M14058">
            <v>0</v>
          </cell>
          <cell r="O14058">
            <v>0</v>
          </cell>
        </row>
        <row r="14059">
          <cell r="A14059">
            <v>2012</v>
          </cell>
          <cell r="B14059" t="str">
            <v>Household</v>
          </cell>
          <cell r="E14059" t="str">
            <v>S</v>
          </cell>
          <cell r="F14059" t="str">
            <v>S</v>
          </cell>
          <cell r="H14059" t="str">
            <v>Health care and biological wastes</v>
          </cell>
          <cell r="I14059" t="str">
            <v>NH</v>
          </cell>
          <cell r="M14059">
            <v>0</v>
          </cell>
          <cell r="O14059">
            <v>0</v>
          </cell>
        </row>
        <row r="14060">
          <cell r="A14060">
            <v>2012</v>
          </cell>
          <cell r="B14060" t="str">
            <v>Household</v>
          </cell>
          <cell r="E14060" t="str">
            <v>S</v>
          </cell>
          <cell r="F14060" t="str">
            <v>S</v>
          </cell>
          <cell r="H14060" t="str">
            <v>Metallic wastes, ferrous</v>
          </cell>
          <cell r="I14060" t="str">
            <v>NH</v>
          </cell>
          <cell r="M14060">
            <v>0</v>
          </cell>
          <cell r="O14060">
            <v>9.8000000000000007</v>
          </cell>
        </row>
        <row r="14061">
          <cell r="A14061">
            <v>2012</v>
          </cell>
          <cell r="B14061" t="str">
            <v>Household</v>
          </cell>
          <cell r="E14061" t="str">
            <v>S</v>
          </cell>
          <cell r="F14061" t="str">
            <v>S</v>
          </cell>
          <cell r="H14061" t="str">
            <v>Metallic wastes, non-ferrous</v>
          </cell>
          <cell r="I14061" t="str">
            <v>NH</v>
          </cell>
          <cell r="M14061">
            <v>0</v>
          </cell>
          <cell r="O14061">
            <v>3.21</v>
          </cell>
        </row>
        <row r="14062">
          <cell r="A14062">
            <v>2012</v>
          </cell>
          <cell r="B14062" t="str">
            <v>Household</v>
          </cell>
          <cell r="E14062" t="str">
            <v>S</v>
          </cell>
          <cell r="F14062" t="str">
            <v>S</v>
          </cell>
          <cell r="H14062" t="str">
            <v>Metallic wastes, mixed ferrous and non-ferrous</v>
          </cell>
          <cell r="I14062" t="str">
            <v>NH</v>
          </cell>
          <cell r="M14062">
            <v>24.02</v>
          </cell>
          <cell r="O14062">
            <v>319.26</v>
          </cell>
        </row>
        <row r="14063">
          <cell r="A14063">
            <v>2012</v>
          </cell>
          <cell r="B14063" t="str">
            <v>Household</v>
          </cell>
          <cell r="E14063" t="str">
            <v>S</v>
          </cell>
          <cell r="F14063" t="str">
            <v>S</v>
          </cell>
          <cell r="H14063" t="str">
            <v>Glass wastes</v>
          </cell>
          <cell r="I14063" t="str">
            <v>NH</v>
          </cell>
          <cell r="M14063">
            <v>333.5</v>
          </cell>
          <cell r="O14063">
            <v>373.34</v>
          </cell>
        </row>
        <row r="14064">
          <cell r="A14064">
            <v>2012</v>
          </cell>
          <cell r="B14064" t="str">
            <v>Household</v>
          </cell>
          <cell r="E14064" t="str">
            <v>S</v>
          </cell>
          <cell r="F14064" t="str">
            <v>S</v>
          </cell>
          <cell r="H14064" t="str">
            <v>Paper and cardboard wastes</v>
          </cell>
          <cell r="I14064" t="str">
            <v>NH</v>
          </cell>
          <cell r="M14064">
            <v>57.61</v>
          </cell>
          <cell r="O14064">
            <v>72.69</v>
          </cell>
        </row>
        <row r="14065">
          <cell r="A14065">
            <v>2012</v>
          </cell>
          <cell r="B14065" t="str">
            <v>Household</v>
          </cell>
          <cell r="E14065" t="str">
            <v>S</v>
          </cell>
          <cell r="F14065" t="str">
            <v>S</v>
          </cell>
          <cell r="H14065" t="str">
            <v>Rubber wastes</v>
          </cell>
          <cell r="I14065" t="str">
            <v>NH</v>
          </cell>
          <cell r="M14065">
            <v>0</v>
          </cell>
          <cell r="O14065">
            <v>0</v>
          </cell>
        </row>
        <row r="14066">
          <cell r="A14066">
            <v>2012</v>
          </cell>
          <cell r="B14066" t="str">
            <v>Household</v>
          </cell>
          <cell r="E14066" t="str">
            <v>S</v>
          </cell>
          <cell r="F14066" t="str">
            <v>S</v>
          </cell>
          <cell r="H14066" t="str">
            <v>Plastic wastes</v>
          </cell>
          <cell r="I14066" t="str">
            <v>NH</v>
          </cell>
          <cell r="M14066">
            <v>22.57</v>
          </cell>
          <cell r="O14066">
            <v>48.34</v>
          </cell>
        </row>
        <row r="14067">
          <cell r="A14067">
            <v>2012</v>
          </cell>
          <cell r="B14067" t="str">
            <v>Household</v>
          </cell>
          <cell r="E14067" t="str">
            <v>S</v>
          </cell>
          <cell r="F14067" t="str">
            <v>S</v>
          </cell>
          <cell r="H14067" t="str">
            <v>Wood wastes</v>
          </cell>
          <cell r="I14067" t="str">
            <v>NH</v>
          </cell>
          <cell r="M14067">
            <v>0</v>
          </cell>
          <cell r="O14067">
            <v>0</v>
          </cell>
        </row>
        <row r="14068">
          <cell r="A14068">
            <v>2012</v>
          </cell>
          <cell r="B14068" t="str">
            <v>Household</v>
          </cell>
          <cell r="E14068" t="str">
            <v>S</v>
          </cell>
          <cell r="F14068" t="str">
            <v>S</v>
          </cell>
          <cell r="H14068" t="str">
            <v>Textile wastes</v>
          </cell>
          <cell r="I14068" t="str">
            <v>NH</v>
          </cell>
          <cell r="M14068">
            <v>9.1999999999999993</v>
          </cell>
          <cell r="O14068">
            <v>9.1999999999999993</v>
          </cell>
        </row>
        <row r="14069">
          <cell r="A14069">
            <v>2012</v>
          </cell>
          <cell r="B14069" t="str">
            <v>Household</v>
          </cell>
          <cell r="E14069" t="str">
            <v>S</v>
          </cell>
          <cell r="F14069" t="str">
            <v>S</v>
          </cell>
          <cell r="H14069" t="str">
            <v>Discarded equipment (excluding discarded vehicles, batteries and accumulators wastes)</v>
          </cell>
          <cell r="I14069" t="str">
            <v>H</v>
          </cell>
          <cell r="M14069">
            <v>18.989999999999998</v>
          </cell>
          <cell r="O14069">
            <v>220.99</v>
          </cell>
        </row>
        <row r="14070">
          <cell r="A14070">
            <v>2012</v>
          </cell>
          <cell r="B14070" t="str">
            <v>Household</v>
          </cell>
          <cell r="E14070" t="str">
            <v>S</v>
          </cell>
          <cell r="F14070" t="str">
            <v>S</v>
          </cell>
          <cell r="H14070" t="str">
            <v>Discarded vehicles</v>
          </cell>
          <cell r="I14070" t="str">
            <v>NH</v>
          </cell>
          <cell r="M14070">
            <v>4.83</v>
          </cell>
          <cell r="O14070">
            <v>8.49</v>
          </cell>
        </row>
        <row r="14071">
          <cell r="A14071">
            <v>2012</v>
          </cell>
          <cell r="B14071" t="str">
            <v>Household</v>
          </cell>
          <cell r="E14071" t="str">
            <v>S</v>
          </cell>
          <cell r="F14071" t="str">
            <v>S</v>
          </cell>
          <cell r="H14071" t="str">
            <v>Batteries and accumulators wastes</v>
          </cell>
          <cell r="I14071" t="str">
            <v>NH</v>
          </cell>
          <cell r="M14071">
            <v>0</v>
          </cell>
          <cell r="O14071">
            <v>0.36</v>
          </cell>
        </row>
        <row r="14072">
          <cell r="A14072">
            <v>2012</v>
          </cell>
          <cell r="B14072" t="str">
            <v>Household</v>
          </cell>
          <cell r="E14072" t="str">
            <v>S</v>
          </cell>
          <cell r="F14072" t="str">
            <v>S</v>
          </cell>
          <cell r="H14072" t="str">
            <v>Batteries and accumulators wastes</v>
          </cell>
          <cell r="I14072" t="str">
            <v>H</v>
          </cell>
          <cell r="M14072">
            <v>0</v>
          </cell>
          <cell r="O14072">
            <v>5.57</v>
          </cell>
        </row>
        <row r="14073">
          <cell r="A14073">
            <v>2012</v>
          </cell>
          <cell r="B14073" t="str">
            <v>Household</v>
          </cell>
          <cell r="E14073" t="str">
            <v>S</v>
          </cell>
          <cell r="F14073" t="str">
            <v>S</v>
          </cell>
          <cell r="H14073" t="str">
            <v>Animal and mixed food waste</v>
          </cell>
          <cell r="I14073" t="str">
            <v>NH</v>
          </cell>
          <cell r="M14073">
            <v>0</v>
          </cell>
          <cell r="O14073">
            <v>7.34</v>
          </cell>
        </row>
        <row r="14074">
          <cell r="A14074">
            <v>2012</v>
          </cell>
          <cell r="B14074" t="str">
            <v>Household</v>
          </cell>
          <cell r="E14074" t="str">
            <v>S</v>
          </cell>
          <cell r="F14074" t="str">
            <v>S</v>
          </cell>
          <cell r="H14074" t="str">
            <v>Vegetal wastes</v>
          </cell>
          <cell r="I14074" t="str">
            <v>NH</v>
          </cell>
          <cell r="M14074">
            <v>7.13</v>
          </cell>
          <cell r="O14074">
            <v>0</v>
          </cell>
        </row>
        <row r="14075">
          <cell r="A14075">
            <v>2012</v>
          </cell>
          <cell r="B14075" t="str">
            <v>Household</v>
          </cell>
          <cell r="E14075" t="str">
            <v>S</v>
          </cell>
          <cell r="F14075" t="str">
            <v>S</v>
          </cell>
          <cell r="H14075" t="str">
            <v>Household and similar wastes</v>
          </cell>
          <cell r="I14075" t="str">
            <v>NH</v>
          </cell>
          <cell r="M14075">
            <v>10220.01</v>
          </cell>
          <cell r="O14075">
            <v>79.89</v>
          </cell>
        </row>
        <row r="14076">
          <cell r="A14076">
            <v>2012</v>
          </cell>
          <cell r="B14076" t="str">
            <v>Household</v>
          </cell>
          <cell r="E14076" t="str">
            <v>S</v>
          </cell>
          <cell r="F14076" t="str">
            <v>S</v>
          </cell>
          <cell r="H14076" t="str">
            <v>Mixed and undifferentiated materials</v>
          </cell>
          <cell r="I14076" t="str">
            <v>NH</v>
          </cell>
          <cell r="M14076">
            <v>155.05000000000001</v>
          </cell>
          <cell r="O14076">
            <v>157.47</v>
          </cell>
        </row>
        <row r="14077">
          <cell r="A14077">
            <v>2012</v>
          </cell>
          <cell r="B14077" t="str">
            <v>Household</v>
          </cell>
          <cell r="E14077" t="str">
            <v>S</v>
          </cell>
          <cell r="F14077" t="str">
            <v>S</v>
          </cell>
          <cell r="H14077" t="str">
            <v>Mineral waste from construction and demolition</v>
          </cell>
          <cell r="I14077" t="str">
            <v>NH</v>
          </cell>
          <cell r="M14077">
            <v>0</v>
          </cell>
          <cell r="O14077">
            <v>0</v>
          </cell>
        </row>
        <row r="14078">
          <cell r="A14078">
            <v>2012</v>
          </cell>
          <cell r="B14078" t="str">
            <v>Household</v>
          </cell>
          <cell r="E14078" t="str">
            <v>S</v>
          </cell>
          <cell r="F14078" t="str">
            <v>S</v>
          </cell>
          <cell r="H14078" t="str">
            <v>Combustion wastes</v>
          </cell>
          <cell r="I14078" t="str">
            <v>NH</v>
          </cell>
          <cell r="M14078">
            <v>0</v>
          </cell>
          <cell r="O14078">
            <v>0</v>
          </cell>
        </row>
        <row r="14079">
          <cell r="A14079">
            <v>2012</v>
          </cell>
          <cell r="B14079" t="str">
            <v>Household</v>
          </cell>
          <cell r="E14079" t="str">
            <v>S</v>
          </cell>
          <cell r="F14079" t="str">
            <v>S</v>
          </cell>
          <cell r="H14079" t="str">
            <v>Soils</v>
          </cell>
          <cell r="I14079" t="str">
            <v>NH</v>
          </cell>
          <cell r="M14079">
            <v>0</v>
          </cell>
          <cell r="O14079">
            <v>0</v>
          </cell>
        </row>
        <row r="14080">
          <cell r="A14080">
            <v>2012</v>
          </cell>
          <cell r="B14080" t="str">
            <v>Household</v>
          </cell>
          <cell r="E14080" t="str">
            <v>S</v>
          </cell>
          <cell r="F14080" t="str">
            <v>OS</v>
          </cell>
          <cell r="H14080" t="str">
            <v>Used oils</v>
          </cell>
          <cell r="I14080" t="str">
            <v>H</v>
          </cell>
          <cell r="M14080">
            <v>0</v>
          </cell>
          <cell r="O14080">
            <v>0</v>
          </cell>
        </row>
        <row r="14081">
          <cell r="A14081">
            <v>2012</v>
          </cell>
          <cell r="B14081" t="str">
            <v>Household</v>
          </cell>
          <cell r="E14081" t="str">
            <v>S</v>
          </cell>
          <cell r="F14081" t="str">
            <v>OS</v>
          </cell>
          <cell r="H14081" t="str">
            <v>Chemical wastes</v>
          </cell>
          <cell r="I14081" t="str">
            <v>NH</v>
          </cell>
          <cell r="M14081">
            <v>0</v>
          </cell>
          <cell r="O14081">
            <v>0</v>
          </cell>
        </row>
        <row r="14082">
          <cell r="A14082">
            <v>2012</v>
          </cell>
          <cell r="B14082" t="str">
            <v>Household</v>
          </cell>
          <cell r="E14082" t="str">
            <v>S</v>
          </cell>
          <cell r="F14082" t="str">
            <v>OS</v>
          </cell>
          <cell r="H14082" t="str">
            <v>Chemical wastes</v>
          </cell>
          <cell r="I14082" t="str">
            <v>H</v>
          </cell>
          <cell r="M14082">
            <v>0</v>
          </cell>
          <cell r="O14082">
            <v>0</v>
          </cell>
        </row>
        <row r="14083">
          <cell r="A14083">
            <v>2012</v>
          </cell>
          <cell r="B14083" t="str">
            <v>Household</v>
          </cell>
          <cell r="E14083" t="str">
            <v>S</v>
          </cell>
          <cell r="F14083" t="str">
            <v>OS</v>
          </cell>
          <cell r="H14083" t="str">
            <v>Health care and biological wastes</v>
          </cell>
          <cell r="I14083" t="str">
            <v>NH</v>
          </cell>
          <cell r="M14083">
            <v>0</v>
          </cell>
          <cell r="O14083">
            <v>0</v>
          </cell>
        </row>
        <row r="14084">
          <cell r="A14084">
            <v>2012</v>
          </cell>
          <cell r="B14084" t="str">
            <v>Household</v>
          </cell>
          <cell r="E14084" t="str">
            <v>S</v>
          </cell>
          <cell r="F14084" t="str">
            <v>OS</v>
          </cell>
          <cell r="H14084" t="str">
            <v>Metallic wastes, ferrous</v>
          </cell>
          <cell r="I14084" t="str">
            <v>NH</v>
          </cell>
          <cell r="M14084">
            <v>0</v>
          </cell>
          <cell r="O14084">
            <v>0</v>
          </cell>
        </row>
        <row r="14085">
          <cell r="A14085">
            <v>2012</v>
          </cell>
          <cell r="B14085" t="str">
            <v>Household</v>
          </cell>
          <cell r="E14085" t="str">
            <v>S</v>
          </cell>
          <cell r="F14085" t="str">
            <v>OS</v>
          </cell>
          <cell r="H14085" t="str">
            <v>Metallic wastes, non-ferrous</v>
          </cell>
          <cell r="I14085" t="str">
            <v>NH</v>
          </cell>
          <cell r="M14085">
            <v>0</v>
          </cell>
          <cell r="O14085">
            <v>0</v>
          </cell>
        </row>
        <row r="14086">
          <cell r="A14086">
            <v>2012</v>
          </cell>
          <cell r="B14086" t="str">
            <v>Household</v>
          </cell>
          <cell r="E14086" t="str">
            <v>S</v>
          </cell>
          <cell r="F14086" t="str">
            <v>OS</v>
          </cell>
          <cell r="H14086" t="str">
            <v>Metallic wastes, mixed ferrous and non-ferrous</v>
          </cell>
          <cell r="I14086" t="str">
            <v>NH</v>
          </cell>
          <cell r="M14086">
            <v>0</v>
          </cell>
          <cell r="O14086">
            <v>1.22</v>
          </cell>
        </row>
        <row r="14087">
          <cell r="A14087">
            <v>2012</v>
          </cell>
          <cell r="B14087" t="str">
            <v>Household</v>
          </cell>
          <cell r="E14087" t="str">
            <v>S</v>
          </cell>
          <cell r="F14087" t="str">
            <v>OS</v>
          </cell>
          <cell r="H14087" t="str">
            <v>Glass wastes</v>
          </cell>
          <cell r="I14087" t="str">
            <v>NH</v>
          </cell>
          <cell r="M14087">
            <v>0</v>
          </cell>
          <cell r="O14087">
            <v>0</v>
          </cell>
        </row>
        <row r="14088">
          <cell r="A14088">
            <v>2012</v>
          </cell>
          <cell r="B14088" t="str">
            <v>Household</v>
          </cell>
          <cell r="E14088" t="str">
            <v>S</v>
          </cell>
          <cell r="F14088" t="str">
            <v>OS</v>
          </cell>
          <cell r="H14088" t="str">
            <v>Paper and cardboard wastes</v>
          </cell>
          <cell r="I14088" t="str">
            <v>NH</v>
          </cell>
          <cell r="M14088">
            <v>0</v>
          </cell>
          <cell r="O14088">
            <v>0</v>
          </cell>
        </row>
        <row r="14089">
          <cell r="A14089">
            <v>2012</v>
          </cell>
          <cell r="B14089" t="str">
            <v>Household</v>
          </cell>
          <cell r="E14089" t="str">
            <v>S</v>
          </cell>
          <cell r="F14089" t="str">
            <v>OS</v>
          </cell>
          <cell r="H14089" t="str">
            <v>Rubber wastes</v>
          </cell>
          <cell r="I14089" t="str">
            <v>NH</v>
          </cell>
          <cell r="M14089">
            <v>0</v>
          </cell>
          <cell r="O14089">
            <v>0</v>
          </cell>
        </row>
        <row r="14090">
          <cell r="A14090">
            <v>2012</v>
          </cell>
          <cell r="B14090" t="str">
            <v>Household</v>
          </cell>
          <cell r="E14090" t="str">
            <v>S</v>
          </cell>
          <cell r="F14090" t="str">
            <v>OS</v>
          </cell>
          <cell r="H14090" t="str">
            <v>Plastic wastes</v>
          </cell>
          <cell r="I14090" t="str">
            <v>NH</v>
          </cell>
          <cell r="M14090">
            <v>0</v>
          </cell>
          <cell r="O14090">
            <v>130.71</v>
          </cell>
        </row>
        <row r="14091">
          <cell r="A14091">
            <v>2012</v>
          </cell>
          <cell r="B14091" t="str">
            <v>Household</v>
          </cell>
          <cell r="E14091" t="str">
            <v>S</v>
          </cell>
          <cell r="F14091" t="str">
            <v>OS</v>
          </cell>
          <cell r="H14091" t="str">
            <v>Wood wastes</v>
          </cell>
          <cell r="I14091" t="str">
            <v>NH</v>
          </cell>
          <cell r="M14091">
            <v>0</v>
          </cell>
          <cell r="O14091">
            <v>0</v>
          </cell>
        </row>
        <row r="14092">
          <cell r="A14092">
            <v>2012</v>
          </cell>
          <cell r="B14092" t="str">
            <v>Household</v>
          </cell>
          <cell r="E14092" t="str">
            <v>S</v>
          </cell>
          <cell r="F14092" t="str">
            <v>OS</v>
          </cell>
          <cell r="H14092" t="str">
            <v>Textile wastes</v>
          </cell>
          <cell r="I14092" t="str">
            <v>NH</v>
          </cell>
          <cell r="M14092">
            <v>0</v>
          </cell>
          <cell r="O14092">
            <v>0</v>
          </cell>
        </row>
        <row r="14093">
          <cell r="A14093">
            <v>2012</v>
          </cell>
          <cell r="B14093" t="str">
            <v>Household</v>
          </cell>
          <cell r="E14093" t="str">
            <v>S</v>
          </cell>
          <cell r="F14093" t="str">
            <v>OS</v>
          </cell>
          <cell r="H14093" t="str">
            <v>Discarded equipment (excluding discarded vehicles, batteries and accumulators wastes)</v>
          </cell>
          <cell r="I14093" t="str">
            <v>H</v>
          </cell>
          <cell r="M14093">
            <v>0</v>
          </cell>
          <cell r="O14093">
            <v>0</v>
          </cell>
        </row>
        <row r="14094">
          <cell r="A14094">
            <v>2012</v>
          </cell>
          <cell r="B14094" t="str">
            <v>Household</v>
          </cell>
          <cell r="E14094" t="str">
            <v>S</v>
          </cell>
          <cell r="F14094" t="str">
            <v>OS</v>
          </cell>
          <cell r="H14094" t="str">
            <v>Discarded vehicles</v>
          </cell>
          <cell r="I14094" t="str">
            <v>NH</v>
          </cell>
          <cell r="M14094">
            <v>0</v>
          </cell>
          <cell r="O14094">
            <v>0</v>
          </cell>
        </row>
        <row r="14095">
          <cell r="A14095">
            <v>2012</v>
          </cell>
          <cell r="B14095" t="str">
            <v>Household</v>
          </cell>
          <cell r="E14095" t="str">
            <v>S</v>
          </cell>
          <cell r="F14095" t="str">
            <v>OS</v>
          </cell>
          <cell r="H14095" t="str">
            <v>Batteries and accumulators wastes</v>
          </cell>
          <cell r="I14095" t="str">
            <v>NH</v>
          </cell>
          <cell r="M14095">
            <v>0</v>
          </cell>
          <cell r="O14095">
            <v>0</v>
          </cell>
        </row>
        <row r="14096">
          <cell r="A14096">
            <v>2012</v>
          </cell>
          <cell r="B14096" t="str">
            <v>Household</v>
          </cell>
          <cell r="E14096" t="str">
            <v>S</v>
          </cell>
          <cell r="F14096" t="str">
            <v>OS</v>
          </cell>
          <cell r="H14096" t="str">
            <v>Batteries and accumulators wastes</v>
          </cell>
          <cell r="I14096" t="str">
            <v>H</v>
          </cell>
          <cell r="M14096">
            <v>0</v>
          </cell>
          <cell r="O14096">
            <v>0</v>
          </cell>
        </row>
        <row r="14097">
          <cell r="A14097">
            <v>2012</v>
          </cell>
          <cell r="B14097" t="str">
            <v>Household</v>
          </cell>
          <cell r="E14097" t="str">
            <v>S</v>
          </cell>
          <cell r="F14097" t="str">
            <v>OS</v>
          </cell>
          <cell r="H14097" t="str">
            <v>Animal and mixed food waste</v>
          </cell>
          <cell r="I14097" t="str">
            <v>NH</v>
          </cell>
          <cell r="M14097">
            <v>0</v>
          </cell>
          <cell r="O14097">
            <v>0</v>
          </cell>
        </row>
        <row r="14098">
          <cell r="A14098">
            <v>2012</v>
          </cell>
          <cell r="B14098" t="str">
            <v>Household</v>
          </cell>
          <cell r="E14098" t="str">
            <v>S</v>
          </cell>
          <cell r="F14098" t="str">
            <v>OS</v>
          </cell>
          <cell r="H14098" t="str">
            <v>Vegetal wastes</v>
          </cell>
          <cell r="I14098" t="str">
            <v>NH</v>
          </cell>
          <cell r="M14098">
            <v>0</v>
          </cell>
          <cell r="O14098">
            <v>0</v>
          </cell>
        </row>
        <row r="14099">
          <cell r="A14099">
            <v>2012</v>
          </cell>
          <cell r="B14099" t="str">
            <v>Household</v>
          </cell>
          <cell r="E14099" t="str">
            <v>S</v>
          </cell>
          <cell r="F14099" t="str">
            <v>OS</v>
          </cell>
          <cell r="H14099" t="str">
            <v>Household and similar wastes</v>
          </cell>
          <cell r="I14099" t="str">
            <v>NH</v>
          </cell>
          <cell r="M14099">
            <v>0</v>
          </cell>
          <cell r="O14099">
            <v>0</v>
          </cell>
        </row>
        <row r="14100">
          <cell r="A14100">
            <v>2012</v>
          </cell>
          <cell r="B14100" t="str">
            <v>Household</v>
          </cell>
          <cell r="E14100" t="str">
            <v>S</v>
          </cell>
          <cell r="F14100" t="str">
            <v>OS</v>
          </cell>
          <cell r="H14100" t="str">
            <v>Mixed and undifferentiated materials</v>
          </cell>
          <cell r="I14100" t="str">
            <v>NH</v>
          </cell>
          <cell r="M14100">
            <v>0</v>
          </cell>
          <cell r="O14100">
            <v>0</v>
          </cell>
        </row>
        <row r="14101">
          <cell r="A14101">
            <v>2012</v>
          </cell>
          <cell r="B14101" t="str">
            <v>Household</v>
          </cell>
          <cell r="E14101" t="str">
            <v>S</v>
          </cell>
          <cell r="F14101" t="str">
            <v>OS</v>
          </cell>
          <cell r="H14101" t="str">
            <v>Mineral waste from construction and demolition</v>
          </cell>
          <cell r="I14101" t="str">
            <v>NH</v>
          </cell>
          <cell r="M14101">
            <v>0</v>
          </cell>
          <cell r="O14101">
            <v>0</v>
          </cell>
        </row>
        <row r="14102">
          <cell r="A14102">
            <v>2012</v>
          </cell>
          <cell r="B14102" t="str">
            <v>Household</v>
          </cell>
          <cell r="E14102" t="str">
            <v>S</v>
          </cell>
          <cell r="F14102" t="str">
            <v>OS</v>
          </cell>
          <cell r="H14102" t="str">
            <v>Combustion wastes</v>
          </cell>
          <cell r="I14102" t="str">
            <v>NH</v>
          </cell>
          <cell r="M14102">
            <v>0</v>
          </cell>
          <cell r="O14102">
            <v>0</v>
          </cell>
        </row>
        <row r="14103">
          <cell r="A14103">
            <v>2012</v>
          </cell>
          <cell r="B14103" t="str">
            <v>Household</v>
          </cell>
          <cell r="E14103" t="str">
            <v>S</v>
          </cell>
          <cell r="F14103" t="str">
            <v>OS</v>
          </cell>
          <cell r="H14103" t="str">
            <v>Soils</v>
          </cell>
          <cell r="I14103" t="str">
            <v>NH</v>
          </cell>
          <cell r="M14103">
            <v>0</v>
          </cell>
          <cell r="O14103">
            <v>0</v>
          </cell>
        </row>
        <row r="14104">
          <cell r="A14104">
            <v>2012</v>
          </cell>
          <cell r="B14104" t="str">
            <v>Household</v>
          </cell>
          <cell r="E14104"/>
          <cell r="F14104"/>
          <cell r="H14104" t="str">
            <v>Used oils</v>
          </cell>
          <cell r="I14104"/>
          <cell r="M14104"/>
          <cell r="O14104"/>
        </row>
        <row r="14105">
          <cell r="A14105">
            <v>2012</v>
          </cell>
          <cell r="B14105" t="str">
            <v>Household</v>
          </cell>
          <cell r="E14105"/>
          <cell r="F14105"/>
          <cell r="H14105" t="str">
            <v>Chemical wastes</v>
          </cell>
          <cell r="I14105"/>
          <cell r="M14105"/>
          <cell r="O14105"/>
        </row>
        <row r="14106">
          <cell r="A14106">
            <v>2012</v>
          </cell>
          <cell r="B14106" t="str">
            <v>Household</v>
          </cell>
          <cell r="E14106"/>
          <cell r="F14106"/>
          <cell r="H14106" t="str">
            <v>Health care and biological wastes</v>
          </cell>
          <cell r="I14106"/>
          <cell r="M14106"/>
          <cell r="O14106"/>
        </row>
        <row r="14107">
          <cell r="A14107">
            <v>2012</v>
          </cell>
          <cell r="B14107" t="str">
            <v>Household</v>
          </cell>
          <cell r="E14107"/>
          <cell r="F14107"/>
          <cell r="H14107" t="str">
            <v>Metallic wastes, ferrous</v>
          </cell>
          <cell r="I14107"/>
          <cell r="M14107"/>
          <cell r="O14107"/>
        </row>
        <row r="14108">
          <cell r="A14108">
            <v>2012</v>
          </cell>
          <cell r="B14108" t="str">
            <v>Household</v>
          </cell>
          <cell r="E14108"/>
          <cell r="F14108"/>
          <cell r="H14108" t="str">
            <v>Metallic wastes, non-ferrous</v>
          </cell>
          <cell r="I14108"/>
          <cell r="M14108"/>
          <cell r="O14108"/>
        </row>
        <row r="14109">
          <cell r="A14109">
            <v>2012</v>
          </cell>
          <cell r="B14109" t="str">
            <v>Household</v>
          </cell>
          <cell r="E14109"/>
          <cell r="F14109"/>
          <cell r="H14109" t="str">
            <v>Metallic wastes, mixed ferrous and non-ferrous</v>
          </cell>
          <cell r="I14109"/>
          <cell r="M14109"/>
          <cell r="O14109"/>
        </row>
        <row r="14110">
          <cell r="A14110">
            <v>2012</v>
          </cell>
          <cell r="B14110" t="str">
            <v>Household</v>
          </cell>
          <cell r="E14110"/>
          <cell r="F14110"/>
          <cell r="H14110" t="str">
            <v>Glass wastes</v>
          </cell>
          <cell r="I14110"/>
          <cell r="M14110"/>
          <cell r="O14110"/>
        </row>
        <row r="14111">
          <cell r="A14111">
            <v>2012</v>
          </cell>
          <cell r="B14111" t="str">
            <v>Household</v>
          </cell>
          <cell r="E14111"/>
          <cell r="F14111"/>
          <cell r="H14111" t="str">
            <v>Paper and cardboard wastes</v>
          </cell>
          <cell r="I14111"/>
          <cell r="M14111"/>
          <cell r="O14111"/>
        </row>
        <row r="14112">
          <cell r="A14112">
            <v>2012</v>
          </cell>
          <cell r="B14112" t="str">
            <v>Household</v>
          </cell>
          <cell r="E14112"/>
          <cell r="F14112"/>
          <cell r="H14112" t="str">
            <v>Rubber wastes</v>
          </cell>
          <cell r="I14112"/>
          <cell r="M14112"/>
          <cell r="O14112"/>
        </row>
        <row r="14113">
          <cell r="A14113">
            <v>2012</v>
          </cell>
          <cell r="B14113" t="str">
            <v>Household</v>
          </cell>
          <cell r="E14113"/>
          <cell r="F14113"/>
          <cell r="H14113" t="str">
            <v>Plastic wastes</v>
          </cell>
          <cell r="I14113"/>
          <cell r="M14113"/>
          <cell r="O14113"/>
        </row>
        <row r="14114">
          <cell r="A14114">
            <v>2012</v>
          </cell>
          <cell r="B14114" t="str">
            <v>Household</v>
          </cell>
          <cell r="E14114"/>
          <cell r="F14114"/>
          <cell r="H14114" t="str">
            <v>Wood wastes</v>
          </cell>
          <cell r="I14114"/>
          <cell r="M14114"/>
          <cell r="O14114"/>
        </row>
        <row r="14115">
          <cell r="A14115">
            <v>2012</v>
          </cell>
          <cell r="B14115" t="str">
            <v>Household</v>
          </cell>
          <cell r="E14115"/>
          <cell r="F14115"/>
          <cell r="H14115" t="str">
            <v>Textile wastes</v>
          </cell>
          <cell r="I14115"/>
          <cell r="M14115"/>
          <cell r="O14115"/>
        </row>
        <row r="14116">
          <cell r="A14116">
            <v>2012</v>
          </cell>
          <cell r="B14116" t="str">
            <v>Household</v>
          </cell>
          <cell r="E14116"/>
          <cell r="F14116"/>
          <cell r="H14116" t="str">
            <v>Discarded equipment (excluding discarded vehicles, batteries and accumulators wastes)</v>
          </cell>
          <cell r="I14116"/>
          <cell r="M14116"/>
          <cell r="O14116"/>
        </row>
        <row r="14117">
          <cell r="A14117">
            <v>2012</v>
          </cell>
          <cell r="B14117" t="str">
            <v>Household</v>
          </cell>
          <cell r="E14117"/>
          <cell r="F14117"/>
          <cell r="H14117" t="str">
            <v>Discarded vehicles</v>
          </cell>
          <cell r="I14117"/>
          <cell r="M14117"/>
          <cell r="O14117"/>
        </row>
        <row r="14118">
          <cell r="A14118">
            <v>2012</v>
          </cell>
          <cell r="B14118" t="str">
            <v>Household</v>
          </cell>
          <cell r="E14118"/>
          <cell r="F14118"/>
          <cell r="H14118" t="str">
            <v>Batteries and accumulators wastes</v>
          </cell>
          <cell r="I14118"/>
          <cell r="M14118"/>
          <cell r="O14118"/>
        </row>
        <row r="14119">
          <cell r="A14119">
            <v>2012</v>
          </cell>
          <cell r="B14119" t="str">
            <v>Household</v>
          </cell>
          <cell r="E14119"/>
          <cell r="F14119"/>
          <cell r="H14119" t="str">
            <v>Animal and mixed food waste</v>
          </cell>
          <cell r="I14119"/>
          <cell r="M14119"/>
          <cell r="O14119"/>
        </row>
        <row r="14120">
          <cell r="A14120">
            <v>2012</v>
          </cell>
          <cell r="B14120" t="str">
            <v>Household</v>
          </cell>
          <cell r="E14120"/>
          <cell r="F14120"/>
          <cell r="H14120" t="str">
            <v>Vegetal wastes</v>
          </cell>
          <cell r="I14120"/>
          <cell r="M14120"/>
          <cell r="O14120"/>
        </row>
        <row r="14121">
          <cell r="A14121">
            <v>2012</v>
          </cell>
          <cell r="B14121" t="str">
            <v>Household</v>
          </cell>
          <cell r="E14121"/>
          <cell r="F14121"/>
          <cell r="H14121" t="str">
            <v>Household and similar wastes</v>
          </cell>
          <cell r="I14121"/>
          <cell r="M14121"/>
          <cell r="O14121"/>
        </row>
        <row r="14122">
          <cell r="A14122">
            <v>2012</v>
          </cell>
          <cell r="B14122" t="str">
            <v>Household</v>
          </cell>
          <cell r="E14122"/>
          <cell r="F14122"/>
          <cell r="H14122" t="str">
            <v>Mixed and undifferentiated materials</v>
          </cell>
          <cell r="I14122"/>
          <cell r="M14122"/>
          <cell r="O14122"/>
        </row>
        <row r="14123">
          <cell r="A14123">
            <v>2012</v>
          </cell>
          <cell r="B14123" t="str">
            <v>Household</v>
          </cell>
          <cell r="E14123"/>
          <cell r="F14123"/>
          <cell r="H14123" t="str">
            <v>Mineral waste from construction and demolition</v>
          </cell>
          <cell r="I14123"/>
          <cell r="M14123"/>
          <cell r="O14123"/>
        </row>
        <row r="14124">
          <cell r="A14124">
            <v>2012</v>
          </cell>
          <cell r="B14124" t="str">
            <v>Household</v>
          </cell>
          <cell r="E14124"/>
          <cell r="F14124"/>
          <cell r="H14124" t="str">
            <v>Combustion wastes</v>
          </cell>
          <cell r="I14124"/>
          <cell r="M14124"/>
          <cell r="O14124"/>
        </row>
        <row r="14125">
          <cell r="A14125">
            <v>2012</v>
          </cell>
          <cell r="B14125" t="str">
            <v>Household</v>
          </cell>
          <cell r="E14125"/>
          <cell r="F14125"/>
          <cell r="H14125" t="str">
            <v>Soils</v>
          </cell>
          <cell r="I14125"/>
          <cell r="M14125"/>
          <cell r="O14125"/>
        </row>
        <row r="14126">
          <cell r="A14126">
            <v>2012</v>
          </cell>
          <cell r="B14126" t="str">
            <v>Household</v>
          </cell>
          <cell r="E14126" t="str">
            <v>S</v>
          </cell>
          <cell r="F14126" t="str">
            <v>S</v>
          </cell>
          <cell r="H14126" t="str">
            <v>Used oils</v>
          </cell>
          <cell r="I14126" t="str">
            <v>H</v>
          </cell>
          <cell r="M14126">
            <v>3.4</v>
          </cell>
          <cell r="O14126">
            <v>3.4</v>
          </cell>
        </row>
        <row r="14127">
          <cell r="A14127">
            <v>2012</v>
          </cell>
          <cell r="B14127" t="str">
            <v>Household</v>
          </cell>
          <cell r="E14127" t="str">
            <v>S</v>
          </cell>
          <cell r="F14127" t="str">
            <v>S</v>
          </cell>
          <cell r="H14127" t="str">
            <v>Chemical wastes</v>
          </cell>
          <cell r="I14127" t="str">
            <v>NH</v>
          </cell>
          <cell r="M14127">
            <v>0</v>
          </cell>
          <cell r="O14127">
            <v>0</v>
          </cell>
        </row>
        <row r="14128">
          <cell r="A14128">
            <v>2012</v>
          </cell>
          <cell r="B14128" t="str">
            <v>Household</v>
          </cell>
          <cell r="E14128" t="str">
            <v>S</v>
          </cell>
          <cell r="F14128" t="str">
            <v>S</v>
          </cell>
          <cell r="H14128" t="str">
            <v>Chemical wastes</v>
          </cell>
          <cell r="I14128" t="str">
            <v>H</v>
          </cell>
          <cell r="M14128">
            <v>0</v>
          </cell>
          <cell r="O14128">
            <v>0</v>
          </cell>
        </row>
        <row r="14129">
          <cell r="A14129">
            <v>2012</v>
          </cell>
          <cell r="B14129" t="str">
            <v>Household</v>
          </cell>
          <cell r="E14129" t="str">
            <v>S</v>
          </cell>
          <cell r="F14129" t="str">
            <v>S</v>
          </cell>
          <cell r="H14129" t="str">
            <v>Health care and biological wastes</v>
          </cell>
          <cell r="I14129" t="str">
            <v>NH</v>
          </cell>
          <cell r="M14129">
            <v>0</v>
          </cell>
          <cell r="O14129">
            <v>0</v>
          </cell>
        </row>
        <row r="14130">
          <cell r="A14130">
            <v>2012</v>
          </cell>
          <cell r="B14130" t="str">
            <v>Household</v>
          </cell>
          <cell r="E14130" t="str">
            <v>S</v>
          </cell>
          <cell r="F14130" t="str">
            <v>S</v>
          </cell>
          <cell r="H14130" t="str">
            <v>Metallic wastes, ferrous</v>
          </cell>
          <cell r="I14130" t="str">
            <v>NH</v>
          </cell>
          <cell r="M14130">
            <v>0</v>
          </cell>
          <cell r="O14130">
            <v>17.18</v>
          </cell>
        </row>
        <row r="14131">
          <cell r="A14131">
            <v>2012</v>
          </cell>
          <cell r="B14131" t="str">
            <v>Household</v>
          </cell>
          <cell r="E14131" t="str">
            <v>S</v>
          </cell>
          <cell r="F14131" t="str">
            <v>S</v>
          </cell>
          <cell r="H14131" t="str">
            <v>Metallic wastes, non-ferrous</v>
          </cell>
          <cell r="I14131" t="str">
            <v>NH</v>
          </cell>
          <cell r="M14131">
            <v>0</v>
          </cell>
          <cell r="O14131">
            <v>5.26</v>
          </cell>
        </row>
        <row r="14132">
          <cell r="A14132">
            <v>2012</v>
          </cell>
          <cell r="B14132" t="str">
            <v>Household</v>
          </cell>
          <cell r="E14132" t="str">
            <v>S</v>
          </cell>
          <cell r="F14132" t="str">
            <v>S</v>
          </cell>
          <cell r="H14132" t="str">
            <v>Metallic wastes, mixed ferrous and non-ferrous</v>
          </cell>
          <cell r="I14132" t="str">
            <v>NH</v>
          </cell>
          <cell r="M14132">
            <v>744.7</v>
          </cell>
          <cell r="O14132">
            <v>744.7</v>
          </cell>
        </row>
        <row r="14133">
          <cell r="A14133">
            <v>2012</v>
          </cell>
          <cell r="B14133" t="str">
            <v>Household</v>
          </cell>
          <cell r="E14133" t="str">
            <v>S</v>
          </cell>
          <cell r="F14133" t="str">
            <v>S</v>
          </cell>
          <cell r="H14133" t="str">
            <v>Glass wastes</v>
          </cell>
          <cell r="I14133" t="str">
            <v>NH</v>
          </cell>
          <cell r="M14133">
            <v>515.14</v>
          </cell>
          <cell r="O14133">
            <v>515.34</v>
          </cell>
        </row>
        <row r="14134">
          <cell r="A14134">
            <v>2012</v>
          </cell>
          <cell r="B14134" t="str">
            <v>Household</v>
          </cell>
          <cell r="E14134" t="str">
            <v>S</v>
          </cell>
          <cell r="F14134" t="str">
            <v>S</v>
          </cell>
          <cell r="H14134" t="str">
            <v>Paper and cardboard wastes</v>
          </cell>
          <cell r="I14134" t="str">
            <v>NH</v>
          </cell>
          <cell r="M14134">
            <v>260.5</v>
          </cell>
          <cell r="O14134">
            <v>0</v>
          </cell>
        </row>
        <row r="14135">
          <cell r="A14135">
            <v>2012</v>
          </cell>
          <cell r="B14135" t="str">
            <v>Household</v>
          </cell>
          <cell r="E14135" t="str">
            <v>S</v>
          </cell>
          <cell r="F14135" t="str">
            <v>S</v>
          </cell>
          <cell r="H14135" t="str">
            <v>Rubber wastes</v>
          </cell>
          <cell r="I14135" t="str">
            <v>NH</v>
          </cell>
          <cell r="M14135">
            <v>5.2</v>
          </cell>
          <cell r="O14135">
            <v>5.2</v>
          </cell>
        </row>
        <row r="14136">
          <cell r="A14136">
            <v>2012</v>
          </cell>
          <cell r="B14136" t="str">
            <v>Household</v>
          </cell>
          <cell r="E14136" t="str">
            <v>S</v>
          </cell>
          <cell r="F14136" t="str">
            <v>S</v>
          </cell>
          <cell r="H14136" t="str">
            <v>Plastic wastes</v>
          </cell>
          <cell r="I14136" t="str">
            <v>NH</v>
          </cell>
          <cell r="M14136">
            <v>70.16</v>
          </cell>
          <cell r="O14136">
            <v>0</v>
          </cell>
        </row>
        <row r="14137">
          <cell r="A14137">
            <v>2012</v>
          </cell>
          <cell r="B14137" t="str">
            <v>Household</v>
          </cell>
          <cell r="E14137" t="str">
            <v>S</v>
          </cell>
          <cell r="F14137" t="str">
            <v>S</v>
          </cell>
          <cell r="H14137" t="str">
            <v>Wood wastes</v>
          </cell>
          <cell r="I14137" t="str">
            <v>NH</v>
          </cell>
          <cell r="M14137">
            <v>157.84</v>
          </cell>
          <cell r="O14137">
            <v>157.84</v>
          </cell>
        </row>
        <row r="14138">
          <cell r="A14138">
            <v>2012</v>
          </cell>
          <cell r="B14138" t="str">
            <v>Household</v>
          </cell>
          <cell r="E14138" t="str">
            <v>S</v>
          </cell>
          <cell r="F14138" t="str">
            <v>S</v>
          </cell>
          <cell r="H14138" t="str">
            <v>Textile wastes</v>
          </cell>
          <cell r="I14138" t="str">
            <v>NH</v>
          </cell>
          <cell r="M14138">
            <v>53.95</v>
          </cell>
          <cell r="O14138">
            <v>0</v>
          </cell>
        </row>
        <row r="14139">
          <cell r="A14139">
            <v>2012</v>
          </cell>
          <cell r="B14139" t="str">
            <v>Household</v>
          </cell>
          <cell r="E14139" t="str">
            <v>S</v>
          </cell>
          <cell r="F14139" t="str">
            <v>S</v>
          </cell>
          <cell r="H14139" t="str">
            <v>Discarded equipment (excluding discarded vehicles, batteries and accumulators wastes)</v>
          </cell>
          <cell r="I14139" t="str">
            <v>H</v>
          </cell>
          <cell r="M14139">
            <v>149</v>
          </cell>
          <cell r="O14139">
            <v>149</v>
          </cell>
        </row>
        <row r="14140">
          <cell r="A14140">
            <v>2012</v>
          </cell>
          <cell r="B14140" t="str">
            <v>Household</v>
          </cell>
          <cell r="E14140" t="str">
            <v>S</v>
          </cell>
          <cell r="F14140" t="str">
            <v>S</v>
          </cell>
          <cell r="H14140" t="str">
            <v>Discarded vehicles</v>
          </cell>
          <cell r="I14140" t="str">
            <v>NH</v>
          </cell>
          <cell r="M14140">
            <v>0</v>
          </cell>
          <cell r="O14140">
            <v>0</v>
          </cell>
        </row>
        <row r="14141">
          <cell r="A14141">
            <v>2012</v>
          </cell>
          <cell r="B14141" t="str">
            <v>Household</v>
          </cell>
          <cell r="E14141" t="str">
            <v>S</v>
          </cell>
          <cell r="F14141" t="str">
            <v>S</v>
          </cell>
          <cell r="H14141" t="str">
            <v>Batteries and accumulators wastes</v>
          </cell>
          <cell r="I14141" t="str">
            <v>NH</v>
          </cell>
          <cell r="M14141">
            <v>0</v>
          </cell>
          <cell r="O14141">
            <v>0</v>
          </cell>
        </row>
        <row r="14142">
          <cell r="A14142">
            <v>2012</v>
          </cell>
          <cell r="B14142" t="str">
            <v>Household</v>
          </cell>
          <cell r="E14142" t="str">
            <v>S</v>
          </cell>
          <cell r="F14142" t="str">
            <v>S</v>
          </cell>
          <cell r="H14142" t="str">
            <v>Batteries and accumulators wastes</v>
          </cell>
          <cell r="I14142" t="str">
            <v>H</v>
          </cell>
          <cell r="M14142">
            <v>7.3</v>
          </cell>
          <cell r="O14142">
            <v>7.3</v>
          </cell>
        </row>
        <row r="14143">
          <cell r="A14143">
            <v>2012</v>
          </cell>
          <cell r="B14143" t="str">
            <v>Household</v>
          </cell>
          <cell r="E14143" t="str">
            <v>S</v>
          </cell>
          <cell r="F14143" t="str">
            <v>S</v>
          </cell>
          <cell r="H14143" t="str">
            <v>Animal and mixed food waste</v>
          </cell>
          <cell r="I14143" t="str">
            <v>NH</v>
          </cell>
          <cell r="M14143">
            <v>5.2</v>
          </cell>
          <cell r="O14143">
            <v>0</v>
          </cell>
        </row>
        <row r="14144">
          <cell r="A14144">
            <v>2012</v>
          </cell>
          <cell r="B14144" t="str">
            <v>Household</v>
          </cell>
          <cell r="E14144" t="str">
            <v>S</v>
          </cell>
          <cell r="F14144" t="str">
            <v>S</v>
          </cell>
          <cell r="H14144" t="str">
            <v>Vegetal wastes</v>
          </cell>
          <cell r="I14144" t="str">
            <v>NH</v>
          </cell>
          <cell r="M14144">
            <v>2983.3</v>
          </cell>
          <cell r="O14144">
            <v>0</v>
          </cell>
        </row>
        <row r="14145">
          <cell r="A14145">
            <v>2012</v>
          </cell>
          <cell r="B14145" t="str">
            <v>Household</v>
          </cell>
          <cell r="E14145" t="str">
            <v>S</v>
          </cell>
          <cell r="F14145" t="str">
            <v>S</v>
          </cell>
          <cell r="H14145" t="str">
            <v>Household and similar wastes</v>
          </cell>
          <cell r="I14145" t="str">
            <v>NH</v>
          </cell>
          <cell r="M14145">
            <v>9109.14</v>
          </cell>
          <cell r="O14145">
            <v>0</v>
          </cell>
        </row>
        <row r="14146">
          <cell r="A14146">
            <v>2012</v>
          </cell>
          <cell r="B14146" t="str">
            <v>Household</v>
          </cell>
          <cell r="E14146" t="str">
            <v>S</v>
          </cell>
          <cell r="F14146" t="str">
            <v>S</v>
          </cell>
          <cell r="H14146" t="str">
            <v>Mixed and undifferentiated materials</v>
          </cell>
          <cell r="I14146" t="str">
            <v>NH</v>
          </cell>
          <cell r="M14146">
            <v>236.6</v>
          </cell>
          <cell r="O14146">
            <v>0</v>
          </cell>
        </row>
        <row r="14147">
          <cell r="A14147">
            <v>2012</v>
          </cell>
          <cell r="B14147" t="str">
            <v>Household</v>
          </cell>
          <cell r="E14147" t="str">
            <v>S</v>
          </cell>
          <cell r="F14147" t="str">
            <v>S</v>
          </cell>
          <cell r="H14147" t="str">
            <v>Mineral waste from construction and demolition</v>
          </cell>
          <cell r="I14147" t="str">
            <v>NH</v>
          </cell>
          <cell r="M14147">
            <v>0</v>
          </cell>
          <cell r="O14147">
            <v>0</v>
          </cell>
        </row>
        <row r="14148">
          <cell r="A14148">
            <v>2012</v>
          </cell>
          <cell r="B14148" t="str">
            <v>Household</v>
          </cell>
          <cell r="E14148" t="str">
            <v>S</v>
          </cell>
          <cell r="F14148" t="str">
            <v>S</v>
          </cell>
          <cell r="H14148" t="str">
            <v>Combustion wastes</v>
          </cell>
          <cell r="I14148" t="str">
            <v>NH</v>
          </cell>
          <cell r="M14148">
            <v>0</v>
          </cell>
          <cell r="O14148">
            <v>0</v>
          </cell>
        </row>
        <row r="14149">
          <cell r="A14149">
            <v>2012</v>
          </cell>
          <cell r="B14149" t="str">
            <v>Household</v>
          </cell>
          <cell r="E14149" t="str">
            <v>S</v>
          </cell>
          <cell r="F14149" t="str">
            <v>S</v>
          </cell>
          <cell r="H14149" t="str">
            <v>Soils</v>
          </cell>
          <cell r="I14149" t="str">
            <v>NH</v>
          </cell>
          <cell r="M14149">
            <v>0</v>
          </cell>
          <cell r="O14149">
            <v>0</v>
          </cell>
        </row>
        <row r="14150">
          <cell r="A14150">
            <v>2012</v>
          </cell>
          <cell r="B14150" t="str">
            <v>Household</v>
          </cell>
          <cell r="E14150" t="str">
            <v>S</v>
          </cell>
          <cell r="F14150" t="str">
            <v>OS</v>
          </cell>
          <cell r="H14150" t="str">
            <v>Used oils</v>
          </cell>
          <cell r="I14150" t="str">
            <v>H</v>
          </cell>
          <cell r="M14150">
            <v>0</v>
          </cell>
          <cell r="O14150">
            <v>0</v>
          </cell>
        </row>
        <row r="14151">
          <cell r="A14151">
            <v>2012</v>
          </cell>
          <cell r="B14151" t="str">
            <v>Household</v>
          </cell>
          <cell r="E14151" t="str">
            <v>S</v>
          </cell>
          <cell r="F14151" t="str">
            <v>OS</v>
          </cell>
          <cell r="H14151" t="str">
            <v>Chemical wastes</v>
          </cell>
          <cell r="I14151" t="str">
            <v>NH</v>
          </cell>
          <cell r="M14151">
            <v>0</v>
          </cell>
          <cell r="O14151">
            <v>0</v>
          </cell>
        </row>
        <row r="14152">
          <cell r="A14152">
            <v>2012</v>
          </cell>
          <cell r="B14152" t="str">
            <v>Household</v>
          </cell>
          <cell r="E14152" t="str">
            <v>S</v>
          </cell>
          <cell r="F14152" t="str">
            <v>OS</v>
          </cell>
          <cell r="H14152" t="str">
            <v>Chemical wastes</v>
          </cell>
          <cell r="I14152" t="str">
            <v>H</v>
          </cell>
          <cell r="M14152">
            <v>0</v>
          </cell>
          <cell r="O14152">
            <v>0</v>
          </cell>
        </row>
        <row r="14153">
          <cell r="A14153">
            <v>2012</v>
          </cell>
          <cell r="B14153" t="str">
            <v>Household</v>
          </cell>
          <cell r="E14153" t="str">
            <v>S</v>
          </cell>
          <cell r="F14153" t="str">
            <v>OS</v>
          </cell>
          <cell r="H14153" t="str">
            <v>Health care and biological wastes</v>
          </cell>
          <cell r="I14153" t="str">
            <v>NH</v>
          </cell>
          <cell r="M14153">
            <v>0</v>
          </cell>
          <cell r="O14153">
            <v>0</v>
          </cell>
        </row>
        <row r="14154">
          <cell r="A14154">
            <v>2012</v>
          </cell>
          <cell r="B14154" t="str">
            <v>Household</v>
          </cell>
          <cell r="E14154" t="str">
            <v>S</v>
          </cell>
          <cell r="F14154" t="str">
            <v>OS</v>
          </cell>
          <cell r="H14154" t="str">
            <v>Metallic wastes, ferrous</v>
          </cell>
          <cell r="I14154" t="str">
            <v>NH</v>
          </cell>
          <cell r="M14154">
            <v>0</v>
          </cell>
          <cell r="O14154">
            <v>13.5</v>
          </cell>
        </row>
        <row r="14155">
          <cell r="A14155">
            <v>2012</v>
          </cell>
          <cell r="B14155" t="str">
            <v>Household</v>
          </cell>
          <cell r="E14155" t="str">
            <v>S</v>
          </cell>
          <cell r="F14155" t="str">
            <v>OS</v>
          </cell>
          <cell r="H14155" t="str">
            <v>Metallic wastes, non-ferrous</v>
          </cell>
          <cell r="I14155" t="str">
            <v>NH</v>
          </cell>
          <cell r="M14155">
            <v>0</v>
          </cell>
          <cell r="O14155">
            <v>4.5</v>
          </cell>
        </row>
        <row r="14156">
          <cell r="A14156">
            <v>2012</v>
          </cell>
          <cell r="B14156" t="str">
            <v>Household</v>
          </cell>
          <cell r="E14156" t="str">
            <v>S</v>
          </cell>
          <cell r="F14156" t="str">
            <v>OS</v>
          </cell>
          <cell r="H14156" t="str">
            <v>Metallic wastes, mixed ferrous and non-ferrous</v>
          </cell>
          <cell r="I14156" t="str">
            <v>NH</v>
          </cell>
          <cell r="M14156">
            <v>0</v>
          </cell>
          <cell r="O14156">
            <v>21.2</v>
          </cell>
        </row>
        <row r="14157">
          <cell r="A14157">
            <v>2012</v>
          </cell>
          <cell r="B14157" t="str">
            <v>Household</v>
          </cell>
          <cell r="E14157" t="str">
            <v>S</v>
          </cell>
          <cell r="F14157" t="str">
            <v>OS</v>
          </cell>
          <cell r="H14157" t="str">
            <v>Glass wastes</v>
          </cell>
          <cell r="I14157" t="str">
            <v>NH</v>
          </cell>
          <cell r="M14157">
            <v>0</v>
          </cell>
          <cell r="O14157">
            <v>0</v>
          </cell>
        </row>
        <row r="14158">
          <cell r="A14158">
            <v>2012</v>
          </cell>
          <cell r="B14158" t="str">
            <v>Household</v>
          </cell>
          <cell r="E14158" t="str">
            <v>S</v>
          </cell>
          <cell r="F14158" t="str">
            <v>OS</v>
          </cell>
          <cell r="H14158" t="str">
            <v>Paper and cardboard wastes</v>
          </cell>
          <cell r="I14158" t="str">
            <v>NH</v>
          </cell>
          <cell r="M14158">
            <v>0</v>
          </cell>
          <cell r="O14158">
            <v>483.94</v>
          </cell>
        </row>
        <row r="14159">
          <cell r="A14159">
            <v>2012</v>
          </cell>
          <cell r="B14159" t="str">
            <v>Household</v>
          </cell>
          <cell r="E14159" t="str">
            <v>S</v>
          </cell>
          <cell r="F14159" t="str">
            <v>OS</v>
          </cell>
          <cell r="H14159" t="str">
            <v>Rubber wastes</v>
          </cell>
          <cell r="I14159" t="str">
            <v>NH</v>
          </cell>
          <cell r="M14159">
            <v>0</v>
          </cell>
          <cell r="O14159">
            <v>0</v>
          </cell>
        </row>
        <row r="14160">
          <cell r="A14160">
            <v>2012</v>
          </cell>
          <cell r="B14160" t="str">
            <v>Household</v>
          </cell>
          <cell r="E14160" t="str">
            <v>S</v>
          </cell>
          <cell r="F14160" t="str">
            <v>OS</v>
          </cell>
          <cell r="H14160" t="str">
            <v>Plastic wastes</v>
          </cell>
          <cell r="I14160" t="str">
            <v>NH</v>
          </cell>
          <cell r="M14160">
            <v>0</v>
          </cell>
          <cell r="O14160">
            <v>177.62</v>
          </cell>
        </row>
        <row r="14161">
          <cell r="A14161">
            <v>2012</v>
          </cell>
          <cell r="B14161" t="str">
            <v>Household</v>
          </cell>
          <cell r="E14161" t="str">
            <v>S</v>
          </cell>
          <cell r="F14161" t="str">
            <v>OS</v>
          </cell>
          <cell r="H14161" t="str">
            <v>Wood wastes</v>
          </cell>
          <cell r="I14161" t="str">
            <v>NH</v>
          </cell>
          <cell r="M14161">
            <v>0</v>
          </cell>
          <cell r="O14161">
            <v>0</v>
          </cell>
        </row>
        <row r="14162">
          <cell r="A14162">
            <v>2012</v>
          </cell>
          <cell r="B14162" t="str">
            <v>Household</v>
          </cell>
          <cell r="E14162" t="str">
            <v>S</v>
          </cell>
          <cell r="F14162" t="str">
            <v>OS</v>
          </cell>
          <cell r="H14162" t="str">
            <v>Textile wastes</v>
          </cell>
          <cell r="I14162" t="str">
            <v>NH</v>
          </cell>
          <cell r="M14162">
            <v>0</v>
          </cell>
          <cell r="O14162">
            <v>0</v>
          </cell>
        </row>
        <row r="14163">
          <cell r="A14163">
            <v>2012</v>
          </cell>
          <cell r="B14163" t="str">
            <v>Household</v>
          </cell>
          <cell r="E14163" t="str">
            <v>S</v>
          </cell>
          <cell r="F14163" t="str">
            <v>OS</v>
          </cell>
          <cell r="H14163" t="str">
            <v>Discarded equipment (excluding discarded vehicles, batteries and accumulators wastes)</v>
          </cell>
          <cell r="I14163" t="str">
            <v>H</v>
          </cell>
          <cell r="M14163">
            <v>0</v>
          </cell>
          <cell r="O14163">
            <v>0</v>
          </cell>
        </row>
        <row r="14164">
          <cell r="A14164">
            <v>2012</v>
          </cell>
          <cell r="B14164" t="str">
            <v>Household</v>
          </cell>
          <cell r="E14164" t="str">
            <v>S</v>
          </cell>
          <cell r="F14164" t="str">
            <v>OS</v>
          </cell>
          <cell r="H14164" t="str">
            <v>Discarded vehicles</v>
          </cell>
          <cell r="I14164" t="str">
            <v>NH</v>
          </cell>
          <cell r="M14164">
            <v>0</v>
          </cell>
          <cell r="O14164">
            <v>0</v>
          </cell>
        </row>
        <row r="14165">
          <cell r="A14165">
            <v>2012</v>
          </cell>
          <cell r="B14165" t="str">
            <v>Household</v>
          </cell>
          <cell r="E14165" t="str">
            <v>S</v>
          </cell>
          <cell r="F14165" t="str">
            <v>OS</v>
          </cell>
          <cell r="H14165" t="str">
            <v>Batteries and accumulators wastes</v>
          </cell>
          <cell r="I14165" t="str">
            <v>NH</v>
          </cell>
          <cell r="M14165">
            <v>0</v>
          </cell>
          <cell r="O14165">
            <v>0</v>
          </cell>
        </row>
        <row r="14166">
          <cell r="A14166">
            <v>2012</v>
          </cell>
          <cell r="B14166" t="str">
            <v>Household</v>
          </cell>
          <cell r="E14166" t="str">
            <v>S</v>
          </cell>
          <cell r="F14166" t="str">
            <v>OS</v>
          </cell>
          <cell r="H14166" t="str">
            <v>Batteries and accumulators wastes</v>
          </cell>
          <cell r="I14166" t="str">
            <v>H</v>
          </cell>
          <cell r="M14166">
            <v>0</v>
          </cell>
          <cell r="O14166">
            <v>0</v>
          </cell>
        </row>
        <row r="14167">
          <cell r="A14167">
            <v>2012</v>
          </cell>
          <cell r="B14167" t="str">
            <v>Household</v>
          </cell>
          <cell r="E14167" t="str">
            <v>S</v>
          </cell>
          <cell r="F14167" t="str">
            <v>OS</v>
          </cell>
          <cell r="H14167" t="str">
            <v>Animal and mixed food waste</v>
          </cell>
          <cell r="I14167" t="str">
            <v>NH</v>
          </cell>
          <cell r="M14167">
            <v>0</v>
          </cell>
          <cell r="O14167">
            <v>0</v>
          </cell>
        </row>
        <row r="14168">
          <cell r="A14168">
            <v>2012</v>
          </cell>
          <cell r="B14168" t="str">
            <v>Household</v>
          </cell>
          <cell r="E14168" t="str">
            <v>S</v>
          </cell>
          <cell r="F14168" t="str">
            <v>OS</v>
          </cell>
          <cell r="H14168" t="str">
            <v>Vegetal wastes</v>
          </cell>
          <cell r="I14168" t="str">
            <v>NH</v>
          </cell>
          <cell r="M14168">
            <v>0</v>
          </cell>
          <cell r="O14168">
            <v>0</v>
          </cell>
        </row>
        <row r="14169">
          <cell r="A14169">
            <v>2012</v>
          </cell>
          <cell r="B14169" t="str">
            <v>Household</v>
          </cell>
          <cell r="E14169" t="str">
            <v>S</v>
          </cell>
          <cell r="F14169" t="str">
            <v>OS</v>
          </cell>
          <cell r="H14169" t="str">
            <v>Household and similar wastes</v>
          </cell>
          <cell r="I14169" t="str">
            <v>NH</v>
          </cell>
          <cell r="M14169">
            <v>0</v>
          </cell>
          <cell r="O14169">
            <v>0</v>
          </cell>
        </row>
        <row r="14170">
          <cell r="A14170">
            <v>2012</v>
          </cell>
          <cell r="B14170" t="str">
            <v>Household</v>
          </cell>
          <cell r="E14170" t="str">
            <v>S</v>
          </cell>
          <cell r="F14170" t="str">
            <v>OS</v>
          </cell>
          <cell r="H14170" t="str">
            <v>Mixed and undifferentiated materials</v>
          </cell>
          <cell r="I14170" t="str">
            <v>NH</v>
          </cell>
          <cell r="M14170">
            <v>0</v>
          </cell>
          <cell r="O14170">
            <v>0</v>
          </cell>
        </row>
        <row r="14171">
          <cell r="A14171">
            <v>2012</v>
          </cell>
          <cell r="B14171" t="str">
            <v>Household</v>
          </cell>
          <cell r="E14171" t="str">
            <v>S</v>
          </cell>
          <cell r="F14171" t="str">
            <v>OS</v>
          </cell>
          <cell r="H14171" t="str">
            <v>Mineral waste from construction and demolition</v>
          </cell>
          <cell r="I14171" t="str">
            <v>NH</v>
          </cell>
          <cell r="M14171">
            <v>0</v>
          </cell>
          <cell r="O14171">
            <v>0</v>
          </cell>
        </row>
        <row r="14172">
          <cell r="A14172">
            <v>2012</v>
          </cell>
          <cell r="B14172" t="str">
            <v>Household</v>
          </cell>
          <cell r="E14172" t="str">
            <v>S</v>
          </cell>
          <cell r="F14172" t="str">
            <v>OS</v>
          </cell>
          <cell r="H14172" t="str">
            <v>Combustion wastes</v>
          </cell>
          <cell r="I14172" t="str">
            <v>NH</v>
          </cell>
          <cell r="M14172">
            <v>0</v>
          </cell>
          <cell r="O14172">
            <v>0</v>
          </cell>
        </row>
        <row r="14173">
          <cell r="A14173">
            <v>2012</v>
          </cell>
          <cell r="B14173" t="str">
            <v>Household</v>
          </cell>
          <cell r="E14173" t="str">
            <v>S</v>
          </cell>
          <cell r="F14173" t="str">
            <v>OS</v>
          </cell>
          <cell r="H14173" t="str">
            <v>Soils</v>
          </cell>
          <cell r="I14173" t="str">
            <v>NH</v>
          </cell>
          <cell r="M14173">
            <v>0</v>
          </cell>
          <cell r="O14173">
            <v>0</v>
          </cell>
        </row>
        <row r="14174">
          <cell r="A14174">
            <v>2012</v>
          </cell>
          <cell r="B14174" t="str">
            <v>Household</v>
          </cell>
          <cell r="E14174"/>
          <cell r="F14174"/>
          <cell r="H14174" t="str">
            <v>Used oils</v>
          </cell>
          <cell r="I14174"/>
          <cell r="M14174"/>
          <cell r="O14174"/>
        </row>
        <row r="14175">
          <cell r="A14175">
            <v>2012</v>
          </cell>
          <cell r="B14175" t="str">
            <v>Household</v>
          </cell>
          <cell r="E14175"/>
          <cell r="F14175"/>
          <cell r="H14175" t="str">
            <v>Chemical wastes</v>
          </cell>
          <cell r="I14175"/>
          <cell r="M14175"/>
          <cell r="O14175"/>
        </row>
        <row r="14176">
          <cell r="A14176">
            <v>2012</v>
          </cell>
          <cell r="B14176" t="str">
            <v>Household</v>
          </cell>
          <cell r="E14176"/>
          <cell r="F14176"/>
          <cell r="H14176" t="str">
            <v>Health care and biological wastes</v>
          </cell>
          <cell r="I14176"/>
          <cell r="M14176"/>
          <cell r="O14176"/>
        </row>
        <row r="14177">
          <cell r="A14177">
            <v>2012</v>
          </cell>
          <cell r="B14177" t="str">
            <v>Household</v>
          </cell>
          <cell r="E14177"/>
          <cell r="F14177"/>
          <cell r="H14177" t="str">
            <v>Metallic wastes, ferrous</v>
          </cell>
          <cell r="I14177"/>
          <cell r="M14177"/>
          <cell r="O14177"/>
        </row>
        <row r="14178">
          <cell r="A14178">
            <v>2012</v>
          </cell>
          <cell r="B14178" t="str">
            <v>Household</v>
          </cell>
          <cell r="E14178"/>
          <cell r="F14178"/>
          <cell r="H14178" t="str">
            <v>Metallic wastes, non-ferrous</v>
          </cell>
          <cell r="I14178"/>
          <cell r="M14178"/>
          <cell r="O14178"/>
        </row>
        <row r="14179">
          <cell r="A14179">
            <v>2012</v>
          </cell>
          <cell r="B14179" t="str">
            <v>Household</v>
          </cell>
          <cell r="E14179"/>
          <cell r="F14179"/>
          <cell r="H14179" t="str">
            <v>Metallic wastes, mixed ferrous and non-ferrous</v>
          </cell>
          <cell r="I14179"/>
          <cell r="M14179"/>
          <cell r="O14179"/>
        </row>
        <row r="14180">
          <cell r="A14180">
            <v>2012</v>
          </cell>
          <cell r="B14180" t="str">
            <v>Household</v>
          </cell>
          <cell r="E14180"/>
          <cell r="F14180"/>
          <cell r="H14180" t="str">
            <v>Glass wastes</v>
          </cell>
          <cell r="I14180"/>
          <cell r="M14180"/>
          <cell r="O14180"/>
        </row>
        <row r="14181">
          <cell r="A14181">
            <v>2012</v>
          </cell>
          <cell r="B14181" t="str">
            <v>Household</v>
          </cell>
          <cell r="E14181"/>
          <cell r="F14181"/>
          <cell r="H14181" t="str">
            <v>Paper and cardboard wastes</v>
          </cell>
          <cell r="I14181"/>
          <cell r="M14181"/>
          <cell r="O14181"/>
        </row>
        <row r="14182">
          <cell r="A14182">
            <v>2012</v>
          </cell>
          <cell r="B14182" t="str">
            <v>Household</v>
          </cell>
          <cell r="E14182"/>
          <cell r="F14182"/>
          <cell r="H14182" t="str">
            <v>Rubber wastes</v>
          </cell>
          <cell r="I14182"/>
          <cell r="M14182"/>
          <cell r="O14182"/>
        </row>
        <row r="14183">
          <cell r="A14183">
            <v>2012</v>
          </cell>
          <cell r="B14183" t="str">
            <v>Household</v>
          </cell>
          <cell r="E14183"/>
          <cell r="F14183"/>
          <cell r="H14183" t="str">
            <v>Plastic wastes</v>
          </cell>
          <cell r="I14183"/>
          <cell r="M14183"/>
          <cell r="O14183"/>
        </row>
        <row r="14184">
          <cell r="A14184">
            <v>2012</v>
          </cell>
          <cell r="B14184" t="str">
            <v>Household</v>
          </cell>
          <cell r="E14184"/>
          <cell r="F14184"/>
          <cell r="H14184" t="str">
            <v>Wood wastes</v>
          </cell>
          <cell r="I14184"/>
          <cell r="M14184"/>
          <cell r="O14184"/>
        </row>
        <row r="14185">
          <cell r="A14185">
            <v>2012</v>
          </cell>
          <cell r="B14185" t="str">
            <v>Household</v>
          </cell>
          <cell r="E14185"/>
          <cell r="F14185"/>
          <cell r="H14185" t="str">
            <v>Textile wastes</v>
          </cell>
          <cell r="I14185"/>
          <cell r="M14185"/>
          <cell r="O14185"/>
        </row>
        <row r="14186">
          <cell r="A14186">
            <v>2012</v>
          </cell>
          <cell r="B14186" t="str">
            <v>Household</v>
          </cell>
          <cell r="E14186"/>
          <cell r="F14186"/>
          <cell r="H14186" t="str">
            <v>Discarded equipment (excluding discarded vehicles, batteries and accumulators wastes)</v>
          </cell>
          <cell r="I14186"/>
          <cell r="M14186"/>
          <cell r="O14186"/>
        </row>
        <row r="14187">
          <cell r="A14187">
            <v>2012</v>
          </cell>
          <cell r="B14187" t="str">
            <v>Household</v>
          </cell>
          <cell r="E14187"/>
          <cell r="F14187"/>
          <cell r="H14187" t="str">
            <v>Discarded vehicles</v>
          </cell>
          <cell r="I14187"/>
          <cell r="M14187"/>
          <cell r="O14187"/>
        </row>
        <row r="14188">
          <cell r="A14188">
            <v>2012</v>
          </cell>
          <cell r="B14188" t="str">
            <v>Household</v>
          </cell>
          <cell r="E14188"/>
          <cell r="F14188"/>
          <cell r="H14188" t="str">
            <v>Batteries and accumulators wastes</v>
          </cell>
          <cell r="I14188"/>
          <cell r="M14188"/>
          <cell r="O14188"/>
        </row>
        <row r="14189">
          <cell r="A14189">
            <v>2012</v>
          </cell>
          <cell r="B14189" t="str">
            <v>Household</v>
          </cell>
          <cell r="E14189"/>
          <cell r="F14189"/>
          <cell r="H14189" t="str">
            <v>Animal and mixed food waste</v>
          </cell>
          <cell r="I14189"/>
          <cell r="M14189"/>
          <cell r="O14189"/>
        </row>
        <row r="14190">
          <cell r="A14190">
            <v>2012</v>
          </cell>
          <cell r="B14190" t="str">
            <v>Household</v>
          </cell>
          <cell r="E14190"/>
          <cell r="F14190"/>
          <cell r="H14190" t="str">
            <v>Vegetal wastes</v>
          </cell>
          <cell r="I14190"/>
          <cell r="M14190"/>
          <cell r="O14190"/>
        </row>
        <row r="14191">
          <cell r="A14191">
            <v>2012</v>
          </cell>
          <cell r="B14191" t="str">
            <v>Household</v>
          </cell>
          <cell r="E14191"/>
          <cell r="F14191"/>
          <cell r="H14191" t="str">
            <v>Household and similar wastes</v>
          </cell>
          <cell r="I14191"/>
          <cell r="M14191"/>
          <cell r="O14191"/>
        </row>
        <row r="14192">
          <cell r="A14192">
            <v>2012</v>
          </cell>
          <cell r="B14192" t="str">
            <v>Household</v>
          </cell>
          <cell r="E14192"/>
          <cell r="F14192"/>
          <cell r="H14192" t="str">
            <v>Mixed and undifferentiated materials</v>
          </cell>
          <cell r="I14192"/>
          <cell r="M14192"/>
          <cell r="O14192"/>
        </row>
        <row r="14193">
          <cell r="A14193">
            <v>2012</v>
          </cell>
          <cell r="B14193" t="str">
            <v>Household</v>
          </cell>
          <cell r="E14193"/>
          <cell r="F14193"/>
          <cell r="H14193" t="str">
            <v>Mineral waste from construction and demolition</v>
          </cell>
          <cell r="I14193"/>
          <cell r="M14193"/>
          <cell r="O14193"/>
        </row>
        <row r="14194">
          <cell r="A14194">
            <v>2012</v>
          </cell>
          <cell r="B14194" t="str">
            <v>Household</v>
          </cell>
          <cell r="E14194"/>
          <cell r="F14194"/>
          <cell r="H14194" t="str">
            <v>Combustion wastes</v>
          </cell>
          <cell r="I14194"/>
          <cell r="M14194"/>
          <cell r="O14194"/>
        </row>
        <row r="14195">
          <cell r="A14195">
            <v>2012</v>
          </cell>
          <cell r="B14195" t="str">
            <v>Household</v>
          </cell>
          <cell r="E14195"/>
          <cell r="F14195"/>
          <cell r="H14195" t="str">
            <v>Soils</v>
          </cell>
          <cell r="I14195"/>
          <cell r="M14195"/>
          <cell r="O14195"/>
        </row>
        <row r="14196">
          <cell r="A14196">
            <v>2012</v>
          </cell>
          <cell r="B14196" t="str">
            <v>Household</v>
          </cell>
          <cell r="E14196" t="str">
            <v>S</v>
          </cell>
          <cell r="F14196" t="str">
            <v>S</v>
          </cell>
          <cell r="H14196" t="str">
            <v>Used oils</v>
          </cell>
          <cell r="I14196" t="str">
            <v>H</v>
          </cell>
          <cell r="M14196">
            <v>5.4</v>
          </cell>
          <cell r="O14196">
            <v>5.4</v>
          </cell>
        </row>
        <row r="14197">
          <cell r="A14197">
            <v>2012</v>
          </cell>
          <cell r="B14197" t="str">
            <v>Household</v>
          </cell>
          <cell r="E14197" t="str">
            <v>S</v>
          </cell>
          <cell r="F14197" t="str">
            <v>S</v>
          </cell>
          <cell r="H14197" t="str">
            <v>Chemical wastes</v>
          </cell>
          <cell r="I14197" t="str">
            <v>NH</v>
          </cell>
          <cell r="M14197">
            <v>0</v>
          </cell>
          <cell r="O14197">
            <v>0</v>
          </cell>
        </row>
        <row r="14198">
          <cell r="A14198">
            <v>2012</v>
          </cell>
          <cell r="B14198" t="str">
            <v>Household</v>
          </cell>
          <cell r="E14198" t="str">
            <v>S</v>
          </cell>
          <cell r="F14198" t="str">
            <v>S</v>
          </cell>
          <cell r="H14198" t="str">
            <v>Chemical wastes</v>
          </cell>
          <cell r="I14198" t="str">
            <v>H</v>
          </cell>
          <cell r="M14198">
            <v>3</v>
          </cell>
          <cell r="O14198">
            <v>0</v>
          </cell>
        </row>
        <row r="14199">
          <cell r="A14199">
            <v>2012</v>
          </cell>
          <cell r="B14199" t="str">
            <v>Household</v>
          </cell>
          <cell r="E14199" t="str">
            <v>S</v>
          </cell>
          <cell r="F14199" t="str">
            <v>S</v>
          </cell>
          <cell r="H14199" t="str">
            <v>Health care and biological wastes</v>
          </cell>
          <cell r="I14199" t="str">
            <v>NH</v>
          </cell>
          <cell r="M14199">
            <v>0</v>
          </cell>
          <cell r="O14199">
            <v>0</v>
          </cell>
        </row>
        <row r="14200">
          <cell r="A14200">
            <v>2012</v>
          </cell>
          <cell r="B14200" t="str">
            <v>Household</v>
          </cell>
          <cell r="E14200" t="str">
            <v>S</v>
          </cell>
          <cell r="F14200" t="str">
            <v>S</v>
          </cell>
          <cell r="H14200" t="str">
            <v>Metallic wastes, ferrous</v>
          </cell>
          <cell r="I14200" t="str">
            <v>NH</v>
          </cell>
          <cell r="M14200">
            <v>0</v>
          </cell>
          <cell r="O14200">
            <v>83.38</v>
          </cell>
        </row>
        <row r="14201">
          <cell r="A14201">
            <v>2012</v>
          </cell>
          <cell r="B14201" t="str">
            <v>Household</v>
          </cell>
          <cell r="E14201" t="str">
            <v>S</v>
          </cell>
          <cell r="F14201" t="str">
            <v>S</v>
          </cell>
          <cell r="H14201" t="str">
            <v>Metallic wastes, non-ferrous</v>
          </cell>
          <cell r="I14201" t="str">
            <v>NH</v>
          </cell>
          <cell r="M14201">
            <v>0</v>
          </cell>
          <cell r="O14201">
            <v>16.95</v>
          </cell>
        </row>
        <row r="14202">
          <cell r="A14202">
            <v>2012</v>
          </cell>
          <cell r="B14202" t="str">
            <v>Household</v>
          </cell>
          <cell r="E14202" t="str">
            <v>S</v>
          </cell>
          <cell r="F14202" t="str">
            <v>S</v>
          </cell>
          <cell r="H14202" t="str">
            <v>Metallic wastes, mixed ferrous and non-ferrous</v>
          </cell>
          <cell r="I14202" t="str">
            <v>NH</v>
          </cell>
          <cell r="M14202">
            <v>405.2</v>
          </cell>
          <cell r="O14202">
            <v>727.55</v>
          </cell>
        </row>
        <row r="14203">
          <cell r="A14203">
            <v>2012</v>
          </cell>
          <cell r="B14203" t="str">
            <v>Household</v>
          </cell>
          <cell r="E14203" t="str">
            <v>S</v>
          </cell>
          <cell r="F14203" t="str">
            <v>S</v>
          </cell>
          <cell r="H14203" t="str">
            <v>Glass wastes</v>
          </cell>
          <cell r="I14203" t="str">
            <v>NH</v>
          </cell>
          <cell r="M14203">
            <v>1362</v>
          </cell>
          <cell r="O14203">
            <v>1362</v>
          </cell>
        </row>
        <row r="14204">
          <cell r="A14204">
            <v>2012</v>
          </cell>
          <cell r="B14204" t="str">
            <v>Household</v>
          </cell>
          <cell r="E14204" t="str">
            <v>S</v>
          </cell>
          <cell r="F14204" t="str">
            <v>S</v>
          </cell>
          <cell r="H14204" t="str">
            <v>Paper and cardboard wastes</v>
          </cell>
          <cell r="I14204" t="str">
            <v>NH</v>
          </cell>
          <cell r="M14204">
            <v>291</v>
          </cell>
          <cell r="O14204">
            <v>1811.77</v>
          </cell>
        </row>
        <row r="14205">
          <cell r="A14205">
            <v>2012</v>
          </cell>
          <cell r="B14205" t="str">
            <v>Household</v>
          </cell>
          <cell r="E14205" t="str">
            <v>S</v>
          </cell>
          <cell r="F14205" t="str">
            <v>S</v>
          </cell>
          <cell r="H14205" t="str">
            <v>Rubber wastes</v>
          </cell>
          <cell r="I14205" t="str">
            <v>NH</v>
          </cell>
          <cell r="M14205">
            <v>16.37</v>
          </cell>
          <cell r="O14205">
            <v>7.37</v>
          </cell>
        </row>
        <row r="14206">
          <cell r="A14206">
            <v>2012</v>
          </cell>
          <cell r="B14206" t="str">
            <v>Household</v>
          </cell>
          <cell r="E14206" t="str">
            <v>S</v>
          </cell>
          <cell r="F14206" t="str">
            <v>S</v>
          </cell>
          <cell r="H14206" t="str">
            <v>Plastic wastes</v>
          </cell>
          <cell r="I14206" t="str">
            <v>NH</v>
          </cell>
          <cell r="M14206">
            <v>0</v>
          </cell>
          <cell r="O14206">
            <v>558.69000000000005</v>
          </cell>
        </row>
        <row r="14207">
          <cell r="A14207">
            <v>2012</v>
          </cell>
          <cell r="B14207" t="str">
            <v>Household</v>
          </cell>
          <cell r="E14207" t="str">
            <v>S</v>
          </cell>
          <cell r="F14207" t="str">
            <v>S</v>
          </cell>
          <cell r="H14207" t="str">
            <v>Wood wastes</v>
          </cell>
          <cell r="I14207" t="str">
            <v>NH</v>
          </cell>
          <cell r="M14207">
            <v>1923</v>
          </cell>
          <cell r="O14207">
            <v>2121.92</v>
          </cell>
        </row>
        <row r="14208">
          <cell r="A14208">
            <v>2012</v>
          </cell>
          <cell r="B14208" t="str">
            <v>Household</v>
          </cell>
          <cell r="E14208" t="str">
            <v>S</v>
          </cell>
          <cell r="F14208" t="str">
            <v>S</v>
          </cell>
          <cell r="H14208" t="str">
            <v>Textile wastes</v>
          </cell>
          <cell r="I14208" t="str">
            <v>NH</v>
          </cell>
          <cell r="M14208">
            <v>320</v>
          </cell>
          <cell r="O14208">
            <v>324.51</v>
          </cell>
        </row>
        <row r="14209">
          <cell r="A14209">
            <v>2012</v>
          </cell>
          <cell r="B14209" t="str">
            <v>Household</v>
          </cell>
          <cell r="E14209" t="str">
            <v>S</v>
          </cell>
          <cell r="F14209" t="str">
            <v>S</v>
          </cell>
          <cell r="H14209" t="str">
            <v>Discarded equipment (excluding discarded vehicles, batteries and accumulators wastes)</v>
          </cell>
          <cell r="I14209" t="str">
            <v>H</v>
          </cell>
          <cell r="M14209">
            <v>512.48</v>
          </cell>
          <cell r="O14209">
            <v>512.13</v>
          </cell>
        </row>
        <row r="14210">
          <cell r="A14210">
            <v>2012</v>
          </cell>
          <cell r="B14210" t="str">
            <v>Household</v>
          </cell>
          <cell r="E14210" t="str">
            <v>S</v>
          </cell>
          <cell r="F14210" t="str">
            <v>S</v>
          </cell>
          <cell r="H14210" t="str">
            <v>Discarded vehicles</v>
          </cell>
          <cell r="I14210" t="str">
            <v>NH</v>
          </cell>
          <cell r="M14210">
            <v>17</v>
          </cell>
          <cell r="O14210">
            <v>0</v>
          </cell>
        </row>
        <row r="14211">
          <cell r="A14211">
            <v>2012</v>
          </cell>
          <cell r="B14211" t="str">
            <v>Household</v>
          </cell>
          <cell r="E14211" t="str">
            <v>S</v>
          </cell>
          <cell r="F14211" t="str">
            <v>S</v>
          </cell>
          <cell r="H14211" t="str">
            <v>Batteries and accumulators wastes</v>
          </cell>
          <cell r="I14211" t="str">
            <v>NH</v>
          </cell>
          <cell r="M14211">
            <v>0</v>
          </cell>
          <cell r="O14211">
            <v>0</v>
          </cell>
        </row>
        <row r="14212">
          <cell r="A14212">
            <v>2012</v>
          </cell>
          <cell r="B14212" t="str">
            <v>Household</v>
          </cell>
          <cell r="E14212" t="str">
            <v>S</v>
          </cell>
          <cell r="F14212" t="str">
            <v>S</v>
          </cell>
          <cell r="H14212" t="str">
            <v>Batteries and accumulators wastes</v>
          </cell>
          <cell r="I14212" t="str">
            <v>H</v>
          </cell>
          <cell r="M14212">
            <v>3</v>
          </cell>
          <cell r="O14212">
            <v>0</v>
          </cell>
        </row>
        <row r="14213">
          <cell r="A14213">
            <v>2012</v>
          </cell>
          <cell r="B14213" t="str">
            <v>Household</v>
          </cell>
          <cell r="E14213" t="str">
            <v>S</v>
          </cell>
          <cell r="F14213" t="str">
            <v>S</v>
          </cell>
          <cell r="H14213" t="str">
            <v>Animal and mixed food waste</v>
          </cell>
          <cell r="I14213" t="str">
            <v>NH</v>
          </cell>
          <cell r="M14213">
            <v>0</v>
          </cell>
          <cell r="O14213">
            <v>0</v>
          </cell>
        </row>
        <row r="14214">
          <cell r="A14214">
            <v>2012</v>
          </cell>
          <cell r="B14214" t="str">
            <v>Household</v>
          </cell>
          <cell r="E14214" t="str">
            <v>S</v>
          </cell>
          <cell r="F14214" t="str">
            <v>S</v>
          </cell>
          <cell r="H14214" t="str">
            <v>Vegetal wastes</v>
          </cell>
          <cell r="I14214" t="str">
            <v>NH</v>
          </cell>
          <cell r="M14214">
            <v>4209.24</v>
          </cell>
          <cell r="O14214">
            <v>0</v>
          </cell>
        </row>
        <row r="14215">
          <cell r="A14215">
            <v>2012</v>
          </cell>
          <cell r="B14215" t="str">
            <v>Household</v>
          </cell>
          <cell r="E14215" t="str">
            <v>S</v>
          </cell>
          <cell r="F14215" t="str">
            <v>S</v>
          </cell>
          <cell r="H14215" t="str">
            <v>Household and similar wastes</v>
          </cell>
          <cell r="I14215" t="str">
            <v>NH</v>
          </cell>
          <cell r="M14215">
            <v>14284.74</v>
          </cell>
          <cell r="O14215">
            <v>0</v>
          </cell>
        </row>
        <row r="14216">
          <cell r="A14216">
            <v>2012</v>
          </cell>
          <cell r="B14216" t="str">
            <v>Household</v>
          </cell>
          <cell r="E14216" t="str">
            <v>S</v>
          </cell>
          <cell r="F14216" t="str">
            <v>S</v>
          </cell>
          <cell r="H14216" t="str">
            <v>Mixed and undifferentiated materials</v>
          </cell>
          <cell r="I14216" t="str">
            <v>NH</v>
          </cell>
          <cell r="M14216">
            <v>1933</v>
          </cell>
          <cell r="O14216">
            <v>69.790000000000006</v>
          </cell>
        </row>
        <row r="14217">
          <cell r="A14217">
            <v>2012</v>
          </cell>
          <cell r="B14217" t="str">
            <v>Household</v>
          </cell>
          <cell r="E14217" t="str">
            <v>S</v>
          </cell>
          <cell r="F14217" t="str">
            <v>S</v>
          </cell>
          <cell r="H14217" t="str">
            <v>Mineral waste from construction and demolition</v>
          </cell>
          <cell r="I14217" t="str">
            <v>NH</v>
          </cell>
          <cell r="M14217">
            <v>1418</v>
          </cell>
          <cell r="O14217">
            <v>1698.92</v>
          </cell>
        </row>
        <row r="14218">
          <cell r="A14218">
            <v>2012</v>
          </cell>
          <cell r="B14218" t="str">
            <v>Household</v>
          </cell>
          <cell r="E14218" t="str">
            <v>S</v>
          </cell>
          <cell r="F14218" t="str">
            <v>S</v>
          </cell>
          <cell r="H14218" t="str">
            <v>Combustion wastes</v>
          </cell>
          <cell r="I14218" t="str">
            <v>NH</v>
          </cell>
          <cell r="M14218">
            <v>0</v>
          </cell>
          <cell r="O14218">
            <v>0</v>
          </cell>
        </row>
        <row r="14219">
          <cell r="A14219">
            <v>2012</v>
          </cell>
          <cell r="B14219" t="str">
            <v>Household</v>
          </cell>
          <cell r="E14219" t="str">
            <v>S</v>
          </cell>
          <cell r="F14219" t="str">
            <v>S</v>
          </cell>
          <cell r="H14219" t="str">
            <v>Soils</v>
          </cell>
          <cell r="I14219" t="str">
            <v>NH</v>
          </cell>
          <cell r="M14219">
            <v>1033</v>
          </cell>
          <cell r="O14219">
            <v>1077.6199999999999</v>
          </cell>
        </row>
        <row r="14220">
          <cell r="A14220">
            <v>2012</v>
          </cell>
          <cell r="B14220" t="str">
            <v>Household</v>
          </cell>
          <cell r="E14220" t="str">
            <v>S</v>
          </cell>
          <cell r="F14220" t="str">
            <v>OS</v>
          </cell>
          <cell r="H14220" t="str">
            <v>Used oils</v>
          </cell>
          <cell r="I14220" t="str">
            <v>H</v>
          </cell>
          <cell r="M14220">
            <v>0</v>
          </cell>
          <cell r="O14220">
            <v>0</v>
          </cell>
        </row>
        <row r="14221">
          <cell r="A14221">
            <v>2012</v>
          </cell>
          <cell r="B14221" t="str">
            <v>Household</v>
          </cell>
          <cell r="E14221" t="str">
            <v>S</v>
          </cell>
          <cell r="F14221" t="str">
            <v>OS</v>
          </cell>
          <cell r="H14221" t="str">
            <v>Chemical wastes</v>
          </cell>
          <cell r="I14221" t="str">
            <v>NH</v>
          </cell>
          <cell r="M14221">
            <v>0</v>
          </cell>
          <cell r="O14221">
            <v>0</v>
          </cell>
        </row>
        <row r="14222">
          <cell r="A14222">
            <v>2012</v>
          </cell>
          <cell r="B14222" t="str">
            <v>Household</v>
          </cell>
          <cell r="E14222" t="str">
            <v>S</v>
          </cell>
          <cell r="F14222" t="str">
            <v>OS</v>
          </cell>
          <cell r="H14222" t="str">
            <v>Chemical wastes</v>
          </cell>
          <cell r="I14222" t="str">
            <v>H</v>
          </cell>
          <cell r="M14222">
            <v>0</v>
          </cell>
          <cell r="O14222">
            <v>0</v>
          </cell>
        </row>
        <row r="14223">
          <cell r="A14223">
            <v>2012</v>
          </cell>
          <cell r="B14223" t="str">
            <v>Household</v>
          </cell>
          <cell r="E14223" t="str">
            <v>S</v>
          </cell>
          <cell r="F14223" t="str">
            <v>OS</v>
          </cell>
          <cell r="H14223" t="str">
            <v>Health care and biological wastes</v>
          </cell>
          <cell r="I14223" t="str">
            <v>NH</v>
          </cell>
          <cell r="M14223">
            <v>0</v>
          </cell>
          <cell r="O14223">
            <v>0</v>
          </cell>
        </row>
        <row r="14224">
          <cell r="A14224">
            <v>2012</v>
          </cell>
          <cell r="B14224" t="str">
            <v>Household</v>
          </cell>
          <cell r="E14224" t="str">
            <v>S</v>
          </cell>
          <cell r="F14224" t="str">
            <v>OS</v>
          </cell>
          <cell r="H14224" t="str">
            <v>Metallic wastes, ferrous</v>
          </cell>
          <cell r="I14224" t="str">
            <v>NH</v>
          </cell>
          <cell r="M14224">
            <v>0</v>
          </cell>
          <cell r="O14224">
            <v>61.88</v>
          </cell>
        </row>
        <row r="14225">
          <cell r="A14225">
            <v>2012</v>
          </cell>
          <cell r="B14225" t="str">
            <v>Household</v>
          </cell>
          <cell r="E14225" t="str">
            <v>S</v>
          </cell>
          <cell r="F14225" t="str">
            <v>OS</v>
          </cell>
          <cell r="H14225" t="str">
            <v>Metallic wastes, non-ferrous</v>
          </cell>
          <cell r="I14225" t="str">
            <v>NH</v>
          </cell>
          <cell r="M14225">
            <v>0</v>
          </cell>
          <cell r="O14225">
            <v>12.53</v>
          </cell>
        </row>
        <row r="14226">
          <cell r="A14226">
            <v>2012</v>
          </cell>
          <cell r="B14226" t="str">
            <v>Household</v>
          </cell>
          <cell r="E14226" t="str">
            <v>S</v>
          </cell>
          <cell r="F14226" t="str">
            <v>OS</v>
          </cell>
          <cell r="H14226" t="str">
            <v>Metallic wastes, mixed ferrous and non-ferrous</v>
          </cell>
          <cell r="I14226" t="str">
            <v>NH</v>
          </cell>
          <cell r="M14226">
            <v>0</v>
          </cell>
          <cell r="O14226">
            <v>0</v>
          </cell>
        </row>
        <row r="14227">
          <cell r="A14227">
            <v>2012</v>
          </cell>
          <cell r="B14227" t="str">
            <v>Household</v>
          </cell>
          <cell r="E14227" t="str">
            <v>S</v>
          </cell>
          <cell r="F14227" t="str">
            <v>OS</v>
          </cell>
          <cell r="H14227" t="str">
            <v>Glass wastes</v>
          </cell>
          <cell r="I14227" t="str">
            <v>NH</v>
          </cell>
          <cell r="M14227">
            <v>0</v>
          </cell>
          <cell r="O14227">
            <v>0</v>
          </cell>
        </row>
        <row r="14228">
          <cell r="A14228">
            <v>2012</v>
          </cell>
          <cell r="B14228" t="str">
            <v>Household</v>
          </cell>
          <cell r="E14228" t="str">
            <v>S</v>
          </cell>
          <cell r="F14228" t="str">
            <v>OS</v>
          </cell>
          <cell r="H14228" t="str">
            <v>Paper and cardboard wastes</v>
          </cell>
          <cell r="I14228" t="str">
            <v>NH</v>
          </cell>
          <cell r="M14228">
            <v>0</v>
          </cell>
          <cell r="O14228">
            <v>1566.44</v>
          </cell>
        </row>
        <row r="14229">
          <cell r="A14229">
            <v>2012</v>
          </cell>
          <cell r="B14229" t="str">
            <v>Household</v>
          </cell>
          <cell r="E14229" t="str">
            <v>S</v>
          </cell>
          <cell r="F14229" t="str">
            <v>OS</v>
          </cell>
          <cell r="H14229" t="str">
            <v>Rubber wastes</v>
          </cell>
          <cell r="I14229" t="str">
            <v>NH</v>
          </cell>
          <cell r="M14229">
            <v>0</v>
          </cell>
          <cell r="O14229">
            <v>9</v>
          </cell>
        </row>
        <row r="14230">
          <cell r="A14230">
            <v>2012</v>
          </cell>
          <cell r="B14230" t="str">
            <v>Household</v>
          </cell>
          <cell r="E14230" t="str">
            <v>S</v>
          </cell>
          <cell r="F14230" t="str">
            <v>OS</v>
          </cell>
          <cell r="H14230" t="str">
            <v>Plastic wastes</v>
          </cell>
          <cell r="I14230" t="str">
            <v>NH</v>
          </cell>
          <cell r="M14230">
            <v>0</v>
          </cell>
          <cell r="O14230">
            <v>135.66999999999999</v>
          </cell>
        </row>
        <row r="14231">
          <cell r="A14231">
            <v>2012</v>
          </cell>
          <cell r="B14231" t="str">
            <v>Household</v>
          </cell>
          <cell r="E14231" t="str">
            <v>S</v>
          </cell>
          <cell r="F14231" t="str">
            <v>OS</v>
          </cell>
          <cell r="H14231" t="str">
            <v>Wood wastes</v>
          </cell>
          <cell r="I14231" t="str">
            <v>NH</v>
          </cell>
          <cell r="M14231">
            <v>0</v>
          </cell>
          <cell r="O14231">
            <v>0</v>
          </cell>
        </row>
        <row r="14232">
          <cell r="A14232">
            <v>2012</v>
          </cell>
          <cell r="B14232" t="str">
            <v>Household</v>
          </cell>
          <cell r="E14232" t="str">
            <v>S</v>
          </cell>
          <cell r="F14232" t="str">
            <v>OS</v>
          </cell>
          <cell r="H14232" t="str">
            <v>Textile wastes</v>
          </cell>
          <cell r="I14232" t="str">
            <v>NH</v>
          </cell>
          <cell r="M14232">
            <v>0</v>
          </cell>
          <cell r="O14232">
            <v>0</v>
          </cell>
        </row>
        <row r="14233">
          <cell r="A14233">
            <v>2012</v>
          </cell>
          <cell r="B14233" t="str">
            <v>Household</v>
          </cell>
          <cell r="E14233" t="str">
            <v>S</v>
          </cell>
          <cell r="F14233" t="str">
            <v>OS</v>
          </cell>
          <cell r="H14233" t="str">
            <v>Discarded equipment (excluding discarded vehicles, batteries and accumulators wastes)</v>
          </cell>
          <cell r="I14233" t="str">
            <v>H</v>
          </cell>
          <cell r="M14233">
            <v>0</v>
          </cell>
          <cell r="O14233">
            <v>0.35</v>
          </cell>
        </row>
        <row r="14234">
          <cell r="A14234">
            <v>2012</v>
          </cell>
          <cell r="B14234" t="str">
            <v>Household</v>
          </cell>
          <cell r="E14234" t="str">
            <v>S</v>
          </cell>
          <cell r="F14234" t="str">
            <v>OS</v>
          </cell>
          <cell r="H14234" t="str">
            <v>Discarded vehicles</v>
          </cell>
          <cell r="I14234" t="str">
            <v>NH</v>
          </cell>
          <cell r="M14234">
            <v>0</v>
          </cell>
          <cell r="O14234">
            <v>0</v>
          </cell>
        </row>
        <row r="14235">
          <cell r="A14235">
            <v>2012</v>
          </cell>
          <cell r="B14235" t="str">
            <v>Household</v>
          </cell>
          <cell r="E14235" t="str">
            <v>S</v>
          </cell>
          <cell r="F14235" t="str">
            <v>OS</v>
          </cell>
          <cell r="H14235" t="str">
            <v>Batteries and accumulators wastes</v>
          </cell>
          <cell r="I14235" t="str">
            <v>NH</v>
          </cell>
          <cell r="M14235">
            <v>0</v>
          </cell>
          <cell r="O14235">
            <v>0</v>
          </cell>
        </row>
        <row r="14236">
          <cell r="A14236">
            <v>2012</v>
          </cell>
          <cell r="B14236" t="str">
            <v>Household</v>
          </cell>
          <cell r="E14236" t="str">
            <v>S</v>
          </cell>
          <cell r="F14236" t="str">
            <v>OS</v>
          </cell>
          <cell r="H14236" t="str">
            <v>Batteries and accumulators wastes</v>
          </cell>
          <cell r="I14236" t="str">
            <v>H</v>
          </cell>
          <cell r="M14236">
            <v>0</v>
          </cell>
          <cell r="O14236">
            <v>3</v>
          </cell>
        </row>
        <row r="14237">
          <cell r="A14237">
            <v>2012</v>
          </cell>
          <cell r="B14237" t="str">
            <v>Household</v>
          </cell>
          <cell r="E14237" t="str">
            <v>S</v>
          </cell>
          <cell r="F14237" t="str">
            <v>OS</v>
          </cell>
          <cell r="H14237" t="str">
            <v>Animal and mixed food waste</v>
          </cell>
          <cell r="I14237" t="str">
            <v>NH</v>
          </cell>
          <cell r="M14237">
            <v>0</v>
          </cell>
          <cell r="O14237">
            <v>0</v>
          </cell>
        </row>
        <row r="14238">
          <cell r="A14238">
            <v>2012</v>
          </cell>
          <cell r="B14238" t="str">
            <v>Household</v>
          </cell>
          <cell r="E14238" t="str">
            <v>S</v>
          </cell>
          <cell r="F14238" t="str">
            <v>OS</v>
          </cell>
          <cell r="H14238" t="str">
            <v>Vegetal wastes</v>
          </cell>
          <cell r="I14238" t="str">
            <v>NH</v>
          </cell>
          <cell r="M14238">
            <v>0</v>
          </cell>
          <cell r="O14238">
            <v>0</v>
          </cell>
        </row>
        <row r="14239">
          <cell r="A14239">
            <v>2012</v>
          </cell>
          <cell r="B14239" t="str">
            <v>Household</v>
          </cell>
          <cell r="E14239" t="str">
            <v>S</v>
          </cell>
          <cell r="F14239" t="str">
            <v>OS</v>
          </cell>
          <cell r="H14239" t="str">
            <v>Household and similar wastes</v>
          </cell>
          <cell r="I14239" t="str">
            <v>NH</v>
          </cell>
          <cell r="M14239">
            <v>0</v>
          </cell>
          <cell r="O14239">
            <v>0</v>
          </cell>
        </row>
        <row r="14240">
          <cell r="A14240">
            <v>2012</v>
          </cell>
          <cell r="B14240" t="str">
            <v>Household</v>
          </cell>
          <cell r="E14240" t="str">
            <v>S</v>
          </cell>
          <cell r="F14240" t="str">
            <v>OS</v>
          </cell>
          <cell r="H14240" t="str">
            <v>Mixed and undifferentiated materials</v>
          </cell>
          <cell r="I14240" t="str">
            <v>NH</v>
          </cell>
          <cell r="M14240">
            <v>0</v>
          </cell>
          <cell r="O14240">
            <v>0</v>
          </cell>
        </row>
        <row r="14241">
          <cell r="A14241">
            <v>2012</v>
          </cell>
          <cell r="B14241" t="str">
            <v>Household</v>
          </cell>
          <cell r="E14241" t="str">
            <v>S</v>
          </cell>
          <cell r="F14241" t="str">
            <v>OS</v>
          </cell>
          <cell r="H14241" t="str">
            <v>Mineral waste from construction and demolition</v>
          </cell>
          <cell r="I14241" t="str">
            <v>NH</v>
          </cell>
          <cell r="M14241">
            <v>0</v>
          </cell>
          <cell r="O14241">
            <v>0</v>
          </cell>
        </row>
        <row r="14242">
          <cell r="A14242">
            <v>2012</v>
          </cell>
          <cell r="B14242" t="str">
            <v>Household</v>
          </cell>
          <cell r="E14242" t="str">
            <v>S</v>
          </cell>
          <cell r="F14242" t="str">
            <v>OS</v>
          </cell>
          <cell r="H14242" t="str">
            <v>Combustion wastes</v>
          </cell>
          <cell r="I14242" t="str">
            <v>NH</v>
          </cell>
          <cell r="M14242">
            <v>0</v>
          </cell>
          <cell r="O14242">
            <v>0</v>
          </cell>
        </row>
        <row r="14243">
          <cell r="A14243">
            <v>2012</v>
          </cell>
          <cell r="B14243" t="str">
            <v>Household</v>
          </cell>
          <cell r="E14243" t="str">
            <v>S</v>
          </cell>
          <cell r="F14243" t="str">
            <v>OS</v>
          </cell>
          <cell r="H14243" t="str">
            <v>Soils</v>
          </cell>
          <cell r="I14243" t="str">
            <v>NH</v>
          </cell>
          <cell r="M14243">
            <v>0</v>
          </cell>
          <cell r="O14243">
            <v>0</v>
          </cell>
        </row>
        <row r="14244">
          <cell r="A14244">
            <v>2012</v>
          </cell>
          <cell r="B14244" t="str">
            <v>Household</v>
          </cell>
          <cell r="E14244"/>
          <cell r="F14244"/>
          <cell r="H14244" t="str">
            <v>Used oils</v>
          </cell>
          <cell r="I14244"/>
          <cell r="M14244"/>
          <cell r="O14244"/>
        </row>
        <row r="14245">
          <cell r="A14245">
            <v>2012</v>
          </cell>
          <cell r="B14245" t="str">
            <v>Household</v>
          </cell>
          <cell r="E14245"/>
          <cell r="F14245"/>
          <cell r="H14245" t="str">
            <v>Chemical wastes</v>
          </cell>
          <cell r="I14245"/>
          <cell r="M14245"/>
          <cell r="O14245"/>
        </row>
        <row r="14246">
          <cell r="A14246">
            <v>2012</v>
          </cell>
          <cell r="B14246" t="str">
            <v>Household</v>
          </cell>
          <cell r="E14246"/>
          <cell r="F14246"/>
          <cell r="H14246" t="str">
            <v>Health care and biological wastes</v>
          </cell>
          <cell r="I14246"/>
          <cell r="M14246"/>
          <cell r="O14246"/>
        </row>
        <row r="14247">
          <cell r="A14247">
            <v>2012</v>
          </cell>
          <cell r="B14247" t="str">
            <v>Household</v>
          </cell>
          <cell r="E14247"/>
          <cell r="F14247"/>
          <cell r="H14247" t="str">
            <v>Metallic wastes, ferrous</v>
          </cell>
          <cell r="I14247"/>
          <cell r="M14247"/>
          <cell r="O14247"/>
        </row>
        <row r="14248">
          <cell r="A14248">
            <v>2012</v>
          </cell>
          <cell r="B14248" t="str">
            <v>Household</v>
          </cell>
          <cell r="E14248"/>
          <cell r="F14248"/>
          <cell r="H14248" t="str">
            <v>Metallic wastes, non-ferrous</v>
          </cell>
          <cell r="I14248"/>
          <cell r="M14248"/>
          <cell r="O14248"/>
        </row>
        <row r="14249">
          <cell r="A14249">
            <v>2012</v>
          </cell>
          <cell r="B14249" t="str">
            <v>Household</v>
          </cell>
          <cell r="E14249"/>
          <cell r="F14249"/>
          <cell r="H14249" t="str">
            <v>Metallic wastes, mixed ferrous and non-ferrous</v>
          </cell>
          <cell r="I14249"/>
          <cell r="M14249"/>
          <cell r="O14249"/>
        </row>
        <row r="14250">
          <cell r="A14250">
            <v>2012</v>
          </cell>
          <cell r="B14250" t="str">
            <v>Household</v>
          </cell>
          <cell r="E14250"/>
          <cell r="F14250"/>
          <cell r="H14250" t="str">
            <v>Glass wastes</v>
          </cell>
          <cell r="I14250"/>
          <cell r="M14250"/>
          <cell r="O14250"/>
        </row>
        <row r="14251">
          <cell r="A14251">
            <v>2012</v>
          </cell>
          <cell r="B14251" t="str">
            <v>Household</v>
          </cell>
          <cell r="E14251"/>
          <cell r="F14251"/>
          <cell r="H14251" t="str">
            <v>Paper and cardboard wastes</v>
          </cell>
          <cell r="I14251"/>
          <cell r="M14251"/>
          <cell r="O14251"/>
        </row>
        <row r="14252">
          <cell r="A14252">
            <v>2012</v>
          </cell>
          <cell r="B14252" t="str">
            <v>Household</v>
          </cell>
          <cell r="E14252"/>
          <cell r="F14252"/>
          <cell r="H14252" t="str">
            <v>Rubber wastes</v>
          </cell>
          <cell r="I14252"/>
          <cell r="M14252"/>
          <cell r="O14252"/>
        </row>
        <row r="14253">
          <cell r="A14253">
            <v>2012</v>
          </cell>
          <cell r="B14253" t="str">
            <v>Household</v>
          </cell>
          <cell r="E14253"/>
          <cell r="F14253"/>
          <cell r="H14253" t="str">
            <v>Plastic wastes</v>
          </cell>
          <cell r="I14253"/>
          <cell r="M14253"/>
          <cell r="O14253"/>
        </row>
        <row r="14254">
          <cell r="A14254">
            <v>2012</v>
          </cell>
          <cell r="B14254" t="str">
            <v>Household</v>
          </cell>
          <cell r="E14254"/>
          <cell r="F14254"/>
          <cell r="H14254" t="str">
            <v>Wood wastes</v>
          </cell>
          <cell r="I14254"/>
          <cell r="M14254"/>
          <cell r="O14254"/>
        </row>
        <row r="14255">
          <cell r="A14255">
            <v>2012</v>
          </cell>
          <cell r="B14255" t="str">
            <v>Household</v>
          </cell>
          <cell r="E14255"/>
          <cell r="F14255"/>
          <cell r="H14255" t="str">
            <v>Textile wastes</v>
          </cell>
          <cell r="I14255"/>
          <cell r="M14255"/>
          <cell r="O14255"/>
        </row>
        <row r="14256">
          <cell r="A14256">
            <v>2012</v>
          </cell>
          <cell r="B14256" t="str">
            <v>Household</v>
          </cell>
          <cell r="E14256"/>
          <cell r="F14256"/>
          <cell r="H14256" t="str">
            <v>Discarded equipment (excluding discarded vehicles, batteries and accumulators wastes)</v>
          </cell>
          <cell r="I14256"/>
          <cell r="M14256"/>
          <cell r="O14256"/>
        </row>
        <row r="14257">
          <cell r="A14257">
            <v>2012</v>
          </cell>
          <cell r="B14257" t="str">
            <v>Household</v>
          </cell>
          <cell r="E14257"/>
          <cell r="F14257"/>
          <cell r="H14257" t="str">
            <v>Discarded vehicles</v>
          </cell>
          <cell r="I14257"/>
          <cell r="M14257"/>
          <cell r="O14257"/>
        </row>
        <row r="14258">
          <cell r="A14258">
            <v>2012</v>
          </cell>
          <cell r="B14258" t="str">
            <v>Household</v>
          </cell>
          <cell r="E14258"/>
          <cell r="F14258"/>
          <cell r="H14258" t="str">
            <v>Batteries and accumulators wastes</v>
          </cell>
          <cell r="I14258"/>
          <cell r="M14258"/>
          <cell r="O14258"/>
        </row>
        <row r="14259">
          <cell r="A14259">
            <v>2012</v>
          </cell>
          <cell r="B14259" t="str">
            <v>Household</v>
          </cell>
          <cell r="E14259"/>
          <cell r="F14259"/>
          <cell r="H14259" t="str">
            <v>Animal and mixed food waste</v>
          </cell>
          <cell r="I14259"/>
          <cell r="M14259"/>
          <cell r="O14259"/>
        </row>
        <row r="14260">
          <cell r="A14260">
            <v>2012</v>
          </cell>
          <cell r="B14260" t="str">
            <v>Household</v>
          </cell>
          <cell r="E14260"/>
          <cell r="F14260"/>
          <cell r="H14260" t="str">
            <v>Vegetal wastes</v>
          </cell>
          <cell r="I14260"/>
          <cell r="M14260"/>
          <cell r="O14260"/>
        </row>
        <row r="14261">
          <cell r="A14261">
            <v>2012</v>
          </cell>
          <cell r="B14261" t="str">
            <v>Household</v>
          </cell>
          <cell r="E14261"/>
          <cell r="F14261"/>
          <cell r="H14261" t="str">
            <v>Household and similar wastes</v>
          </cell>
          <cell r="I14261"/>
          <cell r="M14261"/>
          <cell r="O14261"/>
        </row>
        <row r="14262">
          <cell r="A14262">
            <v>2012</v>
          </cell>
          <cell r="B14262" t="str">
            <v>Household</v>
          </cell>
          <cell r="E14262"/>
          <cell r="F14262"/>
          <cell r="H14262" t="str">
            <v>Mixed and undifferentiated materials</v>
          </cell>
          <cell r="I14262"/>
          <cell r="M14262"/>
          <cell r="O14262"/>
        </row>
        <row r="14263">
          <cell r="A14263">
            <v>2012</v>
          </cell>
          <cell r="B14263" t="str">
            <v>Household</v>
          </cell>
          <cell r="E14263"/>
          <cell r="F14263"/>
          <cell r="H14263" t="str">
            <v>Mineral waste from construction and demolition</v>
          </cell>
          <cell r="I14263"/>
          <cell r="M14263"/>
          <cell r="O14263"/>
        </row>
        <row r="14264">
          <cell r="A14264">
            <v>2012</v>
          </cell>
          <cell r="B14264" t="str">
            <v>Household</v>
          </cell>
          <cell r="E14264"/>
          <cell r="F14264"/>
          <cell r="H14264" t="str">
            <v>Combustion wastes</v>
          </cell>
          <cell r="I14264"/>
          <cell r="M14264"/>
          <cell r="O14264"/>
        </row>
        <row r="14265">
          <cell r="A14265">
            <v>2012</v>
          </cell>
          <cell r="B14265" t="str">
            <v>Household</v>
          </cell>
          <cell r="E14265"/>
          <cell r="F14265"/>
          <cell r="H14265" t="str">
            <v>Soils</v>
          </cell>
          <cell r="I14265"/>
          <cell r="M14265"/>
          <cell r="O14265"/>
        </row>
        <row r="14266">
          <cell r="A14266">
            <v>2012</v>
          </cell>
          <cell r="B14266" t="str">
            <v>Household</v>
          </cell>
          <cell r="E14266" t="str">
            <v>S</v>
          </cell>
          <cell r="F14266" t="str">
            <v>S</v>
          </cell>
          <cell r="H14266" t="str">
            <v>Used oils</v>
          </cell>
          <cell r="I14266" t="str">
            <v>H</v>
          </cell>
          <cell r="M14266">
            <v>4.5</v>
          </cell>
          <cell r="O14266">
            <v>4.5</v>
          </cell>
        </row>
        <row r="14267">
          <cell r="A14267">
            <v>2012</v>
          </cell>
          <cell r="B14267" t="str">
            <v>Household</v>
          </cell>
          <cell r="E14267" t="str">
            <v>S</v>
          </cell>
          <cell r="F14267" t="str">
            <v>S</v>
          </cell>
          <cell r="H14267" t="str">
            <v>Chemical wastes</v>
          </cell>
          <cell r="I14267" t="str">
            <v>NH</v>
          </cell>
          <cell r="M14267">
            <v>0</v>
          </cell>
          <cell r="O14267">
            <v>0</v>
          </cell>
        </row>
        <row r="14268">
          <cell r="A14268">
            <v>2012</v>
          </cell>
          <cell r="B14268" t="str">
            <v>Household</v>
          </cell>
          <cell r="E14268" t="str">
            <v>S</v>
          </cell>
          <cell r="F14268" t="str">
            <v>S</v>
          </cell>
          <cell r="H14268" t="str">
            <v>Chemical wastes</v>
          </cell>
          <cell r="I14268" t="str">
            <v>H</v>
          </cell>
          <cell r="M14268">
            <v>11.21</v>
          </cell>
          <cell r="O14268">
            <v>6.62</v>
          </cell>
        </row>
        <row r="14269">
          <cell r="A14269">
            <v>2012</v>
          </cell>
          <cell r="B14269" t="str">
            <v>Household</v>
          </cell>
          <cell r="E14269" t="str">
            <v>S</v>
          </cell>
          <cell r="F14269" t="str">
            <v>S</v>
          </cell>
          <cell r="H14269" t="str">
            <v>Health care and biological wastes</v>
          </cell>
          <cell r="I14269" t="str">
            <v>NH</v>
          </cell>
          <cell r="M14269">
            <v>0</v>
          </cell>
          <cell r="O14269">
            <v>0</v>
          </cell>
        </row>
        <row r="14270">
          <cell r="A14270">
            <v>2012</v>
          </cell>
          <cell r="B14270" t="str">
            <v>Household</v>
          </cell>
          <cell r="E14270" t="str">
            <v>S</v>
          </cell>
          <cell r="F14270" t="str">
            <v>S</v>
          </cell>
          <cell r="H14270" t="str">
            <v>Metallic wastes, ferrous</v>
          </cell>
          <cell r="I14270" t="str">
            <v>NH</v>
          </cell>
          <cell r="M14270">
            <v>0</v>
          </cell>
          <cell r="O14270">
            <v>42.7</v>
          </cell>
        </row>
        <row r="14271">
          <cell r="A14271">
            <v>2012</v>
          </cell>
          <cell r="B14271" t="str">
            <v>Household</v>
          </cell>
          <cell r="E14271" t="str">
            <v>S</v>
          </cell>
          <cell r="F14271" t="str">
            <v>S</v>
          </cell>
          <cell r="H14271" t="str">
            <v>Metallic wastes, non-ferrous</v>
          </cell>
          <cell r="I14271" t="str">
            <v>NH</v>
          </cell>
          <cell r="M14271">
            <v>0</v>
          </cell>
          <cell r="O14271">
            <v>25.62</v>
          </cell>
        </row>
        <row r="14272">
          <cell r="A14272">
            <v>2012</v>
          </cell>
          <cell r="B14272" t="str">
            <v>Household</v>
          </cell>
          <cell r="E14272" t="str">
            <v>S</v>
          </cell>
          <cell r="F14272" t="str">
            <v>S</v>
          </cell>
          <cell r="H14272" t="str">
            <v>Metallic wastes, mixed ferrous and non-ferrous</v>
          </cell>
          <cell r="I14272" t="str">
            <v>NH</v>
          </cell>
          <cell r="M14272">
            <v>660.28</v>
          </cell>
          <cell r="O14272">
            <v>671.15</v>
          </cell>
        </row>
        <row r="14273">
          <cell r="A14273">
            <v>2012</v>
          </cell>
          <cell r="B14273" t="str">
            <v>Household</v>
          </cell>
          <cell r="E14273" t="str">
            <v>S</v>
          </cell>
          <cell r="F14273" t="str">
            <v>S</v>
          </cell>
          <cell r="H14273" t="str">
            <v>Glass wastes</v>
          </cell>
          <cell r="I14273" t="str">
            <v>NH</v>
          </cell>
          <cell r="M14273">
            <v>2106.1999999999998</v>
          </cell>
          <cell r="O14273">
            <v>2106.1999999999998</v>
          </cell>
        </row>
        <row r="14274">
          <cell r="A14274">
            <v>2012</v>
          </cell>
          <cell r="B14274" t="str">
            <v>Household</v>
          </cell>
          <cell r="E14274" t="str">
            <v>S</v>
          </cell>
          <cell r="F14274" t="str">
            <v>S</v>
          </cell>
          <cell r="H14274" t="str">
            <v>Paper and cardboard wastes</v>
          </cell>
          <cell r="I14274" t="str">
            <v>NH</v>
          </cell>
          <cell r="M14274">
            <v>2312.12</v>
          </cell>
          <cell r="O14274">
            <v>3308.72</v>
          </cell>
        </row>
        <row r="14275">
          <cell r="A14275">
            <v>2012</v>
          </cell>
          <cell r="B14275" t="str">
            <v>Household</v>
          </cell>
          <cell r="E14275" t="str">
            <v>S</v>
          </cell>
          <cell r="F14275" t="str">
            <v>S</v>
          </cell>
          <cell r="H14275" t="str">
            <v>Rubber wastes</v>
          </cell>
          <cell r="I14275" t="str">
            <v>NH</v>
          </cell>
          <cell r="M14275">
            <v>57.07</v>
          </cell>
          <cell r="O14275">
            <v>57.07</v>
          </cell>
        </row>
        <row r="14276">
          <cell r="A14276">
            <v>2012</v>
          </cell>
          <cell r="B14276" t="str">
            <v>Household</v>
          </cell>
          <cell r="E14276" t="str">
            <v>S</v>
          </cell>
          <cell r="F14276" t="str">
            <v>S</v>
          </cell>
          <cell r="H14276" t="str">
            <v>Plastic wastes</v>
          </cell>
          <cell r="I14276" t="str">
            <v>NH</v>
          </cell>
          <cell r="M14276">
            <v>401.97</v>
          </cell>
          <cell r="O14276">
            <v>645.99</v>
          </cell>
        </row>
        <row r="14277">
          <cell r="A14277">
            <v>2012</v>
          </cell>
          <cell r="B14277" t="str">
            <v>Household</v>
          </cell>
          <cell r="E14277" t="str">
            <v>S</v>
          </cell>
          <cell r="F14277" t="str">
            <v>S</v>
          </cell>
          <cell r="H14277" t="str">
            <v>Wood wastes</v>
          </cell>
          <cell r="I14277" t="str">
            <v>NH</v>
          </cell>
          <cell r="M14277">
            <v>1299.3599999999999</v>
          </cell>
          <cell r="O14277">
            <v>1299.3599999999999</v>
          </cell>
        </row>
        <row r="14278">
          <cell r="A14278">
            <v>2012</v>
          </cell>
          <cell r="B14278" t="str">
            <v>Household</v>
          </cell>
          <cell r="E14278" t="str">
            <v>S</v>
          </cell>
          <cell r="F14278" t="str">
            <v>S</v>
          </cell>
          <cell r="H14278" t="str">
            <v>Textile wastes</v>
          </cell>
          <cell r="I14278" t="str">
            <v>NH</v>
          </cell>
          <cell r="M14278">
            <v>319.18</v>
          </cell>
          <cell r="O14278">
            <v>247.65</v>
          </cell>
        </row>
        <row r="14279">
          <cell r="A14279">
            <v>2012</v>
          </cell>
          <cell r="B14279" t="str">
            <v>Household</v>
          </cell>
          <cell r="E14279" t="str">
            <v>S</v>
          </cell>
          <cell r="F14279" t="str">
            <v>S</v>
          </cell>
          <cell r="H14279" t="str">
            <v>Discarded equipment (excluding discarded vehicles, batteries and accumulators wastes)</v>
          </cell>
          <cell r="I14279" t="str">
            <v>H</v>
          </cell>
          <cell r="M14279">
            <v>588.42999999999995</v>
          </cell>
          <cell r="O14279">
            <v>588.42999999999995</v>
          </cell>
        </row>
        <row r="14280">
          <cell r="A14280">
            <v>2012</v>
          </cell>
          <cell r="B14280" t="str">
            <v>Household</v>
          </cell>
          <cell r="E14280" t="str">
            <v>S</v>
          </cell>
          <cell r="F14280" t="str">
            <v>S</v>
          </cell>
          <cell r="H14280" t="str">
            <v>Discarded vehicles</v>
          </cell>
          <cell r="I14280" t="str">
            <v>NH</v>
          </cell>
          <cell r="M14280">
            <v>0</v>
          </cell>
          <cell r="O14280">
            <v>0</v>
          </cell>
        </row>
        <row r="14281">
          <cell r="A14281">
            <v>2012</v>
          </cell>
          <cell r="B14281" t="str">
            <v>Household</v>
          </cell>
          <cell r="E14281" t="str">
            <v>S</v>
          </cell>
          <cell r="F14281" t="str">
            <v>S</v>
          </cell>
          <cell r="H14281" t="str">
            <v>Batteries and accumulators wastes</v>
          </cell>
          <cell r="I14281" t="str">
            <v>NH</v>
          </cell>
          <cell r="M14281">
            <v>1.35</v>
          </cell>
          <cell r="O14281">
            <v>1.35</v>
          </cell>
        </row>
        <row r="14282">
          <cell r="A14282">
            <v>2012</v>
          </cell>
          <cell r="B14282" t="str">
            <v>Household</v>
          </cell>
          <cell r="E14282" t="str">
            <v>S</v>
          </cell>
          <cell r="F14282" t="str">
            <v>S</v>
          </cell>
          <cell r="H14282" t="str">
            <v>Batteries and accumulators wastes</v>
          </cell>
          <cell r="I14282" t="str">
            <v>H</v>
          </cell>
          <cell r="M14282">
            <v>6.2</v>
          </cell>
          <cell r="O14282">
            <v>6.2</v>
          </cell>
        </row>
        <row r="14283">
          <cell r="A14283">
            <v>2012</v>
          </cell>
          <cell r="B14283" t="str">
            <v>Household</v>
          </cell>
          <cell r="E14283" t="str">
            <v>S</v>
          </cell>
          <cell r="F14283" t="str">
            <v>S</v>
          </cell>
          <cell r="H14283" t="str">
            <v>Animal and mixed food waste</v>
          </cell>
          <cell r="I14283" t="str">
            <v>NH</v>
          </cell>
          <cell r="M14283">
            <v>3.78</v>
          </cell>
          <cell r="O14283">
            <v>3.78</v>
          </cell>
        </row>
        <row r="14284">
          <cell r="A14284">
            <v>2012</v>
          </cell>
          <cell r="B14284" t="str">
            <v>Household</v>
          </cell>
          <cell r="E14284" t="str">
            <v>S</v>
          </cell>
          <cell r="F14284" t="str">
            <v>S</v>
          </cell>
          <cell r="H14284" t="str">
            <v>Vegetal wastes</v>
          </cell>
          <cell r="I14284" t="str">
            <v>NH</v>
          </cell>
          <cell r="M14284">
            <v>8085.22</v>
          </cell>
          <cell r="O14284">
            <v>0</v>
          </cell>
        </row>
        <row r="14285">
          <cell r="A14285">
            <v>2012</v>
          </cell>
          <cell r="B14285" t="str">
            <v>Household</v>
          </cell>
          <cell r="E14285" t="str">
            <v>S</v>
          </cell>
          <cell r="F14285" t="str">
            <v>S</v>
          </cell>
          <cell r="H14285" t="str">
            <v>Household and similar wastes</v>
          </cell>
          <cell r="I14285" t="str">
            <v>NH</v>
          </cell>
          <cell r="M14285">
            <v>23474.82</v>
          </cell>
          <cell r="O14285">
            <v>0</v>
          </cell>
        </row>
        <row r="14286">
          <cell r="A14286">
            <v>2012</v>
          </cell>
          <cell r="B14286" t="str">
            <v>Household</v>
          </cell>
          <cell r="E14286" t="str">
            <v>S</v>
          </cell>
          <cell r="F14286" t="str">
            <v>S</v>
          </cell>
          <cell r="H14286" t="str">
            <v>Mixed and undifferentiated materials</v>
          </cell>
          <cell r="I14286" t="str">
            <v>NH</v>
          </cell>
          <cell r="M14286">
            <v>2281.6</v>
          </cell>
          <cell r="O14286">
            <v>7</v>
          </cell>
        </row>
        <row r="14287">
          <cell r="A14287">
            <v>2012</v>
          </cell>
          <cell r="B14287" t="str">
            <v>Household</v>
          </cell>
          <cell r="E14287" t="str">
            <v>S</v>
          </cell>
          <cell r="F14287" t="str">
            <v>S</v>
          </cell>
          <cell r="H14287" t="str">
            <v>Mineral waste from construction and demolition</v>
          </cell>
          <cell r="I14287" t="str">
            <v>NH</v>
          </cell>
          <cell r="M14287">
            <v>1087.83</v>
          </cell>
          <cell r="O14287">
            <v>477.37</v>
          </cell>
        </row>
        <row r="14288">
          <cell r="A14288">
            <v>2012</v>
          </cell>
          <cell r="B14288" t="str">
            <v>Household</v>
          </cell>
          <cell r="E14288" t="str">
            <v>S</v>
          </cell>
          <cell r="F14288" t="str">
            <v>S</v>
          </cell>
          <cell r="H14288" t="str">
            <v>Combustion wastes</v>
          </cell>
          <cell r="I14288" t="str">
            <v>NH</v>
          </cell>
          <cell r="M14288">
            <v>0</v>
          </cell>
          <cell r="O14288">
            <v>0</v>
          </cell>
        </row>
        <row r="14289">
          <cell r="A14289">
            <v>2012</v>
          </cell>
          <cell r="B14289" t="str">
            <v>Household</v>
          </cell>
          <cell r="E14289" t="str">
            <v>S</v>
          </cell>
          <cell r="F14289" t="str">
            <v>S</v>
          </cell>
          <cell r="H14289" t="str">
            <v>Soils</v>
          </cell>
          <cell r="I14289" t="str">
            <v>NH</v>
          </cell>
          <cell r="M14289">
            <v>0</v>
          </cell>
          <cell r="O14289">
            <v>0</v>
          </cell>
        </row>
        <row r="14290">
          <cell r="A14290">
            <v>2012</v>
          </cell>
          <cell r="B14290" t="str">
            <v>Household</v>
          </cell>
          <cell r="E14290" t="str">
            <v>S</v>
          </cell>
          <cell r="F14290" t="str">
            <v>OS</v>
          </cell>
          <cell r="H14290" t="str">
            <v>Used oils</v>
          </cell>
          <cell r="I14290" t="str">
            <v>H</v>
          </cell>
          <cell r="M14290">
            <v>0</v>
          </cell>
          <cell r="O14290">
            <v>0</v>
          </cell>
        </row>
        <row r="14291">
          <cell r="A14291">
            <v>2012</v>
          </cell>
          <cell r="B14291" t="str">
            <v>Household</v>
          </cell>
          <cell r="E14291" t="str">
            <v>S</v>
          </cell>
          <cell r="F14291" t="str">
            <v>OS</v>
          </cell>
          <cell r="H14291" t="str">
            <v>Chemical wastes</v>
          </cell>
          <cell r="I14291" t="str">
            <v>NH</v>
          </cell>
          <cell r="M14291">
            <v>0</v>
          </cell>
          <cell r="O14291">
            <v>0</v>
          </cell>
        </row>
        <row r="14292">
          <cell r="A14292">
            <v>2012</v>
          </cell>
          <cell r="B14292" t="str">
            <v>Household</v>
          </cell>
          <cell r="E14292" t="str">
            <v>S</v>
          </cell>
          <cell r="F14292" t="str">
            <v>OS</v>
          </cell>
          <cell r="H14292" t="str">
            <v>Chemical wastes</v>
          </cell>
          <cell r="I14292" t="str">
            <v>H</v>
          </cell>
          <cell r="M14292">
            <v>0</v>
          </cell>
          <cell r="O14292">
            <v>0</v>
          </cell>
        </row>
        <row r="14293">
          <cell r="A14293">
            <v>2012</v>
          </cell>
          <cell r="B14293" t="str">
            <v>Household</v>
          </cell>
          <cell r="E14293" t="str">
            <v>S</v>
          </cell>
          <cell r="F14293" t="str">
            <v>OS</v>
          </cell>
          <cell r="H14293" t="str">
            <v>Health care and biological wastes</v>
          </cell>
          <cell r="I14293" t="str">
            <v>NH</v>
          </cell>
          <cell r="M14293">
            <v>0</v>
          </cell>
          <cell r="O14293">
            <v>0</v>
          </cell>
        </row>
        <row r="14294">
          <cell r="A14294">
            <v>2012</v>
          </cell>
          <cell r="B14294" t="str">
            <v>Household</v>
          </cell>
          <cell r="E14294" t="str">
            <v>S</v>
          </cell>
          <cell r="F14294" t="str">
            <v>OS</v>
          </cell>
          <cell r="H14294" t="str">
            <v>Metallic wastes, ferrous</v>
          </cell>
          <cell r="I14294" t="str">
            <v>NH</v>
          </cell>
          <cell r="M14294">
            <v>0</v>
          </cell>
          <cell r="O14294">
            <v>0</v>
          </cell>
        </row>
        <row r="14295">
          <cell r="A14295">
            <v>2012</v>
          </cell>
          <cell r="B14295" t="str">
            <v>Household</v>
          </cell>
          <cell r="E14295" t="str">
            <v>S</v>
          </cell>
          <cell r="F14295" t="str">
            <v>OS</v>
          </cell>
          <cell r="H14295" t="str">
            <v>Metallic wastes, non-ferrous</v>
          </cell>
          <cell r="I14295" t="str">
            <v>NH</v>
          </cell>
          <cell r="M14295">
            <v>0</v>
          </cell>
          <cell r="O14295">
            <v>0</v>
          </cell>
        </row>
        <row r="14296">
          <cell r="A14296">
            <v>2012</v>
          </cell>
          <cell r="B14296" t="str">
            <v>Household</v>
          </cell>
          <cell r="E14296" t="str">
            <v>S</v>
          </cell>
          <cell r="F14296" t="str">
            <v>OS</v>
          </cell>
          <cell r="H14296" t="str">
            <v>Metallic wastes, mixed ferrous and non-ferrous</v>
          </cell>
          <cell r="I14296" t="str">
            <v>NH</v>
          </cell>
          <cell r="M14296">
            <v>0</v>
          </cell>
          <cell r="O14296">
            <v>0</v>
          </cell>
        </row>
        <row r="14297">
          <cell r="A14297">
            <v>2012</v>
          </cell>
          <cell r="B14297" t="str">
            <v>Household</v>
          </cell>
          <cell r="E14297" t="str">
            <v>S</v>
          </cell>
          <cell r="F14297" t="str">
            <v>OS</v>
          </cell>
          <cell r="H14297" t="str">
            <v>Glass wastes</v>
          </cell>
          <cell r="I14297" t="str">
            <v>NH</v>
          </cell>
          <cell r="M14297">
            <v>0</v>
          </cell>
          <cell r="O14297">
            <v>0</v>
          </cell>
        </row>
        <row r="14298">
          <cell r="A14298">
            <v>2012</v>
          </cell>
          <cell r="B14298" t="str">
            <v>Household</v>
          </cell>
          <cell r="E14298" t="str">
            <v>S</v>
          </cell>
          <cell r="F14298" t="str">
            <v>OS</v>
          </cell>
          <cell r="H14298" t="str">
            <v>Paper and cardboard wastes</v>
          </cell>
          <cell r="I14298" t="str">
            <v>NH</v>
          </cell>
          <cell r="M14298">
            <v>0</v>
          </cell>
          <cell r="O14298">
            <v>1066.52</v>
          </cell>
        </row>
        <row r="14299">
          <cell r="A14299">
            <v>2012</v>
          </cell>
          <cell r="B14299" t="str">
            <v>Household</v>
          </cell>
          <cell r="E14299" t="str">
            <v>S</v>
          </cell>
          <cell r="F14299" t="str">
            <v>OS</v>
          </cell>
          <cell r="H14299" t="str">
            <v>Rubber wastes</v>
          </cell>
          <cell r="I14299" t="str">
            <v>NH</v>
          </cell>
          <cell r="M14299">
            <v>0</v>
          </cell>
          <cell r="O14299">
            <v>0</v>
          </cell>
        </row>
        <row r="14300">
          <cell r="A14300">
            <v>2012</v>
          </cell>
          <cell r="B14300" t="str">
            <v>Household</v>
          </cell>
          <cell r="E14300" t="str">
            <v>S</v>
          </cell>
          <cell r="F14300" t="str">
            <v>OS</v>
          </cell>
          <cell r="H14300" t="str">
            <v>Plastic wastes</v>
          </cell>
          <cell r="I14300" t="str">
            <v>NH</v>
          </cell>
          <cell r="M14300">
            <v>0</v>
          </cell>
          <cell r="O14300">
            <v>8.18</v>
          </cell>
        </row>
        <row r="14301">
          <cell r="A14301">
            <v>2012</v>
          </cell>
          <cell r="B14301" t="str">
            <v>Household</v>
          </cell>
          <cell r="E14301" t="str">
            <v>S</v>
          </cell>
          <cell r="F14301" t="str">
            <v>OS</v>
          </cell>
          <cell r="H14301" t="str">
            <v>Wood wastes</v>
          </cell>
          <cell r="I14301" t="str">
            <v>NH</v>
          </cell>
          <cell r="M14301">
            <v>0</v>
          </cell>
          <cell r="O14301">
            <v>0</v>
          </cell>
        </row>
        <row r="14302">
          <cell r="A14302">
            <v>2012</v>
          </cell>
          <cell r="B14302" t="str">
            <v>Household</v>
          </cell>
          <cell r="E14302" t="str">
            <v>S</v>
          </cell>
          <cell r="F14302" t="str">
            <v>OS</v>
          </cell>
          <cell r="H14302" t="str">
            <v>Textile wastes</v>
          </cell>
          <cell r="I14302" t="str">
            <v>NH</v>
          </cell>
          <cell r="M14302">
            <v>0</v>
          </cell>
          <cell r="O14302">
            <v>0</v>
          </cell>
        </row>
        <row r="14303">
          <cell r="A14303">
            <v>2012</v>
          </cell>
          <cell r="B14303" t="str">
            <v>Household</v>
          </cell>
          <cell r="E14303" t="str">
            <v>S</v>
          </cell>
          <cell r="F14303" t="str">
            <v>OS</v>
          </cell>
          <cell r="H14303" t="str">
            <v>Discarded equipment (excluding discarded vehicles, batteries and accumulators wastes)</v>
          </cell>
          <cell r="I14303" t="str">
            <v>H</v>
          </cell>
          <cell r="M14303">
            <v>0</v>
          </cell>
          <cell r="O14303">
            <v>0</v>
          </cell>
        </row>
        <row r="14304">
          <cell r="A14304">
            <v>2012</v>
          </cell>
          <cell r="B14304" t="str">
            <v>Household</v>
          </cell>
          <cell r="E14304" t="str">
            <v>S</v>
          </cell>
          <cell r="F14304" t="str">
            <v>OS</v>
          </cell>
          <cell r="H14304" t="str">
            <v>Discarded vehicles</v>
          </cell>
          <cell r="I14304" t="str">
            <v>NH</v>
          </cell>
          <cell r="M14304">
            <v>0</v>
          </cell>
          <cell r="O14304">
            <v>0</v>
          </cell>
        </row>
        <row r="14305">
          <cell r="A14305">
            <v>2012</v>
          </cell>
          <cell r="B14305" t="str">
            <v>Household</v>
          </cell>
          <cell r="E14305" t="str">
            <v>S</v>
          </cell>
          <cell r="F14305" t="str">
            <v>OS</v>
          </cell>
          <cell r="H14305" t="str">
            <v>Batteries and accumulators wastes</v>
          </cell>
          <cell r="I14305" t="str">
            <v>NH</v>
          </cell>
          <cell r="M14305">
            <v>0</v>
          </cell>
          <cell r="O14305">
            <v>0</v>
          </cell>
        </row>
        <row r="14306">
          <cell r="A14306">
            <v>2012</v>
          </cell>
          <cell r="B14306" t="str">
            <v>Household</v>
          </cell>
          <cell r="E14306" t="str">
            <v>S</v>
          </cell>
          <cell r="F14306" t="str">
            <v>OS</v>
          </cell>
          <cell r="H14306" t="str">
            <v>Batteries and accumulators wastes</v>
          </cell>
          <cell r="I14306" t="str">
            <v>H</v>
          </cell>
          <cell r="M14306">
            <v>0</v>
          </cell>
          <cell r="O14306">
            <v>0</v>
          </cell>
        </row>
        <row r="14307">
          <cell r="A14307">
            <v>2012</v>
          </cell>
          <cell r="B14307" t="str">
            <v>Household</v>
          </cell>
          <cell r="E14307" t="str">
            <v>S</v>
          </cell>
          <cell r="F14307" t="str">
            <v>OS</v>
          </cell>
          <cell r="H14307" t="str">
            <v>Animal and mixed food waste</v>
          </cell>
          <cell r="I14307" t="str">
            <v>NH</v>
          </cell>
          <cell r="M14307">
            <v>0</v>
          </cell>
          <cell r="O14307">
            <v>0</v>
          </cell>
        </row>
        <row r="14308">
          <cell r="A14308">
            <v>2012</v>
          </cell>
          <cell r="B14308" t="str">
            <v>Household</v>
          </cell>
          <cell r="E14308" t="str">
            <v>S</v>
          </cell>
          <cell r="F14308" t="str">
            <v>OS</v>
          </cell>
          <cell r="H14308" t="str">
            <v>Vegetal wastes</v>
          </cell>
          <cell r="I14308" t="str">
            <v>NH</v>
          </cell>
          <cell r="M14308">
            <v>0</v>
          </cell>
          <cell r="O14308">
            <v>0</v>
          </cell>
        </row>
        <row r="14309">
          <cell r="A14309">
            <v>2012</v>
          </cell>
          <cell r="B14309" t="str">
            <v>Household</v>
          </cell>
          <cell r="E14309" t="str">
            <v>S</v>
          </cell>
          <cell r="F14309" t="str">
            <v>OS</v>
          </cell>
          <cell r="H14309" t="str">
            <v>Household and similar wastes</v>
          </cell>
          <cell r="I14309" t="str">
            <v>NH</v>
          </cell>
          <cell r="M14309">
            <v>0</v>
          </cell>
          <cell r="O14309">
            <v>0</v>
          </cell>
        </row>
        <row r="14310">
          <cell r="A14310">
            <v>2012</v>
          </cell>
          <cell r="B14310" t="str">
            <v>Household</v>
          </cell>
          <cell r="E14310" t="str">
            <v>S</v>
          </cell>
          <cell r="F14310" t="str">
            <v>OS</v>
          </cell>
          <cell r="H14310" t="str">
            <v>Mixed and undifferentiated materials</v>
          </cell>
          <cell r="I14310" t="str">
            <v>NH</v>
          </cell>
          <cell r="M14310">
            <v>0</v>
          </cell>
          <cell r="O14310">
            <v>0</v>
          </cell>
        </row>
        <row r="14311">
          <cell r="A14311">
            <v>2012</v>
          </cell>
          <cell r="B14311" t="str">
            <v>Household</v>
          </cell>
          <cell r="E14311" t="str">
            <v>S</v>
          </cell>
          <cell r="F14311" t="str">
            <v>OS</v>
          </cell>
          <cell r="H14311" t="str">
            <v>Mineral waste from construction and demolition</v>
          </cell>
          <cell r="I14311" t="str">
            <v>NH</v>
          </cell>
          <cell r="M14311">
            <v>0</v>
          </cell>
          <cell r="O14311">
            <v>0</v>
          </cell>
        </row>
        <row r="14312">
          <cell r="A14312">
            <v>2012</v>
          </cell>
          <cell r="B14312" t="str">
            <v>Household</v>
          </cell>
          <cell r="E14312" t="str">
            <v>S</v>
          </cell>
          <cell r="F14312" t="str">
            <v>OS</v>
          </cell>
          <cell r="H14312" t="str">
            <v>Combustion wastes</v>
          </cell>
          <cell r="I14312" t="str">
            <v>NH</v>
          </cell>
          <cell r="M14312">
            <v>0</v>
          </cell>
          <cell r="O14312">
            <v>0</v>
          </cell>
        </row>
        <row r="14313">
          <cell r="A14313">
            <v>2012</v>
          </cell>
          <cell r="B14313" t="str">
            <v>Household</v>
          </cell>
          <cell r="E14313" t="str">
            <v>S</v>
          </cell>
          <cell r="F14313" t="str">
            <v>OS</v>
          </cell>
          <cell r="H14313" t="str">
            <v>Soils</v>
          </cell>
          <cell r="I14313" t="str">
            <v>NH</v>
          </cell>
          <cell r="M14313">
            <v>0</v>
          </cell>
          <cell r="O14313">
            <v>0</v>
          </cell>
        </row>
        <row r="14314">
          <cell r="A14314">
            <v>2012</v>
          </cell>
          <cell r="B14314" t="str">
            <v>Household</v>
          </cell>
          <cell r="E14314"/>
          <cell r="F14314"/>
          <cell r="H14314" t="str">
            <v>Used oils</v>
          </cell>
          <cell r="I14314"/>
          <cell r="M14314"/>
          <cell r="O14314"/>
        </row>
        <row r="14315">
          <cell r="A14315">
            <v>2012</v>
          </cell>
          <cell r="B14315" t="str">
            <v>Household</v>
          </cell>
          <cell r="E14315"/>
          <cell r="F14315"/>
          <cell r="H14315" t="str">
            <v>Chemical wastes</v>
          </cell>
          <cell r="I14315"/>
          <cell r="M14315"/>
          <cell r="O14315"/>
        </row>
        <row r="14316">
          <cell r="A14316">
            <v>2012</v>
          </cell>
          <cell r="B14316" t="str">
            <v>Household</v>
          </cell>
          <cell r="E14316"/>
          <cell r="F14316"/>
          <cell r="H14316" t="str">
            <v>Health care and biological wastes</v>
          </cell>
          <cell r="I14316"/>
          <cell r="M14316"/>
          <cell r="O14316"/>
        </row>
        <row r="14317">
          <cell r="A14317">
            <v>2012</v>
          </cell>
          <cell r="B14317" t="str">
            <v>Household</v>
          </cell>
          <cell r="E14317"/>
          <cell r="F14317"/>
          <cell r="H14317" t="str">
            <v>Metallic wastes, ferrous</v>
          </cell>
          <cell r="I14317"/>
          <cell r="M14317"/>
          <cell r="O14317"/>
        </row>
        <row r="14318">
          <cell r="A14318">
            <v>2012</v>
          </cell>
          <cell r="B14318" t="str">
            <v>Household</v>
          </cell>
          <cell r="E14318"/>
          <cell r="F14318"/>
          <cell r="H14318" t="str">
            <v>Metallic wastes, non-ferrous</v>
          </cell>
          <cell r="I14318"/>
          <cell r="M14318"/>
          <cell r="O14318"/>
        </row>
        <row r="14319">
          <cell r="A14319">
            <v>2012</v>
          </cell>
          <cell r="B14319" t="str">
            <v>Household</v>
          </cell>
          <cell r="E14319"/>
          <cell r="F14319"/>
          <cell r="H14319" t="str">
            <v>Metallic wastes, mixed ferrous and non-ferrous</v>
          </cell>
          <cell r="I14319"/>
          <cell r="M14319"/>
          <cell r="O14319"/>
        </row>
        <row r="14320">
          <cell r="A14320">
            <v>2012</v>
          </cell>
          <cell r="B14320" t="str">
            <v>Household</v>
          </cell>
          <cell r="E14320"/>
          <cell r="F14320"/>
          <cell r="H14320" t="str">
            <v>Glass wastes</v>
          </cell>
          <cell r="I14320"/>
          <cell r="M14320"/>
          <cell r="O14320"/>
        </row>
        <row r="14321">
          <cell r="A14321">
            <v>2012</v>
          </cell>
          <cell r="B14321" t="str">
            <v>Household</v>
          </cell>
          <cell r="E14321"/>
          <cell r="F14321"/>
          <cell r="H14321" t="str">
            <v>Paper and cardboard wastes</v>
          </cell>
          <cell r="I14321"/>
          <cell r="M14321"/>
          <cell r="O14321"/>
        </row>
        <row r="14322">
          <cell r="A14322">
            <v>2012</v>
          </cell>
          <cell r="B14322" t="str">
            <v>Household</v>
          </cell>
          <cell r="E14322"/>
          <cell r="F14322"/>
          <cell r="H14322" t="str">
            <v>Rubber wastes</v>
          </cell>
          <cell r="I14322"/>
          <cell r="M14322"/>
          <cell r="O14322"/>
        </row>
        <row r="14323">
          <cell r="A14323">
            <v>2012</v>
          </cell>
          <cell r="B14323" t="str">
            <v>Household</v>
          </cell>
          <cell r="E14323"/>
          <cell r="F14323"/>
          <cell r="H14323" t="str">
            <v>Plastic wastes</v>
          </cell>
          <cell r="I14323"/>
          <cell r="M14323"/>
          <cell r="O14323"/>
        </row>
        <row r="14324">
          <cell r="A14324">
            <v>2012</v>
          </cell>
          <cell r="B14324" t="str">
            <v>Household</v>
          </cell>
          <cell r="E14324"/>
          <cell r="F14324"/>
          <cell r="H14324" t="str">
            <v>Wood wastes</v>
          </cell>
          <cell r="I14324"/>
          <cell r="M14324"/>
          <cell r="O14324"/>
        </row>
        <row r="14325">
          <cell r="A14325">
            <v>2012</v>
          </cell>
          <cell r="B14325" t="str">
            <v>Household</v>
          </cell>
          <cell r="E14325"/>
          <cell r="F14325"/>
          <cell r="H14325" t="str">
            <v>Textile wastes</v>
          </cell>
          <cell r="I14325"/>
          <cell r="M14325"/>
          <cell r="O14325"/>
        </row>
        <row r="14326">
          <cell r="A14326">
            <v>2012</v>
          </cell>
          <cell r="B14326" t="str">
            <v>Household</v>
          </cell>
          <cell r="E14326"/>
          <cell r="F14326"/>
          <cell r="H14326" t="str">
            <v>Discarded equipment (excluding discarded vehicles, batteries and accumulators wastes)</v>
          </cell>
          <cell r="I14326"/>
          <cell r="M14326"/>
          <cell r="O14326"/>
        </row>
        <row r="14327">
          <cell r="A14327">
            <v>2012</v>
          </cell>
          <cell r="B14327" t="str">
            <v>Household</v>
          </cell>
          <cell r="E14327"/>
          <cell r="F14327"/>
          <cell r="H14327" t="str">
            <v>Discarded vehicles</v>
          </cell>
          <cell r="I14327"/>
          <cell r="M14327"/>
          <cell r="O14327"/>
        </row>
        <row r="14328">
          <cell r="A14328">
            <v>2012</v>
          </cell>
          <cell r="B14328" t="str">
            <v>Household</v>
          </cell>
          <cell r="E14328"/>
          <cell r="F14328"/>
          <cell r="H14328" t="str">
            <v>Batteries and accumulators wastes</v>
          </cell>
          <cell r="I14328"/>
          <cell r="M14328"/>
          <cell r="O14328"/>
        </row>
        <row r="14329">
          <cell r="A14329">
            <v>2012</v>
          </cell>
          <cell r="B14329" t="str">
            <v>Household</v>
          </cell>
          <cell r="E14329"/>
          <cell r="F14329"/>
          <cell r="H14329" t="str">
            <v>Animal and mixed food waste</v>
          </cell>
          <cell r="I14329"/>
          <cell r="M14329"/>
          <cell r="O14329"/>
        </row>
        <row r="14330">
          <cell r="A14330">
            <v>2012</v>
          </cell>
          <cell r="B14330" t="str">
            <v>Household</v>
          </cell>
          <cell r="E14330"/>
          <cell r="F14330"/>
          <cell r="H14330" t="str">
            <v>Vegetal wastes</v>
          </cell>
          <cell r="I14330"/>
          <cell r="M14330"/>
          <cell r="O14330"/>
        </row>
        <row r="14331">
          <cell r="A14331">
            <v>2012</v>
          </cell>
          <cell r="B14331" t="str">
            <v>Household</v>
          </cell>
          <cell r="E14331"/>
          <cell r="F14331"/>
          <cell r="H14331" t="str">
            <v>Household and similar wastes</v>
          </cell>
          <cell r="I14331"/>
          <cell r="M14331"/>
          <cell r="O14331"/>
        </row>
        <row r="14332">
          <cell r="A14332">
            <v>2012</v>
          </cell>
          <cell r="B14332" t="str">
            <v>Household</v>
          </cell>
          <cell r="E14332"/>
          <cell r="F14332"/>
          <cell r="H14332" t="str">
            <v>Mixed and undifferentiated materials</v>
          </cell>
          <cell r="I14332"/>
          <cell r="M14332"/>
          <cell r="O14332"/>
        </row>
        <row r="14333">
          <cell r="A14333">
            <v>2012</v>
          </cell>
          <cell r="B14333" t="str">
            <v>Household</v>
          </cell>
          <cell r="E14333"/>
          <cell r="F14333"/>
          <cell r="H14333" t="str">
            <v>Mineral waste from construction and demolition</v>
          </cell>
          <cell r="I14333"/>
          <cell r="M14333"/>
          <cell r="O14333"/>
        </row>
        <row r="14334">
          <cell r="A14334">
            <v>2012</v>
          </cell>
          <cell r="B14334" t="str">
            <v>Household</v>
          </cell>
          <cell r="E14334"/>
          <cell r="F14334"/>
          <cell r="H14334" t="str">
            <v>Combustion wastes</v>
          </cell>
          <cell r="I14334"/>
          <cell r="M14334"/>
          <cell r="O14334"/>
        </row>
        <row r="14335">
          <cell r="A14335">
            <v>2012</v>
          </cell>
          <cell r="B14335" t="str">
            <v>Household</v>
          </cell>
          <cell r="E14335"/>
          <cell r="F14335"/>
          <cell r="H14335" t="str">
            <v>Soils</v>
          </cell>
          <cell r="I14335"/>
          <cell r="M14335"/>
          <cell r="O14335"/>
        </row>
        <row r="14336">
          <cell r="A14336">
            <v>2012</v>
          </cell>
          <cell r="B14336" t="str">
            <v>Household</v>
          </cell>
          <cell r="E14336" t="str">
            <v>S</v>
          </cell>
          <cell r="F14336" t="str">
            <v>S</v>
          </cell>
          <cell r="H14336" t="str">
            <v>Used oils</v>
          </cell>
          <cell r="I14336" t="str">
            <v>H</v>
          </cell>
          <cell r="M14336">
            <v>30.54</v>
          </cell>
          <cell r="O14336">
            <v>30.54</v>
          </cell>
        </row>
        <row r="14337">
          <cell r="A14337">
            <v>2012</v>
          </cell>
          <cell r="B14337" t="str">
            <v>Household</v>
          </cell>
          <cell r="E14337" t="str">
            <v>S</v>
          </cell>
          <cell r="F14337" t="str">
            <v>S</v>
          </cell>
          <cell r="H14337" t="str">
            <v>Chemical wastes</v>
          </cell>
          <cell r="I14337" t="str">
            <v>NH</v>
          </cell>
          <cell r="M14337">
            <v>0</v>
          </cell>
          <cell r="O14337">
            <v>0</v>
          </cell>
        </row>
        <row r="14338">
          <cell r="A14338">
            <v>2012</v>
          </cell>
          <cell r="B14338" t="str">
            <v>Household</v>
          </cell>
          <cell r="E14338" t="str">
            <v>S</v>
          </cell>
          <cell r="F14338" t="str">
            <v>S</v>
          </cell>
          <cell r="H14338" t="str">
            <v>Chemical wastes</v>
          </cell>
          <cell r="I14338" t="str">
            <v>H</v>
          </cell>
          <cell r="M14338">
            <v>1.04</v>
          </cell>
          <cell r="O14338">
            <v>1.04</v>
          </cell>
        </row>
        <row r="14339">
          <cell r="A14339">
            <v>2012</v>
          </cell>
          <cell r="B14339" t="str">
            <v>Household</v>
          </cell>
          <cell r="E14339" t="str">
            <v>S</v>
          </cell>
          <cell r="F14339" t="str">
            <v>S</v>
          </cell>
          <cell r="H14339" t="str">
            <v>Health care and biological wastes</v>
          </cell>
          <cell r="I14339" t="str">
            <v>NH</v>
          </cell>
          <cell r="M14339">
            <v>0</v>
          </cell>
          <cell r="O14339">
            <v>0</v>
          </cell>
        </row>
        <row r="14340">
          <cell r="A14340">
            <v>2012</v>
          </cell>
          <cell r="B14340" t="str">
            <v>Household</v>
          </cell>
          <cell r="E14340" t="str">
            <v>S</v>
          </cell>
          <cell r="F14340" t="str">
            <v>S</v>
          </cell>
          <cell r="H14340" t="str">
            <v>Metallic wastes, ferrous</v>
          </cell>
          <cell r="I14340" t="str">
            <v>NH</v>
          </cell>
          <cell r="M14340">
            <v>4.82</v>
          </cell>
          <cell r="O14340">
            <v>12.2</v>
          </cell>
        </row>
        <row r="14341">
          <cell r="A14341">
            <v>2012</v>
          </cell>
          <cell r="B14341" t="str">
            <v>Household</v>
          </cell>
          <cell r="E14341" t="str">
            <v>S</v>
          </cell>
          <cell r="F14341" t="str">
            <v>S</v>
          </cell>
          <cell r="H14341" t="str">
            <v>Metallic wastes, non-ferrous</v>
          </cell>
          <cell r="I14341" t="str">
            <v>NH</v>
          </cell>
          <cell r="M14341">
            <v>5.41</v>
          </cell>
          <cell r="O14341">
            <v>12.45</v>
          </cell>
        </row>
        <row r="14342">
          <cell r="A14342">
            <v>2012</v>
          </cell>
          <cell r="B14342" t="str">
            <v>Household</v>
          </cell>
          <cell r="E14342" t="str">
            <v>S</v>
          </cell>
          <cell r="F14342" t="str">
            <v>S</v>
          </cell>
          <cell r="H14342" t="str">
            <v>Metallic wastes, mixed ferrous and non-ferrous</v>
          </cell>
          <cell r="I14342" t="str">
            <v>NH</v>
          </cell>
          <cell r="M14342">
            <v>626.83000000000004</v>
          </cell>
          <cell r="O14342">
            <v>816.52</v>
          </cell>
        </row>
        <row r="14343">
          <cell r="A14343">
            <v>2012</v>
          </cell>
          <cell r="B14343" t="str">
            <v>Household</v>
          </cell>
          <cell r="E14343" t="str">
            <v>S</v>
          </cell>
          <cell r="F14343" t="str">
            <v>S</v>
          </cell>
          <cell r="H14343" t="str">
            <v>Glass wastes</v>
          </cell>
          <cell r="I14343" t="str">
            <v>NH</v>
          </cell>
          <cell r="M14343">
            <v>1213.1099999999999</v>
          </cell>
          <cell r="O14343">
            <v>2286.86</v>
          </cell>
        </row>
        <row r="14344">
          <cell r="A14344">
            <v>2012</v>
          </cell>
          <cell r="B14344" t="str">
            <v>Household</v>
          </cell>
          <cell r="E14344" t="str">
            <v>S</v>
          </cell>
          <cell r="F14344" t="str">
            <v>S</v>
          </cell>
          <cell r="H14344" t="str">
            <v>Paper and cardboard wastes</v>
          </cell>
          <cell r="I14344" t="str">
            <v>NH</v>
          </cell>
          <cell r="M14344">
            <v>3383</v>
          </cell>
          <cell r="O14344">
            <v>3698.04</v>
          </cell>
        </row>
        <row r="14345">
          <cell r="A14345">
            <v>2012</v>
          </cell>
          <cell r="B14345" t="str">
            <v>Household</v>
          </cell>
          <cell r="E14345" t="str">
            <v>S</v>
          </cell>
          <cell r="F14345" t="str">
            <v>S</v>
          </cell>
          <cell r="H14345" t="str">
            <v>Rubber wastes</v>
          </cell>
          <cell r="I14345" t="str">
            <v>NH</v>
          </cell>
          <cell r="M14345">
            <v>0</v>
          </cell>
          <cell r="O14345">
            <v>0</v>
          </cell>
        </row>
        <row r="14346">
          <cell r="A14346">
            <v>2012</v>
          </cell>
          <cell r="B14346" t="str">
            <v>Household</v>
          </cell>
          <cell r="E14346" t="str">
            <v>S</v>
          </cell>
          <cell r="F14346" t="str">
            <v>S</v>
          </cell>
          <cell r="H14346" t="str">
            <v>Plastic wastes</v>
          </cell>
          <cell r="I14346" t="str">
            <v>NH</v>
          </cell>
          <cell r="M14346">
            <v>678.48</v>
          </cell>
          <cell r="O14346">
            <v>815.07</v>
          </cell>
        </row>
        <row r="14347">
          <cell r="A14347">
            <v>2012</v>
          </cell>
          <cell r="B14347" t="str">
            <v>Household</v>
          </cell>
          <cell r="E14347" t="str">
            <v>S</v>
          </cell>
          <cell r="F14347" t="str">
            <v>S</v>
          </cell>
          <cell r="H14347" t="str">
            <v>Wood wastes</v>
          </cell>
          <cell r="I14347" t="str">
            <v>NH</v>
          </cell>
          <cell r="M14347">
            <v>2078.66</v>
          </cell>
          <cell r="O14347">
            <v>2271.36</v>
          </cell>
        </row>
        <row r="14348">
          <cell r="A14348">
            <v>2012</v>
          </cell>
          <cell r="B14348" t="str">
            <v>Household</v>
          </cell>
          <cell r="E14348" t="str">
            <v>S</v>
          </cell>
          <cell r="F14348" t="str">
            <v>S</v>
          </cell>
          <cell r="H14348" t="str">
            <v>Textile wastes</v>
          </cell>
          <cell r="I14348" t="str">
            <v>NH</v>
          </cell>
          <cell r="M14348">
            <v>391.17</v>
          </cell>
          <cell r="O14348">
            <v>415.97</v>
          </cell>
        </row>
        <row r="14349">
          <cell r="A14349">
            <v>2012</v>
          </cell>
          <cell r="B14349" t="str">
            <v>Household</v>
          </cell>
          <cell r="E14349" t="str">
            <v>S</v>
          </cell>
          <cell r="F14349" t="str">
            <v>S</v>
          </cell>
          <cell r="H14349" t="str">
            <v>Discarded equipment (excluding discarded vehicles, batteries and accumulators wastes)</v>
          </cell>
          <cell r="I14349" t="str">
            <v>H</v>
          </cell>
          <cell r="M14349">
            <v>417.13</v>
          </cell>
          <cell r="O14349">
            <v>416.91</v>
          </cell>
        </row>
        <row r="14350">
          <cell r="A14350">
            <v>2012</v>
          </cell>
          <cell r="B14350" t="str">
            <v>Household</v>
          </cell>
          <cell r="E14350" t="str">
            <v>S</v>
          </cell>
          <cell r="F14350" t="str">
            <v>S</v>
          </cell>
          <cell r="H14350" t="str">
            <v>Discarded vehicles</v>
          </cell>
          <cell r="I14350" t="str">
            <v>NH</v>
          </cell>
          <cell r="M14350">
            <v>0</v>
          </cell>
          <cell r="O14350">
            <v>0</v>
          </cell>
        </row>
        <row r="14351">
          <cell r="A14351">
            <v>2012</v>
          </cell>
          <cell r="B14351" t="str">
            <v>Household</v>
          </cell>
          <cell r="E14351" t="str">
            <v>S</v>
          </cell>
          <cell r="F14351" t="str">
            <v>S</v>
          </cell>
          <cell r="H14351" t="str">
            <v>Batteries and accumulators wastes</v>
          </cell>
          <cell r="I14351" t="str">
            <v>NH</v>
          </cell>
          <cell r="M14351">
            <v>3.8</v>
          </cell>
          <cell r="O14351">
            <v>3.8</v>
          </cell>
        </row>
        <row r="14352">
          <cell r="A14352">
            <v>2012</v>
          </cell>
          <cell r="B14352" t="str">
            <v>Household</v>
          </cell>
          <cell r="E14352" t="str">
            <v>S</v>
          </cell>
          <cell r="F14352" t="str">
            <v>S</v>
          </cell>
          <cell r="H14352" t="str">
            <v>Batteries and accumulators wastes</v>
          </cell>
          <cell r="I14352" t="str">
            <v>H</v>
          </cell>
          <cell r="M14352">
            <v>4.3600000000000003</v>
          </cell>
          <cell r="O14352">
            <v>4.3600000000000003</v>
          </cell>
        </row>
        <row r="14353">
          <cell r="A14353">
            <v>2012</v>
          </cell>
          <cell r="B14353" t="str">
            <v>Household</v>
          </cell>
          <cell r="E14353" t="str">
            <v>S</v>
          </cell>
          <cell r="F14353" t="str">
            <v>S</v>
          </cell>
          <cell r="H14353" t="str">
            <v>Animal and mixed food waste</v>
          </cell>
          <cell r="I14353" t="str">
            <v>NH</v>
          </cell>
          <cell r="M14353">
            <v>4869.04</v>
          </cell>
          <cell r="O14353">
            <v>0</v>
          </cell>
        </row>
        <row r="14354">
          <cell r="A14354">
            <v>2012</v>
          </cell>
          <cell r="B14354" t="str">
            <v>Household</v>
          </cell>
          <cell r="E14354" t="str">
            <v>S</v>
          </cell>
          <cell r="F14354" t="str">
            <v>S</v>
          </cell>
          <cell r="H14354" t="str">
            <v>Vegetal wastes</v>
          </cell>
          <cell r="I14354" t="str">
            <v>NH</v>
          </cell>
          <cell r="M14354">
            <v>6457.9</v>
          </cell>
          <cell r="O14354">
            <v>0</v>
          </cell>
        </row>
        <row r="14355">
          <cell r="A14355">
            <v>2012</v>
          </cell>
          <cell r="B14355" t="str">
            <v>Household</v>
          </cell>
          <cell r="E14355" t="str">
            <v>S</v>
          </cell>
          <cell r="F14355" t="str">
            <v>S</v>
          </cell>
          <cell r="H14355" t="str">
            <v>Household and similar wastes</v>
          </cell>
          <cell r="I14355" t="str">
            <v>NH</v>
          </cell>
          <cell r="M14355">
            <v>21011.13</v>
          </cell>
          <cell r="O14355">
            <v>0</v>
          </cell>
        </row>
        <row r="14356">
          <cell r="A14356">
            <v>2012</v>
          </cell>
          <cell r="B14356" t="str">
            <v>Household</v>
          </cell>
          <cell r="E14356" t="str">
            <v>S</v>
          </cell>
          <cell r="F14356" t="str">
            <v>S</v>
          </cell>
          <cell r="H14356" t="str">
            <v>Mixed and undifferentiated materials</v>
          </cell>
          <cell r="I14356" t="str">
            <v>NH</v>
          </cell>
          <cell r="M14356">
            <v>1423.63</v>
          </cell>
          <cell r="O14356">
            <v>8.51</v>
          </cell>
        </row>
        <row r="14357">
          <cell r="A14357">
            <v>2012</v>
          </cell>
          <cell r="B14357" t="str">
            <v>Household</v>
          </cell>
          <cell r="E14357" t="str">
            <v>S</v>
          </cell>
          <cell r="F14357" t="str">
            <v>S</v>
          </cell>
          <cell r="H14357" t="str">
            <v>Mineral waste from construction and demolition</v>
          </cell>
          <cell r="I14357" t="str">
            <v>NH</v>
          </cell>
          <cell r="M14357">
            <v>1386.17</v>
          </cell>
          <cell r="O14357">
            <v>1653.37</v>
          </cell>
        </row>
        <row r="14358">
          <cell r="A14358">
            <v>2012</v>
          </cell>
          <cell r="B14358" t="str">
            <v>Household</v>
          </cell>
          <cell r="E14358" t="str">
            <v>S</v>
          </cell>
          <cell r="F14358" t="str">
            <v>S</v>
          </cell>
          <cell r="H14358" t="str">
            <v>Combustion wastes</v>
          </cell>
          <cell r="I14358" t="str">
            <v>NH</v>
          </cell>
          <cell r="M14358">
            <v>0</v>
          </cell>
          <cell r="O14358">
            <v>0</v>
          </cell>
        </row>
        <row r="14359">
          <cell r="A14359">
            <v>2012</v>
          </cell>
          <cell r="B14359" t="str">
            <v>Household</v>
          </cell>
          <cell r="E14359" t="str">
            <v>S</v>
          </cell>
          <cell r="F14359" t="str">
            <v>S</v>
          </cell>
          <cell r="H14359" t="str">
            <v>Soils</v>
          </cell>
          <cell r="I14359" t="str">
            <v>NH</v>
          </cell>
          <cell r="M14359">
            <v>0</v>
          </cell>
          <cell r="O14359">
            <v>0</v>
          </cell>
        </row>
        <row r="14360">
          <cell r="A14360">
            <v>2012</v>
          </cell>
          <cell r="B14360" t="str">
            <v>Household</v>
          </cell>
          <cell r="E14360" t="str">
            <v>S</v>
          </cell>
          <cell r="F14360" t="str">
            <v>OS</v>
          </cell>
          <cell r="H14360" t="str">
            <v>Used oils</v>
          </cell>
          <cell r="I14360" t="str">
            <v>H</v>
          </cell>
          <cell r="M14360">
            <v>0</v>
          </cell>
          <cell r="O14360">
            <v>0</v>
          </cell>
        </row>
        <row r="14361">
          <cell r="A14361">
            <v>2012</v>
          </cell>
          <cell r="B14361" t="str">
            <v>Household</v>
          </cell>
          <cell r="E14361" t="str">
            <v>S</v>
          </cell>
          <cell r="F14361" t="str">
            <v>OS</v>
          </cell>
          <cell r="H14361" t="str">
            <v>Chemical wastes</v>
          </cell>
          <cell r="I14361" t="str">
            <v>NH</v>
          </cell>
          <cell r="M14361">
            <v>0</v>
          </cell>
          <cell r="O14361">
            <v>0</v>
          </cell>
        </row>
        <row r="14362">
          <cell r="A14362">
            <v>2012</v>
          </cell>
          <cell r="B14362" t="str">
            <v>Household</v>
          </cell>
          <cell r="E14362" t="str">
            <v>S</v>
          </cell>
          <cell r="F14362" t="str">
            <v>OS</v>
          </cell>
          <cell r="H14362" t="str">
            <v>Chemical wastes</v>
          </cell>
          <cell r="I14362" t="str">
            <v>H</v>
          </cell>
          <cell r="M14362">
            <v>0</v>
          </cell>
          <cell r="O14362">
            <v>0</v>
          </cell>
        </row>
        <row r="14363">
          <cell r="A14363">
            <v>2012</v>
          </cell>
          <cell r="B14363" t="str">
            <v>Household</v>
          </cell>
          <cell r="E14363" t="str">
            <v>S</v>
          </cell>
          <cell r="F14363" t="str">
            <v>OS</v>
          </cell>
          <cell r="H14363" t="str">
            <v>Health care and biological wastes</v>
          </cell>
          <cell r="I14363" t="str">
            <v>NH</v>
          </cell>
          <cell r="M14363">
            <v>0</v>
          </cell>
          <cell r="O14363">
            <v>0</v>
          </cell>
        </row>
        <row r="14364">
          <cell r="A14364">
            <v>2012</v>
          </cell>
          <cell r="B14364" t="str">
            <v>Household</v>
          </cell>
          <cell r="E14364" t="str">
            <v>S</v>
          </cell>
          <cell r="F14364" t="str">
            <v>OS</v>
          </cell>
          <cell r="H14364" t="str">
            <v>Metallic wastes, ferrous</v>
          </cell>
          <cell r="I14364" t="str">
            <v>NH</v>
          </cell>
          <cell r="M14364">
            <v>0</v>
          </cell>
          <cell r="O14364">
            <v>0</v>
          </cell>
        </row>
        <row r="14365">
          <cell r="A14365">
            <v>2012</v>
          </cell>
          <cell r="B14365" t="str">
            <v>Household</v>
          </cell>
          <cell r="E14365" t="str">
            <v>S</v>
          </cell>
          <cell r="F14365" t="str">
            <v>OS</v>
          </cell>
          <cell r="H14365" t="str">
            <v>Metallic wastes, non-ferrous</v>
          </cell>
          <cell r="I14365" t="str">
            <v>NH</v>
          </cell>
          <cell r="M14365">
            <v>0</v>
          </cell>
          <cell r="O14365">
            <v>0</v>
          </cell>
        </row>
        <row r="14366">
          <cell r="A14366">
            <v>2012</v>
          </cell>
          <cell r="B14366" t="str">
            <v>Household</v>
          </cell>
          <cell r="E14366" t="str">
            <v>S</v>
          </cell>
          <cell r="F14366" t="str">
            <v>OS</v>
          </cell>
          <cell r="H14366" t="str">
            <v>Metallic wastes, mixed ferrous and non-ferrous</v>
          </cell>
          <cell r="I14366" t="str">
            <v>NH</v>
          </cell>
          <cell r="M14366">
            <v>0</v>
          </cell>
          <cell r="O14366">
            <v>0</v>
          </cell>
        </row>
        <row r="14367">
          <cell r="A14367">
            <v>2012</v>
          </cell>
          <cell r="B14367" t="str">
            <v>Household</v>
          </cell>
          <cell r="E14367" t="str">
            <v>S</v>
          </cell>
          <cell r="F14367" t="str">
            <v>OS</v>
          </cell>
          <cell r="H14367" t="str">
            <v>Glass wastes</v>
          </cell>
          <cell r="I14367" t="str">
            <v>NH</v>
          </cell>
          <cell r="M14367">
            <v>0</v>
          </cell>
          <cell r="O14367">
            <v>0</v>
          </cell>
        </row>
        <row r="14368">
          <cell r="A14368">
            <v>2012</v>
          </cell>
          <cell r="B14368" t="str">
            <v>Household</v>
          </cell>
          <cell r="E14368" t="str">
            <v>S</v>
          </cell>
          <cell r="F14368" t="str">
            <v>OS</v>
          </cell>
          <cell r="H14368" t="str">
            <v>Paper and cardboard wastes</v>
          </cell>
          <cell r="I14368" t="str">
            <v>NH</v>
          </cell>
          <cell r="M14368">
            <v>0</v>
          </cell>
          <cell r="O14368">
            <v>0</v>
          </cell>
        </row>
        <row r="14369">
          <cell r="A14369">
            <v>2012</v>
          </cell>
          <cell r="B14369" t="str">
            <v>Household</v>
          </cell>
          <cell r="E14369" t="str">
            <v>S</v>
          </cell>
          <cell r="F14369" t="str">
            <v>OS</v>
          </cell>
          <cell r="H14369" t="str">
            <v>Rubber wastes</v>
          </cell>
          <cell r="I14369" t="str">
            <v>NH</v>
          </cell>
          <cell r="M14369">
            <v>0</v>
          </cell>
          <cell r="O14369">
            <v>0</v>
          </cell>
        </row>
        <row r="14370">
          <cell r="A14370">
            <v>2012</v>
          </cell>
          <cell r="B14370" t="str">
            <v>Household</v>
          </cell>
          <cell r="E14370" t="str">
            <v>S</v>
          </cell>
          <cell r="F14370" t="str">
            <v>OS</v>
          </cell>
          <cell r="H14370" t="str">
            <v>Plastic wastes</v>
          </cell>
          <cell r="I14370" t="str">
            <v>NH</v>
          </cell>
          <cell r="M14370">
            <v>0</v>
          </cell>
          <cell r="O14370">
            <v>0</v>
          </cell>
        </row>
        <row r="14371">
          <cell r="A14371">
            <v>2012</v>
          </cell>
          <cell r="B14371" t="str">
            <v>Household</v>
          </cell>
          <cell r="E14371" t="str">
            <v>S</v>
          </cell>
          <cell r="F14371" t="str">
            <v>OS</v>
          </cell>
          <cell r="H14371" t="str">
            <v>Wood wastes</v>
          </cell>
          <cell r="I14371" t="str">
            <v>NH</v>
          </cell>
          <cell r="M14371">
            <v>0</v>
          </cell>
          <cell r="O14371">
            <v>0</v>
          </cell>
        </row>
        <row r="14372">
          <cell r="A14372">
            <v>2012</v>
          </cell>
          <cell r="B14372" t="str">
            <v>Household</v>
          </cell>
          <cell r="E14372" t="str">
            <v>S</v>
          </cell>
          <cell r="F14372" t="str">
            <v>OS</v>
          </cell>
          <cell r="H14372" t="str">
            <v>Textile wastes</v>
          </cell>
          <cell r="I14372" t="str">
            <v>NH</v>
          </cell>
          <cell r="M14372">
            <v>0</v>
          </cell>
          <cell r="O14372">
            <v>0</v>
          </cell>
        </row>
        <row r="14373">
          <cell r="A14373">
            <v>2012</v>
          </cell>
          <cell r="B14373" t="str">
            <v>Household</v>
          </cell>
          <cell r="E14373" t="str">
            <v>S</v>
          </cell>
          <cell r="F14373" t="str">
            <v>OS</v>
          </cell>
          <cell r="H14373" t="str">
            <v>Discarded equipment (excluding discarded vehicles, batteries and accumulators wastes)</v>
          </cell>
          <cell r="I14373" t="str">
            <v>H</v>
          </cell>
          <cell r="M14373">
            <v>0</v>
          </cell>
          <cell r="O14373">
            <v>0.22</v>
          </cell>
        </row>
        <row r="14374">
          <cell r="A14374">
            <v>2012</v>
          </cell>
          <cell r="B14374" t="str">
            <v>Household</v>
          </cell>
          <cell r="E14374" t="str">
            <v>S</v>
          </cell>
          <cell r="F14374" t="str">
            <v>OS</v>
          </cell>
          <cell r="H14374" t="str">
            <v>Discarded vehicles</v>
          </cell>
          <cell r="I14374" t="str">
            <v>NH</v>
          </cell>
          <cell r="M14374">
            <v>0</v>
          </cell>
          <cell r="O14374">
            <v>0</v>
          </cell>
        </row>
        <row r="14375">
          <cell r="A14375">
            <v>2012</v>
          </cell>
          <cell r="B14375" t="str">
            <v>Household</v>
          </cell>
          <cell r="E14375" t="str">
            <v>S</v>
          </cell>
          <cell r="F14375" t="str">
            <v>OS</v>
          </cell>
          <cell r="H14375" t="str">
            <v>Batteries and accumulators wastes</v>
          </cell>
          <cell r="I14375" t="str">
            <v>NH</v>
          </cell>
          <cell r="M14375">
            <v>0</v>
          </cell>
          <cell r="O14375">
            <v>0</v>
          </cell>
        </row>
        <row r="14376">
          <cell r="A14376">
            <v>2012</v>
          </cell>
          <cell r="B14376" t="str">
            <v>Household</v>
          </cell>
          <cell r="E14376" t="str">
            <v>S</v>
          </cell>
          <cell r="F14376" t="str">
            <v>OS</v>
          </cell>
          <cell r="H14376" t="str">
            <v>Batteries and accumulators wastes</v>
          </cell>
          <cell r="I14376" t="str">
            <v>H</v>
          </cell>
          <cell r="M14376">
            <v>0</v>
          </cell>
          <cell r="O14376">
            <v>0</v>
          </cell>
        </row>
        <row r="14377">
          <cell r="A14377">
            <v>2012</v>
          </cell>
          <cell r="B14377" t="str">
            <v>Household</v>
          </cell>
          <cell r="E14377" t="str">
            <v>S</v>
          </cell>
          <cell r="F14377" t="str">
            <v>OS</v>
          </cell>
          <cell r="H14377" t="str">
            <v>Animal and mixed food waste</v>
          </cell>
          <cell r="I14377" t="str">
            <v>NH</v>
          </cell>
          <cell r="M14377">
            <v>0</v>
          </cell>
          <cell r="O14377">
            <v>0</v>
          </cell>
        </row>
        <row r="14378">
          <cell r="A14378">
            <v>2012</v>
          </cell>
          <cell r="B14378" t="str">
            <v>Household</v>
          </cell>
          <cell r="E14378" t="str">
            <v>S</v>
          </cell>
          <cell r="F14378" t="str">
            <v>OS</v>
          </cell>
          <cell r="H14378" t="str">
            <v>Vegetal wastes</v>
          </cell>
          <cell r="I14378" t="str">
            <v>NH</v>
          </cell>
          <cell r="M14378">
            <v>0</v>
          </cell>
          <cell r="O14378">
            <v>0</v>
          </cell>
        </row>
        <row r="14379">
          <cell r="A14379">
            <v>2012</v>
          </cell>
          <cell r="B14379" t="str">
            <v>Household</v>
          </cell>
          <cell r="E14379" t="str">
            <v>S</v>
          </cell>
          <cell r="F14379" t="str">
            <v>OS</v>
          </cell>
          <cell r="H14379" t="str">
            <v>Household and similar wastes</v>
          </cell>
          <cell r="I14379" t="str">
            <v>NH</v>
          </cell>
          <cell r="M14379">
            <v>0</v>
          </cell>
          <cell r="O14379">
            <v>0</v>
          </cell>
        </row>
        <row r="14380">
          <cell r="A14380">
            <v>2012</v>
          </cell>
          <cell r="B14380" t="str">
            <v>Household</v>
          </cell>
          <cell r="E14380" t="str">
            <v>S</v>
          </cell>
          <cell r="F14380" t="str">
            <v>OS</v>
          </cell>
          <cell r="H14380" t="str">
            <v>Mixed and undifferentiated materials</v>
          </cell>
          <cell r="I14380" t="str">
            <v>NH</v>
          </cell>
          <cell r="M14380">
            <v>0</v>
          </cell>
          <cell r="O14380">
            <v>0</v>
          </cell>
        </row>
        <row r="14381">
          <cell r="A14381">
            <v>2012</v>
          </cell>
          <cell r="B14381" t="str">
            <v>Household</v>
          </cell>
          <cell r="E14381" t="str">
            <v>S</v>
          </cell>
          <cell r="F14381" t="str">
            <v>OS</v>
          </cell>
          <cell r="H14381" t="str">
            <v>Mineral waste from construction and demolition</v>
          </cell>
          <cell r="I14381" t="str">
            <v>NH</v>
          </cell>
          <cell r="M14381">
            <v>0</v>
          </cell>
          <cell r="O14381">
            <v>0</v>
          </cell>
        </row>
        <row r="14382">
          <cell r="A14382">
            <v>2012</v>
          </cell>
          <cell r="B14382" t="str">
            <v>Household</v>
          </cell>
          <cell r="E14382" t="str">
            <v>S</v>
          </cell>
          <cell r="F14382" t="str">
            <v>OS</v>
          </cell>
          <cell r="H14382" t="str">
            <v>Combustion wastes</v>
          </cell>
          <cell r="I14382" t="str">
            <v>NH</v>
          </cell>
          <cell r="M14382">
            <v>0</v>
          </cell>
          <cell r="O14382">
            <v>0</v>
          </cell>
        </row>
        <row r="14383">
          <cell r="A14383">
            <v>2012</v>
          </cell>
          <cell r="B14383" t="str">
            <v>Household</v>
          </cell>
          <cell r="E14383" t="str">
            <v>S</v>
          </cell>
          <cell r="F14383" t="str">
            <v>OS</v>
          </cell>
          <cell r="H14383" t="str">
            <v>Soils</v>
          </cell>
          <cell r="I14383" t="str">
            <v>NH</v>
          </cell>
          <cell r="M14383">
            <v>0</v>
          </cell>
          <cell r="O14383">
            <v>0</v>
          </cell>
        </row>
        <row r="14384">
          <cell r="A14384">
            <v>2012</v>
          </cell>
          <cell r="B14384" t="str">
            <v>Household</v>
          </cell>
          <cell r="E14384"/>
          <cell r="F14384"/>
          <cell r="H14384" t="str">
            <v>Used oils</v>
          </cell>
          <cell r="I14384"/>
          <cell r="M14384"/>
          <cell r="O14384"/>
        </row>
        <row r="14385">
          <cell r="A14385">
            <v>2012</v>
          </cell>
          <cell r="B14385" t="str">
            <v>Household</v>
          </cell>
          <cell r="E14385"/>
          <cell r="F14385"/>
          <cell r="H14385" t="str">
            <v>Chemical wastes</v>
          </cell>
          <cell r="I14385"/>
          <cell r="M14385"/>
          <cell r="O14385"/>
        </row>
        <row r="14386">
          <cell r="A14386">
            <v>2012</v>
          </cell>
          <cell r="B14386" t="str">
            <v>Household</v>
          </cell>
          <cell r="E14386"/>
          <cell r="F14386"/>
          <cell r="H14386" t="str">
            <v>Health care and biological wastes</v>
          </cell>
          <cell r="I14386"/>
          <cell r="M14386"/>
          <cell r="O14386"/>
        </row>
        <row r="14387">
          <cell r="A14387">
            <v>2012</v>
          </cell>
          <cell r="B14387" t="str">
            <v>Household</v>
          </cell>
          <cell r="E14387"/>
          <cell r="F14387"/>
          <cell r="H14387" t="str">
            <v>Metallic wastes, ferrous</v>
          </cell>
          <cell r="I14387"/>
          <cell r="M14387"/>
          <cell r="O14387"/>
        </row>
        <row r="14388">
          <cell r="A14388">
            <v>2012</v>
          </cell>
          <cell r="B14388" t="str">
            <v>Household</v>
          </cell>
          <cell r="E14388"/>
          <cell r="F14388"/>
          <cell r="H14388" t="str">
            <v>Metallic wastes, non-ferrous</v>
          </cell>
          <cell r="I14388"/>
          <cell r="M14388"/>
          <cell r="O14388"/>
        </row>
        <row r="14389">
          <cell r="A14389">
            <v>2012</v>
          </cell>
          <cell r="B14389" t="str">
            <v>Household</v>
          </cell>
          <cell r="E14389"/>
          <cell r="F14389"/>
          <cell r="H14389" t="str">
            <v>Metallic wastes, mixed ferrous and non-ferrous</v>
          </cell>
          <cell r="I14389"/>
          <cell r="M14389"/>
          <cell r="O14389"/>
        </row>
        <row r="14390">
          <cell r="A14390">
            <v>2012</v>
          </cell>
          <cell r="B14390" t="str">
            <v>Household</v>
          </cell>
          <cell r="E14390"/>
          <cell r="F14390"/>
          <cell r="H14390" t="str">
            <v>Glass wastes</v>
          </cell>
          <cell r="I14390"/>
          <cell r="M14390"/>
          <cell r="O14390"/>
        </row>
        <row r="14391">
          <cell r="A14391">
            <v>2012</v>
          </cell>
          <cell r="B14391" t="str">
            <v>Household</v>
          </cell>
          <cell r="E14391"/>
          <cell r="F14391"/>
          <cell r="H14391" t="str">
            <v>Paper and cardboard wastes</v>
          </cell>
          <cell r="I14391"/>
          <cell r="M14391"/>
          <cell r="O14391"/>
        </row>
        <row r="14392">
          <cell r="A14392">
            <v>2012</v>
          </cell>
          <cell r="B14392" t="str">
            <v>Household</v>
          </cell>
          <cell r="E14392"/>
          <cell r="F14392"/>
          <cell r="H14392" t="str">
            <v>Rubber wastes</v>
          </cell>
          <cell r="I14392"/>
          <cell r="M14392"/>
          <cell r="O14392"/>
        </row>
        <row r="14393">
          <cell r="A14393">
            <v>2012</v>
          </cell>
          <cell r="B14393" t="str">
            <v>Household</v>
          </cell>
          <cell r="E14393"/>
          <cell r="F14393"/>
          <cell r="H14393" t="str">
            <v>Plastic wastes</v>
          </cell>
          <cell r="I14393"/>
          <cell r="M14393"/>
          <cell r="O14393"/>
        </row>
        <row r="14394">
          <cell r="A14394">
            <v>2012</v>
          </cell>
          <cell r="B14394" t="str">
            <v>Household</v>
          </cell>
          <cell r="E14394"/>
          <cell r="F14394"/>
          <cell r="H14394" t="str">
            <v>Wood wastes</v>
          </cell>
          <cell r="I14394"/>
          <cell r="M14394"/>
          <cell r="O14394"/>
        </row>
        <row r="14395">
          <cell r="A14395">
            <v>2012</v>
          </cell>
          <cell r="B14395" t="str">
            <v>Household</v>
          </cell>
          <cell r="E14395"/>
          <cell r="F14395"/>
          <cell r="H14395" t="str">
            <v>Textile wastes</v>
          </cell>
          <cell r="I14395"/>
          <cell r="M14395"/>
          <cell r="O14395"/>
        </row>
        <row r="14396">
          <cell r="A14396">
            <v>2012</v>
          </cell>
          <cell r="B14396" t="str">
            <v>Household</v>
          </cell>
          <cell r="E14396"/>
          <cell r="F14396"/>
          <cell r="H14396" t="str">
            <v>Discarded equipment (excluding discarded vehicles, batteries and accumulators wastes)</v>
          </cell>
          <cell r="I14396"/>
          <cell r="M14396"/>
          <cell r="O14396"/>
        </row>
        <row r="14397">
          <cell r="A14397">
            <v>2012</v>
          </cell>
          <cell r="B14397" t="str">
            <v>Household</v>
          </cell>
          <cell r="E14397"/>
          <cell r="F14397"/>
          <cell r="H14397" t="str">
            <v>Discarded vehicles</v>
          </cell>
          <cell r="I14397"/>
          <cell r="M14397"/>
          <cell r="O14397"/>
        </row>
        <row r="14398">
          <cell r="A14398">
            <v>2012</v>
          </cell>
          <cell r="B14398" t="str">
            <v>Household</v>
          </cell>
          <cell r="E14398"/>
          <cell r="F14398"/>
          <cell r="H14398" t="str">
            <v>Batteries and accumulators wastes</v>
          </cell>
          <cell r="I14398"/>
          <cell r="M14398"/>
          <cell r="O14398"/>
        </row>
        <row r="14399">
          <cell r="A14399">
            <v>2012</v>
          </cell>
          <cell r="B14399" t="str">
            <v>Household</v>
          </cell>
          <cell r="E14399"/>
          <cell r="F14399"/>
          <cell r="H14399" t="str">
            <v>Animal and mixed food waste</v>
          </cell>
          <cell r="I14399"/>
          <cell r="M14399"/>
          <cell r="O14399"/>
        </row>
        <row r="14400">
          <cell r="A14400">
            <v>2012</v>
          </cell>
          <cell r="B14400" t="str">
            <v>Household</v>
          </cell>
          <cell r="E14400"/>
          <cell r="F14400"/>
          <cell r="H14400" t="str">
            <v>Vegetal wastes</v>
          </cell>
          <cell r="I14400"/>
          <cell r="M14400"/>
          <cell r="O14400"/>
        </row>
        <row r="14401">
          <cell r="A14401">
            <v>2012</v>
          </cell>
          <cell r="B14401" t="str">
            <v>Household</v>
          </cell>
          <cell r="E14401"/>
          <cell r="F14401"/>
          <cell r="H14401" t="str">
            <v>Household and similar wastes</v>
          </cell>
          <cell r="I14401"/>
          <cell r="M14401"/>
          <cell r="O14401"/>
        </row>
        <row r="14402">
          <cell r="A14402">
            <v>2012</v>
          </cell>
          <cell r="B14402" t="str">
            <v>Household</v>
          </cell>
          <cell r="E14402"/>
          <cell r="F14402"/>
          <cell r="H14402" t="str">
            <v>Mixed and undifferentiated materials</v>
          </cell>
          <cell r="I14402"/>
          <cell r="M14402"/>
          <cell r="O14402"/>
        </row>
        <row r="14403">
          <cell r="A14403">
            <v>2012</v>
          </cell>
          <cell r="B14403" t="str">
            <v>Household</v>
          </cell>
          <cell r="E14403"/>
          <cell r="F14403"/>
          <cell r="H14403" t="str">
            <v>Mineral waste from construction and demolition</v>
          </cell>
          <cell r="I14403"/>
          <cell r="M14403"/>
          <cell r="O14403"/>
        </row>
        <row r="14404">
          <cell r="A14404">
            <v>2012</v>
          </cell>
          <cell r="B14404" t="str">
            <v>Household</v>
          </cell>
          <cell r="E14404"/>
          <cell r="F14404"/>
          <cell r="H14404" t="str">
            <v>Combustion wastes</v>
          </cell>
          <cell r="I14404"/>
          <cell r="M14404"/>
          <cell r="O14404"/>
        </row>
        <row r="14405">
          <cell r="A14405">
            <v>2012</v>
          </cell>
          <cell r="B14405" t="str">
            <v>Household</v>
          </cell>
          <cell r="E14405"/>
          <cell r="F14405"/>
          <cell r="H14405" t="str">
            <v>Soils</v>
          </cell>
          <cell r="I14405"/>
          <cell r="M14405"/>
          <cell r="O14405"/>
        </row>
        <row r="14406">
          <cell r="A14406">
            <v>2012</v>
          </cell>
          <cell r="B14406" t="str">
            <v>Household</v>
          </cell>
          <cell r="E14406" t="str">
            <v>S</v>
          </cell>
          <cell r="F14406" t="str">
            <v>S</v>
          </cell>
          <cell r="H14406" t="str">
            <v>Used oils</v>
          </cell>
          <cell r="I14406" t="str">
            <v>H</v>
          </cell>
          <cell r="M14406">
            <v>4.54</v>
          </cell>
          <cell r="O14406">
            <v>4.54</v>
          </cell>
        </row>
        <row r="14407">
          <cell r="A14407">
            <v>2012</v>
          </cell>
          <cell r="B14407" t="str">
            <v>Household</v>
          </cell>
          <cell r="E14407" t="str">
            <v>S</v>
          </cell>
          <cell r="F14407" t="str">
            <v>S</v>
          </cell>
          <cell r="H14407" t="str">
            <v>Chemical wastes</v>
          </cell>
          <cell r="I14407" t="str">
            <v>NH</v>
          </cell>
          <cell r="M14407">
            <v>0</v>
          </cell>
          <cell r="O14407">
            <v>0</v>
          </cell>
        </row>
        <row r="14408">
          <cell r="A14408">
            <v>2012</v>
          </cell>
          <cell r="B14408" t="str">
            <v>Household</v>
          </cell>
          <cell r="E14408" t="str">
            <v>S</v>
          </cell>
          <cell r="F14408" t="str">
            <v>S</v>
          </cell>
          <cell r="H14408" t="str">
            <v>Chemical wastes</v>
          </cell>
          <cell r="I14408" t="str">
            <v>H</v>
          </cell>
          <cell r="M14408">
            <v>5.24</v>
          </cell>
          <cell r="O14408">
            <v>0</v>
          </cell>
        </row>
        <row r="14409">
          <cell r="A14409">
            <v>2012</v>
          </cell>
          <cell r="B14409" t="str">
            <v>Household</v>
          </cell>
          <cell r="E14409" t="str">
            <v>S</v>
          </cell>
          <cell r="F14409" t="str">
            <v>S</v>
          </cell>
          <cell r="H14409" t="str">
            <v>Health care and biological wastes</v>
          </cell>
          <cell r="I14409" t="str">
            <v>NH</v>
          </cell>
          <cell r="M14409">
            <v>0</v>
          </cell>
          <cell r="O14409">
            <v>0</v>
          </cell>
        </row>
        <row r="14410">
          <cell r="A14410">
            <v>2012</v>
          </cell>
          <cell r="B14410" t="str">
            <v>Household</v>
          </cell>
          <cell r="E14410" t="str">
            <v>S</v>
          </cell>
          <cell r="F14410" t="str">
            <v>S</v>
          </cell>
          <cell r="H14410" t="str">
            <v>Metallic wastes, ferrous</v>
          </cell>
          <cell r="I14410" t="str">
            <v>NH</v>
          </cell>
          <cell r="M14410">
            <v>0</v>
          </cell>
          <cell r="O14410">
            <v>0</v>
          </cell>
        </row>
        <row r="14411">
          <cell r="A14411">
            <v>2012</v>
          </cell>
          <cell r="B14411" t="str">
            <v>Household</v>
          </cell>
          <cell r="E14411" t="str">
            <v>S</v>
          </cell>
          <cell r="F14411" t="str">
            <v>S</v>
          </cell>
          <cell r="H14411" t="str">
            <v>Metallic wastes, non-ferrous</v>
          </cell>
          <cell r="I14411" t="str">
            <v>NH</v>
          </cell>
          <cell r="M14411">
            <v>0</v>
          </cell>
          <cell r="O14411">
            <v>0</v>
          </cell>
        </row>
        <row r="14412">
          <cell r="A14412">
            <v>2012</v>
          </cell>
          <cell r="B14412" t="str">
            <v>Household</v>
          </cell>
          <cell r="E14412" t="str">
            <v>S</v>
          </cell>
          <cell r="F14412" t="str">
            <v>S</v>
          </cell>
          <cell r="H14412" t="str">
            <v>Metallic wastes, mixed ferrous and non-ferrous</v>
          </cell>
          <cell r="I14412" t="str">
            <v>NH</v>
          </cell>
          <cell r="M14412">
            <v>734.26</v>
          </cell>
          <cell r="O14412">
            <v>916.52</v>
          </cell>
        </row>
        <row r="14413">
          <cell r="A14413">
            <v>2012</v>
          </cell>
          <cell r="B14413" t="str">
            <v>Household</v>
          </cell>
          <cell r="E14413" t="str">
            <v>S</v>
          </cell>
          <cell r="F14413" t="str">
            <v>S</v>
          </cell>
          <cell r="H14413" t="str">
            <v>Glass wastes</v>
          </cell>
          <cell r="I14413" t="str">
            <v>NH</v>
          </cell>
          <cell r="M14413">
            <v>2462.11</v>
          </cell>
          <cell r="O14413">
            <v>2462.11</v>
          </cell>
        </row>
        <row r="14414">
          <cell r="A14414">
            <v>2012</v>
          </cell>
          <cell r="B14414" t="str">
            <v>Household</v>
          </cell>
          <cell r="E14414" t="str">
            <v>S</v>
          </cell>
          <cell r="F14414" t="str">
            <v>S</v>
          </cell>
          <cell r="H14414" t="str">
            <v>Paper and cardboard wastes</v>
          </cell>
          <cell r="I14414" t="str">
            <v>NH</v>
          </cell>
          <cell r="M14414">
            <v>3395.12</v>
          </cell>
          <cell r="O14414">
            <v>3221.55</v>
          </cell>
        </row>
        <row r="14415">
          <cell r="A14415">
            <v>2012</v>
          </cell>
          <cell r="B14415" t="str">
            <v>Household</v>
          </cell>
          <cell r="E14415" t="str">
            <v>S</v>
          </cell>
          <cell r="F14415" t="str">
            <v>S</v>
          </cell>
          <cell r="H14415" t="str">
            <v>Rubber wastes</v>
          </cell>
          <cell r="I14415" t="str">
            <v>NH</v>
          </cell>
          <cell r="M14415">
            <v>13.2</v>
          </cell>
          <cell r="O14415">
            <v>0.38</v>
          </cell>
        </row>
        <row r="14416">
          <cell r="A14416">
            <v>2012</v>
          </cell>
          <cell r="B14416" t="str">
            <v>Household</v>
          </cell>
          <cell r="E14416" t="str">
            <v>S</v>
          </cell>
          <cell r="F14416" t="str">
            <v>S</v>
          </cell>
          <cell r="H14416" t="str">
            <v>Plastic wastes</v>
          </cell>
          <cell r="I14416" t="str">
            <v>NH</v>
          </cell>
          <cell r="M14416">
            <v>455.46</v>
          </cell>
          <cell r="O14416">
            <v>27.37</v>
          </cell>
        </row>
        <row r="14417">
          <cell r="A14417">
            <v>2012</v>
          </cell>
          <cell r="B14417" t="str">
            <v>Household</v>
          </cell>
          <cell r="E14417" t="str">
            <v>S</v>
          </cell>
          <cell r="F14417" t="str">
            <v>S</v>
          </cell>
          <cell r="H14417" t="str">
            <v>Wood wastes</v>
          </cell>
          <cell r="I14417" t="str">
            <v>NH</v>
          </cell>
          <cell r="M14417">
            <v>1404.76</v>
          </cell>
          <cell r="O14417">
            <v>2219.17</v>
          </cell>
        </row>
        <row r="14418">
          <cell r="A14418">
            <v>2012</v>
          </cell>
          <cell r="B14418" t="str">
            <v>Household</v>
          </cell>
          <cell r="E14418" t="str">
            <v>S</v>
          </cell>
          <cell r="F14418" t="str">
            <v>S</v>
          </cell>
          <cell r="H14418" t="str">
            <v>Textile wastes</v>
          </cell>
          <cell r="I14418" t="str">
            <v>NH</v>
          </cell>
          <cell r="M14418">
            <v>188.54</v>
          </cell>
          <cell r="O14418">
            <v>23.61</v>
          </cell>
        </row>
        <row r="14419">
          <cell r="A14419">
            <v>2012</v>
          </cell>
          <cell r="B14419" t="str">
            <v>Household</v>
          </cell>
          <cell r="E14419" t="str">
            <v>S</v>
          </cell>
          <cell r="F14419" t="str">
            <v>S</v>
          </cell>
          <cell r="H14419" t="str">
            <v>Discarded equipment (excluding discarded vehicles, batteries and accumulators wastes)</v>
          </cell>
          <cell r="I14419" t="str">
            <v>H</v>
          </cell>
          <cell r="M14419">
            <v>641.29</v>
          </cell>
          <cell r="O14419">
            <v>641.29</v>
          </cell>
        </row>
        <row r="14420">
          <cell r="A14420">
            <v>2012</v>
          </cell>
          <cell r="B14420" t="str">
            <v>Household</v>
          </cell>
          <cell r="E14420" t="str">
            <v>S</v>
          </cell>
          <cell r="F14420" t="str">
            <v>S</v>
          </cell>
          <cell r="H14420" t="str">
            <v>Discarded vehicles</v>
          </cell>
          <cell r="I14420" t="str">
            <v>NH</v>
          </cell>
          <cell r="M14420">
            <v>22.25</v>
          </cell>
          <cell r="O14420">
            <v>11.13</v>
          </cell>
        </row>
        <row r="14421">
          <cell r="A14421">
            <v>2012</v>
          </cell>
          <cell r="B14421" t="str">
            <v>Household</v>
          </cell>
          <cell r="E14421" t="str">
            <v>S</v>
          </cell>
          <cell r="F14421" t="str">
            <v>S</v>
          </cell>
          <cell r="H14421" t="str">
            <v>Batteries and accumulators wastes</v>
          </cell>
          <cell r="I14421" t="str">
            <v>NH</v>
          </cell>
          <cell r="M14421">
            <v>1.45</v>
          </cell>
          <cell r="O14421">
            <v>1.45</v>
          </cell>
        </row>
        <row r="14422">
          <cell r="A14422">
            <v>2012</v>
          </cell>
          <cell r="B14422" t="str">
            <v>Household</v>
          </cell>
          <cell r="E14422" t="str">
            <v>S</v>
          </cell>
          <cell r="F14422" t="str">
            <v>S</v>
          </cell>
          <cell r="H14422" t="str">
            <v>Batteries and accumulators wastes</v>
          </cell>
          <cell r="I14422" t="str">
            <v>H</v>
          </cell>
          <cell r="M14422">
            <v>0</v>
          </cell>
          <cell r="O14422">
            <v>0</v>
          </cell>
        </row>
        <row r="14423">
          <cell r="A14423">
            <v>2012</v>
          </cell>
          <cell r="B14423" t="str">
            <v>Household</v>
          </cell>
          <cell r="E14423" t="str">
            <v>S</v>
          </cell>
          <cell r="F14423" t="str">
            <v>S</v>
          </cell>
          <cell r="H14423" t="str">
            <v>Animal and mixed food waste</v>
          </cell>
          <cell r="I14423" t="str">
            <v>NH</v>
          </cell>
          <cell r="M14423">
            <v>687.4</v>
          </cell>
          <cell r="O14423">
            <v>0</v>
          </cell>
        </row>
        <row r="14424">
          <cell r="A14424">
            <v>2012</v>
          </cell>
          <cell r="B14424" t="str">
            <v>Household</v>
          </cell>
          <cell r="E14424" t="str">
            <v>S</v>
          </cell>
          <cell r="F14424" t="str">
            <v>S</v>
          </cell>
          <cell r="H14424" t="str">
            <v>Vegetal wastes</v>
          </cell>
          <cell r="I14424" t="str">
            <v>NH</v>
          </cell>
          <cell r="M14424">
            <v>9381.2199999999993</v>
          </cell>
          <cell r="O14424">
            <v>0</v>
          </cell>
        </row>
        <row r="14425">
          <cell r="A14425">
            <v>2012</v>
          </cell>
          <cell r="B14425" t="str">
            <v>Household</v>
          </cell>
          <cell r="E14425" t="str">
            <v>S</v>
          </cell>
          <cell r="F14425" t="str">
            <v>S</v>
          </cell>
          <cell r="H14425" t="str">
            <v>Household and similar wastes</v>
          </cell>
          <cell r="I14425" t="str">
            <v>NH</v>
          </cell>
          <cell r="M14425">
            <v>21982.98</v>
          </cell>
          <cell r="O14425">
            <v>17.510000000000002</v>
          </cell>
        </row>
        <row r="14426">
          <cell r="A14426">
            <v>2012</v>
          </cell>
          <cell r="B14426" t="str">
            <v>Household</v>
          </cell>
          <cell r="E14426" t="str">
            <v>S</v>
          </cell>
          <cell r="F14426" t="str">
            <v>S</v>
          </cell>
          <cell r="H14426" t="str">
            <v>Mixed and undifferentiated materials</v>
          </cell>
          <cell r="I14426" t="str">
            <v>NH</v>
          </cell>
          <cell r="M14426">
            <v>117.24</v>
          </cell>
          <cell r="O14426">
            <v>104.65</v>
          </cell>
        </row>
        <row r="14427">
          <cell r="A14427">
            <v>2012</v>
          </cell>
          <cell r="B14427" t="str">
            <v>Household</v>
          </cell>
          <cell r="E14427" t="str">
            <v>S</v>
          </cell>
          <cell r="F14427" t="str">
            <v>S</v>
          </cell>
          <cell r="H14427" t="str">
            <v>Mineral waste from construction and demolition</v>
          </cell>
          <cell r="I14427" t="str">
            <v>NH</v>
          </cell>
          <cell r="M14427">
            <v>974.42</v>
          </cell>
          <cell r="O14427">
            <v>239.08</v>
          </cell>
        </row>
        <row r="14428">
          <cell r="A14428">
            <v>2012</v>
          </cell>
          <cell r="B14428" t="str">
            <v>Household</v>
          </cell>
          <cell r="E14428" t="str">
            <v>S</v>
          </cell>
          <cell r="F14428" t="str">
            <v>S</v>
          </cell>
          <cell r="H14428" t="str">
            <v>Combustion wastes</v>
          </cell>
          <cell r="I14428" t="str">
            <v>NH</v>
          </cell>
          <cell r="M14428">
            <v>0</v>
          </cell>
          <cell r="O14428">
            <v>0</v>
          </cell>
        </row>
        <row r="14429">
          <cell r="A14429">
            <v>2012</v>
          </cell>
          <cell r="B14429" t="str">
            <v>Household</v>
          </cell>
          <cell r="E14429" t="str">
            <v>S</v>
          </cell>
          <cell r="F14429" t="str">
            <v>S</v>
          </cell>
          <cell r="H14429" t="str">
            <v>Soils</v>
          </cell>
          <cell r="I14429" t="str">
            <v>NH</v>
          </cell>
          <cell r="M14429">
            <v>718.62</v>
          </cell>
          <cell r="O14429">
            <v>702.84</v>
          </cell>
        </row>
        <row r="14430">
          <cell r="A14430">
            <v>2012</v>
          </cell>
          <cell r="B14430" t="str">
            <v>Household</v>
          </cell>
          <cell r="E14430" t="str">
            <v>S</v>
          </cell>
          <cell r="F14430" t="str">
            <v>OS</v>
          </cell>
          <cell r="H14430" t="str">
            <v>Used oils</v>
          </cell>
          <cell r="I14430" t="str">
            <v>H</v>
          </cell>
          <cell r="M14430">
            <v>0</v>
          </cell>
          <cell r="O14430">
            <v>0</v>
          </cell>
        </row>
        <row r="14431">
          <cell r="A14431">
            <v>2012</v>
          </cell>
          <cell r="B14431" t="str">
            <v>Household</v>
          </cell>
          <cell r="E14431" t="str">
            <v>S</v>
          </cell>
          <cell r="F14431" t="str">
            <v>OS</v>
          </cell>
          <cell r="H14431" t="str">
            <v>Chemical wastes</v>
          </cell>
          <cell r="I14431" t="str">
            <v>NH</v>
          </cell>
          <cell r="M14431">
            <v>0</v>
          </cell>
          <cell r="O14431">
            <v>0</v>
          </cell>
        </row>
        <row r="14432">
          <cell r="A14432">
            <v>2012</v>
          </cell>
          <cell r="B14432" t="str">
            <v>Household</v>
          </cell>
          <cell r="E14432" t="str">
            <v>S</v>
          </cell>
          <cell r="F14432" t="str">
            <v>OS</v>
          </cell>
          <cell r="H14432" t="str">
            <v>Chemical wastes</v>
          </cell>
          <cell r="I14432" t="str">
            <v>H</v>
          </cell>
          <cell r="M14432">
            <v>0</v>
          </cell>
          <cell r="O14432">
            <v>0</v>
          </cell>
        </row>
        <row r="14433">
          <cell r="A14433">
            <v>2012</v>
          </cell>
          <cell r="B14433" t="str">
            <v>Household</v>
          </cell>
          <cell r="E14433" t="str">
            <v>S</v>
          </cell>
          <cell r="F14433" t="str">
            <v>OS</v>
          </cell>
          <cell r="H14433" t="str">
            <v>Health care and biological wastes</v>
          </cell>
          <cell r="I14433" t="str">
            <v>NH</v>
          </cell>
          <cell r="M14433">
            <v>0</v>
          </cell>
          <cell r="O14433">
            <v>0</v>
          </cell>
        </row>
        <row r="14434">
          <cell r="A14434">
            <v>2012</v>
          </cell>
          <cell r="B14434" t="str">
            <v>Household</v>
          </cell>
          <cell r="E14434" t="str">
            <v>S</v>
          </cell>
          <cell r="F14434" t="str">
            <v>OS</v>
          </cell>
          <cell r="H14434" t="str">
            <v>Metallic wastes, ferrous</v>
          </cell>
          <cell r="I14434" t="str">
            <v>NH</v>
          </cell>
          <cell r="M14434">
            <v>0</v>
          </cell>
          <cell r="O14434">
            <v>0</v>
          </cell>
        </row>
        <row r="14435">
          <cell r="A14435">
            <v>2012</v>
          </cell>
          <cell r="B14435" t="str">
            <v>Household</v>
          </cell>
          <cell r="E14435" t="str">
            <v>S</v>
          </cell>
          <cell r="F14435" t="str">
            <v>OS</v>
          </cell>
          <cell r="H14435" t="str">
            <v>Metallic wastes, non-ferrous</v>
          </cell>
          <cell r="I14435" t="str">
            <v>NH</v>
          </cell>
          <cell r="M14435">
            <v>0</v>
          </cell>
          <cell r="O14435">
            <v>0</v>
          </cell>
        </row>
        <row r="14436">
          <cell r="A14436">
            <v>2012</v>
          </cell>
          <cell r="B14436" t="str">
            <v>Household</v>
          </cell>
          <cell r="E14436" t="str">
            <v>S</v>
          </cell>
          <cell r="F14436" t="str">
            <v>OS</v>
          </cell>
          <cell r="H14436" t="str">
            <v>Metallic wastes, mixed ferrous and non-ferrous</v>
          </cell>
          <cell r="I14436" t="str">
            <v>NH</v>
          </cell>
          <cell r="M14436">
            <v>0</v>
          </cell>
          <cell r="O14436">
            <v>125.59</v>
          </cell>
        </row>
        <row r="14437">
          <cell r="A14437">
            <v>2012</v>
          </cell>
          <cell r="B14437" t="str">
            <v>Household</v>
          </cell>
          <cell r="E14437" t="str">
            <v>S</v>
          </cell>
          <cell r="F14437" t="str">
            <v>OS</v>
          </cell>
          <cell r="H14437" t="str">
            <v>Glass wastes</v>
          </cell>
          <cell r="I14437" t="str">
            <v>NH</v>
          </cell>
          <cell r="M14437">
            <v>0</v>
          </cell>
          <cell r="O14437">
            <v>0</v>
          </cell>
        </row>
        <row r="14438">
          <cell r="A14438">
            <v>2012</v>
          </cell>
          <cell r="B14438" t="str">
            <v>Household</v>
          </cell>
          <cell r="E14438" t="str">
            <v>S</v>
          </cell>
          <cell r="F14438" t="str">
            <v>OS</v>
          </cell>
          <cell r="H14438" t="str">
            <v>Paper and cardboard wastes</v>
          </cell>
          <cell r="I14438" t="str">
            <v>NH</v>
          </cell>
          <cell r="M14438">
            <v>0</v>
          </cell>
          <cell r="O14438">
            <v>415.38</v>
          </cell>
        </row>
        <row r="14439">
          <cell r="A14439">
            <v>2012</v>
          </cell>
          <cell r="B14439" t="str">
            <v>Household</v>
          </cell>
          <cell r="E14439" t="str">
            <v>S</v>
          </cell>
          <cell r="F14439" t="str">
            <v>OS</v>
          </cell>
          <cell r="H14439" t="str">
            <v>Rubber wastes</v>
          </cell>
          <cell r="I14439" t="str">
            <v>NH</v>
          </cell>
          <cell r="M14439">
            <v>0</v>
          </cell>
          <cell r="O14439">
            <v>13.2</v>
          </cell>
        </row>
        <row r="14440">
          <cell r="A14440">
            <v>2012</v>
          </cell>
          <cell r="B14440" t="str">
            <v>Household</v>
          </cell>
          <cell r="E14440" t="str">
            <v>S</v>
          </cell>
          <cell r="F14440" t="str">
            <v>OS</v>
          </cell>
          <cell r="H14440" t="str">
            <v>Plastic wastes</v>
          </cell>
          <cell r="I14440" t="str">
            <v>NH</v>
          </cell>
          <cell r="M14440">
            <v>0</v>
          </cell>
          <cell r="O14440">
            <v>772.56</v>
          </cell>
        </row>
        <row r="14441">
          <cell r="A14441">
            <v>2012</v>
          </cell>
          <cell r="B14441" t="str">
            <v>Household</v>
          </cell>
          <cell r="E14441" t="str">
            <v>S</v>
          </cell>
          <cell r="F14441" t="str">
            <v>OS</v>
          </cell>
          <cell r="H14441" t="str">
            <v>Wood wastes</v>
          </cell>
          <cell r="I14441" t="str">
            <v>NH</v>
          </cell>
          <cell r="M14441">
            <v>0</v>
          </cell>
          <cell r="O14441">
            <v>0</v>
          </cell>
        </row>
        <row r="14442">
          <cell r="A14442">
            <v>2012</v>
          </cell>
          <cell r="B14442" t="str">
            <v>Household</v>
          </cell>
          <cell r="E14442" t="str">
            <v>S</v>
          </cell>
          <cell r="F14442" t="str">
            <v>OS</v>
          </cell>
          <cell r="H14442" t="str">
            <v>Textile wastes</v>
          </cell>
          <cell r="I14442" t="str">
            <v>NH</v>
          </cell>
          <cell r="M14442">
            <v>0</v>
          </cell>
          <cell r="O14442">
            <v>0</v>
          </cell>
        </row>
        <row r="14443">
          <cell r="A14443">
            <v>2012</v>
          </cell>
          <cell r="B14443" t="str">
            <v>Household</v>
          </cell>
          <cell r="E14443" t="str">
            <v>S</v>
          </cell>
          <cell r="F14443" t="str">
            <v>OS</v>
          </cell>
          <cell r="H14443" t="str">
            <v>Discarded equipment (excluding discarded vehicles, batteries and accumulators wastes)</v>
          </cell>
          <cell r="I14443" t="str">
            <v>H</v>
          </cell>
          <cell r="M14443">
            <v>0</v>
          </cell>
          <cell r="O14443">
            <v>0</v>
          </cell>
        </row>
        <row r="14444">
          <cell r="A14444">
            <v>2012</v>
          </cell>
          <cell r="B14444" t="str">
            <v>Household</v>
          </cell>
          <cell r="E14444" t="str">
            <v>S</v>
          </cell>
          <cell r="F14444" t="str">
            <v>OS</v>
          </cell>
          <cell r="H14444" t="str">
            <v>Discarded vehicles</v>
          </cell>
          <cell r="I14444" t="str">
            <v>NH</v>
          </cell>
          <cell r="M14444">
            <v>0</v>
          </cell>
          <cell r="O14444">
            <v>0</v>
          </cell>
        </row>
        <row r="14445">
          <cell r="A14445">
            <v>2012</v>
          </cell>
          <cell r="B14445" t="str">
            <v>Household</v>
          </cell>
          <cell r="E14445" t="str">
            <v>S</v>
          </cell>
          <cell r="F14445" t="str">
            <v>OS</v>
          </cell>
          <cell r="H14445" t="str">
            <v>Batteries and accumulators wastes</v>
          </cell>
          <cell r="I14445" t="str">
            <v>NH</v>
          </cell>
          <cell r="M14445">
            <v>0</v>
          </cell>
          <cell r="O14445">
            <v>0</v>
          </cell>
        </row>
        <row r="14446">
          <cell r="A14446">
            <v>2012</v>
          </cell>
          <cell r="B14446" t="str">
            <v>Household</v>
          </cell>
          <cell r="E14446" t="str">
            <v>S</v>
          </cell>
          <cell r="F14446" t="str">
            <v>OS</v>
          </cell>
          <cell r="H14446" t="str">
            <v>Batteries and accumulators wastes</v>
          </cell>
          <cell r="I14446" t="str">
            <v>H</v>
          </cell>
          <cell r="M14446">
            <v>0</v>
          </cell>
          <cell r="O14446">
            <v>0</v>
          </cell>
        </row>
        <row r="14447">
          <cell r="A14447">
            <v>2012</v>
          </cell>
          <cell r="B14447" t="str">
            <v>Household</v>
          </cell>
          <cell r="E14447" t="str">
            <v>S</v>
          </cell>
          <cell r="F14447" t="str">
            <v>OS</v>
          </cell>
          <cell r="H14447" t="str">
            <v>Animal and mixed food waste</v>
          </cell>
          <cell r="I14447" t="str">
            <v>NH</v>
          </cell>
          <cell r="M14447">
            <v>0</v>
          </cell>
          <cell r="O14447">
            <v>0</v>
          </cell>
        </row>
        <row r="14448">
          <cell r="A14448">
            <v>2012</v>
          </cell>
          <cell r="B14448" t="str">
            <v>Household</v>
          </cell>
          <cell r="E14448" t="str">
            <v>S</v>
          </cell>
          <cell r="F14448" t="str">
            <v>OS</v>
          </cell>
          <cell r="H14448" t="str">
            <v>Vegetal wastes</v>
          </cell>
          <cell r="I14448" t="str">
            <v>NH</v>
          </cell>
          <cell r="M14448">
            <v>0</v>
          </cell>
          <cell r="O14448">
            <v>0</v>
          </cell>
        </row>
        <row r="14449">
          <cell r="A14449">
            <v>2012</v>
          </cell>
          <cell r="B14449" t="str">
            <v>Household</v>
          </cell>
          <cell r="E14449" t="str">
            <v>S</v>
          </cell>
          <cell r="F14449" t="str">
            <v>OS</v>
          </cell>
          <cell r="H14449" t="str">
            <v>Household and similar wastes</v>
          </cell>
          <cell r="I14449" t="str">
            <v>NH</v>
          </cell>
          <cell r="M14449">
            <v>0</v>
          </cell>
          <cell r="O14449">
            <v>0</v>
          </cell>
        </row>
        <row r="14450">
          <cell r="A14450">
            <v>2012</v>
          </cell>
          <cell r="B14450" t="str">
            <v>Household</v>
          </cell>
          <cell r="E14450" t="str">
            <v>S</v>
          </cell>
          <cell r="F14450" t="str">
            <v>OS</v>
          </cell>
          <cell r="H14450" t="str">
            <v>Mixed and undifferentiated materials</v>
          </cell>
          <cell r="I14450" t="str">
            <v>NH</v>
          </cell>
          <cell r="M14450">
            <v>0</v>
          </cell>
          <cell r="O14450">
            <v>0.09</v>
          </cell>
        </row>
        <row r="14451">
          <cell r="A14451">
            <v>2012</v>
          </cell>
          <cell r="B14451" t="str">
            <v>Household</v>
          </cell>
          <cell r="E14451" t="str">
            <v>S</v>
          </cell>
          <cell r="F14451" t="str">
            <v>OS</v>
          </cell>
          <cell r="H14451" t="str">
            <v>Mineral waste from construction and demolition</v>
          </cell>
          <cell r="I14451" t="str">
            <v>NH</v>
          </cell>
          <cell r="M14451">
            <v>0</v>
          </cell>
          <cell r="O14451">
            <v>0</v>
          </cell>
        </row>
        <row r="14452">
          <cell r="A14452">
            <v>2012</v>
          </cell>
          <cell r="B14452" t="str">
            <v>Household</v>
          </cell>
          <cell r="E14452" t="str">
            <v>S</v>
          </cell>
          <cell r="F14452" t="str">
            <v>OS</v>
          </cell>
          <cell r="H14452" t="str">
            <v>Combustion wastes</v>
          </cell>
          <cell r="I14452" t="str">
            <v>NH</v>
          </cell>
          <cell r="M14452">
            <v>0</v>
          </cell>
          <cell r="O14452">
            <v>0</v>
          </cell>
        </row>
        <row r="14453">
          <cell r="A14453">
            <v>2012</v>
          </cell>
          <cell r="B14453" t="str">
            <v>Household</v>
          </cell>
          <cell r="E14453" t="str">
            <v>S</v>
          </cell>
          <cell r="F14453" t="str">
            <v>OS</v>
          </cell>
          <cell r="H14453" t="str">
            <v>Soils</v>
          </cell>
          <cell r="I14453" t="str">
            <v>NH</v>
          </cell>
          <cell r="M14453">
            <v>0</v>
          </cell>
          <cell r="O14453">
            <v>0</v>
          </cell>
        </row>
        <row r="14454">
          <cell r="A14454">
            <v>2012</v>
          </cell>
          <cell r="B14454" t="str">
            <v>Household</v>
          </cell>
          <cell r="E14454"/>
          <cell r="F14454"/>
          <cell r="H14454" t="str">
            <v>Used oils</v>
          </cell>
          <cell r="I14454"/>
          <cell r="M14454"/>
          <cell r="O14454"/>
        </row>
        <row r="14455">
          <cell r="A14455">
            <v>2012</v>
          </cell>
          <cell r="B14455" t="str">
            <v>Household</v>
          </cell>
          <cell r="E14455"/>
          <cell r="F14455"/>
          <cell r="H14455" t="str">
            <v>Chemical wastes</v>
          </cell>
          <cell r="I14455"/>
          <cell r="M14455"/>
          <cell r="O14455"/>
        </row>
        <row r="14456">
          <cell r="A14456">
            <v>2012</v>
          </cell>
          <cell r="B14456" t="str">
            <v>Household</v>
          </cell>
          <cell r="E14456"/>
          <cell r="F14456"/>
          <cell r="H14456" t="str">
            <v>Health care and biological wastes</v>
          </cell>
          <cell r="I14456"/>
          <cell r="M14456"/>
          <cell r="O14456"/>
        </row>
        <row r="14457">
          <cell r="A14457">
            <v>2012</v>
          </cell>
          <cell r="B14457" t="str">
            <v>Household</v>
          </cell>
          <cell r="E14457"/>
          <cell r="F14457"/>
          <cell r="H14457" t="str">
            <v>Metallic wastes, ferrous</v>
          </cell>
          <cell r="I14457"/>
          <cell r="M14457"/>
          <cell r="O14457"/>
        </row>
        <row r="14458">
          <cell r="A14458">
            <v>2012</v>
          </cell>
          <cell r="B14458" t="str">
            <v>Household</v>
          </cell>
          <cell r="E14458"/>
          <cell r="F14458"/>
          <cell r="H14458" t="str">
            <v>Metallic wastes, non-ferrous</v>
          </cell>
          <cell r="I14458"/>
          <cell r="M14458"/>
          <cell r="O14458"/>
        </row>
        <row r="14459">
          <cell r="A14459">
            <v>2012</v>
          </cell>
          <cell r="B14459" t="str">
            <v>Household</v>
          </cell>
          <cell r="E14459"/>
          <cell r="F14459"/>
          <cell r="H14459" t="str">
            <v>Metallic wastes, mixed ferrous and non-ferrous</v>
          </cell>
          <cell r="I14459"/>
          <cell r="M14459"/>
          <cell r="O14459"/>
        </row>
        <row r="14460">
          <cell r="A14460">
            <v>2012</v>
          </cell>
          <cell r="B14460" t="str">
            <v>Household</v>
          </cell>
          <cell r="E14460"/>
          <cell r="F14460"/>
          <cell r="H14460" t="str">
            <v>Glass wastes</v>
          </cell>
          <cell r="I14460"/>
          <cell r="M14460"/>
          <cell r="O14460"/>
        </row>
        <row r="14461">
          <cell r="A14461">
            <v>2012</v>
          </cell>
          <cell r="B14461" t="str">
            <v>Household</v>
          </cell>
          <cell r="E14461"/>
          <cell r="F14461"/>
          <cell r="H14461" t="str">
            <v>Paper and cardboard wastes</v>
          </cell>
          <cell r="I14461"/>
          <cell r="M14461"/>
          <cell r="O14461"/>
        </row>
        <row r="14462">
          <cell r="A14462">
            <v>2012</v>
          </cell>
          <cell r="B14462" t="str">
            <v>Household</v>
          </cell>
          <cell r="E14462"/>
          <cell r="F14462"/>
          <cell r="H14462" t="str">
            <v>Rubber wastes</v>
          </cell>
          <cell r="I14462"/>
          <cell r="M14462"/>
          <cell r="O14462"/>
        </row>
        <row r="14463">
          <cell r="A14463">
            <v>2012</v>
          </cell>
          <cell r="B14463" t="str">
            <v>Household</v>
          </cell>
          <cell r="E14463"/>
          <cell r="F14463"/>
          <cell r="H14463" t="str">
            <v>Plastic wastes</v>
          </cell>
          <cell r="I14463"/>
          <cell r="M14463"/>
          <cell r="O14463"/>
        </row>
        <row r="14464">
          <cell r="A14464">
            <v>2012</v>
          </cell>
          <cell r="B14464" t="str">
            <v>Household</v>
          </cell>
          <cell r="E14464"/>
          <cell r="F14464"/>
          <cell r="H14464" t="str">
            <v>Wood wastes</v>
          </cell>
          <cell r="I14464"/>
          <cell r="M14464"/>
          <cell r="O14464"/>
        </row>
        <row r="14465">
          <cell r="A14465">
            <v>2012</v>
          </cell>
          <cell r="B14465" t="str">
            <v>Household</v>
          </cell>
          <cell r="E14465"/>
          <cell r="F14465"/>
          <cell r="H14465" t="str">
            <v>Textile wastes</v>
          </cell>
          <cell r="I14465"/>
          <cell r="M14465"/>
          <cell r="O14465"/>
        </row>
        <row r="14466">
          <cell r="A14466">
            <v>2012</v>
          </cell>
          <cell r="B14466" t="str">
            <v>Household</v>
          </cell>
          <cell r="E14466"/>
          <cell r="F14466"/>
          <cell r="H14466" t="str">
            <v>Discarded equipment (excluding discarded vehicles, batteries and accumulators wastes)</v>
          </cell>
          <cell r="I14466"/>
          <cell r="M14466"/>
          <cell r="O14466"/>
        </row>
        <row r="14467">
          <cell r="A14467">
            <v>2012</v>
          </cell>
          <cell r="B14467" t="str">
            <v>Household</v>
          </cell>
          <cell r="E14467"/>
          <cell r="F14467"/>
          <cell r="H14467" t="str">
            <v>Discarded vehicles</v>
          </cell>
          <cell r="I14467"/>
          <cell r="M14467"/>
          <cell r="O14467"/>
        </row>
        <row r="14468">
          <cell r="A14468">
            <v>2012</v>
          </cell>
          <cell r="B14468" t="str">
            <v>Household</v>
          </cell>
          <cell r="E14468"/>
          <cell r="F14468"/>
          <cell r="H14468" t="str">
            <v>Batteries and accumulators wastes</v>
          </cell>
          <cell r="I14468"/>
          <cell r="M14468"/>
          <cell r="O14468"/>
        </row>
        <row r="14469">
          <cell r="A14469">
            <v>2012</v>
          </cell>
          <cell r="B14469" t="str">
            <v>Household</v>
          </cell>
          <cell r="E14469"/>
          <cell r="F14469"/>
          <cell r="H14469" t="str">
            <v>Animal and mixed food waste</v>
          </cell>
          <cell r="I14469"/>
          <cell r="M14469"/>
          <cell r="O14469"/>
        </row>
        <row r="14470">
          <cell r="A14470">
            <v>2012</v>
          </cell>
          <cell r="B14470" t="str">
            <v>Household</v>
          </cell>
          <cell r="E14470"/>
          <cell r="F14470"/>
          <cell r="H14470" t="str">
            <v>Vegetal wastes</v>
          </cell>
          <cell r="I14470"/>
          <cell r="M14470"/>
          <cell r="O14470"/>
        </row>
        <row r="14471">
          <cell r="A14471">
            <v>2012</v>
          </cell>
          <cell r="B14471" t="str">
            <v>Household</v>
          </cell>
          <cell r="E14471"/>
          <cell r="F14471"/>
          <cell r="H14471" t="str">
            <v>Household and similar wastes</v>
          </cell>
          <cell r="I14471"/>
          <cell r="M14471"/>
          <cell r="O14471"/>
        </row>
        <row r="14472">
          <cell r="A14472">
            <v>2012</v>
          </cell>
          <cell r="B14472" t="str">
            <v>Household</v>
          </cell>
          <cell r="E14472"/>
          <cell r="F14472"/>
          <cell r="H14472" t="str">
            <v>Mixed and undifferentiated materials</v>
          </cell>
          <cell r="I14472"/>
          <cell r="M14472"/>
          <cell r="O14472"/>
        </row>
        <row r="14473">
          <cell r="A14473">
            <v>2012</v>
          </cell>
          <cell r="B14473" t="str">
            <v>Household</v>
          </cell>
          <cell r="E14473"/>
          <cell r="F14473"/>
          <cell r="H14473" t="str">
            <v>Mineral waste from construction and demolition</v>
          </cell>
          <cell r="I14473"/>
          <cell r="M14473"/>
          <cell r="O14473"/>
        </row>
        <row r="14474">
          <cell r="A14474">
            <v>2012</v>
          </cell>
          <cell r="B14474" t="str">
            <v>Household</v>
          </cell>
          <cell r="E14474"/>
          <cell r="F14474"/>
          <cell r="H14474" t="str">
            <v>Combustion wastes</v>
          </cell>
          <cell r="I14474"/>
          <cell r="M14474"/>
          <cell r="O14474"/>
        </row>
        <row r="14475">
          <cell r="A14475">
            <v>2012</v>
          </cell>
          <cell r="B14475" t="str">
            <v>Household</v>
          </cell>
          <cell r="E14475"/>
          <cell r="F14475"/>
          <cell r="H14475" t="str">
            <v>Soils</v>
          </cell>
          <cell r="I14475"/>
          <cell r="M14475"/>
          <cell r="O14475"/>
        </row>
        <row r="14476">
          <cell r="A14476">
            <v>2012</v>
          </cell>
          <cell r="B14476" t="str">
            <v>Household</v>
          </cell>
          <cell r="E14476" t="str">
            <v>S</v>
          </cell>
          <cell r="F14476" t="str">
            <v>S</v>
          </cell>
          <cell r="H14476" t="str">
            <v>Used oils</v>
          </cell>
          <cell r="I14476" t="str">
            <v>H</v>
          </cell>
          <cell r="M14476">
            <v>0.48</v>
          </cell>
          <cell r="O14476">
            <v>0.48</v>
          </cell>
        </row>
        <row r="14477">
          <cell r="A14477">
            <v>2012</v>
          </cell>
          <cell r="B14477" t="str">
            <v>Household</v>
          </cell>
          <cell r="E14477" t="str">
            <v>S</v>
          </cell>
          <cell r="F14477" t="str">
            <v>S</v>
          </cell>
          <cell r="H14477" t="str">
            <v>Chemical wastes</v>
          </cell>
          <cell r="I14477" t="str">
            <v>NH</v>
          </cell>
          <cell r="M14477">
            <v>0</v>
          </cell>
          <cell r="O14477">
            <v>0</v>
          </cell>
        </row>
        <row r="14478">
          <cell r="A14478">
            <v>2012</v>
          </cell>
          <cell r="B14478" t="str">
            <v>Household</v>
          </cell>
          <cell r="E14478" t="str">
            <v>S</v>
          </cell>
          <cell r="F14478" t="str">
            <v>S</v>
          </cell>
          <cell r="H14478" t="str">
            <v>Chemical wastes</v>
          </cell>
          <cell r="I14478" t="str">
            <v>H</v>
          </cell>
          <cell r="M14478">
            <v>0</v>
          </cell>
          <cell r="O14478">
            <v>0</v>
          </cell>
        </row>
        <row r="14479">
          <cell r="A14479">
            <v>2012</v>
          </cell>
          <cell r="B14479" t="str">
            <v>Household</v>
          </cell>
          <cell r="E14479" t="str">
            <v>S</v>
          </cell>
          <cell r="F14479" t="str">
            <v>S</v>
          </cell>
          <cell r="H14479" t="str">
            <v>Health care and biological wastes</v>
          </cell>
          <cell r="I14479" t="str">
            <v>NH</v>
          </cell>
          <cell r="M14479">
            <v>0</v>
          </cell>
          <cell r="O14479">
            <v>0</v>
          </cell>
        </row>
        <row r="14480">
          <cell r="A14480">
            <v>2012</v>
          </cell>
          <cell r="B14480" t="str">
            <v>Household</v>
          </cell>
          <cell r="E14480" t="str">
            <v>S</v>
          </cell>
          <cell r="F14480" t="str">
            <v>S</v>
          </cell>
          <cell r="H14480" t="str">
            <v>Metallic wastes, ferrous</v>
          </cell>
          <cell r="I14480" t="str">
            <v>NH</v>
          </cell>
          <cell r="M14480">
            <v>0</v>
          </cell>
          <cell r="O14480">
            <v>103.11</v>
          </cell>
        </row>
        <row r="14481">
          <cell r="A14481">
            <v>2012</v>
          </cell>
          <cell r="B14481" t="str">
            <v>Household</v>
          </cell>
          <cell r="E14481" t="str">
            <v>S</v>
          </cell>
          <cell r="F14481" t="str">
            <v>S</v>
          </cell>
          <cell r="H14481" t="str">
            <v>Metallic wastes, non-ferrous</v>
          </cell>
          <cell r="I14481" t="str">
            <v>NH</v>
          </cell>
          <cell r="M14481">
            <v>0</v>
          </cell>
          <cell r="O14481">
            <v>38.229999999999997</v>
          </cell>
        </row>
        <row r="14482">
          <cell r="A14482">
            <v>2012</v>
          </cell>
          <cell r="B14482" t="str">
            <v>Household</v>
          </cell>
          <cell r="E14482" t="str">
            <v>S</v>
          </cell>
          <cell r="F14482" t="str">
            <v>S</v>
          </cell>
          <cell r="H14482" t="str">
            <v>Metallic wastes, mixed ferrous and non-ferrous</v>
          </cell>
          <cell r="I14482" t="str">
            <v>NH</v>
          </cell>
          <cell r="M14482">
            <v>859.39</v>
          </cell>
          <cell r="O14482">
            <v>890.22</v>
          </cell>
        </row>
        <row r="14483">
          <cell r="A14483">
            <v>2012</v>
          </cell>
          <cell r="B14483" t="str">
            <v>Household</v>
          </cell>
          <cell r="E14483" t="str">
            <v>S</v>
          </cell>
          <cell r="F14483" t="str">
            <v>S</v>
          </cell>
          <cell r="H14483" t="str">
            <v>Glass wastes</v>
          </cell>
          <cell r="I14483" t="str">
            <v>NH</v>
          </cell>
          <cell r="M14483">
            <v>2378.25</v>
          </cell>
          <cell r="O14483">
            <v>2378.25</v>
          </cell>
        </row>
        <row r="14484">
          <cell r="A14484">
            <v>2012</v>
          </cell>
          <cell r="B14484" t="str">
            <v>Household</v>
          </cell>
          <cell r="E14484" t="str">
            <v>S</v>
          </cell>
          <cell r="F14484" t="str">
            <v>S</v>
          </cell>
          <cell r="H14484" t="str">
            <v>Paper and cardboard wastes</v>
          </cell>
          <cell r="I14484" t="str">
            <v>NH</v>
          </cell>
          <cell r="M14484">
            <v>5014.41</v>
          </cell>
          <cell r="O14484">
            <v>5003.51</v>
          </cell>
        </row>
        <row r="14485">
          <cell r="A14485">
            <v>2012</v>
          </cell>
          <cell r="B14485" t="str">
            <v>Household</v>
          </cell>
          <cell r="E14485" t="str">
            <v>S</v>
          </cell>
          <cell r="F14485" t="str">
            <v>S</v>
          </cell>
          <cell r="H14485" t="str">
            <v>Rubber wastes</v>
          </cell>
          <cell r="I14485" t="str">
            <v>NH</v>
          </cell>
          <cell r="M14485">
            <v>0</v>
          </cell>
          <cell r="O14485">
            <v>0</v>
          </cell>
        </row>
        <row r="14486">
          <cell r="A14486">
            <v>2012</v>
          </cell>
          <cell r="B14486" t="str">
            <v>Household</v>
          </cell>
          <cell r="E14486" t="str">
            <v>S</v>
          </cell>
          <cell r="F14486" t="str">
            <v>S</v>
          </cell>
          <cell r="H14486" t="str">
            <v>Plastic wastes</v>
          </cell>
          <cell r="I14486" t="str">
            <v>NH</v>
          </cell>
          <cell r="M14486">
            <v>102.8</v>
          </cell>
          <cell r="O14486">
            <v>133.62</v>
          </cell>
        </row>
        <row r="14487">
          <cell r="A14487">
            <v>2012</v>
          </cell>
          <cell r="B14487" t="str">
            <v>Household</v>
          </cell>
          <cell r="E14487" t="str">
            <v>S</v>
          </cell>
          <cell r="F14487" t="str">
            <v>S</v>
          </cell>
          <cell r="H14487" t="str">
            <v>Wood wastes</v>
          </cell>
          <cell r="I14487" t="str">
            <v>NH</v>
          </cell>
          <cell r="M14487">
            <v>1858.49</v>
          </cell>
          <cell r="O14487">
            <v>1857.56</v>
          </cell>
        </row>
        <row r="14488">
          <cell r="A14488">
            <v>2012</v>
          </cell>
          <cell r="B14488" t="str">
            <v>Household</v>
          </cell>
          <cell r="E14488" t="str">
            <v>S</v>
          </cell>
          <cell r="F14488" t="str">
            <v>S</v>
          </cell>
          <cell r="H14488" t="str">
            <v>Textile wastes</v>
          </cell>
          <cell r="I14488" t="str">
            <v>NH</v>
          </cell>
          <cell r="M14488">
            <v>249.94</v>
          </cell>
          <cell r="O14488">
            <v>164.54</v>
          </cell>
        </row>
        <row r="14489">
          <cell r="A14489">
            <v>2012</v>
          </cell>
          <cell r="B14489" t="str">
            <v>Household</v>
          </cell>
          <cell r="E14489" t="str">
            <v>S</v>
          </cell>
          <cell r="F14489" t="str">
            <v>S</v>
          </cell>
          <cell r="H14489" t="str">
            <v>Discarded equipment (excluding discarded vehicles, batteries and accumulators wastes)</v>
          </cell>
          <cell r="I14489" t="str">
            <v>H</v>
          </cell>
          <cell r="M14489">
            <v>928.93</v>
          </cell>
          <cell r="O14489">
            <v>928.93</v>
          </cell>
        </row>
        <row r="14490">
          <cell r="A14490">
            <v>2012</v>
          </cell>
          <cell r="B14490" t="str">
            <v>Household</v>
          </cell>
          <cell r="E14490" t="str">
            <v>S</v>
          </cell>
          <cell r="F14490" t="str">
            <v>S</v>
          </cell>
          <cell r="H14490" t="str">
            <v>Discarded vehicles</v>
          </cell>
          <cell r="I14490" t="str">
            <v>NH</v>
          </cell>
          <cell r="M14490">
            <v>0</v>
          </cell>
          <cell r="O14490">
            <v>0</v>
          </cell>
        </row>
        <row r="14491">
          <cell r="A14491">
            <v>2012</v>
          </cell>
          <cell r="B14491" t="str">
            <v>Household</v>
          </cell>
          <cell r="E14491" t="str">
            <v>S</v>
          </cell>
          <cell r="F14491" t="str">
            <v>S</v>
          </cell>
          <cell r="H14491" t="str">
            <v>Batteries and accumulators wastes</v>
          </cell>
          <cell r="I14491" t="str">
            <v>NH</v>
          </cell>
          <cell r="M14491">
            <v>0</v>
          </cell>
          <cell r="O14491">
            <v>0</v>
          </cell>
        </row>
        <row r="14492">
          <cell r="A14492">
            <v>2012</v>
          </cell>
          <cell r="B14492" t="str">
            <v>Household</v>
          </cell>
          <cell r="E14492" t="str">
            <v>S</v>
          </cell>
          <cell r="F14492" t="str">
            <v>S</v>
          </cell>
          <cell r="H14492" t="str">
            <v>Batteries and accumulators wastes</v>
          </cell>
          <cell r="I14492" t="str">
            <v>H</v>
          </cell>
          <cell r="M14492">
            <v>6</v>
          </cell>
          <cell r="O14492">
            <v>6</v>
          </cell>
        </row>
        <row r="14493">
          <cell r="A14493">
            <v>2012</v>
          </cell>
          <cell r="B14493" t="str">
            <v>Household</v>
          </cell>
          <cell r="E14493" t="str">
            <v>S</v>
          </cell>
          <cell r="F14493" t="str">
            <v>S</v>
          </cell>
          <cell r="H14493" t="str">
            <v>Animal and mixed food waste</v>
          </cell>
          <cell r="I14493" t="str">
            <v>NH</v>
          </cell>
          <cell r="M14493">
            <v>4774.2700000000004</v>
          </cell>
          <cell r="O14493">
            <v>0</v>
          </cell>
        </row>
        <row r="14494">
          <cell r="A14494">
            <v>2012</v>
          </cell>
          <cell r="B14494" t="str">
            <v>Household</v>
          </cell>
          <cell r="E14494" t="str">
            <v>S</v>
          </cell>
          <cell r="F14494" t="str">
            <v>S</v>
          </cell>
          <cell r="H14494" t="str">
            <v>Vegetal wastes</v>
          </cell>
          <cell r="I14494" t="str">
            <v>NH</v>
          </cell>
          <cell r="M14494">
            <v>7232.86</v>
          </cell>
          <cell r="O14494">
            <v>0</v>
          </cell>
        </row>
        <row r="14495">
          <cell r="A14495">
            <v>2012</v>
          </cell>
          <cell r="B14495" t="str">
            <v>Household</v>
          </cell>
          <cell r="E14495" t="str">
            <v>S</v>
          </cell>
          <cell r="F14495" t="str">
            <v>S</v>
          </cell>
          <cell r="H14495" t="str">
            <v>Household and similar wastes</v>
          </cell>
          <cell r="I14495" t="str">
            <v>NH</v>
          </cell>
          <cell r="M14495">
            <v>24107.98</v>
          </cell>
          <cell r="O14495">
            <v>0</v>
          </cell>
        </row>
        <row r="14496">
          <cell r="A14496">
            <v>2012</v>
          </cell>
          <cell r="B14496" t="str">
            <v>Household</v>
          </cell>
          <cell r="E14496" t="str">
            <v>S</v>
          </cell>
          <cell r="F14496" t="str">
            <v>S</v>
          </cell>
          <cell r="H14496" t="str">
            <v>Mixed and undifferentiated materials</v>
          </cell>
          <cell r="I14496" t="str">
            <v>NH</v>
          </cell>
          <cell r="M14496">
            <v>306.97000000000003</v>
          </cell>
          <cell r="O14496">
            <v>145.79</v>
          </cell>
        </row>
        <row r="14497">
          <cell r="A14497">
            <v>2012</v>
          </cell>
          <cell r="B14497" t="str">
            <v>Household</v>
          </cell>
          <cell r="E14497" t="str">
            <v>S</v>
          </cell>
          <cell r="F14497" t="str">
            <v>S</v>
          </cell>
          <cell r="H14497" t="str">
            <v>Mineral waste from construction and demolition</v>
          </cell>
          <cell r="I14497" t="str">
            <v>NH</v>
          </cell>
          <cell r="M14497">
            <v>2062.87</v>
          </cell>
          <cell r="O14497">
            <v>872.08</v>
          </cell>
        </row>
        <row r="14498">
          <cell r="A14498">
            <v>2012</v>
          </cell>
          <cell r="B14498" t="str">
            <v>Household</v>
          </cell>
          <cell r="E14498" t="str">
            <v>S</v>
          </cell>
          <cell r="F14498" t="str">
            <v>S</v>
          </cell>
          <cell r="H14498" t="str">
            <v>Combustion wastes</v>
          </cell>
          <cell r="I14498" t="str">
            <v>NH</v>
          </cell>
          <cell r="M14498">
            <v>0</v>
          </cell>
          <cell r="O14498">
            <v>0</v>
          </cell>
        </row>
        <row r="14499">
          <cell r="A14499">
            <v>2012</v>
          </cell>
          <cell r="B14499" t="str">
            <v>Household</v>
          </cell>
          <cell r="E14499" t="str">
            <v>S</v>
          </cell>
          <cell r="F14499" t="str">
            <v>S</v>
          </cell>
          <cell r="H14499" t="str">
            <v>Soils</v>
          </cell>
          <cell r="I14499" t="str">
            <v>NH</v>
          </cell>
          <cell r="M14499">
            <v>0</v>
          </cell>
          <cell r="O14499">
            <v>0</v>
          </cell>
        </row>
        <row r="14500">
          <cell r="A14500">
            <v>2012</v>
          </cell>
          <cell r="B14500" t="str">
            <v>Household</v>
          </cell>
          <cell r="E14500" t="str">
            <v>S</v>
          </cell>
          <cell r="F14500" t="str">
            <v>OS</v>
          </cell>
          <cell r="H14500" t="str">
            <v>Used oils</v>
          </cell>
          <cell r="I14500" t="str">
            <v>H</v>
          </cell>
          <cell r="M14500">
            <v>0</v>
          </cell>
          <cell r="O14500">
            <v>0</v>
          </cell>
        </row>
        <row r="14501">
          <cell r="A14501">
            <v>2012</v>
          </cell>
          <cell r="B14501" t="str">
            <v>Household</v>
          </cell>
          <cell r="E14501" t="str">
            <v>S</v>
          </cell>
          <cell r="F14501" t="str">
            <v>OS</v>
          </cell>
          <cell r="H14501" t="str">
            <v>Chemical wastes</v>
          </cell>
          <cell r="I14501" t="str">
            <v>NH</v>
          </cell>
          <cell r="M14501">
            <v>0</v>
          </cell>
          <cell r="O14501">
            <v>0</v>
          </cell>
        </row>
        <row r="14502">
          <cell r="A14502">
            <v>2012</v>
          </cell>
          <cell r="B14502" t="str">
            <v>Household</v>
          </cell>
          <cell r="E14502" t="str">
            <v>S</v>
          </cell>
          <cell r="F14502" t="str">
            <v>OS</v>
          </cell>
          <cell r="H14502" t="str">
            <v>Chemical wastes</v>
          </cell>
          <cell r="I14502" t="str">
            <v>H</v>
          </cell>
          <cell r="M14502">
            <v>0</v>
          </cell>
          <cell r="O14502">
            <v>0</v>
          </cell>
        </row>
        <row r="14503">
          <cell r="A14503">
            <v>2012</v>
          </cell>
          <cell r="B14503" t="str">
            <v>Household</v>
          </cell>
          <cell r="E14503" t="str">
            <v>S</v>
          </cell>
          <cell r="F14503" t="str">
            <v>OS</v>
          </cell>
          <cell r="H14503" t="str">
            <v>Health care and biological wastes</v>
          </cell>
          <cell r="I14503" t="str">
            <v>NH</v>
          </cell>
          <cell r="M14503">
            <v>0</v>
          </cell>
          <cell r="O14503">
            <v>0</v>
          </cell>
        </row>
        <row r="14504">
          <cell r="A14504">
            <v>2012</v>
          </cell>
          <cell r="B14504" t="str">
            <v>Household</v>
          </cell>
          <cell r="E14504" t="str">
            <v>S</v>
          </cell>
          <cell r="F14504" t="str">
            <v>OS</v>
          </cell>
          <cell r="H14504" t="str">
            <v>Metallic wastes, ferrous</v>
          </cell>
          <cell r="I14504" t="str">
            <v>NH</v>
          </cell>
          <cell r="M14504">
            <v>0</v>
          </cell>
          <cell r="O14504">
            <v>0</v>
          </cell>
        </row>
        <row r="14505">
          <cell r="A14505">
            <v>2012</v>
          </cell>
          <cell r="B14505" t="str">
            <v>Household</v>
          </cell>
          <cell r="E14505" t="str">
            <v>S</v>
          </cell>
          <cell r="F14505" t="str">
            <v>OS</v>
          </cell>
          <cell r="H14505" t="str">
            <v>Metallic wastes, non-ferrous</v>
          </cell>
          <cell r="I14505" t="str">
            <v>NH</v>
          </cell>
          <cell r="M14505">
            <v>0</v>
          </cell>
          <cell r="O14505">
            <v>19.84</v>
          </cell>
        </row>
        <row r="14506">
          <cell r="A14506">
            <v>2012</v>
          </cell>
          <cell r="B14506" t="str">
            <v>Household</v>
          </cell>
          <cell r="E14506" t="str">
            <v>S</v>
          </cell>
          <cell r="F14506" t="str">
            <v>OS</v>
          </cell>
          <cell r="H14506" t="str">
            <v>Metallic wastes, mixed ferrous and non-ferrous</v>
          </cell>
          <cell r="I14506" t="str">
            <v>NH</v>
          </cell>
          <cell r="M14506">
            <v>0</v>
          </cell>
          <cell r="O14506">
            <v>0</v>
          </cell>
        </row>
        <row r="14507">
          <cell r="A14507">
            <v>2012</v>
          </cell>
          <cell r="B14507" t="str">
            <v>Household</v>
          </cell>
          <cell r="E14507" t="str">
            <v>S</v>
          </cell>
          <cell r="F14507" t="str">
            <v>OS</v>
          </cell>
          <cell r="H14507" t="str">
            <v>Glass wastes</v>
          </cell>
          <cell r="I14507" t="str">
            <v>NH</v>
          </cell>
          <cell r="M14507">
            <v>0</v>
          </cell>
          <cell r="O14507">
            <v>0</v>
          </cell>
        </row>
        <row r="14508">
          <cell r="A14508">
            <v>2012</v>
          </cell>
          <cell r="B14508" t="str">
            <v>Household</v>
          </cell>
          <cell r="E14508" t="str">
            <v>S</v>
          </cell>
          <cell r="F14508" t="str">
            <v>OS</v>
          </cell>
          <cell r="H14508" t="str">
            <v>Paper and cardboard wastes</v>
          </cell>
          <cell r="I14508" t="str">
            <v>NH</v>
          </cell>
          <cell r="M14508">
            <v>0</v>
          </cell>
          <cell r="O14508">
            <v>0</v>
          </cell>
        </row>
        <row r="14509">
          <cell r="A14509">
            <v>2012</v>
          </cell>
          <cell r="B14509" t="str">
            <v>Household</v>
          </cell>
          <cell r="E14509" t="str">
            <v>S</v>
          </cell>
          <cell r="F14509" t="str">
            <v>OS</v>
          </cell>
          <cell r="H14509" t="str">
            <v>Rubber wastes</v>
          </cell>
          <cell r="I14509" t="str">
            <v>NH</v>
          </cell>
          <cell r="M14509">
            <v>0</v>
          </cell>
          <cell r="O14509">
            <v>0</v>
          </cell>
        </row>
        <row r="14510">
          <cell r="A14510">
            <v>2012</v>
          </cell>
          <cell r="B14510" t="str">
            <v>Household</v>
          </cell>
          <cell r="E14510" t="str">
            <v>S</v>
          </cell>
          <cell r="F14510" t="str">
            <v>OS</v>
          </cell>
          <cell r="H14510" t="str">
            <v>Plastic wastes</v>
          </cell>
          <cell r="I14510" t="str">
            <v>NH</v>
          </cell>
          <cell r="M14510">
            <v>0</v>
          </cell>
          <cell r="O14510">
            <v>0</v>
          </cell>
        </row>
        <row r="14511">
          <cell r="A14511">
            <v>2012</v>
          </cell>
          <cell r="B14511" t="str">
            <v>Household</v>
          </cell>
          <cell r="E14511" t="str">
            <v>S</v>
          </cell>
          <cell r="F14511" t="str">
            <v>OS</v>
          </cell>
          <cell r="H14511" t="str">
            <v>Wood wastes</v>
          </cell>
          <cell r="I14511" t="str">
            <v>NH</v>
          </cell>
          <cell r="M14511">
            <v>0</v>
          </cell>
          <cell r="O14511">
            <v>0</v>
          </cell>
        </row>
        <row r="14512">
          <cell r="A14512">
            <v>2012</v>
          </cell>
          <cell r="B14512" t="str">
            <v>Household</v>
          </cell>
          <cell r="E14512" t="str">
            <v>S</v>
          </cell>
          <cell r="F14512" t="str">
            <v>OS</v>
          </cell>
          <cell r="H14512" t="str">
            <v>Textile wastes</v>
          </cell>
          <cell r="I14512" t="str">
            <v>NH</v>
          </cell>
          <cell r="M14512">
            <v>0</v>
          </cell>
          <cell r="O14512">
            <v>0</v>
          </cell>
        </row>
        <row r="14513">
          <cell r="A14513">
            <v>2012</v>
          </cell>
          <cell r="B14513" t="str">
            <v>Household</v>
          </cell>
          <cell r="E14513" t="str">
            <v>S</v>
          </cell>
          <cell r="F14513" t="str">
            <v>OS</v>
          </cell>
          <cell r="H14513" t="str">
            <v>Discarded equipment (excluding discarded vehicles, batteries and accumulators wastes)</v>
          </cell>
          <cell r="I14513" t="str">
            <v>H</v>
          </cell>
          <cell r="M14513">
            <v>0</v>
          </cell>
          <cell r="O14513">
            <v>0</v>
          </cell>
        </row>
        <row r="14514">
          <cell r="A14514">
            <v>2012</v>
          </cell>
          <cell r="B14514" t="str">
            <v>Household</v>
          </cell>
          <cell r="E14514" t="str">
            <v>S</v>
          </cell>
          <cell r="F14514" t="str">
            <v>OS</v>
          </cell>
          <cell r="H14514" t="str">
            <v>Discarded vehicles</v>
          </cell>
          <cell r="I14514" t="str">
            <v>NH</v>
          </cell>
          <cell r="M14514">
            <v>0</v>
          </cell>
          <cell r="O14514">
            <v>0</v>
          </cell>
        </row>
        <row r="14515">
          <cell r="A14515">
            <v>2012</v>
          </cell>
          <cell r="B14515" t="str">
            <v>Household</v>
          </cell>
          <cell r="E14515" t="str">
            <v>S</v>
          </cell>
          <cell r="F14515" t="str">
            <v>OS</v>
          </cell>
          <cell r="H14515" t="str">
            <v>Batteries and accumulators wastes</v>
          </cell>
          <cell r="I14515" t="str">
            <v>NH</v>
          </cell>
          <cell r="M14515">
            <v>0</v>
          </cell>
          <cell r="O14515">
            <v>0</v>
          </cell>
        </row>
        <row r="14516">
          <cell r="A14516">
            <v>2012</v>
          </cell>
          <cell r="B14516" t="str">
            <v>Household</v>
          </cell>
          <cell r="E14516" t="str">
            <v>S</v>
          </cell>
          <cell r="F14516" t="str">
            <v>OS</v>
          </cell>
          <cell r="H14516" t="str">
            <v>Batteries and accumulators wastes</v>
          </cell>
          <cell r="I14516" t="str">
            <v>H</v>
          </cell>
          <cell r="M14516">
            <v>0</v>
          </cell>
          <cell r="O14516">
            <v>0</v>
          </cell>
        </row>
        <row r="14517">
          <cell r="A14517">
            <v>2012</v>
          </cell>
          <cell r="B14517" t="str">
            <v>Household</v>
          </cell>
          <cell r="E14517" t="str">
            <v>S</v>
          </cell>
          <cell r="F14517" t="str">
            <v>OS</v>
          </cell>
          <cell r="H14517" t="str">
            <v>Animal and mixed food waste</v>
          </cell>
          <cell r="I14517" t="str">
            <v>NH</v>
          </cell>
          <cell r="M14517">
            <v>0</v>
          </cell>
          <cell r="O14517">
            <v>0</v>
          </cell>
        </row>
        <row r="14518">
          <cell r="A14518">
            <v>2012</v>
          </cell>
          <cell r="B14518" t="str">
            <v>Household</v>
          </cell>
          <cell r="E14518" t="str">
            <v>S</v>
          </cell>
          <cell r="F14518" t="str">
            <v>OS</v>
          </cell>
          <cell r="H14518" t="str">
            <v>Vegetal wastes</v>
          </cell>
          <cell r="I14518" t="str">
            <v>NH</v>
          </cell>
          <cell r="M14518">
            <v>0</v>
          </cell>
          <cell r="O14518">
            <v>0</v>
          </cell>
        </row>
        <row r="14519">
          <cell r="A14519">
            <v>2012</v>
          </cell>
          <cell r="B14519" t="str">
            <v>Household</v>
          </cell>
          <cell r="E14519" t="str">
            <v>S</v>
          </cell>
          <cell r="F14519" t="str">
            <v>OS</v>
          </cell>
          <cell r="H14519" t="str">
            <v>Household and similar wastes</v>
          </cell>
          <cell r="I14519" t="str">
            <v>NH</v>
          </cell>
          <cell r="M14519">
            <v>0</v>
          </cell>
          <cell r="O14519">
            <v>0</v>
          </cell>
        </row>
        <row r="14520">
          <cell r="A14520">
            <v>2012</v>
          </cell>
          <cell r="B14520" t="str">
            <v>Household</v>
          </cell>
          <cell r="E14520" t="str">
            <v>S</v>
          </cell>
          <cell r="F14520" t="str">
            <v>OS</v>
          </cell>
          <cell r="H14520" t="str">
            <v>Mixed and undifferentiated materials</v>
          </cell>
          <cell r="I14520" t="str">
            <v>NH</v>
          </cell>
          <cell r="M14520">
            <v>0</v>
          </cell>
          <cell r="O14520">
            <v>0</v>
          </cell>
        </row>
        <row r="14521">
          <cell r="A14521">
            <v>2012</v>
          </cell>
          <cell r="B14521" t="str">
            <v>Household</v>
          </cell>
          <cell r="E14521" t="str">
            <v>S</v>
          </cell>
          <cell r="F14521" t="str">
            <v>OS</v>
          </cell>
          <cell r="H14521" t="str">
            <v>Mineral waste from construction and demolition</v>
          </cell>
          <cell r="I14521" t="str">
            <v>NH</v>
          </cell>
          <cell r="M14521">
            <v>0</v>
          </cell>
          <cell r="O14521">
            <v>0</v>
          </cell>
        </row>
        <row r="14522">
          <cell r="A14522">
            <v>2012</v>
          </cell>
          <cell r="B14522" t="str">
            <v>Household</v>
          </cell>
          <cell r="E14522" t="str">
            <v>S</v>
          </cell>
          <cell r="F14522" t="str">
            <v>OS</v>
          </cell>
          <cell r="H14522" t="str">
            <v>Combustion wastes</v>
          </cell>
          <cell r="I14522" t="str">
            <v>NH</v>
          </cell>
          <cell r="M14522">
            <v>0</v>
          </cell>
          <cell r="O14522">
            <v>0</v>
          </cell>
        </row>
        <row r="14523">
          <cell r="A14523">
            <v>2012</v>
          </cell>
          <cell r="B14523" t="str">
            <v>Household</v>
          </cell>
          <cell r="E14523" t="str">
            <v>S</v>
          </cell>
          <cell r="F14523" t="str">
            <v>OS</v>
          </cell>
          <cell r="H14523" t="str">
            <v>Soils</v>
          </cell>
          <cell r="I14523" t="str">
            <v>NH</v>
          </cell>
          <cell r="M14523">
            <v>0</v>
          </cell>
          <cell r="O14523">
            <v>0</v>
          </cell>
        </row>
        <row r="14524">
          <cell r="A14524">
            <v>2012</v>
          </cell>
          <cell r="B14524" t="str">
            <v>Household</v>
          </cell>
          <cell r="E14524"/>
          <cell r="F14524"/>
          <cell r="H14524" t="str">
            <v>Used oils</v>
          </cell>
          <cell r="I14524"/>
          <cell r="M14524"/>
          <cell r="O14524"/>
        </row>
        <row r="14525">
          <cell r="A14525">
            <v>2012</v>
          </cell>
          <cell r="B14525" t="str">
            <v>Household</v>
          </cell>
          <cell r="E14525"/>
          <cell r="F14525"/>
          <cell r="H14525" t="str">
            <v>Chemical wastes</v>
          </cell>
          <cell r="I14525"/>
          <cell r="M14525"/>
          <cell r="O14525"/>
        </row>
        <row r="14526">
          <cell r="A14526">
            <v>2012</v>
          </cell>
          <cell r="B14526" t="str">
            <v>Household</v>
          </cell>
          <cell r="E14526"/>
          <cell r="F14526"/>
          <cell r="H14526" t="str">
            <v>Health care and biological wastes</v>
          </cell>
          <cell r="I14526"/>
          <cell r="M14526"/>
          <cell r="O14526"/>
        </row>
        <row r="14527">
          <cell r="A14527">
            <v>2012</v>
          </cell>
          <cell r="B14527" t="str">
            <v>Household</v>
          </cell>
          <cell r="E14527"/>
          <cell r="F14527"/>
          <cell r="H14527" t="str">
            <v>Metallic wastes, ferrous</v>
          </cell>
          <cell r="I14527"/>
          <cell r="M14527"/>
          <cell r="O14527"/>
        </row>
        <row r="14528">
          <cell r="A14528">
            <v>2012</v>
          </cell>
          <cell r="B14528" t="str">
            <v>Household</v>
          </cell>
          <cell r="E14528"/>
          <cell r="F14528"/>
          <cell r="H14528" t="str">
            <v>Metallic wastes, non-ferrous</v>
          </cell>
          <cell r="I14528"/>
          <cell r="M14528"/>
          <cell r="O14528"/>
        </row>
        <row r="14529">
          <cell r="A14529">
            <v>2012</v>
          </cell>
          <cell r="B14529" t="str">
            <v>Household</v>
          </cell>
          <cell r="E14529"/>
          <cell r="F14529"/>
          <cell r="H14529" t="str">
            <v>Metallic wastes, mixed ferrous and non-ferrous</v>
          </cell>
          <cell r="I14529"/>
          <cell r="M14529"/>
          <cell r="O14529"/>
        </row>
        <row r="14530">
          <cell r="A14530">
            <v>2012</v>
          </cell>
          <cell r="B14530" t="str">
            <v>Household</v>
          </cell>
          <cell r="E14530"/>
          <cell r="F14530"/>
          <cell r="H14530" t="str">
            <v>Glass wastes</v>
          </cell>
          <cell r="I14530"/>
          <cell r="M14530"/>
          <cell r="O14530"/>
        </row>
        <row r="14531">
          <cell r="A14531">
            <v>2012</v>
          </cell>
          <cell r="B14531" t="str">
            <v>Household</v>
          </cell>
          <cell r="E14531"/>
          <cell r="F14531"/>
          <cell r="H14531" t="str">
            <v>Paper and cardboard wastes</v>
          </cell>
          <cell r="I14531"/>
          <cell r="M14531"/>
          <cell r="O14531"/>
        </row>
        <row r="14532">
          <cell r="A14532">
            <v>2012</v>
          </cell>
          <cell r="B14532" t="str">
            <v>Household</v>
          </cell>
          <cell r="E14532"/>
          <cell r="F14532"/>
          <cell r="H14532" t="str">
            <v>Rubber wastes</v>
          </cell>
          <cell r="I14532"/>
          <cell r="M14532"/>
          <cell r="O14532"/>
        </row>
        <row r="14533">
          <cell r="A14533">
            <v>2012</v>
          </cell>
          <cell r="B14533" t="str">
            <v>Household</v>
          </cell>
          <cell r="E14533"/>
          <cell r="F14533"/>
          <cell r="H14533" t="str">
            <v>Plastic wastes</v>
          </cell>
          <cell r="I14533"/>
          <cell r="M14533"/>
          <cell r="O14533"/>
        </row>
        <row r="14534">
          <cell r="A14534">
            <v>2012</v>
          </cell>
          <cell r="B14534" t="str">
            <v>Household</v>
          </cell>
          <cell r="E14534"/>
          <cell r="F14534"/>
          <cell r="H14534" t="str">
            <v>Wood wastes</v>
          </cell>
          <cell r="I14534"/>
          <cell r="M14534"/>
          <cell r="O14534"/>
        </row>
        <row r="14535">
          <cell r="A14535">
            <v>2012</v>
          </cell>
          <cell r="B14535" t="str">
            <v>Household</v>
          </cell>
          <cell r="E14535"/>
          <cell r="F14535"/>
          <cell r="H14535" t="str">
            <v>Textile wastes</v>
          </cell>
          <cell r="I14535"/>
          <cell r="M14535"/>
          <cell r="O14535"/>
        </row>
        <row r="14536">
          <cell r="A14536">
            <v>2012</v>
          </cell>
          <cell r="B14536" t="str">
            <v>Household</v>
          </cell>
          <cell r="E14536"/>
          <cell r="F14536"/>
          <cell r="H14536" t="str">
            <v>Discarded equipment (excluding discarded vehicles, batteries and accumulators wastes)</v>
          </cell>
          <cell r="I14536"/>
          <cell r="M14536"/>
          <cell r="O14536"/>
        </row>
        <row r="14537">
          <cell r="A14537">
            <v>2012</v>
          </cell>
          <cell r="B14537" t="str">
            <v>Household</v>
          </cell>
          <cell r="E14537"/>
          <cell r="F14537"/>
          <cell r="H14537" t="str">
            <v>Discarded vehicles</v>
          </cell>
          <cell r="I14537"/>
          <cell r="M14537"/>
          <cell r="O14537"/>
        </row>
        <row r="14538">
          <cell r="A14538">
            <v>2012</v>
          </cell>
          <cell r="B14538" t="str">
            <v>Household</v>
          </cell>
          <cell r="E14538"/>
          <cell r="F14538"/>
          <cell r="H14538" t="str">
            <v>Batteries and accumulators wastes</v>
          </cell>
          <cell r="I14538"/>
          <cell r="M14538"/>
          <cell r="O14538"/>
        </row>
        <row r="14539">
          <cell r="A14539">
            <v>2012</v>
          </cell>
          <cell r="B14539" t="str">
            <v>Household</v>
          </cell>
          <cell r="E14539"/>
          <cell r="F14539"/>
          <cell r="H14539" t="str">
            <v>Animal and mixed food waste</v>
          </cell>
          <cell r="I14539"/>
          <cell r="M14539"/>
          <cell r="O14539"/>
        </row>
        <row r="14540">
          <cell r="A14540">
            <v>2012</v>
          </cell>
          <cell r="B14540" t="str">
            <v>Household</v>
          </cell>
          <cell r="E14540"/>
          <cell r="F14540"/>
          <cell r="H14540" t="str">
            <v>Vegetal wastes</v>
          </cell>
          <cell r="I14540"/>
          <cell r="M14540"/>
          <cell r="O14540"/>
        </row>
        <row r="14541">
          <cell r="A14541">
            <v>2012</v>
          </cell>
          <cell r="B14541" t="str">
            <v>Household</v>
          </cell>
          <cell r="E14541"/>
          <cell r="F14541"/>
          <cell r="H14541" t="str">
            <v>Household and similar wastes</v>
          </cell>
          <cell r="I14541"/>
          <cell r="M14541"/>
          <cell r="O14541"/>
        </row>
        <row r="14542">
          <cell r="A14542">
            <v>2012</v>
          </cell>
          <cell r="B14542" t="str">
            <v>Household</v>
          </cell>
          <cell r="E14542"/>
          <cell r="F14542"/>
          <cell r="H14542" t="str">
            <v>Mixed and undifferentiated materials</v>
          </cell>
          <cell r="I14542"/>
          <cell r="M14542"/>
          <cell r="O14542"/>
        </row>
        <row r="14543">
          <cell r="A14543">
            <v>2012</v>
          </cell>
          <cell r="B14543" t="str">
            <v>Household</v>
          </cell>
          <cell r="E14543"/>
          <cell r="F14543"/>
          <cell r="H14543" t="str">
            <v>Mineral waste from construction and demolition</v>
          </cell>
          <cell r="I14543"/>
          <cell r="M14543"/>
          <cell r="O14543"/>
        </row>
        <row r="14544">
          <cell r="A14544">
            <v>2012</v>
          </cell>
          <cell r="B14544" t="str">
            <v>Household</v>
          </cell>
          <cell r="E14544"/>
          <cell r="F14544"/>
          <cell r="H14544" t="str">
            <v>Combustion wastes</v>
          </cell>
          <cell r="I14544"/>
          <cell r="M14544"/>
          <cell r="O14544"/>
        </row>
        <row r="14545">
          <cell r="A14545">
            <v>2012</v>
          </cell>
          <cell r="B14545" t="str">
            <v>Household</v>
          </cell>
          <cell r="E14545"/>
          <cell r="F14545"/>
          <cell r="H14545" t="str">
            <v>Soils</v>
          </cell>
          <cell r="I14545"/>
          <cell r="M14545"/>
          <cell r="O14545"/>
        </row>
        <row r="14546">
          <cell r="A14546">
            <v>2012</v>
          </cell>
          <cell r="B14546" t="str">
            <v>Household</v>
          </cell>
          <cell r="E14546" t="str">
            <v>S</v>
          </cell>
          <cell r="F14546" t="str">
            <v>S</v>
          </cell>
          <cell r="H14546" t="str">
            <v>Used oils</v>
          </cell>
          <cell r="I14546" t="str">
            <v>H</v>
          </cell>
          <cell r="M14546">
            <v>1.3</v>
          </cell>
          <cell r="O14546">
            <v>1.3</v>
          </cell>
        </row>
        <row r="14547">
          <cell r="A14547">
            <v>2012</v>
          </cell>
          <cell r="B14547" t="str">
            <v>Household</v>
          </cell>
          <cell r="E14547" t="str">
            <v>S</v>
          </cell>
          <cell r="F14547" t="str">
            <v>S</v>
          </cell>
          <cell r="H14547" t="str">
            <v>Chemical wastes</v>
          </cell>
          <cell r="I14547" t="str">
            <v>NH</v>
          </cell>
          <cell r="M14547">
            <v>0</v>
          </cell>
          <cell r="O14547">
            <v>0</v>
          </cell>
        </row>
        <row r="14548">
          <cell r="A14548">
            <v>2012</v>
          </cell>
          <cell r="B14548" t="str">
            <v>Household</v>
          </cell>
          <cell r="E14548" t="str">
            <v>S</v>
          </cell>
          <cell r="F14548" t="str">
            <v>S</v>
          </cell>
          <cell r="H14548" t="str">
            <v>Chemical wastes</v>
          </cell>
          <cell r="I14548" t="str">
            <v>H</v>
          </cell>
          <cell r="M14548">
            <v>3.57</v>
          </cell>
          <cell r="O14548">
            <v>3.57</v>
          </cell>
        </row>
        <row r="14549">
          <cell r="A14549">
            <v>2012</v>
          </cell>
          <cell r="B14549" t="str">
            <v>Household</v>
          </cell>
          <cell r="E14549" t="str">
            <v>S</v>
          </cell>
          <cell r="F14549" t="str">
            <v>S</v>
          </cell>
          <cell r="H14549" t="str">
            <v>Health care and biological wastes</v>
          </cell>
          <cell r="I14549" t="str">
            <v>NH</v>
          </cell>
          <cell r="M14549">
            <v>0</v>
          </cell>
          <cell r="O14549">
            <v>0</v>
          </cell>
        </row>
        <row r="14550">
          <cell r="A14550">
            <v>2012</v>
          </cell>
          <cell r="B14550" t="str">
            <v>Household</v>
          </cell>
          <cell r="E14550" t="str">
            <v>S</v>
          </cell>
          <cell r="F14550" t="str">
            <v>S</v>
          </cell>
          <cell r="H14550" t="str">
            <v>Metallic wastes, ferrous</v>
          </cell>
          <cell r="I14550" t="str">
            <v>NH</v>
          </cell>
          <cell r="M14550">
            <v>0</v>
          </cell>
          <cell r="O14550">
            <v>169.27</v>
          </cell>
        </row>
        <row r="14551">
          <cell r="A14551">
            <v>2012</v>
          </cell>
          <cell r="B14551" t="str">
            <v>Household</v>
          </cell>
          <cell r="E14551" t="str">
            <v>S</v>
          </cell>
          <cell r="F14551" t="str">
            <v>S</v>
          </cell>
          <cell r="H14551" t="str">
            <v>Metallic wastes, non-ferrous</v>
          </cell>
          <cell r="I14551" t="str">
            <v>NH</v>
          </cell>
          <cell r="M14551">
            <v>0</v>
          </cell>
          <cell r="O14551">
            <v>6.67</v>
          </cell>
        </row>
        <row r="14552">
          <cell r="A14552">
            <v>2012</v>
          </cell>
          <cell r="B14552" t="str">
            <v>Household</v>
          </cell>
          <cell r="E14552" t="str">
            <v>S</v>
          </cell>
          <cell r="F14552" t="str">
            <v>S</v>
          </cell>
          <cell r="H14552" t="str">
            <v>Metallic wastes, mixed ferrous and non-ferrous</v>
          </cell>
          <cell r="I14552" t="str">
            <v>NH</v>
          </cell>
          <cell r="M14552">
            <v>493.51</v>
          </cell>
          <cell r="O14552">
            <v>616.87</v>
          </cell>
        </row>
        <row r="14553">
          <cell r="A14553">
            <v>2012</v>
          </cell>
          <cell r="B14553" t="str">
            <v>Household</v>
          </cell>
          <cell r="E14553" t="str">
            <v>S</v>
          </cell>
          <cell r="F14553" t="str">
            <v>S</v>
          </cell>
          <cell r="H14553" t="str">
            <v>Glass wastes</v>
          </cell>
          <cell r="I14553" t="str">
            <v>NH</v>
          </cell>
          <cell r="M14553">
            <v>367.55</v>
          </cell>
          <cell r="O14553">
            <v>367.55</v>
          </cell>
        </row>
        <row r="14554">
          <cell r="A14554">
            <v>2012</v>
          </cell>
          <cell r="B14554" t="str">
            <v>Household</v>
          </cell>
          <cell r="E14554" t="str">
            <v>S</v>
          </cell>
          <cell r="F14554" t="str">
            <v>S</v>
          </cell>
          <cell r="H14554" t="str">
            <v>Paper and cardboard wastes</v>
          </cell>
          <cell r="I14554" t="str">
            <v>NH</v>
          </cell>
          <cell r="M14554">
            <v>57.22</v>
          </cell>
          <cell r="O14554">
            <v>3568.75</v>
          </cell>
        </row>
        <row r="14555">
          <cell r="A14555">
            <v>2012</v>
          </cell>
          <cell r="B14555" t="str">
            <v>Household</v>
          </cell>
          <cell r="E14555" t="str">
            <v>S</v>
          </cell>
          <cell r="F14555" t="str">
            <v>S</v>
          </cell>
          <cell r="H14555" t="str">
            <v>Rubber wastes</v>
          </cell>
          <cell r="I14555" t="str">
            <v>NH</v>
          </cell>
          <cell r="M14555">
            <v>22.7</v>
          </cell>
          <cell r="O14555">
            <v>22.7</v>
          </cell>
        </row>
        <row r="14556">
          <cell r="A14556">
            <v>2012</v>
          </cell>
          <cell r="B14556" t="str">
            <v>Household</v>
          </cell>
          <cell r="E14556" t="str">
            <v>S</v>
          </cell>
          <cell r="F14556" t="str">
            <v>S</v>
          </cell>
          <cell r="H14556" t="str">
            <v>Plastic wastes</v>
          </cell>
          <cell r="I14556" t="str">
            <v>NH</v>
          </cell>
          <cell r="M14556">
            <v>0</v>
          </cell>
          <cell r="O14556">
            <v>102.46</v>
          </cell>
        </row>
        <row r="14557">
          <cell r="A14557">
            <v>2012</v>
          </cell>
          <cell r="B14557" t="str">
            <v>Household</v>
          </cell>
          <cell r="E14557" t="str">
            <v>S</v>
          </cell>
          <cell r="F14557" t="str">
            <v>S</v>
          </cell>
          <cell r="H14557" t="str">
            <v>Wood wastes</v>
          </cell>
          <cell r="I14557" t="str">
            <v>NH</v>
          </cell>
          <cell r="M14557">
            <v>1354.36</v>
          </cell>
          <cell r="O14557">
            <v>1877.55</v>
          </cell>
        </row>
        <row r="14558">
          <cell r="A14558">
            <v>2012</v>
          </cell>
          <cell r="B14558" t="str">
            <v>Household</v>
          </cell>
          <cell r="E14558" t="str">
            <v>S</v>
          </cell>
          <cell r="F14558" t="str">
            <v>S</v>
          </cell>
          <cell r="H14558" t="str">
            <v>Textile wastes</v>
          </cell>
          <cell r="I14558" t="str">
            <v>NH</v>
          </cell>
          <cell r="M14558">
            <v>160.66999999999999</v>
          </cell>
          <cell r="O14558">
            <v>246.3</v>
          </cell>
        </row>
        <row r="14559">
          <cell r="A14559">
            <v>2012</v>
          </cell>
          <cell r="B14559" t="str">
            <v>Household</v>
          </cell>
          <cell r="E14559" t="str">
            <v>S</v>
          </cell>
          <cell r="F14559" t="str">
            <v>S</v>
          </cell>
          <cell r="H14559" t="str">
            <v>Discarded equipment (excluding discarded vehicles, batteries and accumulators wastes)</v>
          </cell>
          <cell r="I14559" t="str">
            <v>H</v>
          </cell>
          <cell r="M14559">
            <v>502.17</v>
          </cell>
          <cell r="O14559">
            <v>501.78</v>
          </cell>
        </row>
        <row r="14560">
          <cell r="A14560">
            <v>2012</v>
          </cell>
          <cell r="B14560" t="str">
            <v>Household</v>
          </cell>
          <cell r="E14560" t="str">
            <v>S</v>
          </cell>
          <cell r="F14560" t="str">
            <v>S</v>
          </cell>
          <cell r="H14560" t="str">
            <v>Discarded vehicles</v>
          </cell>
          <cell r="I14560" t="str">
            <v>NH</v>
          </cell>
          <cell r="M14560">
            <v>0</v>
          </cell>
          <cell r="O14560">
            <v>0</v>
          </cell>
        </row>
        <row r="14561">
          <cell r="A14561">
            <v>2012</v>
          </cell>
          <cell r="B14561" t="str">
            <v>Household</v>
          </cell>
          <cell r="E14561" t="str">
            <v>S</v>
          </cell>
          <cell r="F14561" t="str">
            <v>S</v>
          </cell>
          <cell r="H14561" t="str">
            <v>Batteries and accumulators wastes</v>
          </cell>
          <cell r="I14561" t="str">
            <v>NH</v>
          </cell>
          <cell r="M14561">
            <v>0</v>
          </cell>
          <cell r="O14561">
            <v>0</v>
          </cell>
        </row>
        <row r="14562">
          <cell r="A14562">
            <v>2012</v>
          </cell>
          <cell r="B14562" t="str">
            <v>Household</v>
          </cell>
          <cell r="E14562" t="str">
            <v>S</v>
          </cell>
          <cell r="F14562" t="str">
            <v>S</v>
          </cell>
          <cell r="H14562" t="str">
            <v>Batteries and accumulators wastes</v>
          </cell>
          <cell r="I14562" t="str">
            <v>H</v>
          </cell>
          <cell r="M14562">
            <v>7.88</v>
          </cell>
          <cell r="O14562">
            <v>0</v>
          </cell>
        </row>
        <row r="14563">
          <cell r="A14563">
            <v>2012</v>
          </cell>
          <cell r="B14563" t="str">
            <v>Household</v>
          </cell>
          <cell r="E14563" t="str">
            <v>S</v>
          </cell>
          <cell r="F14563" t="str">
            <v>S</v>
          </cell>
          <cell r="H14563" t="str">
            <v>Animal and mixed food waste</v>
          </cell>
          <cell r="I14563" t="str">
            <v>NH</v>
          </cell>
          <cell r="M14563">
            <v>817.89</v>
          </cell>
          <cell r="O14563">
            <v>0</v>
          </cell>
        </row>
        <row r="14564">
          <cell r="A14564">
            <v>2012</v>
          </cell>
          <cell r="B14564" t="str">
            <v>Household</v>
          </cell>
          <cell r="E14564" t="str">
            <v>S</v>
          </cell>
          <cell r="F14564" t="str">
            <v>S</v>
          </cell>
          <cell r="H14564" t="str">
            <v>Vegetal wastes</v>
          </cell>
          <cell r="I14564" t="str">
            <v>NH</v>
          </cell>
          <cell r="M14564">
            <v>3885.86</v>
          </cell>
          <cell r="O14564">
            <v>0</v>
          </cell>
        </row>
        <row r="14565">
          <cell r="A14565">
            <v>2012</v>
          </cell>
          <cell r="B14565" t="str">
            <v>Household</v>
          </cell>
          <cell r="E14565" t="str">
            <v>S</v>
          </cell>
          <cell r="F14565" t="str">
            <v>S</v>
          </cell>
          <cell r="H14565" t="str">
            <v>Household and similar wastes</v>
          </cell>
          <cell r="I14565" t="str">
            <v>NH</v>
          </cell>
          <cell r="M14565">
            <v>20681.900000000001</v>
          </cell>
          <cell r="O14565">
            <v>7.75</v>
          </cell>
        </row>
        <row r="14566">
          <cell r="A14566">
            <v>2012</v>
          </cell>
          <cell r="B14566" t="str">
            <v>Household</v>
          </cell>
          <cell r="E14566" t="str">
            <v>S</v>
          </cell>
          <cell r="F14566" t="str">
            <v>S</v>
          </cell>
          <cell r="H14566" t="str">
            <v>Mixed and undifferentiated materials</v>
          </cell>
          <cell r="I14566" t="str">
            <v>NH</v>
          </cell>
          <cell r="M14566">
            <v>2845.88</v>
          </cell>
          <cell r="O14566">
            <v>873.8</v>
          </cell>
        </row>
        <row r="14567">
          <cell r="A14567">
            <v>2012</v>
          </cell>
          <cell r="B14567" t="str">
            <v>Household</v>
          </cell>
          <cell r="E14567" t="str">
            <v>S</v>
          </cell>
          <cell r="F14567" t="str">
            <v>S</v>
          </cell>
          <cell r="H14567" t="str">
            <v>Mineral waste from construction and demolition</v>
          </cell>
          <cell r="I14567" t="str">
            <v>NH</v>
          </cell>
          <cell r="M14567">
            <v>1133.1400000000001</v>
          </cell>
          <cell r="O14567">
            <v>1644.43</v>
          </cell>
        </row>
        <row r="14568">
          <cell r="A14568">
            <v>2012</v>
          </cell>
          <cell r="B14568" t="str">
            <v>Household</v>
          </cell>
          <cell r="E14568" t="str">
            <v>S</v>
          </cell>
          <cell r="F14568" t="str">
            <v>S</v>
          </cell>
          <cell r="H14568" t="str">
            <v>Combustion wastes</v>
          </cell>
          <cell r="I14568" t="str">
            <v>NH</v>
          </cell>
          <cell r="M14568">
            <v>0</v>
          </cell>
          <cell r="O14568">
            <v>0</v>
          </cell>
        </row>
        <row r="14569">
          <cell r="A14569">
            <v>2012</v>
          </cell>
          <cell r="B14569" t="str">
            <v>Household</v>
          </cell>
          <cell r="E14569" t="str">
            <v>S</v>
          </cell>
          <cell r="F14569" t="str">
            <v>S</v>
          </cell>
          <cell r="H14569" t="str">
            <v>Soils</v>
          </cell>
          <cell r="I14569" t="str">
            <v>NH</v>
          </cell>
          <cell r="M14569">
            <v>912.59</v>
          </cell>
          <cell r="O14569">
            <v>586.65</v>
          </cell>
        </row>
        <row r="14570">
          <cell r="A14570">
            <v>2012</v>
          </cell>
          <cell r="B14570" t="str">
            <v>Household</v>
          </cell>
          <cell r="E14570" t="str">
            <v>S</v>
          </cell>
          <cell r="F14570" t="str">
            <v>OS</v>
          </cell>
          <cell r="H14570" t="str">
            <v>Used oils</v>
          </cell>
          <cell r="I14570" t="str">
            <v>H</v>
          </cell>
          <cell r="M14570">
            <v>0</v>
          </cell>
          <cell r="O14570">
            <v>0</v>
          </cell>
        </row>
        <row r="14571">
          <cell r="A14571">
            <v>2012</v>
          </cell>
          <cell r="B14571" t="str">
            <v>Household</v>
          </cell>
          <cell r="E14571" t="str">
            <v>S</v>
          </cell>
          <cell r="F14571" t="str">
            <v>OS</v>
          </cell>
          <cell r="H14571" t="str">
            <v>Chemical wastes</v>
          </cell>
          <cell r="I14571" t="str">
            <v>NH</v>
          </cell>
          <cell r="M14571">
            <v>0</v>
          </cell>
          <cell r="O14571">
            <v>0</v>
          </cell>
        </row>
        <row r="14572">
          <cell r="A14572">
            <v>2012</v>
          </cell>
          <cell r="B14572" t="str">
            <v>Household</v>
          </cell>
          <cell r="E14572" t="str">
            <v>S</v>
          </cell>
          <cell r="F14572" t="str">
            <v>OS</v>
          </cell>
          <cell r="H14572" t="str">
            <v>Chemical wastes</v>
          </cell>
          <cell r="I14572" t="str">
            <v>H</v>
          </cell>
          <cell r="M14572">
            <v>0</v>
          </cell>
          <cell r="O14572">
            <v>0</v>
          </cell>
        </row>
        <row r="14573">
          <cell r="A14573">
            <v>2012</v>
          </cell>
          <cell r="B14573" t="str">
            <v>Household</v>
          </cell>
          <cell r="E14573" t="str">
            <v>S</v>
          </cell>
          <cell r="F14573" t="str">
            <v>OS</v>
          </cell>
          <cell r="H14573" t="str">
            <v>Health care and biological wastes</v>
          </cell>
          <cell r="I14573" t="str">
            <v>NH</v>
          </cell>
          <cell r="M14573">
            <v>0</v>
          </cell>
          <cell r="O14573">
            <v>0</v>
          </cell>
        </row>
        <row r="14574">
          <cell r="A14574">
            <v>2012</v>
          </cell>
          <cell r="B14574" t="str">
            <v>Household</v>
          </cell>
          <cell r="E14574" t="str">
            <v>S</v>
          </cell>
          <cell r="F14574" t="str">
            <v>OS</v>
          </cell>
          <cell r="H14574" t="str">
            <v>Metallic wastes, ferrous</v>
          </cell>
          <cell r="I14574" t="str">
            <v>NH</v>
          </cell>
          <cell r="M14574">
            <v>0</v>
          </cell>
          <cell r="O14574">
            <v>25.34</v>
          </cell>
        </row>
        <row r="14575">
          <cell r="A14575">
            <v>2012</v>
          </cell>
          <cell r="B14575" t="str">
            <v>Household</v>
          </cell>
          <cell r="E14575" t="str">
            <v>S</v>
          </cell>
          <cell r="F14575" t="str">
            <v>OS</v>
          </cell>
          <cell r="H14575" t="str">
            <v>Metallic wastes, non-ferrous</v>
          </cell>
          <cell r="I14575" t="str">
            <v>NH</v>
          </cell>
          <cell r="M14575">
            <v>0</v>
          </cell>
          <cell r="O14575">
            <v>47.33</v>
          </cell>
        </row>
        <row r="14576">
          <cell r="A14576">
            <v>2012</v>
          </cell>
          <cell r="B14576" t="str">
            <v>Household</v>
          </cell>
          <cell r="E14576" t="str">
            <v>S</v>
          </cell>
          <cell r="F14576" t="str">
            <v>OS</v>
          </cell>
          <cell r="H14576" t="str">
            <v>Metallic wastes, mixed ferrous and non-ferrous</v>
          </cell>
          <cell r="I14576" t="str">
            <v>NH</v>
          </cell>
          <cell r="M14576">
            <v>0</v>
          </cell>
          <cell r="O14576">
            <v>0</v>
          </cell>
        </row>
        <row r="14577">
          <cell r="A14577">
            <v>2012</v>
          </cell>
          <cell r="B14577" t="str">
            <v>Household</v>
          </cell>
          <cell r="E14577" t="str">
            <v>S</v>
          </cell>
          <cell r="F14577" t="str">
            <v>OS</v>
          </cell>
          <cell r="H14577" t="str">
            <v>Glass wastes</v>
          </cell>
          <cell r="I14577" t="str">
            <v>NH</v>
          </cell>
          <cell r="M14577">
            <v>0</v>
          </cell>
          <cell r="O14577">
            <v>0</v>
          </cell>
        </row>
        <row r="14578">
          <cell r="A14578">
            <v>2012</v>
          </cell>
          <cell r="B14578" t="str">
            <v>Household</v>
          </cell>
          <cell r="E14578" t="str">
            <v>S</v>
          </cell>
          <cell r="F14578" t="str">
            <v>OS</v>
          </cell>
          <cell r="H14578" t="str">
            <v>Paper and cardboard wastes</v>
          </cell>
          <cell r="I14578" t="str">
            <v>NH</v>
          </cell>
          <cell r="M14578">
            <v>0</v>
          </cell>
          <cell r="O14578">
            <v>688.96</v>
          </cell>
        </row>
        <row r="14579">
          <cell r="A14579">
            <v>2012</v>
          </cell>
          <cell r="B14579" t="str">
            <v>Household</v>
          </cell>
          <cell r="E14579" t="str">
            <v>S</v>
          </cell>
          <cell r="F14579" t="str">
            <v>OS</v>
          </cell>
          <cell r="H14579" t="str">
            <v>Rubber wastes</v>
          </cell>
          <cell r="I14579" t="str">
            <v>NH</v>
          </cell>
          <cell r="M14579">
            <v>0</v>
          </cell>
          <cell r="O14579">
            <v>0</v>
          </cell>
        </row>
        <row r="14580">
          <cell r="A14580">
            <v>2012</v>
          </cell>
          <cell r="B14580" t="str">
            <v>Household</v>
          </cell>
          <cell r="E14580" t="str">
            <v>S</v>
          </cell>
          <cell r="F14580" t="str">
            <v>OS</v>
          </cell>
          <cell r="H14580" t="str">
            <v>Plastic wastes</v>
          </cell>
          <cell r="I14580" t="str">
            <v>NH</v>
          </cell>
          <cell r="M14580">
            <v>0</v>
          </cell>
          <cell r="O14580">
            <v>411.38</v>
          </cell>
        </row>
        <row r="14581">
          <cell r="A14581">
            <v>2012</v>
          </cell>
          <cell r="B14581" t="str">
            <v>Household</v>
          </cell>
          <cell r="E14581" t="str">
            <v>S</v>
          </cell>
          <cell r="F14581" t="str">
            <v>OS</v>
          </cell>
          <cell r="H14581" t="str">
            <v>Wood wastes</v>
          </cell>
          <cell r="I14581" t="str">
            <v>NH</v>
          </cell>
          <cell r="M14581">
            <v>0</v>
          </cell>
          <cell r="O14581">
            <v>0</v>
          </cell>
        </row>
        <row r="14582">
          <cell r="A14582">
            <v>2012</v>
          </cell>
          <cell r="B14582" t="str">
            <v>Household</v>
          </cell>
          <cell r="E14582" t="str">
            <v>S</v>
          </cell>
          <cell r="F14582" t="str">
            <v>OS</v>
          </cell>
          <cell r="H14582" t="str">
            <v>Textile wastes</v>
          </cell>
          <cell r="I14582" t="str">
            <v>NH</v>
          </cell>
          <cell r="M14582">
            <v>0</v>
          </cell>
          <cell r="O14582">
            <v>34.08</v>
          </cell>
        </row>
        <row r="14583">
          <cell r="A14583">
            <v>2012</v>
          </cell>
          <cell r="B14583" t="str">
            <v>Household</v>
          </cell>
          <cell r="E14583" t="str">
            <v>S</v>
          </cell>
          <cell r="F14583" t="str">
            <v>OS</v>
          </cell>
          <cell r="H14583" t="str">
            <v>Discarded equipment (excluding discarded vehicles, batteries and accumulators wastes)</v>
          </cell>
          <cell r="I14583" t="str">
            <v>H</v>
          </cell>
          <cell r="M14583">
            <v>0</v>
          </cell>
          <cell r="O14583">
            <v>0.39</v>
          </cell>
        </row>
        <row r="14584">
          <cell r="A14584">
            <v>2012</v>
          </cell>
          <cell r="B14584" t="str">
            <v>Household</v>
          </cell>
          <cell r="E14584" t="str">
            <v>S</v>
          </cell>
          <cell r="F14584" t="str">
            <v>OS</v>
          </cell>
          <cell r="H14584" t="str">
            <v>Discarded vehicles</v>
          </cell>
          <cell r="I14584" t="str">
            <v>NH</v>
          </cell>
          <cell r="M14584">
            <v>0</v>
          </cell>
          <cell r="O14584">
            <v>0</v>
          </cell>
        </row>
        <row r="14585">
          <cell r="A14585">
            <v>2012</v>
          </cell>
          <cell r="B14585" t="str">
            <v>Household</v>
          </cell>
          <cell r="E14585" t="str">
            <v>S</v>
          </cell>
          <cell r="F14585" t="str">
            <v>OS</v>
          </cell>
          <cell r="H14585" t="str">
            <v>Batteries and accumulators wastes</v>
          </cell>
          <cell r="I14585" t="str">
            <v>NH</v>
          </cell>
          <cell r="M14585">
            <v>0</v>
          </cell>
          <cell r="O14585">
            <v>0</v>
          </cell>
        </row>
        <row r="14586">
          <cell r="A14586">
            <v>2012</v>
          </cell>
          <cell r="B14586" t="str">
            <v>Household</v>
          </cell>
          <cell r="E14586" t="str">
            <v>S</v>
          </cell>
          <cell r="F14586" t="str">
            <v>OS</v>
          </cell>
          <cell r="H14586" t="str">
            <v>Batteries and accumulators wastes</v>
          </cell>
          <cell r="I14586" t="str">
            <v>H</v>
          </cell>
          <cell r="M14586">
            <v>0</v>
          </cell>
          <cell r="O14586">
            <v>7.88</v>
          </cell>
        </row>
        <row r="14587">
          <cell r="A14587">
            <v>2012</v>
          </cell>
          <cell r="B14587" t="str">
            <v>Household</v>
          </cell>
          <cell r="E14587" t="str">
            <v>S</v>
          </cell>
          <cell r="F14587" t="str">
            <v>OS</v>
          </cell>
          <cell r="H14587" t="str">
            <v>Animal and mixed food waste</v>
          </cell>
          <cell r="I14587" t="str">
            <v>NH</v>
          </cell>
          <cell r="M14587">
            <v>0</v>
          </cell>
          <cell r="O14587">
            <v>0</v>
          </cell>
        </row>
        <row r="14588">
          <cell r="A14588">
            <v>2012</v>
          </cell>
          <cell r="B14588" t="str">
            <v>Household</v>
          </cell>
          <cell r="E14588" t="str">
            <v>S</v>
          </cell>
          <cell r="F14588" t="str">
            <v>OS</v>
          </cell>
          <cell r="H14588" t="str">
            <v>Vegetal wastes</v>
          </cell>
          <cell r="I14588" t="str">
            <v>NH</v>
          </cell>
          <cell r="M14588">
            <v>0</v>
          </cell>
          <cell r="O14588">
            <v>0</v>
          </cell>
        </row>
        <row r="14589">
          <cell r="A14589">
            <v>2012</v>
          </cell>
          <cell r="B14589" t="str">
            <v>Household</v>
          </cell>
          <cell r="E14589" t="str">
            <v>S</v>
          </cell>
          <cell r="F14589" t="str">
            <v>OS</v>
          </cell>
          <cell r="H14589" t="str">
            <v>Household and similar wastes</v>
          </cell>
          <cell r="I14589" t="str">
            <v>NH</v>
          </cell>
          <cell r="M14589">
            <v>0</v>
          </cell>
          <cell r="O14589">
            <v>0</v>
          </cell>
        </row>
        <row r="14590">
          <cell r="A14590">
            <v>2012</v>
          </cell>
          <cell r="B14590" t="str">
            <v>Household</v>
          </cell>
          <cell r="E14590" t="str">
            <v>S</v>
          </cell>
          <cell r="F14590" t="str">
            <v>OS</v>
          </cell>
          <cell r="H14590" t="str">
            <v>Mixed and undifferentiated materials</v>
          </cell>
          <cell r="I14590" t="str">
            <v>NH</v>
          </cell>
          <cell r="M14590">
            <v>0</v>
          </cell>
          <cell r="O14590">
            <v>0</v>
          </cell>
        </row>
        <row r="14591">
          <cell r="A14591">
            <v>2012</v>
          </cell>
          <cell r="B14591" t="str">
            <v>Household</v>
          </cell>
          <cell r="E14591" t="str">
            <v>S</v>
          </cell>
          <cell r="F14591" t="str">
            <v>OS</v>
          </cell>
          <cell r="H14591" t="str">
            <v>Mineral waste from construction and demolition</v>
          </cell>
          <cell r="I14591" t="str">
            <v>NH</v>
          </cell>
          <cell r="M14591">
            <v>0</v>
          </cell>
          <cell r="O14591">
            <v>0</v>
          </cell>
        </row>
        <row r="14592">
          <cell r="A14592">
            <v>2012</v>
          </cell>
          <cell r="B14592" t="str">
            <v>Household</v>
          </cell>
          <cell r="E14592" t="str">
            <v>S</v>
          </cell>
          <cell r="F14592" t="str">
            <v>OS</v>
          </cell>
          <cell r="H14592" t="str">
            <v>Combustion wastes</v>
          </cell>
          <cell r="I14592" t="str">
            <v>NH</v>
          </cell>
          <cell r="M14592">
            <v>0</v>
          </cell>
          <cell r="O14592">
            <v>0</v>
          </cell>
        </row>
        <row r="14593">
          <cell r="A14593">
            <v>2012</v>
          </cell>
          <cell r="B14593" t="str">
            <v>Household</v>
          </cell>
          <cell r="E14593" t="str">
            <v>S</v>
          </cell>
          <cell r="F14593" t="str">
            <v>OS</v>
          </cell>
          <cell r="H14593" t="str">
            <v>Soils</v>
          </cell>
          <cell r="I14593" t="str">
            <v>NH</v>
          </cell>
          <cell r="M14593">
            <v>0</v>
          </cell>
          <cell r="O14593">
            <v>325.94</v>
          </cell>
        </row>
        <row r="14594">
          <cell r="A14594">
            <v>2012</v>
          </cell>
          <cell r="B14594" t="str">
            <v>Household</v>
          </cell>
          <cell r="E14594"/>
          <cell r="F14594"/>
          <cell r="H14594" t="str">
            <v>Used oils</v>
          </cell>
          <cell r="I14594"/>
          <cell r="M14594"/>
          <cell r="O14594"/>
        </row>
        <row r="14595">
          <cell r="A14595">
            <v>2012</v>
          </cell>
          <cell r="B14595" t="str">
            <v>Household</v>
          </cell>
          <cell r="E14595"/>
          <cell r="F14595"/>
          <cell r="H14595" t="str">
            <v>Chemical wastes</v>
          </cell>
          <cell r="I14595"/>
          <cell r="M14595"/>
          <cell r="O14595"/>
        </row>
        <row r="14596">
          <cell r="A14596">
            <v>2012</v>
          </cell>
          <cell r="B14596" t="str">
            <v>Household</v>
          </cell>
          <cell r="E14596"/>
          <cell r="F14596"/>
          <cell r="H14596" t="str">
            <v>Health care and biological wastes</v>
          </cell>
          <cell r="I14596"/>
          <cell r="M14596"/>
          <cell r="O14596"/>
        </row>
        <row r="14597">
          <cell r="A14597">
            <v>2012</v>
          </cell>
          <cell r="B14597" t="str">
            <v>Household</v>
          </cell>
          <cell r="E14597"/>
          <cell r="F14597"/>
          <cell r="H14597" t="str">
            <v>Metallic wastes, ferrous</v>
          </cell>
          <cell r="I14597"/>
          <cell r="M14597"/>
          <cell r="O14597"/>
        </row>
        <row r="14598">
          <cell r="A14598">
            <v>2012</v>
          </cell>
          <cell r="B14598" t="str">
            <v>Household</v>
          </cell>
          <cell r="E14598"/>
          <cell r="F14598"/>
          <cell r="H14598" t="str">
            <v>Metallic wastes, non-ferrous</v>
          </cell>
          <cell r="I14598"/>
          <cell r="M14598"/>
          <cell r="O14598"/>
        </row>
        <row r="14599">
          <cell r="A14599">
            <v>2012</v>
          </cell>
          <cell r="B14599" t="str">
            <v>Household</v>
          </cell>
          <cell r="E14599"/>
          <cell r="F14599"/>
          <cell r="H14599" t="str">
            <v>Metallic wastes, mixed ferrous and non-ferrous</v>
          </cell>
          <cell r="I14599"/>
          <cell r="M14599"/>
          <cell r="O14599"/>
        </row>
        <row r="14600">
          <cell r="A14600">
            <v>2012</v>
          </cell>
          <cell r="B14600" t="str">
            <v>Household</v>
          </cell>
          <cell r="E14600"/>
          <cell r="F14600"/>
          <cell r="H14600" t="str">
            <v>Glass wastes</v>
          </cell>
          <cell r="I14600"/>
          <cell r="M14600"/>
          <cell r="O14600"/>
        </row>
        <row r="14601">
          <cell r="A14601">
            <v>2012</v>
          </cell>
          <cell r="B14601" t="str">
            <v>Household</v>
          </cell>
          <cell r="E14601"/>
          <cell r="F14601"/>
          <cell r="H14601" t="str">
            <v>Paper and cardboard wastes</v>
          </cell>
          <cell r="I14601"/>
          <cell r="M14601"/>
          <cell r="O14601"/>
        </row>
        <row r="14602">
          <cell r="A14602">
            <v>2012</v>
          </cell>
          <cell r="B14602" t="str">
            <v>Household</v>
          </cell>
          <cell r="E14602"/>
          <cell r="F14602"/>
          <cell r="H14602" t="str">
            <v>Rubber wastes</v>
          </cell>
          <cell r="I14602"/>
          <cell r="M14602"/>
          <cell r="O14602"/>
        </row>
        <row r="14603">
          <cell r="A14603">
            <v>2012</v>
          </cell>
          <cell r="B14603" t="str">
            <v>Household</v>
          </cell>
          <cell r="E14603"/>
          <cell r="F14603"/>
          <cell r="H14603" t="str">
            <v>Plastic wastes</v>
          </cell>
          <cell r="I14603"/>
          <cell r="M14603"/>
          <cell r="O14603"/>
        </row>
        <row r="14604">
          <cell r="A14604">
            <v>2012</v>
          </cell>
          <cell r="B14604" t="str">
            <v>Household</v>
          </cell>
          <cell r="E14604"/>
          <cell r="F14604"/>
          <cell r="H14604" t="str">
            <v>Wood wastes</v>
          </cell>
          <cell r="I14604"/>
          <cell r="M14604"/>
          <cell r="O14604"/>
        </row>
        <row r="14605">
          <cell r="A14605">
            <v>2012</v>
          </cell>
          <cell r="B14605" t="str">
            <v>Household</v>
          </cell>
          <cell r="E14605"/>
          <cell r="F14605"/>
          <cell r="H14605" t="str">
            <v>Textile wastes</v>
          </cell>
          <cell r="I14605"/>
          <cell r="M14605"/>
          <cell r="O14605"/>
        </row>
        <row r="14606">
          <cell r="A14606">
            <v>2012</v>
          </cell>
          <cell r="B14606" t="str">
            <v>Household</v>
          </cell>
          <cell r="E14606"/>
          <cell r="F14606"/>
          <cell r="H14606" t="str">
            <v>Discarded equipment (excluding discarded vehicles, batteries and accumulators wastes)</v>
          </cell>
          <cell r="I14606"/>
          <cell r="M14606"/>
          <cell r="O14606"/>
        </row>
        <row r="14607">
          <cell r="A14607">
            <v>2012</v>
          </cell>
          <cell r="B14607" t="str">
            <v>Household</v>
          </cell>
          <cell r="E14607"/>
          <cell r="F14607"/>
          <cell r="H14607" t="str">
            <v>Discarded vehicles</v>
          </cell>
          <cell r="I14607"/>
          <cell r="M14607"/>
          <cell r="O14607"/>
        </row>
        <row r="14608">
          <cell r="A14608">
            <v>2012</v>
          </cell>
          <cell r="B14608" t="str">
            <v>Household</v>
          </cell>
          <cell r="E14608"/>
          <cell r="F14608"/>
          <cell r="H14608" t="str">
            <v>Batteries and accumulators wastes</v>
          </cell>
          <cell r="I14608"/>
          <cell r="M14608"/>
          <cell r="O14608"/>
        </row>
        <row r="14609">
          <cell r="A14609">
            <v>2012</v>
          </cell>
          <cell r="B14609" t="str">
            <v>Household</v>
          </cell>
          <cell r="E14609"/>
          <cell r="F14609"/>
          <cell r="H14609" t="str">
            <v>Animal and mixed food waste</v>
          </cell>
          <cell r="I14609"/>
          <cell r="M14609"/>
          <cell r="O14609"/>
        </row>
        <row r="14610">
          <cell r="A14610">
            <v>2012</v>
          </cell>
          <cell r="B14610" t="str">
            <v>Household</v>
          </cell>
          <cell r="E14610"/>
          <cell r="F14610"/>
          <cell r="H14610" t="str">
            <v>Vegetal wastes</v>
          </cell>
          <cell r="I14610"/>
          <cell r="M14610"/>
          <cell r="O14610"/>
        </row>
        <row r="14611">
          <cell r="A14611">
            <v>2012</v>
          </cell>
          <cell r="B14611" t="str">
            <v>Household</v>
          </cell>
          <cell r="E14611"/>
          <cell r="F14611"/>
          <cell r="H14611" t="str">
            <v>Household and similar wastes</v>
          </cell>
          <cell r="I14611"/>
          <cell r="M14611"/>
          <cell r="O14611"/>
        </row>
        <row r="14612">
          <cell r="A14612">
            <v>2012</v>
          </cell>
          <cell r="B14612" t="str">
            <v>Household</v>
          </cell>
          <cell r="E14612"/>
          <cell r="F14612"/>
          <cell r="H14612" t="str">
            <v>Mixed and undifferentiated materials</v>
          </cell>
          <cell r="I14612"/>
          <cell r="M14612"/>
          <cell r="O14612"/>
        </row>
        <row r="14613">
          <cell r="A14613">
            <v>2012</v>
          </cell>
          <cell r="B14613" t="str">
            <v>Household</v>
          </cell>
          <cell r="E14613"/>
          <cell r="F14613"/>
          <cell r="H14613" t="str">
            <v>Mineral waste from construction and demolition</v>
          </cell>
          <cell r="I14613"/>
          <cell r="M14613"/>
          <cell r="O14613"/>
        </row>
        <row r="14614">
          <cell r="A14614">
            <v>2012</v>
          </cell>
          <cell r="B14614" t="str">
            <v>Household</v>
          </cell>
          <cell r="E14614"/>
          <cell r="F14614"/>
          <cell r="H14614" t="str">
            <v>Combustion wastes</v>
          </cell>
          <cell r="I14614"/>
          <cell r="M14614"/>
          <cell r="O14614"/>
        </row>
        <row r="14615">
          <cell r="A14615">
            <v>2012</v>
          </cell>
          <cell r="B14615" t="str">
            <v>Household</v>
          </cell>
          <cell r="E14615"/>
          <cell r="F14615"/>
          <cell r="H14615" t="str">
            <v>Soils</v>
          </cell>
          <cell r="I14615"/>
          <cell r="M14615"/>
          <cell r="O14615"/>
        </row>
        <row r="14616">
          <cell r="A14616">
            <v>2012</v>
          </cell>
          <cell r="B14616" t="str">
            <v>Household</v>
          </cell>
          <cell r="E14616" t="str">
            <v>S</v>
          </cell>
          <cell r="F14616" t="str">
            <v>S</v>
          </cell>
          <cell r="H14616" t="str">
            <v>Used oils</v>
          </cell>
          <cell r="I14616" t="str">
            <v>H</v>
          </cell>
          <cell r="M14616">
            <v>14.06</v>
          </cell>
          <cell r="O14616">
            <v>14.06</v>
          </cell>
        </row>
        <row r="14617">
          <cell r="A14617">
            <v>2012</v>
          </cell>
          <cell r="B14617" t="str">
            <v>Household</v>
          </cell>
          <cell r="E14617" t="str">
            <v>S</v>
          </cell>
          <cell r="F14617" t="str">
            <v>S</v>
          </cell>
          <cell r="H14617" t="str">
            <v>Chemical wastes</v>
          </cell>
          <cell r="I14617" t="str">
            <v>NH</v>
          </cell>
          <cell r="M14617">
            <v>0</v>
          </cell>
          <cell r="O14617">
            <v>0</v>
          </cell>
        </row>
        <row r="14618">
          <cell r="A14618">
            <v>2012</v>
          </cell>
          <cell r="B14618" t="str">
            <v>Household</v>
          </cell>
          <cell r="E14618" t="str">
            <v>S</v>
          </cell>
          <cell r="F14618" t="str">
            <v>S</v>
          </cell>
          <cell r="H14618" t="str">
            <v>Chemical wastes</v>
          </cell>
          <cell r="I14618" t="str">
            <v>H</v>
          </cell>
          <cell r="M14618">
            <v>8.41</v>
          </cell>
          <cell r="O14618">
            <v>5.55</v>
          </cell>
        </row>
        <row r="14619">
          <cell r="A14619">
            <v>2012</v>
          </cell>
          <cell r="B14619" t="str">
            <v>Household</v>
          </cell>
          <cell r="E14619" t="str">
            <v>S</v>
          </cell>
          <cell r="F14619" t="str">
            <v>S</v>
          </cell>
          <cell r="H14619" t="str">
            <v>Health care and biological wastes</v>
          </cell>
          <cell r="I14619" t="str">
            <v>NH</v>
          </cell>
          <cell r="M14619">
            <v>0</v>
          </cell>
          <cell r="O14619">
            <v>0</v>
          </cell>
        </row>
        <row r="14620">
          <cell r="A14620">
            <v>2012</v>
          </cell>
          <cell r="B14620" t="str">
            <v>Household</v>
          </cell>
          <cell r="E14620" t="str">
            <v>S</v>
          </cell>
          <cell r="F14620" t="str">
            <v>S</v>
          </cell>
          <cell r="H14620" t="str">
            <v>Metallic wastes, ferrous</v>
          </cell>
          <cell r="I14620" t="str">
            <v>NH</v>
          </cell>
          <cell r="M14620">
            <v>5.62</v>
          </cell>
          <cell r="O14620">
            <v>302.93</v>
          </cell>
        </row>
        <row r="14621">
          <cell r="A14621">
            <v>2012</v>
          </cell>
          <cell r="B14621" t="str">
            <v>Household</v>
          </cell>
          <cell r="E14621" t="str">
            <v>S</v>
          </cell>
          <cell r="F14621" t="str">
            <v>S</v>
          </cell>
          <cell r="H14621" t="str">
            <v>Metallic wastes, non-ferrous</v>
          </cell>
          <cell r="I14621" t="str">
            <v>NH</v>
          </cell>
          <cell r="M14621">
            <v>0</v>
          </cell>
          <cell r="O14621">
            <v>54.97</v>
          </cell>
        </row>
        <row r="14622">
          <cell r="A14622">
            <v>2012</v>
          </cell>
          <cell r="B14622" t="str">
            <v>Household</v>
          </cell>
          <cell r="E14622" t="str">
            <v>S</v>
          </cell>
          <cell r="F14622" t="str">
            <v>S</v>
          </cell>
          <cell r="H14622" t="str">
            <v>Metallic wastes, mixed ferrous and non-ferrous</v>
          </cell>
          <cell r="I14622" t="str">
            <v>NH</v>
          </cell>
          <cell r="M14622">
            <v>613.74</v>
          </cell>
          <cell r="O14622">
            <v>891.07</v>
          </cell>
        </row>
        <row r="14623">
          <cell r="A14623">
            <v>2012</v>
          </cell>
          <cell r="B14623" t="str">
            <v>Household</v>
          </cell>
          <cell r="E14623" t="str">
            <v>S</v>
          </cell>
          <cell r="F14623" t="str">
            <v>S</v>
          </cell>
          <cell r="H14623" t="str">
            <v>Glass wastes</v>
          </cell>
          <cell r="I14623" t="str">
            <v>NH</v>
          </cell>
          <cell r="M14623">
            <v>566.30999999999995</v>
          </cell>
          <cell r="O14623">
            <v>2403.9499999999998</v>
          </cell>
        </row>
        <row r="14624">
          <cell r="A14624">
            <v>2012</v>
          </cell>
          <cell r="B14624" t="str">
            <v>Household</v>
          </cell>
          <cell r="E14624" t="str">
            <v>S</v>
          </cell>
          <cell r="F14624" t="str">
            <v>S</v>
          </cell>
          <cell r="H14624" t="str">
            <v>Paper and cardboard wastes</v>
          </cell>
          <cell r="I14624" t="str">
            <v>NH</v>
          </cell>
          <cell r="M14624">
            <v>4814.1899999999996</v>
          </cell>
          <cell r="O14624">
            <v>1196.75</v>
          </cell>
        </row>
        <row r="14625">
          <cell r="A14625">
            <v>2012</v>
          </cell>
          <cell r="B14625" t="str">
            <v>Household</v>
          </cell>
          <cell r="E14625" t="str">
            <v>S</v>
          </cell>
          <cell r="F14625" t="str">
            <v>S</v>
          </cell>
          <cell r="H14625" t="str">
            <v>Rubber wastes</v>
          </cell>
          <cell r="I14625" t="str">
            <v>NH</v>
          </cell>
          <cell r="M14625">
            <v>0</v>
          </cell>
          <cell r="O14625">
            <v>0</v>
          </cell>
        </row>
        <row r="14626">
          <cell r="A14626">
            <v>2012</v>
          </cell>
          <cell r="B14626" t="str">
            <v>Household</v>
          </cell>
          <cell r="E14626" t="str">
            <v>S</v>
          </cell>
          <cell r="F14626" t="str">
            <v>S</v>
          </cell>
          <cell r="H14626" t="str">
            <v>Plastic wastes</v>
          </cell>
          <cell r="I14626" t="str">
            <v>NH</v>
          </cell>
          <cell r="M14626">
            <v>150.58000000000001</v>
          </cell>
          <cell r="O14626">
            <v>640.80999999999995</v>
          </cell>
        </row>
        <row r="14627">
          <cell r="A14627">
            <v>2012</v>
          </cell>
          <cell r="B14627" t="str">
            <v>Household</v>
          </cell>
          <cell r="E14627" t="str">
            <v>S</v>
          </cell>
          <cell r="F14627" t="str">
            <v>S</v>
          </cell>
          <cell r="H14627" t="str">
            <v>Wood wastes</v>
          </cell>
          <cell r="I14627" t="str">
            <v>NH</v>
          </cell>
          <cell r="M14627">
            <v>1917.52</v>
          </cell>
          <cell r="O14627">
            <v>1925.76</v>
          </cell>
        </row>
        <row r="14628">
          <cell r="A14628">
            <v>2012</v>
          </cell>
          <cell r="B14628" t="str">
            <v>Household</v>
          </cell>
          <cell r="E14628" t="str">
            <v>S</v>
          </cell>
          <cell r="F14628" t="str">
            <v>S</v>
          </cell>
          <cell r="H14628" t="str">
            <v>Textile wastes</v>
          </cell>
          <cell r="I14628" t="str">
            <v>NH</v>
          </cell>
          <cell r="M14628">
            <v>609.61</v>
          </cell>
          <cell r="O14628">
            <v>419.16</v>
          </cell>
        </row>
        <row r="14629">
          <cell r="A14629">
            <v>2012</v>
          </cell>
          <cell r="B14629" t="str">
            <v>Household</v>
          </cell>
          <cell r="E14629" t="str">
            <v>S</v>
          </cell>
          <cell r="F14629" t="str">
            <v>S</v>
          </cell>
          <cell r="H14629" t="str">
            <v>Discarded equipment (excluding discarded vehicles, batteries and accumulators wastes)</v>
          </cell>
          <cell r="I14629" t="str">
            <v>H</v>
          </cell>
          <cell r="M14629">
            <v>744.1</v>
          </cell>
          <cell r="O14629">
            <v>734.01</v>
          </cell>
        </row>
        <row r="14630">
          <cell r="A14630">
            <v>2012</v>
          </cell>
          <cell r="B14630" t="str">
            <v>Household</v>
          </cell>
          <cell r="E14630" t="str">
            <v>S</v>
          </cell>
          <cell r="F14630" t="str">
            <v>S</v>
          </cell>
          <cell r="H14630" t="str">
            <v>Discarded vehicles</v>
          </cell>
          <cell r="I14630" t="str">
            <v>NH</v>
          </cell>
          <cell r="M14630">
            <v>8.49</v>
          </cell>
          <cell r="O14630">
            <v>0</v>
          </cell>
        </row>
        <row r="14631">
          <cell r="A14631">
            <v>2012</v>
          </cell>
          <cell r="B14631" t="str">
            <v>Household</v>
          </cell>
          <cell r="E14631" t="str">
            <v>S</v>
          </cell>
          <cell r="F14631" t="str">
            <v>S</v>
          </cell>
          <cell r="H14631" t="str">
            <v>Batteries and accumulators wastes</v>
          </cell>
          <cell r="I14631" t="str">
            <v>NH</v>
          </cell>
          <cell r="M14631">
            <v>2.16</v>
          </cell>
          <cell r="O14631">
            <v>0</v>
          </cell>
        </row>
        <row r="14632">
          <cell r="A14632">
            <v>2012</v>
          </cell>
          <cell r="B14632" t="str">
            <v>Household</v>
          </cell>
          <cell r="E14632" t="str">
            <v>S</v>
          </cell>
          <cell r="F14632" t="str">
            <v>S</v>
          </cell>
          <cell r="H14632" t="str">
            <v>Batteries and accumulators wastes</v>
          </cell>
          <cell r="I14632" t="str">
            <v>H</v>
          </cell>
          <cell r="M14632">
            <v>9.25</v>
          </cell>
          <cell r="O14632">
            <v>3.4</v>
          </cell>
        </row>
        <row r="14633">
          <cell r="A14633">
            <v>2012</v>
          </cell>
          <cell r="B14633" t="str">
            <v>Household</v>
          </cell>
          <cell r="E14633" t="str">
            <v>S</v>
          </cell>
          <cell r="F14633" t="str">
            <v>S</v>
          </cell>
          <cell r="H14633" t="str">
            <v>Animal and mixed food waste</v>
          </cell>
          <cell r="I14633" t="str">
            <v>NH</v>
          </cell>
          <cell r="M14633">
            <v>2.8</v>
          </cell>
          <cell r="O14633">
            <v>2.8</v>
          </cell>
        </row>
        <row r="14634">
          <cell r="A14634">
            <v>2012</v>
          </cell>
          <cell r="B14634" t="str">
            <v>Household</v>
          </cell>
          <cell r="E14634" t="str">
            <v>S</v>
          </cell>
          <cell r="F14634" t="str">
            <v>S</v>
          </cell>
          <cell r="H14634" t="str">
            <v>Vegetal wastes</v>
          </cell>
          <cell r="I14634" t="str">
            <v>NH</v>
          </cell>
          <cell r="M14634">
            <v>9235.5</v>
          </cell>
          <cell r="O14634">
            <v>0</v>
          </cell>
        </row>
        <row r="14635">
          <cell r="A14635">
            <v>2012</v>
          </cell>
          <cell r="B14635" t="str">
            <v>Household</v>
          </cell>
          <cell r="E14635" t="str">
            <v>S</v>
          </cell>
          <cell r="F14635" t="str">
            <v>S</v>
          </cell>
          <cell r="H14635" t="str">
            <v>Household and similar wastes</v>
          </cell>
          <cell r="I14635" t="str">
            <v>NH</v>
          </cell>
          <cell r="M14635">
            <v>30576.81</v>
          </cell>
          <cell r="O14635">
            <v>0</v>
          </cell>
        </row>
        <row r="14636">
          <cell r="A14636">
            <v>2012</v>
          </cell>
          <cell r="B14636" t="str">
            <v>Household</v>
          </cell>
          <cell r="E14636" t="str">
            <v>S</v>
          </cell>
          <cell r="F14636" t="str">
            <v>S</v>
          </cell>
          <cell r="H14636" t="str">
            <v>Mixed and undifferentiated materials</v>
          </cell>
          <cell r="I14636" t="str">
            <v>NH</v>
          </cell>
          <cell r="M14636">
            <v>1425.78</v>
          </cell>
          <cell r="O14636">
            <v>76.06</v>
          </cell>
        </row>
        <row r="14637">
          <cell r="A14637">
            <v>2012</v>
          </cell>
          <cell r="B14637" t="str">
            <v>Household</v>
          </cell>
          <cell r="E14637" t="str">
            <v>S</v>
          </cell>
          <cell r="F14637" t="str">
            <v>S</v>
          </cell>
          <cell r="H14637" t="str">
            <v>Mineral waste from construction and demolition</v>
          </cell>
          <cell r="I14637" t="str">
            <v>NH</v>
          </cell>
          <cell r="M14637">
            <v>1647.62</v>
          </cell>
          <cell r="O14637">
            <v>874.6</v>
          </cell>
        </row>
        <row r="14638">
          <cell r="A14638">
            <v>2012</v>
          </cell>
          <cell r="B14638" t="str">
            <v>Household</v>
          </cell>
          <cell r="E14638" t="str">
            <v>S</v>
          </cell>
          <cell r="F14638" t="str">
            <v>S</v>
          </cell>
          <cell r="H14638" t="str">
            <v>Combustion wastes</v>
          </cell>
          <cell r="I14638" t="str">
            <v>NH</v>
          </cell>
          <cell r="M14638">
            <v>0</v>
          </cell>
          <cell r="O14638">
            <v>0</v>
          </cell>
        </row>
        <row r="14639">
          <cell r="A14639">
            <v>2012</v>
          </cell>
          <cell r="B14639" t="str">
            <v>Household</v>
          </cell>
          <cell r="E14639" t="str">
            <v>S</v>
          </cell>
          <cell r="F14639" t="str">
            <v>S</v>
          </cell>
          <cell r="H14639" t="str">
            <v>Soils</v>
          </cell>
          <cell r="I14639" t="str">
            <v>NH</v>
          </cell>
          <cell r="M14639">
            <v>0</v>
          </cell>
          <cell r="O14639">
            <v>0</v>
          </cell>
        </row>
        <row r="14640">
          <cell r="A14640">
            <v>2012</v>
          </cell>
          <cell r="B14640" t="str">
            <v>Household</v>
          </cell>
          <cell r="E14640" t="str">
            <v>S</v>
          </cell>
          <cell r="F14640" t="str">
            <v>OS</v>
          </cell>
          <cell r="H14640" t="str">
            <v>Used oils</v>
          </cell>
          <cell r="I14640" t="str">
            <v>H</v>
          </cell>
          <cell r="M14640">
            <v>0</v>
          </cell>
          <cell r="O14640">
            <v>0</v>
          </cell>
        </row>
        <row r="14641">
          <cell r="A14641">
            <v>2012</v>
          </cell>
          <cell r="B14641" t="str">
            <v>Household</v>
          </cell>
          <cell r="E14641" t="str">
            <v>S</v>
          </cell>
          <cell r="F14641" t="str">
            <v>OS</v>
          </cell>
          <cell r="H14641" t="str">
            <v>Chemical wastes</v>
          </cell>
          <cell r="I14641" t="str">
            <v>NH</v>
          </cell>
          <cell r="M14641">
            <v>0</v>
          </cell>
          <cell r="O14641">
            <v>0</v>
          </cell>
        </row>
        <row r="14642">
          <cell r="A14642">
            <v>2012</v>
          </cell>
          <cell r="B14642" t="str">
            <v>Household</v>
          </cell>
          <cell r="E14642" t="str">
            <v>S</v>
          </cell>
          <cell r="F14642" t="str">
            <v>OS</v>
          </cell>
          <cell r="H14642" t="str">
            <v>Chemical wastes</v>
          </cell>
          <cell r="I14642" t="str">
            <v>H</v>
          </cell>
          <cell r="M14642">
            <v>0</v>
          </cell>
          <cell r="O14642">
            <v>1.41</v>
          </cell>
        </row>
        <row r="14643">
          <cell r="A14643">
            <v>2012</v>
          </cell>
          <cell r="B14643" t="str">
            <v>Household</v>
          </cell>
          <cell r="E14643" t="str">
            <v>S</v>
          </cell>
          <cell r="F14643" t="str">
            <v>OS</v>
          </cell>
          <cell r="H14643" t="str">
            <v>Health care and biological wastes</v>
          </cell>
          <cell r="I14643" t="str">
            <v>NH</v>
          </cell>
          <cell r="M14643">
            <v>0</v>
          </cell>
          <cell r="O14643">
            <v>0</v>
          </cell>
        </row>
        <row r="14644">
          <cell r="A14644">
            <v>2012</v>
          </cell>
          <cell r="B14644" t="str">
            <v>Household</v>
          </cell>
          <cell r="E14644" t="str">
            <v>S</v>
          </cell>
          <cell r="F14644" t="str">
            <v>OS</v>
          </cell>
          <cell r="H14644" t="str">
            <v>Metallic wastes, ferrous</v>
          </cell>
          <cell r="I14644" t="str">
            <v>NH</v>
          </cell>
          <cell r="M14644">
            <v>0</v>
          </cell>
          <cell r="O14644">
            <v>0</v>
          </cell>
        </row>
        <row r="14645">
          <cell r="A14645">
            <v>2012</v>
          </cell>
          <cell r="B14645" t="str">
            <v>Household</v>
          </cell>
          <cell r="E14645" t="str">
            <v>S</v>
          </cell>
          <cell r="F14645" t="str">
            <v>OS</v>
          </cell>
          <cell r="H14645" t="str">
            <v>Metallic wastes, non-ferrous</v>
          </cell>
          <cell r="I14645" t="str">
            <v>NH</v>
          </cell>
          <cell r="M14645">
            <v>0</v>
          </cell>
          <cell r="O14645">
            <v>0</v>
          </cell>
        </row>
        <row r="14646">
          <cell r="A14646">
            <v>2012</v>
          </cell>
          <cell r="B14646" t="str">
            <v>Household</v>
          </cell>
          <cell r="E14646" t="str">
            <v>S</v>
          </cell>
          <cell r="F14646" t="str">
            <v>OS</v>
          </cell>
          <cell r="H14646" t="str">
            <v>Metallic wastes, mixed ferrous and non-ferrous</v>
          </cell>
          <cell r="I14646" t="str">
            <v>NH</v>
          </cell>
          <cell r="M14646">
            <v>0</v>
          </cell>
          <cell r="O14646">
            <v>0</v>
          </cell>
        </row>
        <row r="14647">
          <cell r="A14647">
            <v>2012</v>
          </cell>
          <cell r="B14647" t="str">
            <v>Household</v>
          </cell>
          <cell r="E14647" t="str">
            <v>S</v>
          </cell>
          <cell r="F14647" t="str">
            <v>OS</v>
          </cell>
          <cell r="H14647" t="str">
            <v>Glass wastes</v>
          </cell>
          <cell r="I14647" t="str">
            <v>NH</v>
          </cell>
          <cell r="M14647">
            <v>0</v>
          </cell>
          <cell r="O14647">
            <v>0</v>
          </cell>
        </row>
        <row r="14648">
          <cell r="A14648">
            <v>2012</v>
          </cell>
          <cell r="B14648" t="str">
            <v>Household</v>
          </cell>
          <cell r="E14648" t="str">
            <v>S</v>
          </cell>
          <cell r="F14648" t="str">
            <v>OS</v>
          </cell>
          <cell r="H14648" t="str">
            <v>Paper and cardboard wastes</v>
          </cell>
          <cell r="I14648" t="str">
            <v>NH</v>
          </cell>
          <cell r="M14648">
            <v>0</v>
          </cell>
          <cell r="O14648">
            <v>3605.73</v>
          </cell>
        </row>
        <row r="14649">
          <cell r="A14649">
            <v>2012</v>
          </cell>
          <cell r="B14649" t="str">
            <v>Household</v>
          </cell>
          <cell r="E14649" t="str">
            <v>S</v>
          </cell>
          <cell r="F14649" t="str">
            <v>OS</v>
          </cell>
          <cell r="H14649" t="str">
            <v>Rubber wastes</v>
          </cell>
          <cell r="I14649" t="str">
            <v>NH</v>
          </cell>
          <cell r="M14649">
            <v>0</v>
          </cell>
          <cell r="O14649">
            <v>0</v>
          </cell>
        </row>
        <row r="14650">
          <cell r="A14650">
            <v>2012</v>
          </cell>
          <cell r="B14650" t="str">
            <v>Household</v>
          </cell>
          <cell r="E14650" t="str">
            <v>S</v>
          </cell>
          <cell r="F14650" t="str">
            <v>OS</v>
          </cell>
          <cell r="H14650" t="str">
            <v>Plastic wastes</v>
          </cell>
          <cell r="I14650" t="str">
            <v>NH</v>
          </cell>
          <cell r="M14650">
            <v>0</v>
          </cell>
          <cell r="O14650">
            <v>0</v>
          </cell>
        </row>
        <row r="14651">
          <cell r="A14651">
            <v>2012</v>
          </cell>
          <cell r="B14651" t="str">
            <v>Household</v>
          </cell>
          <cell r="E14651" t="str">
            <v>S</v>
          </cell>
          <cell r="F14651" t="str">
            <v>OS</v>
          </cell>
          <cell r="H14651" t="str">
            <v>Wood wastes</v>
          </cell>
          <cell r="I14651" t="str">
            <v>NH</v>
          </cell>
          <cell r="M14651">
            <v>0</v>
          </cell>
          <cell r="O14651">
            <v>0</v>
          </cell>
        </row>
        <row r="14652">
          <cell r="A14652">
            <v>2012</v>
          </cell>
          <cell r="B14652" t="str">
            <v>Household</v>
          </cell>
          <cell r="E14652" t="str">
            <v>S</v>
          </cell>
          <cell r="F14652" t="str">
            <v>OS</v>
          </cell>
          <cell r="H14652" t="str">
            <v>Textile wastes</v>
          </cell>
          <cell r="I14652" t="str">
            <v>NH</v>
          </cell>
          <cell r="M14652">
            <v>0</v>
          </cell>
          <cell r="O14652">
            <v>3.72</v>
          </cell>
        </row>
        <row r="14653">
          <cell r="A14653">
            <v>2012</v>
          </cell>
          <cell r="B14653" t="str">
            <v>Household</v>
          </cell>
          <cell r="E14653" t="str">
            <v>S</v>
          </cell>
          <cell r="F14653" t="str">
            <v>OS</v>
          </cell>
          <cell r="H14653" t="str">
            <v>Discarded equipment (excluding discarded vehicles, batteries and accumulators wastes)</v>
          </cell>
          <cell r="I14653" t="str">
            <v>H</v>
          </cell>
          <cell r="M14653">
            <v>0</v>
          </cell>
          <cell r="O14653">
            <v>0</v>
          </cell>
        </row>
        <row r="14654">
          <cell r="A14654">
            <v>2012</v>
          </cell>
          <cell r="B14654" t="str">
            <v>Household</v>
          </cell>
          <cell r="E14654" t="str">
            <v>S</v>
          </cell>
          <cell r="F14654" t="str">
            <v>OS</v>
          </cell>
          <cell r="H14654" t="str">
            <v>Discarded vehicles</v>
          </cell>
          <cell r="I14654" t="str">
            <v>NH</v>
          </cell>
          <cell r="M14654">
            <v>0</v>
          </cell>
          <cell r="O14654">
            <v>0</v>
          </cell>
        </row>
        <row r="14655">
          <cell r="A14655">
            <v>2012</v>
          </cell>
          <cell r="B14655" t="str">
            <v>Household</v>
          </cell>
          <cell r="E14655" t="str">
            <v>S</v>
          </cell>
          <cell r="F14655" t="str">
            <v>OS</v>
          </cell>
          <cell r="H14655" t="str">
            <v>Batteries and accumulators wastes</v>
          </cell>
          <cell r="I14655" t="str">
            <v>NH</v>
          </cell>
          <cell r="M14655">
            <v>0</v>
          </cell>
          <cell r="O14655">
            <v>2.16</v>
          </cell>
        </row>
        <row r="14656">
          <cell r="A14656">
            <v>2012</v>
          </cell>
          <cell r="B14656" t="str">
            <v>Household</v>
          </cell>
          <cell r="E14656" t="str">
            <v>S</v>
          </cell>
          <cell r="F14656" t="str">
            <v>OS</v>
          </cell>
          <cell r="H14656" t="str">
            <v>Batteries and accumulators wastes</v>
          </cell>
          <cell r="I14656" t="str">
            <v>H</v>
          </cell>
          <cell r="M14656">
            <v>0</v>
          </cell>
          <cell r="O14656">
            <v>5.85</v>
          </cell>
        </row>
        <row r="14657">
          <cell r="A14657">
            <v>2012</v>
          </cell>
          <cell r="B14657" t="str">
            <v>Household</v>
          </cell>
          <cell r="E14657" t="str">
            <v>S</v>
          </cell>
          <cell r="F14657" t="str">
            <v>OS</v>
          </cell>
          <cell r="H14657" t="str">
            <v>Animal and mixed food waste</v>
          </cell>
          <cell r="I14657" t="str">
            <v>NH</v>
          </cell>
          <cell r="M14657">
            <v>0</v>
          </cell>
          <cell r="O14657">
            <v>0</v>
          </cell>
        </row>
        <row r="14658">
          <cell r="A14658">
            <v>2012</v>
          </cell>
          <cell r="B14658" t="str">
            <v>Household</v>
          </cell>
          <cell r="E14658" t="str">
            <v>S</v>
          </cell>
          <cell r="F14658" t="str">
            <v>OS</v>
          </cell>
          <cell r="H14658" t="str">
            <v>Vegetal wastes</v>
          </cell>
          <cell r="I14658" t="str">
            <v>NH</v>
          </cell>
          <cell r="M14658">
            <v>0</v>
          </cell>
          <cell r="O14658">
            <v>0</v>
          </cell>
        </row>
        <row r="14659">
          <cell r="A14659">
            <v>2012</v>
          </cell>
          <cell r="B14659" t="str">
            <v>Household</v>
          </cell>
          <cell r="E14659" t="str">
            <v>S</v>
          </cell>
          <cell r="F14659" t="str">
            <v>OS</v>
          </cell>
          <cell r="H14659" t="str">
            <v>Household and similar wastes</v>
          </cell>
          <cell r="I14659" t="str">
            <v>NH</v>
          </cell>
          <cell r="M14659">
            <v>0</v>
          </cell>
          <cell r="O14659">
            <v>0</v>
          </cell>
        </row>
        <row r="14660">
          <cell r="A14660">
            <v>2012</v>
          </cell>
          <cell r="B14660" t="str">
            <v>Household</v>
          </cell>
          <cell r="E14660" t="str">
            <v>S</v>
          </cell>
          <cell r="F14660" t="str">
            <v>OS</v>
          </cell>
          <cell r="H14660" t="str">
            <v>Mixed and undifferentiated materials</v>
          </cell>
          <cell r="I14660" t="str">
            <v>NH</v>
          </cell>
          <cell r="M14660">
            <v>0</v>
          </cell>
          <cell r="O14660">
            <v>0</v>
          </cell>
        </row>
        <row r="14661">
          <cell r="A14661">
            <v>2012</v>
          </cell>
          <cell r="B14661" t="str">
            <v>Household</v>
          </cell>
          <cell r="E14661" t="str">
            <v>S</v>
          </cell>
          <cell r="F14661" t="str">
            <v>OS</v>
          </cell>
          <cell r="H14661" t="str">
            <v>Mineral waste from construction and demolition</v>
          </cell>
          <cell r="I14661" t="str">
            <v>NH</v>
          </cell>
          <cell r="M14661">
            <v>0</v>
          </cell>
          <cell r="O14661">
            <v>0</v>
          </cell>
        </row>
        <row r="14662">
          <cell r="A14662">
            <v>2012</v>
          </cell>
          <cell r="B14662" t="str">
            <v>Household</v>
          </cell>
          <cell r="E14662" t="str">
            <v>S</v>
          </cell>
          <cell r="F14662" t="str">
            <v>OS</v>
          </cell>
          <cell r="H14662" t="str">
            <v>Combustion wastes</v>
          </cell>
          <cell r="I14662" t="str">
            <v>NH</v>
          </cell>
          <cell r="M14662">
            <v>0</v>
          </cell>
          <cell r="O14662">
            <v>0</v>
          </cell>
        </row>
        <row r="14663">
          <cell r="A14663">
            <v>2012</v>
          </cell>
          <cell r="B14663" t="str">
            <v>Household</v>
          </cell>
          <cell r="E14663" t="str">
            <v>S</v>
          </cell>
          <cell r="F14663" t="str">
            <v>OS</v>
          </cell>
          <cell r="H14663" t="str">
            <v>Soils</v>
          </cell>
          <cell r="I14663" t="str">
            <v>NH</v>
          </cell>
          <cell r="M14663">
            <v>0</v>
          </cell>
          <cell r="O14663">
            <v>0</v>
          </cell>
        </row>
        <row r="14664">
          <cell r="A14664">
            <v>2012</v>
          </cell>
          <cell r="B14664" t="str">
            <v>Household</v>
          </cell>
          <cell r="E14664"/>
          <cell r="F14664"/>
          <cell r="H14664" t="str">
            <v>Used oils</v>
          </cell>
          <cell r="I14664"/>
          <cell r="M14664"/>
          <cell r="O14664"/>
        </row>
        <row r="14665">
          <cell r="A14665">
            <v>2012</v>
          </cell>
          <cell r="B14665" t="str">
            <v>Household</v>
          </cell>
          <cell r="E14665"/>
          <cell r="F14665"/>
          <cell r="H14665" t="str">
            <v>Chemical wastes</v>
          </cell>
          <cell r="I14665"/>
          <cell r="M14665"/>
          <cell r="O14665"/>
        </row>
        <row r="14666">
          <cell r="A14666">
            <v>2012</v>
          </cell>
          <cell r="B14666" t="str">
            <v>Household</v>
          </cell>
          <cell r="E14666"/>
          <cell r="F14666"/>
          <cell r="H14666" t="str">
            <v>Health care and biological wastes</v>
          </cell>
          <cell r="I14666"/>
          <cell r="M14666"/>
          <cell r="O14666"/>
        </row>
        <row r="14667">
          <cell r="A14667">
            <v>2012</v>
          </cell>
          <cell r="B14667" t="str">
            <v>Household</v>
          </cell>
          <cell r="E14667"/>
          <cell r="F14667"/>
          <cell r="H14667" t="str">
            <v>Metallic wastes, ferrous</v>
          </cell>
          <cell r="I14667"/>
          <cell r="M14667"/>
          <cell r="O14667"/>
        </row>
        <row r="14668">
          <cell r="A14668">
            <v>2012</v>
          </cell>
          <cell r="B14668" t="str">
            <v>Household</v>
          </cell>
          <cell r="E14668"/>
          <cell r="F14668"/>
          <cell r="H14668" t="str">
            <v>Metallic wastes, non-ferrous</v>
          </cell>
          <cell r="I14668"/>
          <cell r="M14668"/>
          <cell r="O14668"/>
        </row>
        <row r="14669">
          <cell r="A14669">
            <v>2012</v>
          </cell>
          <cell r="B14669" t="str">
            <v>Household</v>
          </cell>
          <cell r="E14669"/>
          <cell r="F14669"/>
          <cell r="H14669" t="str">
            <v>Metallic wastes, mixed ferrous and non-ferrous</v>
          </cell>
          <cell r="I14669"/>
          <cell r="M14669"/>
          <cell r="O14669"/>
        </row>
        <row r="14670">
          <cell r="A14670">
            <v>2012</v>
          </cell>
          <cell r="B14670" t="str">
            <v>Household</v>
          </cell>
          <cell r="E14670"/>
          <cell r="F14670"/>
          <cell r="H14670" t="str">
            <v>Glass wastes</v>
          </cell>
          <cell r="I14670"/>
          <cell r="M14670"/>
          <cell r="O14670"/>
        </row>
        <row r="14671">
          <cell r="A14671">
            <v>2012</v>
          </cell>
          <cell r="B14671" t="str">
            <v>Household</v>
          </cell>
          <cell r="E14671"/>
          <cell r="F14671"/>
          <cell r="H14671" t="str">
            <v>Paper and cardboard wastes</v>
          </cell>
          <cell r="I14671"/>
          <cell r="M14671"/>
          <cell r="O14671"/>
        </row>
        <row r="14672">
          <cell r="A14672">
            <v>2012</v>
          </cell>
          <cell r="B14672" t="str">
            <v>Household</v>
          </cell>
          <cell r="E14672"/>
          <cell r="F14672"/>
          <cell r="H14672" t="str">
            <v>Rubber wastes</v>
          </cell>
          <cell r="I14672"/>
          <cell r="M14672"/>
          <cell r="O14672"/>
        </row>
        <row r="14673">
          <cell r="A14673">
            <v>2012</v>
          </cell>
          <cell r="B14673" t="str">
            <v>Household</v>
          </cell>
          <cell r="E14673"/>
          <cell r="F14673"/>
          <cell r="H14673" t="str">
            <v>Plastic wastes</v>
          </cell>
          <cell r="I14673"/>
          <cell r="M14673"/>
          <cell r="O14673"/>
        </row>
        <row r="14674">
          <cell r="A14674">
            <v>2012</v>
          </cell>
          <cell r="B14674" t="str">
            <v>Household</v>
          </cell>
          <cell r="E14674"/>
          <cell r="F14674"/>
          <cell r="H14674" t="str">
            <v>Wood wastes</v>
          </cell>
          <cell r="I14674"/>
          <cell r="M14674"/>
          <cell r="O14674"/>
        </row>
        <row r="14675">
          <cell r="A14675">
            <v>2012</v>
          </cell>
          <cell r="B14675" t="str">
            <v>Household</v>
          </cell>
          <cell r="E14675"/>
          <cell r="F14675"/>
          <cell r="H14675" t="str">
            <v>Textile wastes</v>
          </cell>
          <cell r="I14675"/>
          <cell r="M14675"/>
          <cell r="O14675"/>
        </row>
        <row r="14676">
          <cell r="A14676">
            <v>2012</v>
          </cell>
          <cell r="B14676" t="str">
            <v>Household</v>
          </cell>
          <cell r="E14676"/>
          <cell r="F14676"/>
          <cell r="H14676" t="str">
            <v>Discarded equipment (excluding discarded vehicles, batteries and accumulators wastes)</v>
          </cell>
          <cell r="I14676"/>
          <cell r="M14676"/>
          <cell r="O14676"/>
        </row>
        <row r="14677">
          <cell r="A14677">
            <v>2012</v>
          </cell>
          <cell r="B14677" t="str">
            <v>Household</v>
          </cell>
          <cell r="E14677"/>
          <cell r="F14677"/>
          <cell r="H14677" t="str">
            <v>Discarded vehicles</v>
          </cell>
          <cell r="I14677"/>
          <cell r="M14677"/>
          <cell r="O14677"/>
        </row>
        <row r="14678">
          <cell r="A14678">
            <v>2012</v>
          </cell>
          <cell r="B14678" t="str">
            <v>Household</v>
          </cell>
          <cell r="E14678"/>
          <cell r="F14678"/>
          <cell r="H14678" t="str">
            <v>Batteries and accumulators wastes</v>
          </cell>
          <cell r="I14678"/>
          <cell r="M14678"/>
          <cell r="O14678"/>
        </row>
        <row r="14679">
          <cell r="A14679">
            <v>2012</v>
          </cell>
          <cell r="B14679" t="str">
            <v>Household</v>
          </cell>
          <cell r="E14679"/>
          <cell r="F14679"/>
          <cell r="H14679" t="str">
            <v>Animal and mixed food waste</v>
          </cell>
          <cell r="I14679"/>
          <cell r="M14679"/>
          <cell r="O14679"/>
        </row>
        <row r="14680">
          <cell r="A14680">
            <v>2012</v>
          </cell>
          <cell r="B14680" t="str">
            <v>Household</v>
          </cell>
          <cell r="E14680"/>
          <cell r="F14680"/>
          <cell r="H14680" t="str">
            <v>Vegetal wastes</v>
          </cell>
          <cell r="I14680"/>
          <cell r="M14680"/>
          <cell r="O14680"/>
        </row>
        <row r="14681">
          <cell r="A14681">
            <v>2012</v>
          </cell>
          <cell r="B14681" t="str">
            <v>Household</v>
          </cell>
          <cell r="E14681"/>
          <cell r="F14681"/>
          <cell r="H14681" t="str">
            <v>Household and similar wastes</v>
          </cell>
          <cell r="I14681"/>
          <cell r="M14681"/>
          <cell r="O14681"/>
        </row>
        <row r="14682">
          <cell r="A14682">
            <v>2012</v>
          </cell>
          <cell r="B14682" t="str">
            <v>Household</v>
          </cell>
          <cell r="E14682"/>
          <cell r="F14682"/>
          <cell r="H14682" t="str">
            <v>Mixed and undifferentiated materials</v>
          </cell>
          <cell r="I14682"/>
          <cell r="M14682"/>
          <cell r="O14682"/>
        </row>
        <row r="14683">
          <cell r="A14683">
            <v>2012</v>
          </cell>
          <cell r="B14683" t="str">
            <v>Household</v>
          </cell>
          <cell r="E14683"/>
          <cell r="F14683"/>
          <cell r="H14683" t="str">
            <v>Mineral waste from construction and demolition</v>
          </cell>
          <cell r="I14683"/>
          <cell r="M14683"/>
          <cell r="O14683"/>
        </row>
        <row r="14684">
          <cell r="A14684">
            <v>2012</v>
          </cell>
          <cell r="B14684" t="str">
            <v>Household</v>
          </cell>
          <cell r="E14684"/>
          <cell r="F14684"/>
          <cell r="H14684" t="str">
            <v>Combustion wastes</v>
          </cell>
          <cell r="I14684"/>
          <cell r="M14684"/>
          <cell r="O14684"/>
        </row>
        <row r="14685">
          <cell r="A14685">
            <v>2012</v>
          </cell>
          <cell r="B14685" t="str">
            <v>Household</v>
          </cell>
          <cell r="E14685"/>
          <cell r="F14685"/>
          <cell r="H14685" t="str">
            <v>Soils</v>
          </cell>
          <cell r="I14685"/>
          <cell r="M14685"/>
          <cell r="O14685"/>
        </row>
        <row r="14686">
          <cell r="A14686">
            <v>2012</v>
          </cell>
          <cell r="B14686" t="str">
            <v>Household</v>
          </cell>
          <cell r="E14686" t="str">
            <v>S</v>
          </cell>
          <cell r="F14686" t="str">
            <v>S</v>
          </cell>
          <cell r="H14686" t="str">
            <v>Used oils</v>
          </cell>
          <cell r="I14686" t="str">
            <v>H</v>
          </cell>
          <cell r="M14686">
            <v>0</v>
          </cell>
          <cell r="O14686">
            <v>0</v>
          </cell>
        </row>
        <row r="14687">
          <cell r="A14687">
            <v>2012</v>
          </cell>
          <cell r="B14687" t="str">
            <v>Household</v>
          </cell>
          <cell r="E14687" t="str">
            <v>S</v>
          </cell>
          <cell r="F14687" t="str">
            <v>S</v>
          </cell>
          <cell r="H14687" t="str">
            <v>Chemical wastes</v>
          </cell>
          <cell r="I14687" t="str">
            <v>NH</v>
          </cell>
          <cell r="M14687">
            <v>0</v>
          </cell>
          <cell r="O14687">
            <v>0</v>
          </cell>
        </row>
        <row r="14688">
          <cell r="A14688">
            <v>2012</v>
          </cell>
          <cell r="B14688" t="str">
            <v>Household</v>
          </cell>
          <cell r="E14688" t="str">
            <v>S</v>
          </cell>
          <cell r="F14688" t="str">
            <v>S</v>
          </cell>
          <cell r="H14688" t="str">
            <v>Chemical wastes</v>
          </cell>
          <cell r="I14688" t="str">
            <v>H</v>
          </cell>
          <cell r="M14688">
            <v>0</v>
          </cell>
          <cell r="O14688">
            <v>0</v>
          </cell>
        </row>
        <row r="14689">
          <cell r="A14689">
            <v>2012</v>
          </cell>
          <cell r="B14689" t="str">
            <v>Household</v>
          </cell>
          <cell r="E14689" t="str">
            <v>S</v>
          </cell>
          <cell r="F14689" t="str">
            <v>S</v>
          </cell>
          <cell r="H14689" t="str">
            <v>Health care and biological wastes</v>
          </cell>
          <cell r="I14689" t="str">
            <v>NH</v>
          </cell>
          <cell r="M14689">
            <v>0</v>
          </cell>
          <cell r="O14689">
            <v>0</v>
          </cell>
        </row>
        <row r="14690">
          <cell r="A14690">
            <v>2012</v>
          </cell>
          <cell r="B14690" t="str">
            <v>Household</v>
          </cell>
          <cell r="E14690" t="str">
            <v>S</v>
          </cell>
          <cell r="F14690" t="str">
            <v>S</v>
          </cell>
          <cell r="H14690" t="str">
            <v>Metallic wastes, ferrous</v>
          </cell>
          <cell r="I14690" t="str">
            <v>NH</v>
          </cell>
          <cell r="M14690">
            <v>134</v>
          </cell>
          <cell r="O14690">
            <v>134</v>
          </cell>
        </row>
        <row r="14691">
          <cell r="A14691">
            <v>2012</v>
          </cell>
          <cell r="B14691" t="str">
            <v>Household</v>
          </cell>
          <cell r="E14691" t="str">
            <v>S</v>
          </cell>
          <cell r="F14691" t="str">
            <v>S</v>
          </cell>
          <cell r="H14691" t="str">
            <v>Metallic wastes, non-ferrous</v>
          </cell>
          <cell r="I14691" t="str">
            <v>NH</v>
          </cell>
          <cell r="M14691">
            <v>35</v>
          </cell>
          <cell r="O14691">
            <v>35</v>
          </cell>
        </row>
        <row r="14692">
          <cell r="A14692">
            <v>2012</v>
          </cell>
          <cell r="B14692" t="str">
            <v>Household</v>
          </cell>
          <cell r="E14692" t="str">
            <v>S</v>
          </cell>
          <cell r="F14692" t="str">
            <v>S</v>
          </cell>
          <cell r="H14692" t="str">
            <v>Metallic wastes, mixed ferrous and non-ferrous</v>
          </cell>
          <cell r="I14692" t="str">
            <v>NH</v>
          </cell>
          <cell r="M14692">
            <v>1132</v>
          </cell>
          <cell r="O14692">
            <v>1132</v>
          </cell>
        </row>
        <row r="14693">
          <cell r="A14693">
            <v>2012</v>
          </cell>
          <cell r="B14693" t="str">
            <v>Household</v>
          </cell>
          <cell r="E14693" t="str">
            <v>S</v>
          </cell>
          <cell r="F14693" t="str">
            <v>S</v>
          </cell>
          <cell r="H14693" t="str">
            <v>Glass wastes</v>
          </cell>
          <cell r="I14693" t="str">
            <v>NH</v>
          </cell>
          <cell r="M14693">
            <v>2397</v>
          </cell>
          <cell r="O14693">
            <v>2397</v>
          </cell>
        </row>
        <row r="14694">
          <cell r="A14694">
            <v>2012</v>
          </cell>
          <cell r="B14694" t="str">
            <v>Household</v>
          </cell>
          <cell r="E14694" t="str">
            <v>S</v>
          </cell>
          <cell r="F14694" t="str">
            <v>S</v>
          </cell>
          <cell r="H14694" t="str">
            <v>Paper and cardboard wastes</v>
          </cell>
          <cell r="I14694" t="str">
            <v>NH</v>
          </cell>
          <cell r="M14694">
            <v>4947</v>
          </cell>
          <cell r="O14694">
            <v>4947</v>
          </cell>
        </row>
        <row r="14695">
          <cell r="A14695">
            <v>2012</v>
          </cell>
          <cell r="B14695" t="str">
            <v>Household</v>
          </cell>
          <cell r="E14695" t="str">
            <v>S</v>
          </cell>
          <cell r="F14695" t="str">
            <v>S</v>
          </cell>
          <cell r="H14695" t="str">
            <v>Rubber wastes</v>
          </cell>
          <cell r="I14695" t="str">
            <v>NH</v>
          </cell>
          <cell r="M14695">
            <v>31</v>
          </cell>
          <cell r="O14695">
            <v>31</v>
          </cell>
        </row>
        <row r="14696">
          <cell r="A14696">
            <v>2012</v>
          </cell>
          <cell r="B14696" t="str">
            <v>Household</v>
          </cell>
          <cell r="E14696" t="str">
            <v>S</v>
          </cell>
          <cell r="F14696" t="str">
            <v>S</v>
          </cell>
          <cell r="H14696" t="str">
            <v>Plastic wastes</v>
          </cell>
          <cell r="I14696" t="str">
            <v>NH</v>
          </cell>
          <cell r="M14696">
            <v>302</v>
          </cell>
          <cell r="O14696">
            <v>302</v>
          </cell>
        </row>
        <row r="14697">
          <cell r="A14697">
            <v>2012</v>
          </cell>
          <cell r="B14697" t="str">
            <v>Household</v>
          </cell>
          <cell r="E14697" t="str">
            <v>S</v>
          </cell>
          <cell r="F14697" t="str">
            <v>S</v>
          </cell>
          <cell r="H14697" t="str">
            <v>Wood wastes</v>
          </cell>
          <cell r="I14697" t="str">
            <v>NH</v>
          </cell>
          <cell r="M14697">
            <v>1726</v>
          </cell>
          <cell r="O14697">
            <v>1726</v>
          </cell>
        </row>
        <row r="14698">
          <cell r="A14698">
            <v>2012</v>
          </cell>
          <cell r="B14698" t="str">
            <v>Household</v>
          </cell>
          <cell r="E14698" t="str">
            <v>S</v>
          </cell>
          <cell r="F14698" t="str">
            <v>S</v>
          </cell>
          <cell r="H14698" t="str">
            <v>Textile wastes</v>
          </cell>
          <cell r="I14698" t="str">
            <v>NH</v>
          </cell>
          <cell r="M14698">
            <v>182</v>
          </cell>
          <cell r="O14698">
            <v>182</v>
          </cell>
        </row>
        <row r="14699">
          <cell r="A14699">
            <v>2012</v>
          </cell>
          <cell r="B14699" t="str">
            <v>Household</v>
          </cell>
          <cell r="E14699" t="str">
            <v>S</v>
          </cell>
          <cell r="F14699" t="str">
            <v>S</v>
          </cell>
          <cell r="H14699" t="str">
            <v>Discarded equipment (excluding discarded vehicles, batteries and accumulators wastes)</v>
          </cell>
          <cell r="I14699" t="str">
            <v>H</v>
          </cell>
          <cell r="M14699">
            <v>970</v>
          </cell>
          <cell r="O14699">
            <v>970</v>
          </cell>
        </row>
        <row r="14700">
          <cell r="A14700">
            <v>2012</v>
          </cell>
          <cell r="B14700" t="str">
            <v>Household</v>
          </cell>
          <cell r="E14700" t="str">
            <v>S</v>
          </cell>
          <cell r="F14700" t="str">
            <v>S</v>
          </cell>
          <cell r="H14700" t="str">
            <v>Discarded vehicles</v>
          </cell>
          <cell r="I14700" t="str">
            <v>NH</v>
          </cell>
          <cell r="M14700">
            <v>0</v>
          </cell>
          <cell r="O14700">
            <v>0</v>
          </cell>
        </row>
        <row r="14701">
          <cell r="A14701">
            <v>2012</v>
          </cell>
          <cell r="B14701" t="str">
            <v>Household</v>
          </cell>
          <cell r="E14701" t="str">
            <v>S</v>
          </cell>
          <cell r="F14701" t="str">
            <v>S</v>
          </cell>
          <cell r="H14701" t="str">
            <v>Batteries and accumulators wastes</v>
          </cell>
          <cell r="I14701" t="str">
            <v>NH</v>
          </cell>
          <cell r="M14701">
            <v>0</v>
          </cell>
          <cell r="O14701">
            <v>0</v>
          </cell>
        </row>
        <row r="14702">
          <cell r="A14702">
            <v>2012</v>
          </cell>
          <cell r="B14702" t="str">
            <v>Household</v>
          </cell>
          <cell r="E14702" t="str">
            <v>S</v>
          </cell>
          <cell r="F14702" t="str">
            <v>S</v>
          </cell>
          <cell r="H14702" t="str">
            <v>Batteries and accumulators wastes</v>
          </cell>
          <cell r="I14702" t="str">
            <v>H</v>
          </cell>
          <cell r="M14702">
            <v>3</v>
          </cell>
          <cell r="O14702">
            <v>3</v>
          </cell>
        </row>
        <row r="14703">
          <cell r="A14703">
            <v>2012</v>
          </cell>
          <cell r="B14703" t="str">
            <v>Household</v>
          </cell>
          <cell r="E14703" t="str">
            <v>S</v>
          </cell>
          <cell r="F14703" t="str">
            <v>S</v>
          </cell>
          <cell r="H14703" t="str">
            <v>Animal and mixed food waste</v>
          </cell>
          <cell r="I14703" t="str">
            <v>NH</v>
          </cell>
          <cell r="M14703">
            <v>647</v>
          </cell>
          <cell r="O14703">
            <v>0</v>
          </cell>
        </row>
        <row r="14704">
          <cell r="A14704">
            <v>2012</v>
          </cell>
          <cell r="B14704" t="str">
            <v>Household</v>
          </cell>
          <cell r="E14704" t="str">
            <v>S</v>
          </cell>
          <cell r="F14704" t="str">
            <v>S</v>
          </cell>
          <cell r="H14704" t="str">
            <v>Vegetal wastes</v>
          </cell>
          <cell r="I14704" t="str">
            <v>NH</v>
          </cell>
          <cell r="M14704">
            <v>2084</v>
          </cell>
          <cell r="O14704">
            <v>0</v>
          </cell>
        </row>
        <row r="14705">
          <cell r="A14705">
            <v>2012</v>
          </cell>
          <cell r="B14705" t="str">
            <v>Household</v>
          </cell>
          <cell r="E14705" t="str">
            <v>S</v>
          </cell>
          <cell r="F14705" t="str">
            <v>S</v>
          </cell>
          <cell r="H14705" t="str">
            <v>Household and similar wastes</v>
          </cell>
          <cell r="I14705" t="str">
            <v>NH</v>
          </cell>
          <cell r="M14705">
            <v>33375</v>
          </cell>
          <cell r="O14705">
            <v>157</v>
          </cell>
        </row>
        <row r="14706">
          <cell r="A14706">
            <v>2012</v>
          </cell>
          <cell r="B14706" t="str">
            <v>Household</v>
          </cell>
          <cell r="E14706" t="str">
            <v>S</v>
          </cell>
          <cell r="F14706" t="str">
            <v>S</v>
          </cell>
          <cell r="H14706" t="str">
            <v>Mixed and undifferentiated materials</v>
          </cell>
          <cell r="I14706" t="str">
            <v>NH</v>
          </cell>
          <cell r="M14706">
            <v>0</v>
          </cell>
          <cell r="O14706">
            <v>0</v>
          </cell>
        </row>
        <row r="14707">
          <cell r="A14707">
            <v>2012</v>
          </cell>
          <cell r="B14707" t="str">
            <v>Household</v>
          </cell>
          <cell r="E14707" t="str">
            <v>S</v>
          </cell>
          <cell r="F14707" t="str">
            <v>S</v>
          </cell>
          <cell r="H14707" t="str">
            <v>Mineral waste from construction and demolition</v>
          </cell>
          <cell r="I14707" t="str">
            <v>NH</v>
          </cell>
          <cell r="M14707">
            <v>544</v>
          </cell>
          <cell r="O14707">
            <v>544</v>
          </cell>
        </row>
        <row r="14708">
          <cell r="A14708">
            <v>2012</v>
          </cell>
          <cell r="B14708" t="str">
            <v>Household</v>
          </cell>
          <cell r="E14708" t="str">
            <v>S</v>
          </cell>
          <cell r="F14708" t="str">
            <v>S</v>
          </cell>
          <cell r="H14708" t="str">
            <v>Combustion wastes</v>
          </cell>
          <cell r="I14708" t="str">
            <v>NH</v>
          </cell>
          <cell r="M14708">
            <v>0</v>
          </cell>
          <cell r="O14708">
            <v>0</v>
          </cell>
        </row>
        <row r="14709">
          <cell r="A14709">
            <v>2012</v>
          </cell>
          <cell r="B14709" t="str">
            <v>Household</v>
          </cell>
          <cell r="E14709" t="str">
            <v>S</v>
          </cell>
          <cell r="F14709" t="str">
            <v>S</v>
          </cell>
          <cell r="H14709" t="str">
            <v>Soils</v>
          </cell>
          <cell r="I14709" t="str">
            <v>NH</v>
          </cell>
          <cell r="M14709">
            <v>0</v>
          </cell>
          <cell r="O14709">
            <v>0</v>
          </cell>
        </row>
        <row r="14710">
          <cell r="A14710">
            <v>2012</v>
          </cell>
          <cell r="B14710" t="str">
            <v>Household</v>
          </cell>
          <cell r="E14710" t="str">
            <v>S</v>
          </cell>
          <cell r="F14710" t="str">
            <v>OS</v>
          </cell>
          <cell r="H14710" t="str">
            <v>Used oils</v>
          </cell>
          <cell r="I14710" t="str">
            <v>H</v>
          </cell>
          <cell r="M14710">
            <v>0</v>
          </cell>
          <cell r="O14710">
            <v>0</v>
          </cell>
        </row>
        <row r="14711">
          <cell r="A14711">
            <v>2012</v>
          </cell>
          <cell r="B14711" t="str">
            <v>Household</v>
          </cell>
          <cell r="E14711" t="str">
            <v>S</v>
          </cell>
          <cell r="F14711" t="str">
            <v>OS</v>
          </cell>
          <cell r="H14711" t="str">
            <v>Chemical wastes</v>
          </cell>
          <cell r="I14711" t="str">
            <v>NH</v>
          </cell>
          <cell r="M14711">
            <v>0</v>
          </cell>
          <cell r="O14711">
            <v>0</v>
          </cell>
        </row>
        <row r="14712">
          <cell r="A14712">
            <v>2012</v>
          </cell>
          <cell r="B14712" t="str">
            <v>Household</v>
          </cell>
          <cell r="E14712" t="str">
            <v>S</v>
          </cell>
          <cell r="F14712" t="str">
            <v>OS</v>
          </cell>
          <cell r="H14712" t="str">
            <v>Chemical wastes</v>
          </cell>
          <cell r="I14712" t="str">
            <v>H</v>
          </cell>
          <cell r="M14712">
            <v>0</v>
          </cell>
          <cell r="O14712">
            <v>0</v>
          </cell>
        </row>
        <row r="14713">
          <cell r="A14713">
            <v>2012</v>
          </cell>
          <cell r="B14713" t="str">
            <v>Household</v>
          </cell>
          <cell r="E14713" t="str">
            <v>S</v>
          </cell>
          <cell r="F14713" t="str">
            <v>OS</v>
          </cell>
          <cell r="H14713" t="str">
            <v>Health care and biological wastes</v>
          </cell>
          <cell r="I14713" t="str">
            <v>NH</v>
          </cell>
          <cell r="M14713">
            <v>0</v>
          </cell>
          <cell r="O14713">
            <v>0</v>
          </cell>
        </row>
        <row r="14714">
          <cell r="A14714">
            <v>2012</v>
          </cell>
          <cell r="B14714" t="str">
            <v>Household</v>
          </cell>
          <cell r="E14714" t="str">
            <v>S</v>
          </cell>
          <cell r="F14714" t="str">
            <v>OS</v>
          </cell>
          <cell r="H14714" t="str">
            <v>Metallic wastes, ferrous</v>
          </cell>
          <cell r="I14714" t="str">
            <v>NH</v>
          </cell>
          <cell r="M14714">
            <v>0</v>
          </cell>
          <cell r="O14714">
            <v>0</v>
          </cell>
        </row>
        <row r="14715">
          <cell r="A14715">
            <v>2012</v>
          </cell>
          <cell r="B14715" t="str">
            <v>Household</v>
          </cell>
          <cell r="E14715" t="str">
            <v>S</v>
          </cell>
          <cell r="F14715" t="str">
            <v>OS</v>
          </cell>
          <cell r="H14715" t="str">
            <v>Metallic wastes, non-ferrous</v>
          </cell>
          <cell r="I14715" t="str">
            <v>NH</v>
          </cell>
          <cell r="M14715">
            <v>0</v>
          </cell>
          <cell r="O14715">
            <v>0</v>
          </cell>
        </row>
        <row r="14716">
          <cell r="A14716">
            <v>2012</v>
          </cell>
          <cell r="B14716" t="str">
            <v>Household</v>
          </cell>
          <cell r="E14716" t="str">
            <v>S</v>
          </cell>
          <cell r="F14716" t="str">
            <v>OS</v>
          </cell>
          <cell r="H14716" t="str">
            <v>Metallic wastes, mixed ferrous and non-ferrous</v>
          </cell>
          <cell r="I14716" t="str">
            <v>NH</v>
          </cell>
          <cell r="M14716">
            <v>0</v>
          </cell>
          <cell r="O14716">
            <v>0</v>
          </cell>
        </row>
        <row r="14717">
          <cell r="A14717">
            <v>2012</v>
          </cell>
          <cell r="B14717" t="str">
            <v>Household</v>
          </cell>
          <cell r="E14717" t="str">
            <v>S</v>
          </cell>
          <cell r="F14717" t="str">
            <v>OS</v>
          </cell>
          <cell r="H14717" t="str">
            <v>Glass wastes</v>
          </cell>
          <cell r="I14717" t="str">
            <v>NH</v>
          </cell>
          <cell r="M14717">
            <v>0</v>
          </cell>
          <cell r="O14717">
            <v>0</v>
          </cell>
        </row>
        <row r="14718">
          <cell r="A14718">
            <v>2012</v>
          </cell>
          <cell r="B14718" t="str">
            <v>Household</v>
          </cell>
          <cell r="E14718" t="str">
            <v>S</v>
          </cell>
          <cell r="F14718" t="str">
            <v>OS</v>
          </cell>
          <cell r="H14718" t="str">
            <v>Paper and cardboard wastes</v>
          </cell>
          <cell r="I14718" t="str">
            <v>NH</v>
          </cell>
          <cell r="M14718">
            <v>0</v>
          </cell>
          <cell r="O14718">
            <v>0</v>
          </cell>
        </row>
        <row r="14719">
          <cell r="A14719">
            <v>2012</v>
          </cell>
          <cell r="B14719" t="str">
            <v>Household</v>
          </cell>
          <cell r="E14719" t="str">
            <v>S</v>
          </cell>
          <cell r="F14719" t="str">
            <v>OS</v>
          </cell>
          <cell r="H14719" t="str">
            <v>Rubber wastes</v>
          </cell>
          <cell r="I14719" t="str">
            <v>NH</v>
          </cell>
          <cell r="M14719">
            <v>0</v>
          </cell>
          <cell r="O14719">
            <v>0</v>
          </cell>
        </row>
        <row r="14720">
          <cell r="A14720">
            <v>2012</v>
          </cell>
          <cell r="B14720" t="str">
            <v>Household</v>
          </cell>
          <cell r="E14720" t="str">
            <v>S</v>
          </cell>
          <cell r="F14720" t="str">
            <v>OS</v>
          </cell>
          <cell r="H14720" t="str">
            <v>Plastic wastes</v>
          </cell>
          <cell r="I14720" t="str">
            <v>NH</v>
          </cell>
          <cell r="M14720">
            <v>0</v>
          </cell>
          <cell r="O14720">
            <v>0</v>
          </cell>
        </row>
        <row r="14721">
          <cell r="A14721">
            <v>2012</v>
          </cell>
          <cell r="B14721" t="str">
            <v>Household</v>
          </cell>
          <cell r="E14721" t="str">
            <v>S</v>
          </cell>
          <cell r="F14721" t="str">
            <v>OS</v>
          </cell>
          <cell r="H14721" t="str">
            <v>Wood wastes</v>
          </cell>
          <cell r="I14721" t="str">
            <v>NH</v>
          </cell>
          <cell r="M14721">
            <v>0</v>
          </cell>
          <cell r="O14721">
            <v>0</v>
          </cell>
        </row>
        <row r="14722">
          <cell r="A14722">
            <v>2012</v>
          </cell>
          <cell r="B14722" t="str">
            <v>Household</v>
          </cell>
          <cell r="E14722" t="str">
            <v>S</v>
          </cell>
          <cell r="F14722" t="str">
            <v>OS</v>
          </cell>
          <cell r="H14722" t="str">
            <v>Textile wastes</v>
          </cell>
          <cell r="I14722" t="str">
            <v>NH</v>
          </cell>
          <cell r="M14722">
            <v>0</v>
          </cell>
          <cell r="O14722">
            <v>0</v>
          </cell>
        </row>
        <row r="14723">
          <cell r="A14723">
            <v>2012</v>
          </cell>
          <cell r="B14723" t="str">
            <v>Household</v>
          </cell>
          <cell r="E14723" t="str">
            <v>S</v>
          </cell>
          <cell r="F14723" t="str">
            <v>OS</v>
          </cell>
          <cell r="H14723" t="str">
            <v>Discarded equipment (excluding discarded vehicles, batteries and accumulators wastes)</v>
          </cell>
          <cell r="I14723" t="str">
            <v>H</v>
          </cell>
          <cell r="M14723">
            <v>0</v>
          </cell>
          <cell r="O14723">
            <v>0</v>
          </cell>
        </row>
        <row r="14724">
          <cell r="A14724">
            <v>2012</v>
          </cell>
          <cell r="B14724" t="str">
            <v>Household</v>
          </cell>
          <cell r="E14724" t="str">
            <v>S</v>
          </cell>
          <cell r="F14724" t="str">
            <v>OS</v>
          </cell>
          <cell r="H14724" t="str">
            <v>Discarded vehicles</v>
          </cell>
          <cell r="I14724" t="str">
            <v>NH</v>
          </cell>
          <cell r="M14724">
            <v>0</v>
          </cell>
          <cell r="O14724">
            <v>0</v>
          </cell>
        </row>
        <row r="14725">
          <cell r="A14725">
            <v>2012</v>
          </cell>
          <cell r="B14725" t="str">
            <v>Household</v>
          </cell>
          <cell r="E14725" t="str">
            <v>S</v>
          </cell>
          <cell r="F14725" t="str">
            <v>OS</v>
          </cell>
          <cell r="H14725" t="str">
            <v>Batteries and accumulators wastes</v>
          </cell>
          <cell r="I14725" t="str">
            <v>NH</v>
          </cell>
          <cell r="M14725">
            <v>0</v>
          </cell>
          <cell r="O14725">
            <v>0</v>
          </cell>
        </row>
        <row r="14726">
          <cell r="A14726">
            <v>2012</v>
          </cell>
          <cell r="B14726" t="str">
            <v>Household</v>
          </cell>
          <cell r="E14726" t="str">
            <v>S</v>
          </cell>
          <cell r="F14726" t="str">
            <v>OS</v>
          </cell>
          <cell r="H14726" t="str">
            <v>Batteries and accumulators wastes</v>
          </cell>
          <cell r="I14726" t="str">
            <v>H</v>
          </cell>
          <cell r="M14726">
            <v>0</v>
          </cell>
          <cell r="O14726">
            <v>0</v>
          </cell>
        </row>
        <row r="14727">
          <cell r="A14727">
            <v>2012</v>
          </cell>
          <cell r="B14727" t="str">
            <v>Household</v>
          </cell>
          <cell r="E14727" t="str">
            <v>S</v>
          </cell>
          <cell r="F14727" t="str">
            <v>OS</v>
          </cell>
          <cell r="H14727" t="str">
            <v>Animal and mixed food waste</v>
          </cell>
          <cell r="I14727" t="str">
            <v>NH</v>
          </cell>
          <cell r="M14727">
            <v>0</v>
          </cell>
          <cell r="O14727">
            <v>0</v>
          </cell>
        </row>
        <row r="14728">
          <cell r="A14728">
            <v>2012</v>
          </cell>
          <cell r="B14728" t="str">
            <v>Household</v>
          </cell>
          <cell r="E14728" t="str">
            <v>S</v>
          </cell>
          <cell r="F14728" t="str">
            <v>OS</v>
          </cell>
          <cell r="H14728" t="str">
            <v>Vegetal wastes</v>
          </cell>
          <cell r="I14728" t="str">
            <v>NH</v>
          </cell>
          <cell r="M14728">
            <v>0</v>
          </cell>
          <cell r="O14728">
            <v>0</v>
          </cell>
        </row>
        <row r="14729">
          <cell r="A14729">
            <v>2012</v>
          </cell>
          <cell r="B14729" t="str">
            <v>Household</v>
          </cell>
          <cell r="E14729" t="str">
            <v>S</v>
          </cell>
          <cell r="F14729" t="str">
            <v>OS</v>
          </cell>
          <cell r="H14729" t="str">
            <v>Household and similar wastes</v>
          </cell>
          <cell r="I14729" t="str">
            <v>NH</v>
          </cell>
          <cell r="M14729">
            <v>0</v>
          </cell>
          <cell r="O14729">
            <v>0</v>
          </cell>
        </row>
        <row r="14730">
          <cell r="A14730">
            <v>2012</v>
          </cell>
          <cell r="B14730" t="str">
            <v>Household</v>
          </cell>
          <cell r="E14730" t="str">
            <v>S</v>
          </cell>
          <cell r="F14730" t="str">
            <v>OS</v>
          </cell>
          <cell r="H14730" t="str">
            <v>Mixed and undifferentiated materials</v>
          </cell>
          <cell r="I14730" t="str">
            <v>NH</v>
          </cell>
          <cell r="M14730">
            <v>0</v>
          </cell>
          <cell r="O14730">
            <v>0</v>
          </cell>
        </row>
        <row r="14731">
          <cell r="A14731">
            <v>2012</v>
          </cell>
          <cell r="B14731" t="str">
            <v>Household</v>
          </cell>
          <cell r="E14731" t="str">
            <v>S</v>
          </cell>
          <cell r="F14731" t="str">
            <v>OS</v>
          </cell>
          <cell r="H14731" t="str">
            <v>Mineral waste from construction and demolition</v>
          </cell>
          <cell r="I14731" t="str">
            <v>NH</v>
          </cell>
          <cell r="M14731">
            <v>0</v>
          </cell>
          <cell r="O14731">
            <v>0</v>
          </cell>
        </row>
        <row r="14732">
          <cell r="A14732">
            <v>2012</v>
          </cell>
          <cell r="B14732" t="str">
            <v>Household</v>
          </cell>
          <cell r="E14732" t="str">
            <v>S</v>
          </cell>
          <cell r="F14732" t="str">
            <v>OS</v>
          </cell>
          <cell r="H14732" t="str">
            <v>Combustion wastes</v>
          </cell>
          <cell r="I14732" t="str">
            <v>NH</v>
          </cell>
          <cell r="M14732">
            <v>0</v>
          </cell>
          <cell r="O14732">
            <v>0</v>
          </cell>
        </row>
        <row r="14733">
          <cell r="A14733">
            <v>2012</v>
          </cell>
          <cell r="B14733" t="str">
            <v>Household</v>
          </cell>
          <cell r="E14733" t="str">
            <v>S</v>
          </cell>
          <cell r="F14733" t="str">
            <v>OS</v>
          </cell>
          <cell r="H14733" t="str">
            <v>Soils</v>
          </cell>
          <cell r="I14733" t="str">
            <v>NH</v>
          </cell>
          <cell r="M14733">
            <v>0</v>
          </cell>
          <cell r="O14733">
            <v>0</v>
          </cell>
        </row>
        <row r="14734">
          <cell r="A14734">
            <v>2012</v>
          </cell>
          <cell r="B14734" t="str">
            <v>Household</v>
          </cell>
          <cell r="E14734"/>
          <cell r="F14734"/>
          <cell r="H14734" t="str">
            <v>Used oils</v>
          </cell>
          <cell r="I14734"/>
          <cell r="M14734"/>
          <cell r="O14734"/>
        </row>
        <row r="14735">
          <cell r="A14735">
            <v>2012</v>
          </cell>
          <cell r="B14735" t="str">
            <v>Household</v>
          </cell>
          <cell r="E14735"/>
          <cell r="F14735"/>
          <cell r="H14735" t="str">
            <v>Chemical wastes</v>
          </cell>
          <cell r="I14735"/>
          <cell r="M14735"/>
          <cell r="O14735"/>
        </row>
        <row r="14736">
          <cell r="A14736">
            <v>2012</v>
          </cell>
          <cell r="B14736" t="str">
            <v>Household</v>
          </cell>
          <cell r="E14736"/>
          <cell r="F14736"/>
          <cell r="H14736" t="str">
            <v>Health care and biological wastes</v>
          </cell>
          <cell r="I14736"/>
          <cell r="M14736"/>
          <cell r="O14736"/>
        </row>
        <row r="14737">
          <cell r="A14737">
            <v>2012</v>
          </cell>
          <cell r="B14737" t="str">
            <v>Household</v>
          </cell>
          <cell r="E14737"/>
          <cell r="F14737"/>
          <cell r="H14737" t="str">
            <v>Metallic wastes, ferrous</v>
          </cell>
          <cell r="I14737"/>
          <cell r="M14737"/>
          <cell r="O14737"/>
        </row>
        <row r="14738">
          <cell r="A14738">
            <v>2012</v>
          </cell>
          <cell r="B14738" t="str">
            <v>Household</v>
          </cell>
          <cell r="E14738"/>
          <cell r="F14738"/>
          <cell r="H14738" t="str">
            <v>Metallic wastes, non-ferrous</v>
          </cell>
          <cell r="I14738"/>
          <cell r="M14738"/>
          <cell r="O14738"/>
        </row>
        <row r="14739">
          <cell r="A14739">
            <v>2012</v>
          </cell>
          <cell r="B14739" t="str">
            <v>Household</v>
          </cell>
          <cell r="E14739"/>
          <cell r="F14739"/>
          <cell r="H14739" t="str">
            <v>Metallic wastes, mixed ferrous and non-ferrous</v>
          </cell>
          <cell r="I14739"/>
          <cell r="M14739"/>
          <cell r="O14739"/>
        </row>
        <row r="14740">
          <cell r="A14740">
            <v>2012</v>
          </cell>
          <cell r="B14740" t="str">
            <v>Household</v>
          </cell>
          <cell r="E14740"/>
          <cell r="F14740"/>
          <cell r="H14740" t="str">
            <v>Glass wastes</v>
          </cell>
          <cell r="I14740"/>
          <cell r="M14740"/>
          <cell r="O14740"/>
        </row>
        <row r="14741">
          <cell r="A14741">
            <v>2012</v>
          </cell>
          <cell r="B14741" t="str">
            <v>Household</v>
          </cell>
          <cell r="E14741"/>
          <cell r="F14741"/>
          <cell r="H14741" t="str">
            <v>Paper and cardboard wastes</v>
          </cell>
          <cell r="I14741"/>
          <cell r="M14741"/>
          <cell r="O14741"/>
        </row>
        <row r="14742">
          <cell r="A14742">
            <v>2012</v>
          </cell>
          <cell r="B14742" t="str">
            <v>Household</v>
          </cell>
          <cell r="E14742"/>
          <cell r="F14742"/>
          <cell r="H14742" t="str">
            <v>Rubber wastes</v>
          </cell>
          <cell r="I14742"/>
          <cell r="M14742"/>
          <cell r="O14742"/>
        </row>
        <row r="14743">
          <cell r="A14743">
            <v>2012</v>
          </cell>
          <cell r="B14743" t="str">
            <v>Household</v>
          </cell>
          <cell r="E14743"/>
          <cell r="F14743"/>
          <cell r="H14743" t="str">
            <v>Plastic wastes</v>
          </cell>
          <cell r="I14743"/>
          <cell r="M14743"/>
          <cell r="O14743"/>
        </row>
        <row r="14744">
          <cell r="A14744">
            <v>2012</v>
          </cell>
          <cell r="B14744" t="str">
            <v>Household</v>
          </cell>
          <cell r="E14744"/>
          <cell r="F14744"/>
          <cell r="H14744" t="str">
            <v>Wood wastes</v>
          </cell>
          <cell r="I14744"/>
          <cell r="M14744"/>
          <cell r="O14744"/>
        </row>
        <row r="14745">
          <cell r="A14745">
            <v>2012</v>
          </cell>
          <cell r="B14745" t="str">
            <v>Household</v>
          </cell>
          <cell r="E14745"/>
          <cell r="F14745"/>
          <cell r="H14745" t="str">
            <v>Textile wastes</v>
          </cell>
          <cell r="I14745"/>
          <cell r="M14745"/>
          <cell r="O14745"/>
        </row>
        <row r="14746">
          <cell r="A14746">
            <v>2012</v>
          </cell>
          <cell r="B14746" t="str">
            <v>Household</v>
          </cell>
          <cell r="E14746"/>
          <cell r="F14746"/>
          <cell r="H14746" t="str">
            <v>Discarded equipment (excluding discarded vehicles, batteries and accumulators wastes)</v>
          </cell>
          <cell r="I14746"/>
          <cell r="M14746"/>
          <cell r="O14746"/>
        </row>
        <row r="14747">
          <cell r="A14747">
            <v>2012</v>
          </cell>
          <cell r="B14747" t="str">
            <v>Household</v>
          </cell>
          <cell r="E14747"/>
          <cell r="F14747"/>
          <cell r="H14747" t="str">
            <v>Discarded vehicles</v>
          </cell>
          <cell r="I14747"/>
          <cell r="M14747"/>
          <cell r="O14747"/>
        </row>
        <row r="14748">
          <cell r="A14748">
            <v>2012</v>
          </cell>
          <cell r="B14748" t="str">
            <v>Household</v>
          </cell>
          <cell r="E14748"/>
          <cell r="F14748"/>
          <cell r="H14748" t="str">
            <v>Batteries and accumulators wastes</v>
          </cell>
          <cell r="I14748"/>
          <cell r="M14748"/>
          <cell r="O14748"/>
        </row>
        <row r="14749">
          <cell r="A14749">
            <v>2012</v>
          </cell>
          <cell r="B14749" t="str">
            <v>Household</v>
          </cell>
          <cell r="E14749"/>
          <cell r="F14749"/>
          <cell r="H14749" t="str">
            <v>Animal and mixed food waste</v>
          </cell>
          <cell r="I14749"/>
          <cell r="M14749"/>
          <cell r="O14749"/>
        </row>
        <row r="14750">
          <cell r="A14750">
            <v>2012</v>
          </cell>
          <cell r="B14750" t="str">
            <v>Household</v>
          </cell>
          <cell r="E14750"/>
          <cell r="F14750"/>
          <cell r="H14750" t="str">
            <v>Vegetal wastes</v>
          </cell>
          <cell r="I14750"/>
          <cell r="M14750"/>
          <cell r="O14750"/>
        </row>
        <row r="14751">
          <cell r="A14751">
            <v>2012</v>
          </cell>
          <cell r="B14751" t="str">
            <v>Household</v>
          </cell>
          <cell r="E14751"/>
          <cell r="F14751"/>
          <cell r="H14751" t="str">
            <v>Household and similar wastes</v>
          </cell>
          <cell r="I14751"/>
          <cell r="M14751"/>
          <cell r="O14751"/>
        </row>
        <row r="14752">
          <cell r="A14752">
            <v>2012</v>
          </cell>
          <cell r="B14752" t="str">
            <v>Household</v>
          </cell>
          <cell r="E14752"/>
          <cell r="F14752"/>
          <cell r="H14752" t="str">
            <v>Mixed and undifferentiated materials</v>
          </cell>
          <cell r="I14752"/>
          <cell r="M14752"/>
          <cell r="O14752"/>
        </row>
        <row r="14753">
          <cell r="A14753">
            <v>2012</v>
          </cell>
          <cell r="B14753" t="str">
            <v>Household</v>
          </cell>
          <cell r="E14753"/>
          <cell r="F14753"/>
          <cell r="H14753" t="str">
            <v>Mineral waste from construction and demolition</v>
          </cell>
          <cell r="I14753"/>
          <cell r="M14753"/>
          <cell r="O14753"/>
        </row>
        <row r="14754">
          <cell r="A14754">
            <v>2012</v>
          </cell>
          <cell r="B14754" t="str">
            <v>Household</v>
          </cell>
          <cell r="E14754"/>
          <cell r="F14754"/>
          <cell r="H14754" t="str">
            <v>Combustion wastes</v>
          </cell>
          <cell r="I14754"/>
          <cell r="M14754"/>
          <cell r="O14754"/>
        </row>
        <row r="14755">
          <cell r="A14755">
            <v>2012</v>
          </cell>
          <cell r="B14755" t="str">
            <v>Household</v>
          </cell>
          <cell r="E14755"/>
          <cell r="F14755"/>
          <cell r="H14755" t="str">
            <v>Soils</v>
          </cell>
          <cell r="I14755"/>
          <cell r="M14755"/>
          <cell r="O14755"/>
        </row>
        <row r="14756">
          <cell r="A14756">
            <v>2012</v>
          </cell>
          <cell r="B14756" t="str">
            <v>Household</v>
          </cell>
          <cell r="E14756" t="str">
            <v>S</v>
          </cell>
          <cell r="F14756" t="str">
            <v>S</v>
          </cell>
          <cell r="H14756" t="str">
            <v>Used oils</v>
          </cell>
          <cell r="I14756" t="str">
            <v>H</v>
          </cell>
          <cell r="M14756">
            <v>0</v>
          </cell>
          <cell r="O14756">
            <v>0</v>
          </cell>
        </row>
        <row r="14757">
          <cell r="A14757">
            <v>2012</v>
          </cell>
          <cell r="B14757" t="str">
            <v>Household</v>
          </cell>
          <cell r="E14757" t="str">
            <v>S</v>
          </cell>
          <cell r="F14757" t="str">
            <v>S</v>
          </cell>
          <cell r="H14757" t="str">
            <v>Chemical wastes</v>
          </cell>
          <cell r="I14757" t="str">
            <v>NH</v>
          </cell>
          <cell r="M14757">
            <v>0</v>
          </cell>
          <cell r="O14757">
            <v>0</v>
          </cell>
        </row>
        <row r="14758">
          <cell r="A14758">
            <v>2012</v>
          </cell>
          <cell r="B14758" t="str">
            <v>Household</v>
          </cell>
          <cell r="E14758" t="str">
            <v>S</v>
          </cell>
          <cell r="F14758" t="str">
            <v>S</v>
          </cell>
          <cell r="H14758" t="str">
            <v>Chemical wastes</v>
          </cell>
          <cell r="I14758" t="str">
            <v>H</v>
          </cell>
          <cell r="M14758">
            <v>0</v>
          </cell>
          <cell r="O14758">
            <v>0</v>
          </cell>
        </row>
        <row r="14759">
          <cell r="A14759">
            <v>2012</v>
          </cell>
          <cell r="B14759" t="str">
            <v>Household</v>
          </cell>
          <cell r="E14759" t="str">
            <v>S</v>
          </cell>
          <cell r="F14759" t="str">
            <v>S</v>
          </cell>
          <cell r="H14759" t="str">
            <v>Health care and biological wastes</v>
          </cell>
          <cell r="I14759" t="str">
            <v>NH</v>
          </cell>
          <cell r="M14759">
            <v>0</v>
          </cell>
          <cell r="O14759">
            <v>0</v>
          </cell>
        </row>
        <row r="14760">
          <cell r="A14760">
            <v>2012</v>
          </cell>
          <cell r="B14760" t="str">
            <v>Household</v>
          </cell>
          <cell r="E14760" t="str">
            <v>S</v>
          </cell>
          <cell r="F14760" t="str">
            <v>S</v>
          </cell>
          <cell r="H14760" t="str">
            <v>Metallic wastes, ferrous</v>
          </cell>
          <cell r="I14760" t="str">
            <v>NH</v>
          </cell>
          <cell r="M14760">
            <v>0</v>
          </cell>
          <cell r="O14760">
            <v>98.28</v>
          </cell>
        </row>
        <row r="14761">
          <cell r="A14761">
            <v>2012</v>
          </cell>
          <cell r="B14761" t="str">
            <v>Household</v>
          </cell>
          <cell r="E14761" t="str">
            <v>S</v>
          </cell>
          <cell r="F14761" t="str">
            <v>S</v>
          </cell>
          <cell r="H14761" t="str">
            <v>Metallic wastes, non-ferrous</v>
          </cell>
          <cell r="I14761" t="str">
            <v>NH</v>
          </cell>
          <cell r="M14761">
            <v>0</v>
          </cell>
          <cell r="O14761">
            <v>76.91</v>
          </cell>
        </row>
        <row r="14762">
          <cell r="A14762">
            <v>2012</v>
          </cell>
          <cell r="B14762" t="str">
            <v>Household</v>
          </cell>
          <cell r="E14762" t="str">
            <v>S</v>
          </cell>
          <cell r="F14762" t="str">
            <v>S</v>
          </cell>
          <cell r="H14762" t="str">
            <v>Metallic wastes, mixed ferrous and non-ferrous</v>
          </cell>
          <cell r="I14762" t="str">
            <v>NH</v>
          </cell>
          <cell r="M14762">
            <v>271.83999999999997</v>
          </cell>
          <cell r="O14762">
            <v>535.38</v>
          </cell>
        </row>
        <row r="14763">
          <cell r="A14763">
            <v>2012</v>
          </cell>
          <cell r="B14763" t="str">
            <v>Household</v>
          </cell>
          <cell r="E14763" t="str">
            <v>S</v>
          </cell>
          <cell r="F14763" t="str">
            <v>S</v>
          </cell>
          <cell r="H14763" t="str">
            <v>Glass wastes</v>
          </cell>
          <cell r="I14763" t="str">
            <v>NH</v>
          </cell>
          <cell r="M14763">
            <v>602</v>
          </cell>
          <cell r="O14763">
            <v>602</v>
          </cell>
        </row>
        <row r="14764">
          <cell r="A14764">
            <v>2012</v>
          </cell>
          <cell r="B14764" t="str">
            <v>Household</v>
          </cell>
          <cell r="E14764" t="str">
            <v>S</v>
          </cell>
          <cell r="F14764" t="str">
            <v>S</v>
          </cell>
          <cell r="H14764" t="str">
            <v>Paper and cardboard wastes</v>
          </cell>
          <cell r="I14764" t="str">
            <v>NH</v>
          </cell>
          <cell r="M14764">
            <v>173.21</v>
          </cell>
          <cell r="O14764">
            <v>2663.91</v>
          </cell>
        </row>
        <row r="14765">
          <cell r="A14765">
            <v>2012</v>
          </cell>
          <cell r="B14765" t="str">
            <v>Household</v>
          </cell>
          <cell r="E14765" t="str">
            <v>S</v>
          </cell>
          <cell r="F14765" t="str">
            <v>S</v>
          </cell>
          <cell r="H14765" t="str">
            <v>Rubber wastes</v>
          </cell>
          <cell r="I14765" t="str">
            <v>NH</v>
          </cell>
          <cell r="M14765">
            <v>0</v>
          </cell>
          <cell r="O14765">
            <v>0</v>
          </cell>
        </row>
        <row r="14766">
          <cell r="A14766">
            <v>2012</v>
          </cell>
          <cell r="B14766" t="str">
            <v>Household</v>
          </cell>
          <cell r="E14766" t="str">
            <v>S</v>
          </cell>
          <cell r="F14766" t="str">
            <v>S</v>
          </cell>
          <cell r="H14766" t="str">
            <v>Plastic wastes</v>
          </cell>
          <cell r="I14766" t="str">
            <v>NH</v>
          </cell>
          <cell r="M14766">
            <v>0</v>
          </cell>
          <cell r="O14766">
            <v>915.77</v>
          </cell>
        </row>
        <row r="14767">
          <cell r="A14767">
            <v>2012</v>
          </cell>
          <cell r="B14767" t="str">
            <v>Household</v>
          </cell>
          <cell r="E14767" t="str">
            <v>S</v>
          </cell>
          <cell r="F14767" t="str">
            <v>S</v>
          </cell>
          <cell r="H14767" t="str">
            <v>Wood wastes</v>
          </cell>
          <cell r="I14767" t="str">
            <v>NH</v>
          </cell>
          <cell r="M14767">
            <v>1393.46</v>
          </cell>
          <cell r="O14767">
            <v>1744.88</v>
          </cell>
        </row>
        <row r="14768">
          <cell r="A14768">
            <v>2012</v>
          </cell>
          <cell r="B14768" t="str">
            <v>Household</v>
          </cell>
          <cell r="E14768" t="str">
            <v>S</v>
          </cell>
          <cell r="F14768" t="str">
            <v>S</v>
          </cell>
          <cell r="H14768" t="str">
            <v>Textile wastes</v>
          </cell>
          <cell r="I14768" t="str">
            <v>NH</v>
          </cell>
          <cell r="M14768">
            <v>78.819999999999993</v>
          </cell>
          <cell r="O14768">
            <v>68.28</v>
          </cell>
        </row>
        <row r="14769">
          <cell r="A14769">
            <v>2012</v>
          </cell>
          <cell r="B14769" t="str">
            <v>Household</v>
          </cell>
          <cell r="E14769" t="str">
            <v>S</v>
          </cell>
          <cell r="F14769" t="str">
            <v>S</v>
          </cell>
          <cell r="H14769" t="str">
            <v>Discarded equipment (excluding discarded vehicles, batteries and accumulators wastes)</v>
          </cell>
          <cell r="I14769" t="str">
            <v>H</v>
          </cell>
          <cell r="M14769">
            <v>447.91</v>
          </cell>
          <cell r="O14769">
            <v>447.91</v>
          </cell>
        </row>
        <row r="14770">
          <cell r="A14770">
            <v>2012</v>
          </cell>
          <cell r="B14770" t="str">
            <v>Household</v>
          </cell>
          <cell r="E14770" t="str">
            <v>S</v>
          </cell>
          <cell r="F14770" t="str">
            <v>S</v>
          </cell>
          <cell r="H14770" t="str">
            <v>Discarded vehicles</v>
          </cell>
          <cell r="I14770" t="str">
            <v>NH</v>
          </cell>
          <cell r="M14770">
            <v>0</v>
          </cell>
          <cell r="O14770">
            <v>0</v>
          </cell>
        </row>
        <row r="14771">
          <cell r="A14771">
            <v>2012</v>
          </cell>
          <cell r="B14771" t="str">
            <v>Household</v>
          </cell>
          <cell r="E14771" t="str">
            <v>S</v>
          </cell>
          <cell r="F14771" t="str">
            <v>S</v>
          </cell>
          <cell r="H14771" t="str">
            <v>Batteries and accumulators wastes</v>
          </cell>
          <cell r="I14771" t="str">
            <v>NH</v>
          </cell>
          <cell r="M14771">
            <v>0</v>
          </cell>
          <cell r="O14771">
            <v>0</v>
          </cell>
        </row>
        <row r="14772">
          <cell r="A14772">
            <v>2012</v>
          </cell>
          <cell r="B14772" t="str">
            <v>Household</v>
          </cell>
          <cell r="E14772" t="str">
            <v>S</v>
          </cell>
          <cell r="F14772" t="str">
            <v>S</v>
          </cell>
          <cell r="H14772" t="str">
            <v>Batteries and accumulators wastes</v>
          </cell>
          <cell r="I14772" t="str">
            <v>H</v>
          </cell>
          <cell r="M14772">
            <v>0</v>
          </cell>
          <cell r="O14772">
            <v>0</v>
          </cell>
        </row>
        <row r="14773">
          <cell r="A14773">
            <v>2012</v>
          </cell>
          <cell r="B14773" t="str">
            <v>Household</v>
          </cell>
          <cell r="E14773" t="str">
            <v>S</v>
          </cell>
          <cell r="F14773" t="str">
            <v>S</v>
          </cell>
          <cell r="H14773" t="str">
            <v>Animal and mixed food waste</v>
          </cell>
          <cell r="I14773" t="str">
            <v>NH</v>
          </cell>
          <cell r="M14773">
            <v>2312.63</v>
          </cell>
          <cell r="O14773">
            <v>0</v>
          </cell>
        </row>
        <row r="14774">
          <cell r="A14774">
            <v>2012</v>
          </cell>
          <cell r="B14774" t="str">
            <v>Household</v>
          </cell>
          <cell r="E14774" t="str">
            <v>S</v>
          </cell>
          <cell r="F14774" t="str">
            <v>S</v>
          </cell>
          <cell r="H14774" t="str">
            <v>Vegetal wastes</v>
          </cell>
          <cell r="I14774" t="str">
            <v>NH</v>
          </cell>
          <cell r="M14774">
            <v>3795.77</v>
          </cell>
          <cell r="O14774">
            <v>0</v>
          </cell>
        </row>
        <row r="14775">
          <cell r="A14775">
            <v>2012</v>
          </cell>
          <cell r="B14775" t="str">
            <v>Household</v>
          </cell>
          <cell r="E14775" t="str">
            <v>S</v>
          </cell>
          <cell r="F14775" t="str">
            <v>S</v>
          </cell>
          <cell r="H14775" t="str">
            <v>Household and similar wastes</v>
          </cell>
          <cell r="I14775" t="str">
            <v>NH</v>
          </cell>
          <cell r="M14775">
            <v>25935.79</v>
          </cell>
          <cell r="O14775">
            <v>0</v>
          </cell>
        </row>
        <row r="14776">
          <cell r="A14776">
            <v>2012</v>
          </cell>
          <cell r="B14776" t="str">
            <v>Household</v>
          </cell>
          <cell r="E14776" t="str">
            <v>S</v>
          </cell>
          <cell r="F14776" t="str">
            <v>S</v>
          </cell>
          <cell r="H14776" t="str">
            <v>Mixed and undifferentiated materials</v>
          </cell>
          <cell r="I14776" t="str">
            <v>NH</v>
          </cell>
          <cell r="M14776">
            <v>2619.0700000000002</v>
          </cell>
          <cell r="O14776">
            <v>0</v>
          </cell>
        </row>
        <row r="14777">
          <cell r="A14777">
            <v>2012</v>
          </cell>
          <cell r="B14777" t="str">
            <v>Household</v>
          </cell>
          <cell r="E14777" t="str">
            <v>S</v>
          </cell>
          <cell r="F14777" t="str">
            <v>S</v>
          </cell>
          <cell r="H14777" t="str">
            <v>Mineral waste from construction and demolition</v>
          </cell>
          <cell r="I14777" t="str">
            <v>NH</v>
          </cell>
          <cell r="M14777">
            <v>1313.94</v>
          </cell>
          <cell r="O14777">
            <v>1616.01</v>
          </cell>
        </row>
        <row r="14778">
          <cell r="A14778">
            <v>2012</v>
          </cell>
          <cell r="B14778" t="str">
            <v>Household</v>
          </cell>
          <cell r="E14778" t="str">
            <v>S</v>
          </cell>
          <cell r="F14778" t="str">
            <v>S</v>
          </cell>
          <cell r="H14778" t="str">
            <v>Combustion wastes</v>
          </cell>
          <cell r="I14778" t="str">
            <v>NH</v>
          </cell>
          <cell r="M14778">
            <v>0</v>
          </cell>
          <cell r="O14778">
            <v>0</v>
          </cell>
        </row>
        <row r="14779">
          <cell r="A14779">
            <v>2012</v>
          </cell>
          <cell r="B14779" t="str">
            <v>Household</v>
          </cell>
          <cell r="E14779" t="str">
            <v>S</v>
          </cell>
          <cell r="F14779" t="str">
            <v>S</v>
          </cell>
          <cell r="H14779" t="str">
            <v>Soils</v>
          </cell>
          <cell r="I14779" t="str">
            <v>NH</v>
          </cell>
          <cell r="M14779">
            <v>0</v>
          </cell>
          <cell r="O14779">
            <v>0</v>
          </cell>
        </row>
        <row r="14780">
          <cell r="A14780">
            <v>2012</v>
          </cell>
          <cell r="B14780" t="str">
            <v>Household</v>
          </cell>
          <cell r="E14780" t="str">
            <v>S</v>
          </cell>
          <cell r="F14780" t="str">
            <v>OS</v>
          </cell>
          <cell r="H14780" t="str">
            <v>Used oils</v>
          </cell>
          <cell r="I14780" t="str">
            <v>H</v>
          </cell>
          <cell r="M14780">
            <v>0</v>
          </cell>
          <cell r="O14780">
            <v>0</v>
          </cell>
        </row>
        <row r="14781">
          <cell r="A14781">
            <v>2012</v>
          </cell>
          <cell r="B14781" t="str">
            <v>Household</v>
          </cell>
          <cell r="E14781" t="str">
            <v>S</v>
          </cell>
          <cell r="F14781" t="str">
            <v>OS</v>
          </cell>
          <cell r="H14781" t="str">
            <v>Chemical wastes</v>
          </cell>
          <cell r="I14781" t="str">
            <v>NH</v>
          </cell>
          <cell r="M14781">
            <v>0</v>
          </cell>
          <cell r="O14781">
            <v>0</v>
          </cell>
        </row>
        <row r="14782">
          <cell r="A14782">
            <v>2012</v>
          </cell>
          <cell r="B14782" t="str">
            <v>Household</v>
          </cell>
          <cell r="E14782" t="str">
            <v>S</v>
          </cell>
          <cell r="F14782" t="str">
            <v>OS</v>
          </cell>
          <cell r="H14782" t="str">
            <v>Chemical wastes</v>
          </cell>
          <cell r="I14782" t="str">
            <v>H</v>
          </cell>
          <cell r="M14782">
            <v>0</v>
          </cell>
          <cell r="O14782">
            <v>0</v>
          </cell>
        </row>
        <row r="14783">
          <cell r="A14783">
            <v>2012</v>
          </cell>
          <cell r="B14783" t="str">
            <v>Household</v>
          </cell>
          <cell r="E14783" t="str">
            <v>S</v>
          </cell>
          <cell r="F14783" t="str">
            <v>OS</v>
          </cell>
          <cell r="H14783" t="str">
            <v>Health care and biological wastes</v>
          </cell>
          <cell r="I14783" t="str">
            <v>NH</v>
          </cell>
          <cell r="M14783">
            <v>0</v>
          </cell>
          <cell r="O14783">
            <v>0</v>
          </cell>
        </row>
        <row r="14784">
          <cell r="A14784">
            <v>2012</v>
          </cell>
          <cell r="B14784" t="str">
            <v>Household</v>
          </cell>
          <cell r="E14784" t="str">
            <v>S</v>
          </cell>
          <cell r="F14784" t="str">
            <v>OS</v>
          </cell>
          <cell r="H14784" t="str">
            <v>Metallic wastes, ferrous</v>
          </cell>
          <cell r="I14784" t="str">
            <v>NH</v>
          </cell>
          <cell r="M14784">
            <v>0</v>
          </cell>
          <cell r="O14784">
            <v>20.87</v>
          </cell>
        </row>
        <row r="14785">
          <cell r="A14785">
            <v>2012</v>
          </cell>
          <cell r="B14785" t="str">
            <v>Household</v>
          </cell>
          <cell r="E14785" t="str">
            <v>S</v>
          </cell>
          <cell r="F14785" t="str">
            <v>OS</v>
          </cell>
          <cell r="H14785" t="str">
            <v>Metallic wastes, non-ferrous</v>
          </cell>
          <cell r="I14785" t="str">
            <v>NH</v>
          </cell>
          <cell r="M14785">
            <v>0</v>
          </cell>
          <cell r="O14785">
            <v>0</v>
          </cell>
        </row>
        <row r="14786">
          <cell r="A14786">
            <v>2012</v>
          </cell>
          <cell r="B14786" t="str">
            <v>Household</v>
          </cell>
          <cell r="E14786" t="str">
            <v>S</v>
          </cell>
          <cell r="F14786" t="str">
            <v>OS</v>
          </cell>
          <cell r="H14786" t="str">
            <v>Metallic wastes, mixed ferrous and non-ferrous</v>
          </cell>
          <cell r="I14786" t="str">
            <v>NH</v>
          </cell>
          <cell r="M14786">
            <v>0</v>
          </cell>
          <cell r="O14786">
            <v>0</v>
          </cell>
        </row>
        <row r="14787">
          <cell r="A14787">
            <v>2012</v>
          </cell>
          <cell r="B14787" t="str">
            <v>Household</v>
          </cell>
          <cell r="E14787" t="str">
            <v>S</v>
          </cell>
          <cell r="F14787" t="str">
            <v>OS</v>
          </cell>
          <cell r="H14787" t="str">
            <v>Glass wastes</v>
          </cell>
          <cell r="I14787" t="str">
            <v>NH</v>
          </cell>
          <cell r="M14787">
            <v>0</v>
          </cell>
          <cell r="O14787">
            <v>0</v>
          </cell>
        </row>
        <row r="14788">
          <cell r="A14788">
            <v>2012</v>
          </cell>
          <cell r="B14788" t="str">
            <v>Household</v>
          </cell>
          <cell r="E14788" t="str">
            <v>S</v>
          </cell>
          <cell r="F14788" t="str">
            <v>OS</v>
          </cell>
          <cell r="H14788" t="str">
            <v>Paper and cardboard wastes</v>
          </cell>
          <cell r="I14788" t="str">
            <v>NH</v>
          </cell>
          <cell r="M14788">
            <v>0</v>
          </cell>
          <cell r="O14788">
            <v>1474.24</v>
          </cell>
        </row>
        <row r="14789">
          <cell r="A14789">
            <v>2012</v>
          </cell>
          <cell r="B14789" t="str">
            <v>Household</v>
          </cell>
          <cell r="E14789" t="str">
            <v>S</v>
          </cell>
          <cell r="F14789" t="str">
            <v>OS</v>
          </cell>
          <cell r="H14789" t="str">
            <v>Rubber wastes</v>
          </cell>
          <cell r="I14789" t="str">
            <v>NH</v>
          </cell>
          <cell r="M14789">
            <v>0</v>
          </cell>
          <cell r="O14789">
            <v>0</v>
          </cell>
        </row>
        <row r="14790">
          <cell r="A14790">
            <v>2012</v>
          </cell>
          <cell r="B14790" t="str">
            <v>Household</v>
          </cell>
          <cell r="E14790" t="str">
            <v>S</v>
          </cell>
          <cell r="F14790" t="str">
            <v>OS</v>
          </cell>
          <cell r="H14790" t="str">
            <v>Plastic wastes</v>
          </cell>
          <cell r="I14790" t="str">
            <v>NH</v>
          </cell>
          <cell r="M14790">
            <v>0</v>
          </cell>
          <cell r="O14790">
            <v>0</v>
          </cell>
        </row>
        <row r="14791">
          <cell r="A14791">
            <v>2012</v>
          </cell>
          <cell r="B14791" t="str">
            <v>Household</v>
          </cell>
          <cell r="E14791" t="str">
            <v>S</v>
          </cell>
          <cell r="F14791" t="str">
            <v>OS</v>
          </cell>
          <cell r="H14791" t="str">
            <v>Wood wastes</v>
          </cell>
          <cell r="I14791" t="str">
            <v>NH</v>
          </cell>
          <cell r="M14791">
            <v>0</v>
          </cell>
          <cell r="O14791">
            <v>0</v>
          </cell>
        </row>
        <row r="14792">
          <cell r="A14792">
            <v>2012</v>
          </cell>
          <cell r="B14792" t="str">
            <v>Household</v>
          </cell>
          <cell r="E14792" t="str">
            <v>S</v>
          </cell>
          <cell r="F14792" t="str">
            <v>OS</v>
          </cell>
          <cell r="H14792" t="str">
            <v>Textile wastes</v>
          </cell>
          <cell r="I14792" t="str">
            <v>NH</v>
          </cell>
          <cell r="M14792">
            <v>0</v>
          </cell>
          <cell r="O14792">
            <v>0</v>
          </cell>
        </row>
        <row r="14793">
          <cell r="A14793">
            <v>2012</v>
          </cell>
          <cell r="B14793" t="str">
            <v>Household</v>
          </cell>
          <cell r="E14793" t="str">
            <v>S</v>
          </cell>
          <cell r="F14793" t="str">
            <v>OS</v>
          </cell>
          <cell r="H14793" t="str">
            <v>Discarded equipment (excluding discarded vehicles, batteries and accumulators wastes)</v>
          </cell>
          <cell r="I14793" t="str">
            <v>H</v>
          </cell>
          <cell r="M14793">
            <v>0</v>
          </cell>
          <cell r="O14793">
            <v>0</v>
          </cell>
        </row>
        <row r="14794">
          <cell r="A14794">
            <v>2012</v>
          </cell>
          <cell r="B14794" t="str">
            <v>Household</v>
          </cell>
          <cell r="E14794" t="str">
            <v>S</v>
          </cell>
          <cell r="F14794" t="str">
            <v>OS</v>
          </cell>
          <cell r="H14794" t="str">
            <v>Discarded vehicles</v>
          </cell>
          <cell r="I14794" t="str">
            <v>NH</v>
          </cell>
          <cell r="M14794">
            <v>0</v>
          </cell>
          <cell r="O14794">
            <v>0</v>
          </cell>
        </row>
        <row r="14795">
          <cell r="A14795">
            <v>2012</v>
          </cell>
          <cell r="B14795" t="str">
            <v>Household</v>
          </cell>
          <cell r="E14795" t="str">
            <v>S</v>
          </cell>
          <cell r="F14795" t="str">
            <v>OS</v>
          </cell>
          <cell r="H14795" t="str">
            <v>Batteries and accumulators wastes</v>
          </cell>
          <cell r="I14795" t="str">
            <v>NH</v>
          </cell>
          <cell r="M14795">
            <v>0</v>
          </cell>
          <cell r="O14795">
            <v>0</v>
          </cell>
        </row>
        <row r="14796">
          <cell r="A14796">
            <v>2012</v>
          </cell>
          <cell r="B14796" t="str">
            <v>Household</v>
          </cell>
          <cell r="E14796" t="str">
            <v>S</v>
          </cell>
          <cell r="F14796" t="str">
            <v>OS</v>
          </cell>
          <cell r="H14796" t="str">
            <v>Batteries and accumulators wastes</v>
          </cell>
          <cell r="I14796" t="str">
            <v>H</v>
          </cell>
          <cell r="M14796">
            <v>0</v>
          </cell>
          <cell r="O14796">
            <v>0</v>
          </cell>
        </row>
        <row r="14797">
          <cell r="A14797">
            <v>2012</v>
          </cell>
          <cell r="B14797" t="str">
            <v>Household</v>
          </cell>
          <cell r="E14797" t="str">
            <v>S</v>
          </cell>
          <cell r="F14797" t="str">
            <v>OS</v>
          </cell>
          <cell r="H14797" t="str">
            <v>Animal and mixed food waste</v>
          </cell>
          <cell r="I14797" t="str">
            <v>NH</v>
          </cell>
          <cell r="M14797">
            <v>0</v>
          </cell>
          <cell r="O14797">
            <v>0</v>
          </cell>
        </row>
        <row r="14798">
          <cell r="A14798">
            <v>2012</v>
          </cell>
          <cell r="B14798" t="str">
            <v>Household</v>
          </cell>
          <cell r="E14798" t="str">
            <v>S</v>
          </cell>
          <cell r="F14798" t="str">
            <v>OS</v>
          </cell>
          <cell r="H14798" t="str">
            <v>Vegetal wastes</v>
          </cell>
          <cell r="I14798" t="str">
            <v>NH</v>
          </cell>
          <cell r="M14798">
            <v>0</v>
          </cell>
          <cell r="O14798">
            <v>0</v>
          </cell>
        </row>
        <row r="14799">
          <cell r="A14799">
            <v>2012</v>
          </cell>
          <cell r="B14799" t="str">
            <v>Household</v>
          </cell>
          <cell r="E14799" t="str">
            <v>S</v>
          </cell>
          <cell r="F14799" t="str">
            <v>OS</v>
          </cell>
          <cell r="H14799" t="str">
            <v>Household and similar wastes</v>
          </cell>
          <cell r="I14799" t="str">
            <v>NH</v>
          </cell>
          <cell r="M14799">
            <v>0</v>
          </cell>
          <cell r="O14799">
            <v>0</v>
          </cell>
        </row>
        <row r="14800">
          <cell r="A14800">
            <v>2012</v>
          </cell>
          <cell r="B14800" t="str">
            <v>Household</v>
          </cell>
          <cell r="E14800" t="str">
            <v>S</v>
          </cell>
          <cell r="F14800" t="str">
            <v>OS</v>
          </cell>
          <cell r="H14800" t="str">
            <v>Mixed and undifferentiated materials</v>
          </cell>
          <cell r="I14800" t="str">
            <v>NH</v>
          </cell>
          <cell r="M14800">
            <v>0</v>
          </cell>
          <cell r="O14800">
            <v>0</v>
          </cell>
        </row>
        <row r="14801">
          <cell r="A14801">
            <v>2012</v>
          </cell>
          <cell r="B14801" t="str">
            <v>Household</v>
          </cell>
          <cell r="E14801" t="str">
            <v>S</v>
          </cell>
          <cell r="F14801" t="str">
            <v>OS</v>
          </cell>
          <cell r="H14801" t="str">
            <v>Mineral waste from construction and demolition</v>
          </cell>
          <cell r="I14801" t="str">
            <v>NH</v>
          </cell>
          <cell r="M14801">
            <v>0</v>
          </cell>
          <cell r="O14801">
            <v>0</v>
          </cell>
        </row>
        <row r="14802">
          <cell r="A14802">
            <v>2012</v>
          </cell>
          <cell r="B14802" t="str">
            <v>Household</v>
          </cell>
          <cell r="E14802" t="str">
            <v>S</v>
          </cell>
          <cell r="F14802" t="str">
            <v>OS</v>
          </cell>
          <cell r="H14802" t="str">
            <v>Combustion wastes</v>
          </cell>
          <cell r="I14802" t="str">
            <v>NH</v>
          </cell>
          <cell r="M14802">
            <v>0</v>
          </cell>
          <cell r="O14802">
            <v>0</v>
          </cell>
        </row>
        <row r="14803">
          <cell r="A14803">
            <v>2012</v>
          </cell>
          <cell r="B14803" t="str">
            <v>Household</v>
          </cell>
          <cell r="E14803" t="str">
            <v>S</v>
          </cell>
          <cell r="F14803" t="str">
            <v>OS</v>
          </cell>
          <cell r="H14803" t="str">
            <v>Soils</v>
          </cell>
          <cell r="I14803" t="str">
            <v>NH</v>
          </cell>
          <cell r="M14803">
            <v>0</v>
          </cell>
          <cell r="O14803">
            <v>0</v>
          </cell>
        </row>
        <row r="14804">
          <cell r="A14804">
            <v>2012</v>
          </cell>
          <cell r="B14804" t="str">
            <v>Household</v>
          </cell>
          <cell r="E14804"/>
          <cell r="F14804"/>
          <cell r="H14804" t="str">
            <v>Used oils</v>
          </cell>
          <cell r="I14804"/>
          <cell r="M14804"/>
          <cell r="O14804"/>
        </row>
        <row r="14805">
          <cell r="A14805">
            <v>2012</v>
          </cell>
          <cell r="B14805" t="str">
            <v>Household</v>
          </cell>
          <cell r="E14805"/>
          <cell r="F14805"/>
          <cell r="H14805" t="str">
            <v>Chemical wastes</v>
          </cell>
          <cell r="I14805"/>
          <cell r="M14805"/>
          <cell r="O14805"/>
        </row>
        <row r="14806">
          <cell r="A14806">
            <v>2012</v>
          </cell>
          <cell r="B14806" t="str">
            <v>Household</v>
          </cell>
          <cell r="E14806"/>
          <cell r="F14806"/>
          <cell r="H14806" t="str">
            <v>Health care and biological wastes</v>
          </cell>
          <cell r="I14806"/>
          <cell r="M14806"/>
          <cell r="O14806"/>
        </row>
        <row r="14807">
          <cell r="A14807">
            <v>2012</v>
          </cell>
          <cell r="B14807" t="str">
            <v>Household</v>
          </cell>
          <cell r="E14807"/>
          <cell r="F14807"/>
          <cell r="H14807" t="str">
            <v>Metallic wastes, ferrous</v>
          </cell>
          <cell r="I14807"/>
          <cell r="M14807"/>
          <cell r="O14807"/>
        </row>
        <row r="14808">
          <cell r="A14808">
            <v>2012</v>
          </cell>
          <cell r="B14808" t="str">
            <v>Household</v>
          </cell>
          <cell r="E14808"/>
          <cell r="F14808"/>
          <cell r="H14808" t="str">
            <v>Metallic wastes, non-ferrous</v>
          </cell>
          <cell r="I14808"/>
          <cell r="M14808"/>
          <cell r="O14808"/>
        </row>
        <row r="14809">
          <cell r="A14809">
            <v>2012</v>
          </cell>
          <cell r="B14809" t="str">
            <v>Household</v>
          </cell>
          <cell r="E14809"/>
          <cell r="F14809"/>
          <cell r="H14809" t="str">
            <v>Metallic wastes, mixed ferrous and non-ferrous</v>
          </cell>
          <cell r="I14809"/>
          <cell r="M14809"/>
          <cell r="O14809"/>
        </row>
        <row r="14810">
          <cell r="A14810">
            <v>2012</v>
          </cell>
          <cell r="B14810" t="str">
            <v>Household</v>
          </cell>
          <cell r="E14810"/>
          <cell r="F14810"/>
          <cell r="H14810" t="str">
            <v>Glass wastes</v>
          </cell>
          <cell r="I14810"/>
          <cell r="M14810"/>
          <cell r="O14810"/>
        </row>
        <row r="14811">
          <cell r="A14811">
            <v>2012</v>
          </cell>
          <cell r="B14811" t="str">
            <v>Household</v>
          </cell>
          <cell r="E14811"/>
          <cell r="F14811"/>
          <cell r="H14811" t="str">
            <v>Paper and cardboard wastes</v>
          </cell>
          <cell r="I14811"/>
          <cell r="M14811"/>
          <cell r="O14811"/>
        </row>
        <row r="14812">
          <cell r="A14812">
            <v>2012</v>
          </cell>
          <cell r="B14812" t="str">
            <v>Household</v>
          </cell>
          <cell r="E14812"/>
          <cell r="F14812"/>
          <cell r="H14812" t="str">
            <v>Rubber wastes</v>
          </cell>
          <cell r="I14812"/>
          <cell r="M14812"/>
          <cell r="O14812"/>
        </row>
        <row r="14813">
          <cell r="A14813">
            <v>2012</v>
          </cell>
          <cell r="B14813" t="str">
            <v>Household</v>
          </cell>
          <cell r="E14813"/>
          <cell r="F14813"/>
          <cell r="H14813" t="str">
            <v>Plastic wastes</v>
          </cell>
          <cell r="I14813"/>
          <cell r="M14813"/>
          <cell r="O14813"/>
        </row>
        <row r="14814">
          <cell r="A14814">
            <v>2012</v>
          </cell>
          <cell r="B14814" t="str">
            <v>Household</v>
          </cell>
          <cell r="E14814"/>
          <cell r="F14814"/>
          <cell r="H14814" t="str">
            <v>Wood wastes</v>
          </cell>
          <cell r="I14814"/>
          <cell r="M14814"/>
          <cell r="O14814"/>
        </row>
        <row r="14815">
          <cell r="A14815">
            <v>2012</v>
          </cell>
          <cell r="B14815" t="str">
            <v>Household</v>
          </cell>
          <cell r="E14815"/>
          <cell r="F14815"/>
          <cell r="H14815" t="str">
            <v>Textile wastes</v>
          </cell>
          <cell r="I14815"/>
          <cell r="M14815"/>
          <cell r="O14815"/>
        </row>
        <row r="14816">
          <cell r="A14816">
            <v>2012</v>
          </cell>
          <cell r="B14816" t="str">
            <v>Household</v>
          </cell>
          <cell r="E14816"/>
          <cell r="F14816"/>
          <cell r="H14816" t="str">
            <v>Discarded equipment (excluding discarded vehicles, batteries and accumulators wastes)</v>
          </cell>
          <cell r="I14816"/>
          <cell r="M14816"/>
          <cell r="O14816"/>
        </row>
        <row r="14817">
          <cell r="A14817">
            <v>2012</v>
          </cell>
          <cell r="B14817" t="str">
            <v>Household</v>
          </cell>
          <cell r="E14817"/>
          <cell r="F14817"/>
          <cell r="H14817" t="str">
            <v>Discarded vehicles</v>
          </cell>
          <cell r="I14817"/>
          <cell r="M14817"/>
          <cell r="O14817"/>
        </row>
        <row r="14818">
          <cell r="A14818">
            <v>2012</v>
          </cell>
          <cell r="B14818" t="str">
            <v>Household</v>
          </cell>
          <cell r="E14818"/>
          <cell r="F14818"/>
          <cell r="H14818" t="str">
            <v>Batteries and accumulators wastes</v>
          </cell>
          <cell r="I14818"/>
          <cell r="M14818"/>
          <cell r="O14818"/>
        </row>
        <row r="14819">
          <cell r="A14819">
            <v>2012</v>
          </cell>
          <cell r="B14819" t="str">
            <v>Household</v>
          </cell>
          <cell r="E14819"/>
          <cell r="F14819"/>
          <cell r="H14819" t="str">
            <v>Animal and mixed food waste</v>
          </cell>
          <cell r="I14819"/>
          <cell r="M14819"/>
          <cell r="O14819"/>
        </row>
        <row r="14820">
          <cell r="A14820">
            <v>2012</v>
          </cell>
          <cell r="B14820" t="str">
            <v>Household</v>
          </cell>
          <cell r="E14820"/>
          <cell r="F14820"/>
          <cell r="H14820" t="str">
            <v>Vegetal wastes</v>
          </cell>
          <cell r="I14820"/>
          <cell r="M14820"/>
          <cell r="O14820"/>
        </row>
        <row r="14821">
          <cell r="A14821">
            <v>2012</v>
          </cell>
          <cell r="B14821" t="str">
            <v>Household</v>
          </cell>
          <cell r="E14821"/>
          <cell r="F14821"/>
          <cell r="H14821" t="str">
            <v>Household and similar wastes</v>
          </cell>
          <cell r="I14821"/>
          <cell r="M14821"/>
          <cell r="O14821"/>
        </row>
        <row r="14822">
          <cell r="A14822">
            <v>2012</v>
          </cell>
          <cell r="B14822" t="str">
            <v>Household</v>
          </cell>
          <cell r="E14822"/>
          <cell r="F14822"/>
          <cell r="H14822" t="str">
            <v>Mixed and undifferentiated materials</v>
          </cell>
          <cell r="I14822"/>
          <cell r="M14822"/>
          <cell r="O14822"/>
        </row>
        <row r="14823">
          <cell r="A14823">
            <v>2012</v>
          </cell>
          <cell r="B14823" t="str">
            <v>Household</v>
          </cell>
          <cell r="E14823"/>
          <cell r="F14823"/>
          <cell r="H14823" t="str">
            <v>Mineral waste from construction and demolition</v>
          </cell>
          <cell r="I14823"/>
          <cell r="M14823"/>
          <cell r="O14823"/>
        </row>
        <row r="14824">
          <cell r="A14824">
            <v>2012</v>
          </cell>
          <cell r="B14824" t="str">
            <v>Household</v>
          </cell>
          <cell r="E14824"/>
          <cell r="F14824"/>
          <cell r="H14824" t="str">
            <v>Combustion wastes</v>
          </cell>
          <cell r="I14824"/>
          <cell r="M14824"/>
          <cell r="O14824"/>
        </row>
        <row r="14825">
          <cell r="A14825">
            <v>2012</v>
          </cell>
          <cell r="B14825" t="str">
            <v>Household</v>
          </cell>
          <cell r="E14825"/>
          <cell r="F14825"/>
          <cell r="H14825" t="str">
            <v>Soils</v>
          </cell>
          <cell r="I14825"/>
          <cell r="M14825"/>
          <cell r="O14825"/>
        </row>
        <row r="14826">
          <cell r="A14826">
            <v>2012</v>
          </cell>
          <cell r="B14826" t="str">
            <v>Household</v>
          </cell>
          <cell r="E14826" t="str">
            <v>S</v>
          </cell>
          <cell r="F14826" t="str">
            <v>S</v>
          </cell>
          <cell r="H14826" t="str">
            <v>Used oils</v>
          </cell>
          <cell r="I14826" t="str">
            <v>H</v>
          </cell>
          <cell r="M14826">
            <v>3.09</v>
          </cell>
          <cell r="O14826">
            <v>3.09</v>
          </cell>
        </row>
        <row r="14827">
          <cell r="A14827">
            <v>2012</v>
          </cell>
          <cell r="B14827" t="str">
            <v>Household</v>
          </cell>
          <cell r="E14827" t="str">
            <v>S</v>
          </cell>
          <cell r="F14827" t="str">
            <v>S</v>
          </cell>
          <cell r="H14827" t="str">
            <v>Chemical wastes</v>
          </cell>
          <cell r="I14827" t="str">
            <v>NH</v>
          </cell>
          <cell r="M14827">
            <v>0</v>
          </cell>
          <cell r="O14827">
            <v>0</v>
          </cell>
        </row>
        <row r="14828">
          <cell r="A14828">
            <v>2012</v>
          </cell>
          <cell r="B14828" t="str">
            <v>Household</v>
          </cell>
          <cell r="E14828" t="str">
            <v>S</v>
          </cell>
          <cell r="F14828" t="str">
            <v>S</v>
          </cell>
          <cell r="H14828" t="str">
            <v>Chemical wastes</v>
          </cell>
          <cell r="I14828" t="str">
            <v>H</v>
          </cell>
          <cell r="M14828">
            <v>1.31</v>
          </cell>
          <cell r="O14828">
            <v>1.31</v>
          </cell>
        </row>
        <row r="14829">
          <cell r="A14829">
            <v>2012</v>
          </cell>
          <cell r="B14829" t="str">
            <v>Household</v>
          </cell>
          <cell r="E14829" t="str">
            <v>S</v>
          </cell>
          <cell r="F14829" t="str">
            <v>S</v>
          </cell>
          <cell r="H14829" t="str">
            <v>Health care and biological wastes</v>
          </cell>
          <cell r="I14829" t="str">
            <v>NH</v>
          </cell>
          <cell r="M14829">
            <v>0</v>
          </cell>
          <cell r="O14829">
            <v>0</v>
          </cell>
        </row>
        <row r="14830">
          <cell r="A14830">
            <v>2012</v>
          </cell>
          <cell r="B14830" t="str">
            <v>Household</v>
          </cell>
          <cell r="E14830" t="str">
            <v>S</v>
          </cell>
          <cell r="F14830" t="str">
            <v>S</v>
          </cell>
          <cell r="H14830" t="str">
            <v>Metallic wastes, ferrous</v>
          </cell>
          <cell r="I14830" t="str">
            <v>NH</v>
          </cell>
          <cell r="M14830">
            <v>0</v>
          </cell>
          <cell r="O14830">
            <v>0</v>
          </cell>
        </row>
        <row r="14831">
          <cell r="A14831">
            <v>2012</v>
          </cell>
          <cell r="B14831" t="str">
            <v>Household</v>
          </cell>
          <cell r="E14831" t="str">
            <v>S</v>
          </cell>
          <cell r="F14831" t="str">
            <v>S</v>
          </cell>
          <cell r="H14831" t="str">
            <v>Metallic wastes, non-ferrous</v>
          </cell>
          <cell r="I14831" t="str">
            <v>NH</v>
          </cell>
          <cell r="M14831">
            <v>0</v>
          </cell>
          <cell r="O14831">
            <v>0</v>
          </cell>
        </row>
        <row r="14832">
          <cell r="A14832">
            <v>2012</v>
          </cell>
          <cell r="B14832" t="str">
            <v>Household</v>
          </cell>
          <cell r="E14832" t="str">
            <v>S</v>
          </cell>
          <cell r="F14832" t="str">
            <v>S</v>
          </cell>
          <cell r="H14832" t="str">
            <v>Metallic wastes, mixed ferrous and non-ferrous</v>
          </cell>
          <cell r="I14832" t="str">
            <v>NH</v>
          </cell>
          <cell r="M14832">
            <v>730.74</v>
          </cell>
          <cell r="O14832">
            <v>730.74</v>
          </cell>
        </row>
        <row r="14833">
          <cell r="A14833">
            <v>2012</v>
          </cell>
          <cell r="B14833" t="str">
            <v>Household</v>
          </cell>
          <cell r="E14833" t="str">
            <v>S</v>
          </cell>
          <cell r="F14833" t="str">
            <v>S</v>
          </cell>
          <cell r="H14833" t="str">
            <v>Glass wastes</v>
          </cell>
          <cell r="I14833" t="str">
            <v>NH</v>
          </cell>
          <cell r="M14833">
            <v>2248.3200000000002</v>
          </cell>
          <cell r="O14833">
            <v>2248.3200000000002</v>
          </cell>
        </row>
        <row r="14834">
          <cell r="A14834">
            <v>2012</v>
          </cell>
          <cell r="B14834" t="str">
            <v>Household</v>
          </cell>
          <cell r="E14834" t="str">
            <v>S</v>
          </cell>
          <cell r="F14834" t="str">
            <v>S</v>
          </cell>
          <cell r="H14834" t="str">
            <v>Paper and cardboard wastes</v>
          </cell>
          <cell r="I14834" t="str">
            <v>NH</v>
          </cell>
          <cell r="M14834">
            <v>4763.91</v>
          </cell>
          <cell r="O14834">
            <v>4763.91</v>
          </cell>
        </row>
        <row r="14835">
          <cell r="A14835">
            <v>2012</v>
          </cell>
          <cell r="B14835" t="str">
            <v>Household</v>
          </cell>
          <cell r="E14835" t="str">
            <v>S</v>
          </cell>
          <cell r="F14835" t="str">
            <v>S</v>
          </cell>
          <cell r="H14835" t="str">
            <v>Rubber wastes</v>
          </cell>
          <cell r="I14835" t="str">
            <v>NH</v>
          </cell>
          <cell r="M14835">
            <v>18.62</v>
          </cell>
          <cell r="O14835">
            <v>18.62</v>
          </cell>
        </row>
        <row r="14836">
          <cell r="A14836">
            <v>2012</v>
          </cell>
          <cell r="B14836" t="str">
            <v>Household</v>
          </cell>
          <cell r="E14836" t="str">
            <v>S</v>
          </cell>
          <cell r="F14836" t="str">
            <v>S</v>
          </cell>
          <cell r="H14836" t="str">
            <v>Plastic wastes</v>
          </cell>
          <cell r="I14836" t="str">
            <v>NH</v>
          </cell>
          <cell r="M14836">
            <v>495.02</v>
          </cell>
          <cell r="O14836">
            <v>495.02</v>
          </cell>
        </row>
        <row r="14837">
          <cell r="A14837">
            <v>2012</v>
          </cell>
          <cell r="B14837" t="str">
            <v>Household</v>
          </cell>
          <cell r="E14837" t="str">
            <v>S</v>
          </cell>
          <cell r="F14837" t="str">
            <v>S</v>
          </cell>
          <cell r="H14837" t="str">
            <v>Wood wastes</v>
          </cell>
          <cell r="I14837" t="str">
            <v>NH</v>
          </cell>
          <cell r="M14837">
            <v>684.17</v>
          </cell>
          <cell r="O14837">
            <v>684.17</v>
          </cell>
        </row>
        <row r="14838">
          <cell r="A14838">
            <v>2012</v>
          </cell>
          <cell r="B14838" t="str">
            <v>Household</v>
          </cell>
          <cell r="E14838" t="str">
            <v>S</v>
          </cell>
          <cell r="F14838" t="str">
            <v>S</v>
          </cell>
          <cell r="H14838" t="str">
            <v>Textile wastes</v>
          </cell>
          <cell r="I14838" t="str">
            <v>NH</v>
          </cell>
          <cell r="M14838">
            <v>238.72</v>
          </cell>
          <cell r="O14838">
            <v>123.22</v>
          </cell>
        </row>
        <row r="14839">
          <cell r="A14839">
            <v>2012</v>
          </cell>
          <cell r="B14839" t="str">
            <v>Household</v>
          </cell>
          <cell r="E14839" t="str">
            <v>S</v>
          </cell>
          <cell r="F14839" t="str">
            <v>S</v>
          </cell>
          <cell r="H14839" t="str">
            <v>Discarded equipment (excluding discarded vehicles, batteries and accumulators wastes)</v>
          </cell>
          <cell r="I14839" t="str">
            <v>H</v>
          </cell>
          <cell r="M14839">
            <v>344.9</v>
          </cell>
          <cell r="O14839">
            <v>344.9</v>
          </cell>
        </row>
        <row r="14840">
          <cell r="A14840">
            <v>2012</v>
          </cell>
          <cell r="B14840" t="str">
            <v>Household</v>
          </cell>
          <cell r="E14840" t="str">
            <v>S</v>
          </cell>
          <cell r="F14840" t="str">
            <v>S</v>
          </cell>
          <cell r="H14840" t="str">
            <v>Discarded vehicles</v>
          </cell>
          <cell r="I14840" t="str">
            <v>NH</v>
          </cell>
          <cell r="M14840">
            <v>0</v>
          </cell>
          <cell r="O14840">
            <v>0</v>
          </cell>
        </row>
        <row r="14841">
          <cell r="A14841">
            <v>2012</v>
          </cell>
          <cell r="B14841" t="str">
            <v>Household</v>
          </cell>
          <cell r="E14841" t="str">
            <v>S</v>
          </cell>
          <cell r="F14841" t="str">
            <v>S</v>
          </cell>
          <cell r="H14841" t="str">
            <v>Batteries and accumulators wastes</v>
          </cell>
          <cell r="I14841" t="str">
            <v>NH</v>
          </cell>
          <cell r="M14841">
            <v>0.18</v>
          </cell>
          <cell r="O14841">
            <v>0.18</v>
          </cell>
        </row>
        <row r="14842">
          <cell r="A14842">
            <v>2012</v>
          </cell>
          <cell r="B14842" t="str">
            <v>Household</v>
          </cell>
          <cell r="E14842" t="str">
            <v>S</v>
          </cell>
          <cell r="F14842" t="str">
            <v>S</v>
          </cell>
          <cell r="H14842" t="str">
            <v>Batteries and accumulators wastes</v>
          </cell>
          <cell r="I14842" t="str">
            <v>H</v>
          </cell>
          <cell r="M14842">
            <v>0.25</v>
          </cell>
          <cell r="O14842">
            <v>0</v>
          </cell>
        </row>
        <row r="14843">
          <cell r="A14843">
            <v>2012</v>
          </cell>
          <cell r="B14843" t="str">
            <v>Household</v>
          </cell>
          <cell r="E14843" t="str">
            <v>S</v>
          </cell>
          <cell r="F14843" t="str">
            <v>S</v>
          </cell>
          <cell r="H14843" t="str">
            <v>Animal and mixed food waste</v>
          </cell>
          <cell r="I14843" t="str">
            <v>NH</v>
          </cell>
          <cell r="M14843">
            <v>0</v>
          </cell>
          <cell r="O14843">
            <v>0</v>
          </cell>
        </row>
        <row r="14844">
          <cell r="A14844">
            <v>2012</v>
          </cell>
          <cell r="B14844" t="str">
            <v>Household</v>
          </cell>
          <cell r="E14844" t="str">
            <v>S</v>
          </cell>
          <cell r="F14844" t="str">
            <v>S</v>
          </cell>
          <cell r="H14844" t="str">
            <v>Vegetal wastes</v>
          </cell>
          <cell r="I14844" t="str">
            <v>NH</v>
          </cell>
          <cell r="M14844">
            <v>9569.51</v>
          </cell>
          <cell r="O14844">
            <v>0</v>
          </cell>
        </row>
        <row r="14845">
          <cell r="A14845">
            <v>2012</v>
          </cell>
          <cell r="B14845" t="str">
            <v>Household</v>
          </cell>
          <cell r="E14845" t="str">
            <v>S</v>
          </cell>
          <cell r="F14845" t="str">
            <v>S</v>
          </cell>
          <cell r="H14845" t="str">
            <v>Household and similar wastes</v>
          </cell>
          <cell r="I14845" t="str">
            <v>NH</v>
          </cell>
          <cell r="M14845">
            <v>33868.230000000003</v>
          </cell>
          <cell r="O14845">
            <v>2.4900000000000002</v>
          </cell>
        </row>
        <row r="14846">
          <cell r="A14846">
            <v>2012</v>
          </cell>
          <cell r="B14846" t="str">
            <v>Household</v>
          </cell>
          <cell r="E14846" t="str">
            <v>S</v>
          </cell>
          <cell r="F14846" t="str">
            <v>S</v>
          </cell>
          <cell r="H14846" t="str">
            <v>Mixed and undifferentiated materials</v>
          </cell>
          <cell r="I14846" t="str">
            <v>NH</v>
          </cell>
          <cell r="M14846">
            <v>953.85</v>
          </cell>
          <cell r="O14846">
            <v>953.85</v>
          </cell>
        </row>
        <row r="14847">
          <cell r="A14847">
            <v>2012</v>
          </cell>
          <cell r="B14847" t="str">
            <v>Household</v>
          </cell>
          <cell r="E14847" t="str">
            <v>S</v>
          </cell>
          <cell r="F14847" t="str">
            <v>S</v>
          </cell>
          <cell r="H14847" t="str">
            <v>Mineral waste from construction and demolition</v>
          </cell>
          <cell r="I14847" t="str">
            <v>NH</v>
          </cell>
          <cell r="M14847">
            <v>1004.34</v>
          </cell>
          <cell r="O14847">
            <v>1004.34</v>
          </cell>
        </row>
        <row r="14848">
          <cell r="A14848">
            <v>2012</v>
          </cell>
          <cell r="B14848" t="str">
            <v>Household</v>
          </cell>
          <cell r="E14848" t="str">
            <v>S</v>
          </cell>
          <cell r="F14848" t="str">
            <v>S</v>
          </cell>
          <cell r="H14848" t="str">
            <v>Combustion wastes</v>
          </cell>
          <cell r="I14848" t="str">
            <v>NH</v>
          </cell>
          <cell r="M14848">
            <v>0</v>
          </cell>
          <cell r="O14848">
            <v>0</v>
          </cell>
        </row>
        <row r="14849">
          <cell r="A14849">
            <v>2012</v>
          </cell>
          <cell r="B14849" t="str">
            <v>Household</v>
          </cell>
          <cell r="E14849" t="str">
            <v>S</v>
          </cell>
          <cell r="F14849" t="str">
            <v>S</v>
          </cell>
          <cell r="H14849" t="str">
            <v>Soils</v>
          </cell>
          <cell r="I14849" t="str">
            <v>NH</v>
          </cell>
          <cell r="M14849">
            <v>308.43</v>
          </cell>
          <cell r="O14849">
            <v>308.43</v>
          </cell>
        </row>
        <row r="14850">
          <cell r="A14850">
            <v>2012</v>
          </cell>
          <cell r="B14850" t="str">
            <v>Household</v>
          </cell>
          <cell r="E14850" t="str">
            <v>S</v>
          </cell>
          <cell r="F14850" t="str">
            <v>OS</v>
          </cell>
          <cell r="H14850" t="str">
            <v>Used oils</v>
          </cell>
          <cell r="I14850" t="str">
            <v>H</v>
          </cell>
          <cell r="M14850">
            <v>0</v>
          </cell>
          <cell r="O14850">
            <v>0</v>
          </cell>
        </row>
        <row r="14851">
          <cell r="A14851">
            <v>2012</v>
          </cell>
          <cell r="B14851" t="str">
            <v>Household</v>
          </cell>
          <cell r="E14851" t="str">
            <v>S</v>
          </cell>
          <cell r="F14851" t="str">
            <v>OS</v>
          </cell>
          <cell r="H14851" t="str">
            <v>Chemical wastes</v>
          </cell>
          <cell r="I14851" t="str">
            <v>NH</v>
          </cell>
          <cell r="M14851">
            <v>0</v>
          </cell>
          <cell r="O14851">
            <v>0</v>
          </cell>
        </row>
        <row r="14852">
          <cell r="A14852">
            <v>2012</v>
          </cell>
          <cell r="B14852" t="str">
            <v>Household</v>
          </cell>
          <cell r="E14852" t="str">
            <v>S</v>
          </cell>
          <cell r="F14852" t="str">
            <v>OS</v>
          </cell>
          <cell r="H14852" t="str">
            <v>Chemical wastes</v>
          </cell>
          <cell r="I14852" t="str">
            <v>H</v>
          </cell>
          <cell r="M14852">
            <v>0</v>
          </cell>
          <cell r="O14852">
            <v>0</v>
          </cell>
        </row>
        <row r="14853">
          <cell r="A14853">
            <v>2012</v>
          </cell>
          <cell r="B14853" t="str">
            <v>Household</v>
          </cell>
          <cell r="E14853" t="str">
            <v>S</v>
          </cell>
          <cell r="F14853" t="str">
            <v>OS</v>
          </cell>
          <cell r="H14853" t="str">
            <v>Health care and biological wastes</v>
          </cell>
          <cell r="I14853" t="str">
            <v>NH</v>
          </cell>
          <cell r="M14853">
            <v>0</v>
          </cell>
          <cell r="O14853">
            <v>0</v>
          </cell>
        </row>
        <row r="14854">
          <cell r="A14854">
            <v>2012</v>
          </cell>
          <cell r="B14854" t="str">
            <v>Household</v>
          </cell>
          <cell r="E14854" t="str">
            <v>S</v>
          </cell>
          <cell r="F14854" t="str">
            <v>OS</v>
          </cell>
          <cell r="H14854" t="str">
            <v>Metallic wastes, ferrous</v>
          </cell>
          <cell r="I14854" t="str">
            <v>NH</v>
          </cell>
          <cell r="M14854">
            <v>0</v>
          </cell>
          <cell r="O14854">
            <v>0</v>
          </cell>
        </row>
        <row r="14855">
          <cell r="A14855">
            <v>2012</v>
          </cell>
          <cell r="B14855" t="str">
            <v>Household</v>
          </cell>
          <cell r="E14855" t="str">
            <v>S</v>
          </cell>
          <cell r="F14855" t="str">
            <v>OS</v>
          </cell>
          <cell r="H14855" t="str">
            <v>Metallic wastes, non-ferrous</v>
          </cell>
          <cell r="I14855" t="str">
            <v>NH</v>
          </cell>
          <cell r="M14855">
            <v>0</v>
          </cell>
          <cell r="O14855">
            <v>0</v>
          </cell>
        </row>
        <row r="14856">
          <cell r="A14856">
            <v>2012</v>
          </cell>
          <cell r="B14856" t="str">
            <v>Household</v>
          </cell>
          <cell r="E14856" t="str">
            <v>S</v>
          </cell>
          <cell r="F14856" t="str">
            <v>OS</v>
          </cell>
          <cell r="H14856" t="str">
            <v>Metallic wastes, mixed ferrous and non-ferrous</v>
          </cell>
          <cell r="I14856" t="str">
            <v>NH</v>
          </cell>
          <cell r="M14856">
            <v>0</v>
          </cell>
          <cell r="O14856">
            <v>0</v>
          </cell>
        </row>
        <row r="14857">
          <cell r="A14857">
            <v>2012</v>
          </cell>
          <cell r="B14857" t="str">
            <v>Household</v>
          </cell>
          <cell r="E14857" t="str">
            <v>S</v>
          </cell>
          <cell r="F14857" t="str">
            <v>OS</v>
          </cell>
          <cell r="H14857" t="str">
            <v>Glass wastes</v>
          </cell>
          <cell r="I14857" t="str">
            <v>NH</v>
          </cell>
          <cell r="M14857">
            <v>0</v>
          </cell>
          <cell r="O14857">
            <v>0</v>
          </cell>
        </row>
        <row r="14858">
          <cell r="A14858">
            <v>2012</v>
          </cell>
          <cell r="B14858" t="str">
            <v>Household</v>
          </cell>
          <cell r="E14858" t="str">
            <v>S</v>
          </cell>
          <cell r="F14858" t="str">
            <v>OS</v>
          </cell>
          <cell r="H14858" t="str">
            <v>Paper and cardboard wastes</v>
          </cell>
          <cell r="I14858" t="str">
            <v>NH</v>
          </cell>
          <cell r="M14858">
            <v>0</v>
          </cell>
          <cell r="O14858">
            <v>0</v>
          </cell>
        </row>
        <row r="14859">
          <cell r="A14859">
            <v>2012</v>
          </cell>
          <cell r="B14859" t="str">
            <v>Household</v>
          </cell>
          <cell r="E14859" t="str">
            <v>S</v>
          </cell>
          <cell r="F14859" t="str">
            <v>OS</v>
          </cell>
          <cell r="H14859" t="str">
            <v>Rubber wastes</v>
          </cell>
          <cell r="I14859" t="str">
            <v>NH</v>
          </cell>
          <cell r="M14859">
            <v>0</v>
          </cell>
          <cell r="O14859">
            <v>0</v>
          </cell>
        </row>
        <row r="14860">
          <cell r="A14860">
            <v>2012</v>
          </cell>
          <cell r="B14860" t="str">
            <v>Household</v>
          </cell>
          <cell r="E14860" t="str">
            <v>S</v>
          </cell>
          <cell r="F14860" t="str">
            <v>OS</v>
          </cell>
          <cell r="H14860" t="str">
            <v>Plastic wastes</v>
          </cell>
          <cell r="I14860" t="str">
            <v>NH</v>
          </cell>
          <cell r="M14860">
            <v>0</v>
          </cell>
          <cell r="O14860">
            <v>0</v>
          </cell>
        </row>
        <row r="14861">
          <cell r="A14861">
            <v>2012</v>
          </cell>
          <cell r="B14861" t="str">
            <v>Household</v>
          </cell>
          <cell r="E14861" t="str">
            <v>S</v>
          </cell>
          <cell r="F14861" t="str">
            <v>OS</v>
          </cell>
          <cell r="H14861" t="str">
            <v>Wood wastes</v>
          </cell>
          <cell r="I14861" t="str">
            <v>NH</v>
          </cell>
          <cell r="M14861">
            <v>0</v>
          </cell>
          <cell r="O14861">
            <v>0</v>
          </cell>
        </row>
        <row r="14862">
          <cell r="A14862">
            <v>2012</v>
          </cell>
          <cell r="B14862" t="str">
            <v>Household</v>
          </cell>
          <cell r="E14862" t="str">
            <v>S</v>
          </cell>
          <cell r="F14862" t="str">
            <v>OS</v>
          </cell>
          <cell r="H14862" t="str">
            <v>Textile wastes</v>
          </cell>
          <cell r="I14862" t="str">
            <v>NH</v>
          </cell>
          <cell r="M14862">
            <v>0</v>
          </cell>
          <cell r="O14862">
            <v>0</v>
          </cell>
        </row>
        <row r="14863">
          <cell r="A14863">
            <v>2012</v>
          </cell>
          <cell r="B14863" t="str">
            <v>Household</v>
          </cell>
          <cell r="E14863" t="str">
            <v>S</v>
          </cell>
          <cell r="F14863" t="str">
            <v>OS</v>
          </cell>
          <cell r="H14863" t="str">
            <v>Discarded equipment (excluding discarded vehicles, batteries and accumulators wastes)</v>
          </cell>
          <cell r="I14863" t="str">
            <v>H</v>
          </cell>
          <cell r="M14863">
            <v>0</v>
          </cell>
          <cell r="O14863">
            <v>0</v>
          </cell>
        </row>
        <row r="14864">
          <cell r="A14864">
            <v>2012</v>
          </cell>
          <cell r="B14864" t="str">
            <v>Household</v>
          </cell>
          <cell r="E14864" t="str">
            <v>S</v>
          </cell>
          <cell r="F14864" t="str">
            <v>OS</v>
          </cell>
          <cell r="H14864" t="str">
            <v>Discarded vehicles</v>
          </cell>
          <cell r="I14864" t="str">
            <v>NH</v>
          </cell>
          <cell r="M14864">
            <v>0</v>
          </cell>
          <cell r="O14864">
            <v>0</v>
          </cell>
        </row>
        <row r="14865">
          <cell r="A14865">
            <v>2012</v>
          </cell>
          <cell r="B14865" t="str">
            <v>Household</v>
          </cell>
          <cell r="E14865" t="str">
            <v>S</v>
          </cell>
          <cell r="F14865" t="str">
            <v>OS</v>
          </cell>
          <cell r="H14865" t="str">
            <v>Batteries and accumulators wastes</v>
          </cell>
          <cell r="I14865" t="str">
            <v>NH</v>
          </cell>
          <cell r="M14865">
            <v>0</v>
          </cell>
          <cell r="O14865">
            <v>0</v>
          </cell>
        </row>
        <row r="14866">
          <cell r="A14866">
            <v>2012</v>
          </cell>
          <cell r="B14866" t="str">
            <v>Household</v>
          </cell>
          <cell r="E14866" t="str">
            <v>S</v>
          </cell>
          <cell r="F14866" t="str">
            <v>OS</v>
          </cell>
          <cell r="H14866" t="str">
            <v>Batteries and accumulators wastes</v>
          </cell>
          <cell r="I14866" t="str">
            <v>H</v>
          </cell>
          <cell r="M14866">
            <v>0</v>
          </cell>
          <cell r="O14866">
            <v>0.25</v>
          </cell>
        </row>
        <row r="14867">
          <cell r="A14867">
            <v>2012</v>
          </cell>
          <cell r="B14867" t="str">
            <v>Household</v>
          </cell>
          <cell r="E14867" t="str">
            <v>S</v>
          </cell>
          <cell r="F14867" t="str">
            <v>OS</v>
          </cell>
          <cell r="H14867" t="str">
            <v>Animal and mixed food waste</v>
          </cell>
          <cell r="I14867" t="str">
            <v>NH</v>
          </cell>
          <cell r="M14867">
            <v>0</v>
          </cell>
          <cell r="O14867">
            <v>0</v>
          </cell>
        </row>
        <row r="14868">
          <cell r="A14868">
            <v>2012</v>
          </cell>
          <cell r="B14868" t="str">
            <v>Household</v>
          </cell>
          <cell r="E14868" t="str">
            <v>S</v>
          </cell>
          <cell r="F14868" t="str">
            <v>OS</v>
          </cell>
          <cell r="H14868" t="str">
            <v>Vegetal wastes</v>
          </cell>
          <cell r="I14868" t="str">
            <v>NH</v>
          </cell>
          <cell r="M14868">
            <v>0</v>
          </cell>
          <cell r="O14868">
            <v>0</v>
          </cell>
        </row>
        <row r="14869">
          <cell r="A14869">
            <v>2012</v>
          </cell>
          <cell r="B14869" t="str">
            <v>Household</v>
          </cell>
          <cell r="E14869" t="str">
            <v>S</v>
          </cell>
          <cell r="F14869" t="str">
            <v>OS</v>
          </cell>
          <cell r="H14869" t="str">
            <v>Household and similar wastes</v>
          </cell>
          <cell r="I14869" t="str">
            <v>NH</v>
          </cell>
          <cell r="M14869">
            <v>0</v>
          </cell>
          <cell r="O14869">
            <v>0</v>
          </cell>
        </row>
        <row r="14870">
          <cell r="A14870">
            <v>2012</v>
          </cell>
          <cell r="B14870" t="str">
            <v>Household</v>
          </cell>
          <cell r="E14870" t="str">
            <v>S</v>
          </cell>
          <cell r="F14870" t="str">
            <v>OS</v>
          </cell>
          <cell r="H14870" t="str">
            <v>Mixed and undifferentiated materials</v>
          </cell>
          <cell r="I14870" t="str">
            <v>NH</v>
          </cell>
          <cell r="M14870">
            <v>0</v>
          </cell>
          <cell r="O14870">
            <v>0</v>
          </cell>
        </row>
        <row r="14871">
          <cell r="A14871">
            <v>2012</v>
          </cell>
          <cell r="B14871" t="str">
            <v>Household</v>
          </cell>
          <cell r="E14871" t="str">
            <v>S</v>
          </cell>
          <cell r="F14871" t="str">
            <v>OS</v>
          </cell>
          <cell r="H14871" t="str">
            <v>Mineral waste from construction and demolition</v>
          </cell>
          <cell r="I14871" t="str">
            <v>NH</v>
          </cell>
          <cell r="M14871">
            <v>0</v>
          </cell>
          <cell r="O14871">
            <v>0</v>
          </cell>
        </row>
        <row r="14872">
          <cell r="A14872">
            <v>2012</v>
          </cell>
          <cell r="B14872" t="str">
            <v>Household</v>
          </cell>
          <cell r="E14872" t="str">
            <v>S</v>
          </cell>
          <cell r="F14872" t="str">
            <v>OS</v>
          </cell>
          <cell r="H14872" t="str">
            <v>Combustion wastes</v>
          </cell>
          <cell r="I14872" t="str">
            <v>NH</v>
          </cell>
          <cell r="M14872">
            <v>0</v>
          </cell>
          <cell r="O14872">
            <v>0</v>
          </cell>
        </row>
        <row r="14873">
          <cell r="A14873">
            <v>2012</v>
          </cell>
          <cell r="B14873" t="str">
            <v>Household</v>
          </cell>
          <cell r="E14873" t="str">
            <v>S</v>
          </cell>
          <cell r="F14873" t="str">
            <v>OS</v>
          </cell>
          <cell r="H14873" t="str">
            <v>Soils</v>
          </cell>
          <cell r="I14873" t="str">
            <v>NH</v>
          </cell>
          <cell r="M14873">
            <v>0</v>
          </cell>
          <cell r="O14873">
            <v>0</v>
          </cell>
        </row>
        <row r="14874">
          <cell r="A14874">
            <v>2012</v>
          </cell>
          <cell r="B14874" t="str">
            <v>Household</v>
          </cell>
          <cell r="E14874"/>
          <cell r="F14874"/>
          <cell r="H14874" t="str">
            <v>Used oils</v>
          </cell>
          <cell r="I14874"/>
          <cell r="M14874"/>
          <cell r="O14874"/>
        </row>
        <row r="14875">
          <cell r="A14875">
            <v>2012</v>
          </cell>
          <cell r="B14875" t="str">
            <v>Household</v>
          </cell>
          <cell r="E14875"/>
          <cell r="F14875"/>
          <cell r="H14875" t="str">
            <v>Chemical wastes</v>
          </cell>
          <cell r="I14875"/>
          <cell r="M14875"/>
          <cell r="O14875"/>
        </row>
        <row r="14876">
          <cell r="A14876">
            <v>2012</v>
          </cell>
          <cell r="B14876" t="str">
            <v>Household</v>
          </cell>
          <cell r="E14876"/>
          <cell r="F14876"/>
          <cell r="H14876" t="str">
            <v>Health care and biological wastes</v>
          </cell>
          <cell r="I14876"/>
          <cell r="M14876"/>
          <cell r="O14876"/>
        </row>
        <row r="14877">
          <cell r="A14877">
            <v>2012</v>
          </cell>
          <cell r="B14877" t="str">
            <v>Household</v>
          </cell>
          <cell r="E14877"/>
          <cell r="F14877"/>
          <cell r="H14877" t="str">
            <v>Metallic wastes, ferrous</v>
          </cell>
          <cell r="I14877"/>
          <cell r="M14877"/>
          <cell r="O14877"/>
        </row>
        <row r="14878">
          <cell r="A14878">
            <v>2012</v>
          </cell>
          <cell r="B14878" t="str">
            <v>Household</v>
          </cell>
          <cell r="E14878"/>
          <cell r="F14878"/>
          <cell r="H14878" t="str">
            <v>Metallic wastes, non-ferrous</v>
          </cell>
          <cell r="I14878"/>
          <cell r="M14878"/>
          <cell r="O14878"/>
        </row>
        <row r="14879">
          <cell r="A14879">
            <v>2012</v>
          </cell>
          <cell r="B14879" t="str">
            <v>Household</v>
          </cell>
          <cell r="E14879"/>
          <cell r="F14879"/>
          <cell r="H14879" t="str">
            <v>Metallic wastes, mixed ferrous and non-ferrous</v>
          </cell>
          <cell r="I14879"/>
          <cell r="M14879"/>
          <cell r="O14879"/>
        </row>
        <row r="14880">
          <cell r="A14880">
            <v>2012</v>
          </cell>
          <cell r="B14880" t="str">
            <v>Household</v>
          </cell>
          <cell r="E14880"/>
          <cell r="F14880"/>
          <cell r="H14880" t="str">
            <v>Glass wastes</v>
          </cell>
          <cell r="I14880"/>
          <cell r="M14880"/>
          <cell r="O14880"/>
        </row>
        <row r="14881">
          <cell r="A14881">
            <v>2012</v>
          </cell>
          <cell r="B14881" t="str">
            <v>Household</v>
          </cell>
          <cell r="E14881"/>
          <cell r="F14881"/>
          <cell r="H14881" t="str">
            <v>Paper and cardboard wastes</v>
          </cell>
          <cell r="I14881"/>
          <cell r="M14881"/>
          <cell r="O14881"/>
        </row>
        <row r="14882">
          <cell r="A14882">
            <v>2012</v>
          </cell>
          <cell r="B14882" t="str">
            <v>Household</v>
          </cell>
          <cell r="E14882"/>
          <cell r="F14882"/>
          <cell r="H14882" t="str">
            <v>Rubber wastes</v>
          </cell>
          <cell r="I14882"/>
          <cell r="M14882"/>
          <cell r="O14882"/>
        </row>
        <row r="14883">
          <cell r="A14883">
            <v>2012</v>
          </cell>
          <cell r="B14883" t="str">
            <v>Household</v>
          </cell>
          <cell r="E14883"/>
          <cell r="F14883"/>
          <cell r="H14883" t="str">
            <v>Plastic wastes</v>
          </cell>
          <cell r="I14883"/>
          <cell r="M14883"/>
          <cell r="O14883"/>
        </row>
        <row r="14884">
          <cell r="A14884">
            <v>2012</v>
          </cell>
          <cell r="B14884" t="str">
            <v>Household</v>
          </cell>
          <cell r="E14884"/>
          <cell r="F14884"/>
          <cell r="H14884" t="str">
            <v>Wood wastes</v>
          </cell>
          <cell r="I14884"/>
          <cell r="M14884"/>
          <cell r="O14884"/>
        </row>
        <row r="14885">
          <cell r="A14885">
            <v>2012</v>
          </cell>
          <cell r="B14885" t="str">
            <v>Household</v>
          </cell>
          <cell r="E14885"/>
          <cell r="F14885"/>
          <cell r="H14885" t="str">
            <v>Textile wastes</v>
          </cell>
          <cell r="I14885"/>
          <cell r="M14885"/>
          <cell r="O14885"/>
        </row>
        <row r="14886">
          <cell r="A14886">
            <v>2012</v>
          </cell>
          <cell r="B14886" t="str">
            <v>Household</v>
          </cell>
          <cell r="E14886"/>
          <cell r="F14886"/>
          <cell r="H14886" t="str">
            <v>Discarded equipment (excluding discarded vehicles, batteries and accumulators wastes)</v>
          </cell>
          <cell r="I14886"/>
          <cell r="M14886"/>
          <cell r="O14886"/>
        </row>
        <row r="14887">
          <cell r="A14887">
            <v>2012</v>
          </cell>
          <cell r="B14887" t="str">
            <v>Household</v>
          </cell>
          <cell r="E14887"/>
          <cell r="F14887"/>
          <cell r="H14887" t="str">
            <v>Discarded vehicles</v>
          </cell>
          <cell r="I14887"/>
          <cell r="M14887"/>
          <cell r="O14887"/>
        </row>
        <row r="14888">
          <cell r="A14888">
            <v>2012</v>
          </cell>
          <cell r="B14888" t="str">
            <v>Household</v>
          </cell>
          <cell r="E14888"/>
          <cell r="F14888"/>
          <cell r="H14888" t="str">
            <v>Batteries and accumulators wastes</v>
          </cell>
          <cell r="I14888"/>
          <cell r="M14888"/>
          <cell r="O14888"/>
        </row>
        <row r="14889">
          <cell r="A14889">
            <v>2012</v>
          </cell>
          <cell r="B14889" t="str">
            <v>Household</v>
          </cell>
          <cell r="E14889"/>
          <cell r="F14889"/>
          <cell r="H14889" t="str">
            <v>Animal and mixed food waste</v>
          </cell>
          <cell r="I14889"/>
          <cell r="M14889"/>
          <cell r="O14889"/>
        </row>
        <row r="14890">
          <cell r="A14890">
            <v>2012</v>
          </cell>
          <cell r="B14890" t="str">
            <v>Household</v>
          </cell>
          <cell r="E14890"/>
          <cell r="F14890"/>
          <cell r="H14890" t="str">
            <v>Vegetal wastes</v>
          </cell>
          <cell r="I14890"/>
          <cell r="M14890"/>
          <cell r="O14890"/>
        </row>
        <row r="14891">
          <cell r="A14891">
            <v>2012</v>
          </cell>
          <cell r="B14891" t="str">
            <v>Household</v>
          </cell>
          <cell r="E14891"/>
          <cell r="F14891"/>
          <cell r="H14891" t="str">
            <v>Household and similar wastes</v>
          </cell>
          <cell r="I14891"/>
          <cell r="M14891"/>
          <cell r="O14891"/>
        </row>
        <row r="14892">
          <cell r="A14892">
            <v>2012</v>
          </cell>
          <cell r="B14892" t="str">
            <v>Household</v>
          </cell>
          <cell r="E14892"/>
          <cell r="F14892"/>
          <cell r="H14892" t="str">
            <v>Mixed and undifferentiated materials</v>
          </cell>
          <cell r="I14892"/>
          <cell r="M14892"/>
          <cell r="O14892"/>
        </row>
        <row r="14893">
          <cell r="A14893">
            <v>2012</v>
          </cell>
          <cell r="B14893" t="str">
            <v>Household</v>
          </cell>
          <cell r="E14893"/>
          <cell r="F14893"/>
          <cell r="H14893" t="str">
            <v>Mineral waste from construction and demolition</v>
          </cell>
          <cell r="I14893"/>
          <cell r="M14893"/>
          <cell r="O14893"/>
        </row>
        <row r="14894">
          <cell r="A14894">
            <v>2012</v>
          </cell>
          <cell r="B14894" t="str">
            <v>Household</v>
          </cell>
          <cell r="E14894"/>
          <cell r="F14894"/>
          <cell r="H14894" t="str">
            <v>Combustion wastes</v>
          </cell>
          <cell r="I14894"/>
          <cell r="M14894"/>
          <cell r="O14894"/>
        </row>
        <row r="14895">
          <cell r="A14895">
            <v>2012</v>
          </cell>
          <cell r="B14895" t="str">
            <v>Household</v>
          </cell>
          <cell r="E14895"/>
          <cell r="F14895"/>
          <cell r="H14895" t="str">
            <v>Soils</v>
          </cell>
          <cell r="I14895"/>
          <cell r="M14895"/>
          <cell r="O14895"/>
        </row>
        <row r="14896">
          <cell r="A14896">
            <v>2012</v>
          </cell>
          <cell r="B14896" t="str">
            <v>Household</v>
          </cell>
          <cell r="E14896" t="str">
            <v>S</v>
          </cell>
          <cell r="F14896" t="str">
            <v>S</v>
          </cell>
          <cell r="H14896" t="str">
            <v>Used oils</v>
          </cell>
          <cell r="I14896" t="str">
            <v>H</v>
          </cell>
          <cell r="M14896">
            <v>8.4499999999999993</v>
          </cell>
          <cell r="O14896">
            <v>8.4499999999999993</v>
          </cell>
        </row>
        <row r="14897">
          <cell r="A14897">
            <v>2012</v>
          </cell>
          <cell r="B14897" t="str">
            <v>Household</v>
          </cell>
          <cell r="E14897" t="str">
            <v>S</v>
          </cell>
          <cell r="F14897" t="str">
            <v>S</v>
          </cell>
          <cell r="H14897" t="str">
            <v>Chemical wastes</v>
          </cell>
          <cell r="I14897" t="str">
            <v>NH</v>
          </cell>
          <cell r="M14897">
            <v>0</v>
          </cell>
          <cell r="O14897">
            <v>0</v>
          </cell>
        </row>
        <row r="14898">
          <cell r="A14898">
            <v>2012</v>
          </cell>
          <cell r="B14898" t="str">
            <v>Household</v>
          </cell>
          <cell r="E14898" t="str">
            <v>S</v>
          </cell>
          <cell r="F14898" t="str">
            <v>S</v>
          </cell>
          <cell r="H14898" t="str">
            <v>Chemical wastes</v>
          </cell>
          <cell r="I14898" t="str">
            <v>H</v>
          </cell>
          <cell r="M14898">
            <v>15.68</v>
          </cell>
          <cell r="O14898">
            <v>0</v>
          </cell>
        </row>
        <row r="14899">
          <cell r="A14899">
            <v>2012</v>
          </cell>
          <cell r="B14899" t="str">
            <v>Household</v>
          </cell>
          <cell r="E14899" t="str">
            <v>S</v>
          </cell>
          <cell r="F14899" t="str">
            <v>S</v>
          </cell>
          <cell r="H14899" t="str">
            <v>Health care and biological wastes</v>
          </cell>
          <cell r="I14899" t="str">
            <v>NH</v>
          </cell>
          <cell r="M14899">
            <v>0</v>
          </cell>
          <cell r="O14899">
            <v>0</v>
          </cell>
        </row>
        <row r="14900">
          <cell r="A14900">
            <v>2012</v>
          </cell>
          <cell r="B14900" t="str">
            <v>Household</v>
          </cell>
          <cell r="E14900" t="str">
            <v>S</v>
          </cell>
          <cell r="F14900" t="str">
            <v>S</v>
          </cell>
          <cell r="H14900" t="str">
            <v>Metallic wastes, ferrous</v>
          </cell>
          <cell r="I14900" t="str">
            <v>NH</v>
          </cell>
          <cell r="M14900">
            <v>0</v>
          </cell>
          <cell r="O14900">
            <v>132.66</v>
          </cell>
        </row>
        <row r="14901">
          <cell r="A14901">
            <v>2012</v>
          </cell>
          <cell r="B14901" t="str">
            <v>Household</v>
          </cell>
          <cell r="E14901" t="str">
            <v>S</v>
          </cell>
          <cell r="F14901" t="str">
            <v>S</v>
          </cell>
          <cell r="H14901" t="str">
            <v>Metallic wastes, non-ferrous</v>
          </cell>
          <cell r="I14901" t="str">
            <v>NH</v>
          </cell>
          <cell r="M14901">
            <v>0</v>
          </cell>
          <cell r="O14901">
            <v>87.59</v>
          </cell>
        </row>
        <row r="14902">
          <cell r="A14902">
            <v>2012</v>
          </cell>
          <cell r="B14902" t="str">
            <v>Household</v>
          </cell>
          <cell r="E14902" t="str">
            <v>S</v>
          </cell>
          <cell r="F14902" t="str">
            <v>S</v>
          </cell>
          <cell r="H14902" t="str">
            <v>Metallic wastes, mixed ferrous and non-ferrous</v>
          </cell>
          <cell r="I14902" t="str">
            <v>NH</v>
          </cell>
          <cell r="M14902">
            <v>870.62</v>
          </cell>
          <cell r="O14902">
            <v>872.1</v>
          </cell>
        </row>
        <row r="14903">
          <cell r="A14903">
            <v>2012</v>
          </cell>
          <cell r="B14903" t="str">
            <v>Household</v>
          </cell>
          <cell r="E14903" t="str">
            <v>S</v>
          </cell>
          <cell r="F14903" t="str">
            <v>S</v>
          </cell>
          <cell r="H14903" t="str">
            <v>Glass wastes</v>
          </cell>
          <cell r="I14903" t="str">
            <v>NH</v>
          </cell>
          <cell r="M14903">
            <v>2352.41</v>
          </cell>
          <cell r="O14903">
            <v>2352.41</v>
          </cell>
        </row>
        <row r="14904">
          <cell r="A14904">
            <v>2012</v>
          </cell>
          <cell r="B14904" t="str">
            <v>Household</v>
          </cell>
          <cell r="E14904" t="str">
            <v>S</v>
          </cell>
          <cell r="F14904" t="str">
            <v>S</v>
          </cell>
          <cell r="H14904" t="str">
            <v>Paper and cardboard wastes</v>
          </cell>
          <cell r="I14904" t="str">
            <v>NH</v>
          </cell>
          <cell r="M14904">
            <v>73</v>
          </cell>
          <cell r="O14904">
            <v>1033.74</v>
          </cell>
        </row>
        <row r="14905">
          <cell r="A14905">
            <v>2012</v>
          </cell>
          <cell r="B14905" t="str">
            <v>Household</v>
          </cell>
          <cell r="E14905" t="str">
            <v>S</v>
          </cell>
          <cell r="F14905" t="str">
            <v>S</v>
          </cell>
          <cell r="H14905" t="str">
            <v>Rubber wastes</v>
          </cell>
          <cell r="I14905" t="str">
            <v>NH</v>
          </cell>
          <cell r="M14905">
            <v>0</v>
          </cell>
          <cell r="O14905">
            <v>0</v>
          </cell>
        </row>
        <row r="14906">
          <cell r="A14906">
            <v>2012</v>
          </cell>
          <cell r="B14906" t="str">
            <v>Household</v>
          </cell>
          <cell r="E14906" t="str">
            <v>S</v>
          </cell>
          <cell r="F14906" t="str">
            <v>S</v>
          </cell>
          <cell r="H14906" t="str">
            <v>Plastic wastes</v>
          </cell>
          <cell r="I14906" t="str">
            <v>NH</v>
          </cell>
          <cell r="M14906">
            <v>0</v>
          </cell>
          <cell r="O14906">
            <v>834.85</v>
          </cell>
        </row>
        <row r="14907">
          <cell r="A14907">
            <v>2012</v>
          </cell>
          <cell r="B14907" t="str">
            <v>Household</v>
          </cell>
          <cell r="E14907" t="str">
            <v>S</v>
          </cell>
          <cell r="F14907" t="str">
            <v>S</v>
          </cell>
          <cell r="H14907" t="str">
            <v>Wood wastes</v>
          </cell>
          <cell r="I14907" t="str">
            <v>NH</v>
          </cell>
          <cell r="M14907">
            <v>1040.08</v>
          </cell>
          <cell r="O14907">
            <v>1040.08</v>
          </cell>
        </row>
        <row r="14908">
          <cell r="A14908">
            <v>2012</v>
          </cell>
          <cell r="B14908" t="str">
            <v>Household</v>
          </cell>
          <cell r="E14908" t="str">
            <v>S</v>
          </cell>
          <cell r="F14908" t="str">
            <v>S</v>
          </cell>
          <cell r="H14908" t="str">
            <v>Textile wastes</v>
          </cell>
          <cell r="I14908" t="str">
            <v>NH</v>
          </cell>
          <cell r="M14908">
            <v>139.46</v>
          </cell>
          <cell r="O14908">
            <v>0</v>
          </cell>
        </row>
        <row r="14909">
          <cell r="A14909">
            <v>2012</v>
          </cell>
          <cell r="B14909" t="str">
            <v>Household</v>
          </cell>
          <cell r="E14909" t="str">
            <v>S</v>
          </cell>
          <cell r="F14909" t="str">
            <v>S</v>
          </cell>
          <cell r="H14909" t="str">
            <v>Discarded equipment (excluding discarded vehicles, batteries and accumulators wastes)</v>
          </cell>
          <cell r="I14909" t="str">
            <v>H</v>
          </cell>
          <cell r="M14909">
            <v>860.18</v>
          </cell>
          <cell r="O14909">
            <v>857.74</v>
          </cell>
        </row>
        <row r="14910">
          <cell r="A14910">
            <v>2012</v>
          </cell>
          <cell r="B14910" t="str">
            <v>Household</v>
          </cell>
          <cell r="E14910" t="str">
            <v>S</v>
          </cell>
          <cell r="F14910" t="str">
            <v>S</v>
          </cell>
          <cell r="H14910" t="str">
            <v>Discarded vehicles</v>
          </cell>
          <cell r="I14910" t="str">
            <v>NH</v>
          </cell>
          <cell r="M14910">
            <v>0</v>
          </cell>
          <cell r="O14910">
            <v>0</v>
          </cell>
        </row>
        <row r="14911">
          <cell r="A14911">
            <v>2012</v>
          </cell>
          <cell r="B14911" t="str">
            <v>Household</v>
          </cell>
          <cell r="E14911" t="str">
            <v>S</v>
          </cell>
          <cell r="F14911" t="str">
            <v>S</v>
          </cell>
          <cell r="H14911" t="str">
            <v>Batteries and accumulators wastes</v>
          </cell>
          <cell r="I14911" t="str">
            <v>NH</v>
          </cell>
          <cell r="M14911">
            <v>5.82</v>
          </cell>
          <cell r="O14911">
            <v>0</v>
          </cell>
        </row>
        <row r="14912">
          <cell r="A14912">
            <v>2012</v>
          </cell>
          <cell r="B14912" t="str">
            <v>Household</v>
          </cell>
          <cell r="E14912" t="str">
            <v>S</v>
          </cell>
          <cell r="F14912" t="str">
            <v>S</v>
          </cell>
          <cell r="H14912" t="str">
            <v>Batteries and accumulators wastes</v>
          </cell>
          <cell r="I14912" t="str">
            <v>H</v>
          </cell>
          <cell r="M14912">
            <v>20.89</v>
          </cell>
          <cell r="O14912">
            <v>0</v>
          </cell>
        </row>
        <row r="14913">
          <cell r="A14913">
            <v>2012</v>
          </cell>
          <cell r="B14913" t="str">
            <v>Household</v>
          </cell>
          <cell r="E14913" t="str">
            <v>S</v>
          </cell>
          <cell r="F14913" t="str">
            <v>S</v>
          </cell>
          <cell r="H14913" t="str">
            <v>Animal and mixed food waste</v>
          </cell>
          <cell r="I14913" t="str">
            <v>NH</v>
          </cell>
          <cell r="M14913">
            <v>0</v>
          </cell>
          <cell r="O14913">
            <v>0</v>
          </cell>
        </row>
        <row r="14914">
          <cell r="A14914">
            <v>2012</v>
          </cell>
          <cell r="B14914" t="str">
            <v>Household</v>
          </cell>
          <cell r="E14914" t="str">
            <v>S</v>
          </cell>
          <cell r="F14914" t="str">
            <v>S</v>
          </cell>
          <cell r="H14914" t="str">
            <v>Vegetal wastes</v>
          </cell>
          <cell r="I14914" t="str">
            <v>NH</v>
          </cell>
          <cell r="M14914">
            <v>8104.67</v>
          </cell>
          <cell r="O14914">
            <v>0</v>
          </cell>
        </row>
        <row r="14915">
          <cell r="A14915">
            <v>2012</v>
          </cell>
          <cell r="B14915" t="str">
            <v>Household</v>
          </cell>
          <cell r="E14915" t="str">
            <v>S</v>
          </cell>
          <cell r="F14915" t="str">
            <v>S</v>
          </cell>
          <cell r="H14915" t="str">
            <v>Household and similar wastes</v>
          </cell>
          <cell r="I14915" t="str">
            <v>NH</v>
          </cell>
          <cell r="M14915">
            <v>34119.879999999997</v>
          </cell>
          <cell r="O14915">
            <v>0</v>
          </cell>
        </row>
        <row r="14916">
          <cell r="A14916">
            <v>2012</v>
          </cell>
          <cell r="B14916" t="str">
            <v>Household</v>
          </cell>
          <cell r="E14916" t="str">
            <v>S</v>
          </cell>
          <cell r="F14916" t="str">
            <v>S</v>
          </cell>
          <cell r="H14916" t="str">
            <v>Mixed and undifferentiated materials</v>
          </cell>
          <cell r="I14916" t="str">
            <v>NH</v>
          </cell>
          <cell r="M14916">
            <v>4599.8999999999996</v>
          </cell>
          <cell r="O14916">
            <v>22.93</v>
          </cell>
        </row>
        <row r="14917">
          <cell r="A14917">
            <v>2012</v>
          </cell>
          <cell r="B14917" t="str">
            <v>Household</v>
          </cell>
          <cell r="E14917" t="str">
            <v>S</v>
          </cell>
          <cell r="F14917" t="str">
            <v>S</v>
          </cell>
          <cell r="H14917" t="str">
            <v>Mineral waste from construction and demolition</v>
          </cell>
          <cell r="I14917" t="str">
            <v>NH</v>
          </cell>
          <cell r="M14917">
            <v>650.05999999999995</v>
          </cell>
          <cell r="O14917">
            <v>650.05999999999995</v>
          </cell>
        </row>
        <row r="14918">
          <cell r="A14918">
            <v>2012</v>
          </cell>
          <cell r="B14918" t="str">
            <v>Household</v>
          </cell>
          <cell r="E14918" t="str">
            <v>S</v>
          </cell>
          <cell r="F14918" t="str">
            <v>S</v>
          </cell>
          <cell r="H14918" t="str">
            <v>Combustion wastes</v>
          </cell>
          <cell r="I14918" t="str">
            <v>NH</v>
          </cell>
          <cell r="M14918">
            <v>0</v>
          </cell>
          <cell r="O14918">
            <v>0</v>
          </cell>
        </row>
        <row r="14919">
          <cell r="A14919">
            <v>2012</v>
          </cell>
          <cell r="B14919" t="str">
            <v>Household</v>
          </cell>
          <cell r="E14919" t="str">
            <v>S</v>
          </cell>
          <cell r="F14919" t="str">
            <v>S</v>
          </cell>
          <cell r="H14919" t="str">
            <v>Soils</v>
          </cell>
          <cell r="I14919" t="str">
            <v>NH</v>
          </cell>
          <cell r="M14919">
            <v>0</v>
          </cell>
          <cell r="O14919">
            <v>0</v>
          </cell>
        </row>
        <row r="14920">
          <cell r="A14920">
            <v>2012</v>
          </cell>
          <cell r="B14920" t="str">
            <v>Household</v>
          </cell>
          <cell r="E14920" t="str">
            <v>S</v>
          </cell>
          <cell r="F14920" t="str">
            <v>OS</v>
          </cell>
          <cell r="H14920" t="str">
            <v>Used oils</v>
          </cell>
          <cell r="I14920" t="str">
            <v>H</v>
          </cell>
          <cell r="M14920">
            <v>0</v>
          </cell>
          <cell r="O14920">
            <v>0</v>
          </cell>
        </row>
        <row r="14921">
          <cell r="A14921">
            <v>2012</v>
          </cell>
          <cell r="B14921" t="str">
            <v>Household</v>
          </cell>
          <cell r="E14921" t="str">
            <v>S</v>
          </cell>
          <cell r="F14921" t="str">
            <v>OS</v>
          </cell>
          <cell r="H14921" t="str">
            <v>Chemical wastes</v>
          </cell>
          <cell r="I14921" t="str">
            <v>NH</v>
          </cell>
          <cell r="M14921">
            <v>0</v>
          </cell>
          <cell r="O14921">
            <v>0</v>
          </cell>
        </row>
        <row r="14922">
          <cell r="A14922">
            <v>2012</v>
          </cell>
          <cell r="B14922" t="str">
            <v>Household</v>
          </cell>
          <cell r="E14922" t="str">
            <v>S</v>
          </cell>
          <cell r="F14922" t="str">
            <v>OS</v>
          </cell>
          <cell r="H14922" t="str">
            <v>Chemical wastes</v>
          </cell>
          <cell r="I14922" t="str">
            <v>H</v>
          </cell>
          <cell r="M14922">
            <v>0</v>
          </cell>
          <cell r="O14922">
            <v>0</v>
          </cell>
        </row>
        <row r="14923">
          <cell r="A14923">
            <v>2012</v>
          </cell>
          <cell r="B14923" t="str">
            <v>Household</v>
          </cell>
          <cell r="E14923" t="str">
            <v>S</v>
          </cell>
          <cell r="F14923" t="str">
            <v>OS</v>
          </cell>
          <cell r="H14923" t="str">
            <v>Health care and biological wastes</v>
          </cell>
          <cell r="I14923" t="str">
            <v>NH</v>
          </cell>
          <cell r="M14923">
            <v>0</v>
          </cell>
          <cell r="O14923">
            <v>0</v>
          </cell>
        </row>
        <row r="14924">
          <cell r="A14924">
            <v>2012</v>
          </cell>
          <cell r="B14924" t="str">
            <v>Household</v>
          </cell>
          <cell r="E14924" t="str">
            <v>S</v>
          </cell>
          <cell r="F14924" t="str">
            <v>OS</v>
          </cell>
          <cell r="H14924" t="str">
            <v>Metallic wastes, ferrous</v>
          </cell>
          <cell r="I14924" t="str">
            <v>NH</v>
          </cell>
          <cell r="M14924">
            <v>0</v>
          </cell>
          <cell r="O14924">
            <v>119.88</v>
          </cell>
        </row>
        <row r="14925">
          <cell r="A14925">
            <v>2012</v>
          </cell>
          <cell r="B14925" t="str">
            <v>Household</v>
          </cell>
          <cell r="E14925" t="str">
            <v>S</v>
          </cell>
          <cell r="F14925" t="str">
            <v>OS</v>
          </cell>
          <cell r="H14925" t="str">
            <v>Metallic wastes, non-ferrous</v>
          </cell>
          <cell r="I14925" t="str">
            <v>NH</v>
          </cell>
          <cell r="M14925">
            <v>0</v>
          </cell>
          <cell r="O14925">
            <v>59.71</v>
          </cell>
        </row>
        <row r="14926">
          <cell r="A14926">
            <v>2012</v>
          </cell>
          <cell r="B14926" t="str">
            <v>Household</v>
          </cell>
          <cell r="E14926" t="str">
            <v>S</v>
          </cell>
          <cell r="F14926" t="str">
            <v>OS</v>
          </cell>
          <cell r="H14926" t="str">
            <v>Metallic wastes, mixed ferrous and non-ferrous</v>
          </cell>
          <cell r="I14926" t="str">
            <v>NH</v>
          </cell>
          <cell r="M14926">
            <v>0</v>
          </cell>
          <cell r="O14926">
            <v>0</v>
          </cell>
        </row>
        <row r="14927">
          <cell r="A14927">
            <v>2012</v>
          </cell>
          <cell r="B14927" t="str">
            <v>Household</v>
          </cell>
          <cell r="E14927" t="str">
            <v>S</v>
          </cell>
          <cell r="F14927" t="str">
            <v>OS</v>
          </cell>
          <cell r="H14927" t="str">
            <v>Glass wastes</v>
          </cell>
          <cell r="I14927" t="str">
            <v>NH</v>
          </cell>
          <cell r="M14927">
            <v>0</v>
          </cell>
          <cell r="O14927">
            <v>0</v>
          </cell>
        </row>
        <row r="14928">
          <cell r="A14928">
            <v>2012</v>
          </cell>
          <cell r="B14928" t="str">
            <v>Household</v>
          </cell>
          <cell r="E14928" t="str">
            <v>S</v>
          </cell>
          <cell r="F14928" t="str">
            <v>OS</v>
          </cell>
          <cell r="H14928" t="str">
            <v>Paper and cardboard wastes</v>
          </cell>
          <cell r="I14928" t="str">
            <v>NH</v>
          </cell>
          <cell r="M14928">
            <v>0</v>
          </cell>
          <cell r="O14928">
            <v>5945.49</v>
          </cell>
        </row>
        <row r="14929">
          <cell r="A14929">
            <v>2012</v>
          </cell>
          <cell r="B14929" t="str">
            <v>Household</v>
          </cell>
          <cell r="E14929" t="str">
            <v>S</v>
          </cell>
          <cell r="F14929" t="str">
            <v>OS</v>
          </cell>
          <cell r="H14929" t="str">
            <v>Rubber wastes</v>
          </cell>
          <cell r="I14929" t="str">
            <v>NH</v>
          </cell>
          <cell r="M14929">
            <v>0</v>
          </cell>
          <cell r="O14929">
            <v>0</v>
          </cell>
        </row>
        <row r="14930">
          <cell r="A14930">
            <v>2012</v>
          </cell>
          <cell r="B14930" t="str">
            <v>Household</v>
          </cell>
          <cell r="E14930" t="str">
            <v>S</v>
          </cell>
          <cell r="F14930" t="str">
            <v>OS</v>
          </cell>
          <cell r="H14930" t="str">
            <v>Plastic wastes</v>
          </cell>
          <cell r="I14930" t="str">
            <v>NH</v>
          </cell>
          <cell r="M14930">
            <v>0</v>
          </cell>
          <cell r="O14930">
            <v>810.43</v>
          </cell>
        </row>
        <row r="14931">
          <cell r="A14931">
            <v>2012</v>
          </cell>
          <cell r="B14931" t="str">
            <v>Household</v>
          </cell>
          <cell r="E14931" t="str">
            <v>S</v>
          </cell>
          <cell r="F14931" t="str">
            <v>OS</v>
          </cell>
          <cell r="H14931" t="str">
            <v>Wood wastes</v>
          </cell>
          <cell r="I14931" t="str">
            <v>NH</v>
          </cell>
          <cell r="M14931">
            <v>0</v>
          </cell>
          <cell r="O14931">
            <v>0</v>
          </cell>
        </row>
        <row r="14932">
          <cell r="A14932">
            <v>2012</v>
          </cell>
          <cell r="B14932" t="str">
            <v>Household</v>
          </cell>
          <cell r="E14932" t="str">
            <v>S</v>
          </cell>
          <cell r="F14932" t="str">
            <v>OS</v>
          </cell>
          <cell r="H14932" t="str">
            <v>Textile wastes</v>
          </cell>
          <cell r="I14932" t="str">
            <v>NH</v>
          </cell>
          <cell r="M14932">
            <v>0</v>
          </cell>
          <cell r="O14932">
            <v>2.19</v>
          </cell>
        </row>
        <row r="14933">
          <cell r="A14933">
            <v>2012</v>
          </cell>
          <cell r="B14933" t="str">
            <v>Household</v>
          </cell>
          <cell r="E14933" t="str">
            <v>S</v>
          </cell>
          <cell r="F14933" t="str">
            <v>OS</v>
          </cell>
          <cell r="H14933" t="str">
            <v>Discarded equipment (excluding discarded vehicles, batteries and accumulators wastes)</v>
          </cell>
          <cell r="I14933" t="str">
            <v>H</v>
          </cell>
          <cell r="M14933">
            <v>0</v>
          </cell>
          <cell r="O14933">
            <v>2.44</v>
          </cell>
        </row>
        <row r="14934">
          <cell r="A14934">
            <v>2012</v>
          </cell>
          <cell r="B14934" t="str">
            <v>Household</v>
          </cell>
          <cell r="E14934" t="str">
            <v>S</v>
          </cell>
          <cell r="F14934" t="str">
            <v>OS</v>
          </cell>
          <cell r="H14934" t="str">
            <v>Discarded vehicles</v>
          </cell>
          <cell r="I14934" t="str">
            <v>NH</v>
          </cell>
          <cell r="M14934">
            <v>0</v>
          </cell>
          <cell r="O14934">
            <v>0</v>
          </cell>
        </row>
        <row r="14935">
          <cell r="A14935">
            <v>2012</v>
          </cell>
          <cell r="B14935" t="str">
            <v>Household</v>
          </cell>
          <cell r="E14935" t="str">
            <v>S</v>
          </cell>
          <cell r="F14935" t="str">
            <v>OS</v>
          </cell>
          <cell r="H14935" t="str">
            <v>Batteries and accumulators wastes</v>
          </cell>
          <cell r="I14935" t="str">
            <v>NH</v>
          </cell>
          <cell r="M14935">
            <v>0</v>
          </cell>
          <cell r="O14935">
            <v>5.82</v>
          </cell>
        </row>
        <row r="14936">
          <cell r="A14936">
            <v>2012</v>
          </cell>
          <cell r="B14936" t="str">
            <v>Household</v>
          </cell>
          <cell r="E14936" t="str">
            <v>S</v>
          </cell>
          <cell r="F14936" t="str">
            <v>OS</v>
          </cell>
          <cell r="H14936" t="str">
            <v>Batteries and accumulators wastes</v>
          </cell>
          <cell r="I14936" t="str">
            <v>H</v>
          </cell>
          <cell r="M14936">
            <v>0</v>
          </cell>
          <cell r="O14936">
            <v>20.89</v>
          </cell>
        </row>
        <row r="14937">
          <cell r="A14937">
            <v>2012</v>
          </cell>
          <cell r="B14937" t="str">
            <v>Household</v>
          </cell>
          <cell r="E14937" t="str">
            <v>S</v>
          </cell>
          <cell r="F14937" t="str">
            <v>OS</v>
          </cell>
          <cell r="H14937" t="str">
            <v>Animal and mixed food waste</v>
          </cell>
          <cell r="I14937" t="str">
            <v>NH</v>
          </cell>
          <cell r="M14937">
            <v>0</v>
          </cell>
          <cell r="O14937">
            <v>0</v>
          </cell>
        </row>
        <row r="14938">
          <cell r="A14938">
            <v>2012</v>
          </cell>
          <cell r="B14938" t="str">
            <v>Household</v>
          </cell>
          <cell r="E14938" t="str">
            <v>S</v>
          </cell>
          <cell r="F14938" t="str">
            <v>OS</v>
          </cell>
          <cell r="H14938" t="str">
            <v>Vegetal wastes</v>
          </cell>
          <cell r="I14938" t="str">
            <v>NH</v>
          </cell>
          <cell r="M14938">
            <v>0</v>
          </cell>
          <cell r="O14938">
            <v>0</v>
          </cell>
        </row>
        <row r="14939">
          <cell r="A14939">
            <v>2012</v>
          </cell>
          <cell r="B14939" t="str">
            <v>Household</v>
          </cell>
          <cell r="E14939" t="str">
            <v>S</v>
          </cell>
          <cell r="F14939" t="str">
            <v>OS</v>
          </cell>
          <cell r="H14939" t="str">
            <v>Household and similar wastes</v>
          </cell>
          <cell r="I14939" t="str">
            <v>NH</v>
          </cell>
          <cell r="M14939">
            <v>0</v>
          </cell>
          <cell r="O14939">
            <v>0</v>
          </cell>
        </row>
        <row r="14940">
          <cell r="A14940">
            <v>2012</v>
          </cell>
          <cell r="B14940" t="str">
            <v>Household</v>
          </cell>
          <cell r="E14940" t="str">
            <v>S</v>
          </cell>
          <cell r="F14940" t="str">
            <v>OS</v>
          </cell>
          <cell r="H14940" t="str">
            <v>Mixed and undifferentiated materials</v>
          </cell>
          <cell r="I14940" t="str">
            <v>NH</v>
          </cell>
          <cell r="M14940">
            <v>0</v>
          </cell>
          <cell r="O14940">
            <v>25.26</v>
          </cell>
        </row>
        <row r="14941">
          <cell r="A14941">
            <v>2012</v>
          </cell>
          <cell r="B14941" t="str">
            <v>Household</v>
          </cell>
          <cell r="E14941" t="str">
            <v>S</v>
          </cell>
          <cell r="F14941" t="str">
            <v>OS</v>
          </cell>
          <cell r="H14941" t="str">
            <v>Mineral waste from construction and demolition</v>
          </cell>
          <cell r="I14941" t="str">
            <v>NH</v>
          </cell>
          <cell r="M14941">
            <v>0</v>
          </cell>
          <cell r="O14941">
            <v>0</v>
          </cell>
        </row>
        <row r="14942">
          <cell r="A14942">
            <v>2012</v>
          </cell>
          <cell r="B14942" t="str">
            <v>Household</v>
          </cell>
          <cell r="E14942" t="str">
            <v>S</v>
          </cell>
          <cell r="F14942" t="str">
            <v>OS</v>
          </cell>
          <cell r="H14942" t="str">
            <v>Combustion wastes</v>
          </cell>
          <cell r="I14942" t="str">
            <v>NH</v>
          </cell>
          <cell r="M14942">
            <v>0</v>
          </cell>
          <cell r="O14942">
            <v>0</v>
          </cell>
        </row>
        <row r="14943">
          <cell r="A14943">
            <v>2012</v>
          </cell>
          <cell r="B14943" t="str">
            <v>Household</v>
          </cell>
          <cell r="E14943" t="str">
            <v>S</v>
          </cell>
          <cell r="F14943" t="str">
            <v>OS</v>
          </cell>
          <cell r="H14943" t="str">
            <v>Soils</v>
          </cell>
          <cell r="I14943" t="str">
            <v>NH</v>
          </cell>
          <cell r="M14943">
            <v>0</v>
          </cell>
          <cell r="O14943">
            <v>0</v>
          </cell>
        </row>
        <row r="14944">
          <cell r="A14944">
            <v>2012</v>
          </cell>
          <cell r="B14944" t="str">
            <v>Household</v>
          </cell>
          <cell r="E14944"/>
          <cell r="F14944"/>
          <cell r="H14944" t="str">
            <v>Used oils</v>
          </cell>
          <cell r="I14944"/>
          <cell r="M14944"/>
          <cell r="O14944"/>
        </row>
        <row r="14945">
          <cell r="A14945">
            <v>2012</v>
          </cell>
          <cell r="B14945" t="str">
            <v>Household</v>
          </cell>
          <cell r="E14945"/>
          <cell r="F14945"/>
          <cell r="H14945" t="str">
            <v>Chemical wastes</v>
          </cell>
          <cell r="I14945"/>
          <cell r="M14945"/>
          <cell r="O14945"/>
        </row>
        <row r="14946">
          <cell r="A14946">
            <v>2012</v>
          </cell>
          <cell r="B14946" t="str">
            <v>Household</v>
          </cell>
          <cell r="E14946"/>
          <cell r="F14946"/>
          <cell r="H14946" t="str">
            <v>Health care and biological wastes</v>
          </cell>
          <cell r="I14946"/>
          <cell r="M14946"/>
          <cell r="O14946"/>
        </row>
        <row r="14947">
          <cell r="A14947">
            <v>2012</v>
          </cell>
          <cell r="B14947" t="str">
            <v>Household</v>
          </cell>
          <cell r="E14947"/>
          <cell r="F14947"/>
          <cell r="H14947" t="str">
            <v>Metallic wastes, ferrous</v>
          </cell>
          <cell r="I14947"/>
          <cell r="M14947"/>
          <cell r="O14947"/>
        </row>
        <row r="14948">
          <cell r="A14948">
            <v>2012</v>
          </cell>
          <cell r="B14948" t="str">
            <v>Household</v>
          </cell>
          <cell r="E14948"/>
          <cell r="F14948"/>
          <cell r="H14948" t="str">
            <v>Metallic wastes, non-ferrous</v>
          </cell>
          <cell r="I14948"/>
          <cell r="M14948"/>
          <cell r="O14948"/>
        </row>
        <row r="14949">
          <cell r="A14949">
            <v>2012</v>
          </cell>
          <cell r="B14949" t="str">
            <v>Household</v>
          </cell>
          <cell r="E14949"/>
          <cell r="F14949"/>
          <cell r="H14949" t="str">
            <v>Metallic wastes, mixed ferrous and non-ferrous</v>
          </cell>
          <cell r="I14949"/>
          <cell r="M14949"/>
          <cell r="O14949"/>
        </row>
        <row r="14950">
          <cell r="A14950">
            <v>2012</v>
          </cell>
          <cell r="B14950" t="str">
            <v>Household</v>
          </cell>
          <cell r="E14950"/>
          <cell r="F14950"/>
          <cell r="H14950" t="str">
            <v>Glass wastes</v>
          </cell>
          <cell r="I14950"/>
          <cell r="M14950"/>
          <cell r="O14950"/>
        </row>
        <row r="14951">
          <cell r="A14951">
            <v>2012</v>
          </cell>
          <cell r="B14951" t="str">
            <v>Household</v>
          </cell>
          <cell r="E14951"/>
          <cell r="F14951"/>
          <cell r="H14951" t="str">
            <v>Paper and cardboard wastes</v>
          </cell>
          <cell r="I14951"/>
          <cell r="M14951"/>
          <cell r="O14951"/>
        </row>
        <row r="14952">
          <cell r="A14952">
            <v>2012</v>
          </cell>
          <cell r="B14952" t="str">
            <v>Household</v>
          </cell>
          <cell r="E14952"/>
          <cell r="F14952"/>
          <cell r="H14952" t="str">
            <v>Rubber wastes</v>
          </cell>
          <cell r="I14952"/>
          <cell r="M14952"/>
          <cell r="O14952"/>
        </row>
        <row r="14953">
          <cell r="A14953">
            <v>2012</v>
          </cell>
          <cell r="B14953" t="str">
            <v>Household</v>
          </cell>
          <cell r="E14953"/>
          <cell r="F14953"/>
          <cell r="H14953" t="str">
            <v>Plastic wastes</v>
          </cell>
          <cell r="I14953"/>
          <cell r="M14953"/>
          <cell r="O14953"/>
        </row>
        <row r="14954">
          <cell r="A14954">
            <v>2012</v>
          </cell>
          <cell r="B14954" t="str">
            <v>Household</v>
          </cell>
          <cell r="E14954"/>
          <cell r="F14954"/>
          <cell r="H14954" t="str">
            <v>Wood wastes</v>
          </cell>
          <cell r="I14954"/>
          <cell r="M14954"/>
          <cell r="O14954"/>
        </row>
        <row r="14955">
          <cell r="A14955">
            <v>2012</v>
          </cell>
          <cell r="B14955" t="str">
            <v>Household</v>
          </cell>
          <cell r="E14955"/>
          <cell r="F14955"/>
          <cell r="H14955" t="str">
            <v>Textile wastes</v>
          </cell>
          <cell r="I14955"/>
          <cell r="M14955"/>
          <cell r="O14955"/>
        </row>
        <row r="14956">
          <cell r="A14956">
            <v>2012</v>
          </cell>
          <cell r="B14956" t="str">
            <v>Household</v>
          </cell>
          <cell r="E14956"/>
          <cell r="F14956"/>
          <cell r="H14956" t="str">
            <v>Discarded equipment (excluding discarded vehicles, batteries and accumulators wastes)</v>
          </cell>
          <cell r="I14956"/>
          <cell r="M14956"/>
          <cell r="O14956"/>
        </row>
        <row r="14957">
          <cell r="A14957">
            <v>2012</v>
          </cell>
          <cell r="B14957" t="str">
            <v>Household</v>
          </cell>
          <cell r="E14957"/>
          <cell r="F14957"/>
          <cell r="H14957" t="str">
            <v>Discarded vehicles</v>
          </cell>
          <cell r="I14957"/>
          <cell r="M14957"/>
          <cell r="O14957"/>
        </row>
        <row r="14958">
          <cell r="A14958">
            <v>2012</v>
          </cell>
          <cell r="B14958" t="str">
            <v>Household</v>
          </cell>
          <cell r="E14958"/>
          <cell r="F14958"/>
          <cell r="H14958" t="str">
            <v>Batteries and accumulators wastes</v>
          </cell>
          <cell r="I14958"/>
          <cell r="M14958"/>
          <cell r="O14958"/>
        </row>
        <row r="14959">
          <cell r="A14959">
            <v>2012</v>
          </cell>
          <cell r="B14959" t="str">
            <v>Household</v>
          </cell>
          <cell r="E14959"/>
          <cell r="F14959"/>
          <cell r="H14959" t="str">
            <v>Animal and mixed food waste</v>
          </cell>
          <cell r="I14959"/>
          <cell r="M14959"/>
          <cell r="O14959"/>
        </row>
        <row r="14960">
          <cell r="A14960">
            <v>2012</v>
          </cell>
          <cell r="B14960" t="str">
            <v>Household</v>
          </cell>
          <cell r="E14960"/>
          <cell r="F14960"/>
          <cell r="H14960" t="str">
            <v>Vegetal wastes</v>
          </cell>
          <cell r="I14960"/>
          <cell r="M14960"/>
          <cell r="O14960"/>
        </row>
        <row r="14961">
          <cell r="A14961">
            <v>2012</v>
          </cell>
          <cell r="B14961" t="str">
            <v>Household</v>
          </cell>
          <cell r="E14961"/>
          <cell r="F14961"/>
          <cell r="H14961" t="str">
            <v>Household and similar wastes</v>
          </cell>
          <cell r="I14961"/>
          <cell r="M14961"/>
          <cell r="O14961"/>
        </row>
        <row r="14962">
          <cell r="A14962">
            <v>2012</v>
          </cell>
          <cell r="B14962" t="str">
            <v>Household</v>
          </cell>
          <cell r="E14962"/>
          <cell r="F14962"/>
          <cell r="H14962" t="str">
            <v>Mixed and undifferentiated materials</v>
          </cell>
          <cell r="I14962"/>
          <cell r="M14962"/>
          <cell r="O14962"/>
        </row>
        <row r="14963">
          <cell r="A14963">
            <v>2012</v>
          </cell>
          <cell r="B14963" t="str">
            <v>Household</v>
          </cell>
          <cell r="E14963"/>
          <cell r="F14963"/>
          <cell r="H14963" t="str">
            <v>Mineral waste from construction and demolition</v>
          </cell>
          <cell r="I14963"/>
          <cell r="M14963"/>
          <cell r="O14963"/>
        </row>
        <row r="14964">
          <cell r="A14964">
            <v>2012</v>
          </cell>
          <cell r="B14964" t="str">
            <v>Household</v>
          </cell>
          <cell r="E14964"/>
          <cell r="F14964"/>
          <cell r="H14964" t="str">
            <v>Combustion wastes</v>
          </cell>
          <cell r="I14964"/>
          <cell r="M14964"/>
          <cell r="O14964"/>
        </row>
        <row r="14965">
          <cell r="A14965">
            <v>2012</v>
          </cell>
          <cell r="B14965" t="str">
            <v>Household</v>
          </cell>
          <cell r="E14965"/>
          <cell r="F14965"/>
          <cell r="H14965" t="str">
            <v>Soils</v>
          </cell>
          <cell r="I14965"/>
          <cell r="M14965"/>
          <cell r="O14965"/>
        </row>
        <row r="14966">
          <cell r="A14966">
            <v>2012</v>
          </cell>
          <cell r="B14966" t="str">
            <v>Household</v>
          </cell>
          <cell r="E14966" t="str">
            <v>S</v>
          </cell>
          <cell r="F14966" t="str">
            <v>S</v>
          </cell>
          <cell r="H14966" t="str">
            <v>Used oils</v>
          </cell>
          <cell r="I14966" t="str">
            <v>H</v>
          </cell>
          <cell r="M14966">
            <v>12.07</v>
          </cell>
          <cell r="O14966">
            <v>12.07</v>
          </cell>
        </row>
        <row r="14967">
          <cell r="A14967">
            <v>2012</v>
          </cell>
          <cell r="B14967" t="str">
            <v>Household</v>
          </cell>
          <cell r="E14967" t="str">
            <v>S</v>
          </cell>
          <cell r="F14967" t="str">
            <v>S</v>
          </cell>
          <cell r="H14967" t="str">
            <v>Chemical wastes</v>
          </cell>
          <cell r="I14967" t="str">
            <v>NH</v>
          </cell>
          <cell r="M14967">
            <v>0</v>
          </cell>
          <cell r="O14967">
            <v>0</v>
          </cell>
        </row>
        <row r="14968">
          <cell r="A14968">
            <v>2012</v>
          </cell>
          <cell r="B14968" t="str">
            <v>Household</v>
          </cell>
          <cell r="E14968" t="str">
            <v>S</v>
          </cell>
          <cell r="F14968" t="str">
            <v>S</v>
          </cell>
          <cell r="H14968" t="str">
            <v>Chemical wastes</v>
          </cell>
          <cell r="I14968" t="str">
            <v>H</v>
          </cell>
          <cell r="M14968">
            <v>5.21</v>
          </cell>
          <cell r="O14968">
            <v>5.21</v>
          </cell>
        </row>
        <row r="14969">
          <cell r="A14969">
            <v>2012</v>
          </cell>
          <cell r="B14969" t="str">
            <v>Household</v>
          </cell>
          <cell r="E14969" t="str">
            <v>S</v>
          </cell>
          <cell r="F14969" t="str">
            <v>S</v>
          </cell>
          <cell r="H14969" t="str">
            <v>Health care and biological wastes</v>
          </cell>
          <cell r="I14969" t="str">
            <v>NH</v>
          </cell>
          <cell r="M14969">
            <v>0</v>
          </cell>
          <cell r="O14969">
            <v>0</v>
          </cell>
        </row>
        <row r="14970">
          <cell r="A14970">
            <v>2012</v>
          </cell>
          <cell r="B14970" t="str">
            <v>Household</v>
          </cell>
          <cell r="E14970" t="str">
            <v>S</v>
          </cell>
          <cell r="F14970" t="str">
            <v>S</v>
          </cell>
          <cell r="H14970" t="str">
            <v>Metallic wastes, ferrous</v>
          </cell>
          <cell r="I14970" t="str">
            <v>NH</v>
          </cell>
          <cell r="M14970">
            <v>224</v>
          </cell>
          <cell r="O14970">
            <v>231.57</v>
          </cell>
        </row>
        <row r="14971">
          <cell r="A14971">
            <v>2012</v>
          </cell>
          <cell r="B14971" t="str">
            <v>Household</v>
          </cell>
          <cell r="E14971" t="str">
            <v>S</v>
          </cell>
          <cell r="F14971" t="str">
            <v>S</v>
          </cell>
          <cell r="H14971" t="str">
            <v>Metallic wastes, non-ferrous</v>
          </cell>
          <cell r="I14971" t="str">
            <v>NH</v>
          </cell>
          <cell r="M14971">
            <v>90.76</v>
          </cell>
          <cell r="O14971">
            <v>94.27</v>
          </cell>
        </row>
        <row r="14972">
          <cell r="A14972">
            <v>2012</v>
          </cell>
          <cell r="B14972" t="str">
            <v>Household</v>
          </cell>
          <cell r="E14972" t="str">
            <v>S</v>
          </cell>
          <cell r="F14972" t="str">
            <v>S</v>
          </cell>
          <cell r="H14972" t="str">
            <v>Metallic wastes, mixed ferrous and non-ferrous</v>
          </cell>
          <cell r="I14972" t="str">
            <v>NH</v>
          </cell>
          <cell r="M14972">
            <v>725.86</v>
          </cell>
          <cell r="O14972">
            <v>728.26</v>
          </cell>
        </row>
        <row r="14973">
          <cell r="A14973">
            <v>2012</v>
          </cell>
          <cell r="B14973" t="str">
            <v>Household</v>
          </cell>
          <cell r="E14973" t="str">
            <v>S</v>
          </cell>
          <cell r="F14973" t="str">
            <v>S</v>
          </cell>
          <cell r="H14973" t="str">
            <v>Glass wastes</v>
          </cell>
          <cell r="I14973" t="str">
            <v>NH</v>
          </cell>
          <cell r="M14973">
            <v>2118.1999999999998</v>
          </cell>
          <cell r="O14973">
            <v>2118.1999999999998</v>
          </cell>
        </row>
        <row r="14974">
          <cell r="A14974">
            <v>2012</v>
          </cell>
          <cell r="B14974" t="str">
            <v>Household</v>
          </cell>
          <cell r="E14974" t="str">
            <v>S</v>
          </cell>
          <cell r="F14974" t="str">
            <v>S</v>
          </cell>
          <cell r="H14974" t="str">
            <v>Paper and cardboard wastes</v>
          </cell>
          <cell r="I14974" t="str">
            <v>NH</v>
          </cell>
          <cell r="M14974">
            <v>3479.52</v>
          </cell>
          <cell r="O14974">
            <v>3158.31</v>
          </cell>
        </row>
        <row r="14975">
          <cell r="A14975">
            <v>2012</v>
          </cell>
          <cell r="B14975" t="str">
            <v>Household</v>
          </cell>
          <cell r="E14975" t="str">
            <v>S</v>
          </cell>
          <cell r="F14975" t="str">
            <v>S</v>
          </cell>
          <cell r="H14975" t="str">
            <v>Rubber wastes</v>
          </cell>
          <cell r="I14975" t="str">
            <v>NH</v>
          </cell>
          <cell r="M14975">
            <v>6.82</v>
          </cell>
          <cell r="O14975">
            <v>6.82</v>
          </cell>
        </row>
        <row r="14976">
          <cell r="A14976">
            <v>2012</v>
          </cell>
          <cell r="B14976" t="str">
            <v>Household</v>
          </cell>
          <cell r="E14976" t="str">
            <v>S</v>
          </cell>
          <cell r="F14976" t="str">
            <v>S</v>
          </cell>
          <cell r="H14976" t="str">
            <v>Plastic wastes</v>
          </cell>
          <cell r="I14976" t="str">
            <v>NH</v>
          </cell>
          <cell r="M14976">
            <v>482.79</v>
          </cell>
          <cell r="O14976">
            <v>123.63</v>
          </cell>
        </row>
        <row r="14977">
          <cell r="A14977">
            <v>2012</v>
          </cell>
          <cell r="B14977" t="str">
            <v>Household</v>
          </cell>
          <cell r="E14977" t="str">
            <v>S</v>
          </cell>
          <cell r="F14977" t="str">
            <v>S</v>
          </cell>
          <cell r="H14977" t="str">
            <v>Wood wastes</v>
          </cell>
          <cell r="I14977" t="str">
            <v>NH</v>
          </cell>
          <cell r="M14977">
            <v>2580.52</v>
          </cell>
          <cell r="O14977">
            <v>2580.52</v>
          </cell>
        </row>
        <row r="14978">
          <cell r="A14978">
            <v>2012</v>
          </cell>
          <cell r="B14978" t="str">
            <v>Household</v>
          </cell>
          <cell r="E14978" t="str">
            <v>S</v>
          </cell>
          <cell r="F14978" t="str">
            <v>S</v>
          </cell>
          <cell r="H14978" t="str">
            <v>Textile wastes</v>
          </cell>
          <cell r="I14978" t="str">
            <v>NH</v>
          </cell>
          <cell r="M14978">
            <v>236.15</v>
          </cell>
          <cell r="O14978">
            <v>236.15</v>
          </cell>
        </row>
        <row r="14979">
          <cell r="A14979">
            <v>2012</v>
          </cell>
          <cell r="B14979" t="str">
            <v>Household</v>
          </cell>
          <cell r="E14979" t="str">
            <v>S</v>
          </cell>
          <cell r="F14979" t="str">
            <v>S</v>
          </cell>
          <cell r="H14979" t="str">
            <v>Discarded equipment (excluding discarded vehicles, batteries and accumulators wastes)</v>
          </cell>
          <cell r="I14979" t="str">
            <v>H</v>
          </cell>
          <cell r="M14979">
            <v>1107.81</v>
          </cell>
          <cell r="O14979">
            <v>1106.04</v>
          </cell>
        </row>
        <row r="14980">
          <cell r="A14980">
            <v>2012</v>
          </cell>
          <cell r="B14980" t="str">
            <v>Household</v>
          </cell>
          <cell r="E14980" t="str">
            <v>S</v>
          </cell>
          <cell r="F14980" t="str">
            <v>S</v>
          </cell>
          <cell r="H14980" t="str">
            <v>Discarded vehicles</v>
          </cell>
          <cell r="I14980" t="str">
            <v>NH</v>
          </cell>
          <cell r="M14980">
            <v>32.32</v>
          </cell>
          <cell r="O14980">
            <v>32.32</v>
          </cell>
        </row>
        <row r="14981">
          <cell r="A14981">
            <v>2012</v>
          </cell>
          <cell r="B14981" t="str">
            <v>Household</v>
          </cell>
          <cell r="E14981" t="str">
            <v>S</v>
          </cell>
          <cell r="F14981" t="str">
            <v>S</v>
          </cell>
          <cell r="H14981" t="str">
            <v>Batteries and accumulators wastes</v>
          </cell>
          <cell r="I14981" t="str">
            <v>NH</v>
          </cell>
          <cell r="M14981">
            <v>0</v>
          </cell>
          <cell r="O14981">
            <v>0</v>
          </cell>
        </row>
        <row r="14982">
          <cell r="A14982">
            <v>2012</v>
          </cell>
          <cell r="B14982" t="str">
            <v>Household</v>
          </cell>
          <cell r="E14982" t="str">
            <v>S</v>
          </cell>
          <cell r="F14982" t="str">
            <v>S</v>
          </cell>
          <cell r="H14982" t="str">
            <v>Batteries and accumulators wastes</v>
          </cell>
          <cell r="I14982" t="str">
            <v>H</v>
          </cell>
          <cell r="M14982">
            <v>17.010000000000002</v>
          </cell>
          <cell r="O14982">
            <v>17.010000000000002</v>
          </cell>
        </row>
        <row r="14983">
          <cell r="A14983">
            <v>2012</v>
          </cell>
          <cell r="B14983" t="str">
            <v>Household</v>
          </cell>
          <cell r="E14983" t="str">
            <v>S</v>
          </cell>
          <cell r="F14983" t="str">
            <v>S</v>
          </cell>
          <cell r="H14983" t="str">
            <v>Animal and mixed food waste</v>
          </cell>
          <cell r="I14983" t="str">
            <v>NH</v>
          </cell>
          <cell r="M14983">
            <v>106.6</v>
          </cell>
          <cell r="O14983">
            <v>4.8600000000000003</v>
          </cell>
        </row>
        <row r="14984">
          <cell r="A14984">
            <v>2012</v>
          </cell>
          <cell r="B14984" t="str">
            <v>Household</v>
          </cell>
          <cell r="E14984" t="str">
            <v>S</v>
          </cell>
          <cell r="F14984" t="str">
            <v>S</v>
          </cell>
          <cell r="H14984" t="str">
            <v>Vegetal wastes</v>
          </cell>
          <cell r="I14984" t="str">
            <v>NH</v>
          </cell>
          <cell r="M14984">
            <v>10320.780000000001</v>
          </cell>
          <cell r="O14984">
            <v>0</v>
          </cell>
        </row>
        <row r="14985">
          <cell r="A14985">
            <v>2012</v>
          </cell>
          <cell r="B14985" t="str">
            <v>Household</v>
          </cell>
          <cell r="E14985" t="str">
            <v>S</v>
          </cell>
          <cell r="F14985" t="str">
            <v>S</v>
          </cell>
          <cell r="H14985" t="str">
            <v>Household and similar wastes</v>
          </cell>
          <cell r="I14985" t="str">
            <v>NH</v>
          </cell>
          <cell r="M14985">
            <v>36687.07</v>
          </cell>
          <cell r="O14985">
            <v>275.14</v>
          </cell>
        </row>
        <row r="14986">
          <cell r="A14986">
            <v>2012</v>
          </cell>
          <cell r="B14986" t="str">
            <v>Household</v>
          </cell>
          <cell r="E14986" t="str">
            <v>S</v>
          </cell>
          <cell r="F14986" t="str">
            <v>S</v>
          </cell>
          <cell r="H14986" t="str">
            <v>Mixed and undifferentiated materials</v>
          </cell>
          <cell r="I14986" t="str">
            <v>NH</v>
          </cell>
          <cell r="M14986">
            <v>260.08</v>
          </cell>
          <cell r="O14986">
            <v>19.48</v>
          </cell>
        </row>
        <row r="14987">
          <cell r="A14987">
            <v>2012</v>
          </cell>
          <cell r="B14987" t="str">
            <v>Household</v>
          </cell>
          <cell r="E14987" t="str">
            <v>S</v>
          </cell>
          <cell r="F14987" t="str">
            <v>S</v>
          </cell>
          <cell r="H14987" t="str">
            <v>Mineral waste from construction and demolition</v>
          </cell>
          <cell r="I14987" t="str">
            <v>NH</v>
          </cell>
          <cell r="M14987">
            <v>2309.84</v>
          </cell>
          <cell r="O14987">
            <v>2309.84</v>
          </cell>
        </row>
        <row r="14988">
          <cell r="A14988">
            <v>2012</v>
          </cell>
          <cell r="B14988" t="str">
            <v>Household</v>
          </cell>
          <cell r="E14988" t="str">
            <v>S</v>
          </cell>
          <cell r="F14988" t="str">
            <v>S</v>
          </cell>
          <cell r="H14988" t="str">
            <v>Combustion wastes</v>
          </cell>
          <cell r="I14988" t="str">
            <v>NH</v>
          </cell>
          <cell r="M14988">
            <v>0</v>
          </cell>
          <cell r="O14988">
            <v>0</v>
          </cell>
        </row>
        <row r="14989">
          <cell r="A14989">
            <v>2012</v>
          </cell>
          <cell r="B14989" t="str">
            <v>Household</v>
          </cell>
          <cell r="E14989" t="str">
            <v>S</v>
          </cell>
          <cell r="F14989" t="str">
            <v>S</v>
          </cell>
          <cell r="H14989" t="str">
            <v>Soils</v>
          </cell>
          <cell r="I14989" t="str">
            <v>NH</v>
          </cell>
          <cell r="M14989">
            <v>0</v>
          </cell>
          <cell r="O14989">
            <v>0</v>
          </cell>
        </row>
        <row r="14990">
          <cell r="A14990">
            <v>2012</v>
          </cell>
          <cell r="B14990" t="str">
            <v>Household</v>
          </cell>
          <cell r="E14990" t="str">
            <v>S</v>
          </cell>
          <cell r="F14990" t="str">
            <v>OS</v>
          </cell>
          <cell r="H14990" t="str">
            <v>Used oils</v>
          </cell>
          <cell r="I14990" t="str">
            <v>H</v>
          </cell>
          <cell r="M14990">
            <v>0</v>
          </cell>
          <cell r="O14990">
            <v>0</v>
          </cell>
        </row>
        <row r="14991">
          <cell r="A14991">
            <v>2012</v>
          </cell>
          <cell r="B14991" t="str">
            <v>Household</v>
          </cell>
          <cell r="E14991" t="str">
            <v>S</v>
          </cell>
          <cell r="F14991" t="str">
            <v>OS</v>
          </cell>
          <cell r="H14991" t="str">
            <v>Chemical wastes</v>
          </cell>
          <cell r="I14991" t="str">
            <v>NH</v>
          </cell>
          <cell r="M14991">
            <v>0</v>
          </cell>
          <cell r="O14991">
            <v>0</v>
          </cell>
        </row>
        <row r="14992">
          <cell r="A14992">
            <v>2012</v>
          </cell>
          <cell r="B14992" t="str">
            <v>Household</v>
          </cell>
          <cell r="E14992" t="str">
            <v>S</v>
          </cell>
          <cell r="F14992" t="str">
            <v>OS</v>
          </cell>
          <cell r="H14992" t="str">
            <v>Chemical wastes</v>
          </cell>
          <cell r="I14992" t="str">
            <v>H</v>
          </cell>
          <cell r="M14992">
            <v>0</v>
          </cell>
          <cell r="O14992">
            <v>0</v>
          </cell>
        </row>
        <row r="14993">
          <cell r="A14993">
            <v>2012</v>
          </cell>
          <cell r="B14993" t="str">
            <v>Household</v>
          </cell>
          <cell r="E14993" t="str">
            <v>S</v>
          </cell>
          <cell r="F14993" t="str">
            <v>OS</v>
          </cell>
          <cell r="H14993" t="str">
            <v>Health care and biological wastes</v>
          </cell>
          <cell r="I14993" t="str">
            <v>NH</v>
          </cell>
          <cell r="M14993">
            <v>0</v>
          </cell>
          <cell r="O14993">
            <v>0</v>
          </cell>
        </row>
        <row r="14994">
          <cell r="A14994">
            <v>2012</v>
          </cell>
          <cell r="B14994" t="str">
            <v>Household</v>
          </cell>
          <cell r="E14994" t="str">
            <v>S</v>
          </cell>
          <cell r="F14994" t="str">
            <v>OS</v>
          </cell>
          <cell r="H14994" t="str">
            <v>Metallic wastes, ferrous</v>
          </cell>
          <cell r="I14994" t="str">
            <v>NH</v>
          </cell>
          <cell r="M14994">
            <v>0</v>
          </cell>
          <cell r="O14994">
            <v>0</v>
          </cell>
        </row>
        <row r="14995">
          <cell r="A14995">
            <v>2012</v>
          </cell>
          <cell r="B14995" t="str">
            <v>Household</v>
          </cell>
          <cell r="E14995" t="str">
            <v>S</v>
          </cell>
          <cell r="F14995" t="str">
            <v>OS</v>
          </cell>
          <cell r="H14995" t="str">
            <v>Metallic wastes, non-ferrous</v>
          </cell>
          <cell r="I14995" t="str">
            <v>NH</v>
          </cell>
          <cell r="M14995">
            <v>0</v>
          </cell>
          <cell r="O14995">
            <v>0</v>
          </cell>
        </row>
        <row r="14996">
          <cell r="A14996">
            <v>2012</v>
          </cell>
          <cell r="B14996" t="str">
            <v>Household</v>
          </cell>
          <cell r="E14996" t="str">
            <v>S</v>
          </cell>
          <cell r="F14996" t="str">
            <v>OS</v>
          </cell>
          <cell r="H14996" t="str">
            <v>Metallic wastes, mixed ferrous and non-ferrous</v>
          </cell>
          <cell r="I14996" t="str">
            <v>NH</v>
          </cell>
          <cell r="M14996">
            <v>0</v>
          </cell>
          <cell r="O14996">
            <v>0</v>
          </cell>
        </row>
        <row r="14997">
          <cell r="A14997">
            <v>2012</v>
          </cell>
          <cell r="B14997" t="str">
            <v>Household</v>
          </cell>
          <cell r="E14997" t="str">
            <v>S</v>
          </cell>
          <cell r="F14997" t="str">
            <v>OS</v>
          </cell>
          <cell r="H14997" t="str">
            <v>Glass wastes</v>
          </cell>
          <cell r="I14997" t="str">
            <v>NH</v>
          </cell>
          <cell r="M14997">
            <v>0</v>
          </cell>
          <cell r="O14997">
            <v>52.87</v>
          </cell>
        </row>
        <row r="14998">
          <cell r="A14998">
            <v>2012</v>
          </cell>
          <cell r="B14998" t="str">
            <v>Household</v>
          </cell>
          <cell r="E14998" t="str">
            <v>S</v>
          </cell>
          <cell r="F14998" t="str">
            <v>OS</v>
          </cell>
          <cell r="H14998" t="str">
            <v>Paper and cardboard wastes</v>
          </cell>
          <cell r="I14998" t="str">
            <v>NH</v>
          </cell>
          <cell r="M14998">
            <v>0</v>
          </cell>
          <cell r="O14998">
            <v>464.13</v>
          </cell>
        </row>
        <row r="14999">
          <cell r="A14999">
            <v>2012</v>
          </cell>
          <cell r="B14999" t="str">
            <v>Household</v>
          </cell>
          <cell r="E14999" t="str">
            <v>S</v>
          </cell>
          <cell r="F14999" t="str">
            <v>OS</v>
          </cell>
          <cell r="H14999" t="str">
            <v>Rubber wastes</v>
          </cell>
          <cell r="I14999" t="str">
            <v>NH</v>
          </cell>
          <cell r="M14999">
            <v>0</v>
          </cell>
          <cell r="O14999">
            <v>0</v>
          </cell>
        </row>
        <row r="15000">
          <cell r="A15000">
            <v>2012</v>
          </cell>
          <cell r="B15000" t="str">
            <v>Household</v>
          </cell>
          <cell r="E15000" t="str">
            <v>S</v>
          </cell>
          <cell r="F15000" t="str">
            <v>OS</v>
          </cell>
          <cell r="H15000" t="str">
            <v>Plastic wastes</v>
          </cell>
          <cell r="I15000" t="str">
            <v>NH</v>
          </cell>
          <cell r="M15000">
            <v>0</v>
          </cell>
          <cell r="O15000">
            <v>387.52</v>
          </cell>
        </row>
        <row r="15001">
          <cell r="A15001">
            <v>2012</v>
          </cell>
          <cell r="B15001" t="str">
            <v>Household</v>
          </cell>
          <cell r="E15001" t="str">
            <v>S</v>
          </cell>
          <cell r="F15001" t="str">
            <v>OS</v>
          </cell>
          <cell r="H15001" t="str">
            <v>Wood wastes</v>
          </cell>
          <cell r="I15001" t="str">
            <v>NH</v>
          </cell>
          <cell r="M15001">
            <v>0</v>
          </cell>
          <cell r="O15001">
            <v>0</v>
          </cell>
        </row>
        <row r="15002">
          <cell r="A15002">
            <v>2012</v>
          </cell>
          <cell r="B15002" t="str">
            <v>Household</v>
          </cell>
          <cell r="E15002" t="str">
            <v>S</v>
          </cell>
          <cell r="F15002" t="str">
            <v>OS</v>
          </cell>
          <cell r="H15002" t="str">
            <v>Textile wastes</v>
          </cell>
          <cell r="I15002" t="str">
            <v>NH</v>
          </cell>
          <cell r="M15002">
            <v>0</v>
          </cell>
          <cell r="O15002">
            <v>0</v>
          </cell>
        </row>
        <row r="15003">
          <cell r="A15003">
            <v>2012</v>
          </cell>
          <cell r="B15003" t="str">
            <v>Household</v>
          </cell>
          <cell r="E15003" t="str">
            <v>S</v>
          </cell>
          <cell r="F15003" t="str">
            <v>OS</v>
          </cell>
          <cell r="H15003" t="str">
            <v>Discarded equipment (excluding discarded vehicles, batteries and accumulators wastes)</v>
          </cell>
          <cell r="I15003" t="str">
            <v>H</v>
          </cell>
          <cell r="M15003">
            <v>0</v>
          </cell>
          <cell r="O15003">
            <v>1.77</v>
          </cell>
        </row>
        <row r="15004">
          <cell r="A15004">
            <v>2012</v>
          </cell>
          <cell r="B15004" t="str">
            <v>Household</v>
          </cell>
          <cell r="E15004" t="str">
            <v>S</v>
          </cell>
          <cell r="F15004" t="str">
            <v>OS</v>
          </cell>
          <cell r="H15004" t="str">
            <v>Discarded vehicles</v>
          </cell>
          <cell r="I15004" t="str">
            <v>NH</v>
          </cell>
          <cell r="M15004">
            <v>0</v>
          </cell>
          <cell r="O15004">
            <v>0</v>
          </cell>
        </row>
        <row r="15005">
          <cell r="A15005">
            <v>2012</v>
          </cell>
          <cell r="B15005" t="str">
            <v>Household</v>
          </cell>
          <cell r="E15005" t="str">
            <v>S</v>
          </cell>
          <cell r="F15005" t="str">
            <v>OS</v>
          </cell>
          <cell r="H15005" t="str">
            <v>Batteries and accumulators wastes</v>
          </cell>
          <cell r="I15005" t="str">
            <v>NH</v>
          </cell>
          <cell r="M15005">
            <v>0</v>
          </cell>
          <cell r="O15005">
            <v>0</v>
          </cell>
        </row>
        <row r="15006">
          <cell r="A15006">
            <v>2012</v>
          </cell>
          <cell r="B15006" t="str">
            <v>Household</v>
          </cell>
          <cell r="E15006" t="str">
            <v>S</v>
          </cell>
          <cell r="F15006" t="str">
            <v>OS</v>
          </cell>
          <cell r="H15006" t="str">
            <v>Batteries and accumulators wastes</v>
          </cell>
          <cell r="I15006" t="str">
            <v>H</v>
          </cell>
          <cell r="M15006">
            <v>0</v>
          </cell>
          <cell r="O15006">
            <v>0</v>
          </cell>
        </row>
        <row r="15007">
          <cell r="A15007">
            <v>2012</v>
          </cell>
          <cell r="B15007" t="str">
            <v>Household</v>
          </cell>
          <cell r="E15007" t="str">
            <v>S</v>
          </cell>
          <cell r="F15007" t="str">
            <v>OS</v>
          </cell>
          <cell r="H15007" t="str">
            <v>Animal and mixed food waste</v>
          </cell>
          <cell r="I15007" t="str">
            <v>NH</v>
          </cell>
          <cell r="M15007">
            <v>0</v>
          </cell>
          <cell r="O15007">
            <v>0</v>
          </cell>
        </row>
        <row r="15008">
          <cell r="A15008">
            <v>2012</v>
          </cell>
          <cell r="B15008" t="str">
            <v>Household</v>
          </cell>
          <cell r="E15008" t="str">
            <v>S</v>
          </cell>
          <cell r="F15008" t="str">
            <v>OS</v>
          </cell>
          <cell r="H15008" t="str">
            <v>Vegetal wastes</v>
          </cell>
          <cell r="I15008" t="str">
            <v>NH</v>
          </cell>
          <cell r="M15008">
            <v>0</v>
          </cell>
          <cell r="O15008">
            <v>0</v>
          </cell>
        </row>
        <row r="15009">
          <cell r="A15009">
            <v>2012</v>
          </cell>
          <cell r="B15009" t="str">
            <v>Household</v>
          </cell>
          <cell r="E15009" t="str">
            <v>S</v>
          </cell>
          <cell r="F15009" t="str">
            <v>OS</v>
          </cell>
          <cell r="H15009" t="str">
            <v>Household and similar wastes</v>
          </cell>
          <cell r="I15009" t="str">
            <v>NH</v>
          </cell>
          <cell r="M15009">
            <v>0</v>
          </cell>
          <cell r="O15009">
            <v>0</v>
          </cell>
        </row>
        <row r="15010">
          <cell r="A15010">
            <v>2012</v>
          </cell>
          <cell r="B15010" t="str">
            <v>Household</v>
          </cell>
          <cell r="E15010" t="str">
            <v>S</v>
          </cell>
          <cell r="F15010" t="str">
            <v>OS</v>
          </cell>
          <cell r="H15010" t="str">
            <v>Mixed and undifferentiated materials</v>
          </cell>
          <cell r="I15010" t="str">
            <v>NH</v>
          </cell>
          <cell r="M15010">
            <v>0</v>
          </cell>
          <cell r="O15010">
            <v>0</v>
          </cell>
        </row>
        <row r="15011">
          <cell r="A15011">
            <v>2012</v>
          </cell>
          <cell r="B15011" t="str">
            <v>Household</v>
          </cell>
          <cell r="E15011" t="str">
            <v>S</v>
          </cell>
          <cell r="F15011" t="str">
            <v>OS</v>
          </cell>
          <cell r="H15011" t="str">
            <v>Mineral waste from construction and demolition</v>
          </cell>
          <cell r="I15011" t="str">
            <v>NH</v>
          </cell>
          <cell r="M15011">
            <v>0</v>
          </cell>
          <cell r="O15011">
            <v>0</v>
          </cell>
        </row>
        <row r="15012">
          <cell r="A15012">
            <v>2012</v>
          </cell>
          <cell r="B15012" t="str">
            <v>Household</v>
          </cell>
          <cell r="E15012" t="str">
            <v>S</v>
          </cell>
          <cell r="F15012" t="str">
            <v>OS</v>
          </cell>
          <cell r="H15012" t="str">
            <v>Combustion wastes</v>
          </cell>
          <cell r="I15012" t="str">
            <v>NH</v>
          </cell>
          <cell r="M15012">
            <v>0</v>
          </cell>
          <cell r="O15012">
            <v>0</v>
          </cell>
        </row>
        <row r="15013">
          <cell r="A15013">
            <v>2012</v>
          </cell>
          <cell r="B15013" t="str">
            <v>Household</v>
          </cell>
          <cell r="E15013" t="str">
            <v>S</v>
          </cell>
          <cell r="F15013" t="str">
            <v>OS</v>
          </cell>
          <cell r="H15013" t="str">
            <v>Soils</v>
          </cell>
          <cell r="I15013" t="str">
            <v>NH</v>
          </cell>
          <cell r="M15013">
            <v>0</v>
          </cell>
          <cell r="O15013">
            <v>0</v>
          </cell>
        </row>
        <row r="15014">
          <cell r="A15014">
            <v>2012</v>
          </cell>
          <cell r="B15014" t="str">
            <v>Household</v>
          </cell>
          <cell r="E15014"/>
          <cell r="F15014"/>
          <cell r="H15014" t="str">
            <v>Used oils</v>
          </cell>
          <cell r="I15014"/>
          <cell r="M15014"/>
          <cell r="O15014"/>
        </row>
        <row r="15015">
          <cell r="A15015">
            <v>2012</v>
          </cell>
          <cell r="B15015" t="str">
            <v>Household</v>
          </cell>
          <cell r="E15015"/>
          <cell r="F15015"/>
          <cell r="H15015" t="str">
            <v>Chemical wastes</v>
          </cell>
          <cell r="I15015"/>
          <cell r="M15015"/>
          <cell r="O15015"/>
        </row>
        <row r="15016">
          <cell r="A15016">
            <v>2012</v>
          </cell>
          <cell r="B15016" t="str">
            <v>Household</v>
          </cell>
          <cell r="E15016"/>
          <cell r="F15016"/>
          <cell r="H15016" t="str">
            <v>Health care and biological wastes</v>
          </cell>
          <cell r="I15016"/>
          <cell r="M15016"/>
          <cell r="O15016"/>
        </row>
        <row r="15017">
          <cell r="A15017">
            <v>2012</v>
          </cell>
          <cell r="B15017" t="str">
            <v>Household</v>
          </cell>
          <cell r="E15017"/>
          <cell r="F15017"/>
          <cell r="H15017" t="str">
            <v>Metallic wastes, ferrous</v>
          </cell>
          <cell r="I15017"/>
          <cell r="M15017"/>
          <cell r="O15017"/>
        </row>
        <row r="15018">
          <cell r="A15018">
            <v>2012</v>
          </cell>
          <cell r="B15018" t="str">
            <v>Household</v>
          </cell>
          <cell r="E15018"/>
          <cell r="F15018"/>
          <cell r="H15018" t="str">
            <v>Metallic wastes, non-ferrous</v>
          </cell>
          <cell r="I15018"/>
          <cell r="M15018"/>
          <cell r="O15018"/>
        </row>
        <row r="15019">
          <cell r="A15019">
            <v>2012</v>
          </cell>
          <cell r="B15019" t="str">
            <v>Household</v>
          </cell>
          <cell r="E15019"/>
          <cell r="F15019"/>
          <cell r="H15019" t="str">
            <v>Metallic wastes, mixed ferrous and non-ferrous</v>
          </cell>
          <cell r="I15019"/>
          <cell r="M15019"/>
          <cell r="O15019"/>
        </row>
        <row r="15020">
          <cell r="A15020">
            <v>2012</v>
          </cell>
          <cell r="B15020" t="str">
            <v>Household</v>
          </cell>
          <cell r="E15020"/>
          <cell r="F15020"/>
          <cell r="H15020" t="str">
            <v>Glass wastes</v>
          </cell>
          <cell r="I15020"/>
          <cell r="M15020"/>
          <cell r="O15020"/>
        </row>
        <row r="15021">
          <cell r="A15021">
            <v>2012</v>
          </cell>
          <cell r="B15021" t="str">
            <v>Household</v>
          </cell>
          <cell r="E15021"/>
          <cell r="F15021"/>
          <cell r="H15021" t="str">
            <v>Paper and cardboard wastes</v>
          </cell>
          <cell r="I15021"/>
          <cell r="M15021"/>
          <cell r="O15021"/>
        </row>
        <row r="15022">
          <cell r="A15022">
            <v>2012</v>
          </cell>
          <cell r="B15022" t="str">
            <v>Household</v>
          </cell>
          <cell r="E15022"/>
          <cell r="F15022"/>
          <cell r="H15022" t="str">
            <v>Rubber wastes</v>
          </cell>
          <cell r="I15022"/>
          <cell r="M15022"/>
          <cell r="O15022"/>
        </row>
        <row r="15023">
          <cell r="A15023">
            <v>2012</v>
          </cell>
          <cell r="B15023" t="str">
            <v>Household</v>
          </cell>
          <cell r="E15023"/>
          <cell r="F15023"/>
          <cell r="H15023" t="str">
            <v>Plastic wastes</v>
          </cell>
          <cell r="I15023"/>
          <cell r="M15023"/>
          <cell r="O15023"/>
        </row>
        <row r="15024">
          <cell r="A15024">
            <v>2012</v>
          </cell>
          <cell r="B15024" t="str">
            <v>Household</v>
          </cell>
          <cell r="E15024"/>
          <cell r="F15024"/>
          <cell r="H15024" t="str">
            <v>Wood wastes</v>
          </cell>
          <cell r="I15024"/>
          <cell r="M15024"/>
          <cell r="O15024"/>
        </row>
        <row r="15025">
          <cell r="A15025">
            <v>2012</v>
          </cell>
          <cell r="B15025" t="str">
            <v>Household</v>
          </cell>
          <cell r="E15025"/>
          <cell r="F15025"/>
          <cell r="H15025" t="str">
            <v>Textile wastes</v>
          </cell>
          <cell r="I15025"/>
          <cell r="M15025"/>
          <cell r="O15025"/>
        </row>
        <row r="15026">
          <cell r="A15026">
            <v>2012</v>
          </cell>
          <cell r="B15026" t="str">
            <v>Household</v>
          </cell>
          <cell r="E15026"/>
          <cell r="F15026"/>
          <cell r="H15026" t="str">
            <v>Discarded equipment (excluding discarded vehicles, batteries and accumulators wastes)</v>
          </cell>
          <cell r="I15026"/>
          <cell r="M15026"/>
          <cell r="O15026"/>
        </row>
        <row r="15027">
          <cell r="A15027">
            <v>2012</v>
          </cell>
          <cell r="B15027" t="str">
            <v>Household</v>
          </cell>
          <cell r="E15027"/>
          <cell r="F15027"/>
          <cell r="H15027" t="str">
            <v>Discarded vehicles</v>
          </cell>
          <cell r="I15027"/>
          <cell r="M15027"/>
          <cell r="O15027"/>
        </row>
        <row r="15028">
          <cell r="A15028">
            <v>2012</v>
          </cell>
          <cell r="B15028" t="str">
            <v>Household</v>
          </cell>
          <cell r="E15028"/>
          <cell r="F15028"/>
          <cell r="H15028" t="str">
            <v>Batteries and accumulators wastes</v>
          </cell>
          <cell r="I15028"/>
          <cell r="M15028"/>
          <cell r="O15028"/>
        </row>
        <row r="15029">
          <cell r="A15029">
            <v>2012</v>
          </cell>
          <cell r="B15029" t="str">
            <v>Household</v>
          </cell>
          <cell r="E15029"/>
          <cell r="F15029"/>
          <cell r="H15029" t="str">
            <v>Animal and mixed food waste</v>
          </cell>
          <cell r="I15029"/>
          <cell r="M15029"/>
          <cell r="O15029"/>
        </row>
        <row r="15030">
          <cell r="A15030">
            <v>2012</v>
          </cell>
          <cell r="B15030" t="str">
            <v>Household</v>
          </cell>
          <cell r="E15030"/>
          <cell r="F15030"/>
          <cell r="H15030" t="str">
            <v>Vegetal wastes</v>
          </cell>
          <cell r="I15030"/>
          <cell r="M15030"/>
          <cell r="O15030"/>
        </row>
        <row r="15031">
          <cell r="A15031">
            <v>2012</v>
          </cell>
          <cell r="B15031" t="str">
            <v>Household</v>
          </cell>
          <cell r="E15031"/>
          <cell r="F15031"/>
          <cell r="H15031" t="str">
            <v>Household and similar wastes</v>
          </cell>
          <cell r="I15031"/>
          <cell r="M15031"/>
          <cell r="O15031"/>
        </row>
        <row r="15032">
          <cell r="A15032">
            <v>2012</v>
          </cell>
          <cell r="B15032" t="str">
            <v>Household</v>
          </cell>
          <cell r="E15032"/>
          <cell r="F15032"/>
          <cell r="H15032" t="str">
            <v>Mixed and undifferentiated materials</v>
          </cell>
          <cell r="I15032"/>
          <cell r="M15032"/>
          <cell r="O15032"/>
        </row>
        <row r="15033">
          <cell r="A15033">
            <v>2012</v>
          </cell>
          <cell r="B15033" t="str">
            <v>Household</v>
          </cell>
          <cell r="E15033"/>
          <cell r="F15033"/>
          <cell r="H15033" t="str">
            <v>Mineral waste from construction and demolition</v>
          </cell>
          <cell r="I15033"/>
          <cell r="M15033"/>
          <cell r="O15033"/>
        </row>
        <row r="15034">
          <cell r="A15034">
            <v>2012</v>
          </cell>
          <cell r="B15034" t="str">
            <v>Household</v>
          </cell>
          <cell r="E15034"/>
          <cell r="F15034"/>
          <cell r="H15034" t="str">
            <v>Combustion wastes</v>
          </cell>
          <cell r="I15034"/>
          <cell r="M15034"/>
          <cell r="O15034"/>
        </row>
        <row r="15035">
          <cell r="A15035">
            <v>2012</v>
          </cell>
          <cell r="B15035" t="str">
            <v>Household</v>
          </cell>
          <cell r="E15035"/>
          <cell r="F15035"/>
          <cell r="H15035" t="str">
            <v>Soils</v>
          </cell>
          <cell r="I15035"/>
          <cell r="M15035"/>
          <cell r="O15035"/>
        </row>
        <row r="15036">
          <cell r="A15036">
            <v>2012</v>
          </cell>
          <cell r="B15036" t="str">
            <v>Household</v>
          </cell>
          <cell r="E15036" t="str">
            <v>S</v>
          </cell>
          <cell r="F15036" t="str">
            <v>S</v>
          </cell>
          <cell r="H15036" t="str">
            <v>Used oils</v>
          </cell>
          <cell r="I15036" t="str">
            <v>H</v>
          </cell>
          <cell r="M15036">
            <v>0</v>
          </cell>
          <cell r="O15036">
            <v>0</v>
          </cell>
        </row>
        <row r="15037">
          <cell r="A15037">
            <v>2012</v>
          </cell>
          <cell r="B15037" t="str">
            <v>Household</v>
          </cell>
          <cell r="E15037" t="str">
            <v>S</v>
          </cell>
          <cell r="F15037" t="str">
            <v>S</v>
          </cell>
          <cell r="H15037" t="str">
            <v>Chemical wastes</v>
          </cell>
          <cell r="I15037" t="str">
            <v>NH</v>
          </cell>
          <cell r="M15037">
            <v>0</v>
          </cell>
          <cell r="O15037">
            <v>0</v>
          </cell>
        </row>
        <row r="15038">
          <cell r="A15038">
            <v>2012</v>
          </cell>
          <cell r="B15038" t="str">
            <v>Household</v>
          </cell>
          <cell r="E15038" t="str">
            <v>S</v>
          </cell>
          <cell r="F15038" t="str">
            <v>S</v>
          </cell>
          <cell r="H15038" t="str">
            <v>Chemical wastes</v>
          </cell>
          <cell r="I15038" t="str">
            <v>H</v>
          </cell>
          <cell r="M15038">
            <v>11.1</v>
          </cell>
          <cell r="O15038">
            <v>11.1</v>
          </cell>
        </row>
        <row r="15039">
          <cell r="A15039">
            <v>2012</v>
          </cell>
          <cell r="B15039" t="str">
            <v>Household</v>
          </cell>
          <cell r="E15039" t="str">
            <v>S</v>
          </cell>
          <cell r="F15039" t="str">
            <v>S</v>
          </cell>
          <cell r="H15039" t="str">
            <v>Health care and biological wastes</v>
          </cell>
          <cell r="I15039" t="str">
            <v>NH</v>
          </cell>
          <cell r="M15039">
            <v>0</v>
          </cell>
          <cell r="O15039">
            <v>0</v>
          </cell>
        </row>
        <row r="15040">
          <cell r="A15040">
            <v>2012</v>
          </cell>
          <cell r="B15040" t="str">
            <v>Household</v>
          </cell>
          <cell r="E15040" t="str">
            <v>S</v>
          </cell>
          <cell r="F15040" t="str">
            <v>S</v>
          </cell>
          <cell r="H15040" t="str">
            <v>Metallic wastes, ferrous</v>
          </cell>
          <cell r="I15040" t="str">
            <v>NH</v>
          </cell>
          <cell r="M15040">
            <v>0</v>
          </cell>
          <cell r="O15040">
            <v>0</v>
          </cell>
        </row>
        <row r="15041">
          <cell r="A15041">
            <v>2012</v>
          </cell>
          <cell r="B15041" t="str">
            <v>Household</v>
          </cell>
          <cell r="E15041" t="str">
            <v>S</v>
          </cell>
          <cell r="F15041" t="str">
            <v>S</v>
          </cell>
          <cell r="H15041" t="str">
            <v>Metallic wastes, non-ferrous</v>
          </cell>
          <cell r="I15041" t="str">
            <v>NH</v>
          </cell>
          <cell r="M15041">
            <v>0</v>
          </cell>
          <cell r="O15041">
            <v>0</v>
          </cell>
        </row>
        <row r="15042">
          <cell r="A15042">
            <v>2012</v>
          </cell>
          <cell r="B15042" t="str">
            <v>Household</v>
          </cell>
          <cell r="E15042" t="str">
            <v>S</v>
          </cell>
          <cell r="F15042" t="str">
            <v>S</v>
          </cell>
          <cell r="H15042" t="str">
            <v>Metallic wastes, mixed ferrous and non-ferrous</v>
          </cell>
          <cell r="I15042" t="str">
            <v>NH</v>
          </cell>
          <cell r="M15042">
            <v>304.69</v>
          </cell>
          <cell r="O15042">
            <v>838.85</v>
          </cell>
        </row>
        <row r="15043">
          <cell r="A15043">
            <v>2012</v>
          </cell>
          <cell r="B15043" t="str">
            <v>Household</v>
          </cell>
          <cell r="E15043" t="str">
            <v>S</v>
          </cell>
          <cell r="F15043" t="str">
            <v>S</v>
          </cell>
          <cell r="H15043" t="str">
            <v>Glass wastes</v>
          </cell>
          <cell r="I15043" t="str">
            <v>NH</v>
          </cell>
          <cell r="M15043">
            <v>604.73</v>
          </cell>
          <cell r="O15043">
            <v>1.42</v>
          </cell>
        </row>
        <row r="15044">
          <cell r="A15044">
            <v>2012</v>
          </cell>
          <cell r="B15044" t="str">
            <v>Household</v>
          </cell>
          <cell r="E15044" t="str">
            <v>S</v>
          </cell>
          <cell r="F15044" t="str">
            <v>S</v>
          </cell>
          <cell r="H15044" t="str">
            <v>Paper and cardboard wastes</v>
          </cell>
          <cell r="I15044" t="str">
            <v>NH</v>
          </cell>
          <cell r="M15044">
            <v>80.53</v>
          </cell>
          <cell r="O15044">
            <v>3225.74</v>
          </cell>
        </row>
        <row r="15045">
          <cell r="A15045">
            <v>2012</v>
          </cell>
          <cell r="B15045" t="str">
            <v>Household</v>
          </cell>
          <cell r="E15045" t="str">
            <v>S</v>
          </cell>
          <cell r="F15045" t="str">
            <v>S</v>
          </cell>
          <cell r="H15045" t="str">
            <v>Rubber wastes</v>
          </cell>
          <cell r="I15045" t="str">
            <v>NH</v>
          </cell>
          <cell r="M15045">
            <v>0</v>
          </cell>
          <cell r="O15045">
            <v>0</v>
          </cell>
        </row>
        <row r="15046">
          <cell r="A15046">
            <v>2012</v>
          </cell>
          <cell r="B15046" t="str">
            <v>Household</v>
          </cell>
          <cell r="E15046" t="str">
            <v>S</v>
          </cell>
          <cell r="F15046" t="str">
            <v>S</v>
          </cell>
          <cell r="H15046" t="str">
            <v>Plastic wastes</v>
          </cell>
          <cell r="I15046" t="str">
            <v>NH</v>
          </cell>
          <cell r="M15046">
            <v>0</v>
          </cell>
          <cell r="O15046">
            <v>742.67</v>
          </cell>
        </row>
        <row r="15047">
          <cell r="A15047">
            <v>2012</v>
          </cell>
          <cell r="B15047" t="str">
            <v>Household</v>
          </cell>
          <cell r="E15047" t="str">
            <v>S</v>
          </cell>
          <cell r="F15047" t="str">
            <v>S</v>
          </cell>
          <cell r="H15047" t="str">
            <v>Wood wastes</v>
          </cell>
          <cell r="I15047" t="str">
            <v>NH</v>
          </cell>
          <cell r="M15047">
            <v>799.72</v>
          </cell>
          <cell r="O15047">
            <v>1696.08</v>
          </cell>
        </row>
        <row r="15048">
          <cell r="A15048">
            <v>2012</v>
          </cell>
          <cell r="B15048" t="str">
            <v>Household</v>
          </cell>
          <cell r="E15048" t="str">
            <v>S</v>
          </cell>
          <cell r="F15048" t="str">
            <v>S</v>
          </cell>
          <cell r="H15048" t="str">
            <v>Textile wastes</v>
          </cell>
          <cell r="I15048" t="str">
            <v>NH</v>
          </cell>
          <cell r="M15048">
            <v>50.54</v>
          </cell>
          <cell r="O15048">
            <v>50.54</v>
          </cell>
        </row>
        <row r="15049">
          <cell r="A15049">
            <v>2012</v>
          </cell>
          <cell r="B15049" t="str">
            <v>Household</v>
          </cell>
          <cell r="E15049" t="str">
            <v>S</v>
          </cell>
          <cell r="F15049" t="str">
            <v>S</v>
          </cell>
          <cell r="H15049" t="str">
            <v>Discarded equipment (excluding discarded vehicles, batteries and accumulators wastes)</v>
          </cell>
          <cell r="I15049" t="str">
            <v>H</v>
          </cell>
          <cell r="M15049">
            <v>695.23</v>
          </cell>
          <cell r="O15049">
            <v>0</v>
          </cell>
        </row>
        <row r="15050">
          <cell r="A15050">
            <v>2012</v>
          </cell>
          <cell r="B15050" t="str">
            <v>Household</v>
          </cell>
          <cell r="E15050" t="str">
            <v>S</v>
          </cell>
          <cell r="F15050" t="str">
            <v>S</v>
          </cell>
          <cell r="H15050" t="str">
            <v>Discarded vehicles</v>
          </cell>
          <cell r="I15050" t="str">
            <v>NH</v>
          </cell>
          <cell r="M15050">
            <v>0</v>
          </cell>
          <cell r="O15050">
            <v>0</v>
          </cell>
        </row>
        <row r="15051">
          <cell r="A15051">
            <v>2012</v>
          </cell>
          <cell r="B15051" t="str">
            <v>Household</v>
          </cell>
          <cell r="E15051" t="str">
            <v>S</v>
          </cell>
          <cell r="F15051" t="str">
            <v>S</v>
          </cell>
          <cell r="H15051" t="str">
            <v>Batteries and accumulators wastes</v>
          </cell>
          <cell r="I15051" t="str">
            <v>NH</v>
          </cell>
          <cell r="M15051">
            <v>0</v>
          </cell>
          <cell r="O15051">
            <v>3.42</v>
          </cell>
        </row>
        <row r="15052">
          <cell r="A15052">
            <v>2012</v>
          </cell>
          <cell r="B15052" t="str">
            <v>Household</v>
          </cell>
          <cell r="E15052" t="str">
            <v>S</v>
          </cell>
          <cell r="F15052" t="str">
            <v>S</v>
          </cell>
          <cell r="H15052" t="str">
            <v>Batteries and accumulators wastes</v>
          </cell>
          <cell r="I15052" t="str">
            <v>H</v>
          </cell>
          <cell r="M15052">
            <v>0</v>
          </cell>
          <cell r="O15052">
            <v>2.75</v>
          </cell>
        </row>
        <row r="15053">
          <cell r="A15053">
            <v>2012</v>
          </cell>
          <cell r="B15053" t="str">
            <v>Household</v>
          </cell>
          <cell r="E15053" t="str">
            <v>S</v>
          </cell>
          <cell r="F15053" t="str">
            <v>S</v>
          </cell>
          <cell r="H15053" t="str">
            <v>Animal and mixed food waste</v>
          </cell>
          <cell r="I15053" t="str">
            <v>NH</v>
          </cell>
          <cell r="M15053">
            <v>0</v>
          </cell>
          <cell r="O15053">
            <v>0</v>
          </cell>
        </row>
        <row r="15054">
          <cell r="A15054">
            <v>2012</v>
          </cell>
          <cell r="B15054" t="str">
            <v>Household</v>
          </cell>
          <cell r="E15054" t="str">
            <v>S</v>
          </cell>
          <cell r="F15054" t="str">
            <v>S</v>
          </cell>
          <cell r="H15054" t="str">
            <v>Vegetal wastes</v>
          </cell>
          <cell r="I15054" t="str">
            <v>NH</v>
          </cell>
          <cell r="M15054">
            <v>7530.28</v>
          </cell>
          <cell r="O15054">
            <v>0</v>
          </cell>
        </row>
        <row r="15055">
          <cell r="A15055">
            <v>2012</v>
          </cell>
          <cell r="B15055" t="str">
            <v>Household</v>
          </cell>
          <cell r="E15055" t="str">
            <v>S</v>
          </cell>
          <cell r="F15055" t="str">
            <v>S</v>
          </cell>
          <cell r="H15055" t="str">
            <v>Household and similar wastes</v>
          </cell>
          <cell r="I15055" t="str">
            <v>NH</v>
          </cell>
          <cell r="M15055">
            <v>41292.11</v>
          </cell>
          <cell r="O15055">
            <v>0</v>
          </cell>
        </row>
        <row r="15056">
          <cell r="A15056">
            <v>2012</v>
          </cell>
          <cell r="B15056" t="str">
            <v>Household</v>
          </cell>
          <cell r="E15056" t="str">
            <v>S</v>
          </cell>
          <cell r="F15056" t="str">
            <v>S</v>
          </cell>
          <cell r="H15056" t="str">
            <v>Mixed and undifferentiated materials</v>
          </cell>
          <cell r="I15056" t="str">
            <v>NH</v>
          </cell>
          <cell r="M15056">
            <v>5441.07</v>
          </cell>
          <cell r="O15056">
            <v>884.27</v>
          </cell>
        </row>
        <row r="15057">
          <cell r="A15057">
            <v>2012</v>
          </cell>
          <cell r="B15057" t="str">
            <v>Household</v>
          </cell>
          <cell r="E15057" t="str">
            <v>S</v>
          </cell>
          <cell r="F15057" t="str">
            <v>S</v>
          </cell>
          <cell r="H15057" t="str">
            <v>Mineral waste from construction and demolition</v>
          </cell>
          <cell r="I15057" t="str">
            <v>NH</v>
          </cell>
          <cell r="M15057">
            <v>816.86</v>
          </cell>
          <cell r="O15057">
            <v>2031.88</v>
          </cell>
        </row>
        <row r="15058">
          <cell r="A15058">
            <v>2012</v>
          </cell>
          <cell r="B15058" t="str">
            <v>Household</v>
          </cell>
          <cell r="E15058" t="str">
            <v>S</v>
          </cell>
          <cell r="F15058" t="str">
            <v>S</v>
          </cell>
          <cell r="H15058" t="str">
            <v>Combustion wastes</v>
          </cell>
          <cell r="I15058" t="str">
            <v>NH</v>
          </cell>
          <cell r="M15058">
            <v>0</v>
          </cell>
          <cell r="O15058">
            <v>0</v>
          </cell>
        </row>
        <row r="15059">
          <cell r="A15059">
            <v>2012</v>
          </cell>
          <cell r="B15059" t="str">
            <v>Household</v>
          </cell>
          <cell r="E15059" t="str">
            <v>S</v>
          </cell>
          <cell r="F15059" t="str">
            <v>S</v>
          </cell>
          <cell r="H15059" t="str">
            <v>Soils</v>
          </cell>
          <cell r="I15059" t="str">
            <v>NH</v>
          </cell>
          <cell r="M15059">
            <v>0</v>
          </cell>
          <cell r="O15059">
            <v>641.42999999999995</v>
          </cell>
        </row>
        <row r="15060">
          <cell r="A15060">
            <v>2012</v>
          </cell>
          <cell r="B15060" t="str">
            <v>Household</v>
          </cell>
          <cell r="E15060" t="str">
            <v>S</v>
          </cell>
          <cell r="F15060" t="str">
            <v>OS</v>
          </cell>
          <cell r="H15060" t="str">
            <v>Used oils</v>
          </cell>
          <cell r="I15060" t="str">
            <v>H</v>
          </cell>
          <cell r="M15060">
            <v>0</v>
          </cell>
          <cell r="O15060">
            <v>0</v>
          </cell>
        </row>
        <row r="15061">
          <cell r="A15061">
            <v>2012</v>
          </cell>
          <cell r="B15061" t="str">
            <v>Household</v>
          </cell>
          <cell r="E15061" t="str">
            <v>S</v>
          </cell>
          <cell r="F15061" t="str">
            <v>OS</v>
          </cell>
          <cell r="H15061" t="str">
            <v>Chemical wastes</v>
          </cell>
          <cell r="I15061" t="str">
            <v>NH</v>
          </cell>
          <cell r="M15061">
            <v>0</v>
          </cell>
          <cell r="O15061">
            <v>0</v>
          </cell>
        </row>
        <row r="15062">
          <cell r="A15062">
            <v>2012</v>
          </cell>
          <cell r="B15062" t="str">
            <v>Household</v>
          </cell>
          <cell r="E15062" t="str">
            <v>S</v>
          </cell>
          <cell r="F15062" t="str">
            <v>OS</v>
          </cell>
          <cell r="H15062" t="str">
            <v>Chemical wastes</v>
          </cell>
          <cell r="I15062" t="str">
            <v>H</v>
          </cell>
          <cell r="M15062">
            <v>0</v>
          </cell>
          <cell r="O15062">
            <v>0</v>
          </cell>
        </row>
        <row r="15063">
          <cell r="A15063">
            <v>2012</v>
          </cell>
          <cell r="B15063" t="str">
            <v>Household</v>
          </cell>
          <cell r="E15063" t="str">
            <v>S</v>
          </cell>
          <cell r="F15063" t="str">
            <v>OS</v>
          </cell>
          <cell r="H15063" t="str">
            <v>Health care and biological wastes</v>
          </cell>
          <cell r="I15063" t="str">
            <v>NH</v>
          </cell>
          <cell r="M15063">
            <v>0</v>
          </cell>
          <cell r="O15063">
            <v>0</v>
          </cell>
        </row>
        <row r="15064">
          <cell r="A15064">
            <v>2012</v>
          </cell>
          <cell r="B15064" t="str">
            <v>Household</v>
          </cell>
          <cell r="E15064" t="str">
            <v>S</v>
          </cell>
          <cell r="F15064" t="str">
            <v>OS</v>
          </cell>
          <cell r="H15064" t="str">
            <v>Metallic wastes, ferrous</v>
          </cell>
          <cell r="I15064" t="str">
            <v>NH</v>
          </cell>
          <cell r="M15064">
            <v>0</v>
          </cell>
          <cell r="O15064">
            <v>109.75</v>
          </cell>
        </row>
        <row r="15065">
          <cell r="A15065">
            <v>2012</v>
          </cell>
          <cell r="B15065" t="str">
            <v>Household</v>
          </cell>
          <cell r="E15065" t="str">
            <v>S</v>
          </cell>
          <cell r="F15065" t="str">
            <v>OS</v>
          </cell>
          <cell r="H15065" t="str">
            <v>Metallic wastes, non-ferrous</v>
          </cell>
          <cell r="I15065" t="str">
            <v>NH</v>
          </cell>
          <cell r="M15065">
            <v>0</v>
          </cell>
          <cell r="O15065">
            <v>42.08</v>
          </cell>
        </row>
        <row r="15066">
          <cell r="A15066">
            <v>2012</v>
          </cell>
          <cell r="B15066" t="str">
            <v>Household</v>
          </cell>
          <cell r="E15066" t="str">
            <v>S</v>
          </cell>
          <cell r="F15066" t="str">
            <v>OS</v>
          </cell>
          <cell r="H15066" t="str">
            <v>Metallic wastes, mixed ferrous and non-ferrous</v>
          </cell>
          <cell r="I15066" t="str">
            <v>NH</v>
          </cell>
          <cell r="M15066">
            <v>0</v>
          </cell>
          <cell r="O15066">
            <v>0</v>
          </cell>
        </row>
        <row r="15067">
          <cell r="A15067">
            <v>2012</v>
          </cell>
          <cell r="B15067" t="str">
            <v>Household</v>
          </cell>
          <cell r="E15067" t="str">
            <v>S</v>
          </cell>
          <cell r="F15067" t="str">
            <v>OS</v>
          </cell>
          <cell r="H15067" t="str">
            <v>Glass wastes</v>
          </cell>
          <cell r="I15067" t="str">
            <v>NH</v>
          </cell>
          <cell r="M15067">
            <v>0</v>
          </cell>
          <cell r="O15067">
            <v>2615.89</v>
          </cell>
        </row>
        <row r="15068">
          <cell r="A15068">
            <v>2012</v>
          </cell>
          <cell r="B15068" t="str">
            <v>Household</v>
          </cell>
          <cell r="E15068" t="str">
            <v>S</v>
          </cell>
          <cell r="F15068" t="str">
            <v>OS</v>
          </cell>
          <cell r="H15068" t="str">
            <v>Paper and cardboard wastes</v>
          </cell>
          <cell r="I15068" t="str">
            <v>NH</v>
          </cell>
          <cell r="M15068">
            <v>0</v>
          </cell>
          <cell r="O15068">
            <v>2738.75</v>
          </cell>
        </row>
        <row r="15069">
          <cell r="A15069">
            <v>2012</v>
          </cell>
          <cell r="B15069" t="str">
            <v>Household</v>
          </cell>
          <cell r="E15069" t="str">
            <v>S</v>
          </cell>
          <cell r="F15069" t="str">
            <v>OS</v>
          </cell>
          <cell r="H15069" t="str">
            <v>Rubber wastes</v>
          </cell>
          <cell r="I15069" t="str">
            <v>NH</v>
          </cell>
          <cell r="M15069">
            <v>0</v>
          </cell>
          <cell r="O15069">
            <v>0</v>
          </cell>
        </row>
        <row r="15070">
          <cell r="A15070">
            <v>2012</v>
          </cell>
          <cell r="B15070" t="str">
            <v>Household</v>
          </cell>
          <cell r="E15070" t="str">
            <v>S</v>
          </cell>
          <cell r="F15070" t="str">
            <v>OS</v>
          </cell>
          <cell r="H15070" t="str">
            <v>Plastic wastes</v>
          </cell>
          <cell r="I15070" t="str">
            <v>NH</v>
          </cell>
          <cell r="M15070">
            <v>0</v>
          </cell>
          <cell r="O15070">
            <v>389.52</v>
          </cell>
        </row>
        <row r="15071">
          <cell r="A15071">
            <v>2012</v>
          </cell>
          <cell r="B15071" t="str">
            <v>Household</v>
          </cell>
          <cell r="E15071" t="str">
            <v>S</v>
          </cell>
          <cell r="F15071" t="str">
            <v>OS</v>
          </cell>
          <cell r="H15071" t="str">
            <v>Wood wastes</v>
          </cell>
          <cell r="I15071" t="str">
            <v>NH</v>
          </cell>
          <cell r="M15071">
            <v>0</v>
          </cell>
          <cell r="O15071">
            <v>0</v>
          </cell>
        </row>
        <row r="15072">
          <cell r="A15072">
            <v>2012</v>
          </cell>
          <cell r="B15072" t="str">
            <v>Household</v>
          </cell>
          <cell r="E15072" t="str">
            <v>S</v>
          </cell>
          <cell r="F15072" t="str">
            <v>OS</v>
          </cell>
          <cell r="H15072" t="str">
            <v>Textile wastes</v>
          </cell>
          <cell r="I15072" t="str">
            <v>NH</v>
          </cell>
          <cell r="M15072">
            <v>0</v>
          </cell>
          <cell r="O15072">
            <v>40.71</v>
          </cell>
        </row>
        <row r="15073">
          <cell r="A15073">
            <v>2012</v>
          </cell>
          <cell r="B15073" t="str">
            <v>Household</v>
          </cell>
          <cell r="E15073" t="str">
            <v>S</v>
          </cell>
          <cell r="F15073" t="str">
            <v>OS</v>
          </cell>
          <cell r="H15073" t="str">
            <v>Discarded equipment (excluding discarded vehicles, batteries and accumulators wastes)</v>
          </cell>
          <cell r="I15073" t="str">
            <v>H</v>
          </cell>
          <cell r="M15073">
            <v>0</v>
          </cell>
          <cell r="O15073">
            <v>695.23</v>
          </cell>
        </row>
        <row r="15074">
          <cell r="A15074">
            <v>2012</v>
          </cell>
          <cell r="B15074" t="str">
            <v>Household</v>
          </cell>
          <cell r="E15074" t="str">
            <v>S</v>
          </cell>
          <cell r="F15074" t="str">
            <v>OS</v>
          </cell>
          <cell r="H15074" t="str">
            <v>Discarded vehicles</v>
          </cell>
          <cell r="I15074" t="str">
            <v>NH</v>
          </cell>
          <cell r="M15074">
            <v>0</v>
          </cell>
          <cell r="O15074">
            <v>0</v>
          </cell>
        </row>
        <row r="15075">
          <cell r="A15075">
            <v>2012</v>
          </cell>
          <cell r="B15075" t="str">
            <v>Household</v>
          </cell>
          <cell r="E15075" t="str">
            <v>S</v>
          </cell>
          <cell r="F15075" t="str">
            <v>OS</v>
          </cell>
          <cell r="H15075" t="str">
            <v>Batteries and accumulators wastes</v>
          </cell>
          <cell r="I15075" t="str">
            <v>NH</v>
          </cell>
          <cell r="M15075">
            <v>0</v>
          </cell>
          <cell r="O15075">
            <v>0</v>
          </cell>
        </row>
        <row r="15076">
          <cell r="A15076">
            <v>2012</v>
          </cell>
          <cell r="B15076" t="str">
            <v>Household</v>
          </cell>
          <cell r="E15076" t="str">
            <v>S</v>
          </cell>
          <cell r="F15076" t="str">
            <v>OS</v>
          </cell>
          <cell r="H15076" t="str">
            <v>Batteries and accumulators wastes</v>
          </cell>
          <cell r="I15076" t="str">
            <v>H</v>
          </cell>
          <cell r="M15076">
            <v>0</v>
          </cell>
          <cell r="O15076">
            <v>0</v>
          </cell>
        </row>
        <row r="15077">
          <cell r="A15077">
            <v>2012</v>
          </cell>
          <cell r="B15077" t="str">
            <v>Household</v>
          </cell>
          <cell r="E15077" t="str">
            <v>S</v>
          </cell>
          <cell r="F15077" t="str">
            <v>OS</v>
          </cell>
          <cell r="H15077" t="str">
            <v>Animal and mixed food waste</v>
          </cell>
          <cell r="I15077" t="str">
            <v>NH</v>
          </cell>
          <cell r="M15077">
            <v>0</v>
          </cell>
          <cell r="O15077">
            <v>0</v>
          </cell>
        </row>
        <row r="15078">
          <cell r="A15078">
            <v>2012</v>
          </cell>
          <cell r="B15078" t="str">
            <v>Household</v>
          </cell>
          <cell r="E15078" t="str">
            <v>S</v>
          </cell>
          <cell r="F15078" t="str">
            <v>OS</v>
          </cell>
          <cell r="H15078" t="str">
            <v>Vegetal wastes</v>
          </cell>
          <cell r="I15078" t="str">
            <v>NH</v>
          </cell>
          <cell r="M15078">
            <v>0</v>
          </cell>
          <cell r="O15078">
            <v>0</v>
          </cell>
        </row>
        <row r="15079">
          <cell r="A15079">
            <v>2012</v>
          </cell>
          <cell r="B15079" t="str">
            <v>Household</v>
          </cell>
          <cell r="E15079" t="str">
            <v>S</v>
          </cell>
          <cell r="F15079" t="str">
            <v>OS</v>
          </cell>
          <cell r="H15079" t="str">
            <v>Household and similar wastes</v>
          </cell>
          <cell r="I15079" t="str">
            <v>NH</v>
          </cell>
          <cell r="M15079">
            <v>0</v>
          </cell>
          <cell r="O15079">
            <v>0</v>
          </cell>
        </row>
        <row r="15080">
          <cell r="A15080">
            <v>2012</v>
          </cell>
          <cell r="B15080" t="str">
            <v>Household</v>
          </cell>
          <cell r="E15080" t="str">
            <v>S</v>
          </cell>
          <cell r="F15080" t="str">
            <v>OS</v>
          </cell>
          <cell r="H15080" t="str">
            <v>Mixed and undifferentiated materials</v>
          </cell>
          <cell r="I15080" t="str">
            <v>NH</v>
          </cell>
          <cell r="M15080">
            <v>0</v>
          </cell>
          <cell r="O15080">
            <v>0</v>
          </cell>
        </row>
        <row r="15081">
          <cell r="A15081">
            <v>2012</v>
          </cell>
          <cell r="B15081" t="str">
            <v>Household</v>
          </cell>
          <cell r="E15081" t="str">
            <v>S</v>
          </cell>
          <cell r="F15081" t="str">
            <v>OS</v>
          </cell>
          <cell r="H15081" t="str">
            <v>Mineral waste from construction and demolition</v>
          </cell>
          <cell r="I15081" t="str">
            <v>NH</v>
          </cell>
          <cell r="M15081">
            <v>0</v>
          </cell>
          <cell r="O15081">
            <v>0</v>
          </cell>
        </row>
        <row r="15082">
          <cell r="A15082">
            <v>2012</v>
          </cell>
          <cell r="B15082" t="str">
            <v>Household</v>
          </cell>
          <cell r="E15082" t="str">
            <v>S</v>
          </cell>
          <cell r="F15082" t="str">
            <v>OS</v>
          </cell>
          <cell r="H15082" t="str">
            <v>Combustion wastes</v>
          </cell>
          <cell r="I15082" t="str">
            <v>NH</v>
          </cell>
          <cell r="M15082">
            <v>0</v>
          </cell>
          <cell r="O15082">
            <v>0</v>
          </cell>
        </row>
        <row r="15083">
          <cell r="A15083">
            <v>2012</v>
          </cell>
          <cell r="B15083" t="str">
            <v>Household</v>
          </cell>
          <cell r="E15083" t="str">
            <v>S</v>
          </cell>
          <cell r="F15083" t="str">
            <v>OS</v>
          </cell>
          <cell r="H15083" t="str">
            <v>Soils</v>
          </cell>
          <cell r="I15083" t="str">
            <v>NH</v>
          </cell>
          <cell r="M15083">
            <v>0</v>
          </cell>
          <cell r="O15083">
            <v>0</v>
          </cell>
        </row>
        <row r="15084">
          <cell r="A15084">
            <v>2012</v>
          </cell>
          <cell r="B15084" t="str">
            <v>Household</v>
          </cell>
          <cell r="E15084"/>
          <cell r="F15084"/>
          <cell r="H15084" t="str">
            <v>Used oils</v>
          </cell>
          <cell r="I15084"/>
          <cell r="M15084"/>
          <cell r="O15084"/>
        </row>
        <row r="15085">
          <cell r="A15085">
            <v>2012</v>
          </cell>
          <cell r="B15085" t="str">
            <v>Household</v>
          </cell>
          <cell r="E15085"/>
          <cell r="F15085"/>
          <cell r="H15085" t="str">
            <v>Chemical wastes</v>
          </cell>
          <cell r="I15085"/>
          <cell r="M15085"/>
          <cell r="O15085"/>
        </row>
        <row r="15086">
          <cell r="A15086">
            <v>2012</v>
          </cell>
          <cell r="B15086" t="str">
            <v>Household</v>
          </cell>
          <cell r="E15086"/>
          <cell r="F15086"/>
          <cell r="H15086" t="str">
            <v>Health care and biological wastes</v>
          </cell>
          <cell r="I15086"/>
          <cell r="M15086"/>
          <cell r="O15086"/>
        </row>
        <row r="15087">
          <cell r="A15087">
            <v>2012</v>
          </cell>
          <cell r="B15087" t="str">
            <v>Household</v>
          </cell>
          <cell r="E15087"/>
          <cell r="F15087"/>
          <cell r="H15087" t="str">
            <v>Metallic wastes, ferrous</v>
          </cell>
          <cell r="I15087"/>
          <cell r="M15087"/>
          <cell r="O15087"/>
        </row>
        <row r="15088">
          <cell r="A15088">
            <v>2012</v>
          </cell>
          <cell r="B15088" t="str">
            <v>Household</v>
          </cell>
          <cell r="E15088"/>
          <cell r="F15088"/>
          <cell r="H15088" t="str">
            <v>Metallic wastes, non-ferrous</v>
          </cell>
          <cell r="I15088"/>
          <cell r="M15088"/>
          <cell r="O15088"/>
        </row>
        <row r="15089">
          <cell r="A15089">
            <v>2012</v>
          </cell>
          <cell r="B15089" t="str">
            <v>Household</v>
          </cell>
          <cell r="E15089"/>
          <cell r="F15089"/>
          <cell r="H15089" t="str">
            <v>Metallic wastes, mixed ferrous and non-ferrous</v>
          </cell>
          <cell r="I15089"/>
          <cell r="M15089"/>
          <cell r="O15089"/>
        </row>
        <row r="15090">
          <cell r="A15090">
            <v>2012</v>
          </cell>
          <cell r="B15090" t="str">
            <v>Household</v>
          </cell>
          <cell r="E15090"/>
          <cell r="F15090"/>
          <cell r="H15090" t="str">
            <v>Glass wastes</v>
          </cell>
          <cell r="I15090"/>
          <cell r="M15090"/>
          <cell r="O15090"/>
        </row>
        <row r="15091">
          <cell r="A15091">
            <v>2012</v>
          </cell>
          <cell r="B15091" t="str">
            <v>Household</v>
          </cell>
          <cell r="E15091"/>
          <cell r="F15091"/>
          <cell r="H15091" t="str">
            <v>Paper and cardboard wastes</v>
          </cell>
          <cell r="I15091"/>
          <cell r="M15091"/>
          <cell r="O15091"/>
        </row>
        <row r="15092">
          <cell r="A15092">
            <v>2012</v>
          </cell>
          <cell r="B15092" t="str">
            <v>Household</v>
          </cell>
          <cell r="E15092"/>
          <cell r="F15092"/>
          <cell r="H15092" t="str">
            <v>Rubber wastes</v>
          </cell>
          <cell r="I15092"/>
          <cell r="M15092"/>
          <cell r="O15092"/>
        </row>
        <row r="15093">
          <cell r="A15093">
            <v>2012</v>
          </cell>
          <cell r="B15093" t="str">
            <v>Household</v>
          </cell>
          <cell r="E15093"/>
          <cell r="F15093"/>
          <cell r="H15093" t="str">
            <v>Plastic wastes</v>
          </cell>
          <cell r="I15093"/>
          <cell r="M15093"/>
          <cell r="O15093"/>
        </row>
        <row r="15094">
          <cell r="A15094">
            <v>2012</v>
          </cell>
          <cell r="B15094" t="str">
            <v>Household</v>
          </cell>
          <cell r="E15094"/>
          <cell r="F15094"/>
          <cell r="H15094" t="str">
            <v>Wood wastes</v>
          </cell>
          <cell r="I15094"/>
          <cell r="M15094"/>
          <cell r="O15094"/>
        </row>
        <row r="15095">
          <cell r="A15095">
            <v>2012</v>
          </cell>
          <cell r="B15095" t="str">
            <v>Household</v>
          </cell>
          <cell r="E15095"/>
          <cell r="F15095"/>
          <cell r="H15095" t="str">
            <v>Textile wastes</v>
          </cell>
          <cell r="I15095"/>
          <cell r="M15095"/>
          <cell r="O15095"/>
        </row>
        <row r="15096">
          <cell r="A15096">
            <v>2012</v>
          </cell>
          <cell r="B15096" t="str">
            <v>Household</v>
          </cell>
          <cell r="E15096"/>
          <cell r="F15096"/>
          <cell r="H15096" t="str">
            <v>Discarded equipment (excluding discarded vehicles, batteries and accumulators wastes)</v>
          </cell>
          <cell r="I15096"/>
          <cell r="M15096"/>
          <cell r="O15096"/>
        </row>
        <row r="15097">
          <cell r="A15097">
            <v>2012</v>
          </cell>
          <cell r="B15097" t="str">
            <v>Household</v>
          </cell>
          <cell r="E15097"/>
          <cell r="F15097"/>
          <cell r="H15097" t="str">
            <v>Discarded vehicles</v>
          </cell>
          <cell r="I15097"/>
          <cell r="M15097"/>
          <cell r="O15097"/>
        </row>
        <row r="15098">
          <cell r="A15098">
            <v>2012</v>
          </cell>
          <cell r="B15098" t="str">
            <v>Household</v>
          </cell>
          <cell r="E15098"/>
          <cell r="F15098"/>
          <cell r="H15098" t="str">
            <v>Batteries and accumulators wastes</v>
          </cell>
          <cell r="I15098"/>
          <cell r="M15098"/>
          <cell r="O15098"/>
        </row>
        <row r="15099">
          <cell r="A15099">
            <v>2012</v>
          </cell>
          <cell r="B15099" t="str">
            <v>Household</v>
          </cell>
          <cell r="E15099"/>
          <cell r="F15099"/>
          <cell r="H15099" t="str">
            <v>Animal and mixed food waste</v>
          </cell>
          <cell r="I15099"/>
          <cell r="M15099"/>
          <cell r="O15099"/>
        </row>
        <row r="15100">
          <cell r="A15100">
            <v>2012</v>
          </cell>
          <cell r="B15100" t="str">
            <v>Household</v>
          </cell>
          <cell r="E15100"/>
          <cell r="F15100"/>
          <cell r="H15100" t="str">
            <v>Vegetal wastes</v>
          </cell>
          <cell r="I15100"/>
          <cell r="M15100"/>
          <cell r="O15100"/>
        </row>
        <row r="15101">
          <cell r="A15101">
            <v>2012</v>
          </cell>
          <cell r="B15101" t="str">
            <v>Household</v>
          </cell>
          <cell r="E15101"/>
          <cell r="F15101"/>
          <cell r="H15101" t="str">
            <v>Household and similar wastes</v>
          </cell>
          <cell r="I15101"/>
          <cell r="M15101"/>
          <cell r="O15101"/>
        </row>
        <row r="15102">
          <cell r="A15102">
            <v>2012</v>
          </cell>
          <cell r="B15102" t="str">
            <v>Household</v>
          </cell>
          <cell r="E15102"/>
          <cell r="F15102"/>
          <cell r="H15102" t="str">
            <v>Mixed and undifferentiated materials</v>
          </cell>
          <cell r="I15102"/>
          <cell r="M15102"/>
          <cell r="O15102"/>
        </row>
        <row r="15103">
          <cell r="A15103">
            <v>2012</v>
          </cell>
          <cell r="B15103" t="str">
            <v>Household</v>
          </cell>
          <cell r="E15103"/>
          <cell r="F15103"/>
          <cell r="H15103" t="str">
            <v>Mineral waste from construction and demolition</v>
          </cell>
          <cell r="I15103"/>
          <cell r="M15103"/>
          <cell r="O15103"/>
        </row>
        <row r="15104">
          <cell r="A15104">
            <v>2012</v>
          </cell>
          <cell r="B15104" t="str">
            <v>Household</v>
          </cell>
          <cell r="E15104"/>
          <cell r="F15104"/>
          <cell r="H15104" t="str">
            <v>Combustion wastes</v>
          </cell>
          <cell r="I15104"/>
          <cell r="M15104"/>
          <cell r="O15104"/>
        </row>
        <row r="15105">
          <cell r="A15105">
            <v>2012</v>
          </cell>
          <cell r="B15105" t="str">
            <v>Household</v>
          </cell>
          <cell r="E15105"/>
          <cell r="F15105"/>
          <cell r="H15105" t="str">
            <v>Soils</v>
          </cell>
          <cell r="I15105"/>
          <cell r="M15105"/>
          <cell r="O15105"/>
        </row>
        <row r="15106">
          <cell r="A15106">
            <v>2012</v>
          </cell>
          <cell r="B15106" t="str">
            <v>Household</v>
          </cell>
          <cell r="E15106" t="str">
            <v>S</v>
          </cell>
          <cell r="F15106" t="str">
            <v>S</v>
          </cell>
          <cell r="H15106" t="str">
            <v>Used oils</v>
          </cell>
          <cell r="I15106" t="str">
            <v>H</v>
          </cell>
          <cell r="M15106">
            <v>41.08</v>
          </cell>
          <cell r="O15106">
            <v>41.08</v>
          </cell>
        </row>
        <row r="15107">
          <cell r="A15107">
            <v>2012</v>
          </cell>
          <cell r="B15107" t="str">
            <v>Household</v>
          </cell>
          <cell r="E15107" t="str">
            <v>S</v>
          </cell>
          <cell r="F15107" t="str">
            <v>S</v>
          </cell>
          <cell r="H15107" t="str">
            <v>Chemical wastes</v>
          </cell>
          <cell r="I15107" t="str">
            <v>NH</v>
          </cell>
          <cell r="M15107">
            <v>0.7</v>
          </cell>
          <cell r="O15107">
            <v>0.7</v>
          </cell>
        </row>
        <row r="15108">
          <cell r="A15108">
            <v>2012</v>
          </cell>
          <cell r="B15108" t="str">
            <v>Household</v>
          </cell>
          <cell r="E15108" t="str">
            <v>S</v>
          </cell>
          <cell r="F15108" t="str">
            <v>S</v>
          </cell>
          <cell r="H15108" t="str">
            <v>Chemical wastes</v>
          </cell>
          <cell r="I15108" t="str">
            <v>H</v>
          </cell>
          <cell r="M15108">
            <v>9.31</v>
          </cell>
          <cell r="O15108">
            <v>1.44</v>
          </cell>
        </row>
        <row r="15109">
          <cell r="A15109">
            <v>2012</v>
          </cell>
          <cell r="B15109" t="str">
            <v>Household</v>
          </cell>
          <cell r="E15109" t="str">
            <v>S</v>
          </cell>
          <cell r="F15109" t="str">
            <v>S</v>
          </cell>
          <cell r="H15109" t="str">
            <v>Health care and biological wastes</v>
          </cell>
          <cell r="I15109" t="str">
            <v>NH</v>
          </cell>
          <cell r="M15109">
            <v>0</v>
          </cell>
          <cell r="O15109">
            <v>0</v>
          </cell>
        </row>
        <row r="15110">
          <cell r="A15110">
            <v>2012</v>
          </cell>
          <cell r="B15110" t="str">
            <v>Household</v>
          </cell>
          <cell r="E15110" t="str">
            <v>S</v>
          </cell>
          <cell r="F15110" t="str">
            <v>S</v>
          </cell>
          <cell r="H15110" t="str">
            <v>Metallic wastes, ferrous</v>
          </cell>
          <cell r="I15110" t="str">
            <v>NH</v>
          </cell>
          <cell r="M15110">
            <v>60.45</v>
          </cell>
          <cell r="O15110">
            <v>299.93</v>
          </cell>
        </row>
        <row r="15111">
          <cell r="A15111">
            <v>2012</v>
          </cell>
          <cell r="B15111" t="str">
            <v>Household</v>
          </cell>
          <cell r="E15111" t="str">
            <v>S</v>
          </cell>
          <cell r="F15111" t="str">
            <v>S</v>
          </cell>
          <cell r="H15111" t="str">
            <v>Metallic wastes, non-ferrous</v>
          </cell>
          <cell r="I15111" t="str">
            <v>NH</v>
          </cell>
          <cell r="M15111">
            <v>37.99</v>
          </cell>
          <cell r="O15111">
            <v>136.22</v>
          </cell>
        </row>
        <row r="15112">
          <cell r="A15112">
            <v>2012</v>
          </cell>
          <cell r="B15112" t="str">
            <v>Household</v>
          </cell>
          <cell r="E15112" t="str">
            <v>S</v>
          </cell>
          <cell r="F15112" t="str">
            <v>S</v>
          </cell>
          <cell r="H15112" t="str">
            <v>Metallic wastes, mixed ferrous and non-ferrous</v>
          </cell>
          <cell r="I15112" t="str">
            <v>NH</v>
          </cell>
          <cell r="M15112">
            <v>452.47</v>
          </cell>
          <cell r="O15112">
            <v>462.18</v>
          </cell>
        </row>
        <row r="15113">
          <cell r="A15113">
            <v>2012</v>
          </cell>
          <cell r="B15113" t="str">
            <v>Household</v>
          </cell>
          <cell r="E15113" t="str">
            <v>S</v>
          </cell>
          <cell r="F15113" t="str">
            <v>S</v>
          </cell>
          <cell r="H15113" t="str">
            <v>Glass wastes</v>
          </cell>
          <cell r="I15113" t="str">
            <v>NH</v>
          </cell>
          <cell r="M15113">
            <v>2213.86</v>
          </cell>
          <cell r="O15113">
            <v>1016.05</v>
          </cell>
        </row>
        <row r="15114">
          <cell r="A15114">
            <v>2012</v>
          </cell>
          <cell r="B15114" t="str">
            <v>Household</v>
          </cell>
          <cell r="E15114" t="str">
            <v>S</v>
          </cell>
          <cell r="F15114" t="str">
            <v>S</v>
          </cell>
          <cell r="H15114" t="str">
            <v>Paper and cardboard wastes</v>
          </cell>
          <cell r="I15114" t="str">
            <v>NH</v>
          </cell>
          <cell r="M15114">
            <v>1350.79</v>
          </cell>
          <cell r="O15114">
            <v>3139.93</v>
          </cell>
        </row>
        <row r="15115">
          <cell r="A15115">
            <v>2012</v>
          </cell>
          <cell r="B15115" t="str">
            <v>Household</v>
          </cell>
          <cell r="E15115" t="str">
            <v>S</v>
          </cell>
          <cell r="F15115" t="str">
            <v>S</v>
          </cell>
          <cell r="H15115" t="str">
            <v>Rubber wastes</v>
          </cell>
          <cell r="I15115" t="str">
            <v>NH</v>
          </cell>
          <cell r="M15115">
            <v>66.33</v>
          </cell>
          <cell r="O15115">
            <v>64.38</v>
          </cell>
        </row>
        <row r="15116">
          <cell r="A15116">
            <v>2012</v>
          </cell>
          <cell r="B15116" t="str">
            <v>Household</v>
          </cell>
          <cell r="E15116" t="str">
            <v>S</v>
          </cell>
          <cell r="F15116" t="str">
            <v>S</v>
          </cell>
          <cell r="H15116" t="str">
            <v>Plastic wastes</v>
          </cell>
          <cell r="I15116" t="str">
            <v>NH</v>
          </cell>
          <cell r="M15116">
            <v>506.76</v>
          </cell>
          <cell r="O15116">
            <v>506.76</v>
          </cell>
        </row>
        <row r="15117">
          <cell r="A15117">
            <v>2012</v>
          </cell>
          <cell r="B15117" t="str">
            <v>Household</v>
          </cell>
          <cell r="E15117" t="str">
            <v>S</v>
          </cell>
          <cell r="F15117" t="str">
            <v>S</v>
          </cell>
          <cell r="H15117" t="str">
            <v>Wood wastes</v>
          </cell>
          <cell r="I15117" t="str">
            <v>NH</v>
          </cell>
          <cell r="M15117">
            <v>3158.94</v>
          </cell>
          <cell r="O15117">
            <v>3158.94</v>
          </cell>
        </row>
        <row r="15118">
          <cell r="A15118">
            <v>2012</v>
          </cell>
          <cell r="B15118" t="str">
            <v>Household</v>
          </cell>
          <cell r="E15118" t="str">
            <v>S</v>
          </cell>
          <cell r="F15118" t="str">
            <v>S</v>
          </cell>
          <cell r="H15118" t="str">
            <v>Textile wastes</v>
          </cell>
          <cell r="I15118" t="str">
            <v>NH</v>
          </cell>
          <cell r="M15118">
            <v>319.93</v>
          </cell>
          <cell r="O15118">
            <v>91.58</v>
          </cell>
        </row>
        <row r="15119">
          <cell r="A15119">
            <v>2012</v>
          </cell>
          <cell r="B15119" t="str">
            <v>Household</v>
          </cell>
          <cell r="E15119" t="str">
            <v>S</v>
          </cell>
          <cell r="F15119" t="str">
            <v>S</v>
          </cell>
          <cell r="H15119" t="str">
            <v>Discarded equipment (excluding discarded vehicles, batteries and accumulators wastes)</v>
          </cell>
          <cell r="I15119" t="str">
            <v>H</v>
          </cell>
          <cell r="M15119">
            <v>1190.95</v>
          </cell>
          <cell r="O15119">
            <v>926.08</v>
          </cell>
        </row>
        <row r="15120">
          <cell r="A15120">
            <v>2012</v>
          </cell>
          <cell r="B15120" t="str">
            <v>Household</v>
          </cell>
          <cell r="E15120" t="str">
            <v>S</v>
          </cell>
          <cell r="F15120" t="str">
            <v>S</v>
          </cell>
          <cell r="H15120" t="str">
            <v>Discarded vehicles</v>
          </cell>
          <cell r="I15120" t="str">
            <v>NH</v>
          </cell>
          <cell r="M15120">
            <v>20.22</v>
          </cell>
          <cell r="O15120">
            <v>11.96</v>
          </cell>
        </row>
        <row r="15121">
          <cell r="A15121">
            <v>2012</v>
          </cell>
          <cell r="B15121" t="str">
            <v>Household</v>
          </cell>
          <cell r="E15121" t="str">
            <v>S</v>
          </cell>
          <cell r="F15121" t="str">
            <v>S</v>
          </cell>
          <cell r="H15121" t="str">
            <v>Batteries and accumulators wastes</v>
          </cell>
          <cell r="I15121" t="str">
            <v>NH</v>
          </cell>
          <cell r="M15121">
            <v>0.8</v>
          </cell>
          <cell r="O15121">
            <v>0</v>
          </cell>
        </row>
        <row r="15122">
          <cell r="A15122">
            <v>2012</v>
          </cell>
          <cell r="B15122" t="str">
            <v>Household</v>
          </cell>
          <cell r="E15122" t="str">
            <v>S</v>
          </cell>
          <cell r="F15122" t="str">
            <v>S</v>
          </cell>
          <cell r="H15122" t="str">
            <v>Batteries and accumulators wastes</v>
          </cell>
          <cell r="I15122" t="str">
            <v>H</v>
          </cell>
          <cell r="M15122">
            <v>13.3</v>
          </cell>
          <cell r="O15122">
            <v>13.3</v>
          </cell>
        </row>
        <row r="15123">
          <cell r="A15123">
            <v>2012</v>
          </cell>
          <cell r="B15123" t="str">
            <v>Household</v>
          </cell>
          <cell r="E15123" t="str">
            <v>S</v>
          </cell>
          <cell r="F15123" t="str">
            <v>S</v>
          </cell>
          <cell r="H15123" t="str">
            <v>Animal and mixed food waste</v>
          </cell>
          <cell r="I15123" t="str">
            <v>NH</v>
          </cell>
          <cell r="M15123">
            <v>506.59</v>
          </cell>
          <cell r="O15123">
            <v>30.29</v>
          </cell>
        </row>
        <row r="15124">
          <cell r="A15124">
            <v>2012</v>
          </cell>
          <cell r="B15124" t="str">
            <v>Household</v>
          </cell>
          <cell r="E15124" t="str">
            <v>S</v>
          </cell>
          <cell r="F15124" t="str">
            <v>S</v>
          </cell>
          <cell r="H15124" t="str">
            <v>Vegetal wastes</v>
          </cell>
          <cell r="I15124" t="str">
            <v>NH</v>
          </cell>
          <cell r="M15124">
            <v>7706.06</v>
          </cell>
          <cell r="O15124">
            <v>0</v>
          </cell>
        </row>
        <row r="15125">
          <cell r="A15125">
            <v>2012</v>
          </cell>
          <cell r="B15125" t="str">
            <v>Household</v>
          </cell>
          <cell r="E15125" t="str">
            <v>S</v>
          </cell>
          <cell r="F15125" t="str">
            <v>S</v>
          </cell>
          <cell r="H15125" t="str">
            <v>Household and similar wastes</v>
          </cell>
          <cell r="I15125" t="str">
            <v>NH</v>
          </cell>
          <cell r="M15125">
            <v>36148.370000000003</v>
          </cell>
          <cell r="O15125">
            <v>0</v>
          </cell>
        </row>
        <row r="15126">
          <cell r="A15126">
            <v>2012</v>
          </cell>
          <cell r="B15126" t="str">
            <v>Household</v>
          </cell>
          <cell r="E15126" t="str">
            <v>S</v>
          </cell>
          <cell r="F15126" t="str">
            <v>S</v>
          </cell>
          <cell r="H15126" t="str">
            <v>Mixed and undifferentiated materials</v>
          </cell>
          <cell r="I15126" t="str">
            <v>NH</v>
          </cell>
          <cell r="M15126">
            <v>1497.36</v>
          </cell>
          <cell r="O15126">
            <v>0</v>
          </cell>
        </row>
        <row r="15127">
          <cell r="A15127">
            <v>2012</v>
          </cell>
          <cell r="B15127" t="str">
            <v>Household</v>
          </cell>
          <cell r="E15127" t="str">
            <v>S</v>
          </cell>
          <cell r="F15127" t="str">
            <v>S</v>
          </cell>
          <cell r="H15127" t="str">
            <v>Mineral waste from construction and demolition</v>
          </cell>
          <cell r="I15127" t="str">
            <v>NH</v>
          </cell>
          <cell r="M15127">
            <v>2829.96</v>
          </cell>
          <cell r="O15127">
            <v>2829.96</v>
          </cell>
        </row>
        <row r="15128">
          <cell r="A15128">
            <v>2012</v>
          </cell>
          <cell r="B15128" t="str">
            <v>Household</v>
          </cell>
          <cell r="E15128" t="str">
            <v>S</v>
          </cell>
          <cell r="F15128" t="str">
            <v>S</v>
          </cell>
          <cell r="H15128" t="str">
            <v>Combustion wastes</v>
          </cell>
          <cell r="I15128" t="str">
            <v>NH</v>
          </cell>
          <cell r="M15128">
            <v>0</v>
          </cell>
          <cell r="O15128">
            <v>0</v>
          </cell>
        </row>
        <row r="15129">
          <cell r="A15129">
            <v>2012</v>
          </cell>
          <cell r="B15129" t="str">
            <v>Household</v>
          </cell>
          <cell r="E15129" t="str">
            <v>S</v>
          </cell>
          <cell r="F15129" t="str">
            <v>S</v>
          </cell>
          <cell r="H15129" t="str">
            <v>Soils</v>
          </cell>
          <cell r="I15129" t="str">
            <v>NH</v>
          </cell>
          <cell r="M15129">
            <v>660.94</v>
          </cell>
          <cell r="O15129">
            <v>660.94</v>
          </cell>
        </row>
        <row r="15130">
          <cell r="A15130">
            <v>2012</v>
          </cell>
          <cell r="B15130" t="str">
            <v>Household</v>
          </cell>
          <cell r="E15130" t="str">
            <v>S</v>
          </cell>
          <cell r="F15130" t="str">
            <v>OS</v>
          </cell>
          <cell r="H15130" t="str">
            <v>Used oils</v>
          </cell>
          <cell r="I15130" t="str">
            <v>H</v>
          </cell>
          <cell r="M15130">
            <v>0</v>
          </cell>
          <cell r="O15130">
            <v>0</v>
          </cell>
        </row>
        <row r="15131">
          <cell r="A15131">
            <v>2012</v>
          </cell>
          <cell r="B15131" t="str">
            <v>Household</v>
          </cell>
          <cell r="E15131" t="str">
            <v>S</v>
          </cell>
          <cell r="F15131" t="str">
            <v>OS</v>
          </cell>
          <cell r="H15131" t="str">
            <v>Chemical wastes</v>
          </cell>
          <cell r="I15131" t="str">
            <v>NH</v>
          </cell>
          <cell r="M15131">
            <v>0</v>
          </cell>
          <cell r="O15131">
            <v>0</v>
          </cell>
        </row>
        <row r="15132">
          <cell r="A15132">
            <v>2012</v>
          </cell>
          <cell r="B15132" t="str">
            <v>Household</v>
          </cell>
          <cell r="E15132" t="str">
            <v>S</v>
          </cell>
          <cell r="F15132" t="str">
            <v>OS</v>
          </cell>
          <cell r="H15132" t="str">
            <v>Chemical wastes</v>
          </cell>
          <cell r="I15132" t="str">
            <v>H</v>
          </cell>
          <cell r="M15132">
            <v>0</v>
          </cell>
          <cell r="O15132">
            <v>7.87</v>
          </cell>
        </row>
        <row r="15133">
          <cell r="A15133">
            <v>2012</v>
          </cell>
          <cell r="B15133" t="str">
            <v>Household</v>
          </cell>
          <cell r="E15133" t="str">
            <v>S</v>
          </cell>
          <cell r="F15133" t="str">
            <v>OS</v>
          </cell>
          <cell r="H15133" t="str">
            <v>Health care and biological wastes</v>
          </cell>
          <cell r="I15133" t="str">
            <v>NH</v>
          </cell>
          <cell r="M15133">
            <v>0</v>
          </cell>
          <cell r="O15133">
            <v>0</v>
          </cell>
        </row>
        <row r="15134">
          <cell r="A15134">
            <v>2012</v>
          </cell>
          <cell r="B15134" t="str">
            <v>Household</v>
          </cell>
          <cell r="E15134" t="str">
            <v>S</v>
          </cell>
          <cell r="F15134" t="str">
            <v>OS</v>
          </cell>
          <cell r="H15134" t="str">
            <v>Metallic wastes, ferrous</v>
          </cell>
          <cell r="I15134" t="str">
            <v>NH</v>
          </cell>
          <cell r="M15134">
            <v>0</v>
          </cell>
          <cell r="O15134">
            <v>0</v>
          </cell>
        </row>
        <row r="15135">
          <cell r="A15135">
            <v>2012</v>
          </cell>
          <cell r="B15135" t="str">
            <v>Household</v>
          </cell>
          <cell r="E15135" t="str">
            <v>S</v>
          </cell>
          <cell r="F15135" t="str">
            <v>OS</v>
          </cell>
          <cell r="H15135" t="str">
            <v>Metallic wastes, non-ferrous</v>
          </cell>
          <cell r="I15135" t="str">
            <v>NH</v>
          </cell>
          <cell r="M15135">
            <v>0</v>
          </cell>
          <cell r="O15135">
            <v>0</v>
          </cell>
        </row>
        <row r="15136">
          <cell r="A15136">
            <v>2012</v>
          </cell>
          <cell r="B15136" t="str">
            <v>Household</v>
          </cell>
          <cell r="E15136" t="str">
            <v>S</v>
          </cell>
          <cell r="F15136" t="str">
            <v>OS</v>
          </cell>
          <cell r="H15136" t="str">
            <v>Metallic wastes, mixed ferrous and non-ferrous</v>
          </cell>
          <cell r="I15136" t="str">
            <v>NH</v>
          </cell>
          <cell r="M15136">
            <v>0</v>
          </cell>
          <cell r="O15136">
            <v>0</v>
          </cell>
        </row>
        <row r="15137">
          <cell r="A15137">
            <v>2012</v>
          </cell>
          <cell r="B15137" t="str">
            <v>Household</v>
          </cell>
          <cell r="E15137" t="str">
            <v>S</v>
          </cell>
          <cell r="F15137" t="str">
            <v>OS</v>
          </cell>
          <cell r="H15137" t="str">
            <v>Glass wastes</v>
          </cell>
          <cell r="I15137" t="str">
            <v>NH</v>
          </cell>
          <cell r="M15137">
            <v>0</v>
          </cell>
          <cell r="O15137">
            <v>1197.81</v>
          </cell>
        </row>
        <row r="15138">
          <cell r="A15138">
            <v>2012</v>
          </cell>
          <cell r="B15138" t="str">
            <v>Household</v>
          </cell>
          <cell r="E15138" t="str">
            <v>S</v>
          </cell>
          <cell r="F15138" t="str">
            <v>OS</v>
          </cell>
          <cell r="H15138" t="str">
            <v>Paper and cardboard wastes</v>
          </cell>
          <cell r="I15138" t="str">
            <v>NH</v>
          </cell>
          <cell r="M15138">
            <v>0</v>
          </cell>
          <cell r="O15138">
            <v>2788.36</v>
          </cell>
        </row>
        <row r="15139">
          <cell r="A15139">
            <v>2012</v>
          </cell>
          <cell r="B15139" t="str">
            <v>Household</v>
          </cell>
          <cell r="E15139" t="str">
            <v>S</v>
          </cell>
          <cell r="F15139" t="str">
            <v>OS</v>
          </cell>
          <cell r="H15139" t="str">
            <v>Rubber wastes</v>
          </cell>
          <cell r="I15139" t="str">
            <v>NH</v>
          </cell>
          <cell r="M15139">
            <v>0</v>
          </cell>
          <cell r="O15139">
            <v>1.95</v>
          </cell>
        </row>
        <row r="15140">
          <cell r="A15140">
            <v>2012</v>
          </cell>
          <cell r="B15140" t="str">
            <v>Household</v>
          </cell>
          <cell r="E15140" t="str">
            <v>S</v>
          </cell>
          <cell r="F15140" t="str">
            <v>OS</v>
          </cell>
          <cell r="H15140" t="str">
            <v>Plastic wastes</v>
          </cell>
          <cell r="I15140" t="str">
            <v>NH</v>
          </cell>
          <cell r="M15140">
            <v>0</v>
          </cell>
          <cell r="O15140">
            <v>0</v>
          </cell>
        </row>
        <row r="15141">
          <cell r="A15141">
            <v>2012</v>
          </cell>
          <cell r="B15141" t="str">
            <v>Household</v>
          </cell>
          <cell r="E15141" t="str">
            <v>S</v>
          </cell>
          <cell r="F15141" t="str">
            <v>OS</v>
          </cell>
          <cell r="H15141" t="str">
            <v>Wood wastes</v>
          </cell>
          <cell r="I15141" t="str">
            <v>NH</v>
          </cell>
          <cell r="M15141">
            <v>0</v>
          </cell>
          <cell r="O15141">
            <v>0</v>
          </cell>
        </row>
        <row r="15142">
          <cell r="A15142">
            <v>2012</v>
          </cell>
          <cell r="B15142" t="str">
            <v>Household</v>
          </cell>
          <cell r="E15142" t="str">
            <v>S</v>
          </cell>
          <cell r="F15142" t="str">
            <v>OS</v>
          </cell>
          <cell r="H15142" t="str">
            <v>Textile wastes</v>
          </cell>
          <cell r="I15142" t="str">
            <v>NH</v>
          </cell>
          <cell r="M15142">
            <v>0</v>
          </cell>
          <cell r="O15142">
            <v>126.33</v>
          </cell>
        </row>
        <row r="15143">
          <cell r="A15143">
            <v>2012</v>
          </cell>
          <cell r="B15143" t="str">
            <v>Household</v>
          </cell>
          <cell r="E15143" t="str">
            <v>S</v>
          </cell>
          <cell r="F15143" t="str">
            <v>OS</v>
          </cell>
          <cell r="H15143" t="str">
            <v>Discarded equipment (excluding discarded vehicles, batteries and accumulators wastes)</v>
          </cell>
          <cell r="I15143" t="str">
            <v>H</v>
          </cell>
          <cell r="M15143">
            <v>0</v>
          </cell>
          <cell r="O15143">
            <v>235.95</v>
          </cell>
        </row>
        <row r="15144">
          <cell r="A15144">
            <v>2012</v>
          </cell>
          <cell r="B15144" t="str">
            <v>Household</v>
          </cell>
          <cell r="E15144" t="str">
            <v>S</v>
          </cell>
          <cell r="F15144" t="str">
            <v>OS</v>
          </cell>
          <cell r="H15144" t="str">
            <v>Discarded vehicles</v>
          </cell>
          <cell r="I15144" t="str">
            <v>NH</v>
          </cell>
          <cell r="M15144">
            <v>0</v>
          </cell>
          <cell r="O15144">
            <v>0</v>
          </cell>
        </row>
        <row r="15145">
          <cell r="A15145">
            <v>2012</v>
          </cell>
          <cell r="B15145" t="str">
            <v>Household</v>
          </cell>
          <cell r="E15145" t="str">
            <v>S</v>
          </cell>
          <cell r="F15145" t="str">
            <v>OS</v>
          </cell>
          <cell r="H15145" t="str">
            <v>Batteries and accumulators wastes</v>
          </cell>
          <cell r="I15145" t="str">
            <v>NH</v>
          </cell>
          <cell r="M15145">
            <v>0</v>
          </cell>
          <cell r="O15145">
            <v>0.8</v>
          </cell>
        </row>
        <row r="15146">
          <cell r="A15146">
            <v>2012</v>
          </cell>
          <cell r="B15146" t="str">
            <v>Household</v>
          </cell>
          <cell r="E15146" t="str">
            <v>S</v>
          </cell>
          <cell r="F15146" t="str">
            <v>OS</v>
          </cell>
          <cell r="H15146" t="str">
            <v>Batteries and accumulators wastes</v>
          </cell>
          <cell r="I15146" t="str">
            <v>H</v>
          </cell>
          <cell r="M15146">
            <v>0</v>
          </cell>
          <cell r="O15146">
            <v>0</v>
          </cell>
        </row>
        <row r="15147">
          <cell r="A15147">
            <v>2012</v>
          </cell>
          <cell r="B15147" t="str">
            <v>Household</v>
          </cell>
          <cell r="E15147" t="str">
            <v>S</v>
          </cell>
          <cell r="F15147" t="str">
            <v>OS</v>
          </cell>
          <cell r="H15147" t="str">
            <v>Animal and mixed food waste</v>
          </cell>
          <cell r="I15147" t="str">
            <v>NH</v>
          </cell>
          <cell r="M15147">
            <v>0</v>
          </cell>
          <cell r="O15147">
            <v>0</v>
          </cell>
        </row>
        <row r="15148">
          <cell r="A15148">
            <v>2012</v>
          </cell>
          <cell r="B15148" t="str">
            <v>Household</v>
          </cell>
          <cell r="E15148" t="str">
            <v>S</v>
          </cell>
          <cell r="F15148" t="str">
            <v>OS</v>
          </cell>
          <cell r="H15148" t="str">
            <v>Vegetal wastes</v>
          </cell>
          <cell r="I15148" t="str">
            <v>NH</v>
          </cell>
          <cell r="M15148">
            <v>0</v>
          </cell>
          <cell r="O15148">
            <v>0</v>
          </cell>
        </row>
        <row r="15149">
          <cell r="A15149">
            <v>2012</v>
          </cell>
          <cell r="B15149" t="str">
            <v>Household</v>
          </cell>
          <cell r="E15149" t="str">
            <v>S</v>
          </cell>
          <cell r="F15149" t="str">
            <v>OS</v>
          </cell>
          <cell r="H15149" t="str">
            <v>Household and similar wastes</v>
          </cell>
          <cell r="I15149" t="str">
            <v>NH</v>
          </cell>
          <cell r="M15149">
            <v>0</v>
          </cell>
          <cell r="O15149">
            <v>0</v>
          </cell>
        </row>
        <row r="15150">
          <cell r="A15150">
            <v>2012</v>
          </cell>
          <cell r="B15150" t="str">
            <v>Household</v>
          </cell>
          <cell r="E15150" t="str">
            <v>S</v>
          </cell>
          <cell r="F15150" t="str">
            <v>OS</v>
          </cell>
          <cell r="H15150" t="str">
            <v>Mixed and undifferentiated materials</v>
          </cell>
          <cell r="I15150" t="str">
            <v>NH</v>
          </cell>
          <cell r="M15150">
            <v>0</v>
          </cell>
          <cell r="O15150">
            <v>0.55000000000000004</v>
          </cell>
        </row>
        <row r="15151">
          <cell r="A15151">
            <v>2012</v>
          </cell>
          <cell r="B15151" t="str">
            <v>Household</v>
          </cell>
          <cell r="E15151" t="str">
            <v>S</v>
          </cell>
          <cell r="F15151" t="str">
            <v>OS</v>
          </cell>
          <cell r="H15151" t="str">
            <v>Mineral waste from construction and demolition</v>
          </cell>
          <cell r="I15151" t="str">
            <v>NH</v>
          </cell>
          <cell r="M15151">
            <v>0</v>
          </cell>
          <cell r="O15151">
            <v>0</v>
          </cell>
        </row>
        <row r="15152">
          <cell r="A15152">
            <v>2012</v>
          </cell>
          <cell r="B15152" t="str">
            <v>Household</v>
          </cell>
          <cell r="E15152" t="str">
            <v>S</v>
          </cell>
          <cell r="F15152" t="str">
            <v>OS</v>
          </cell>
          <cell r="H15152" t="str">
            <v>Combustion wastes</v>
          </cell>
          <cell r="I15152" t="str">
            <v>NH</v>
          </cell>
          <cell r="M15152">
            <v>0</v>
          </cell>
          <cell r="O15152">
            <v>0</v>
          </cell>
        </row>
        <row r="15153">
          <cell r="A15153">
            <v>2012</v>
          </cell>
          <cell r="B15153" t="str">
            <v>Household</v>
          </cell>
          <cell r="E15153" t="str">
            <v>S</v>
          </cell>
          <cell r="F15153" t="str">
            <v>OS</v>
          </cell>
          <cell r="H15153" t="str">
            <v>Soils</v>
          </cell>
          <cell r="I15153" t="str">
            <v>NH</v>
          </cell>
          <cell r="M15153">
            <v>0</v>
          </cell>
          <cell r="O15153">
            <v>0</v>
          </cell>
        </row>
        <row r="15154">
          <cell r="A15154">
            <v>2012</v>
          </cell>
          <cell r="B15154" t="str">
            <v>Household</v>
          </cell>
          <cell r="E15154"/>
          <cell r="F15154"/>
          <cell r="H15154" t="str">
            <v>Used oils</v>
          </cell>
          <cell r="I15154"/>
          <cell r="M15154"/>
          <cell r="O15154"/>
        </row>
        <row r="15155">
          <cell r="A15155">
            <v>2012</v>
          </cell>
          <cell r="B15155" t="str">
            <v>Household</v>
          </cell>
          <cell r="E15155"/>
          <cell r="F15155"/>
          <cell r="H15155" t="str">
            <v>Chemical wastes</v>
          </cell>
          <cell r="I15155"/>
          <cell r="M15155"/>
          <cell r="O15155"/>
        </row>
        <row r="15156">
          <cell r="A15156">
            <v>2012</v>
          </cell>
          <cell r="B15156" t="str">
            <v>Household</v>
          </cell>
          <cell r="E15156"/>
          <cell r="F15156"/>
          <cell r="H15156" t="str">
            <v>Health care and biological wastes</v>
          </cell>
          <cell r="I15156"/>
          <cell r="M15156"/>
          <cell r="O15156"/>
        </row>
        <row r="15157">
          <cell r="A15157">
            <v>2012</v>
          </cell>
          <cell r="B15157" t="str">
            <v>Household</v>
          </cell>
          <cell r="E15157"/>
          <cell r="F15157"/>
          <cell r="H15157" t="str">
            <v>Metallic wastes, ferrous</v>
          </cell>
          <cell r="I15157"/>
          <cell r="M15157"/>
          <cell r="O15157"/>
        </row>
        <row r="15158">
          <cell r="A15158">
            <v>2012</v>
          </cell>
          <cell r="B15158" t="str">
            <v>Household</v>
          </cell>
          <cell r="E15158"/>
          <cell r="F15158"/>
          <cell r="H15158" t="str">
            <v>Metallic wastes, non-ferrous</v>
          </cell>
          <cell r="I15158"/>
          <cell r="M15158"/>
          <cell r="O15158"/>
        </row>
        <row r="15159">
          <cell r="A15159">
            <v>2012</v>
          </cell>
          <cell r="B15159" t="str">
            <v>Household</v>
          </cell>
          <cell r="E15159"/>
          <cell r="F15159"/>
          <cell r="H15159" t="str">
            <v>Metallic wastes, mixed ferrous and non-ferrous</v>
          </cell>
          <cell r="I15159"/>
          <cell r="M15159"/>
          <cell r="O15159"/>
        </row>
        <row r="15160">
          <cell r="A15160">
            <v>2012</v>
          </cell>
          <cell r="B15160" t="str">
            <v>Household</v>
          </cell>
          <cell r="E15160"/>
          <cell r="F15160"/>
          <cell r="H15160" t="str">
            <v>Glass wastes</v>
          </cell>
          <cell r="I15160"/>
          <cell r="M15160"/>
          <cell r="O15160"/>
        </row>
        <row r="15161">
          <cell r="A15161">
            <v>2012</v>
          </cell>
          <cell r="B15161" t="str">
            <v>Household</v>
          </cell>
          <cell r="E15161"/>
          <cell r="F15161"/>
          <cell r="H15161" t="str">
            <v>Paper and cardboard wastes</v>
          </cell>
          <cell r="I15161"/>
          <cell r="M15161"/>
          <cell r="O15161"/>
        </row>
        <row r="15162">
          <cell r="A15162">
            <v>2012</v>
          </cell>
          <cell r="B15162" t="str">
            <v>Household</v>
          </cell>
          <cell r="E15162"/>
          <cell r="F15162"/>
          <cell r="H15162" t="str">
            <v>Rubber wastes</v>
          </cell>
          <cell r="I15162"/>
          <cell r="M15162"/>
          <cell r="O15162"/>
        </row>
        <row r="15163">
          <cell r="A15163">
            <v>2012</v>
          </cell>
          <cell r="B15163" t="str">
            <v>Household</v>
          </cell>
          <cell r="E15163"/>
          <cell r="F15163"/>
          <cell r="H15163" t="str">
            <v>Plastic wastes</v>
          </cell>
          <cell r="I15163"/>
          <cell r="M15163"/>
          <cell r="O15163"/>
        </row>
        <row r="15164">
          <cell r="A15164">
            <v>2012</v>
          </cell>
          <cell r="B15164" t="str">
            <v>Household</v>
          </cell>
          <cell r="E15164"/>
          <cell r="F15164"/>
          <cell r="H15164" t="str">
            <v>Wood wastes</v>
          </cell>
          <cell r="I15164"/>
          <cell r="M15164"/>
          <cell r="O15164"/>
        </row>
        <row r="15165">
          <cell r="A15165">
            <v>2012</v>
          </cell>
          <cell r="B15165" t="str">
            <v>Household</v>
          </cell>
          <cell r="E15165"/>
          <cell r="F15165"/>
          <cell r="H15165" t="str">
            <v>Textile wastes</v>
          </cell>
          <cell r="I15165"/>
          <cell r="M15165"/>
          <cell r="O15165"/>
        </row>
        <row r="15166">
          <cell r="A15166">
            <v>2012</v>
          </cell>
          <cell r="B15166" t="str">
            <v>Household</v>
          </cell>
          <cell r="E15166"/>
          <cell r="F15166"/>
          <cell r="H15166" t="str">
            <v>Discarded equipment (excluding discarded vehicles, batteries and accumulators wastes)</v>
          </cell>
          <cell r="I15166"/>
          <cell r="M15166"/>
          <cell r="O15166"/>
        </row>
        <row r="15167">
          <cell r="A15167">
            <v>2012</v>
          </cell>
          <cell r="B15167" t="str">
            <v>Household</v>
          </cell>
          <cell r="E15167"/>
          <cell r="F15167"/>
          <cell r="H15167" t="str">
            <v>Discarded vehicles</v>
          </cell>
          <cell r="I15167"/>
          <cell r="M15167"/>
          <cell r="O15167"/>
        </row>
        <row r="15168">
          <cell r="A15168">
            <v>2012</v>
          </cell>
          <cell r="B15168" t="str">
            <v>Household</v>
          </cell>
          <cell r="E15168"/>
          <cell r="F15168"/>
          <cell r="H15168" t="str">
            <v>Batteries and accumulators wastes</v>
          </cell>
          <cell r="I15168"/>
          <cell r="M15168"/>
          <cell r="O15168"/>
        </row>
        <row r="15169">
          <cell r="A15169">
            <v>2012</v>
          </cell>
          <cell r="B15169" t="str">
            <v>Household</v>
          </cell>
          <cell r="E15169"/>
          <cell r="F15169"/>
          <cell r="H15169" t="str">
            <v>Animal and mixed food waste</v>
          </cell>
          <cell r="I15169"/>
          <cell r="M15169"/>
          <cell r="O15169"/>
        </row>
        <row r="15170">
          <cell r="A15170">
            <v>2012</v>
          </cell>
          <cell r="B15170" t="str">
            <v>Household</v>
          </cell>
          <cell r="E15170"/>
          <cell r="F15170"/>
          <cell r="H15170" t="str">
            <v>Vegetal wastes</v>
          </cell>
          <cell r="I15170"/>
          <cell r="M15170"/>
          <cell r="O15170"/>
        </row>
        <row r="15171">
          <cell r="A15171">
            <v>2012</v>
          </cell>
          <cell r="B15171" t="str">
            <v>Household</v>
          </cell>
          <cell r="E15171"/>
          <cell r="F15171"/>
          <cell r="H15171" t="str">
            <v>Household and similar wastes</v>
          </cell>
          <cell r="I15171"/>
          <cell r="M15171"/>
          <cell r="O15171"/>
        </row>
        <row r="15172">
          <cell r="A15172">
            <v>2012</v>
          </cell>
          <cell r="B15172" t="str">
            <v>Household</v>
          </cell>
          <cell r="E15172"/>
          <cell r="F15172"/>
          <cell r="H15172" t="str">
            <v>Mixed and undifferentiated materials</v>
          </cell>
          <cell r="I15172"/>
          <cell r="M15172"/>
          <cell r="O15172"/>
        </row>
        <row r="15173">
          <cell r="A15173">
            <v>2012</v>
          </cell>
          <cell r="B15173" t="str">
            <v>Household</v>
          </cell>
          <cell r="E15173"/>
          <cell r="F15173"/>
          <cell r="H15173" t="str">
            <v>Mineral waste from construction and demolition</v>
          </cell>
          <cell r="I15173"/>
          <cell r="M15173"/>
          <cell r="O15173"/>
        </row>
        <row r="15174">
          <cell r="A15174">
            <v>2012</v>
          </cell>
          <cell r="B15174" t="str">
            <v>Household</v>
          </cell>
          <cell r="E15174"/>
          <cell r="F15174"/>
          <cell r="H15174" t="str">
            <v>Combustion wastes</v>
          </cell>
          <cell r="I15174"/>
          <cell r="M15174"/>
          <cell r="O15174"/>
        </row>
        <row r="15175">
          <cell r="A15175">
            <v>2012</v>
          </cell>
          <cell r="B15175" t="str">
            <v>Household</v>
          </cell>
          <cell r="E15175"/>
          <cell r="F15175"/>
          <cell r="H15175" t="str">
            <v>Soils</v>
          </cell>
          <cell r="I15175"/>
          <cell r="M15175"/>
          <cell r="O15175"/>
        </row>
        <row r="15176">
          <cell r="A15176">
            <v>2012</v>
          </cell>
          <cell r="B15176" t="str">
            <v>Household</v>
          </cell>
          <cell r="E15176" t="str">
            <v>S</v>
          </cell>
          <cell r="F15176" t="str">
            <v>S</v>
          </cell>
          <cell r="H15176" t="str">
            <v>Used oils</v>
          </cell>
          <cell r="I15176" t="str">
            <v>H</v>
          </cell>
          <cell r="M15176">
            <v>12.6</v>
          </cell>
          <cell r="O15176">
            <v>12.6</v>
          </cell>
        </row>
        <row r="15177">
          <cell r="A15177">
            <v>2012</v>
          </cell>
          <cell r="B15177" t="str">
            <v>Household</v>
          </cell>
          <cell r="E15177" t="str">
            <v>S</v>
          </cell>
          <cell r="F15177" t="str">
            <v>S</v>
          </cell>
          <cell r="H15177" t="str">
            <v>Chemical wastes</v>
          </cell>
          <cell r="I15177" t="str">
            <v>NH</v>
          </cell>
          <cell r="M15177">
            <v>11.8</v>
          </cell>
          <cell r="O15177">
            <v>0</v>
          </cell>
        </row>
        <row r="15178">
          <cell r="A15178">
            <v>2012</v>
          </cell>
          <cell r="B15178" t="str">
            <v>Household</v>
          </cell>
          <cell r="E15178" t="str">
            <v>S</v>
          </cell>
          <cell r="F15178" t="str">
            <v>S</v>
          </cell>
          <cell r="H15178" t="str">
            <v>Chemical wastes</v>
          </cell>
          <cell r="I15178" t="str">
            <v>H</v>
          </cell>
          <cell r="M15178">
            <v>1.2</v>
          </cell>
          <cell r="O15178">
            <v>1.2</v>
          </cell>
        </row>
        <row r="15179">
          <cell r="A15179">
            <v>2012</v>
          </cell>
          <cell r="B15179" t="str">
            <v>Household</v>
          </cell>
          <cell r="E15179" t="str">
            <v>S</v>
          </cell>
          <cell r="F15179" t="str">
            <v>S</v>
          </cell>
          <cell r="H15179" t="str">
            <v>Health care and biological wastes</v>
          </cell>
          <cell r="I15179" t="str">
            <v>NH</v>
          </cell>
          <cell r="M15179">
            <v>0</v>
          </cell>
          <cell r="O15179">
            <v>0</v>
          </cell>
        </row>
        <row r="15180">
          <cell r="A15180">
            <v>2012</v>
          </cell>
          <cell r="B15180" t="str">
            <v>Household</v>
          </cell>
          <cell r="E15180" t="str">
            <v>S</v>
          </cell>
          <cell r="F15180" t="str">
            <v>S</v>
          </cell>
          <cell r="H15180" t="str">
            <v>Metallic wastes, ferrous</v>
          </cell>
          <cell r="I15180" t="str">
            <v>NH</v>
          </cell>
          <cell r="M15180">
            <v>92.53</v>
          </cell>
          <cell r="O15180">
            <v>303.01</v>
          </cell>
        </row>
        <row r="15181">
          <cell r="A15181">
            <v>2012</v>
          </cell>
          <cell r="B15181" t="str">
            <v>Household</v>
          </cell>
          <cell r="E15181" t="str">
            <v>S</v>
          </cell>
          <cell r="F15181" t="str">
            <v>S</v>
          </cell>
          <cell r="H15181" t="str">
            <v>Metallic wastes, non-ferrous</v>
          </cell>
          <cell r="I15181" t="str">
            <v>NH</v>
          </cell>
          <cell r="M15181">
            <v>43.86</v>
          </cell>
          <cell r="O15181">
            <v>33</v>
          </cell>
        </row>
        <row r="15182">
          <cell r="A15182">
            <v>2012</v>
          </cell>
          <cell r="B15182" t="str">
            <v>Household</v>
          </cell>
          <cell r="E15182" t="str">
            <v>S</v>
          </cell>
          <cell r="F15182" t="str">
            <v>S</v>
          </cell>
          <cell r="H15182" t="str">
            <v>Metallic wastes, mixed ferrous and non-ferrous</v>
          </cell>
          <cell r="I15182" t="str">
            <v>NH</v>
          </cell>
          <cell r="M15182">
            <v>753.44</v>
          </cell>
          <cell r="O15182">
            <v>11.84</v>
          </cell>
        </row>
        <row r="15183">
          <cell r="A15183">
            <v>2012</v>
          </cell>
          <cell r="B15183" t="str">
            <v>Household</v>
          </cell>
          <cell r="E15183" t="str">
            <v>S</v>
          </cell>
          <cell r="F15183" t="str">
            <v>S</v>
          </cell>
          <cell r="H15183" t="str">
            <v>Glass wastes</v>
          </cell>
          <cell r="I15183" t="str">
            <v>NH</v>
          </cell>
          <cell r="M15183">
            <v>2560.29</v>
          </cell>
          <cell r="O15183">
            <v>2609.83</v>
          </cell>
        </row>
        <row r="15184">
          <cell r="A15184">
            <v>2012</v>
          </cell>
          <cell r="B15184" t="str">
            <v>Household</v>
          </cell>
          <cell r="E15184" t="str">
            <v>S</v>
          </cell>
          <cell r="F15184" t="str">
            <v>S</v>
          </cell>
          <cell r="H15184" t="str">
            <v>Paper and cardboard wastes</v>
          </cell>
          <cell r="I15184" t="str">
            <v>NH</v>
          </cell>
          <cell r="M15184">
            <v>2578.04</v>
          </cell>
          <cell r="O15184">
            <v>3299.75</v>
          </cell>
        </row>
        <row r="15185">
          <cell r="A15185">
            <v>2012</v>
          </cell>
          <cell r="B15185" t="str">
            <v>Household</v>
          </cell>
          <cell r="E15185" t="str">
            <v>S</v>
          </cell>
          <cell r="F15185" t="str">
            <v>S</v>
          </cell>
          <cell r="H15185" t="str">
            <v>Rubber wastes</v>
          </cell>
          <cell r="I15185" t="str">
            <v>NH</v>
          </cell>
          <cell r="M15185">
            <v>41.7</v>
          </cell>
          <cell r="O15185">
            <v>41.7</v>
          </cell>
        </row>
        <row r="15186">
          <cell r="A15186">
            <v>2012</v>
          </cell>
          <cell r="B15186" t="str">
            <v>Household</v>
          </cell>
          <cell r="E15186" t="str">
            <v>S</v>
          </cell>
          <cell r="F15186" t="str">
            <v>S</v>
          </cell>
          <cell r="H15186" t="str">
            <v>Plastic wastes</v>
          </cell>
          <cell r="I15186" t="str">
            <v>NH</v>
          </cell>
          <cell r="M15186">
            <v>177.58</v>
          </cell>
          <cell r="O15186">
            <v>188.8</v>
          </cell>
        </row>
        <row r="15187">
          <cell r="A15187">
            <v>2012</v>
          </cell>
          <cell r="B15187" t="str">
            <v>Household</v>
          </cell>
          <cell r="E15187" t="str">
            <v>S</v>
          </cell>
          <cell r="F15187" t="str">
            <v>S</v>
          </cell>
          <cell r="H15187" t="str">
            <v>Wood wastes</v>
          </cell>
          <cell r="I15187" t="str">
            <v>NH</v>
          </cell>
          <cell r="M15187">
            <v>3062.9</v>
          </cell>
          <cell r="O15187">
            <v>3062.9</v>
          </cell>
        </row>
        <row r="15188">
          <cell r="A15188">
            <v>2012</v>
          </cell>
          <cell r="B15188" t="str">
            <v>Household</v>
          </cell>
          <cell r="E15188" t="str">
            <v>S</v>
          </cell>
          <cell r="F15188" t="str">
            <v>S</v>
          </cell>
          <cell r="H15188" t="str">
            <v>Textile wastes</v>
          </cell>
          <cell r="I15188" t="str">
            <v>NH</v>
          </cell>
          <cell r="M15188">
            <v>227.7</v>
          </cell>
          <cell r="O15188">
            <v>227.7</v>
          </cell>
        </row>
        <row r="15189">
          <cell r="A15189">
            <v>2012</v>
          </cell>
          <cell r="B15189" t="str">
            <v>Household</v>
          </cell>
          <cell r="E15189" t="str">
            <v>S</v>
          </cell>
          <cell r="F15189" t="str">
            <v>S</v>
          </cell>
          <cell r="H15189" t="str">
            <v>Discarded equipment (excluding discarded vehicles, batteries and accumulators wastes)</v>
          </cell>
          <cell r="I15189" t="str">
            <v>H</v>
          </cell>
          <cell r="M15189">
            <v>1303</v>
          </cell>
          <cell r="O15189">
            <v>1112.46</v>
          </cell>
        </row>
        <row r="15190">
          <cell r="A15190">
            <v>2012</v>
          </cell>
          <cell r="B15190" t="str">
            <v>Household</v>
          </cell>
          <cell r="E15190" t="str">
            <v>S</v>
          </cell>
          <cell r="F15190" t="str">
            <v>S</v>
          </cell>
          <cell r="H15190" t="str">
            <v>Discarded vehicles</v>
          </cell>
          <cell r="I15190" t="str">
            <v>NH</v>
          </cell>
          <cell r="M15190">
            <v>48.3</v>
          </cell>
          <cell r="O15190">
            <v>48.3</v>
          </cell>
        </row>
        <row r="15191">
          <cell r="A15191">
            <v>2012</v>
          </cell>
          <cell r="B15191" t="str">
            <v>Household</v>
          </cell>
          <cell r="E15191" t="str">
            <v>S</v>
          </cell>
          <cell r="F15191" t="str">
            <v>S</v>
          </cell>
          <cell r="H15191" t="str">
            <v>Batteries and accumulators wastes</v>
          </cell>
          <cell r="I15191" t="str">
            <v>NH</v>
          </cell>
          <cell r="M15191">
            <v>3.3</v>
          </cell>
          <cell r="O15191">
            <v>0</v>
          </cell>
        </row>
        <row r="15192">
          <cell r="A15192">
            <v>2012</v>
          </cell>
          <cell r="B15192" t="str">
            <v>Household</v>
          </cell>
          <cell r="E15192" t="str">
            <v>S</v>
          </cell>
          <cell r="F15192" t="str">
            <v>S</v>
          </cell>
          <cell r="H15192" t="str">
            <v>Batteries and accumulators wastes</v>
          </cell>
          <cell r="I15192" t="str">
            <v>H</v>
          </cell>
          <cell r="M15192">
            <v>23.7</v>
          </cell>
          <cell r="O15192">
            <v>23.7</v>
          </cell>
        </row>
        <row r="15193">
          <cell r="A15193">
            <v>2012</v>
          </cell>
          <cell r="B15193" t="str">
            <v>Household</v>
          </cell>
          <cell r="E15193" t="str">
            <v>S</v>
          </cell>
          <cell r="F15193" t="str">
            <v>S</v>
          </cell>
          <cell r="H15193" t="str">
            <v>Animal and mixed food waste</v>
          </cell>
          <cell r="I15193" t="str">
            <v>NH</v>
          </cell>
          <cell r="M15193">
            <v>5012.1499999999996</v>
          </cell>
          <cell r="O15193">
            <v>4.5999999999999996</v>
          </cell>
        </row>
        <row r="15194">
          <cell r="A15194">
            <v>2012</v>
          </cell>
          <cell r="B15194" t="str">
            <v>Household</v>
          </cell>
          <cell r="E15194" t="str">
            <v>S</v>
          </cell>
          <cell r="F15194" t="str">
            <v>S</v>
          </cell>
          <cell r="H15194" t="str">
            <v>Vegetal wastes</v>
          </cell>
          <cell r="I15194" t="str">
            <v>NH</v>
          </cell>
          <cell r="M15194">
            <v>14413.75</v>
          </cell>
          <cell r="O15194">
            <v>0</v>
          </cell>
        </row>
        <row r="15195">
          <cell r="A15195">
            <v>2012</v>
          </cell>
          <cell r="B15195" t="str">
            <v>Household</v>
          </cell>
          <cell r="E15195" t="str">
            <v>S</v>
          </cell>
          <cell r="F15195" t="str">
            <v>S</v>
          </cell>
          <cell r="H15195" t="str">
            <v>Household and similar wastes</v>
          </cell>
          <cell r="I15195" t="str">
            <v>NH</v>
          </cell>
          <cell r="M15195">
            <v>35209.800000000003</v>
          </cell>
          <cell r="O15195">
            <v>0</v>
          </cell>
        </row>
        <row r="15196">
          <cell r="A15196">
            <v>2012</v>
          </cell>
          <cell r="B15196" t="str">
            <v>Household</v>
          </cell>
          <cell r="E15196" t="str">
            <v>S</v>
          </cell>
          <cell r="F15196" t="str">
            <v>S</v>
          </cell>
          <cell r="H15196" t="str">
            <v>Mixed and undifferentiated materials</v>
          </cell>
          <cell r="I15196" t="str">
            <v>NH</v>
          </cell>
          <cell r="M15196">
            <v>4287.8999999999996</v>
          </cell>
          <cell r="O15196">
            <v>80.8</v>
          </cell>
        </row>
        <row r="15197">
          <cell r="A15197">
            <v>2012</v>
          </cell>
          <cell r="B15197" t="str">
            <v>Household</v>
          </cell>
          <cell r="E15197" t="str">
            <v>S</v>
          </cell>
          <cell r="F15197" t="str">
            <v>S</v>
          </cell>
          <cell r="H15197" t="str">
            <v>Mineral waste from construction and demolition</v>
          </cell>
          <cell r="I15197" t="str">
            <v>NH</v>
          </cell>
          <cell r="M15197">
            <v>5148.16</v>
          </cell>
          <cell r="O15197">
            <v>4633.5200000000004</v>
          </cell>
        </row>
        <row r="15198">
          <cell r="A15198">
            <v>2012</v>
          </cell>
          <cell r="B15198" t="str">
            <v>Household</v>
          </cell>
          <cell r="E15198" t="str">
            <v>S</v>
          </cell>
          <cell r="F15198" t="str">
            <v>S</v>
          </cell>
          <cell r="H15198" t="str">
            <v>Combustion wastes</v>
          </cell>
          <cell r="I15198" t="str">
            <v>NH</v>
          </cell>
          <cell r="M15198">
            <v>0</v>
          </cell>
          <cell r="O15198">
            <v>0</v>
          </cell>
        </row>
        <row r="15199">
          <cell r="A15199">
            <v>2012</v>
          </cell>
          <cell r="B15199" t="str">
            <v>Household</v>
          </cell>
          <cell r="E15199" t="str">
            <v>S</v>
          </cell>
          <cell r="F15199" t="str">
            <v>S</v>
          </cell>
          <cell r="H15199" t="str">
            <v>Soils</v>
          </cell>
          <cell r="I15199" t="str">
            <v>NH</v>
          </cell>
          <cell r="M15199">
            <v>0</v>
          </cell>
          <cell r="O15199">
            <v>0</v>
          </cell>
        </row>
        <row r="15200">
          <cell r="A15200">
            <v>2012</v>
          </cell>
          <cell r="B15200" t="str">
            <v>Household</v>
          </cell>
          <cell r="E15200" t="str">
            <v>S</v>
          </cell>
          <cell r="F15200" t="str">
            <v>OS</v>
          </cell>
          <cell r="H15200" t="str">
            <v>Used oils</v>
          </cell>
          <cell r="I15200" t="str">
            <v>H</v>
          </cell>
          <cell r="M15200">
            <v>0</v>
          </cell>
          <cell r="O15200">
            <v>0</v>
          </cell>
        </row>
        <row r="15201">
          <cell r="A15201">
            <v>2012</v>
          </cell>
          <cell r="B15201" t="str">
            <v>Household</v>
          </cell>
          <cell r="E15201" t="str">
            <v>S</v>
          </cell>
          <cell r="F15201" t="str">
            <v>OS</v>
          </cell>
          <cell r="H15201" t="str">
            <v>Chemical wastes</v>
          </cell>
          <cell r="I15201" t="str">
            <v>NH</v>
          </cell>
          <cell r="M15201">
            <v>0</v>
          </cell>
          <cell r="O15201">
            <v>0</v>
          </cell>
        </row>
        <row r="15202">
          <cell r="A15202">
            <v>2012</v>
          </cell>
          <cell r="B15202" t="str">
            <v>Household</v>
          </cell>
          <cell r="E15202" t="str">
            <v>S</v>
          </cell>
          <cell r="F15202" t="str">
            <v>OS</v>
          </cell>
          <cell r="H15202" t="str">
            <v>Chemical wastes</v>
          </cell>
          <cell r="I15202" t="str">
            <v>H</v>
          </cell>
          <cell r="M15202">
            <v>0</v>
          </cell>
          <cell r="O15202">
            <v>0</v>
          </cell>
        </row>
        <row r="15203">
          <cell r="A15203">
            <v>2012</v>
          </cell>
          <cell r="B15203" t="str">
            <v>Household</v>
          </cell>
          <cell r="E15203" t="str">
            <v>S</v>
          </cell>
          <cell r="F15203" t="str">
            <v>OS</v>
          </cell>
          <cell r="H15203" t="str">
            <v>Health care and biological wastes</v>
          </cell>
          <cell r="I15203" t="str">
            <v>NH</v>
          </cell>
          <cell r="M15203">
            <v>0</v>
          </cell>
          <cell r="O15203">
            <v>0</v>
          </cell>
        </row>
        <row r="15204">
          <cell r="A15204">
            <v>2012</v>
          </cell>
          <cell r="B15204" t="str">
            <v>Household</v>
          </cell>
          <cell r="E15204" t="str">
            <v>S</v>
          </cell>
          <cell r="F15204" t="str">
            <v>OS</v>
          </cell>
          <cell r="H15204" t="str">
            <v>Metallic wastes, ferrous</v>
          </cell>
          <cell r="I15204" t="str">
            <v>NH</v>
          </cell>
          <cell r="M15204">
            <v>0</v>
          </cell>
          <cell r="O15204">
            <v>0</v>
          </cell>
        </row>
        <row r="15205">
          <cell r="A15205">
            <v>2012</v>
          </cell>
          <cell r="B15205" t="str">
            <v>Household</v>
          </cell>
          <cell r="E15205" t="str">
            <v>S</v>
          </cell>
          <cell r="F15205" t="str">
            <v>OS</v>
          </cell>
          <cell r="H15205" t="str">
            <v>Metallic wastes, non-ferrous</v>
          </cell>
          <cell r="I15205" t="str">
            <v>NH</v>
          </cell>
          <cell r="M15205">
            <v>0</v>
          </cell>
          <cell r="O15205">
            <v>68.83</v>
          </cell>
        </row>
        <row r="15206">
          <cell r="A15206">
            <v>2012</v>
          </cell>
          <cell r="B15206" t="str">
            <v>Household</v>
          </cell>
          <cell r="E15206" t="str">
            <v>S</v>
          </cell>
          <cell r="F15206" t="str">
            <v>OS</v>
          </cell>
          <cell r="H15206" t="str">
            <v>Metallic wastes, mixed ferrous and non-ferrous</v>
          </cell>
          <cell r="I15206" t="str">
            <v>NH</v>
          </cell>
          <cell r="M15206">
            <v>0</v>
          </cell>
          <cell r="O15206">
            <v>736.7</v>
          </cell>
        </row>
        <row r="15207">
          <cell r="A15207">
            <v>2012</v>
          </cell>
          <cell r="B15207" t="str">
            <v>Household</v>
          </cell>
          <cell r="E15207" t="str">
            <v>S</v>
          </cell>
          <cell r="F15207" t="str">
            <v>OS</v>
          </cell>
          <cell r="H15207" t="str">
            <v>Glass wastes</v>
          </cell>
          <cell r="I15207" t="str">
            <v>NH</v>
          </cell>
          <cell r="M15207">
            <v>0</v>
          </cell>
          <cell r="O15207">
            <v>0</v>
          </cell>
        </row>
        <row r="15208">
          <cell r="A15208">
            <v>2012</v>
          </cell>
          <cell r="B15208" t="str">
            <v>Household</v>
          </cell>
          <cell r="E15208" t="str">
            <v>S</v>
          </cell>
          <cell r="F15208" t="str">
            <v>OS</v>
          </cell>
          <cell r="H15208" t="str">
            <v>Paper and cardboard wastes</v>
          </cell>
          <cell r="I15208" t="str">
            <v>NH</v>
          </cell>
          <cell r="M15208">
            <v>0</v>
          </cell>
          <cell r="O15208">
            <v>4646.49</v>
          </cell>
        </row>
        <row r="15209">
          <cell r="A15209">
            <v>2012</v>
          </cell>
          <cell r="B15209" t="str">
            <v>Household</v>
          </cell>
          <cell r="E15209" t="str">
            <v>S</v>
          </cell>
          <cell r="F15209" t="str">
            <v>OS</v>
          </cell>
          <cell r="H15209" t="str">
            <v>Rubber wastes</v>
          </cell>
          <cell r="I15209" t="str">
            <v>NH</v>
          </cell>
          <cell r="M15209">
            <v>0</v>
          </cell>
          <cell r="O15209">
            <v>0</v>
          </cell>
        </row>
        <row r="15210">
          <cell r="A15210">
            <v>2012</v>
          </cell>
          <cell r="B15210" t="str">
            <v>Household</v>
          </cell>
          <cell r="E15210" t="str">
            <v>S</v>
          </cell>
          <cell r="F15210" t="str">
            <v>OS</v>
          </cell>
          <cell r="H15210" t="str">
            <v>Plastic wastes</v>
          </cell>
          <cell r="I15210" t="str">
            <v>NH</v>
          </cell>
          <cell r="M15210">
            <v>0</v>
          </cell>
          <cell r="O15210">
            <v>466.46</v>
          </cell>
        </row>
        <row r="15211">
          <cell r="A15211">
            <v>2012</v>
          </cell>
          <cell r="B15211" t="str">
            <v>Household</v>
          </cell>
          <cell r="E15211" t="str">
            <v>S</v>
          </cell>
          <cell r="F15211" t="str">
            <v>OS</v>
          </cell>
          <cell r="H15211" t="str">
            <v>Wood wastes</v>
          </cell>
          <cell r="I15211" t="str">
            <v>NH</v>
          </cell>
          <cell r="M15211">
            <v>0</v>
          </cell>
          <cell r="O15211">
            <v>0</v>
          </cell>
        </row>
        <row r="15212">
          <cell r="A15212">
            <v>2012</v>
          </cell>
          <cell r="B15212" t="str">
            <v>Household</v>
          </cell>
          <cell r="E15212" t="str">
            <v>S</v>
          </cell>
          <cell r="F15212" t="str">
            <v>OS</v>
          </cell>
          <cell r="H15212" t="str">
            <v>Textile wastes</v>
          </cell>
          <cell r="I15212" t="str">
            <v>NH</v>
          </cell>
          <cell r="M15212">
            <v>0</v>
          </cell>
          <cell r="O15212">
            <v>0</v>
          </cell>
        </row>
        <row r="15213">
          <cell r="A15213">
            <v>2012</v>
          </cell>
          <cell r="B15213" t="str">
            <v>Household</v>
          </cell>
          <cell r="E15213" t="str">
            <v>S</v>
          </cell>
          <cell r="F15213" t="str">
            <v>OS</v>
          </cell>
          <cell r="H15213" t="str">
            <v>Discarded equipment (excluding discarded vehicles, batteries and accumulators wastes)</v>
          </cell>
          <cell r="I15213" t="str">
            <v>H</v>
          </cell>
          <cell r="M15213">
            <v>0</v>
          </cell>
          <cell r="O15213">
            <v>160.69999999999999</v>
          </cell>
        </row>
        <row r="15214">
          <cell r="A15214">
            <v>2012</v>
          </cell>
          <cell r="B15214" t="str">
            <v>Household</v>
          </cell>
          <cell r="E15214" t="str">
            <v>S</v>
          </cell>
          <cell r="F15214" t="str">
            <v>OS</v>
          </cell>
          <cell r="H15214" t="str">
            <v>Discarded vehicles</v>
          </cell>
          <cell r="I15214" t="str">
            <v>NH</v>
          </cell>
          <cell r="M15214">
            <v>0</v>
          </cell>
          <cell r="O15214">
            <v>0</v>
          </cell>
        </row>
        <row r="15215">
          <cell r="A15215">
            <v>2012</v>
          </cell>
          <cell r="B15215" t="str">
            <v>Household</v>
          </cell>
          <cell r="E15215" t="str">
            <v>S</v>
          </cell>
          <cell r="F15215" t="str">
            <v>OS</v>
          </cell>
          <cell r="H15215" t="str">
            <v>Batteries and accumulators wastes</v>
          </cell>
          <cell r="I15215" t="str">
            <v>NH</v>
          </cell>
          <cell r="M15215">
            <v>0</v>
          </cell>
          <cell r="O15215">
            <v>3.3</v>
          </cell>
        </row>
        <row r="15216">
          <cell r="A15216">
            <v>2012</v>
          </cell>
          <cell r="B15216" t="str">
            <v>Household</v>
          </cell>
          <cell r="E15216" t="str">
            <v>S</v>
          </cell>
          <cell r="F15216" t="str">
            <v>OS</v>
          </cell>
          <cell r="H15216" t="str">
            <v>Batteries and accumulators wastes</v>
          </cell>
          <cell r="I15216" t="str">
            <v>H</v>
          </cell>
          <cell r="M15216">
            <v>0</v>
          </cell>
          <cell r="O15216">
            <v>0</v>
          </cell>
        </row>
        <row r="15217">
          <cell r="A15217">
            <v>2012</v>
          </cell>
          <cell r="B15217" t="str">
            <v>Household</v>
          </cell>
          <cell r="E15217" t="str">
            <v>S</v>
          </cell>
          <cell r="F15217" t="str">
            <v>OS</v>
          </cell>
          <cell r="H15217" t="str">
            <v>Animal and mixed food waste</v>
          </cell>
          <cell r="I15217" t="str">
            <v>NH</v>
          </cell>
          <cell r="M15217">
            <v>0</v>
          </cell>
          <cell r="O15217">
            <v>0</v>
          </cell>
        </row>
        <row r="15218">
          <cell r="A15218">
            <v>2012</v>
          </cell>
          <cell r="B15218" t="str">
            <v>Household</v>
          </cell>
          <cell r="E15218" t="str">
            <v>S</v>
          </cell>
          <cell r="F15218" t="str">
            <v>OS</v>
          </cell>
          <cell r="H15218" t="str">
            <v>Vegetal wastes</v>
          </cell>
          <cell r="I15218" t="str">
            <v>NH</v>
          </cell>
          <cell r="M15218">
            <v>0</v>
          </cell>
          <cell r="O15218">
            <v>0</v>
          </cell>
        </row>
        <row r="15219">
          <cell r="A15219">
            <v>2012</v>
          </cell>
          <cell r="B15219" t="str">
            <v>Household</v>
          </cell>
          <cell r="E15219" t="str">
            <v>S</v>
          </cell>
          <cell r="F15219" t="str">
            <v>OS</v>
          </cell>
          <cell r="H15219" t="str">
            <v>Household and similar wastes</v>
          </cell>
          <cell r="I15219" t="str">
            <v>NH</v>
          </cell>
          <cell r="M15219">
            <v>0</v>
          </cell>
          <cell r="O15219">
            <v>0</v>
          </cell>
        </row>
        <row r="15220">
          <cell r="A15220">
            <v>2012</v>
          </cell>
          <cell r="B15220" t="str">
            <v>Household</v>
          </cell>
          <cell r="E15220" t="str">
            <v>S</v>
          </cell>
          <cell r="F15220" t="str">
            <v>OS</v>
          </cell>
          <cell r="H15220" t="str">
            <v>Mixed and undifferentiated materials</v>
          </cell>
          <cell r="I15220" t="str">
            <v>NH</v>
          </cell>
          <cell r="M15220">
            <v>0</v>
          </cell>
          <cell r="O15220">
            <v>0</v>
          </cell>
        </row>
        <row r="15221">
          <cell r="A15221">
            <v>2012</v>
          </cell>
          <cell r="B15221" t="str">
            <v>Household</v>
          </cell>
          <cell r="E15221" t="str">
            <v>S</v>
          </cell>
          <cell r="F15221" t="str">
            <v>OS</v>
          </cell>
          <cell r="H15221" t="str">
            <v>Mineral waste from construction and demolition</v>
          </cell>
          <cell r="I15221" t="str">
            <v>NH</v>
          </cell>
          <cell r="M15221">
            <v>0</v>
          </cell>
          <cell r="O15221">
            <v>0</v>
          </cell>
        </row>
        <row r="15222">
          <cell r="A15222">
            <v>2012</v>
          </cell>
          <cell r="B15222" t="str">
            <v>Household</v>
          </cell>
          <cell r="E15222" t="str">
            <v>S</v>
          </cell>
          <cell r="F15222" t="str">
            <v>OS</v>
          </cell>
          <cell r="H15222" t="str">
            <v>Combustion wastes</v>
          </cell>
          <cell r="I15222" t="str">
            <v>NH</v>
          </cell>
          <cell r="M15222">
            <v>0</v>
          </cell>
          <cell r="O15222">
            <v>0</v>
          </cell>
        </row>
        <row r="15223">
          <cell r="A15223">
            <v>2012</v>
          </cell>
          <cell r="B15223" t="str">
            <v>Household</v>
          </cell>
          <cell r="E15223" t="str">
            <v>S</v>
          </cell>
          <cell r="F15223" t="str">
            <v>OS</v>
          </cell>
          <cell r="H15223" t="str">
            <v>Soils</v>
          </cell>
          <cell r="I15223" t="str">
            <v>NH</v>
          </cell>
          <cell r="M15223">
            <v>0</v>
          </cell>
          <cell r="O15223">
            <v>0</v>
          </cell>
        </row>
        <row r="15224">
          <cell r="A15224">
            <v>2012</v>
          </cell>
          <cell r="B15224" t="str">
            <v>Household</v>
          </cell>
          <cell r="E15224"/>
          <cell r="F15224"/>
          <cell r="H15224" t="str">
            <v>Used oils</v>
          </cell>
          <cell r="I15224"/>
          <cell r="M15224"/>
          <cell r="O15224"/>
        </row>
        <row r="15225">
          <cell r="A15225">
            <v>2012</v>
          </cell>
          <cell r="B15225" t="str">
            <v>Household</v>
          </cell>
          <cell r="E15225"/>
          <cell r="F15225"/>
          <cell r="H15225" t="str">
            <v>Chemical wastes</v>
          </cell>
          <cell r="I15225"/>
          <cell r="M15225"/>
          <cell r="O15225"/>
        </row>
        <row r="15226">
          <cell r="A15226">
            <v>2012</v>
          </cell>
          <cell r="B15226" t="str">
            <v>Household</v>
          </cell>
          <cell r="E15226"/>
          <cell r="F15226"/>
          <cell r="H15226" t="str">
            <v>Health care and biological wastes</v>
          </cell>
          <cell r="I15226"/>
          <cell r="M15226"/>
          <cell r="O15226"/>
        </row>
        <row r="15227">
          <cell r="A15227">
            <v>2012</v>
          </cell>
          <cell r="B15227" t="str">
            <v>Household</v>
          </cell>
          <cell r="E15227"/>
          <cell r="F15227"/>
          <cell r="H15227" t="str">
            <v>Metallic wastes, ferrous</v>
          </cell>
          <cell r="I15227"/>
          <cell r="M15227"/>
          <cell r="O15227"/>
        </row>
        <row r="15228">
          <cell r="A15228">
            <v>2012</v>
          </cell>
          <cell r="B15228" t="str">
            <v>Household</v>
          </cell>
          <cell r="E15228"/>
          <cell r="F15228"/>
          <cell r="H15228" t="str">
            <v>Metallic wastes, non-ferrous</v>
          </cell>
          <cell r="I15228"/>
          <cell r="M15228"/>
          <cell r="O15228"/>
        </row>
        <row r="15229">
          <cell r="A15229">
            <v>2012</v>
          </cell>
          <cell r="B15229" t="str">
            <v>Household</v>
          </cell>
          <cell r="E15229"/>
          <cell r="F15229"/>
          <cell r="H15229" t="str">
            <v>Metallic wastes, mixed ferrous and non-ferrous</v>
          </cell>
          <cell r="I15229"/>
          <cell r="M15229"/>
          <cell r="O15229"/>
        </row>
        <row r="15230">
          <cell r="A15230">
            <v>2012</v>
          </cell>
          <cell r="B15230" t="str">
            <v>Household</v>
          </cell>
          <cell r="E15230"/>
          <cell r="F15230"/>
          <cell r="H15230" t="str">
            <v>Glass wastes</v>
          </cell>
          <cell r="I15230"/>
          <cell r="M15230"/>
          <cell r="O15230"/>
        </row>
        <row r="15231">
          <cell r="A15231">
            <v>2012</v>
          </cell>
          <cell r="B15231" t="str">
            <v>Household</v>
          </cell>
          <cell r="E15231"/>
          <cell r="F15231"/>
          <cell r="H15231" t="str">
            <v>Paper and cardboard wastes</v>
          </cell>
          <cell r="I15231"/>
          <cell r="M15231"/>
          <cell r="O15231"/>
        </row>
        <row r="15232">
          <cell r="A15232">
            <v>2012</v>
          </cell>
          <cell r="B15232" t="str">
            <v>Household</v>
          </cell>
          <cell r="E15232"/>
          <cell r="F15232"/>
          <cell r="H15232" t="str">
            <v>Rubber wastes</v>
          </cell>
          <cell r="I15232"/>
          <cell r="M15232"/>
          <cell r="O15232"/>
        </row>
        <row r="15233">
          <cell r="A15233">
            <v>2012</v>
          </cell>
          <cell r="B15233" t="str">
            <v>Household</v>
          </cell>
          <cell r="E15233"/>
          <cell r="F15233"/>
          <cell r="H15233" t="str">
            <v>Plastic wastes</v>
          </cell>
          <cell r="I15233"/>
          <cell r="M15233"/>
          <cell r="O15233"/>
        </row>
        <row r="15234">
          <cell r="A15234">
            <v>2012</v>
          </cell>
          <cell r="B15234" t="str">
            <v>Household</v>
          </cell>
          <cell r="E15234"/>
          <cell r="F15234"/>
          <cell r="H15234" t="str">
            <v>Wood wastes</v>
          </cell>
          <cell r="I15234"/>
          <cell r="M15234"/>
          <cell r="O15234"/>
        </row>
        <row r="15235">
          <cell r="A15235">
            <v>2012</v>
          </cell>
          <cell r="B15235" t="str">
            <v>Household</v>
          </cell>
          <cell r="E15235"/>
          <cell r="F15235"/>
          <cell r="H15235" t="str">
            <v>Textile wastes</v>
          </cell>
          <cell r="I15235"/>
          <cell r="M15235"/>
          <cell r="O15235"/>
        </row>
        <row r="15236">
          <cell r="A15236">
            <v>2012</v>
          </cell>
          <cell r="B15236" t="str">
            <v>Household</v>
          </cell>
          <cell r="E15236"/>
          <cell r="F15236"/>
          <cell r="H15236" t="str">
            <v>Discarded equipment (excluding discarded vehicles, batteries and accumulators wastes)</v>
          </cell>
          <cell r="I15236"/>
          <cell r="M15236"/>
          <cell r="O15236"/>
        </row>
        <row r="15237">
          <cell r="A15237">
            <v>2012</v>
          </cell>
          <cell r="B15237" t="str">
            <v>Household</v>
          </cell>
          <cell r="E15237"/>
          <cell r="F15237"/>
          <cell r="H15237" t="str">
            <v>Discarded vehicles</v>
          </cell>
          <cell r="I15237"/>
          <cell r="M15237"/>
          <cell r="O15237"/>
        </row>
        <row r="15238">
          <cell r="A15238">
            <v>2012</v>
          </cell>
          <cell r="B15238" t="str">
            <v>Household</v>
          </cell>
          <cell r="E15238"/>
          <cell r="F15238"/>
          <cell r="H15238" t="str">
            <v>Batteries and accumulators wastes</v>
          </cell>
          <cell r="I15238"/>
          <cell r="M15238"/>
          <cell r="O15238"/>
        </row>
        <row r="15239">
          <cell r="A15239">
            <v>2012</v>
          </cell>
          <cell r="B15239" t="str">
            <v>Household</v>
          </cell>
          <cell r="E15239"/>
          <cell r="F15239"/>
          <cell r="H15239" t="str">
            <v>Animal and mixed food waste</v>
          </cell>
          <cell r="I15239"/>
          <cell r="M15239"/>
          <cell r="O15239"/>
        </row>
        <row r="15240">
          <cell r="A15240">
            <v>2012</v>
          </cell>
          <cell r="B15240" t="str">
            <v>Household</v>
          </cell>
          <cell r="E15240"/>
          <cell r="F15240"/>
          <cell r="H15240" t="str">
            <v>Vegetal wastes</v>
          </cell>
          <cell r="I15240"/>
          <cell r="M15240"/>
          <cell r="O15240"/>
        </row>
        <row r="15241">
          <cell r="A15241">
            <v>2012</v>
          </cell>
          <cell r="B15241" t="str">
            <v>Household</v>
          </cell>
          <cell r="E15241"/>
          <cell r="F15241"/>
          <cell r="H15241" t="str">
            <v>Household and similar wastes</v>
          </cell>
          <cell r="I15241"/>
          <cell r="M15241"/>
          <cell r="O15241"/>
        </row>
        <row r="15242">
          <cell r="A15242">
            <v>2012</v>
          </cell>
          <cell r="B15242" t="str">
            <v>Household</v>
          </cell>
          <cell r="E15242"/>
          <cell r="F15242"/>
          <cell r="H15242" t="str">
            <v>Mixed and undifferentiated materials</v>
          </cell>
          <cell r="I15242"/>
          <cell r="M15242"/>
          <cell r="O15242"/>
        </row>
        <row r="15243">
          <cell r="A15243">
            <v>2012</v>
          </cell>
          <cell r="B15243" t="str">
            <v>Household</v>
          </cell>
          <cell r="E15243"/>
          <cell r="F15243"/>
          <cell r="H15243" t="str">
            <v>Mineral waste from construction and demolition</v>
          </cell>
          <cell r="I15243"/>
          <cell r="M15243"/>
          <cell r="O15243"/>
        </row>
        <row r="15244">
          <cell r="A15244">
            <v>2012</v>
          </cell>
          <cell r="B15244" t="str">
            <v>Household</v>
          </cell>
          <cell r="E15244"/>
          <cell r="F15244"/>
          <cell r="H15244" t="str">
            <v>Combustion wastes</v>
          </cell>
          <cell r="I15244"/>
          <cell r="M15244"/>
          <cell r="O15244"/>
        </row>
        <row r="15245">
          <cell r="A15245">
            <v>2012</v>
          </cell>
          <cell r="B15245" t="str">
            <v>Household</v>
          </cell>
          <cell r="E15245"/>
          <cell r="F15245"/>
          <cell r="H15245" t="str">
            <v>Soils</v>
          </cell>
          <cell r="I15245"/>
          <cell r="M15245"/>
          <cell r="O15245"/>
        </row>
        <row r="15246">
          <cell r="A15246">
            <v>2012</v>
          </cell>
          <cell r="B15246" t="str">
            <v>Household</v>
          </cell>
          <cell r="E15246" t="str">
            <v>S</v>
          </cell>
          <cell r="F15246" t="str">
            <v>S</v>
          </cell>
          <cell r="H15246" t="str">
            <v>Used oils</v>
          </cell>
          <cell r="I15246" t="str">
            <v>H</v>
          </cell>
          <cell r="M15246">
            <v>10.27</v>
          </cell>
          <cell r="O15246">
            <v>10.27</v>
          </cell>
        </row>
        <row r="15247">
          <cell r="A15247">
            <v>2012</v>
          </cell>
          <cell r="B15247" t="str">
            <v>Household</v>
          </cell>
          <cell r="E15247" t="str">
            <v>S</v>
          </cell>
          <cell r="F15247" t="str">
            <v>S</v>
          </cell>
          <cell r="H15247" t="str">
            <v>Chemical wastes</v>
          </cell>
          <cell r="I15247" t="str">
            <v>NH</v>
          </cell>
          <cell r="M15247">
            <v>32.82</v>
          </cell>
          <cell r="O15247">
            <v>0</v>
          </cell>
        </row>
        <row r="15248">
          <cell r="A15248">
            <v>2012</v>
          </cell>
          <cell r="B15248" t="str">
            <v>Household</v>
          </cell>
          <cell r="E15248" t="str">
            <v>S</v>
          </cell>
          <cell r="F15248" t="str">
            <v>S</v>
          </cell>
          <cell r="H15248" t="str">
            <v>Chemical wastes</v>
          </cell>
          <cell r="I15248" t="str">
            <v>H</v>
          </cell>
          <cell r="M15248">
            <v>8.83</v>
          </cell>
          <cell r="O15248">
            <v>8.83</v>
          </cell>
        </row>
        <row r="15249">
          <cell r="A15249">
            <v>2012</v>
          </cell>
          <cell r="B15249" t="str">
            <v>Household</v>
          </cell>
          <cell r="E15249" t="str">
            <v>S</v>
          </cell>
          <cell r="F15249" t="str">
            <v>S</v>
          </cell>
          <cell r="H15249" t="str">
            <v>Health care and biological wastes</v>
          </cell>
          <cell r="I15249" t="str">
            <v>NH</v>
          </cell>
          <cell r="M15249">
            <v>0</v>
          </cell>
          <cell r="O15249">
            <v>0</v>
          </cell>
        </row>
        <row r="15250">
          <cell r="A15250">
            <v>2012</v>
          </cell>
          <cell r="B15250" t="str">
            <v>Household</v>
          </cell>
          <cell r="E15250" t="str">
            <v>S</v>
          </cell>
          <cell r="F15250" t="str">
            <v>S</v>
          </cell>
          <cell r="H15250" t="str">
            <v>Metallic wastes, ferrous</v>
          </cell>
          <cell r="I15250" t="str">
            <v>NH</v>
          </cell>
          <cell r="M15250">
            <v>0</v>
          </cell>
          <cell r="O15250">
            <v>246.66</v>
          </cell>
        </row>
        <row r="15251">
          <cell r="A15251">
            <v>2012</v>
          </cell>
          <cell r="B15251" t="str">
            <v>Household</v>
          </cell>
          <cell r="E15251" t="str">
            <v>S</v>
          </cell>
          <cell r="F15251" t="str">
            <v>S</v>
          </cell>
          <cell r="H15251" t="str">
            <v>Metallic wastes, non-ferrous</v>
          </cell>
          <cell r="I15251" t="str">
            <v>NH</v>
          </cell>
          <cell r="M15251">
            <v>0</v>
          </cell>
          <cell r="O15251">
            <v>8.68</v>
          </cell>
        </row>
        <row r="15252">
          <cell r="A15252">
            <v>2012</v>
          </cell>
          <cell r="B15252" t="str">
            <v>Household</v>
          </cell>
          <cell r="E15252" t="str">
            <v>S</v>
          </cell>
          <cell r="F15252" t="str">
            <v>S</v>
          </cell>
          <cell r="H15252" t="str">
            <v>Metallic wastes, mixed ferrous and non-ferrous</v>
          </cell>
          <cell r="I15252" t="str">
            <v>NH</v>
          </cell>
          <cell r="M15252">
            <v>316.52</v>
          </cell>
          <cell r="O15252">
            <v>547.59</v>
          </cell>
        </row>
        <row r="15253">
          <cell r="A15253">
            <v>2012</v>
          </cell>
          <cell r="B15253" t="str">
            <v>Household</v>
          </cell>
          <cell r="E15253" t="str">
            <v>S</v>
          </cell>
          <cell r="F15253" t="str">
            <v>S</v>
          </cell>
          <cell r="H15253" t="str">
            <v>Glass wastes</v>
          </cell>
          <cell r="I15253" t="str">
            <v>NH</v>
          </cell>
          <cell r="M15253">
            <v>1381.91</v>
          </cell>
          <cell r="O15253">
            <v>2969.34</v>
          </cell>
        </row>
        <row r="15254">
          <cell r="A15254">
            <v>2012</v>
          </cell>
          <cell r="B15254" t="str">
            <v>Household</v>
          </cell>
          <cell r="E15254" t="str">
            <v>S</v>
          </cell>
          <cell r="F15254" t="str">
            <v>S</v>
          </cell>
          <cell r="H15254" t="str">
            <v>Paper and cardboard wastes</v>
          </cell>
          <cell r="I15254" t="str">
            <v>NH</v>
          </cell>
          <cell r="M15254">
            <v>429.47</v>
          </cell>
          <cell r="O15254">
            <v>6520.04</v>
          </cell>
        </row>
        <row r="15255">
          <cell r="A15255">
            <v>2012</v>
          </cell>
          <cell r="B15255" t="str">
            <v>Household</v>
          </cell>
          <cell r="E15255" t="str">
            <v>S</v>
          </cell>
          <cell r="F15255" t="str">
            <v>S</v>
          </cell>
          <cell r="H15255" t="str">
            <v>Rubber wastes</v>
          </cell>
          <cell r="I15255" t="str">
            <v>NH</v>
          </cell>
          <cell r="M15255">
            <v>39.39</v>
          </cell>
          <cell r="O15255">
            <v>39.39</v>
          </cell>
        </row>
        <row r="15256">
          <cell r="A15256">
            <v>2012</v>
          </cell>
          <cell r="B15256" t="str">
            <v>Household</v>
          </cell>
          <cell r="E15256" t="str">
            <v>S</v>
          </cell>
          <cell r="F15256" t="str">
            <v>S</v>
          </cell>
          <cell r="H15256" t="str">
            <v>Plastic wastes</v>
          </cell>
          <cell r="I15256" t="str">
            <v>NH</v>
          </cell>
          <cell r="M15256">
            <v>15</v>
          </cell>
          <cell r="O15256">
            <v>1002.16</v>
          </cell>
        </row>
        <row r="15257">
          <cell r="A15257">
            <v>2012</v>
          </cell>
          <cell r="B15257" t="str">
            <v>Household</v>
          </cell>
          <cell r="E15257" t="str">
            <v>S</v>
          </cell>
          <cell r="F15257" t="str">
            <v>S</v>
          </cell>
          <cell r="H15257" t="str">
            <v>Wood wastes</v>
          </cell>
          <cell r="I15257" t="str">
            <v>NH</v>
          </cell>
          <cell r="M15257">
            <v>2550.7399999999998</v>
          </cell>
          <cell r="O15257">
            <v>5262.27</v>
          </cell>
        </row>
        <row r="15258">
          <cell r="A15258">
            <v>2012</v>
          </cell>
          <cell r="B15258" t="str">
            <v>Household</v>
          </cell>
          <cell r="E15258" t="str">
            <v>S</v>
          </cell>
          <cell r="F15258" t="str">
            <v>S</v>
          </cell>
          <cell r="H15258" t="str">
            <v>Textile wastes</v>
          </cell>
          <cell r="I15258" t="str">
            <v>NH</v>
          </cell>
          <cell r="M15258">
            <v>354.52</v>
          </cell>
          <cell r="O15258">
            <v>100.84</v>
          </cell>
        </row>
        <row r="15259">
          <cell r="A15259">
            <v>2012</v>
          </cell>
          <cell r="B15259" t="str">
            <v>Household</v>
          </cell>
          <cell r="E15259" t="str">
            <v>S</v>
          </cell>
          <cell r="F15259" t="str">
            <v>S</v>
          </cell>
          <cell r="H15259" t="str">
            <v>Discarded equipment (excluding discarded vehicles, batteries and accumulators wastes)</v>
          </cell>
          <cell r="I15259" t="str">
            <v>H</v>
          </cell>
          <cell r="M15259">
            <v>769.57</v>
          </cell>
          <cell r="O15259">
            <v>700.32</v>
          </cell>
        </row>
        <row r="15260">
          <cell r="A15260">
            <v>2012</v>
          </cell>
          <cell r="B15260" t="str">
            <v>Household</v>
          </cell>
          <cell r="E15260" t="str">
            <v>S</v>
          </cell>
          <cell r="F15260" t="str">
            <v>S</v>
          </cell>
          <cell r="H15260" t="str">
            <v>Discarded vehicles</v>
          </cell>
          <cell r="I15260" t="str">
            <v>NH</v>
          </cell>
          <cell r="M15260">
            <v>2.5499999999999998</v>
          </cell>
          <cell r="O15260">
            <v>1.4</v>
          </cell>
        </row>
        <row r="15261">
          <cell r="A15261">
            <v>2012</v>
          </cell>
          <cell r="B15261" t="str">
            <v>Household</v>
          </cell>
          <cell r="E15261" t="str">
            <v>S</v>
          </cell>
          <cell r="F15261" t="str">
            <v>S</v>
          </cell>
          <cell r="H15261" t="str">
            <v>Batteries and accumulators wastes</v>
          </cell>
          <cell r="I15261" t="str">
            <v>NH</v>
          </cell>
          <cell r="M15261">
            <v>0</v>
          </cell>
          <cell r="O15261">
            <v>0</v>
          </cell>
        </row>
        <row r="15262">
          <cell r="A15262">
            <v>2012</v>
          </cell>
          <cell r="B15262" t="str">
            <v>Household</v>
          </cell>
          <cell r="E15262" t="str">
            <v>S</v>
          </cell>
          <cell r="F15262" t="str">
            <v>S</v>
          </cell>
          <cell r="H15262" t="str">
            <v>Batteries and accumulators wastes</v>
          </cell>
          <cell r="I15262" t="str">
            <v>H</v>
          </cell>
          <cell r="M15262">
            <v>0</v>
          </cell>
          <cell r="O15262">
            <v>0</v>
          </cell>
        </row>
        <row r="15263">
          <cell r="A15263">
            <v>2012</v>
          </cell>
          <cell r="B15263" t="str">
            <v>Household</v>
          </cell>
          <cell r="E15263" t="str">
            <v>S</v>
          </cell>
          <cell r="F15263" t="str">
            <v>S</v>
          </cell>
          <cell r="H15263" t="str">
            <v>Animal and mixed food waste</v>
          </cell>
          <cell r="I15263" t="str">
            <v>NH</v>
          </cell>
          <cell r="M15263">
            <v>0</v>
          </cell>
          <cell r="O15263">
            <v>0</v>
          </cell>
        </row>
        <row r="15264">
          <cell r="A15264">
            <v>2012</v>
          </cell>
          <cell r="B15264" t="str">
            <v>Household</v>
          </cell>
          <cell r="E15264" t="str">
            <v>S</v>
          </cell>
          <cell r="F15264" t="str">
            <v>S</v>
          </cell>
          <cell r="H15264" t="str">
            <v>Vegetal wastes</v>
          </cell>
          <cell r="I15264" t="str">
            <v>NH</v>
          </cell>
          <cell r="M15264">
            <v>8953.2999999999993</v>
          </cell>
          <cell r="O15264">
            <v>68.180000000000007</v>
          </cell>
        </row>
        <row r="15265">
          <cell r="A15265">
            <v>2012</v>
          </cell>
          <cell r="B15265" t="str">
            <v>Household</v>
          </cell>
          <cell r="E15265" t="str">
            <v>S</v>
          </cell>
          <cell r="F15265" t="str">
            <v>S</v>
          </cell>
          <cell r="H15265" t="str">
            <v>Household and similar wastes</v>
          </cell>
          <cell r="I15265" t="str">
            <v>NH</v>
          </cell>
          <cell r="M15265">
            <v>40025.22</v>
          </cell>
          <cell r="O15265">
            <v>0</v>
          </cell>
        </row>
        <row r="15266">
          <cell r="A15266">
            <v>2012</v>
          </cell>
          <cell r="B15266" t="str">
            <v>Household</v>
          </cell>
          <cell r="E15266" t="str">
            <v>S</v>
          </cell>
          <cell r="F15266" t="str">
            <v>S</v>
          </cell>
          <cell r="H15266" t="str">
            <v>Mixed and undifferentiated materials</v>
          </cell>
          <cell r="I15266" t="str">
            <v>NH</v>
          </cell>
          <cell r="M15266">
            <v>6965.79</v>
          </cell>
          <cell r="O15266">
            <v>382.98</v>
          </cell>
        </row>
        <row r="15267">
          <cell r="A15267">
            <v>2012</v>
          </cell>
          <cell r="B15267" t="str">
            <v>Household</v>
          </cell>
          <cell r="E15267" t="str">
            <v>S</v>
          </cell>
          <cell r="F15267" t="str">
            <v>S</v>
          </cell>
          <cell r="H15267" t="str">
            <v>Mineral waste from construction and demolition</v>
          </cell>
          <cell r="I15267" t="str">
            <v>NH</v>
          </cell>
          <cell r="M15267">
            <v>724.86</v>
          </cell>
          <cell r="O15267">
            <v>1243.42</v>
          </cell>
        </row>
        <row r="15268">
          <cell r="A15268">
            <v>2012</v>
          </cell>
          <cell r="B15268" t="str">
            <v>Household</v>
          </cell>
          <cell r="E15268" t="str">
            <v>S</v>
          </cell>
          <cell r="F15268" t="str">
            <v>S</v>
          </cell>
          <cell r="H15268" t="str">
            <v>Combustion wastes</v>
          </cell>
          <cell r="I15268" t="str">
            <v>NH</v>
          </cell>
          <cell r="M15268">
            <v>0</v>
          </cell>
          <cell r="O15268">
            <v>0</v>
          </cell>
        </row>
        <row r="15269">
          <cell r="A15269">
            <v>2012</v>
          </cell>
          <cell r="B15269" t="str">
            <v>Household</v>
          </cell>
          <cell r="E15269" t="str">
            <v>S</v>
          </cell>
          <cell r="F15269" t="str">
            <v>S</v>
          </cell>
          <cell r="H15269" t="str">
            <v>Soils</v>
          </cell>
          <cell r="I15269" t="str">
            <v>NH</v>
          </cell>
          <cell r="M15269">
            <v>154.41999999999999</v>
          </cell>
          <cell r="O15269">
            <v>154.41999999999999</v>
          </cell>
        </row>
        <row r="15270">
          <cell r="A15270">
            <v>2012</v>
          </cell>
          <cell r="B15270" t="str">
            <v>Household</v>
          </cell>
          <cell r="E15270" t="str">
            <v>S</v>
          </cell>
          <cell r="F15270" t="str">
            <v>OS</v>
          </cell>
          <cell r="H15270" t="str">
            <v>Used oils</v>
          </cell>
          <cell r="I15270" t="str">
            <v>H</v>
          </cell>
          <cell r="M15270">
            <v>0</v>
          </cell>
          <cell r="O15270">
            <v>0</v>
          </cell>
        </row>
        <row r="15271">
          <cell r="A15271">
            <v>2012</v>
          </cell>
          <cell r="B15271" t="str">
            <v>Household</v>
          </cell>
          <cell r="E15271" t="str">
            <v>S</v>
          </cell>
          <cell r="F15271" t="str">
            <v>OS</v>
          </cell>
          <cell r="H15271" t="str">
            <v>Chemical wastes</v>
          </cell>
          <cell r="I15271" t="str">
            <v>NH</v>
          </cell>
          <cell r="M15271">
            <v>0</v>
          </cell>
          <cell r="O15271">
            <v>0</v>
          </cell>
        </row>
        <row r="15272">
          <cell r="A15272">
            <v>2012</v>
          </cell>
          <cell r="B15272" t="str">
            <v>Household</v>
          </cell>
          <cell r="E15272" t="str">
            <v>S</v>
          </cell>
          <cell r="F15272" t="str">
            <v>OS</v>
          </cell>
          <cell r="H15272" t="str">
            <v>Chemical wastes</v>
          </cell>
          <cell r="I15272" t="str">
            <v>H</v>
          </cell>
          <cell r="M15272">
            <v>0</v>
          </cell>
          <cell r="O15272">
            <v>0</v>
          </cell>
        </row>
        <row r="15273">
          <cell r="A15273">
            <v>2012</v>
          </cell>
          <cell r="B15273" t="str">
            <v>Household</v>
          </cell>
          <cell r="E15273" t="str">
            <v>S</v>
          </cell>
          <cell r="F15273" t="str">
            <v>OS</v>
          </cell>
          <cell r="H15273" t="str">
            <v>Health care and biological wastes</v>
          </cell>
          <cell r="I15273" t="str">
            <v>NH</v>
          </cell>
          <cell r="M15273">
            <v>0</v>
          </cell>
          <cell r="O15273">
            <v>0</v>
          </cell>
        </row>
        <row r="15274">
          <cell r="A15274">
            <v>2012</v>
          </cell>
          <cell r="B15274" t="str">
            <v>Household</v>
          </cell>
          <cell r="E15274" t="str">
            <v>S</v>
          </cell>
          <cell r="F15274" t="str">
            <v>OS</v>
          </cell>
          <cell r="H15274" t="str">
            <v>Metallic wastes, ferrous</v>
          </cell>
          <cell r="I15274" t="str">
            <v>NH</v>
          </cell>
          <cell r="M15274">
            <v>0</v>
          </cell>
          <cell r="O15274">
            <v>164.74</v>
          </cell>
        </row>
        <row r="15275">
          <cell r="A15275">
            <v>2012</v>
          </cell>
          <cell r="B15275" t="str">
            <v>Household</v>
          </cell>
          <cell r="E15275" t="str">
            <v>S</v>
          </cell>
          <cell r="F15275" t="str">
            <v>OS</v>
          </cell>
          <cell r="H15275" t="str">
            <v>Metallic wastes, non-ferrous</v>
          </cell>
          <cell r="I15275" t="str">
            <v>NH</v>
          </cell>
          <cell r="M15275">
            <v>0</v>
          </cell>
          <cell r="O15275">
            <v>122.06</v>
          </cell>
        </row>
        <row r="15276">
          <cell r="A15276">
            <v>2012</v>
          </cell>
          <cell r="B15276" t="str">
            <v>Household</v>
          </cell>
          <cell r="E15276" t="str">
            <v>S</v>
          </cell>
          <cell r="F15276" t="str">
            <v>OS</v>
          </cell>
          <cell r="H15276" t="str">
            <v>Metallic wastes, mixed ferrous and non-ferrous</v>
          </cell>
          <cell r="I15276" t="str">
            <v>NH</v>
          </cell>
          <cell r="M15276">
            <v>0</v>
          </cell>
          <cell r="O15276">
            <v>0</v>
          </cell>
        </row>
        <row r="15277">
          <cell r="A15277">
            <v>2012</v>
          </cell>
          <cell r="B15277" t="str">
            <v>Household</v>
          </cell>
          <cell r="E15277" t="str">
            <v>S</v>
          </cell>
          <cell r="F15277" t="str">
            <v>OS</v>
          </cell>
          <cell r="H15277" t="str">
            <v>Glass wastes</v>
          </cell>
          <cell r="I15277" t="str">
            <v>NH</v>
          </cell>
          <cell r="M15277">
            <v>0</v>
          </cell>
          <cell r="O15277">
            <v>660.27</v>
          </cell>
        </row>
        <row r="15278">
          <cell r="A15278">
            <v>2012</v>
          </cell>
          <cell r="B15278" t="str">
            <v>Household</v>
          </cell>
          <cell r="E15278" t="str">
            <v>S</v>
          </cell>
          <cell r="F15278" t="str">
            <v>OS</v>
          </cell>
          <cell r="H15278" t="str">
            <v>Paper and cardboard wastes</v>
          </cell>
          <cell r="I15278" t="str">
            <v>NH</v>
          </cell>
          <cell r="M15278">
            <v>0</v>
          </cell>
          <cell r="O15278">
            <v>1968.11</v>
          </cell>
        </row>
        <row r="15279">
          <cell r="A15279">
            <v>2012</v>
          </cell>
          <cell r="B15279" t="str">
            <v>Household</v>
          </cell>
          <cell r="E15279" t="str">
            <v>S</v>
          </cell>
          <cell r="F15279" t="str">
            <v>OS</v>
          </cell>
          <cell r="H15279" t="str">
            <v>Rubber wastes</v>
          </cell>
          <cell r="I15279" t="str">
            <v>NH</v>
          </cell>
          <cell r="M15279">
            <v>0</v>
          </cell>
          <cell r="O15279">
            <v>0</v>
          </cell>
        </row>
        <row r="15280">
          <cell r="A15280">
            <v>2012</v>
          </cell>
          <cell r="B15280" t="str">
            <v>Household</v>
          </cell>
          <cell r="E15280" t="str">
            <v>S</v>
          </cell>
          <cell r="F15280" t="str">
            <v>OS</v>
          </cell>
          <cell r="H15280" t="str">
            <v>Plastic wastes</v>
          </cell>
          <cell r="I15280" t="str">
            <v>NH</v>
          </cell>
          <cell r="M15280">
            <v>0</v>
          </cell>
          <cell r="O15280">
            <v>215.3</v>
          </cell>
        </row>
        <row r="15281">
          <cell r="A15281">
            <v>2012</v>
          </cell>
          <cell r="B15281" t="str">
            <v>Household</v>
          </cell>
          <cell r="E15281" t="str">
            <v>S</v>
          </cell>
          <cell r="F15281" t="str">
            <v>OS</v>
          </cell>
          <cell r="H15281" t="str">
            <v>Wood wastes</v>
          </cell>
          <cell r="I15281" t="str">
            <v>NH</v>
          </cell>
          <cell r="M15281">
            <v>0</v>
          </cell>
          <cell r="O15281">
            <v>0</v>
          </cell>
        </row>
        <row r="15282">
          <cell r="A15282">
            <v>2012</v>
          </cell>
          <cell r="B15282" t="str">
            <v>Household</v>
          </cell>
          <cell r="E15282" t="str">
            <v>S</v>
          </cell>
          <cell r="F15282" t="str">
            <v>OS</v>
          </cell>
          <cell r="H15282" t="str">
            <v>Textile wastes</v>
          </cell>
          <cell r="I15282" t="str">
            <v>NH</v>
          </cell>
          <cell r="M15282">
            <v>0</v>
          </cell>
          <cell r="O15282">
            <v>48.96</v>
          </cell>
        </row>
        <row r="15283">
          <cell r="A15283">
            <v>2012</v>
          </cell>
          <cell r="B15283" t="str">
            <v>Household</v>
          </cell>
          <cell r="E15283" t="str">
            <v>S</v>
          </cell>
          <cell r="F15283" t="str">
            <v>OS</v>
          </cell>
          <cell r="H15283" t="str">
            <v>Discarded equipment (excluding discarded vehicles, batteries and accumulators wastes)</v>
          </cell>
          <cell r="I15283" t="str">
            <v>H</v>
          </cell>
          <cell r="M15283">
            <v>0</v>
          </cell>
          <cell r="O15283">
            <v>45.98</v>
          </cell>
        </row>
        <row r="15284">
          <cell r="A15284">
            <v>2012</v>
          </cell>
          <cell r="B15284" t="str">
            <v>Household</v>
          </cell>
          <cell r="E15284" t="str">
            <v>S</v>
          </cell>
          <cell r="F15284" t="str">
            <v>OS</v>
          </cell>
          <cell r="H15284" t="str">
            <v>Discarded vehicles</v>
          </cell>
          <cell r="I15284" t="str">
            <v>NH</v>
          </cell>
          <cell r="M15284">
            <v>0</v>
          </cell>
          <cell r="O15284">
            <v>0</v>
          </cell>
        </row>
        <row r="15285">
          <cell r="A15285">
            <v>2012</v>
          </cell>
          <cell r="B15285" t="str">
            <v>Household</v>
          </cell>
          <cell r="E15285" t="str">
            <v>S</v>
          </cell>
          <cell r="F15285" t="str">
            <v>OS</v>
          </cell>
          <cell r="H15285" t="str">
            <v>Batteries and accumulators wastes</v>
          </cell>
          <cell r="I15285" t="str">
            <v>NH</v>
          </cell>
          <cell r="M15285">
            <v>0</v>
          </cell>
          <cell r="O15285">
            <v>0</v>
          </cell>
        </row>
        <row r="15286">
          <cell r="A15286">
            <v>2012</v>
          </cell>
          <cell r="B15286" t="str">
            <v>Household</v>
          </cell>
          <cell r="E15286" t="str">
            <v>S</v>
          </cell>
          <cell r="F15286" t="str">
            <v>OS</v>
          </cell>
          <cell r="H15286" t="str">
            <v>Batteries and accumulators wastes</v>
          </cell>
          <cell r="I15286" t="str">
            <v>H</v>
          </cell>
          <cell r="M15286">
            <v>0</v>
          </cell>
          <cell r="O15286">
            <v>0</v>
          </cell>
        </row>
        <row r="15287">
          <cell r="A15287">
            <v>2012</v>
          </cell>
          <cell r="B15287" t="str">
            <v>Household</v>
          </cell>
          <cell r="E15287" t="str">
            <v>S</v>
          </cell>
          <cell r="F15287" t="str">
            <v>OS</v>
          </cell>
          <cell r="H15287" t="str">
            <v>Animal and mixed food waste</v>
          </cell>
          <cell r="I15287" t="str">
            <v>NH</v>
          </cell>
          <cell r="M15287">
            <v>0</v>
          </cell>
          <cell r="O15287">
            <v>0</v>
          </cell>
        </row>
        <row r="15288">
          <cell r="A15288">
            <v>2012</v>
          </cell>
          <cell r="B15288" t="str">
            <v>Household</v>
          </cell>
          <cell r="E15288" t="str">
            <v>S</v>
          </cell>
          <cell r="F15288" t="str">
            <v>OS</v>
          </cell>
          <cell r="H15288" t="str">
            <v>Vegetal wastes</v>
          </cell>
          <cell r="I15288" t="str">
            <v>NH</v>
          </cell>
          <cell r="M15288">
            <v>0</v>
          </cell>
          <cell r="O15288">
            <v>0</v>
          </cell>
        </row>
        <row r="15289">
          <cell r="A15289">
            <v>2012</v>
          </cell>
          <cell r="B15289" t="str">
            <v>Household</v>
          </cell>
          <cell r="E15289" t="str">
            <v>S</v>
          </cell>
          <cell r="F15289" t="str">
            <v>OS</v>
          </cell>
          <cell r="H15289" t="str">
            <v>Household and similar wastes</v>
          </cell>
          <cell r="I15289" t="str">
            <v>NH</v>
          </cell>
          <cell r="M15289">
            <v>0</v>
          </cell>
          <cell r="O15289">
            <v>0</v>
          </cell>
        </row>
        <row r="15290">
          <cell r="A15290">
            <v>2012</v>
          </cell>
          <cell r="B15290" t="str">
            <v>Household</v>
          </cell>
          <cell r="E15290" t="str">
            <v>S</v>
          </cell>
          <cell r="F15290" t="str">
            <v>OS</v>
          </cell>
          <cell r="H15290" t="str">
            <v>Mixed and undifferentiated materials</v>
          </cell>
          <cell r="I15290" t="str">
            <v>NH</v>
          </cell>
          <cell r="M15290">
            <v>0</v>
          </cell>
          <cell r="O15290">
            <v>191.58</v>
          </cell>
        </row>
        <row r="15291">
          <cell r="A15291">
            <v>2012</v>
          </cell>
          <cell r="B15291" t="str">
            <v>Household</v>
          </cell>
          <cell r="E15291" t="str">
            <v>S</v>
          </cell>
          <cell r="F15291" t="str">
            <v>OS</v>
          </cell>
          <cell r="H15291" t="str">
            <v>Mineral waste from construction and demolition</v>
          </cell>
          <cell r="I15291" t="str">
            <v>NH</v>
          </cell>
          <cell r="M15291">
            <v>0</v>
          </cell>
          <cell r="O15291">
            <v>0</v>
          </cell>
        </row>
        <row r="15292">
          <cell r="A15292">
            <v>2012</v>
          </cell>
          <cell r="B15292" t="str">
            <v>Household</v>
          </cell>
          <cell r="E15292" t="str">
            <v>S</v>
          </cell>
          <cell r="F15292" t="str">
            <v>OS</v>
          </cell>
          <cell r="H15292" t="str">
            <v>Combustion wastes</v>
          </cell>
          <cell r="I15292" t="str">
            <v>NH</v>
          </cell>
          <cell r="M15292">
            <v>0</v>
          </cell>
          <cell r="O15292">
            <v>0</v>
          </cell>
        </row>
        <row r="15293">
          <cell r="A15293">
            <v>2012</v>
          </cell>
          <cell r="B15293" t="str">
            <v>Household</v>
          </cell>
          <cell r="E15293" t="str">
            <v>S</v>
          </cell>
          <cell r="F15293" t="str">
            <v>OS</v>
          </cell>
          <cell r="H15293" t="str">
            <v>Soils</v>
          </cell>
          <cell r="I15293" t="str">
            <v>NH</v>
          </cell>
          <cell r="M15293">
            <v>0</v>
          </cell>
          <cell r="O15293">
            <v>0</v>
          </cell>
        </row>
        <row r="15294">
          <cell r="A15294">
            <v>2012</v>
          </cell>
          <cell r="B15294" t="str">
            <v>Household</v>
          </cell>
          <cell r="E15294"/>
          <cell r="F15294"/>
          <cell r="H15294" t="str">
            <v>Used oils</v>
          </cell>
          <cell r="I15294"/>
          <cell r="M15294"/>
          <cell r="O15294"/>
        </row>
        <row r="15295">
          <cell r="A15295">
            <v>2012</v>
          </cell>
          <cell r="B15295" t="str">
            <v>Household</v>
          </cell>
          <cell r="E15295"/>
          <cell r="F15295"/>
          <cell r="H15295" t="str">
            <v>Chemical wastes</v>
          </cell>
          <cell r="I15295"/>
          <cell r="M15295"/>
          <cell r="O15295"/>
        </row>
        <row r="15296">
          <cell r="A15296">
            <v>2012</v>
          </cell>
          <cell r="B15296" t="str">
            <v>Household</v>
          </cell>
          <cell r="E15296"/>
          <cell r="F15296"/>
          <cell r="H15296" t="str">
            <v>Health care and biological wastes</v>
          </cell>
          <cell r="I15296"/>
          <cell r="M15296"/>
          <cell r="O15296"/>
        </row>
        <row r="15297">
          <cell r="A15297">
            <v>2012</v>
          </cell>
          <cell r="B15297" t="str">
            <v>Household</v>
          </cell>
          <cell r="E15297"/>
          <cell r="F15297"/>
          <cell r="H15297" t="str">
            <v>Metallic wastes, ferrous</v>
          </cell>
          <cell r="I15297"/>
          <cell r="M15297"/>
          <cell r="O15297"/>
        </row>
        <row r="15298">
          <cell r="A15298">
            <v>2012</v>
          </cell>
          <cell r="B15298" t="str">
            <v>Household</v>
          </cell>
          <cell r="E15298"/>
          <cell r="F15298"/>
          <cell r="H15298" t="str">
            <v>Metallic wastes, non-ferrous</v>
          </cell>
          <cell r="I15298"/>
          <cell r="M15298"/>
          <cell r="O15298"/>
        </row>
        <row r="15299">
          <cell r="A15299">
            <v>2012</v>
          </cell>
          <cell r="B15299" t="str">
            <v>Household</v>
          </cell>
          <cell r="E15299"/>
          <cell r="F15299"/>
          <cell r="H15299" t="str">
            <v>Metallic wastes, mixed ferrous and non-ferrous</v>
          </cell>
          <cell r="I15299"/>
          <cell r="M15299"/>
          <cell r="O15299"/>
        </row>
        <row r="15300">
          <cell r="A15300">
            <v>2012</v>
          </cell>
          <cell r="B15300" t="str">
            <v>Household</v>
          </cell>
          <cell r="E15300"/>
          <cell r="F15300"/>
          <cell r="H15300" t="str">
            <v>Glass wastes</v>
          </cell>
          <cell r="I15300"/>
          <cell r="M15300"/>
          <cell r="O15300"/>
        </row>
        <row r="15301">
          <cell r="A15301">
            <v>2012</v>
          </cell>
          <cell r="B15301" t="str">
            <v>Household</v>
          </cell>
          <cell r="E15301"/>
          <cell r="F15301"/>
          <cell r="H15301" t="str">
            <v>Paper and cardboard wastes</v>
          </cell>
          <cell r="I15301"/>
          <cell r="M15301"/>
          <cell r="O15301"/>
        </row>
        <row r="15302">
          <cell r="A15302">
            <v>2012</v>
          </cell>
          <cell r="B15302" t="str">
            <v>Household</v>
          </cell>
          <cell r="E15302"/>
          <cell r="F15302"/>
          <cell r="H15302" t="str">
            <v>Rubber wastes</v>
          </cell>
          <cell r="I15302"/>
          <cell r="M15302"/>
          <cell r="O15302"/>
        </row>
        <row r="15303">
          <cell r="A15303">
            <v>2012</v>
          </cell>
          <cell r="B15303" t="str">
            <v>Household</v>
          </cell>
          <cell r="E15303"/>
          <cell r="F15303"/>
          <cell r="H15303" t="str">
            <v>Plastic wastes</v>
          </cell>
          <cell r="I15303"/>
          <cell r="M15303"/>
          <cell r="O15303"/>
        </row>
        <row r="15304">
          <cell r="A15304">
            <v>2012</v>
          </cell>
          <cell r="B15304" t="str">
            <v>Household</v>
          </cell>
          <cell r="E15304"/>
          <cell r="F15304"/>
          <cell r="H15304" t="str">
            <v>Wood wastes</v>
          </cell>
          <cell r="I15304"/>
          <cell r="M15304"/>
          <cell r="O15304"/>
        </row>
        <row r="15305">
          <cell r="A15305">
            <v>2012</v>
          </cell>
          <cell r="B15305" t="str">
            <v>Household</v>
          </cell>
          <cell r="E15305"/>
          <cell r="F15305"/>
          <cell r="H15305" t="str">
            <v>Textile wastes</v>
          </cell>
          <cell r="I15305"/>
          <cell r="M15305"/>
          <cell r="O15305"/>
        </row>
        <row r="15306">
          <cell r="A15306">
            <v>2012</v>
          </cell>
          <cell r="B15306" t="str">
            <v>Household</v>
          </cell>
          <cell r="E15306"/>
          <cell r="F15306"/>
          <cell r="H15306" t="str">
            <v>Discarded equipment (excluding discarded vehicles, batteries and accumulators wastes)</v>
          </cell>
          <cell r="I15306"/>
          <cell r="M15306"/>
          <cell r="O15306"/>
        </row>
        <row r="15307">
          <cell r="A15307">
            <v>2012</v>
          </cell>
          <cell r="B15307" t="str">
            <v>Household</v>
          </cell>
          <cell r="E15307"/>
          <cell r="F15307"/>
          <cell r="H15307" t="str">
            <v>Discarded vehicles</v>
          </cell>
          <cell r="I15307"/>
          <cell r="M15307"/>
          <cell r="O15307"/>
        </row>
        <row r="15308">
          <cell r="A15308">
            <v>2012</v>
          </cell>
          <cell r="B15308" t="str">
            <v>Household</v>
          </cell>
          <cell r="E15308"/>
          <cell r="F15308"/>
          <cell r="H15308" t="str">
            <v>Batteries and accumulators wastes</v>
          </cell>
          <cell r="I15308"/>
          <cell r="M15308"/>
          <cell r="O15308"/>
        </row>
        <row r="15309">
          <cell r="A15309">
            <v>2012</v>
          </cell>
          <cell r="B15309" t="str">
            <v>Household</v>
          </cell>
          <cell r="E15309"/>
          <cell r="F15309"/>
          <cell r="H15309" t="str">
            <v>Animal and mixed food waste</v>
          </cell>
          <cell r="I15309"/>
          <cell r="M15309"/>
          <cell r="O15309"/>
        </row>
        <row r="15310">
          <cell r="A15310">
            <v>2012</v>
          </cell>
          <cell r="B15310" t="str">
            <v>Household</v>
          </cell>
          <cell r="E15310"/>
          <cell r="F15310"/>
          <cell r="H15310" t="str">
            <v>Vegetal wastes</v>
          </cell>
          <cell r="I15310"/>
          <cell r="M15310"/>
          <cell r="O15310"/>
        </row>
        <row r="15311">
          <cell r="A15311">
            <v>2012</v>
          </cell>
          <cell r="B15311" t="str">
            <v>Household</v>
          </cell>
          <cell r="E15311"/>
          <cell r="F15311"/>
          <cell r="H15311" t="str">
            <v>Household and similar wastes</v>
          </cell>
          <cell r="I15311"/>
          <cell r="M15311"/>
          <cell r="O15311"/>
        </row>
        <row r="15312">
          <cell r="A15312">
            <v>2012</v>
          </cell>
          <cell r="B15312" t="str">
            <v>Household</v>
          </cell>
          <cell r="E15312"/>
          <cell r="F15312"/>
          <cell r="H15312" t="str">
            <v>Mixed and undifferentiated materials</v>
          </cell>
          <cell r="I15312"/>
          <cell r="M15312"/>
          <cell r="O15312"/>
        </row>
        <row r="15313">
          <cell r="A15313">
            <v>2012</v>
          </cell>
          <cell r="B15313" t="str">
            <v>Household</v>
          </cell>
          <cell r="E15313"/>
          <cell r="F15313"/>
          <cell r="H15313" t="str">
            <v>Mineral waste from construction and demolition</v>
          </cell>
          <cell r="I15313"/>
          <cell r="M15313"/>
          <cell r="O15313"/>
        </row>
        <row r="15314">
          <cell r="A15314">
            <v>2012</v>
          </cell>
          <cell r="B15314" t="str">
            <v>Household</v>
          </cell>
          <cell r="E15314"/>
          <cell r="F15314"/>
          <cell r="H15314" t="str">
            <v>Combustion wastes</v>
          </cell>
          <cell r="I15314"/>
          <cell r="M15314"/>
          <cell r="O15314"/>
        </row>
        <row r="15315">
          <cell r="A15315">
            <v>2012</v>
          </cell>
          <cell r="B15315" t="str">
            <v>Household</v>
          </cell>
          <cell r="E15315"/>
          <cell r="F15315"/>
          <cell r="H15315" t="str">
            <v>Soils</v>
          </cell>
          <cell r="I15315"/>
          <cell r="M15315"/>
          <cell r="O15315"/>
        </row>
        <row r="15316">
          <cell r="A15316">
            <v>2012</v>
          </cell>
          <cell r="B15316" t="str">
            <v>Household</v>
          </cell>
          <cell r="E15316" t="str">
            <v>S</v>
          </cell>
          <cell r="F15316" t="str">
            <v>S</v>
          </cell>
          <cell r="H15316" t="str">
            <v>Used oils</v>
          </cell>
          <cell r="I15316" t="str">
            <v>H</v>
          </cell>
          <cell r="M15316">
            <v>9.4</v>
          </cell>
          <cell r="O15316">
            <v>9.4</v>
          </cell>
        </row>
        <row r="15317">
          <cell r="A15317">
            <v>2012</v>
          </cell>
          <cell r="B15317" t="str">
            <v>Household</v>
          </cell>
          <cell r="E15317" t="str">
            <v>S</v>
          </cell>
          <cell r="F15317" t="str">
            <v>S</v>
          </cell>
          <cell r="H15317" t="str">
            <v>Chemical wastes</v>
          </cell>
          <cell r="I15317" t="str">
            <v>NH</v>
          </cell>
          <cell r="M15317">
            <v>0</v>
          </cell>
          <cell r="O15317">
            <v>0</v>
          </cell>
        </row>
        <row r="15318">
          <cell r="A15318">
            <v>2012</v>
          </cell>
          <cell r="B15318" t="str">
            <v>Household</v>
          </cell>
          <cell r="E15318" t="str">
            <v>S</v>
          </cell>
          <cell r="F15318" t="str">
            <v>S</v>
          </cell>
          <cell r="H15318" t="str">
            <v>Chemical wastes</v>
          </cell>
          <cell r="I15318" t="str">
            <v>H</v>
          </cell>
          <cell r="M15318">
            <v>10.39</v>
          </cell>
          <cell r="O15318">
            <v>3.35</v>
          </cell>
        </row>
        <row r="15319">
          <cell r="A15319">
            <v>2012</v>
          </cell>
          <cell r="B15319" t="str">
            <v>Household</v>
          </cell>
          <cell r="E15319" t="str">
            <v>S</v>
          </cell>
          <cell r="F15319" t="str">
            <v>S</v>
          </cell>
          <cell r="H15319" t="str">
            <v>Health care and biological wastes</v>
          </cell>
          <cell r="I15319" t="str">
            <v>NH</v>
          </cell>
          <cell r="M15319">
            <v>0</v>
          </cell>
          <cell r="O15319">
            <v>0</v>
          </cell>
        </row>
        <row r="15320">
          <cell r="A15320">
            <v>2012</v>
          </cell>
          <cell r="B15320" t="str">
            <v>Household</v>
          </cell>
          <cell r="E15320" t="str">
            <v>S</v>
          </cell>
          <cell r="F15320" t="str">
            <v>S</v>
          </cell>
          <cell r="H15320" t="str">
            <v>Metallic wastes, ferrous</v>
          </cell>
          <cell r="I15320" t="str">
            <v>NH</v>
          </cell>
          <cell r="M15320">
            <v>0</v>
          </cell>
          <cell r="O15320">
            <v>0</v>
          </cell>
        </row>
        <row r="15321">
          <cell r="A15321">
            <v>2012</v>
          </cell>
          <cell r="B15321" t="str">
            <v>Household</v>
          </cell>
          <cell r="E15321" t="str">
            <v>S</v>
          </cell>
          <cell r="F15321" t="str">
            <v>S</v>
          </cell>
          <cell r="H15321" t="str">
            <v>Metallic wastes, non-ferrous</v>
          </cell>
          <cell r="I15321" t="str">
            <v>NH</v>
          </cell>
          <cell r="M15321">
            <v>0</v>
          </cell>
          <cell r="O15321">
            <v>0</v>
          </cell>
        </row>
        <row r="15322">
          <cell r="A15322">
            <v>2012</v>
          </cell>
          <cell r="B15322" t="str">
            <v>Household</v>
          </cell>
          <cell r="E15322" t="str">
            <v>S</v>
          </cell>
          <cell r="F15322" t="str">
            <v>S</v>
          </cell>
          <cell r="H15322" t="str">
            <v>Metallic wastes, mixed ferrous and non-ferrous</v>
          </cell>
          <cell r="I15322" t="str">
            <v>NH</v>
          </cell>
          <cell r="M15322">
            <v>498.98</v>
          </cell>
          <cell r="O15322">
            <v>1531.43</v>
          </cell>
        </row>
        <row r="15323">
          <cell r="A15323">
            <v>2012</v>
          </cell>
          <cell r="B15323" t="str">
            <v>Household</v>
          </cell>
          <cell r="E15323" t="str">
            <v>S</v>
          </cell>
          <cell r="F15323" t="str">
            <v>S</v>
          </cell>
          <cell r="H15323" t="str">
            <v>Glass wastes</v>
          </cell>
          <cell r="I15323" t="str">
            <v>NH</v>
          </cell>
          <cell r="M15323">
            <v>3374.89</v>
          </cell>
          <cell r="O15323">
            <v>3375.93</v>
          </cell>
        </row>
        <row r="15324">
          <cell r="A15324">
            <v>2012</v>
          </cell>
          <cell r="B15324" t="str">
            <v>Household</v>
          </cell>
          <cell r="E15324" t="str">
            <v>S</v>
          </cell>
          <cell r="F15324" t="str">
            <v>S</v>
          </cell>
          <cell r="H15324" t="str">
            <v>Paper and cardboard wastes</v>
          </cell>
          <cell r="I15324" t="str">
            <v>NH</v>
          </cell>
          <cell r="M15324">
            <v>498.2</v>
          </cell>
          <cell r="O15324">
            <v>9223.5300000000007</v>
          </cell>
        </row>
        <row r="15325">
          <cell r="A15325">
            <v>2012</v>
          </cell>
          <cell r="B15325" t="str">
            <v>Household</v>
          </cell>
          <cell r="E15325" t="str">
            <v>S</v>
          </cell>
          <cell r="F15325" t="str">
            <v>S</v>
          </cell>
          <cell r="H15325" t="str">
            <v>Rubber wastes</v>
          </cell>
          <cell r="I15325" t="str">
            <v>NH</v>
          </cell>
          <cell r="M15325">
            <v>65.150000000000006</v>
          </cell>
          <cell r="O15325">
            <v>65.150000000000006</v>
          </cell>
        </row>
        <row r="15326">
          <cell r="A15326">
            <v>2012</v>
          </cell>
          <cell r="B15326" t="str">
            <v>Household</v>
          </cell>
          <cell r="E15326" t="str">
            <v>S</v>
          </cell>
          <cell r="F15326" t="str">
            <v>S</v>
          </cell>
          <cell r="H15326" t="str">
            <v>Plastic wastes</v>
          </cell>
          <cell r="I15326" t="str">
            <v>NH</v>
          </cell>
          <cell r="M15326">
            <v>247.2</v>
          </cell>
          <cell r="O15326">
            <v>1708.08</v>
          </cell>
        </row>
        <row r="15327">
          <cell r="A15327">
            <v>2012</v>
          </cell>
          <cell r="B15327" t="str">
            <v>Household</v>
          </cell>
          <cell r="E15327" t="str">
            <v>S</v>
          </cell>
          <cell r="F15327" t="str">
            <v>S</v>
          </cell>
          <cell r="H15327" t="str">
            <v>Wood wastes</v>
          </cell>
          <cell r="I15327" t="str">
            <v>NH</v>
          </cell>
          <cell r="M15327">
            <v>3762.02</v>
          </cell>
          <cell r="O15327">
            <v>4731.8999999999996</v>
          </cell>
        </row>
        <row r="15328">
          <cell r="A15328">
            <v>2012</v>
          </cell>
          <cell r="B15328" t="str">
            <v>Household</v>
          </cell>
          <cell r="E15328" t="str">
            <v>S</v>
          </cell>
          <cell r="F15328" t="str">
            <v>S</v>
          </cell>
          <cell r="H15328" t="str">
            <v>Textile wastes</v>
          </cell>
          <cell r="I15328" t="str">
            <v>NH</v>
          </cell>
          <cell r="M15328">
            <v>419.08</v>
          </cell>
          <cell r="O15328">
            <v>379.85</v>
          </cell>
        </row>
        <row r="15329">
          <cell r="A15329">
            <v>2012</v>
          </cell>
          <cell r="B15329" t="str">
            <v>Household</v>
          </cell>
          <cell r="E15329" t="str">
            <v>S</v>
          </cell>
          <cell r="F15329" t="str">
            <v>S</v>
          </cell>
          <cell r="H15329" t="str">
            <v>Discarded equipment (excluding discarded vehicles, batteries and accumulators wastes)</v>
          </cell>
          <cell r="I15329" t="str">
            <v>H</v>
          </cell>
          <cell r="M15329">
            <v>1146.0999999999999</v>
          </cell>
          <cell r="O15329">
            <v>1146.42</v>
          </cell>
        </row>
        <row r="15330">
          <cell r="A15330">
            <v>2012</v>
          </cell>
          <cell r="B15330" t="str">
            <v>Household</v>
          </cell>
          <cell r="E15330" t="str">
            <v>S</v>
          </cell>
          <cell r="F15330" t="str">
            <v>S</v>
          </cell>
          <cell r="H15330" t="str">
            <v>Discarded vehicles</v>
          </cell>
          <cell r="I15330" t="str">
            <v>NH</v>
          </cell>
          <cell r="M15330">
            <v>54.77</v>
          </cell>
          <cell r="O15330">
            <v>54.77</v>
          </cell>
        </row>
        <row r="15331">
          <cell r="A15331">
            <v>2012</v>
          </cell>
          <cell r="B15331" t="str">
            <v>Household</v>
          </cell>
          <cell r="E15331" t="str">
            <v>S</v>
          </cell>
          <cell r="F15331" t="str">
            <v>S</v>
          </cell>
          <cell r="H15331" t="str">
            <v>Batteries and accumulators wastes</v>
          </cell>
          <cell r="I15331" t="str">
            <v>NH</v>
          </cell>
          <cell r="M15331">
            <v>1.6</v>
          </cell>
          <cell r="O15331">
            <v>1.6</v>
          </cell>
        </row>
        <row r="15332">
          <cell r="A15332">
            <v>2012</v>
          </cell>
          <cell r="B15332" t="str">
            <v>Household</v>
          </cell>
          <cell r="E15332" t="str">
            <v>S</v>
          </cell>
          <cell r="F15332" t="str">
            <v>S</v>
          </cell>
          <cell r="H15332" t="str">
            <v>Batteries and accumulators wastes</v>
          </cell>
          <cell r="I15332" t="str">
            <v>H</v>
          </cell>
          <cell r="M15332">
            <v>3.94</v>
          </cell>
          <cell r="O15332">
            <v>3.94</v>
          </cell>
        </row>
        <row r="15333">
          <cell r="A15333">
            <v>2012</v>
          </cell>
          <cell r="B15333" t="str">
            <v>Household</v>
          </cell>
          <cell r="E15333" t="str">
            <v>S</v>
          </cell>
          <cell r="F15333" t="str">
            <v>S</v>
          </cell>
          <cell r="H15333" t="str">
            <v>Animal and mixed food waste</v>
          </cell>
          <cell r="I15333" t="str">
            <v>NH</v>
          </cell>
          <cell r="M15333">
            <v>915.12</v>
          </cell>
          <cell r="O15333">
            <v>0</v>
          </cell>
        </row>
        <row r="15334">
          <cell r="A15334">
            <v>2012</v>
          </cell>
          <cell r="B15334" t="str">
            <v>Household</v>
          </cell>
          <cell r="E15334" t="str">
            <v>S</v>
          </cell>
          <cell r="F15334" t="str">
            <v>S</v>
          </cell>
          <cell r="H15334" t="str">
            <v>Vegetal wastes</v>
          </cell>
          <cell r="I15334" t="str">
            <v>NH</v>
          </cell>
          <cell r="M15334">
            <v>13057.96</v>
          </cell>
          <cell r="O15334">
            <v>0</v>
          </cell>
        </row>
        <row r="15335">
          <cell r="A15335">
            <v>2012</v>
          </cell>
          <cell r="B15335" t="str">
            <v>Household</v>
          </cell>
          <cell r="E15335" t="str">
            <v>S</v>
          </cell>
          <cell r="F15335" t="str">
            <v>S</v>
          </cell>
          <cell r="H15335" t="str">
            <v>Household and similar wastes</v>
          </cell>
          <cell r="I15335" t="str">
            <v>NH</v>
          </cell>
          <cell r="M15335">
            <v>41975.41</v>
          </cell>
          <cell r="O15335">
            <v>276.47000000000003</v>
          </cell>
        </row>
        <row r="15336">
          <cell r="A15336">
            <v>2012</v>
          </cell>
          <cell r="B15336" t="str">
            <v>Household</v>
          </cell>
          <cell r="E15336" t="str">
            <v>S</v>
          </cell>
          <cell r="F15336" t="str">
            <v>S</v>
          </cell>
          <cell r="H15336" t="str">
            <v>Mixed and undifferentiated materials</v>
          </cell>
          <cell r="I15336" t="str">
            <v>NH</v>
          </cell>
          <cell r="M15336">
            <v>6541.06</v>
          </cell>
          <cell r="O15336">
            <v>613.87</v>
          </cell>
        </row>
        <row r="15337">
          <cell r="A15337">
            <v>2012</v>
          </cell>
          <cell r="B15337" t="str">
            <v>Household</v>
          </cell>
          <cell r="E15337" t="str">
            <v>S</v>
          </cell>
          <cell r="F15337" t="str">
            <v>S</v>
          </cell>
          <cell r="H15337" t="str">
            <v>Mineral waste from construction and demolition</v>
          </cell>
          <cell r="I15337" t="str">
            <v>NH</v>
          </cell>
          <cell r="M15337">
            <v>3529.56</v>
          </cell>
          <cell r="O15337">
            <v>4341.79</v>
          </cell>
        </row>
        <row r="15338">
          <cell r="A15338">
            <v>2012</v>
          </cell>
          <cell r="B15338" t="str">
            <v>Household</v>
          </cell>
          <cell r="E15338" t="str">
            <v>S</v>
          </cell>
          <cell r="F15338" t="str">
            <v>S</v>
          </cell>
          <cell r="H15338" t="str">
            <v>Combustion wastes</v>
          </cell>
          <cell r="I15338" t="str">
            <v>NH</v>
          </cell>
          <cell r="M15338">
            <v>0</v>
          </cell>
          <cell r="O15338">
            <v>0</v>
          </cell>
        </row>
        <row r="15339">
          <cell r="A15339">
            <v>2012</v>
          </cell>
          <cell r="B15339" t="str">
            <v>Household</v>
          </cell>
          <cell r="E15339" t="str">
            <v>S</v>
          </cell>
          <cell r="F15339" t="str">
            <v>S</v>
          </cell>
          <cell r="H15339" t="str">
            <v>Soils</v>
          </cell>
          <cell r="I15339" t="str">
            <v>NH</v>
          </cell>
          <cell r="M15339">
            <v>0</v>
          </cell>
          <cell r="O15339">
            <v>62.28</v>
          </cell>
        </row>
        <row r="15340">
          <cell r="A15340">
            <v>2012</v>
          </cell>
          <cell r="B15340" t="str">
            <v>Household</v>
          </cell>
          <cell r="E15340" t="str">
            <v>S</v>
          </cell>
          <cell r="F15340" t="str">
            <v>OS</v>
          </cell>
          <cell r="H15340" t="str">
            <v>Used oils</v>
          </cell>
          <cell r="I15340" t="str">
            <v>H</v>
          </cell>
          <cell r="M15340">
            <v>0</v>
          </cell>
          <cell r="O15340">
            <v>0</v>
          </cell>
        </row>
        <row r="15341">
          <cell r="A15341">
            <v>2012</v>
          </cell>
          <cell r="B15341" t="str">
            <v>Household</v>
          </cell>
          <cell r="E15341" t="str">
            <v>S</v>
          </cell>
          <cell r="F15341" t="str">
            <v>OS</v>
          </cell>
          <cell r="H15341" t="str">
            <v>Chemical wastes</v>
          </cell>
          <cell r="I15341" t="str">
            <v>NH</v>
          </cell>
          <cell r="M15341">
            <v>0</v>
          </cell>
          <cell r="O15341">
            <v>0</v>
          </cell>
        </row>
        <row r="15342">
          <cell r="A15342">
            <v>2012</v>
          </cell>
          <cell r="B15342" t="str">
            <v>Household</v>
          </cell>
          <cell r="E15342" t="str">
            <v>S</v>
          </cell>
          <cell r="F15342" t="str">
            <v>OS</v>
          </cell>
          <cell r="H15342" t="str">
            <v>Chemical wastes</v>
          </cell>
          <cell r="I15342" t="str">
            <v>H</v>
          </cell>
          <cell r="M15342">
            <v>0</v>
          </cell>
          <cell r="O15342">
            <v>7.05</v>
          </cell>
        </row>
        <row r="15343">
          <cell r="A15343">
            <v>2012</v>
          </cell>
          <cell r="B15343" t="str">
            <v>Household</v>
          </cell>
          <cell r="E15343" t="str">
            <v>S</v>
          </cell>
          <cell r="F15343" t="str">
            <v>OS</v>
          </cell>
          <cell r="H15343" t="str">
            <v>Health care and biological wastes</v>
          </cell>
          <cell r="I15343" t="str">
            <v>NH</v>
          </cell>
          <cell r="M15343">
            <v>0</v>
          </cell>
          <cell r="O15343">
            <v>0</v>
          </cell>
        </row>
        <row r="15344">
          <cell r="A15344">
            <v>2012</v>
          </cell>
          <cell r="B15344" t="str">
            <v>Household</v>
          </cell>
          <cell r="E15344" t="str">
            <v>S</v>
          </cell>
          <cell r="F15344" t="str">
            <v>OS</v>
          </cell>
          <cell r="H15344" t="str">
            <v>Metallic wastes, ferrous</v>
          </cell>
          <cell r="I15344" t="str">
            <v>NH</v>
          </cell>
          <cell r="M15344">
            <v>0</v>
          </cell>
          <cell r="O15344">
            <v>0</v>
          </cell>
        </row>
        <row r="15345">
          <cell r="A15345">
            <v>2012</v>
          </cell>
          <cell r="B15345" t="str">
            <v>Household</v>
          </cell>
          <cell r="E15345" t="str">
            <v>S</v>
          </cell>
          <cell r="F15345" t="str">
            <v>OS</v>
          </cell>
          <cell r="H15345" t="str">
            <v>Metallic wastes, non-ferrous</v>
          </cell>
          <cell r="I15345" t="str">
            <v>NH</v>
          </cell>
          <cell r="M15345">
            <v>0</v>
          </cell>
          <cell r="O15345">
            <v>0</v>
          </cell>
        </row>
        <row r="15346">
          <cell r="A15346">
            <v>2012</v>
          </cell>
          <cell r="B15346" t="str">
            <v>Household</v>
          </cell>
          <cell r="E15346" t="str">
            <v>S</v>
          </cell>
          <cell r="F15346" t="str">
            <v>OS</v>
          </cell>
          <cell r="H15346" t="str">
            <v>Metallic wastes, mixed ferrous and non-ferrous</v>
          </cell>
          <cell r="I15346" t="str">
            <v>NH</v>
          </cell>
          <cell r="M15346">
            <v>0</v>
          </cell>
          <cell r="O15346">
            <v>165.88</v>
          </cell>
        </row>
        <row r="15347">
          <cell r="A15347">
            <v>2012</v>
          </cell>
          <cell r="B15347" t="str">
            <v>Household</v>
          </cell>
          <cell r="E15347" t="str">
            <v>S</v>
          </cell>
          <cell r="F15347" t="str">
            <v>OS</v>
          </cell>
          <cell r="H15347" t="str">
            <v>Glass wastes</v>
          </cell>
          <cell r="I15347" t="str">
            <v>NH</v>
          </cell>
          <cell r="M15347">
            <v>0</v>
          </cell>
          <cell r="O15347">
            <v>0</v>
          </cell>
        </row>
        <row r="15348">
          <cell r="A15348">
            <v>2012</v>
          </cell>
          <cell r="B15348" t="str">
            <v>Household</v>
          </cell>
          <cell r="E15348" t="str">
            <v>S</v>
          </cell>
          <cell r="F15348" t="str">
            <v>OS</v>
          </cell>
          <cell r="H15348" t="str">
            <v>Paper and cardboard wastes</v>
          </cell>
          <cell r="I15348" t="str">
            <v>NH</v>
          </cell>
          <cell r="M15348">
            <v>0</v>
          </cell>
          <cell r="O15348">
            <v>63.17</v>
          </cell>
        </row>
        <row r="15349">
          <cell r="A15349">
            <v>2012</v>
          </cell>
          <cell r="B15349" t="str">
            <v>Household</v>
          </cell>
          <cell r="E15349" t="str">
            <v>S</v>
          </cell>
          <cell r="F15349" t="str">
            <v>OS</v>
          </cell>
          <cell r="H15349" t="str">
            <v>Rubber wastes</v>
          </cell>
          <cell r="I15349" t="str">
            <v>NH</v>
          </cell>
          <cell r="M15349">
            <v>0</v>
          </cell>
          <cell r="O15349">
            <v>0</v>
          </cell>
        </row>
        <row r="15350">
          <cell r="A15350">
            <v>2012</v>
          </cell>
          <cell r="B15350" t="str">
            <v>Household</v>
          </cell>
          <cell r="E15350" t="str">
            <v>S</v>
          </cell>
          <cell r="F15350" t="str">
            <v>OS</v>
          </cell>
          <cell r="H15350" t="str">
            <v>Plastic wastes</v>
          </cell>
          <cell r="I15350" t="str">
            <v>NH</v>
          </cell>
          <cell r="M15350">
            <v>0</v>
          </cell>
          <cell r="O15350">
            <v>176.22</v>
          </cell>
        </row>
        <row r="15351">
          <cell r="A15351">
            <v>2012</v>
          </cell>
          <cell r="B15351" t="str">
            <v>Household</v>
          </cell>
          <cell r="E15351" t="str">
            <v>S</v>
          </cell>
          <cell r="F15351" t="str">
            <v>OS</v>
          </cell>
          <cell r="H15351" t="str">
            <v>Wood wastes</v>
          </cell>
          <cell r="I15351" t="str">
            <v>NH</v>
          </cell>
          <cell r="M15351">
            <v>0</v>
          </cell>
          <cell r="O15351">
            <v>0</v>
          </cell>
        </row>
        <row r="15352">
          <cell r="A15352">
            <v>2012</v>
          </cell>
          <cell r="B15352" t="str">
            <v>Household</v>
          </cell>
          <cell r="E15352" t="str">
            <v>S</v>
          </cell>
          <cell r="F15352" t="str">
            <v>OS</v>
          </cell>
          <cell r="H15352" t="str">
            <v>Textile wastes</v>
          </cell>
          <cell r="I15352" t="str">
            <v>NH</v>
          </cell>
          <cell r="M15352">
            <v>0</v>
          </cell>
          <cell r="O15352">
            <v>0</v>
          </cell>
        </row>
        <row r="15353">
          <cell r="A15353">
            <v>2012</v>
          </cell>
          <cell r="B15353" t="str">
            <v>Household</v>
          </cell>
          <cell r="E15353" t="str">
            <v>S</v>
          </cell>
          <cell r="F15353" t="str">
            <v>OS</v>
          </cell>
          <cell r="H15353" t="str">
            <v>Discarded equipment (excluding discarded vehicles, batteries and accumulators wastes)</v>
          </cell>
          <cell r="I15353" t="str">
            <v>H</v>
          </cell>
          <cell r="M15353">
            <v>0</v>
          </cell>
          <cell r="O15353">
            <v>0</v>
          </cell>
        </row>
        <row r="15354">
          <cell r="A15354">
            <v>2012</v>
          </cell>
          <cell r="B15354" t="str">
            <v>Household</v>
          </cell>
          <cell r="E15354" t="str">
            <v>S</v>
          </cell>
          <cell r="F15354" t="str">
            <v>OS</v>
          </cell>
          <cell r="H15354" t="str">
            <v>Discarded vehicles</v>
          </cell>
          <cell r="I15354" t="str">
            <v>NH</v>
          </cell>
          <cell r="M15354">
            <v>0</v>
          </cell>
          <cell r="O15354">
            <v>0</v>
          </cell>
        </row>
        <row r="15355">
          <cell r="A15355">
            <v>2012</v>
          </cell>
          <cell r="B15355" t="str">
            <v>Household</v>
          </cell>
          <cell r="E15355" t="str">
            <v>S</v>
          </cell>
          <cell r="F15355" t="str">
            <v>OS</v>
          </cell>
          <cell r="H15355" t="str">
            <v>Batteries and accumulators wastes</v>
          </cell>
          <cell r="I15355" t="str">
            <v>NH</v>
          </cell>
          <cell r="M15355">
            <v>0</v>
          </cell>
          <cell r="O15355">
            <v>0</v>
          </cell>
        </row>
        <row r="15356">
          <cell r="A15356">
            <v>2012</v>
          </cell>
          <cell r="B15356" t="str">
            <v>Household</v>
          </cell>
          <cell r="E15356" t="str">
            <v>S</v>
          </cell>
          <cell r="F15356" t="str">
            <v>OS</v>
          </cell>
          <cell r="H15356" t="str">
            <v>Batteries and accumulators wastes</v>
          </cell>
          <cell r="I15356" t="str">
            <v>H</v>
          </cell>
          <cell r="M15356">
            <v>0</v>
          </cell>
          <cell r="O15356">
            <v>0</v>
          </cell>
        </row>
        <row r="15357">
          <cell r="A15357">
            <v>2012</v>
          </cell>
          <cell r="B15357" t="str">
            <v>Household</v>
          </cell>
          <cell r="E15357" t="str">
            <v>S</v>
          </cell>
          <cell r="F15357" t="str">
            <v>OS</v>
          </cell>
          <cell r="H15357" t="str">
            <v>Animal and mixed food waste</v>
          </cell>
          <cell r="I15357" t="str">
            <v>NH</v>
          </cell>
          <cell r="M15357">
            <v>0</v>
          </cell>
          <cell r="O15357">
            <v>0</v>
          </cell>
        </row>
        <row r="15358">
          <cell r="A15358">
            <v>2012</v>
          </cell>
          <cell r="B15358" t="str">
            <v>Household</v>
          </cell>
          <cell r="E15358" t="str">
            <v>S</v>
          </cell>
          <cell r="F15358" t="str">
            <v>OS</v>
          </cell>
          <cell r="H15358" t="str">
            <v>Vegetal wastes</v>
          </cell>
          <cell r="I15358" t="str">
            <v>NH</v>
          </cell>
          <cell r="M15358">
            <v>0</v>
          </cell>
          <cell r="O15358">
            <v>0</v>
          </cell>
        </row>
        <row r="15359">
          <cell r="A15359">
            <v>2012</v>
          </cell>
          <cell r="B15359" t="str">
            <v>Household</v>
          </cell>
          <cell r="E15359" t="str">
            <v>S</v>
          </cell>
          <cell r="F15359" t="str">
            <v>OS</v>
          </cell>
          <cell r="H15359" t="str">
            <v>Household and similar wastes</v>
          </cell>
          <cell r="I15359" t="str">
            <v>NH</v>
          </cell>
          <cell r="M15359">
            <v>0</v>
          </cell>
          <cell r="O15359">
            <v>0</v>
          </cell>
        </row>
        <row r="15360">
          <cell r="A15360">
            <v>2012</v>
          </cell>
          <cell r="B15360" t="str">
            <v>Household</v>
          </cell>
          <cell r="E15360" t="str">
            <v>S</v>
          </cell>
          <cell r="F15360" t="str">
            <v>OS</v>
          </cell>
          <cell r="H15360" t="str">
            <v>Mixed and undifferentiated materials</v>
          </cell>
          <cell r="I15360" t="str">
            <v>NH</v>
          </cell>
          <cell r="M15360">
            <v>0</v>
          </cell>
          <cell r="O15360">
            <v>0</v>
          </cell>
        </row>
        <row r="15361">
          <cell r="A15361">
            <v>2012</v>
          </cell>
          <cell r="B15361" t="str">
            <v>Household</v>
          </cell>
          <cell r="E15361" t="str">
            <v>S</v>
          </cell>
          <cell r="F15361" t="str">
            <v>OS</v>
          </cell>
          <cell r="H15361" t="str">
            <v>Mineral waste from construction and demolition</v>
          </cell>
          <cell r="I15361" t="str">
            <v>NH</v>
          </cell>
          <cell r="M15361">
            <v>0</v>
          </cell>
          <cell r="O15361">
            <v>0</v>
          </cell>
        </row>
        <row r="15362">
          <cell r="A15362">
            <v>2012</v>
          </cell>
          <cell r="B15362" t="str">
            <v>Household</v>
          </cell>
          <cell r="E15362" t="str">
            <v>S</v>
          </cell>
          <cell r="F15362" t="str">
            <v>OS</v>
          </cell>
          <cell r="H15362" t="str">
            <v>Combustion wastes</v>
          </cell>
          <cell r="I15362" t="str">
            <v>NH</v>
          </cell>
          <cell r="M15362">
            <v>0</v>
          </cell>
          <cell r="O15362">
            <v>0</v>
          </cell>
        </row>
        <row r="15363">
          <cell r="A15363">
            <v>2012</v>
          </cell>
          <cell r="B15363" t="str">
            <v>Household</v>
          </cell>
          <cell r="E15363" t="str">
            <v>S</v>
          </cell>
          <cell r="F15363" t="str">
            <v>OS</v>
          </cell>
          <cell r="H15363" t="str">
            <v>Soils</v>
          </cell>
          <cell r="I15363" t="str">
            <v>NH</v>
          </cell>
          <cell r="M15363">
            <v>0</v>
          </cell>
          <cell r="O15363">
            <v>0</v>
          </cell>
        </row>
        <row r="15364">
          <cell r="A15364">
            <v>2012</v>
          </cell>
          <cell r="B15364" t="str">
            <v>Household</v>
          </cell>
          <cell r="E15364"/>
          <cell r="F15364"/>
          <cell r="H15364" t="str">
            <v>Used oils</v>
          </cell>
          <cell r="I15364"/>
          <cell r="M15364"/>
          <cell r="O15364"/>
        </row>
        <row r="15365">
          <cell r="A15365">
            <v>2012</v>
          </cell>
          <cell r="B15365" t="str">
            <v>Household</v>
          </cell>
          <cell r="E15365"/>
          <cell r="F15365"/>
          <cell r="H15365" t="str">
            <v>Chemical wastes</v>
          </cell>
          <cell r="I15365"/>
          <cell r="M15365"/>
          <cell r="O15365"/>
        </row>
        <row r="15366">
          <cell r="A15366">
            <v>2012</v>
          </cell>
          <cell r="B15366" t="str">
            <v>Household</v>
          </cell>
          <cell r="E15366"/>
          <cell r="F15366"/>
          <cell r="H15366" t="str">
            <v>Health care and biological wastes</v>
          </cell>
          <cell r="I15366"/>
          <cell r="M15366"/>
          <cell r="O15366"/>
        </row>
        <row r="15367">
          <cell r="A15367">
            <v>2012</v>
          </cell>
          <cell r="B15367" t="str">
            <v>Household</v>
          </cell>
          <cell r="E15367"/>
          <cell r="F15367"/>
          <cell r="H15367" t="str">
            <v>Metallic wastes, ferrous</v>
          </cell>
          <cell r="I15367"/>
          <cell r="M15367"/>
          <cell r="O15367"/>
        </row>
        <row r="15368">
          <cell r="A15368">
            <v>2012</v>
          </cell>
          <cell r="B15368" t="str">
            <v>Household</v>
          </cell>
          <cell r="E15368"/>
          <cell r="F15368"/>
          <cell r="H15368" t="str">
            <v>Metallic wastes, non-ferrous</v>
          </cell>
          <cell r="I15368"/>
          <cell r="M15368"/>
          <cell r="O15368"/>
        </row>
        <row r="15369">
          <cell r="A15369">
            <v>2012</v>
          </cell>
          <cell r="B15369" t="str">
            <v>Household</v>
          </cell>
          <cell r="E15369"/>
          <cell r="F15369"/>
          <cell r="H15369" t="str">
            <v>Metallic wastes, mixed ferrous and non-ferrous</v>
          </cell>
          <cell r="I15369"/>
          <cell r="M15369"/>
          <cell r="O15369"/>
        </row>
        <row r="15370">
          <cell r="A15370">
            <v>2012</v>
          </cell>
          <cell r="B15370" t="str">
            <v>Household</v>
          </cell>
          <cell r="E15370"/>
          <cell r="F15370"/>
          <cell r="H15370" t="str">
            <v>Glass wastes</v>
          </cell>
          <cell r="I15370"/>
          <cell r="M15370"/>
          <cell r="O15370"/>
        </row>
        <row r="15371">
          <cell r="A15371">
            <v>2012</v>
          </cell>
          <cell r="B15371" t="str">
            <v>Household</v>
          </cell>
          <cell r="E15371"/>
          <cell r="F15371"/>
          <cell r="H15371" t="str">
            <v>Paper and cardboard wastes</v>
          </cell>
          <cell r="I15371"/>
          <cell r="M15371"/>
          <cell r="O15371"/>
        </row>
        <row r="15372">
          <cell r="A15372">
            <v>2012</v>
          </cell>
          <cell r="B15372" t="str">
            <v>Household</v>
          </cell>
          <cell r="E15372"/>
          <cell r="F15372"/>
          <cell r="H15372" t="str">
            <v>Rubber wastes</v>
          </cell>
          <cell r="I15372"/>
          <cell r="M15372"/>
          <cell r="O15372"/>
        </row>
        <row r="15373">
          <cell r="A15373">
            <v>2012</v>
          </cell>
          <cell r="B15373" t="str">
            <v>Household</v>
          </cell>
          <cell r="E15373"/>
          <cell r="F15373"/>
          <cell r="H15373" t="str">
            <v>Plastic wastes</v>
          </cell>
          <cell r="I15373"/>
          <cell r="M15373"/>
          <cell r="O15373"/>
        </row>
        <row r="15374">
          <cell r="A15374">
            <v>2012</v>
          </cell>
          <cell r="B15374" t="str">
            <v>Household</v>
          </cell>
          <cell r="E15374"/>
          <cell r="F15374"/>
          <cell r="H15374" t="str">
            <v>Wood wastes</v>
          </cell>
          <cell r="I15374"/>
          <cell r="M15374"/>
          <cell r="O15374"/>
        </row>
        <row r="15375">
          <cell r="A15375">
            <v>2012</v>
          </cell>
          <cell r="B15375" t="str">
            <v>Household</v>
          </cell>
          <cell r="E15375"/>
          <cell r="F15375"/>
          <cell r="H15375" t="str">
            <v>Textile wastes</v>
          </cell>
          <cell r="I15375"/>
          <cell r="M15375"/>
          <cell r="O15375"/>
        </row>
        <row r="15376">
          <cell r="A15376">
            <v>2012</v>
          </cell>
          <cell r="B15376" t="str">
            <v>Household</v>
          </cell>
          <cell r="E15376"/>
          <cell r="F15376"/>
          <cell r="H15376" t="str">
            <v>Discarded equipment (excluding discarded vehicles, batteries and accumulators wastes)</v>
          </cell>
          <cell r="I15376"/>
          <cell r="M15376"/>
          <cell r="O15376"/>
        </row>
        <row r="15377">
          <cell r="A15377">
            <v>2012</v>
          </cell>
          <cell r="B15377" t="str">
            <v>Household</v>
          </cell>
          <cell r="E15377"/>
          <cell r="F15377"/>
          <cell r="H15377" t="str">
            <v>Discarded vehicles</v>
          </cell>
          <cell r="I15377"/>
          <cell r="M15377"/>
          <cell r="O15377"/>
        </row>
        <row r="15378">
          <cell r="A15378">
            <v>2012</v>
          </cell>
          <cell r="B15378" t="str">
            <v>Household</v>
          </cell>
          <cell r="E15378"/>
          <cell r="F15378"/>
          <cell r="H15378" t="str">
            <v>Batteries and accumulators wastes</v>
          </cell>
          <cell r="I15378"/>
          <cell r="M15378"/>
          <cell r="O15378"/>
        </row>
        <row r="15379">
          <cell r="A15379">
            <v>2012</v>
          </cell>
          <cell r="B15379" t="str">
            <v>Household</v>
          </cell>
          <cell r="E15379"/>
          <cell r="F15379"/>
          <cell r="H15379" t="str">
            <v>Animal and mixed food waste</v>
          </cell>
          <cell r="I15379"/>
          <cell r="M15379"/>
          <cell r="O15379"/>
        </row>
        <row r="15380">
          <cell r="A15380">
            <v>2012</v>
          </cell>
          <cell r="B15380" t="str">
            <v>Household</v>
          </cell>
          <cell r="E15380"/>
          <cell r="F15380"/>
          <cell r="H15380" t="str">
            <v>Vegetal wastes</v>
          </cell>
          <cell r="I15380"/>
          <cell r="M15380"/>
          <cell r="O15380"/>
        </row>
        <row r="15381">
          <cell r="A15381">
            <v>2012</v>
          </cell>
          <cell r="B15381" t="str">
            <v>Household</v>
          </cell>
          <cell r="E15381"/>
          <cell r="F15381"/>
          <cell r="H15381" t="str">
            <v>Household and similar wastes</v>
          </cell>
          <cell r="I15381"/>
          <cell r="M15381"/>
          <cell r="O15381"/>
        </row>
        <row r="15382">
          <cell r="A15382">
            <v>2012</v>
          </cell>
          <cell r="B15382" t="str">
            <v>Household</v>
          </cell>
          <cell r="E15382"/>
          <cell r="F15382"/>
          <cell r="H15382" t="str">
            <v>Mixed and undifferentiated materials</v>
          </cell>
          <cell r="I15382"/>
          <cell r="M15382"/>
          <cell r="O15382"/>
        </row>
        <row r="15383">
          <cell r="A15383">
            <v>2012</v>
          </cell>
          <cell r="B15383" t="str">
            <v>Household</v>
          </cell>
          <cell r="E15383"/>
          <cell r="F15383"/>
          <cell r="H15383" t="str">
            <v>Mineral waste from construction and demolition</v>
          </cell>
          <cell r="I15383"/>
          <cell r="M15383"/>
          <cell r="O15383"/>
        </row>
        <row r="15384">
          <cell r="A15384">
            <v>2012</v>
          </cell>
          <cell r="B15384" t="str">
            <v>Household</v>
          </cell>
          <cell r="E15384"/>
          <cell r="F15384"/>
          <cell r="H15384" t="str">
            <v>Combustion wastes</v>
          </cell>
          <cell r="I15384"/>
          <cell r="M15384"/>
          <cell r="O15384"/>
        </row>
        <row r="15385">
          <cell r="A15385">
            <v>2012</v>
          </cell>
          <cell r="B15385" t="str">
            <v>Household</v>
          </cell>
          <cell r="E15385"/>
          <cell r="F15385"/>
          <cell r="H15385" t="str">
            <v>Soils</v>
          </cell>
          <cell r="I15385"/>
          <cell r="M15385"/>
          <cell r="O15385"/>
        </row>
        <row r="15386">
          <cell r="A15386">
            <v>2012</v>
          </cell>
          <cell r="B15386" t="str">
            <v>Household</v>
          </cell>
          <cell r="E15386" t="str">
            <v>S</v>
          </cell>
          <cell r="F15386" t="str">
            <v>S</v>
          </cell>
          <cell r="H15386" t="str">
            <v>Used oils</v>
          </cell>
          <cell r="I15386" t="str">
            <v>H</v>
          </cell>
          <cell r="M15386">
            <v>24.16</v>
          </cell>
          <cell r="O15386">
            <v>0</v>
          </cell>
        </row>
        <row r="15387">
          <cell r="A15387">
            <v>2012</v>
          </cell>
          <cell r="B15387" t="str">
            <v>Household</v>
          </cell>
          <cell r="E15387" t="str">
            <v>S</v>
          </cell>
          <cell r="F15387" t="str">
            <v>S</v>
          </cell>
          <cell r="H15387" t="str">
            <v>Chemical wastes</v>
          </cell>
          <cell r="I15387" t="str">
            <v>NH</v>
          </cell>
          <cell r="M15387">
            <v>0</v>
          </cell>
          <cell r="O15387">
            <v>0</v>
          </cell>
        </row>
        <row r="15388">
          <cell r="A15388">
            <v>2012</v>
          </cell>
          <cell r="B15388" t="str">
            <v>Household</v>
          </cell>
          <cell r="E15388" t="str">
            <v>S</v>
          </cell>
          <cell r="F15388" t="str">
            <v>S</v>
          </cell>
          <cell r="H15388" t="str">
            <v>Chemical wastes</v>
          </cell>
          <cell r="I15388" t="str">
            <v>H</v>
          </cell>
          <cell r="M15388">
            <v>10.210000000000001</v>
          </cell>
          <cell r="O15388">
            <v>0</v>
          </cell>
        </row>
        <row r="15389">
          <cell r="A15389">
            <v>2012</v>
          </cell>
          <cell r="B15389" t="str">
            <v>Household</v>
          </cell>
          <cell r="E15389" t="str">
            <v>S</v>
          </cell>
          <cell r="F15389" t="str">
            <v>S</v>
          </cell>
          <cell r="H15389" t="str">
            <v>Health care and biological wastes</v>
          </cell>
          <cell r="I15389" t="str">
            <v>NH</v>
          </cell>
          <cell r="M15389">
            <v>0</v>
          </cell>
          <cell r="O15389">
            <v>0</v>
          </cell>
        </row>
        <row r="15390">
          <cell r="A15390">
            <v>2012</v>
          </cell>
          <cell r="B15390" t="str">
            <v>Household</v>
          </cell>
          <cell r="E15390" t="str">
            <v>S</v>
          </cell>
          <cell r="F15390" t="str">
            <v>S</v>
          </cell>
          <cell r="H15390" t="str">
            <v>Metallic wastes, ferrous</v>
          </cell>
          <cell r="I15390" t="str">
            <v>NH</v>
          </cell>
          <cell r="M15390">
            <v>0</v>
          </cell>
          <cell r="O15390">
            <v>0</v>
          </cell>
        </row>
        <row r="15391">
          <cell r="A15391">
            <v>2012</v>
          </cell>
          <cell r="B15391" t="str">
            <v>Household</v>
          </cell>
          <cell r="E15391" t="str">
            <v>S</v>
          </cell>
          <cell r="F15391" t="str">
            <v>S</v>
          </cell>
          <cell r="H15391" t="str">
            <v>Metallic wastes, non-ferrous</v>
          </cell>
          <cell r="I15391" t="str">
            <v>NH</v>
          </cell>
          <cell r="M15391">
            <v>0</v>
          </cell>
          <cell r="O15391">
            <v>0</v>
          </cell>
        </row>
        <row r="15392">
          <cell r="A15392">
            <v>2012</v>
          </cell>
          <cell r="B15392" t="str">
            <v>Household</v>
          </cell>
          <cell r="E15392" t="str">
            <v>S</v>
          </cell>
          <cell r="F15392" t="str">
            <v>S</v>
          </cell>
          <cell r="H15392" t="str">
            <v>Metallic wastes, mixed ferrous and non-ferrous</v>
          </cell>
          <cell r="I15392" t="str">
            <v>NH</v>
          </cell>
          <cell r="M15392">
            <v>1108.8399999999999</v>
          </cell>
          <cell r="O15392">
            <v>2861.26</v>
          </cell>
        </row>
        <row r="15393">
          <cell r="A15393">
            <v>2012</v>
          </cell>
          <cell r="B15393" t="str">
            <v>Household</v>
          </cell>
          <cell r="E15393" t="str">
            <v>S</v>
          </cell>
          <cell r="F15393" t="str">
            <v>S</v>
          </cell>
          <cell r="H15393" t="str">
            <v>Glass wastes</v>
          </cell>
          <cell r="I15393" t="str">
            <v>NH</v>
          </cell>
          <cell r="M15393">
            <v>1211.46</v>
          </cell>
          <cell r="O15393">
            <v>1060.79</v>
          </cell>
        </row>
        <row r="15394">
          <cell r="A15394">
            <v>2012</v>
          </cell>
          <cell r="B15394" t="str">
            <v>Household</v>
          </cell>
          <cell r="E15394" t="str">
            <v>S</v>
          </cell>
          <cell r="F15394" t="str">
            <v>S</v>
          </cell>
          <cell r="H15394" t="str">
            <v>Paper and cardboard wastes</v>
          </cell>
          <cell r="I15394" t="str">
            <v>NH</v>
          </cell>
          <cell r="M15394">
            <v>748</v>
          </cell>
          <cell r="O15394">
            <v>714.26</v>
          </cell>
        </row>
        <row r="15395">
          <cell r="A15395">
            <v>2012</v>
          </cell>
          <cell r="B15395" t="str">
            <v>Household</v>
          </cell>
          <cell r="E15395" t="str">
            <v>S</v>
          </cell>
          <cell r="F15395" t="str">
            <v>S</v>
          </cell>
          <cell r="H15395" t="str">
            <v>Rubber wastes</v>
          </cell>
          <cell r="I15395" t="str">
            <v>NH</v>
          </cell>
          <cell r="M15395">
            <v>39.81</v>
          </cell>
          <cell r="O15395">
            <v>0</v>
          </cell>
        </row>
        <row r="15396">
          <cell r="A15396">
            <v>2012</v>
          </cell>
          <cell r="B15396" t="str">
            <v>Household</v>
          </cell>
          <cell r="E15396" t="str">
            <v>S</v>
          </cell>
          <cell r="F15396" t="str">
            <v>S</v>
          </cell>
          <cell r="H15396" t="str">
            <v>Plastic wastes</v>
          </cell>
          <cell r="I15396" t="str">
            <v>NH</v>
          </cell>
          <cell r="M15396">
            <v>30.81</v>
          </cell>
          <cell r="O15396">
            <v>549.85</v>
          </cell>
        </row>
        <row r="15397">
          <cell r="A15397">
            <v>2012</v>
          </cell>
          <cell r="B15397" t="str">
            <v>Household</v>
          </cell>
          <cell r="E15397" t="str">
            <v>S</v>
          </cell>
          <cell r="F15397" t="str">
            <v>S</v>
          </cell>
          <cell r="H15397" t="str">
            <v>Wood wastes</v>
          </cell>
          <cell r="I15397" t="str">
            <v>NH</v>
          </cell>
          <cell r="M15397">
            <v>694.87</v>
          </cell>
          <cell r="O15397">
            <v>138.53</v>
          </cell>
        </row>
        <row r="15398">
          <cell r="A15398">
            <v>2012</v>
          </cell>
          <cell r="B15398" t="str">
            <v>Household</v>
          </cell>
          <cell r="E15398" t="str">
            <v>S</v>
          </cell>
          <cell r="F15398" t="str">
            <v>S</v>
          </cell>
          <cell r="H15398" t="str">
            <v>Textile wastes</v>
          </cell>
          <cell r="I15398" t="str">
            <v>NH</v>
          </cell>
          <cell r="M15398">
            <v>112.81</v>
          </cell>
          <cell r="O15398">
            <v>112.81</v>
          </cell>
        </row>
        <row r="15399">
          <cell r="A15399">
            <v>2012</v>
          </cell>
          <cell r="B15399" t="str">
            <v>Household</v>
          </cell>
          <cell r="E15399" t="str">
            <v>S</v>
          </cell>
          <cell r="F15399" t="str">
            <v>S</v>
          </cell>
          <cell r="H15399" t="str">
            <v>Discarded equipment (excluding discarded vehicles, batteries and accumulators wastes)</v>
          </cell>
          <cell r="I15399" t="str">
            <v>H</v>
          </cell>
          <cell r="M15399">
            <v>1001.97</v>
          </cell>
          <cell r="O15399">
            <v>1001.97</v>
          </cell>
        </row>
        <row r="15400">
          <cell r="A15400">
            <v>2012</v>
          </cell>
          <cell r="B15400" t="str">
            <v>Household</v>
          </cell>
          <cell r="E15400" t="str">
            <v>S</v>
          </cell>
          <cell r="F15400" t="str">
            <v>S</v>
          </cell>
          <cell r="H15400" t="str">
            <v>Discarded vehicles</v>
          </cell>
          <cell r="I15400" t="str">
            <v>NH</v>
          </cell>
          <cell r="M15400">
            <v>0</v>
          </cell>
          <cell r="O15400">
            <v>0</v>
          </cell>
        </row>
        <row r="15401">
          <cell r="A15401">
            <v>2012</v>
          </cell>
          <cell r="B15401" t="str">
            <v>Household</v>
          </cell>
          <cell r="E15401" t="str">
            <v>S</v>
          </cell>
          <cell r="F15401" t="str">
            <v>S</v>
          </cell>
          <cell r="H15401" t="str">
            <v>Batteries and accumulators wastes</v>
          </cell>
          <cell r="I15401" t="str">
            <v>NH</v>
          </cell>
          <cell r="M15401">
            <v>4.08</v>
          </cell>
          <cell r="O15401">
            <v>0</v>
          </cell>
        </row>
        <row r="15402">
          <cell r="A15402">
            <v>2012</v>
          </cell>
          <cell r="B15402" t="str">
            <v>Household</v>
          </cell>
          <cell r="E15402" t="str">
            <v>S</v>
          </cell>
          <cell r="F15402" t="str">
            <v>S</v>
          </cell>
          <cell r="H15402" t="str">
            <v>Batteries and accumulators wastes</v>
          </cell>
          <cell r="I15402" t="str">
            <v>H</v>
          </cell>
          <cell r="M15402">
            <v>34.49</v>
          </cell>
          <cell r="O15402">
            <v>34.49</v>
          </cell>
        </row>
        <row r="15403">
          <cell r="A15403">
            <v>2012</v>
          </cell>
          <cell r="B15403" t="str">
            <v>Household</v>
          </cell>
          <cell r="E15403" t="str">
            <v>S</v>
          </cell>
          <cell r="F15403" t="str">
            <v>S</v>
          </cell>
          <cell r="H15403" t="str">
            <v>Animal and mixed food waste</v>
          </cell>
          <cell r="I15403" t="str">
            <v>NH</v>
          </cell>
          <cell r="M15403">
            <v>0</v>
          </cell>
          <cell r="O15403">
            <v>0</v>
          </cell>
        </row>
        <row r="15404">
          <cell r="A15404">
            <v>2012</v>
          </cell>
          <cell r="B15404" t="str">
            <v>Household</v>
          </cell>
          <cell r="E15404" t="str">
            <v>S</v>
          </cell>
          <cell r="F15404" t="str">
            <v>S</v>
          </cell>
          <cell r="H15404" t="str">
            <v>Vegetal wastes</v>
          </cell>
          <cell r="I15404" t="str">
            <v>NH</v>
          </cell>
          <cell r="M15404">
            <v>3345.68</v>
          </cell>
          <cell r="O15404">
            <v>0</v>
          </cell>
        </row>
        <row r="15405">
          <cell r="A15405">
            <v>2012</v>
          </cell>
          <cell r="B15405" t="str">
            <v>Household</v>
          </cell>
          <cell r="E15405" t="str">
            <v>S</v>
          </cell>
          <cell r="F15405" t="str">
            <v>S</v>
          </cell>
          <cell r="H15405" t="str">
            <v>Household and similar wastes</v>
          </cell>
          <cell r="I15405" t="str">
            <v>NH</v>
          </cell>
          <cell r="M15405">
            <v>63513.45</v>
          </cell>
          <cell r="O15405">
            <v>0</v>
          </cell>
        </row>
        <row r="15406">
          <cell r="A15406">
            <v>2012</v>
          </cell>
          <cell r="B15406" t="str">
            <v>Household</v>
          </cell>
          <cell r="E15406" t="str">
            <v>S</v>
          </cell>
          <cell r="F15406" t="str">
            <v>S</v>
          </cell>
          <cell r="H15406" t="str">
            <v>Mixed and undifferentiated materials</v>
          </cell>
          <cell r="I15406" t="str">
            <v>NH</v>
          </cell>
          <cell r="M15406">
            <v>1931.17</v>
          </cell>
          <cell r="O15406">
            <v>0</v>
          </cell>
        </row>
        <row r="15407">
          <cell r="A15407">
            <v>2012</v>
          </cell>
          <cell r="B15407" t="str">
            <v>Household</v>
          </cell>
          <cell r="E15407" t="str">
            <v>S</v>
          </cell>
          <cell r="F15407" t="str">
            <v>S</v>
          </cell>
          <cell r="H15407" t="str">
            <v>Mineral waste from construction and demolition</v>
          </cell>
          <cell r="I15407" t="str">
            <v>NH</v>
          </cell>
          <cell r="M15407">
            <v>3897.28</v>
          </cell>
          <cell r="O15407">
            <v>3697.1</v>
          </cell>
        </row>
        <row r="15408">
          <cell r="A15408">
            <v>2012</v>
          </cell>
          <cell r="B15408" t="str">
            <v>Household</v>
          </cell>
          <cell r="E15408" t="str">
            <v>S</v>
          </cell>
          <cell r="F15408" t="str">
            <v>S</v>
          </cell>
          <cell r="H15408" t="str">
            <v>Combustion wastes</v>
          </cell>
          <cell r="I15408" t="str">
            <v>NH</v>
          </cell>
          <cell r="M15408">
            <v>0</v>
          </cell>
          <cell r="O15408">
            <v>0</v>
          </cell>
        </row>
        <row r="15409">
          <cell r="A15409">
            <v>2012</v>
          </cell>
          <cell r="B15409" t="str">
            <v>Household</v>
          </cell>
          <cell r="E15409" t="str">
            <v>S</v>
          </cell>
          <cell r="F15409" t="str">
            <v>S</v>
          </cell>
          <cell r="H15409" t="str">
            <v>Soils</v>
          </cell>
          <cell r="I15409" t="str">
            <v>NH</v>
          </cell>
          <cell r="M15409">
            <v>0</v>
          </cell>
          <cell r="O15409">
            <v>0</v>
          </cell>
        </row>
        <row r="15410">
          <cell r="A15410">
            <v>2012</v>
          </cell>
          <cell r="B15410" t="str">
            <v>Household</v>
          </cell>
          <cell r="E15410" t="str">
            <v>S</v>
          </cell>
          <cell r="F15410" t="str">
            <v>OS</v>
          </cell>
          <cell r="H15410" t="str">
            <v>Used oils</v>
          </cell>
          <cell r="I15410" t="str">
            <v>H</v>
          </cell>
          <cell r="M15410">
            <v>0</v>
          </cell>
          <cell r="O15410">
            <v>24.16</v>
          </cell>
        </row>
        <row r="15411">
          <cell r="A15411">
            <v>2012</v>
          </cell>
          <cell r="B15411" t="str">
            <v>Household</v>
          </cell>
          <cell r="E15411" t="str">
            <v>S</v>
          </cell>
          <cell r="F15411" t="str">
            <v>OS</v>
          </cell>
          <cell r="H15411" t="str">
            <v>Chemical wastes</v>
          </cell>
          <cell r="I15411" t="str">
            <v>NH</v>
          </cell>
          <cell r="M15411">
            <v>0</v>
          </cell>
          <cell r="O15411">
            <v>0</v>
          </cell>
        </row>
        <row r="15412">
          <cell r="A15412">
            <v>2012</v>
          </cell>
          <cell r="B15412" t="str">
            <v>Household</v>
          </cell>
          <cell r="E15412" t="str">
            <v>S</v>
          </cell>
          <cell r="F15412" t="str">
            <v>OS</v>
          </cell>
          <cell r="H15412" t="str">
            <v>Chemical wastes</v>
          </cell>
          <cell r="I15412" t="str">
            <v>H</v>
          </cell>
          <cell r="M15412">
            <v>0</v>
          </cell>
          <cell r="O15412">
            <v>10.210000000000001</v>
          </cell>
        </row>
        <row r="15413">
          <cell r="A15413">
            <v>2012</v>
          </cell>
          <cell r="B15413" t="str">
            <v>Household</v>
          </cell>
          <cell r="E15413" t="str">
            <v>S</v>
          </cell>
          <cell r="F15413" t="str">
            <v>OS</v>
          </cell>
          <cell r="H15413" t="str">
            <v>Health care and biological wastes</v>
          </cell>
          <cell r="I15413" t="str">
            <v>NH</v>
          </cell>
          <cell r="M15413">
            <v>0</v>
          </cell>
          <cell r="O15413">
            <v>0</v>
          </cell>
        </row>
        <row r="15414">
          <cell r="A15414">
            <v>2012</v>
          </cell>
          <cell r="B15414" t="str">
            <v>Household</v>
          </cell>
          <cell r="E15414" t="str">
            <v>S</v>
          </cell>
          <cell r="F15414" t="str">
            <v>OS</v>
          </cell>
          <cell r="H15414" t="str">
            <v>Metallic wastes, ferrous</v>
          </cell>
          <cell r="I15414" t="str">
            <v>NH</v>
          </cell>
          <cell r="M15414">
            <v>0</v>
          </cell>
          <cell r="O15414">
            <v>0</v>
          </cell>
        </row>
        <row r="15415">
          <cell r="A15415">
            <v>2012</v>
          </cell>
          <cell r="B15415" t="str">
            <v>Household</v>
          </cell>
          <cell r="E15415" t="str">
            <v>S</v>
          </cell>
          <cell r="F15415" t="str">
            <v>OS</v>
          </cell>
          <cell r="H15415" t="str">
            <v>Metallic wastes, non-ferrous</v>
          </cell>
          <cell r="I15415" t="str">
            <v>NH</v>
          </cell>
          <cell r="M15415">
            <v>0</v>
          </cell>
          <cell r="O15415">
            <v>0</v>
          </cell>
        </row>
        <row r="15416">
          <cell r="A15416">
            <v>2012</v>
          </cell>
          <cell r="B15416" t="str">
            <v>Household</v>
          </cell>
          <cell r="E15416" t="str">
            <v>S</v>
          </cell>
          <cell r="F15416" t="str">
            <v>OS</v>
          </cell>
          <cell r="H15416" t="str">
            <v>Metallic wastes, mixed ferrous and non-ferrous</v>
          </cell>
          <cell r="I15416" t="str">
            <v>NH</v>
          </cell>
          <cell r="M15416">
            <v>0</v>
          </cell>
          <cell r="O15416">
            <v>15.45</v>
          </cell>
        </row>
        <row r="15417">
          <cell r="A15417">
            <v>2012</v>
          </cell>
          <cell r="B15417" t="str">
            <v>Household</v>
          </cell>
          <cell r="E15417" t="str">
            <v>S</v>
          </cell>
          <cell r="F15417" t="str">
            <v>OS</v>
          </cell>
          <cell r="H15417" t="str">
            <v>Glass wastes</v>
          </cell>
          <cell r="I15417" t="str">
            <v>NH</v>
          </cell>
          <cell r="M15417">
            <v>0</v>
          </cell>
          <cell r="O15417">
            <v>150.66999999999999</v>
          </cell>
        </row>
        <row r="15418">
          <cell r="A15418">
            <v>2012</v>
          </cell>
          <cell r="B15418" t="str">
            <v>Household</v>
          </cell>
          <cell r="E15418" t="str">
            <v>S</v>
          </cell>
          <cell r="F15418" t="str">
            <v>OS</v>
          </cell>
          <cell r="H15418" t="str">
            <v>Paper and cardboard wastes</v>
          </cell>
          <cell r="I15418" t="str">
            <v>NH</v>
          </cell>
          <cell r="M15418">
            <v>0</v>
          </cell>
          <cell r="O15418">
            <v>33.74</v>
          </cell>
        </row>
        <row r="15419">
          <cell r="A15419">
            <v>2012</v>
          </cell>
          <cell r="B15419" t="str">
            <v>Household</v>
          </cell>
          <cell r="E15419" t="str">
            <v>S</v>
          </cell>
          <cell r="F15419" t="str">
            <v>OS</v>
          </cell>
          <cell r="H15419" t="str">
            <v>Rubber wastes</v>
          </cell>
          <cell r="I15419" t="str">
            <v>NH</v>
          </cell>
          <cell r="M15419">
            <v>0</v>
          </cell>
          <cell r="O15419">
            <v>39.81</v>
          </cell>
        </row>
        <row r="15420">
          <cell r="A15420">
            <v>2012</v>
          </cell>
          <cell r="B15420" t="str">
            <v>Household</v>
          </cell>
          <cell r="E15420" t="str">
            <v>S</v>
          </cell>
          <cell r="F15420" t="str">
            <v>OS</v>
          </cell>
          <cell r="H15420" t="str">
            <v>Plastic wastes</v>
          </cell>
          <cell r="I15420" t="str">
            <v>NH</v>
          </cell>
          <cell r="M15420">
            <v>0</v>
          </cell>
          <cell r="O15420">
            <v>0</v>
          </cell>
        </row>
        <row r="15421">
          <cell r="A15421">
            <v>2012</v>
          </cell>
          <cell r="B15421" t="str">
            <v>Household</v>
          </cell>
          <cell r="E15421" t="str">
            <v>S</v>
          </cell>
          <cell r="F15421" t="str">
            <v>OS</v>
          </cell>
          <cell r="H15421" t="str">
            <v>Wood wastes</v>
          </cell>
          <cell r="I15421" t="str">
            <v>NH</v>
          </cell>
          <cell r="M15421">
            <v>0</v>
          </cell>
          <cell r="O15421">
            <v>2466.17</v>
          </cell>
        </row>
        <row r="15422">
          <cell r="A15422">
            <v>2012</v>
          </cell>
          <cell r="B15422" t="str">
            <v>Household</v>
          </cell>
          <cell r="E15422" t="str">
            <v>S</v>
          </cell>
          <cell r="F15422" t="str">
            <v>OS</v>
          </cell>
          <cell r="H15422" t="str">
            <v>Textile wastes</v>
          </cell>
          <cell r="I15422" t="str">
            <v>NH</v>
          </cell>
          <cell r="M15422">
            <v>0</v>
          </cell>
          <cell r="O15422">
            <v>0</v>
          </cell>
        </row>
        <row r="15423">
          <cell r="A15423">
            <v>2012</v>
          </cell>
          <cell r="B15423" t="str">
            <v>Household</v>
          </cell>
          <cell r="E15423" t="str">
            <v>S</v>
          </cell>
          <cell r="F15423" t="str">
            <v>OS</v>
          </cell>
          <cell r="H15423" t="str">
            <v>Discarded equipment (excluding discarded vehicles, batteries and accumulators wastes)</v>
          </cell>
          <cell r="I15423" t="str">
            <v>H</v>
          </cell>
          <cell r="M15423">
            <v>0</v>
          </cell>
          <cell r="O15423">
            <v>0</v>
          </cell>
        </row>
        <row r="15424">
          <cell r="A15424">
            <v>2012</v>
          </cell>
          <cell r="B15424" t="str">
            <v>Household</v>
          </cell>
          <cell r="E15424" t="str">
            <v>S</v>
          </cell>
          <cell r="F15424" t="str">
            <v>OS</v>
          </cell>
          <cell r="H15424" t="str">
            <v>Discarded vehicles</v>
          </cell>
          <cell r="I15424" t="str">
            <v>NH</v>
          </cell>
          <cell r="M15424">
            <v>0</v>
          </cell>
          <cell r="O15424">
            <v>0</v>
          </cell>
        </row>
        <row r="15425">
          <cell r="A15425">
            <v>2012</v>
          </cell>
          <cell r="B15425" t="str">
            <v>Household</v>
          </cell>
          <cell r="E15425" t="str">
            <v>S</v>
          </cell>
          <cell r="F15425" t="str">
            <v>OS</v>
          </cell>
          <cell r="H15425" t="str">
            <v>Batteries and accumulators wastes</v>
          </cell>
          <cell r="I15425" t="str">
            <v>NH</v>
          </cell>
          <cell r="M15425">
            <v>0</v>
          </cell>
          <cell r="O15425">
            <v>4.08</v>
          </cell>
        </row>
        <row r="15426">
          <cell r="A15426">
            <v>2012</v>
          </cell>
          <cell r="B15426" t="str">
            <v>Household</v>
          </cell>
          <cell r="E15426" t="str">
            <v>S</v>
          </cell>
          <cell r="F15426" t="str">
            <v>OS</v>
          </cell>
          <cell r="H15426" t="str">
            <v>Batteries and accumulators wastes</v>
          </cell>
          <cell r="I15426" t="str">
            <v>H</v>
          </cell>
          <cell r="M15426">
            <v>0</v>
          </cell>
          <cell r="O15426">
            <v>0</v>
          </cell>
        </row>
        <row r="15427">
          <cell r="A15427">
            <v>2012</v>
          </cell>
          <cell r="B15427" t="str">
            <v>Household</v>
          </cell>
          <cell r="E15427" t="str">
            <v>S</v>
          </cell>
          <cell r="F15427" t="str">
            <v>OS</v>
          </cell>
          <cell r="H15427" t="str">
            <v>Animal and mixed food waste</v>
          </cell>
          <cell r="I15427" t="str">
            <v>NH</v>
          </cell>
          <cell r="M15427">
            <v>0</v>
          </cell>
          <cell r="O15427">
            <v>0</v>
          </cell>
        </row>
        <row r="15428">
          <cell r="A15428">
            <v>2012</v>
          </cell>
          <cell r="B15428" t="str">
            <v>Household</v>
          </cell>
          <cell r="E15428" t="str">
            <v>S</v>
          </cell>
          <cell r="F15428" t="str">
            <v>OS</v>
          </cell>
          <cell r="H15428" t="str">
            <v>Vegetal wastes</v>
          </cell>
          <cell r="I15428" t="str">
            <v>NH</v>
          </cell>
          <cell r="M15428">
            <v>0</v>
          </cell>
          <cell r="O15428">
            <v>0</v>
          </cell>
        </row>
        <row r="15429">
          <cell r="A15429">
            <v>2012</v>
          </cell>
          <cell r="B15429" t="str">
            <v>Household</v>
          </cell>
          <cell r="E15429" t="str">
            <v>S</v>
          </cell>
          <cell r="F15429" t="str">
            <v>OS</v>
          </cell>
          <cell r="H15429" t="str">
            <v>Household and similar wastes</v>
          </cell>
          <cell r="I15429" t="str">
            <v>NH</v>
          </cell>
          <cell r="M15429">
            <v>0</v>
          </cell>
          <cell r="O15429">
            <v>0</v>
          </cell>
        </row>
        <row r="15430">
          <cell r="A15430">
            <v>2012</v>
          </cell>
          <cell r="B15430" t="str">
            <v>Household</v>
          </cell>
          <cell r="E15430" t="str">
            <v>S</v>
          </cell>
          <cell r="F15430" t="str">
            <v>OS</v>
          </cell>
          <cell r="H15430" t="str">
            <v>Mixed and undifferentiated materials</v>
          </cell>
          <cell r="I15430" t="str">
            <v>NH</v>
          </cell>
          <cell r="M15430">
            <v>0</v>
          </cell>
          <cell r="O15430">
            <v>7.3</v>
          </cell>
        </row>
        <row r="15431">
          <cell r="A15431">
            <v>2012</v>
          </cell>
          <cell r="B15431" t="str">
            <v>Household</v>
          </cell>
          <cell r="E15431" t="str">
            <v>S</v>
          </cell>
          <cell r="F15431" t="str">
            <v>OS</v>
          </cell>
          <cell r="H15431" t="str">
            <v>Mineral waste from construction and demolition</v>
          </cell>
          <cell r="I15431" t="str">
            <v>NH</v>
          </cell>
          <cell r="M15431">
            <v>0</v>
          </cell>
          <cell r="O15431">
            <v>1036.26</v>
          </cell>
        </row>
        <row r="15432">
          <cell r="A15432">
            <v>2012</v>
          </cell>
          <cell r="B15432" t="str">
            <v>Household</v>
          </cell>
          <cell r="E15432" t="str">
            <v>S</v>
          </cell>
          <cell r="F15432" t="str">
            <v>OS</v>
          </cell>
          <cell r="H15432" t="str">
            <v>Combustion wastes</v>
          </cell>
          <cell r="I15432" t="str">
            <v>NH</v>
          </cell>
          <cell r="M15432">
            <v>0</v>
          </cell>
          <cell r="O15432">
            <v>0</v>
          </cell>
        </row>
        <row r="15433">
          <cell r="A15433">
            <v>2012</v>
          </cell>
          <cell r="B15433" t="str">
            <v>Household</v>
          </cell>
          <cell r="E15433" t="str">
            <v>S</v>
          </cell>
          <cell r="F15433" t="str">
            <v>OS</v>
          </cell>
          <cell r="H15433" t="str">
            <v>Soils</v>
          </cell>
          <cell r="I15433" t="str">
            <v>NH</v>
          </cell>
          <cell r="M15433">
            <v>0</v>
          </cell>
          <cell r="O15433">
            <v>0</v>
          </cell>
        </row>
        <row r="15434">
          <cell r="A15434">
            <v>2012</v>
          </cell>
          <cell r="B15434" t="str">
            <v>Household</v>
          </cell>
          <cell r="E15434"/>
          <cell r="F15434"/>
          <cell r="H15434" t="str">
            <v>Used oils</v>
          </cell>
          <cell r="I15434"/>
          <cell r="M15434"/>
          <cell r="O15434"/>
        </row>
        <row r="15435">
          <cell r="A15435">
            <v>2012</v>
          </cell>
          <cell r="B15435" t="str">
            <v>Household</v>
          </cell>
          <cell r="E15435"/>
          <cell r="F15435"/>
          <cell r="H15435" t="str">
            <v>Chemical wastes</v>
          </cell>
          <cell r="I15435"/>
          <cell r="M15435"/>
          <cell r="O15435"/>
        </row>
        <row r="15436">
          <cell r="A15436">
            <v>2012</v>
          </cell>
          <cell r="B15436" t="str">
            <v>Household</v>
          </cell>
          <cell r="E15436"/>
          <cell r="F15436"/>
          <cell r="H15436" t="str">
            <v>Health care and biological wastes</v>
          </cell>
          <cell r="I15436"/>
          <cell r="M15436"/>
          <cell r="O15436"/>
        </row>
        <row r="15437">
          <cell r="A15437">
            <v>2012</v>
          </cell>
          <cell r="B15437" t="str">
            <v>Household</v>
          </cell>
          <cell r="E15437"/>
          <cell r="F15437"/>
          <cell r="H15437" t="str">
            <v>Metallic wastes, ferrous</v>
          </cell>
          <cell r="I15437"/>
          <cell r="M15437"/>
          <cell r="O15437"/>
        </row>
        <row r="15438">
          <cell r="A15438">
            <v>2012</v>
          </cell>
          <cell r="B15438" t="str">
            <v>Household</v>
          </cell>
          <cell r="E15438"/>
          <cell r="F15438"/>
          <cell r="H15438" t="str">
            <v>Metallic wastes, non-ferrous</v>
          </cell>
          <cell r="I15438"/>
          <cell r="M15438"/>
          <cell r="O15438"/>
        </row>
        <row r="15439">
          <cell r="A15439">
            <v>2012</v>
          </cell>
          <cell r="B15439" t="str">
            <v>Household</v>
          </cell>
          <cell r="E15439"/>
          <cell r="F15439"/>
          <cell r="H15439" t="str">
            <v>Metallic wastes, mixed ferrous and non-ferrous</v>
          </cell>
          <cell r="I15439"/>
          <cell r="M15439"/>
          <cell r="O15439"/>
        </row>
        <row r="15440">
          <cell r="A15440">
            <v>2012</v>
          </cell>
          <cell r="B15440" t="str">
            <v>Household</v>
          </cell>
          <cell r="E15440"/>
          <cell r="F15440"/>
          <cell r="H15440" t="str">
            <v>Glass wastes</v>
          </cell>
          <cell r="I15440"/>
          <cell r="M15440"/>
          <cell r="O15440"/>
        </row>
        <row r="15441">
          <cell r="A15441">
            <v>2012</v>
          </cell>
          <cell r="B15441" t="str">
            <v>Household</v>
          </cell>
          <cell r="E15441"/>
          <cell r="F15441"/>
          <cell r="H15441" t="str">
            <v>Paper and cardboard wastes</v>
          </cell>
          <cell r="I15441"/>
          <cell r="M15441"/>
          <cell r="O15441"/>
        </row>
        <row r="15442">
          <cell r="A15442">
            <v>2012</v>
          </cell>
          <cell r="B15442" t="str">
            <v>Household</v>
          </cell>
          <cell r="E15442"/>
          <cell r="F15442"/>
          <cell r="H15442" t="str">
            <v>Rubber wastes</v>
          </cell>
          <cell r="I15442"/>
          <cell r="M15442"/>
          <cell r="O15442"/>
        </row>
        <row r="15443">
          <cell r="A15443">
            <v>2012</v>
          </cell>
          <cell r="B15443" t="str">
            <v>Household</v>
          </cell>
          <cell r="E15443"/>
          <cell r="F15443"/>
          <cell r="H15443" t="str">
            <v>Plastic wastes</v>
          </cell>
          <cell r="I15443"/>
          <cell r="M15443"/>
          <cell r="O15443"/>
        </row>
        <row r="15444">
          <cell r="A15444">
            <v>2012</v>
          </cell>
          <cell r="B15444" t="str">
            <v>Household</v>
          </cell>
          <cell r="E15444"/>
          <cell r="F15444"/>
          <cell r="H15444" t="str">
            <v>Wood wastes</v>
          </cell>
          <cell r="I15444"/>
          <cell r="M15444"/>
          <cell r="O15444"/>
        </row>
        <row r="15445">
          <cell r="A15445">
            <v>2012</v>
          </cell>
          <cell r="B15445" t="str">
            <v>Household</v>
          </cell>
          <cell r="E15445"/>
          <cell r="F15445"/>
          <cell r="H15445" t="str">
            <v>Textile wastes</v>
          </cell>
          <cell r="I15445"/>
          <cell r="M15445"/>
          <cell r="O15445"/>
        </row>
        <row r="15446">
          <cell r="A15446">
            <v>2012</v>
          </cell>
          <cell r="B15446" t="str">
            <v>Household</v>
          </cell>
          <cell r="E15446"/>
          <cell r="F15446"/>
          <cell r="H15446" t="str">
            <v>Discarded equipment (excluding discarded vehicles, batteries and accumulators wastes)</v>
          </cell>
          <cell r="I15446"/>
          <cell r="M15446"/>
          <cell r="O15446"/>
        </row>
        <row r="15447">
          <cell r="A15447">
            <v>2012</v>
          </cell>
          <cell r="B15447" t="str">
            <v>Household</v>
          </cell>
          <cell r="E15447"/>
          <cell r="F15447"/>
          <cell r="H15447" t="str">
            <v>Discarded vehicles</v>
          </cell>
          <cell r="I15447"/>
          <cell r="M15447"/>
          <cell r="O15447"/>
        </row>
        <row r="15448">
          <cell r="A15448">
            <v>2012</v>
          </cell>
          <cell r="B15448" t="str">
            <v>Household</v>
          </cell>
          <cell r="E15448"/>
          <cell r="F15448"/>
          <cell r="H15448" t="str">
            <v>Batteries and accumulators wastes</v>
          </cell>
          <cell r="I15448"/>
          <cell r="M15448"/>
          <cell r="O15448"/>
        </row>
        <row r="15449">
          <cell r="A15449">
            <v>2012</v>
          </cell>
          <cell r="B15449" t="str">
            <v>Household</v>
          </cell>
          <cell r="E15449"/>
          <cell r="F15449"/>
          <cell r="H15449" t="str">
            <v>Animal and mixed food waste</v>
          </cell>
          <cell r="I15449"/>
          <cell r="M15449"/>
          <cell r="O15449"/>
        </row>
        <row r="15450">
          <cell r="A15450">
            <v>2012</v>
          </cell>
          <cell r="B15450" t="str">
            <v>Household</v>
          </cell>
          <cell r="E15450"/>
          <cell r="F15450"/>
          <cell r="H15450" t="str">
            <v>Vegetal wastes</v>
          </cell>
          <cell r="I15450"/>
          <cell r="M15450"/>
          <cell r="O15450"/>
        </row>
        <row r="15451">
          <cell r="A15451">
            <v>2012</v>
          </cell>
          <cell r="B15451" t="str">
            <v>Household</v>
          </cell>
          <cell r="E15451"/>
          <cell r="F15451"/>
          <cell r="H15451" t="str">
            <v>Household and similar wastes</v>
          </cell>
          <cell r="I15451"/>
          <cell r="M15451"/>
          <cell r="O15451"/>
        </row>
        <row r="15452">
          <cell r="A15452">
            <v>2012</v>
          </cell>
          <cell r="B15452" t="str">
            <v>Household</v>
          </cell>
          <cell r="E15452"/>
          <cell r="F15452"/>
          <cell r="H15452" t="str">
            <v>Mixed and undifferentiated materials</v>
          </cell>
          <cell r="I15452"/>
          <cell r="M15452"/>
          <cell r="O15452"/>
        </row>
        <row r="15453">
          <cell r="A15453">
            <v>2012</v>
          </cell>
          <cell r="B15453" t="str">
            <v>Household</v>
          </cell>
          <cell r="E15453"/>
          <cell r="F15453"/>
          <cell r="H15453" t="str">
            <v>Mineral waste from construction and demolition</v>
          </cell>
          <cell r="I15453"/>
          <cell r="M15453"/>
          <cell r="O15453"/>
        </row>
        <row r="15454">
          <cell r="A15454">
            <v>2012</v>
          </cell>
          <cell r="B15454" t="str">
            <v>Household</v>
          </cell>
          <cell r="E15454"/>
          <cell r="F15454"/>
          <cell r="H15454" t="str">
            <v>Combustion wastes</v>
          </cell>
          <cell r="I15454"/>
          <cell r="M15454"/>
          <cell r="O15454"/>
        </row>
        <row r="15455">
          <cell r="A15455">
            <v>2012</v>
          </cell>
          <cell r="B15455" t="str">
            <v>Household</v>
          </cell>
          <cell r="E15455"/>
          <cell r="F15455"/>
          <cell r="H15455" t="str">
            <v>Soils</v>
          </cell>
          <cell r="I15455"/>
          <cell r="M15455"/>
          <cell r="O15455"/>
        </row>
        <row r="15456">
          <cell r="A15456">
            <v>2012</v>
          </cell>
          <cell r="B15456" t="str">
            <v>Household</v>
          </cell>
          <cell r="E15456" t="str">
            <v>S</v>
          </cell>
          <cell r="F15456" t="str">
            <v>S</v>
          </cell>
          <cell r="H15456" t="str">
            <v>Used oils</v>
          </cell>
          <cell r="I15456" t="str">
            <v>H</v>
          </cell>
          <cell r="M15456">
            <v>21.93</v>
          </cell>
          <cell r="O15456">
            <v>23.63</v>
          </cell>
        </row>
        <row r="15457">
          <cell r="A15457">
            <v>2012</v>
          </cell>
          <cell r="B15457" t="str">
            <v>Household</v>
          </cell>
          <cell r="E15457" t="str">
            <v>S</v>
          </cell>
          <cell r="F15457" t="str">
            <v>S</v>
          </cell>
          <cell r="H15457" t="str">
            <v>Chemical wastes</v>
          </cell>
          <cell r="I15457" t="str">
            <v>NH</v>
          </cell>
          <cell r="M15457">
            <v>0</v>
          </cell>
          <cell r="O15457">
            <v>0</v>
          </cell>
        </row>
        <row r="15458">
          <cell r="A15458">
            <v>2012</v>
          </cell>
          <cell r="B15458" t="str">
            <v>Household</v>
          </cell>
          <cell r="E15458" t="str">
            <v>S</v>
          </cell>
          <cell r="F15458" t="str">
            <v>S</v>
          </cell>
          <cell r="H15458" t="str">
            <v>Chemical wastes</v>
          </cell>
          <cell r="I15458" t="str">
            <v>H</v>
          </cell>
          <cell r="M15458">
            <v>16.93</v>
          </cell>
          <cell r="O15458">
            <v>0</v>
          </cell>
        </row>
        <row r="15459">
          <cell r="A15459">
            <v>2012</v>
          </cell>
          <cell r="B15459" t="str">
            <v>Household</v>
          </cell>
          <cell r="E15459" t="str">
            <v>S</v>
          </cell>
          <cell r="F15459" t="str">
            <v>S</v>
          </cell>
          <cell r="H15459" t="str">
            <v>Health care and biological wastes</v>
          </cell>
          <cell r="I15459" t="str">
            <v>NH</v>
          </cell>
          <cell r="M15459">
            <v>0</v>
          </cell>
          <cell r="O15459">
            <v>0</v>
          </cell>
        </row>
        <row r="15460">
          <cell r="A15460">
            <v>2012</v>
          </cell>
          <cell r="B15460" t="str">
            <v>Household</v>
          </cell>
          <cell r="E15460" t="str">
            <v>S</v>
          </cell>
          <cell r="F15460" t="str">
            <v>S</v>
          </cell>
          <cell r="H15460" t="str">
            <v>Metallic wastes, ferrous</v>
          </cell>
          <cell r="I15460" t="str">
            <v>NH</v>
          </cell>
          <cell r="M15460">
            <v>0</v>
          </cell>
          <cell r="O15460">
            <v>132.65</v>
          </cell>
        </row>
        <row r="15461">
          <cell r="A15461">
            <v>2012</v>
          </cell>
          <cell r="B15461" t="str">
            <v>Household</v>
          </cell>
          <cell r="E15461" t="str">
            <v>S</v>
          </cell>
          <cell r="F15461" t="str">
            <v>S</v>
          </cell>
          <cell r="H15461" t="str">
            <v>Metallic wastes, non-ferrous</v>
          </cell>
          <cell r="I15461" t="str">
            <v>NH</v>
          </cell>
          <cell r="M15461">
            <v>0</v>
          </cell>
          <cell r="O15461">
            <v>103.43</v>
          </cell>
        </row>
        <row r="15462">
          <cell r="A15462">
            <v>2012</v>
          </cell>
          <cell r="B15462" t="str">
            <v>Household</v>
          </cell>
          <cell r="E15462" t="str">
            <v>S</v>
          </cell>
          <cell r="F15462" t="str">
            <v>S</v>
          </cell>
          <cell r="H15462" t="str">
            <v>Metallic wastes, mixed ferrous and non-ferrous</v>
          </cell>
          <cell r="I15462" t="str">
            <v>NH</v>
          </cell>
          <cell r="M15462">
            <v>537.88</v>
          </cell>
          <cell r="O15462">
            <v>1780.9</v>
          </cell>
        </row>
        <row r="15463">
          <cell r="A15463">
            <v>2012</v>
          </cell>
          <cell r="B15463" t="str">
            <v>Household</v>
          </cell>
          <cell r="E15463" t="str">
            <v>S</v>
          </cell>
          <cell r="F15463" t="str">
            <v>S</v>
          </cell>
          <cell r="H15463" t="str">
            <v>Glass wastes</v>
          </cell>
          <cell r="I15463" t="str">
            <v>NH</v>
          </cell>
          <cell r="M15463">
            <v>1419.21</v>
          </cell>
          <cell r="O15463">
            <v>1531.33</v>
          </cell>
        </row>
        <row r="15464">
          <cell r="A15464">
            <v>2012</v>
          </cell>
          <cell r="B15464" t="str">
            <v>Household</v>
          </cell>
          <cell r="E15464" t="str">
            <v>S</v>
          </cell>
          <cell r="F15464" t="str">
            <v>S</v>
          </cell>
          <cell r="H15464" t="str">
            <v>Paper and cardboard wastes</v>
          </cell>
          <cell r="I15464" t="str">
            <v>NH</v>
          </cell>
          <cell r="M15464">
            <v>24.38</v>
          </cell>
          <cell r="O15464">
            <v>8850.9699999999993</v>
          </cell>
        </row>
        <row r="15465">
          <cell r="A15465">
            <v>2012</v>
          </cell>
          <cell r="B15465" t="str">
            <v>Household</v>
          </cell>
          <cell r="E15465" t="str">
            <v>S</v>
          </cell>
          <cell r="F15465" t="str">
            <v>S</v>
          </cell>
          <cell r="H15465" t="str">
            <v>Rubber wastes</v>
          </cell>
          <cell r="I15465" t="str">
            <v>NH</v>
          </cell>
          <cell r="M15465">
            <v>0</v>
          </cell>
          <cell r="O15465">
            <v>4.1399999999999997</v>
          </cell>
        </row>
        <row r="15466">
          <cell r="A15466">
            <v>2012</v>
          </cell>
          <cell r="B15466" t="str">
            <v>Household</v>
          </cell>
          <cell r="E15466" t="str">
            <v>S</v>
          </cell>
          <cell r="F15466" t="str">
            <v>S</v>
          </cell>
          <cell r="H15466" t="str">
            <v>Plastic wastes</v>
          </cell>
          <cell r="I15466" t="str">
            <v>NH</v>
          </cell>
          <cell r="M15466">
            <v>17.34</v>
          </cell>
          <cell r="O15466">
            <v>671.11</v>
          </cell>
        </row>
        <row r="15467">
          <cell r="A15467">
            <v>2012</v>
          </cell>
          <cell r="B15467" t="str">
            <v>Household</v>
          </cell>
          <cell r="E15467" t="str">
            <v>S</v>
          </cell>
          <cell r="F15467" t="str">
            <v>S</v>
          </cell>
          <cell r="H15467" t="str">
            <v>Wood wastes</v>
          </cell>
          <cell r="I15467" t="str">
            <v>NH</v>
          </cell>
          <cell r="M15467">
            <v>2308.0700000000002</v>
          </cell>
          <cell r="O15467">
            <v>3162.88</v>
          </cell>
        </row>
        <row r="15468">
          <cell r="A15468">
            <v>2012</v>
          </cell>
          <cell r="B15468" t="str">
            <v>Household</v>
          </cell>
          <cell r="E15468" t="str">
            <v>S</v>
          </cell>
          <cell r="F15468" t="str">
            <v>S</v>
          </cell>
          <cell r="H15468" t="str">
            <v>Textile wastes</v>
          </cell>
          <cell r="I15468" t="str">
            <v>NH</v>
          </cell>
          <cell r="M15468">
            <v>144.28</v>
          </cell>
          <cell r="O15468">
            <v>282.13</v>
          </cell>
        </row>
        <row r="15469">
          <cell r="A15469">
            <v>2012</v>
          </cell>
          <cell r="B15469" t="str">
            <v>Household</v>
          </cell>
          <cell r="E15469" t="str">
            <v>S</v>
          </cell>
          <cell r="F15469" t="str">
            <v>S</v>
          </cell>
          <cell r="H15469" t="str">
            <v>Discarded equipment (excluding discarded vehicles, batteries and accumulators wastes)</v>
          </cell>
          <cell r="I15469" t="str">
            <v>H</v>
          </cell>
          <cell r="M15469">
            <v>914.13</v>
          </cell>
          <cell r="O15469">
            <v>323.64</v>
          </cell>
        </row>
        <row r="15470">
          <cell r="A15470">
            <v>2012</v>
          </cell>
          <cell r="B15470" t="str">
            <v>Household</v>
          </cell>
          <cell r="E15470" t="str">
            <v>S</v>
          </cell>
          <cell r="F15470" t="str">
            <v>S</v>
          </cell>
          <cell r="H15470" t="str">
            <v>Discarded vehicles</v>
          </cell>
          <cell r="I15470" t="str">
            <v>NH</v>
          </cell>
          <cell r="M15470">
            <v>0</v>
          </cell>
          <cell r="O15470">
            <v>0</v>
          </cell>
        </row>
        <row r="15471">
          <cell r="A15471">
            <v>2012</v>
          </cell>
          <cell r="B15471" t="str">
            <v>Household</v>
          </cell>
          <cell r="E15471" t="str">
            <v>S</v>
          </cell>
          <cell r="F15471" t="str">
            <v>S</v>
          </cell>
          <cell r="H15471" t="str">
            <v>Batteries and accumulators wastes</v>
          </cell>
          <cell r="I15471" t="str">
            <v>NH</v>
          </cell>
          <cell r="M15471">
            <v>0.85</v>
          </cell>
          <cell r="O15471">
            <v>1.01</v>
          </cell>
        </row>
        <row r="15472">
          <cell r="A15472">
            <v>2012</v>
          </cell>
          <cell r="B15472" t="str">
            <v>Household</v>
          </cell>
          <cell r="E15472" t="str">
            <v>S</v>
          </cell>
          <cell r="F15472" t="str">
            <v>S</v>
          </cell>
          <cell r="H15472" t="str">
            <v>Batteries and accumulators wastes</v>
          </cell>
          <cell r="I15472" t="str">
            <v>H</v>
          </cell>
          <cell r="M15472">
            <v>11.76</v>
          </cell>
          <cell r="O15472">
            <v>11.76</v>
          </cell>
        </row>
        <row r="15473">
          <cell r="A15473">
            <v>2012</v>
          </cell>
          <cell r="B15473" t="str">
            <v>Household</v>
          </cell>
          <cell r="E15473" t="str">
            <v>S</v>
          </cell>
          <cell r="F15473" t="str">
            <v>S</v>
          </cell>
          <cell r="H15473" t="str">
            <v>Animal and mixed food waste</v>
          </cell>
          <cell r="I15473" t="str">
            <v>NH</v>
          </cell>
          <cell r="M15473">
            <v>13.93</v>
          </cell>
          <cell r="O15473">
            <v>0</v>
          </cell>
        </row>
        <row r="15474">
          <cell r="A15474">
            <v>2012</v>
          </cell>
          <cell r="B15474" t="str">
            <v>Household</v>
          </cell>
          <cell r="E15474" t="str">
            <v>S</v>
          </cell>
          <cell r="F15474" t="str">
            <v>S</v>
          </cell>
          <cell r="H15474" t="str">
            <v>Vegetal wastes</v>
          </cell>
          <cell r="I15474" t="str">
            <v>NH</v>
          </cell>
          <cell r="M15474">
            <v>10401.450000000001</v>
          </cell>
          <cell r="O15474">
            <v>0</v>
          </cell>
        </row>
        <row r="15475">
          <cell r="A15475">
            <v>2012</v>
          </cell>
          <cell r="B15475" t="str">
            <v>Household</v>
          </cell>
          <cell r="E15475" t="str">
            <v>S</v>
          </cell>
          <cell r="F15475" t="str">
            <v>S</v>
          </cell>
          <cell r="H15475" t="str">
            <v>Household and similar wastes</v>
          </cell>
          <cell r="I15475" t="str">
            <v>NH</v>
          </cell>
          <cell r="M15475">
            <v>46464.27</v>
          </cell>
          <cell r="O15475">
            <v>0.8</v>
          </cell>
        </row>
        <row r="15476">
          <cell r="A15476">
            <v>2012</v>
          </cell>
          <cell r="B15476" t="str">
            <v>Household</v>
          </cell>
          <cell r="E15476" t="str">
            <v>S</v>
          </cell>
          <cell r="F15476" t="str">
            <v>S</v>
          </cell>
          <cell r="H15476" t="str">
            <v>Mixed and undifferentiated materials</v>
          </cell>
          <cell r="I15476" t="str">
            <v>NH</v>
          </cell>
          <cell r="M15476">
            <v>8979.23</v>
          </cell>
          <cell r="O15476">
            <v>53.08</v>
          </cell>
        </row>
        <row r="15477">
          <cell r="A15477">
            <v>2012</v>
          </cell>
          <cell r="B15477" t="str">
            <v>Household</v>
          </cell>
          <cell r="E15477" t="str">
            <v>S</v>
          </cell>
          <cell r="F15477" t="str">
            <v>S</v>
          </cell>
          <cell r="H15477" t="str">
            <v>Mineral waste from construction and demolition</v>
          </cell>
          <cell r="I15477" t="str">
            <v>NH</v>
          </cell>
          <cell r="M15477">
            <v>1256.6199999999999</v>
          </cell>
          <cell r="O15477">
            <v>1601.11</v>
          </cell>
        </row>
        <row r="15478">
          <cell r="A15478">
            <v>2012</v>
          </cell>
          <cell r="B15478" t="str">
            <v>Household</v>
          </cell>
          <cell r="E15478" t="str">
            <v>S</v>
          </cell>
          <cell r="F15478" t="str">
            <v>S</v>
          </cell>
          <cell r="H15478" t="str">
            <v>Combustion wastes</v>
          </cell>
          <cell r="I15478" t="str">
            <v>NH</v>
          </cell>
          <cell r="M15478">
            <v>0</v>
          </cell>
          <cell r="O15478">
            <v>0</v>
          </cell>
        </row>
        <row r="15479">
          <cell r="A15479">
            <v>2012</v>
          </cell>
          <cell r="B15479" t="str">
            <v>Household</v>
          </cell>
          <cell r="E15479" t="str">
            <v>S</v>
          </cell>
          <cell r="F15479" t="str">
            <v>S</v>
          </cell>
          <cell r="H15479" t="str">
            <v>Soils</v>
          </cell>
          <cell r="I15479" t="str">
            <v>NH</v>
          </cell>
          <cell r="M15479">
            <v>0</v>
          </cell>
          <cell r="O15479">
            <v>118.33</v>
          </cell>
        </row>
        <row r="15480">
          <cell r="A15480">
            <v>2012</v>
          </cell>
          <cell r="B15480" t="str">
            <v>Household</v>
          </cell>
          <cell r="E15480" t="str">
            <v>S</v>
          </cell>
          <cell r="F15480" t="str">
            <v>OS</v>
          </cell>
          <cell r="H15480" t="str">
            <v>Used oils</v>
          </cell>
          <cell r="I15480" t="str">
            <v>H</v>
          </cell>
          <cell r="M15480">
            <v>0</v>
          </cell>
          <cell r="O15480">
            <v>0</v>
          </cell>
        </row>
        <row r="15481">
          <cell r="A15481">
            <v>2012</v>
          </cell>
          <cell r="B15481" t="str">
            <v>Household</v>
          </cell>
          <cell r="E15481" t="str">
            <v>S</v>
          </cell>
          <cell r="F15481" t="str">
            <v>OS</v>
          </cell>
          <cell r="H15481" t="str">
            <v>Chemical wastes</v>
          </cell>
          <cell r="I15481" t="str">
            <v>NH</v>
          </cell>
          <cell r="M15481">
            <v>0</v>
          </cell>
          <cell r="O15481">
            <v>0</v>
          </cell>
        </row>
        <row r="15482">
          <cell r="A15482">
            <v>2012</v>
          </cell>
          <cell r="B15482" t="str">
            <v>Household</v>
          </cell>
          <cell r="E15482" t="str">
            <v>S</v>
          </cell>
          <cell r="F15482" t="str">
            <v>OS</v>
          </cell>
          <cell r="H15482" t="str">
            <v>Chemical wastes</v>
          </cell>
          <cell r="I15482" t="str">
            <v>H</v>
          </cell>
          <cell r="M15482">
            <v>0</v>
          </cell>
          <cell r="O15482">
            <v>0</v>
          </cell>
        </row>
        <row r="15483">
          <cell r="A15483">
            <v>2012</v>
          </cell>
          <cell r="B15483" t="str">
            <v>Household</v>
          </cell>
          <cell r="E15483" t="str">
            <v>S</v>
          </cell>
          <cell r="F15483" t="str">
            <v>OS</v>
          </cell>
          <cell r="H15483" t="str">
            <v>Health care and biological wastes</v>
          </cell>
          <cell r="I15483" t="str">
            <v>NH</v>
          </cell>
          <cell r="M15483">
            <v>0</v>
          </cell>
          <cell r="O15483">
            <v>0</v>
          </cell>
        </row>
        <row r="15484">
          <cell r="A15484">
            <v>2012</v>
          </cell>
          <cell r="B15484" t="str">
            <v>Household</v>
          </cell>
          <cell r="E15484" t="str">
            <v>S</v>
          </cell>
          <cell r="F15484" t="str">
            <v>OS</v>
          </cell>
          <cell r="H15484" t="str">
            <v>Metallic wastes, ferrous</v>
          </cell>
          <cell r="I15484" t="str">
            <v>NH</v>
          </cell>
          <cell r="M15484">
            <v>0</v>
          </cell>
          <cell r="O15484">
            <v>0</v>
          </cell>
        </row>
        <row r="15485">
          <cell r="A15485">
            <v>2012</v>
          </cell>
          <cell r="B15485" t="str">
            <v>Household</v>
          </cell>
          <cell r="E15485" t="str">
            <v>S</v>
          </cell>
          <cell r="F15485" t="str">
            <v>OS</v>
          </cell>
          <cell r="H15485" t="str">
            <v>Metallic wastes, non-ferrous</v>
          </cell>
          <cell r="I15485" t="str">
            <v>NH</v>
          </cell>
          <cell r="M15485">
            <v>0</v>
          </cell>
          <cell r="O15485">
            <v>0</v>
          </cell>
        </row>
        <row r="15486">
          <cell r="A15486">
            <v>2012</v>
          </cell>
          <cell r="B15486" t="str">
            <v>Household</v>
          </cell>
          <cell r="E15486" t="str">
            <v>S</v>
          </cell>
          <cell r="F15486" t="str">
            <v>OS</v>
          </cell>
          <cell r="H15486" t="str">
            <v>Metallic wastes, mixed ferrous and non-ferrous</v>
          </cell>
          <cell r="I15486" t="str">
            <v>NH</v>
          </cell>
          <cell r="M15486">
            <v>0</v>
          </cell>
          <cell r="O15486">
            <v>63.82</v>
          </cell>
        </row>
        <row r="15487">
          <cell r="A15487">
            <v>2012</v>
          </cell>
          <cell r="B15487" t="str">
            <v>Household</v>
          </cell>
          <cell r="E15487" t="str">
            <v>S</v>
          </cell>
          <cell r="F15487" t="str">
            <v>OS</v>
          </cell>
          <cell r="H15487" t="str">
            <v>Glass wastes</v>
          </cell>
          <cell r="I15487" t="str">
            <v>NH</v>
          </cell>
          <cell r="M15487">
            <v>0</v>
          </cell>
          <cell r="O15487">
            <v>0</v>
          </cell>
        </row>
        <row r="15488">
          <cell r="A15488">
            <v>2012</v>
          </cell>
          <cell r="B15488" t="str">
            <v>Household</v>
          </cell>
          <cell r="E15488" t="str">
            <v>S</v>
          </cell>
          <cell r="F15488" t="str">
            <v>OS</v>
          </cell>
          <cell r="H15488" t="str">
            <v>Paper and cardboard wastes</v>
          </cell>
          <cell r="I15488" t="str">
            <v>NH</v>
          </cell>
          <cell r="M15488">
            <v>0</v>
          </cell>
          <cell r="O15488">
            <v>55.24</v>
          </cell>
        </row>
        <row r="15489">
          <cell r="A15489">
            <v>2012</v>
          </cell>
          <cell r="B15489" t="str">
            <v>Household</v>
          </cell>
          <cell r="E15489" t="str">
            <v>S</v>
          </cell>
          <cell r="F15489" t="str">
            <v>OS</v>
          </cell>
          <cell r="H15489" t="str">
            <v>Rubber wastes</v>
          </cell>
          <cell r="I15489" t="str">
            <v>NH</v>
          </cell>
          <cell r="M15489">
            <v>0</v>
          </cell>
          <cell r="O15489">
            <v>0</v>
          </cell>
        </row>
        <row r="15490">
          <cell r="A15490">
            <v>2012</v>
          </cell>
          <cell r="B15490" t="str">
            <v>Household</v>
          </cell>
          <cell r="E15490" t="str">
            <v>S</v>
          </cell>
          <cell r="F15490" t="str">
            <v>OS</v>
          </cell>
          <cell r="H15490" t="str">
            <v>Plastic wastes</v>
          </cell>
          <cell r="I15490" t="str">
            <v>NH</v>
          </cell>
          <cell r="M15490">
            <v>0</v>
          </cell>
          <cell r="O15490">
            <v>1343.39</v>
          </cell>
        </row>
        <row r="15491">
          <cell r="A15491">
            <v>2012</v>
          </cell>
          <cell r="B15491" t="str">
            <v>Household</v>
          </cell>
          <cell r="E15491" t="str">
            <v>S</v>
          </cell>
          <cell r="F15491" t="str">
            <v>OS</v>
          </cell>
          <cell r="H15491" t="str">
            <v>Wood wastes</v>
          </cell>
          <cell r="I15491" t="str">
            <v>NH</v>
          </cell>
          <cell r="M15491">
            <v>0</v>
          </cell>
          <cell r="O15491">
            <v>0</v>
          </cell>
        </row>
        <row r="15492">
          <cell r="A15492">
            <v>2012</v>
          </cell>
          <cell r="B15492" t="str">
            <v>Household</v>
          </cell>
          <cell r="E15492" t="str">
            <v>S</v>
          </cell>
          <cell r="F15492" t="str">
            <v>OS</v>
          </cell>
          <cell r="H15492" t="str">
            <v>Textile wastes</v>
          </cell>
          <cell r="I15492" t="str">
            <v>NH</v>
          </cell>
          <cell r="M15492">
            <v>0</v>
          </cell>
          <cell r="O15492">
            <v>0</v>
          </cell>
        </row>
        <row r="15493">
          <cell r="A15493">
            <v>2012</v>
          </cell>
          <cell r="B15493" t="str">
            <v>Household</v>
          </cell>
          <cell r="E15493" t="str">
            <v>S</v>
          </cell>
          <cell r="F15493" t="str">
            <v>OS</v>
          </cell>
          <cell r="H15493" t="str">
            <v>Discarded equipment (excluding discarded vehicles, batteries and accumulators wastes)</v>
          </cell>
          <cell r="I15493" t="str">
            <v>H</v>
          </cell>
          <cell r="M15493">
            <v>0</v>
          </cell>
          <cell r="O15493">
            <v>0</v>
          </cell>
        </row>
        <row r="15494">
          <cell r="A15494">
            <v>2012</v>
          </cell>
          <cell r="B15494" t="str">
            <v>Household</v>
          </cell>
          <cell r="E15494" t="str">
            <v>S</v>
          </cell>
          <cell r="F15494" t="str">
            <v>OS</v>
          </cell>
          <cell r="H15494" t="str">
            <v>Discarded vehicles</v>
          </cell>
          <cell r="I15494" t="str">
            <v>NH</v>
          </cell>
          <cell r="M15494">
            <v>0</v>
          </cell>
          <cell r="O15494">
            <v>0</v>
          </cell>
        </row>
        <row r="15495">
          <cell r="A15495">
            <v>2012</v>
          </cell>
          <cell r="B15495" t="str">
            <v>Household</v>
          </cell>
          <cell r="E15495" t="str">
            <v>S</v>
          </cell>
          <cell r="F15495" t="str">
            <v>OS</v>
          </cell>
          <cell r="H15495" t="str">
            <v>Batteries and accumulators wastes</v>
          </cell>
          <cell r="I15495" t="str">
            <v>NH</v>
          </cell>
          <cell r="M15495">
            <v>0</v>
          </cell>
          <cell r="O15495">
            <v>0</v>
          </cell>
        </row>
        <row r="15496">
          <cell r="A15496">
            <v>2012</v>
          </cell>
          <cell r="B15496" t="str">
            <v>Household</v>
          </cell>
          <cell r="E15496" t="str">
            <v>S</v>
          </cell>
          <cell r="F15496" t="str">
            <v>OS</v>
          </cell>
          <cell r="H15496" t="str">
            <v>Batteries and accumulators wastes</v>
          </cell>
          <cell r="I15496" t="str">
            <v>H</v>
          </cell>
          <cell r="M15496">
            <v>0</v>
          </cell>
          <cell r="O15496">
            <v>0</v>
          </cell>
        </row>
        <row r="15497">
          <cell r="A15497">
            <v>2012</v>
          </cell>
          <cell r="B15497" t="str">
            <v>Household</v>
          </cell>
          <cell r="E15497" t="str">
            <v>S</v>
          </cell>
          <cell r="F15497" t="str">
            <v>OS</v>
          </cell>
          <cell r="H15497" t="str">
            <v>Animal and mixed food waste</v>
          </cell>
          <cell r="I15497" t="str">
            <v>NH</v>
          </cell>
          <cell r="M15497">
            <v>0</v>
          </cell>
          <cell r="O15497">
            <v>0</v>
          </cell>
        </row>
        <row r="15498">
          <cell r="A15498">
            <v>2012</v>
          </cell>
          <cell r="B15498" t="str">
            <v>Household</v>
          </cell>
          <cell r="E15498" t="str">
            <v>S</v>
          </cell>
          <cell r="F15498" t="str">
            <v>OS</v>
          </cell>
          <cell r="H15498" t="str">
            <v>Vegetal wastes</v>
          </cell>
          <cell r="I15498" t="str">
            <v>NH</v>
          </cell>
          <cell r="M15498">
            <v>0</v>
          </cell>
          <cell r="O15498">
            <v>0</v>
          </cell>
        </row>
        <row r="15499">
          <cell r="A15499">
            <v>2012</v>
          </cell>
          <cell r="B15499" t="str">
            <v>Household</v>
          </cell>
          <cell r="E15499" t="str">
            <v>S</v>
          </cell>
          <cell r="F15499" t="str">
            <v>OS</v>
          </cell>
          <cell r="H15499" t="str">
            <v>Household and similar wastes</v>
          </cell>
          <cell r="I15499" t="str">
            <v>NH</v>
          </cell>
          <cell r="M15499">
            <v>0</v>
          </cell>
          <cell r="O15499">
            <v>0</v>
          </cell>
        </row>
        <row r="15500">
          <cell r="A15500">
            <v>2012</v>
          </cell>
          <cell r="B15500" t="str">
            <v>Household</v>
          </cell>
          <cell r="E15500" t="str">
            <v>S</v>
          </cell>
          <cell r="F15500" t="str">
            <v>OS</v>
          </cell>
          <cell r="H15500" t="str">
            <v>Mixed and undifferentiated materials</v>
          </cell>
          <cell r="I15500" t="str">
            <v>NH</v>
          </cell>
          <cell r="M15500">
            <v>0</v>
          </cell>
          <cell r="O15500">
            <v>0</v>
          </cell>
        </row>
        <row r="15501">
          <cell r="A15501">
            <v>2012</v>
          </cell>
          <cell r="B15501" t="str">
            <v>Household</v>
          </cell>
          <cell r="E15501" t="str">
            <v>S</v>
          </cell>
          <cell r="F15501" t="str">
            <v>OS</v>
          </cell>
          <cell r="H15501" t="str">
            <v>Mineral waste from construction and demolition</v>
          </cell>
          <cell r="I15501" t="str">
            <v>NH</v>
          </cell>
          <cell r="M15501">
            <v>0</v>
          </cell>
          <cell r="O15501">
            <v>0</v>
          </cell>
        </row>
        <row r="15502">
          <cell r="A15502">
            <v>2012</v>
          </cell>
          <cell r="B15502" t="str">
            <v>Household</v>
          </cell>
          <cell r="E15502" t="str">
            <v>S</v>
          </cell>
          <cell r="F15502" t="str">
            <v>OS</v>
          </cell>
          <cell r="H15502" t="str">
            <v>Combustion wastes</v>
          </cell>
          <cell r="I15502" t="str">
            <v>NH</v>
          </cell>
          <cell r="M15502">
            <v>0</v>
          </cell>
          <cell r="O15502">
            <v>0</v>
          </cell>
        </row>
        <row r="15503">
          <cell r="A15503">
            <v>2012</v>
          </cell>
          <cell r="B15503" t="str">
            <v>Household</v>
          </cell>
          <cell r="E15503" t="str">
            <v>S</v>
          </cell>
          <cell r="F15503" t="str">
            <v>OS</v>
          </cell>
          <cell r="H15503" t="str">
            <v>Soils</v>
          </cell>
          <cell r="I15503" t="str">
            <v>NH</v>
          </cell>
          <cell r="M15503">
            <v>0</v>
          </cell>
          <cell r="O15503">
            <v>0</v>
          </cell>
        </row>
        <row r="15504">
          <cell r="A15504">
            <v>2012</v>
          </cell>
          <cell r="B15504" t="str">
            <v>Household</v>
          </cell>
          <cell r="E15504"/>
          <cell r="F15504"/>
          <cell r="H15504" t="str">
            <v>Used oils</v>
          </cell>
          <cell r="I15504"/>
          <cell r="M15504"/>
          <cell r="O15504"/>
        </row>
        <row r="15505">
          <cell r="A15505">
            <v>2012</v>
          </cell>
          <cell r="B15505" t="str">
            <v>Household</v>
          </cell>
          <cell r="E15505"/>
          <cell r="F15505"/>
          <cell r="H15505" t="str">
            <v>Chemical wastes</v>
          </cell>
          <cell r="I15505"/>
          <cell r="M15505"/>
          <cell r="O15505"/>
        </row>
        <row r="15506">
          <cell r="A15506">
            <v>2012</v>
          </cell>
          <cell r="B15506" t="str">
            <v>Household</v>
          </cell>
          <cell r="E15506"/>
          <cell r="F15506"/>
          <cell r="H15506" t="str">
            <v>Health care and biological wastes</v>
          </cell>
          <cell r="I15506"/>
          <cell r="M15506"/>
          <cell r="O15506"/>
        </row>
        <row r="15507">
          <cell r="A15507">
            <v>2012</v>
          </cell>
          <cell r="B15507" t="str">
            <v>Household</v>
          </cell>
          <cell r="E15507"/>
          <cell r="F15507"/>
          <cell r="H15507" t="str">
            <v>Metallic wastes, ferrous</v>
          </cell>
          <cell r="I15507"/>
          <cell r="M15507"/>
          <cell r="O15507"/>
        </row>
        <row r="15508">
          <cell r="A15508">
            <v>2012</v>
          </cell>
          <cell r="B15508" t="str">
            <v>Household</v>
          </cell>
          <cell r="E15508"/>
          <cell r="F15508"/>
          <cell r="H15508" t="str">
            <v>Metallic wastes, non-ferrous</v>
          </cell>
          <cell r="I15508"/>
          <cell r="M15508"/>
          <cell r="O15508"/>
        </row>
        <row r="15509">
          <cell r="A15509">
            <v>2012</v>
          </cell>
          <cell r="B15509" t="str">
            <v>Household</v>
          </cell>
          <cell r="E15509"/>
          <cell r="F15509"/>
          <cell r="H15509" t="str">
            <v>Metallic wastes, mixed ferrous and non-ferrous</v>
          </cell>
          <cell r="I15509"/>
          <cell r="M15509"/>
          <cell r="O15509"/>
        </row>
        <row r="15510">
          <cell r="A15510">
            <v>2012</v>
          </cell>
          <cell r="B15510" t="str">
            <v>Household</v>
          </cell>
          <cell r="E15510"/>
          <cell r="F15510"/>
          <cell r="H15510" t="str">
            <v>Glass wastes</v>
          </cell>
          <cell r="I15510"/>
          <cell r="M15510"/>
          <cell r="O15510"/>
        </row>
        <row r="15511">
          <cell r="A15511">
            <v>2012</v>
          </cell>
          <cell r="B15511" t="str">
            <v>Household</v>
          </cell>
          <cell r="E15511"/>
          <cell r="F15511"/>
          <cell r="H15511" t="str">
            <v>Paper and cardboard wastes</v>
          </cell>
          <cell r="I15511"/>
          <cell r="M15511"/>
          <cell r="O15511"/>
        </row>
        <row r="15512">
          <cell r="A15512">
            <v>2012</v>
          </cell>
          <cell r="B15512" t="str">
            <v>Household</v>
          </cell>
          <cell r="E15512"/>
          <cell r="F15512"/>
          <cell r="H15512" t="str">
            <v>Rubber wastes</v>
          </cell>
          <cell r="I15512"/>
          <cell r="M15512"/>
          <cell r="O15512"/>
        </row>
        <row r="15513">
          <cell r="A15513">
            <v>2012</v>
          </cell>
          <cell r="B15513" t="str">
            <v>Household</v>
          </cell>
          <cell r="E15513"/>
          <cell r="F15513"/>
          <cell r="H15513" t="str">
            <v>Plastic wastes</v>
          </cell>
          <cell r="I15513"/>
          <cell r="M15513"/>
          <cell r="O15513"/>
        </row>
        <row r="15514">
          <cell r="A15514">
            <v>2012</v>
          </cell>
          <cell r="B15514" t="str">
            <v>Household</v>
          </cell>
          <cell r="E15514"/>
          <cell r="F15514"/>
          <cell r="H15514" t="str">
            <v>Wood wastes</v>
          </cell>
          <cell r="I15514"/>
          <cell r="M15514"/>
          <cell r="O15514"/>
        </row>
        <row r="15515">
          <cell r="A15515">
            <v>2012</v>
          </cell>
          <cell r="B15515" t="str">
            <v>Household</v>
          </cell>
          <cell r="E15515"/>
          <cell r="F15515"/>
          <cell r="H15515" t="str">
            <v>Textile wastes</v>
          </cell>
          <cell r="I15515"/>
          <cell r="M15515"/>
          <cell r="O15515"/>
        </row>
        <row r="15516">
          <cell r="A15516">
            <v>2012</v>
          </cell>
          <cell r="B15516" t="str">
            <v>Household</v>
          </cell>
          <cell r="E15516"/>
          <cell r="F15516"/>
          <cell r="H15516" t="str">
            <v>Discarded equipment (excluding discarded vehicles, batteries and accumulators wastes)</v>
          </cell>
          <cell r="I15516"/>
          <cell r="M15516"/>
          <cell r="O15516"/>
        </row>
        <row r="15517">
          <cell r="A15517">
            <v>2012</v>
          </cell>
          <cell r="B15517" t="str">
            <v>Household</v>
          </cell>
          <cell r="E15517"/>
          <cell r="F15517"/>
          <cell r="H15517" t="str">
            <v>Discarded vehicles</v>
          </cell>
          <cell r="I15517"/>
          <cell r="M15517"/>
          <cell r="O15517"/>
        </row>
        <row r="15518">
          <cell r="A15518">
            <v>2012</v>
          </cell>
          <cell r="B15518" t="str">
            <v>Household</v>
          </cell>
          <cell r="E15518"/>
          <cell r="F15518"/>
          <cell r="H15518" t="str">
            <v>Batteries and accumulators wastes</v>
          </cell>
          <cell r="I15518"/>
          <cell r="M15518"/>
          <cell r="O15518"/>
        </row>
        <row r="15519">
          <cell r="A15519">
            <v>2012</v>
          </cell>
          <cell r="B15519" t="str">
            <v>Household</v>
          </cell>
          <cell r="E15519"/>
          <cell r="F15519"/>
          <cell r="H15519" t="str">
            <v>Animal and mixed food waste</v>
          </cell>
          <cell r="I15519"/>
          <cell r="M15519"/>
          <cell r="O15519"/>
        </row>
        <row r="15520">
          <cell r="A15520">
            <v>2012</v>
          </cell>
          <cell r="B15520" t="str">
            <v>Household</v>
          </cell>
          <cell r="E15520"/>
          <cell r="F15520"/>
          <cell r="H15520" t="str">
            <v>Vegetal wastes</v>
          </cell>
          <cell r="I15520"/>
          <cell r="M15520"/>
          <cell r="O15520"/>
        </row>
        <row r="15521">
          <cell r="A15521">
            <v>2012</v>
          </cell>
          <cell r="B15521" t="str">
            <v>Household</v>
          </cell>
          <cell r="E15521"/>
          <cell r="F15521"/>
          <cell r="H15521" t="str">
            <v>Household and similar wastes</v>
          </cell>
          <cell r="I15521"/>
          <cell r="M15521"/>
          <cell r="O15521"/>
        </row>
        <row r="15522">
          <cell r="A15522">
            <v>2012</v>
          </cell>
          <cell r="B15522" t="str">
            <v>Household</v>
          </cell>
          <cell r="E15522"/>
          <cell r="F15522"/>
          <cell r="H15522" t="str">
            <v>Mixed and undifferentiated materials</v>
          </cell>
          <cell r="I15522"/>
          <cell r="M15522"/>
          <cell r="O15522"/>
        </row>
        <row r="15523">
          <cell r="A15523">
            <v>2012</v>
          </cell>
          <cell r="B15523" t="str">
            <v>Household</v>
          </cell>
          <cell r="E15523"/>
          <cell r="F15523"/>
          <cell r="H15523" t="str">
            <v>Mineral waste from construction and demolition</v>
          </cell>
          <cell r="I15523"/>
          <cell r="M15523"/>
          <cell r="O15523"/>
        </row>
        <row r="15524">
          <cell r="A15524">
            <v>2012</v>
          </cell>
          <cell r="B15524" t="str">
            <v>Household</v>
          </cell>
          <cell r="E15524"/>
          <cell r="F15524"/>
          <cell r="H15524" t="str">
            <v>Combustion wastes</v>
          </cell>
          <cell r="I15524"/>
          <cell r="M15524"/>
          <cell r="O15524"/>
        </row>
        <row r="15525">
          <cell r="A15525">
            <v>2012</v>
          </cell>
          <cell r="B15525" t="str">
            <v>Household</v>
          </cell>
          <cell r="E15525"/>
          <cell r="F15525"/>
          <cell r="H15525" t="str">
            <v>Soils</v>
          </cell>
          <cell r="I15525"/>
          <cell r="M15525"/>
          <cell r="O15525"/>
        </row>
        <row r="15526">
          <cell r="A15526">
            <v>2012</v>
          </cell>
          <cell r="B15526" t="str">
            <v>Household</v>
          </cell>
          <cell r="E15526" t="str">
            <v>S</v>
          </cell>
          <cell r="F15526" t="str">
            <v>S</v>
          </cell>
          <cell r="H15526" t="str">
            <v>Used oils</v>
          </cell>
          <cell r="I15526" t="str">
            <v>H</v>
          </cell>
          <cell r="M15526">
            <v>7.24</v>
          </cell>
          <cell r="O15526">
            <v>7.24</v>
          </cell>
        </row>
        <row r="15527">
          <cell r="A15527">
            <v>2012</v>
          </cell>
          <cell r="B15527" t="str">
            <v>Household</v>
          </cell>
          <cell r="E15527" t="str">
            <v>S</v>
          </cell>
          <cell r="F15527" t="str">
            <v>S</v>
          </cell>
          <cell r="H15527" t="str">
            <v>Chemical wastes</v>
          </cell>
          <cell r="I15527" t="str">
            <v>NH</v>
          </cell>
          <cell r="M15527">
            <v>0</v>
          </cell>
          <cell r="O15527">
            <v>0</v>
          </cell>
        </row>
        <row r="15528">
          <cell r="A15528">
            <v>2012</v>
          </cell>
          <cell r="B15528" t="str">
            <v>Household</v>
          </cell>
          <cell r="E15528" t="str">
            <v>S</v>
          </cell>
          <cell r="F15528" t="str">
            <v>S</v>
          </cell>
          <cell r="H15528" t="str">
            <v>Chemical wastes</v>
          </cell>
          <cell r="I15528" t="str">
            <v>H</v>
          </cell>
          <cell r="M15528">
            <v>2.98</v>
          </cell>
          <cell r="O15528">
            <v>0</v>
          </cell>
        </row>
        <row r="15529">
          <cell r="A15529">
            <v>2012</v>
          </cell>
          <cell r="B15529" t="str">
            <v>Household</v>
          </cell>
          <cell r="E15529" t="str">
            <v>S</v>
          </cell>
          <cell r="F15529" t="str">
            <v>S</v>
          </cell>
          <cell r="H15529" t="str">
            <v>Health care and biological wastes</v>
          </cell>
          <cell r="I15529" t="str">
            <v>NH</v>
          </cell>
          <cell r="M15529">
            <v>0</v>
          </cell>
          <cell r="O15529">
            <v>0</v>
          </cell>
        </row>
        <row r="15530">
          <cell r="A15530">
            <v>2012</v>
          </cell>
          <cell r="B15530" t="str">
            <v>Household</v>
          </cell>
          <cell r="E15530" t="str">
            <v>S</v>
          </cell>
          <cell r="F15530" t="str">
            <v>S</v>
          </cell>
          <cell r="H15530" t="str">
            <v>Metallic wastes, ferrous</v>
          </cell>
          <cell r="I15530" t="str">
            <v>NH</v>
          </cell>
          <cell r="M15530">
            <v>0.49</v>
          </cell>
          <cell r="O15530">
            <v>1.69</v>
          </cell>
        </row>
        <row r="15531">
          <cell r="A15531">
            <v>2012</v>
          </cell>
          <cell r="B15531" t="str">
            <v>Household</v>
          </cell>
          <cell r="E15531" t="str">
            <v>S</v>
          </cell>
          <cell r="F15531" t="str">
            <v>S</v>
          </cell>
          <cell r="H15531" t="str">
            <v>Metallic wastes, non-ferrous</v>
          </cell>
          <cell r="I15531" t="str">
            <v>NH</v>
          </cell>
          <cell r="M15531">
            <v>0.28000000000000003</v>
          </cell>
          <cell r="O15531">
            <v>38.75</v>
          </cell>
        </row>
        <row r="15532">
          <cell r="A15532">
            <v>2012</v>
          </cell>
          <cell r="B15532" t="str">
            <v>Household</v>
          </cell>
          <cell r="E15532" t="str">
            <v>S</v>
          </cell>
          <cell r="F15532" t="str">
            <v>S</v>
          </cell>
          <cell r="H15532" t="str">
            <v>Metallic wastes, mixed ferrous and non-ferrous</v>
          </cell>
          <cell r="I15532" t="str">
            <v>NH</v>
          </cell>
          <cell r="M15532">
            <v>694.83</v>
          </cell>
          <cell r="O15532">
            <v>1392.24</v>
          </cell>
        </row>
        <row r="15533">
          <cell r="A15533">
            <v>2012</v>
          </cell>
          <cell r="B15533" t="str">
            <v>Household</v>
          </cell>
          <cell r="E15533" t="str">
            <v>S</v>
          </cell>
          <cell r="F15533" t="str">
            <v>S</v>
          </cell>
          <cell r="H15533" t="str">
            <v>Glass wastes</v>
          </cell>
          <cell r="I15533" t="str">
            <v>NH</v>
          </cell>
          <cell r="M15533">
            <v>1384.03</v>
          </cell>
          <cell r="O15533">
            <v>2032.03</v>
          </cell>
        </row>
        <row r="15534">
          <cell r="A15534">
            <v>2012</v>
          </cell>
          <cell r="B15534" t="str">
            <v>Household</v>
          </cell>
          <cell r="E15534" t="str">
            <v>S</v>
          </cell>
          <cell r="F15534" t="str">
            <v>S</v>
          </cell>
          <cell r="H15534" t="str">
            <v>Paper and cardboard wastes</v>
          </cell>
          <cell r="I15534" t="str">
            <v>NH</v>
          </cell>
          <cell r="M15534">
            <v>4143.84</v>
          </cell>
          <cell r="O15534">
            <v>4175.4799999999996</v>
          </cell>
        </row>
        <row r="15535">
          <cell r="A15535">
            <v>2012</v>
          </cell>
          <cell r="B15535" t="str">
            <v>Household</v>
          </cell>
          <cell r="E15535" t="str">
            <v>S</v>
          </cell>
          <cell r="F15535" t="str">
            <v>S</v>
          </cell>
          <cell r="H15535" t="str">
            <v>Rubber wastes</v>
          </cell>
          <cell r="I15535" t="str">
            <v>NH</v>
          </cell>
          <cell r="M15535">
            <v>0</v>
          </cell>
          <cell r="O15535">
            <v>0</v>
          </cell>
        </row>
        <row r="15536">
          <cell r="A15536">
            <v>2012</v>
          </cell>
          <cell r="B15536" t="str">
            <v>Household</v>
          </cell>
          <cell r="E15536" t="str">
            <v>S</v>
          </cell>
          <cell r="F15536" t="str">
            <v>S</v>
          </cell>
          <cell r="H15536" t="str">
            <v>Plastic wastes</v>
          </cell>
          <cell r="I15536" t="str">
            <v>NH</v>
          </cell>
          <cell r="M15536">
            <v>31.06</v>
          </cell>
          <cell r="O15536">
            <v>291.35000000000002</v>
          </cell>
        </row>
        <row r="15537">
          <cell r="A15537">
            <v>2012</v>
          </cell>
          <cell r="B15537" t="str">
            <v>Household</v>
          </cell>
          <cell r="E15537" t="str">
            <v>S</v>
          </cell>
          <cell r="F15537" t="str">
            <v>S</v>
          </cell>
          <cell r="H15537" t="str">
            <v>Wood wastes</v>
          </cell>
          <cell r="I15537" t="str">
            <v>NH</v>
          </cell>
          <cell r="M15537">
            <v>2188.39</v>
          </cell>
          <cell r="O15537">
            <v>2237.87</v>
          </cell>
        </row>
        <row r="15538">
          <cell r="A15538">
            <v>2012</v>
          </cell>
          <cell r="B15538" t="str">
            <v>Household</v>
          </cell>
          <cell r="E15538" t="str">
            <v>S</v>
          </cell>
          <cell r="F15538" t="str">
            <v>S</v>
          </cell>
          <cell r="H15538" t="str">
            <v>Textile wastes</v>
          </cell>
          <cell r="I15538" t="str">
            <v>NH</v>
          </cell>
          <cell r="M15538">
            <v>237.57</v>
          </cell>
          <cell r="O15538">
            <v>100.37</v>
          </cell>
        </row>
        <row r="15539">
          <cell r="A15539">
            <v>2012</v>
          </cell>
          <cell r="B15539" t="str">
            <v>Household</v>
          </cell>
          <cell r="E15539" t="str">
            <v>S</v>
          </cell>
          <cell r="F15539" t="str">
            <v>S</v>
          </cell>
          <cell r="H15539" t="str">
            <v>Discarded equipment (excluding discarded vehicles, batteries and accumulators wastes)</v>
          </cell>
          <cell r="I15539" t="str">
            <v>H</v>
          </cell>
          <cell r="M15539">
            <v>704.55</v>
          </cell>
          <cell r="O15539">
            <v>704.55</v>
          </cell>
        </row>
        <row r="15540">
          <cell r="A15540">
            <v>2012</v>
          </cell>
          <cell r="B15540" t="str">
            <v>Household</v>
          </cell>
          <cell r="E15540" t="str">
            <v>S</v>
          </cell>
          <cell r="F15540" t="str">
            <v>S</v>
          </cell>
          <cell r="H15540" t="str">
            <v>Discarded vehicles</v>
          </cell>
          <cell r="I15540" t="str">
            <v>NH</v>
          </cell>
          <cell r="M15540">
            <v>0</v>
          </cell>
          <cell r="O15540">
            <v>0</v>
          </cell>
        </row>
        <row r="15541">
          <cell r="A15541">
            <v>2012</v>
          </cell>
          <cell r="B15541" t="str">
            <v>Household</v>
          </cell>
          <cell r="E15541" t="str">
            <v>S</v>
          </cell>
          <cell r="F15541" t="str">
            <v>S</v>
          </cell>
          <cell r="H15541" t="str">
            <v>Batteries and accumulators wastes</v>
          </cell>
          <cell r="I15541" t="str">
            <v>NH</v>
          </cell>
          <cell r="M15541">
            <v>0</v>
          </cell>
          <cell r="O15541">
            <v>0</v>
          </cell>
        </row>
        <row r="15542">
          <cell r="A15542">
            <v>2012</v>
          </cell>
          <cell r="B15542" t="str">
            <v>Household</v>
          </cell>
          <cell r="E15542" t="str">
            <v>S</v>
          </cell>
          <cell r="F15542" t="str">
            <v>S</v>
          </cell>
          <cell r="H15542" t="str">
            <v>Batteries and accumulators wastes</v>
          </cell>
          <cell r="I15542" t="str">
            <v>H</v>
          </cell>
          <cell r="M15542">
            <v>4.46</v>
          </cell>
          <cell r="O15542">
            <v>4.46</v>
          </cell>
        </row>
        <row r="15543">
          <cell r="A15543">
            <v>2012</v>
          </cell>
          <cell r="B15543" t="str">
            <v>Household</v>
          </cell>
          <cell r="E15543" t="str">
            <v>S</v>
          </cell>
          <cell r="F15543" t="str">
            <v>S</v>
          </cell>
          <cell r="H15543" t="str">
            <v>Animal and mixed food waste</v>
          </cell>
          <cell r="I15543" t="str">
            <v>NH</v>
          </cell>
          <cell r="M15543">
            <v>115.08</v>
          </cell>
          <cell r="O15543">
            <v>0</v>
          </cell>
        </row>
        <row r="15544">
          <cell r="A15544">
            <v>2012</v>
          </cell>
          <cell r="B15544" t="str">
            <v>Household</v>
          </cell>
          <cell r="E15544" t="str">
            <v>S</v>
          </cell>
          <cell r="F15544" t="str">
            <v>S</v>
          </cell>
          <cell r="H15544" t="str">
            <v>Vegetal wastes</v>
          </cell>
          <cell r="I15544" t="str">
            <v>NH</v>
          </cell>
          <cell r="M15544">
            <v>8238.75</v>
          </cell>
          <cell r="O15544">
            <v>0</v>
          </cell>
        </row>
        <row r="15545">
          <cell r="A15545">
            <v>2012</v>
          </cell>
          <cell r="B15545" t="str">
            <v>Household</v>
          </cell>
          <cell r="E15545" t="str">
            <v>S</v>
          </cell>
          <cell r="F15545" t="str">
            <v>S</v>
          </cell>
          <cell r="H15545" t="str">
            <v>Household and similar wastes</v>
          </cell>
          <cell r="I15545" t="str">
            <v>NH</v>
          </cell>
          <cell r="M15545">
            <v>50692.160000000003</v>
          </cell>
          <cell r="O15545">
            <v>0</v>
          </cell>
        </row>
        <row r="15546">
          <cell r="A15546">
            <v>2012</v>
          </cell>
          <cell r="B15546" t="str">
            <v>Household</v>
          </cell>
          <cell r="E15546" t="str">
            <v>S</v>
          </cell>
          <cell r="F15546" t="str">
            <v>S</v>
          </cell>
          <cell r="H15546" t="str">
            <v>Mixed and undifferentiated materials</v>
          </cell>
          <cell r="I15546" t="str">
            <v>NH</v>
          </cell>
          <cell r="M15546">
            <v>684.78</v>
          </cell>
          <cell r="O15546">
            <v>0</v>
          </cell>
        </row>
        <row r="15547">
          <cell r="A15547">
            <v>2012</v>
          </cell>
          <cell r="B15547" t="str">
            <v>Household</v>
          </cell>
          <cell r="E15547" t="str">
            <v>S</v>
          </cell>
          <cell r="F15547" t="str">
            <v>S</v>
          </cell>
          <cell r="H15547" t="str">
            <v>Mineral waste from construction and demolition</v>
          </cell>
          <cell r="I15547" t="str">
            <v>NH</v>
          </cell>
          <cell r="M15547">
            <v>369.8</v>
          </cell>
          <cell r="O15547">
            <v>399.5</v>
          </cell>
        </row>
        <row r="15548">
          <cell r="A15548">
            <v>2012</v>
          </cell>
          <cell r="B15548" t="str">
            <v>Household</v>
          </cell>
          <cell r="E15548" t="str">
            <v>S</v>
          </cell>
          <cell r="F15548" t="str">
            <v>S</v>
          </cell>
          <cell r="H15548" t="str">
            <v>Combustion wastes</v>
          </cell>
          <cell r="I15548" t="str">
            <v>NH</v>
          </cell>
          <cell r="M15548">
            <v>0</v>
          </cell>
          <cell r="O15548">
            <v>0</v>
          </cell>
        </row>
        <row r="15549">
          <cell r="A15549">
            <v>2012</v>
          </cell>
          <cell r="B15549" t="str">
            <v>Household</v>
          </cell>
          <cell r="E15549" t="str">
            <v>S</v>
          </cell>
          <cell r="F15549" t="str">
            <v>S</v>
          </cell>
          <cell r="H15549" t="str">
            <v>Soils</v>
          </cell>
          <cell r="I15549" t="str">
            <v>NH</v>
          </cell>
          <cell r="M15549">
            <v>602.58000000000004</v>
          </cell>
          <cell r="O15549">
            <v>319.64999999999998</v>
          </cell>
        </row>
        <row r="15550">
          <cell r="A15550">
            <v>2012</v>
          </cell>
          <cell r="B15550" t="str">
            <v>Household</v>
          </cell>
          <cell r="E15550" t="str">
            <v>S</v>
          </cell>
          <cell r="F15550" t="str">
            <v>OS</v>
          </cell>
          <cell r="H15550" t="str">
            <v>Used oils</v>
          </cell>
          <cell r="I15550" t="str">
            <v>H</v>
          </cell>
          <cell r="M15550">
            <v>0</v>
          </cell>
          <cell r="O15550">
            <v>0</v>
          </cell>
        </row>
        <row r="15551">
          <cell r="A15551">
            <v>2012</v>
          </cell>
          <cell r="B15551" t="str">
            <v>Household</v>
          </cell>
          <cell r="E15551" t="str">
            <v>S</v>
          </cell>
          <cell r="F15551" t="str">
            <v>OS</v>
          </cell>
          <cell r="H15551" t="str">
            <v>Chemical wastes</v>
          </cell>
          <cell r="I15551" t="str">
            <v>NH</v>
          </cell>
          <cell r="M15551">
            <v>0</v>
          </cell>
          <cell r="O15551">
            <v>0</v>
          </cell>
        </row>
        <row r="15552">
          <cell r="A15552">
            <v>2012</v>
          </cell>
          <cell r="B15552" t="str">
            <v>Household</v>
          </cell>
          <cell r="E15552" t="str">
            <v>S</v>
          </cell>
          <cell r="F15552" t="str">
            <v>OS</v>
          </cell>
          <cell r="H15552" t="str">
            <v>Chemical wastes</v>
          </cell>
          <cell r="I15552" t="str">
            <v>H</v>
          </cell>
          <cell r="M15552">
            <v>0</v>
          </cell>
          <cell r="O15552">
            <v>0.61</v>
          </cell>
        </row>
        <row r="15553">
          <cell r="A15553">
            <v>2012</v>
          </cell>
          <cell r="B15553" t="str">
            <v>Household</v>
          </cell>
          <cell r="E15553" t="str">
            <v>S</v>
          </cell>
          <cell r="F15553" t="str">
            <v>OS</v>
          </cell>
          <cell r="H15553" t="str">
            <v>Health care and biological wastes</v>
          </cell>
          <cell r="I15553" t="str">
            <v>NH</v>
          </cell>
          <cell r="M15553">
            <v>0</v>
          </cell>
          <cell r="O15553">
            <v>0</v>
          </cell>
        </row>
        <row r="15554">
          <cell r="A15554">
            <v>2012</v>
          </cell>
          <cell r="B15554" t="str">
            <v>Household</v>
          </cell>
          <cell r="E15554" t="str">
            <v>S</v>
          </cell>
          <cell r="F15554" t="str">
            <v>OS</v>
          </cell>
          <cell r="H15554" t="str">
            <v>Metallic wastes, ferrous</v>
          </cell>
          <cell r="I15554" t="str">
            <v>NH</v>
          </cell>
          <cell r="M15554">
            <v>0</v>
          </cell>
          <cell r="O15554">
            <v>0</v>
          </cell>
        </row>
        <row r="15555">
          <cell r="A15555">
            <v>2012</v>
          </cell>
          <cell r="B15555" t="str">
            <v>Household</v>
          </cell>
          <cell r="E15555" t="str">
            <v>S</v>
          </cell>
          <cell r="F15555" t="str">
            <v>OS</v>
          </cell>
          <cell r="H15555" t="str">
            <v>Metallic wastes, non-ferrous</v>
          </cell>
          <cell r="I15555" t="str">
            <v>NH</v>
          </cell>
          <cell r="M15555">
            <v>0</v>
          </cell>
          <cell r="O15555">
            <v>0</v>
          </cell>
        </row>
        <row r="15556">
          <cell r="A15556">
            <v>2012</v>
          </cell>
          <cell r="B15556" t="str">
            <v>Household</v>
          </cell>
          <cell r="E15556" t="str">
            <v>S</v>
          </cell>
          <cell r="F15556" t="str">
            <v>OS</v>
          </cell>
          <cell r="H15556" t="str">
            <v>Metallic wastes, mixed ferrous and non-ferrous</v>
          </cell>
          <cell r="I15556" t="str">
            <v>NH</v>
          </cell>
          <cell r="M15556">
            <v>0</v>
          </cell>
          <cell r="O15556">
            <v>0</v>
          </cell>
        </row>
        <row r="15557">
          <cell r="A15557">
            <v>2012</v>
          </cell>
          <cell r="B15557" t="str">
            <v>Household</v>
          </cell>
          <cell r="E15557" t="str">
            <v>S</v>
          </cell>
          <cell r="F15557" t="str">
            <v>OS</v>
          </cell>
          <cell r="H15557" t="str">
            <v>Glass wastes</v>
          </cell>
          <cell r="I15557" t="str">
            <v>NH</v>
          </cell>
          <cell r="M15557">
            <v>0</v>
          </cell>
          <cell r="O15557">
            <v>0</v>
          </cell>
        </row>
        <row r="15558">
          <cell r="A15558">
            <v>2012</v>
          </cell>
          <cell r="B15558" t="str">
            <v>Household</v>
          </cell>
          <cell r="E15558" t="str">
            <v>S</v>
          </cell>
          <cell r="F15558" t="str">
            <v>OS</v>
          </cell>
          <cell r="H15558" t="str">
            <v>Paper and cardboard wastes</v>
          </cell>
          <cell r="I15558" t="str">
            <v>NH</v>
          </cell>
          <cell r="M15558">
            <v>0</v>
          </cell>
          <cell r="O15558">
            <v>190.72</v>
          </cell>
        </row>
        <row r="15559">
          <cell r="A15559">
            <v>2012</v>
          </cell>
          <cell r="B15559" t="str">
            <v>Household</v>
          </cell>
          <cell r="E15559" t="str">
            <v>S</v>
          </cell>
          <cell r="F15559" t="str">
            <v>OS</v>
          </cell>
          <cell r="H15559" t="str">
            <v>Rubber wastes</v>
          </cell>
          <cell r="I15559" t="str">
            <v>NH</v>
          </cell>
          <cell r="M15559">
            <v>0</v>
          </cell>
          <cell r="O15559">
            <v>0</v>
          </cell>
        </row>
        <row r="15560">
          <cell r="A15560">
            <v>2012</v>
          </cell>
          <cell r="B15560" t="str">
            <v>Household</v>
          </cell>
          <cell r="E15560" t="str">
            <v>S</v>
          </cell>
          <cell r="F15560" t="str">
            <v>OS</v>
          </cell>
          <cell r="H15560" t="str">
            <v>Plastic wastes</v>
          </cell>
          <cell r="I15560" t="str">
            <v>NH</v>
          </cell>
          <cell r="M15560">
            <v>0</v>
          </cell>
          <cell r="O15560">
            <v>47.81</v>
          </cell>
        </row>
        <row r="15561">
          <cell r="A15561">
            <v>2012</v>
          </cell>
          <cell r="B15561" t="str">
            <v>Household</v>
          </cell>
          <cell r="E15561" t="str">
            <v>S</v>
          </cell>
          <cell r="F15561" t="str">
            <v>OS</v>
          </cell>
          <cell r="H15561" t="str">
            <v>Wood wastes</v>
          </cell>
          <cell r="I15561" t="str">
            <v>NH</v>
          </cell>
          <cell r="M15561">
            <v>0</v>
          </cell>
          <cell r="O15561">
            <v>0</v>
          </cell>
        </row>
        <row r="15562">
          <cell r="A15562">
            <v>2012</v>
          </cell>
          <cell r="B15562" t="str">
            <v>Household</v>
          </cell>
          <cell r="E15562" t="str">
            <v>S</v>
          </cell>
          <cell r="F15562" t="str">
            <v>OS</v>
          </cell>
          <cell r="H15562" t="str">
            <v>Textile wastes</v>
          </cell>
          <cell r="I15562" t="str">
            <v>NH</v>
          </cell>
          <cell r="M15562">
            <v>0</v>
          </cell>
          <cell r="O15562">
            <v>0</v>
          </cell>
        </row>
        <row r="15563">
          <cell r="A15563">
            <v>2012</v>
          </cell>
          <cell r="B15563" t="str">
            <v>Household</v>
          </cell>
          <cell r="E15563" t="str">
            <v>S</v>
          </cell>
          <cell r="F15563" t="str">
            <v>OS</v>
          </cell>
          <cell r="H15563" t="str">
            <v>Discarded equipment (excluding discarded vehicles, batteries and accumulators wastes)</v>
          </cell>
          <cell r="I15563" t="str">
            <v>H</v>
          </cell>
          <cell r="M15563">
            <v>0</v>
          </cell>
          <cell r="O15563">
            <v>0</v>
          </cell>
        </row>
        <row r="15564">
          <cell r="A15564">
            <v>2012</v>
          </cell>
          <cell r="B15564" t="str">
            <v>Household</v>
          </cell>
          <cell r="E15564" t="str">
            <v>S</v>
          </cell>
          <cell r="F15564" t="str">
            <v>OS</v>
          </cell>
          <cell r="H15564" t="str">
            <v>Discarded vehicles</v>
          </cell>
          <cell r="I15564" t="str">
            <v>NH</v>
          </cell>
          <cell r="M15564">
            <v>0</v>
          </cell>
          <cell r="O15564">
            <v>0</v>
          </cell>
        </row>
        <row r="15565">
          <cell r="A15565">
            <v>2012</v>
          </cell>
          <cell r="B15565" t="str">
            <v>Household</v>
          </cell>
          <cell r="E15565" t="str">
            <v>S</v>
          </cell>
          <cell r="F15565" t="str">
            <v>OS</v>
          </cell>
          <cell r="H15565" t="str">
            <v>Batteries and accumulators wastes</v>
          </cell>
          <cell r="I15565" t="str">
            <v>NH</v>
          </cell>
          <cell r="M15565">
            <v>0</v>
          </cell>
          <cell r="O15565">
            <v>0</v>
          </cell>
        </row>
        <row r="15566">
          <cell r="A15566">
            <v>2012</v>
          </cell>
          <cell r="B15566" t="str">
            <v>Household</v>
          </cell>
          <cell r="E15566" t="str">
            <v>S</v>
          </cell>
          <cell r="F15566" t="str">
            <v>OS</v>
          </cell>
          <cell r="H15566" t="str">
            <v>Batteries and accumulators wastes</v>
          </cell>
          <cell r="I15566" t="str">
            <v>H</v>
          </cell>
          <cell r="M15566">
            <v>0</v>
          </cell>
          <cell r="O15566">
            <v>0</v>
          </cell>
        </row>
        <row r="15567">
          <cell r="A15567">
            <v>2012</v>
          </cell>
          <cell r="B15567" t="str">
            <v>Household</v>
          </cell>
          <cell r="E15567" t="str">
            <v>S</v>
          </cell>
          <cell r="F15567" t="str">
            <v>OS</v>
          </cell>
          <cell r="H15567" t="str">
            <v>Animal and mixed food waste</v>
          </cell>
          <cell r="I15567" t="str">
            <v>NH</v>
          </cell>
          <cell r="M15567">
            <v>0</v>
          </cell>
          <cell r="O15567">
            <v>0</v>
          </cell>
        </row>
        <row r="15568">
          <cell r="A15568">
            <v>2012</v>
          </cell>
          <cell r="B15568" t="str">
            <v>Household</v>
          </cell>
          <cell r="E15568" t="str">
            <v>S</v>
          </cell>
          <cell r="F15568" t="str">
            <v>OS</v>
          </cell>
          <cell r="H15568" t="str">
            <v>Vegetal wastes</v>
          </cell>
          <cell r="I15568" t="str">
            <v>NH</v>
          </cell>
          <cell r="M15568">
            <v>0</v>
          </cell>
          <cell r="O15568">
            <v>0</v>
          </cell>
        </row>
        <row r="15569">
          <cell r="A15569">
            <v>2012</v>
          </cell>
          <cell r="B15569" t="str">
            <v>Household</v>
          </cell>
          <cell r="E15569" t="str">
            <v>S</v>
          </cell>
          <cell r="F15569" t="str">
            <v>OS</v>
          </cell>
          <cell r="H15569" t="str">
            <v>Household and similar wastes</v>
          </cell>
          <cell r="I15569" t="str">
            <v>NH</v>
          </cell>
          <cell r="M15569">
            <v>0</v>
          </cell>
          <cell r="O15569">
            <v>0</v>
          </cell>
        </row>
        <row r="15570">
          <cell r="A15570">
            <v>2012</v>
          </cell>
          <cell r="B15570" t="str">
            <v>Household</v>
          </cell>
          <cell r="E15570" t="str">
            <v>S</v>
          </cell>
          <cell r="F15570" t="str">
            <v>OS</v>
          </cell>
          <cell r="H15570" t="str">
            <v>Mixed and undifferentiated materials</v>
          </cell>
          <cell r="I15570" t="str">
            <v>NH</v>
          </cell>
          <cell r="M15570">
            <v>0</v>
          </cell>
          <cell r="O15570">
            <v>0</v>
          </cell>
        </row>
        <row r="15571">
          <cell r="A15571">
            <v>2012</v>
          </cell>
          <cell r="B15571" t="str">
            <v>Household</v>
          </cell>
          <cell r="E15571" t="str">
            <v>S</v>
          </cell>
          <cell r="F15571" t="str">
            <v>OS</v>
          </cell>
          <cell r="H15571" t="str">
            <v>Mineral waste from construction and demolition</v>
          </cell>
          <cell r="I15571" t="str">
            <v>NH</v>
          </cell>
          <cell r="M15571">
            <v>0</v>
          </cell>
          <cell r="O15571">
            <v>0</v>
          </cell>
        </row>
        <row r="15572">
          <cell r="A15572">
            <v>2012</v>
          </cell>
          <cell r="B15572" t="str">
            <v>Household</v>
          </cell>
          <cell r="E15572" t="str">
            <v>S</v>
          </cell>
          <cell r="F15572" t="str">
            <v>OS</v>
          </cell>
          <cell r="H15572" t="str">
            <v>Combustion wastes</v>
          </cell>
          <cell r="I15572" t="str">
            <v>NH</v>
          </cell>
          <cell r="M15572">
            <v>0</v>
          </cell>
          <cell r="O15572">
            <v>0</v>
          </cell>
        </row>
        <row r="15573">
          <cell r="A15573">
            <v>2012</v>
          </cell>
          <cell r="B15573" t="str">
            <v>Household</v>
          </cell>
          <cell r="E15573" t="str">
            <v>S</v>
          </cell>
          <cell r="F15573" t="str">
            <v>OS</v>
          </cell>
          <cell r="H15573" t="str">
            <v>Soils</v>
          </cell>
          <cell r="I15573" t="str">
            <v>NH</v>
          </cell>
          <cell r="M15573">
            <v>0</v>
          </cell>
          <cell r="O15573">
            <v>0</v>
          </cell>
        </row>
        <row r="15574">
          <cell r="A15574">
            <v>2012</v>
          </cell>
          <cell r="B15574" t="str">
            <v>Household</v>
          </cell>
          <cell r="E15574"/>
          <cell r="F15574"/>
          <cell r="H15574" t="str">
            <v>Used oils</v>
          </cell>
          <cell r="I15574"/>
          <cell r="M15574"/>
          <cell r="O15574"/>
        </row>
        <row r="15575">
          <cell r="A15575">
            <v>2012</v>
          </cell>
          <cell r="B15575" t="str">
            <v>Household</v>
          </cell>
          <cell r="E15575"/>
          <cell r="F15575"/>
          <cell r="H15575" t="str">
            <v>Chemical wastes</v>
          </cell>
          <cell r="I15575"/>
          <cell r="M15575"/>
          <cell r="O15575"/>
        </row>
        <row r="15576">
          <cell r="A15576">
            <v>2012</v>
          </cell>
          <cell r="B15576" t="str">
            <v>Household</v>
          </cell>
          <cell r="E15576"/>
          <cell r="F15576"/>
          <cell r="H15576" t="str">
            <v>Health care and biological wastes</v>
          </cell>
          <cell r="I15576"/>
          <cell r="M15576"/>
          <cell r="O15576"/>
        </row>
        <row r="15577">
          <cell r="A15577">
            <v>2012</v>
          </cell>
          <cell r="B15577" t="str">
            <v>Household</v>
          </cell>
          <cell r="E15577"/>
          <cell r="F15577"/>
          <cell r="H15577" t="str">
            <v>Metallic wastes, ferrous</v>
          </cell>
          <cell r="I15577"/>
          <cell r="M15577"/>
          <cell r="O15577"/>
        </row>
        <row r="15578">
          <cell r="A15578">
            <v>2012</v>
          </cell>
          <cell r="B15578" t="str">
            <v>Household</v>
          </cell>
          <cell r="E15578"/>
          <cell r="F15578"/>
          <cell r="H15578" t="str">
            <v>Metallic wastes, non-ferrous</v>
          </cell>
          <cell r="I15578"/>
          <cell r="M15578"/>
          <cell r="O15578"/>
        </row>
        <row r="15579">
          <cell r="A15579">
            <v>2012</v>
          </cell>
          <cell r="B15579" t="str">
            <v>Household</v>
          </cell>
          <cell r="E15579"/>
          <cell r="F15579"/>
          <cell r="H15579" t="str">
            <v>Metallic wastes, mixed ferrous and non-ferrous</v>
          </cell>
          <cell r="I15579"/>
          <cell r="M15579"/>
          <cell r="O15579"/>
        </row>
        <row r="15580">
          <cell r="A15580">
            <v>2012</v>
          </cell>
          <cell r="B15580" t="str">
            <v>Household</v>
          </cell>
          <cell r="E15580"/>
          <cell r="F15580"/>
          <cell r="H15580" t="str">
            <v>Glass wastes</v>
          </cell>
          <cell r="I15580"/>
          <cell r="M15580"/>
          <cell r="O15580"/>
        </row>
        <row r="15581">
          <cell r="A15581">
            <v>2012</v>
          </cell>
          <cell r="B15581" t="str">
            <v>Household</v>
          </cell>
          <cell r="E15581"/>
          <cell r="F15581"/>
          <cell r="H15581" t="str">
            <v>Paper and cardboard wastes</v>
          </cell>
          <cell r="I15581"/>
          <cell r="M15581"/>
          <cell r="O15581"/>
        </row>
        <row r="15582">
          <cell r="A15582">
            <v>2012</v>
          </cell>
          <cell r="B15582" t="str">
            <v>Household</v>
          </cell>
          <cell r="E15582"/>
          <cell r="F15582"/>
          <cell r="H15582" t="str">
            <v>Rubber wastes</v>
          </cell>
          <cell r="I15582"/>
          <cell r="M15582"/>
          <cell r="O15582"/>
        </row>
        <row r="15583">
          <cell r="A15583">
            <v>2012</v>
          </cell>
          <cell r="B15583" t="str">
            <v>Household</v>
          </cell>
          <cell r="E15583"/>
          <cell r="F15583"/>
          <cell r="H15583" t="str">
            <v>Plastic wastes</v>
          </cell>
          <cell r="I15583"/>
          <cell r="M15583"/>
          <cell r="O15583"/>
        </row>
        <row r="15584">
          <cell r="A15584">
            <v>2012</v>
          </cell>
          <cell r="B15584" t="str">
            <v>Household</v>
          </cell>
          <cell r="E15584"/>
          <cell r="F15584"/>
          <cell r="H15584" t="str">
            <v>Wood wastes</v>
          </cell>
          <cell r="I15584"/>
          <cell r="M15584"/>
          <cell r="O15584"/>
        </row>
        <row r="15585">
          <cell r="A15585">
            <v>2012</v>
          </cell>
          <cell r="B15585" t="str">
            <v>Household</v>
          </cell>
          <cell r="E15585"/>
          <cell r="F15585"/>
          <cell r="H15585" t="str">
            <v>Textile wastes</v>
          </cell>
          <cell r="I15585"/>
          <cell r="M15585"/>
          <cell r="O15585"/>
        </row>
        <row r="15586">
          <cell r="A15586">
            <v>2012</v>
          </cell>
          <cell r="B15586" t="str">
            <v>Household</v>
          </cell>
          <cell r="E15586"/>
          <cell r="F15586"/>
          <cell r="H15586" t="str">
            <v>Discarded equipment (excluding discarded vehicles, batteries and accumulators wastes)</v>
          </cell>
          <cell r="I15586"/>
          <cell r="M15586"/>
          <cell r="O15586"/>
        </row>
        <row r="15587">
          <cell r="A15587">
            <v>2012</v>
          </cell>
          <cell r="B15587" t="str">
            <v>Household</v>
          </cell>
          <cell r="E15587"/>
          <cell r="F15587"/>
          <cell r="H15587" t="str">
            <v>Discarded vehicles</v>
          </cell>
          <cell r="I15587"/>
          <cell r="M15587"/>
          <cell r="O15587"/>
        </row>
        <row r="15588">
          <cell r="A15588">
            <v>2012</v>
          </cell>
          <cell r="B15588" t="str">
            <v>Household</v>
          </cell>
          <cell r="E15588"/>
          <cell r="F15588"/>
          <cell r="H15588" t="str">
            <v>Batteries and accumulators wastes</v>
          </cell>
          <cell r="I15588"/>
          <cell r="M15588"/>
          <cell r="O15588"/>
        </row>
        <row r="15589">
          <cell r="A15589">
            <v>2012</v>
          </cell>
          <cell r="B15589" t="str">
            <v>Household</v>
          </cell>
          <cell r="E15589"/>
          <cell r="F15589"/>
          <cell r="H15589" t="str">
            <v>Animal and mixed food waste</v>
          </cell>
          <cell r="I15589"/>
          <cell r="M15589"/>
          <cell r="O15589"/>
        </row>
        <row r="15590">
          <cell r="A15590">
            <v>2012</v>
          </cell>
          <cell r="B15590" t="str">
            <v>Household</v>
          </cell>
          <cell r="E15590"/>
          <cell r="F15590"/>
          <cell r="H15590" t="str">
            <v>Vegetal wastes</v>
          </cell>
          <cell r="I15590"/>
          <cell r="M15590"/>
          <cell r="O15590"/>
        </row>
        <row r="15591">
          <cell r="A15591">
            <v>2012</v>
          </cell>
          <cell r="B15591" t="str">
            <v>Household</v>
          </cell>
          <cell r="E15591"/>
          <cell r="F15591"/>
          <cell r="H15591" t="str">
            <v>Household and similar wastes</v>
          </cell>
          <cell r="I15591"/>
          <cell r="M15591"/>
          <cell r="O15591"/>
        </row>
        <row r="15592">
          <cell r="A15592">
            <v>2012</v>
          </cell>
          <cell r="B15592" t="str">
            <v>Household</v>
          </cell>
          <cell r="E15592"/>
          <cell r="F15592"/>
          <cell r="H15592" t="str">
            <v>Mixed and undifferentiated materials</v>
          </cell>
          <cell r="I15592"/>
          <cell r="M15592"/>
          <cell r="O15592"/>
        </row>
        <row r="15593">
          <cell r="A15593">
            <v>2012</v>
          </cell>
          <cell r="B15593" t="str">
            <v>Household</v>
          </cell>
          <cell r="E15593"/>
          <cell r="F15593"/>
          <cell r="H15593" t="str">
            <v>Mineral waste from construction and demolition</v>
          </cell>
          <cell r="I15593"/>
          <cell r="M15593"/>
          <cell r="O15593"/>
        </row>
        <row r="15594">
          <cell r="A15594">
            <v>2012</v>
          </cell>
          <cell r="B15594" t="str">
            <v>Household</v>
          </cell>
          <cell r="E15594"/>
          <cell r="F15594"/>
          <cell r="H15594" t="str">
            <v>Combustion wastes</v>
          </cell>
          <cell r="I15594"/>
          <cell r="M15594"/>
          <cell r="O15594"/>
        </row>
        <row r="15595">
          <cell r="A15595">
            <v>2012</v>
          </cell>
          <cell r="B15595" t="str">
            <v>Household</v>
          </cell>
          <cell r="E15595"/>
          <cell r="F15595"/>
          <cell r="H15595" t="str">
            <v>Soils</v>
          </cell>
          <cell r="I15595"/>
          <cell r="M15595"/>
          <cell r="O15595"/>
        </row>
        <row r="15596">
          <cell r="A15596">
            <v>2012</v>
          </cell>
          <cell r="B15596" t="str">
            <v>Household</v>
          </cell>
          <cell r="E15596" t="str">
            <v>S</v>
          </cell>
          <cell r="F15596" t="str">
            <v>S</v>
          </cell>
          <cell r="H15596" t="str">
            <v>Used oils</v>
          </cell>
          <cell r="I15596" t="str">
            <v>H</v>
          </cell>
          <cell r="M15596">
            <v>6.4</v>
          </cell>
          <cell r="O15596">
            <v>6.4</v>
          </cell>
        </row>
        <row r="15597">
          <cell r="A15597">
            <v>2012</v>
          </cell>
          <cell r="B15597" t="str">
            <v>Household</v>
          </cell>
          <cell r="E15597" t="str">
            <v>S</v>
          </cell>
          <cell r="F15597" t="str">
            <v>S</v>
          </cell>
          <cell r="H15597" t="str">
            <v>Chemical wastes</v>
          </cell>
          <cell r="I15597" t="str">
            <v>NH</v>
          </cell>
          <cell r="M15597">
            <v>0</v>
          </cell>
          <cell r="O15597">
            <v>0</v>
          </cell>
        </row>
        <row r="15598">
          <cell r="A15598">
            <v>2012</v>
          </cell>
          <cell r="B15598" t="str">
            <v>Household</v>
          </cell>
          <cell r="E15598" t="str">
            <v>S</v>
          </cell>
          <cell r="F15598" t="str">
            <v>S</v>
          </cell>
          <cell r="H15598" t="str">
            <v>Chemical wastes</v>
          </cell>
          <cell r="I15598" t="str">
            <v>H</v>
          </cell>
          <cell r="M15598">
            <v>0</v>
          </cell>
          <cell r="O15598">
            <v>0</v>
          </cell>
        </row>
        <row r="15599">
          <cell r="A15599">
            <v>2012</v>
          </cell>
          <cell r="B15599" t="str">
            <v>Household</v>
          </cell>
          <cell r="E15599" t="str">
            <v>S</v>
          </cell>
          <cell r="F15599" t="str">
            <v>S</v>
          </cell>
          <cell r="H15599" t="str">
            <v>Health care and biological wastes</v>
          </cell>
          <cell r="I15599" t="str">
            <v>NH</v>
          </cell>
          <cell r="M15599">
            <v>0</v>
          </cell>
          <cell r="O15599">
            <v>0</v>
          </cell>
        </row>
        <row r="15600">
          <cell r="A15600">
            <v>2012</v>
          </cell>
          <cell r="B15600" t="str">
            <v>Household</v>
          </cell>
          <cell r="E15600" t="str">
            <v>S</v>
          </cell>
          <cell r="F15600" t="str">
            <v>S</v>
          </cell>
          <cell r="H15600" t="str">
            <v>Metallic wastes, ferrous</v>
          </cell>
          <cell r="I15600" t="str">
            <v>NH</v>
          </cell>
          <cell r="M15600">
            <v>0</v>
          </cell>
          <cell r="O15600">
            <v>0</v>
          </cell>
        </row>
        <row r="15601">
          <cell r="A15601">
            <v>2012</v>
          </cell>
          <cell r="B15601" t="str">
            <v>Household</v>
          </cell>
          <cell r="E15601" t="str">
            <v>S</v>
          </cell>
          <cell r="F15601" t="str">
            <v>S</v>
          </cell>
          <cell r="H15601" t="str">
            <v>Metallic wastes, non-ferrous</v>
          </cell>
          <cell r="I15601" t="str">
            <v>NH</v>
          </cell>
          <cell r="M15601">
            <v>0</v>
          </cell>
          <cell r="O15601">
            <v>0</v>
          </cell>
        </row>
        <row r="15602">
          <cell r="A15602">
            <v>2012</v>
          </cell>
          <cell r="B15602" t="str">
            <v>Household</v>
          </cell>
          <cell r="E15602" t="str">
            <v>S</v>
          </cell>
          <cell r="F15602" t="str">
            <v>S</v>
          </cell>
          <cell r="H15602" t="str">
            <v>Metallic wastes, mixed ferrous and non-ferrous</v>
          </cell>
          <cell r="I15602" t="str">
            <v>NH</v>
          </cell>
          <cell r="M15602">
            <v>715.65</v>
          </cell>
          <cell r="O15602">
            <v>1119.6600000000001</v>
          </cell>
        </row>
        <row r="15603">
          <cell r="A15603">
            <v>2012</v>
          </cell>
          <cell r="B15603" t="str">
            <v>Household</v>
          </cell>
          <cell r="E15603" t="str">
            <v>S</v>
          </cell>
          <cell r="F15603" t="str">
            <v>S</v>
          </cell>
          <cell r="H15603" t="str">
            <v>Glass wastes</v>
          </cell>
          <cell r="I15603" t="str">
            <v>NH</v>
          </cell>
          <cell r="M15603">
            <v>2389.3000000000002</v>
          </cell>
          <cell r="O15603">
            <v>2916.22</v>
          </cell>
        </row>
        <row r="15604">
          <cell r="A15604">
            <v>2012</v>
          </cell>
          <cell r="B15604" t="str">
            <v>Household</v>
          </cell>
          <cell r="E15604" t="str">
            <v>S</v>
          </cell>
          <cell r="F15604" t="str">
            <v>S</v>
          </cell>
          <cell r="H15604" t="str">
            <v>Paper and cardboard wastes</v>
          </cell>
          <cell r="I15604" t="str">
            <v>NH</v>
          </cell>
          <cell r="M15604">
            <v>154.28</v>
          </cell>
          <cell r="O15604">
            <v>7224.51</v>
          </cell>
        </row>
        <row r="15605">
          <cell r="A15605">
            <v>2012</v>
          </cell>
          <cell r="B15605" t="str">
            <v>Household</v>
          </cell>
          <cell r="E15605" t="str">
            <v>S</v>
          </cell>
          <cell r="F15605" t="str">
            <v>S</v>
          </cell>
          <cell r="H15605" t="str">
            <v>Rubber wastes</v>
          </cell>
          <cell r="I15605" t="str">
            <v>NH</v>
          </cell>
          <cell r="M15605">
            <v>0</v>
          </cell>
          <cell r="O15605">
            <v>0</v>
          </cell>
        </row>
        <row r="15606">
          <cell r="A15606">
            <v>2012</v>
          </cell>
          <cell r="B15606" t="str">
            <v>Household</v>
          </cell>
          <cell r="E15606" t="str">
            <v>S</v>
          </cell>
          <cell r="F15606" t="str">
            <v>S</v>
          </cell>
          <cell r="H15606" t="str">
            <v>Plastic wastes</v>
          </cell>
          <cell r="I15606" t="str">
            <v>NH</v>
          </cell>
          <cell r="M15606">
            <v>0</v>
          </cell>
          <cell r="O15606">
            <v>1461.85</v>
          </cell>
        </row>
        <row r="15607">
          <cell r="A15607">
            <v>2012</v>
          </cell>
          <cell r="B15607" t="str">
            <v>Household</v>
          </cell>
          <cell r="E15607" t="str">
            <v>S</v>
          </cell>
          <cell r="F15607" t="str">
            <v>S</v>
          </cell>
          <cell r="H15607" t="str">
            <v>Wood wastes</v>
          </cell>
          <cell r="I15607" t="str">
            <v>NH</v>
          </cell>
          <cell r="M15607">
            <v>1227.33</v>
          </cell>
          <cell r="O15607">
            <v>2688.34</v>
          </cell>
        </row>
        <row r="15608">
          <cell r="A15608">
            <v>2012</v>
          </cell>
          <cell r="B15608" t="str">
            <v>Household</v>
          </cell>
          <cell r="E15608" t="str">
            <v>S</v>
          </cell>
          <cell r="F15608" t="str">
            <v>S</v>
          </cell>
          <cell r="H15608" t="str">
            <v>Textile wastes</v>
          </cell>
          <cell r="I15608" t="str">
            <v>NH</v>
          </cell>
          <cell r="M15608">
            <v>118.74</v>
          </cell>
          <cell r="O15608">
            <v>237.8</v>
          </cell>
        </row>
        <row r="15609">
          <cell r="A15609">
            <v>2012</v>
          </cell>
          <cell r="B15609" t="str">
            <v>Household</v>
          </cell>
          <cell r="E15609" t="str">
            <v>S</v>
          </cell>
          <cell r="F15609" t="str">
            <v>S</v>
          </cell>
          <cell r="H15609" t="str">
            <v>Discarded equipment (excluding discarded vehicles, batteries and accumulators wastes)</v>
          </cell>
          <cell r="I15609" t="str">
            <v>H</v>
          </cell>
          <cell r="M15609">
            <v>914.94</v>
          </cell>
          <cell r="O15609">
            <v>914.94</v>
          </cell>
        </row>
        <row r="15610">
          <cell r="A15610">
            <v>2012</v>
          </cell>
          <cell r="B15610" t="str">
            <v>Household</v>
          </cell>
          <cell r="E15610" t="str">
            <v>S</v>
          </cell>
          <cell r="F15610" t="str">
            <v>S</v>
          </cell>
          <cell r="H15610" t="str">
            <v>Discarded vehicles</v>
          </cell>
          <cell r="I15610" t="str">
            <v>NH</v>
          </cell>
          <cell r="M15610">
            <v>0</v>
          </cell>
          <cell r="O15610">
            <v>0</v>
          </cell>
        </row>
        <row r="15611">
          <cell r="A15611">
            <v>2012</v>
          </cell>
          <cell r="B15611" t="str">
            <v>Household</v>
          </cell>
          <cell r="E15611" t="str">
            <v>S</v>
          </cell>
          <cell r="F15611" t="str">
            <v>S</v>
          </cell>
          <cell r="H15611" t="str">
            <v>Batteries and accumulators wastes</v>
          </cell>
          <cell r="I15611" t="str">
            <v>NH</v>
          </cell>
          <cell r="M15611">
            <v>0.05</v>
          </cell>
          <cell r="O15611">
            <v>0</v>
          </cell>
        </row>
        <row r="15612">
          <cell r="A15612">
            <v>2012</v>
          </cell>
          <cell r="B15612" t="str">
            <v>Household</v>
          </cell>
          <cell r="E15612" t="str">
            <v>S</v>
          </cell>
          <cell r="F15612" t="str">
            <v>S</v>
          </cell>
          <cell r="H15612" t="str">
            <v>Batteries and accumulators wastes</v>
          </cell>
          <cell r="I15612" t="str">
            <v>H</v>
          </cell>
          <cell r="M15612">
            <v>7.98</v>
          </cell>
          <cell r="O15612">
            <v>0</v>
          </cell>
        </row>
        <row r="15613">
          <cell r="A15613">
            <v>2012</v>
          </cell>
          <cell r="B15613" t="str">
            <v>Household</v>
          </cell>
          <cell r="E15613" t="str">
            <v>S</v>
          </cell>
          <cell r="F15613" t="str">
            <v>S</v>
          </cell>
          <cell r="H15613" t="str">
            <v>Animal and mixed food waste</v>
          </cell>
          <cell r="I15613" t="str">
            <v>NH</v>
          </cell>
          <cell r="M15613">
            <v>0</v>
          </cell>
          <cell r="O15613">
            <v>0</v>
          </cell>
        </row>
        <row r="15614">
          <cell r="A15614">
            <v>2012</v>
          </cell>
          <cell r="B15614" t="str">
            <v>Household</v>
          </cell>
          <cell r="E15614" t="str">
            <v>S</v>
          </cell>
          <cell r="F15614" t="str">
            <v>S</v>
          </cell>
          <cell r="H15614" t="str">
            <v>Vegetal wastes</v>
          </cell>
          <cell r="I15614" t="str">
            <v>NH</v>
          </cell>
          <cell r="M15614">
            <v>9342.0400000000009</v>
          </cell>
          <cell r="O15614">
            <v>0</v>
          </cell>
        </row>
        <row r="15615">
          <cell r="A15615">
            <v>2012</v>
          </cell>
          <cell r="B15615" t="str">
            <v>Household</v>
          </cell>
          <cell r="E15615" t="str">
            <v>S</v>
          </cell>
          <cell r="F15615" t="str">
            <v>S</v>
          </cell>
          <cell r="H15615" t="str">
            <v>Household and similar wastes</v>
          </cell>
          <cell r="I15615" t="str">
            <v>NH</v>
          </cell>
          <cell r="M15615">
            <v>60490.33</v>
          </cell>
          <cell r="O15615">
            <v>0</v>
          </cell>
        </row>
        <row r="15616">
          <cell r="A15616">
            <v>2012</v>
          </cell>
          <cell r="B15616" t="str">
            <v>Household</v>
          </cell>
          <cell r="E15616" t="str">
            <v>S</v>
          </cell>
          <cell r="F15616" t="str">
            <v>S</v>
          </cell>
          <cell r="H15616" t="str">
            <v>Mixed and undifferentiated materials</v>
          </cell>
          <cell r="I15616" t="str">
            <v>NH</v>
          </cell>
          <cell r="M15616">
            <v>5605.14</v>
          </cell>
          <cell r="O15616">
            <v>111.99</v>
          </cell>
        </row>
        <row r="15617">
          <cell r="A15617">
            <v>2012</v>
          </cell>
          <cell r="B15617" t="str">
            <v>Household</v>
          </cell>
          <cell r="E15617" t="str">
            <v>S</v>
          </cell>
          <cell r="F15617" t="str">
            <v>S</v>
          </cell>
          <cell r="H15617" t="str">
            <v>Mineral waste from construction and demolition</v>
          </cell>
          <cell r="I15617" t="str">
            <v>NH</v>
          </cell>
          <cell r="M15617">
            <v>1154.06</v>
          </cell>
          <cell r="O15617">
            <v>4069.94</v>
          </cell>
        </row>
        <row r="15618">
          <cell r="A15618">
            <v>2012</v>
          </cell>
          <cell r="B15618" t="str">
            <v>Household</v>
          </cell>
          <cell r="E15618" t="str">
            <v>S</v>
          </cell>
          <cell r="F15618" t="str">
            <v>S</v>
          </cell>
          <cell r="H15618" t="str">
            <v>Combustion wastes</v>
          </cell>
          <cell r="I15618" t="str">
            <v>NH</v>
          </cell>
          <cell r="M15618">
            <v>0</v>
          </cell>
          <cell r="O15618">
            <v>0</v>
          </cell>
        </row>
        <row r="15619">
          <cell r="A15619">
            <v>2012</v>
          </cell>
          <cell r="B15619" t="str">
            <v>Household</v>
          </cell>
          <cell r="E15619" t="str">
            <v>S</v>
          </cell>
          <cell r="F15619" t="str">
            <v>S</v>
          </cell>
          <cell r="H15619" t="str">
            <v>Soils</v>
          </cell>
          <cell r="I15619" t="str">
            <v>NH</v>
          </cell>
          <cell r="M15619">
            <v>0</v>
          </cell>
          <cell r="O15619">
            <v>1321.18</v>
          </cell>
        </row>
        <row r="15620">
          <cell r="A15620">
            <v>2012</v>
          </cell>
          <cell r="B15620" t="str">
            <v>Household</v>
          </cell>
          <cell r="E15620" t="str">
            <v>S</v>
          </cell>
          <cell r="F15620" t="str">
            <v>OS</v>
          </cell>
          <cell r="H15620" t="str">
            <v>Used oils</v>
          </cell>
          <cell r="I15620" t="str">
            <v>H</v>
          </cell>
          <cell r="M15620">
            <v>0</v>
          </cell>
          <cell r="O15620">
            <v>0</v>
          </cell>
        </row>
        <row r="15621">
          <cell r="A15621">
            <v>2012</v>
          </cell>
          <cell r="B15621" t="str">
            <v>Household</v>
          </cell>
          <cell r="E15621" t="str">
            <v>S</v>
          </cell>
          <cell r="F15621" t="str">
            <v>OS</v>
          </cell>
          <cell r="H15621" t="str">
            <v>Chemical wastes</v>
          </cell>
          <cell r="I15621" t="str">
            <v>NH</v>
          </cell>
          <cell r="M15621">
            <v>0</v>
          </cell>
          <cell r="O15621">
            <v>0</v>
          </cell>
        </row>
        <row r="15622">
          <cell r="A15622">
            <v>2012</v>
          </cell>
          <cell r="B15622" t="str">
            <v>Household</v>
          </cell>
          <cell r="E15622" t="str">
            <v>S</v>
          </cell>
          <cell r="F15622" t="str">
            <v>OS</v>
          </cell>
          <cell r="H15622" t="str">
            <v>Chemical wastes</v>
          </cell>
          <cell r="I15622" t="str">
            <v>H</v>
          </cell>
          <cell r="M15622">
            <v>0</v>
          </cell>
          <cell r="O15622">
            <v>0</v>
          </cell>
        </row>
        <row r="15623">
          <cell r="A15623">
            <v>2012</v>
          </cell>
          <cell r="B15623" t="str">
            <v>Household</v>
          </cell>
          <cell r="E15623" t="str">
            <v>S</v>
          </cell>
          <cell r="F15623" t="str">
            <v>OS</v>
          </cell>
          <cell r="H15623" t="str">
            <v>Health care and biological wastes</v>
          </cell>
          <cell r="I15623" t="str">
            <v>NH</v>
          </cell>
          <cell r="M15623">
            <v>0</v>
          </cell>
          <cell r="O15623">
            <v>0</v>
          </cell>
        </row>
        <row r="15624">
          <cell r="A15624">
            <v>2012</v>
          </cell>
          <cell r="B15624" t="str">
            <v>Household</v>
          </cell>
          <cell r="E15624" t="str">
            <v>S</v>
          </cell>
          <cell r="F15624" t="str">
            <v>OS</v>
          </cell>
          <cell r="H15624" t="str">
            <v>Metallic wastes, ferrous</v>
          </cell>
          <cell r="I15624" t="str">
            <v>NH</v>
          </cell>
          <cell r="M15624">
            <v>0</v>
          </cell>
          <cell r="O15624">
            <v>0</v>
          </cell>
        </row>
        <row r="15625">
          <cell r="A15625">
            <v>2012</v>
          </cell>
          <cell r="B15625" t="str">
            <v>Household</v>
          </cell>
          <cell r="E15625" t="str">
            <v>S</v>
          </cell>
          <cell r="F15625" t="str">
            <v>OS</v>
          </cell>
          <cell r="H15625" t="str">
            <v>Metallic wastes, non-ferrous</v>
          </cell>
          <cell r="I15625" t="str">
            <v>NH</v>
          </cell>
          <cell r="M15625">
            <v>0</v>
          </cell>
          <cell r="O15625">
            <v>0</v>
          </cell>
        </row>
        <row r="15626">
          <cell r="A15626">
            <v>2012</v>
          </cell>
          <cell r="B15626" t="str">
            <v>Household</v>
          </cell>
          <cell r="E15626" t="str">
            <v>S</v>
          </cell>
          <cell r="F15626" t="str">
            <v>OS</v>
          </cell>
          <cell r="H15626" t="str">
            <v>Metallic wastes, mixed ferrous and non-ferrous</v>
          </cell>
          <cell r="I15626" t="str">
            <v>NH</v>
          </cell>
          <cell r="M15626">
            <v>0</v>
          </cell>
          <cell r="O15626">
            <v>347.39</v>
          </cell>
        </row>
        <row r="15627">
          <cell r="A15627">
            <v>2012</v>
          </cell>
          <cell r="B15627" t="str">
            <v>Household</v>
          </cell>
          <cell r="E15627" t="str">
            <v>S</v>
          </cell>
          <cell r="F15627" t="str">
            <v>OS</v>
          </cell>
          <cell r="H15627" t="str">
            <v>Glass wastes</v>
          </cell>
          <cell r="I15627" t="str">
            <v>NH</v>
          </cell>
          <cell r="M15627">
            <v>0</v>
          </cell>
          <cell r="O15627">
            <v>0</v>
          </cell>
        </row>
        <row r="15628">
          <cell r="A15628">
            <v>2012</v>
          </cell>
          <cell r="B15628" t="str">
            <v>Household</v>
          </cell>
          <cell r="E15628" t="str">
            <v>S</v>
          </cell>
          <cell r="F15628" t="str">
            <v>OS</v>
          </cell>
          <cell r="H15628" t="str">
            <v>Paper and cardboard wastes</v>
          </cell>
          <cell r="I15628" t="str">
            <v>NH</v>
          </cell>
          <cell r="M15628">
            <v>0</v>
          </cell>
          <cell r="O15628">
            <v>0</v>
          </cell>
        </row>
        <row r="15629">
          <cell r="A15629">
            <v>2012</v>
          </cell>
          <cell r="B15629" t="str">
            <v>Household</v>
          </cell>
          <cell r="E15629" t="str">
            <v>S</v>
          </cell>
          <cell r="F15629" t="str">
            <v>OS</v>
          </cell>
          <cell r="H15629" t="str">
            <v>Rubber wastes</v>
          </cell>
          <cell r="I15629" t="str">
            <v>NH</v>
          </cell>
          <cell r="M15629">
            <v>0</v>
          </cell>
          <cell r="O15629">
            <v>0</v>
          </cell>
        </row>
        <row r="15630">
          <cell r="A15630">
            <v>2012</v>
          </cell>
          <cell r="B15630" t="str">
            <v>Household</v>
          </cell>
          <cell r="E15630" t="str">
            <v>S</v>
          </cell>
          <cell r="F15630" t="str">
            <v>OS</v>
          </cell>
          <cell r="H15630" t="str">
            <v>Plastic wastes</v>
          </cell>
          <cell r="I15630" t="str">
            <v>NH</v>
          </cell>
          <cell r="M15630">
            <v>0</v>
          </cell>
          <cell r="O15630">
            <v>0</v>
          </cell>
        </row>
        <row r="15631">
          <cell r="A15631">
            <v>2012</v>
          </cell>
          <cell r="B15631" t="str">
            <v>Household</v>
          </cell>
          <cell r="E15631" t="str">
            <v>S</v>
          </cell>
          <cell r="F15631" t="str">
            <v>OS</v>
          </cell>
          <cell r="H15631" t="str">
            <v>Wood wastes</v>
          </cell>
          <cell r="I15631" t="str">
            <v>NH</v>
          </cell>
          <cell r="M15631">
            <v>0</v>
          </cell>
          <cell r="O15631">
            <v>0</v>
          </cell>
        </row>
        <row r="15632">
          <cell r="A15632">
            <v>2012</v>
          </cell>
          <cell r="B15632" t="str">
            <v>Household</v>
          </cell>
          <cell r="E15632" t="str">
            <v>S</v>
          </cell>
          <cell r="F15632" t="str">
            <v>OS</v>
          </cell>
          <cell r="H15632" t="str">
            <v>Textile wastes</v>
          </cell>
          <cell r="I15632" t="str">
            <v>NH</v>
          </cell>
          <cell r="M15632">
            <v>0</v>
          </cell>
          <cell r="O15632">
            <v>0</v>
          </cell>
        </row>
        <row r="15633">
          <cell r="A15633">
            <v>2012</v>
          </cell>
          <cell r="B15633" t="str">
            <v>Household</v>
          </cell>
          <cell r="E15633" t="str">
            <v>S</v>
          </cell>
          <cell r="F15633" t="str">
            <v>OS</v>
          </cell>
          <cell r="H15633" t="str">
            <v>Discarded equipment (excluding discarded vehicles, batteries and accumulators wastes)</v>
          </cell>
          <cell r="I15633" t="str">
            <v>H</v>
          </cell>
          <cell r="M15633">
            <v>0</v>
          </cell>
          <cell r="O15633">
            <v>0</v>
          </cell>
        </row>
        <row r="15634">
          <cell r="A15634">
            <v>2012</v>
          </cell>
          <cell r="B15634" t="str">
            <v>Household</v>
          </cell>
          <cell r="E15634" t="str">
            <v>S</v>
          </cell>
          <cell r="F15634" t="str">
            <v>OS</v>
          </cell>
          <cell r="H15634" t="str">
            <v>Discarded vehicles</v>
          </cell>
          <cell r="I15634" t="str">
            <v>NH</v>
          </cell>
          <cell r="M15634">
            <v>0</v>
          </cell>
          <cell r="O15634">
            <v>0</v>
          </cell>
        </row>
        <row r="15635">
          <cell r="A15635">
            <v>2012</v>
          </cell>
          <cell r="B15635" t="str">
            <v>Household</v>
          </cell>
          <cell r="E15635" t="str">
            <v>S</v>
          </cell>
          <cell r="F15635" t="str">
            <v>OS</v>
          </cell>
          <cell r="H15635" t="str">
            <v>Batteries and accumulators wastes</v>
          </cell>
          <cell r="I15635" t="str">
            <v>NH</v>
          </cell>
          <cell r="M15635">
            <v>0</v>
          </cell>
          <cell r="O15635">
            <v>0.05</v>
          </cell>
        </row>
        <row r="15636">
          <cell r="A15636">
            <v>2012</v>
          </cell>
          <cell r="B15636" t="str">
            <v>Household</v>
          </cell>
          <cell r="E15636" t="str">
            <v>S</v>
          </cell>
          <cell r="F15636" t="str">
            <v>OS</v>
          </cell>
          <cell r="H15636" t="str">
            <v>Batteries and accumulators wastes</v>
          </cell>
          <cell r="I15636" t="str">
            <v>H</v>
          </cell>
          <cell r="M15636">
            <v>0</v>
          </cell>
          <cell r="O15636">
            <v>7.98</v>
          </cell>
        </row>
        <row r="15637">
          <cell r="A15637">
            <v>2012</v>
          </cell>
          <cell r="B15637" t="str">
            <v>Household</v>
          </cell>
          <cell r="E15637" t="str">
            <v>S</v>
          </cell>
          <cell r="F15637" t="str">
            <v>OS</v>
          </cell>
          <cell r="H15637" t="str">
            <v>Animal and mixed food waste</v>
          </cell>
          <cell r="I15637" t="str">
            <v>NH</v>
          </cell>
          <cell r="M15637">
            <v>0</v>
          </cell>
          <cell r="O15637">
            <v>0</v>
          </cell>
        </row>
        <row r="15638">
          <cell r="A15638">
            <v>2012</v>
          </cell>
          <cell r="B15638" t="str">
            <v>Household</v>
          </cell>
          <cell r="E15638" t="str">
            <v>S</v>
          </cell>
          <cell r="F15638" t="str">
            <v>OS</v>
          </cell>
          <cell r="H15638" t="str">
            <v>Vegetal wastes</v>
          </cell>
          <cell r="I15638" t="str">
            <v>NH</v>
          </cell>
          <cell r="M15638">
            <v>0</v>
          </cell>
          <cell r="O15638">
            <v>0</v>
          </cell>
        </row>
        <row r="15639">
          <cell r="A15639">
            <v>2012</v>
          </cell>
          <cell r="B15639" t="str">
            <v>Household</v>
          </cell>
          <cell r="E15639" t="str">
            <v>S</v>
          </cell>
          <cell r="F15639" t="str">
            <v>OS</v>
          </cell>
          <cell r="H15639" t="str">
            <v>Household and similar wastes</v>
          </cell>
          <cell r="I15639" t="str">
            <v>NH</v>
          </cell>
          <cell r="M15639">
            <v>0</v>
          </cell>
          <cell r="O15639">
            <v>0</v>
          </cell>
        </row>
        <row r="15640">
          <cell r="A15640">
            <v>2012</v>
          </cell>
          <cell r="B15640" t="str">
            <v>Household</v>
          </cell>
          <cell r="E15640" t="str">
            <v>S</v>
          </cell>
          <cell r="F15640" t="str">
            <v>OS</v>
          </cell>
          <cell r="H15640" t="str">
            <v>Mixed and undifferentiated materials</v>
          </cell>
          <cell r="I15640" t="str">
            <v>NH</v>
          </cell>
          <cell r="M15640">
            <v>0</v>
          </cell>
          <cell r="O15640">
            <v>0</v>
          </cell>
        </row>
        <row r="15641">
          <cell r="A15641">
            <v>2012</v>
          </cell>
          <cell r="B15641" t="str">
            <v>Household</v>
          </cell>
          <cell r="E15641" t="str">
            <v>S</v>
          </cell>
          <cell r="F15641" t="str">
            <v>OS</v>
          </cell>
          <cell r="H15641" t="str">
            <v>Mineral waste from construction and demolition</v>
          </cell>
          <cell r="I15641" t="str">
            <v>NH</v>
          </cell>
          <cell r="M15641">
            <v>0</v>
          </cell>
          <cell r="O15641">
            <v>0</v>
          </cell>
        </row>
        <row r="15642">
          <cell r="A15642">
            <v>2012</v>
          </cell>
          <cell r="B15642" t="str">
            <v>Household</v>
          </cell>
          <cell r="E15642" t="str">
            <v>S</v>
          </cell>
          <cell r="F15642" t="str">
            <v>OS</v>
          </cell>
          <cell r="H15642" t="str">
            <v>Combustion wastes</v>
          </cell>
          <cell r="I15642" t="str">
            <v>NH</v>
          </cell>
          <cell r="M15642">
            <v>0</v>
          </cell>
          <cell r="O15642">
            <v>0</v>
          </cell>
        </row>
        <row r="15643">
          <cell r="A15643">
            <v>2012</v>
          </cell>
          <cell r="B15643" t="str">
            <v>Household</v>
          </cell>
          <cell r="E15643" t="str">
            <v>S</v>
          </cell>
          <cell r="F15643" t="str">
            <v>OS</v>
          </cell>
          <cell r="H15643" t="str">
            <v>Soils</v>
          </cell>
          <cell r="I15643" t="str">
            <v>NH</v>
          </cell>
          <cell r="M15643">
            <v>0</v>
          </cell>
          <cell r="O15643">
            <v>0</v>
          </cell>
        </row>
        <row r="15644">
          <cell r="A15644">
            <v>2012</v>
          </cell>
          <cell r="B15644" t="str">
            <v>Household</v>
          </cell>
          <cell r="E15644"/>
          <cell r="F15644"/>
          <cell r="H15644" t="str">
            <v>Used oils</v>
          </cell>
          <cell r="I15644"/>
          <cell r="M15644"/>
          <cell r="O15644"/>
        </row>
        <row r="15645">
          <cell r="A15645">
            <v>2012</v>
          </cell>
          <cell r="B15645" t="str">
            <v>Household</v>
          </cell>
          <cell r="E15645"/>
          <cell r="F15645"/>
          <cell r="H15645" t="str">
            <v>Chemical wastes</v>
          </cell>
          <cell r="I15645"/>
          <cell r="M15645"/>
          <cell r="O15645"/>
        </row>
        <row r="15646">
          <cell r="A15646">
            <v>2012</v>
          </cell>
          <cell r="B15646" t="str">
            <v>Household</v>
          </cell>
          <cell r="E15646"/>
          <cell r="F15646"/>
          <cell r="H15646" t="str">
            <v>Health care and biological wastes</v>
          </cell>
          <cell r="I15646"/>
          <cell r="M15646"/>
          <cell r="O15646"/>
        </row>
        <row r="15647">
          <cell r="A15647">
            <v>2012</v>
          </cell>
          <cell r="B15647" t="str">
            <v>Household</v>
          </cell>
          <cell r="E15647"/>
          <cell r="F15647"/>
          <cell r="H15647" t="str">
            <v>Metallic wastes, ferrous</v>
          </cell>
          <cell r="I15647"/>
          <cell r="M15647"/>
          <cell r="O15647"/>
        </row>
        <row r="15648">
          <cell r="A15648">
            <v>2012</v>
          </cell>
          <cell r="B15648" t="str">
            <v>Household</v>
          </cell>
          <cell r="E15648"/>
          <cell r="F15648"/>
          <cell r="H15648" t="str">
            <v>Metallic wastes, non-ferrous</v>
          </cell>
          <cell r="I15648"/>
          <cell r="M15648"/>
          <cell r="O15648"/>
        </row>
        <row r="15649">
          <cell r="A15649">
            <v>2012</v>
          </cell>
          <cell r="B15649" t="str">
            <v>Household</v>
          </cell>
          <cell r="E15649"/>
          <cell r="F15649"/>
          <cell r="H15649" t="str">
            <v>Metallic wastes, mixed ferrous and non-ferrous</v>
          </cell>
          <cell r="I15649"/>
          <cell r="M15649"/>
          <cell r="O15649"/>
        </row>
        <row r="15650">
          <cell r="A15650">
            <v>2012</v>
          </cell>
          <cell r="B15650" t="str">
            <v>Household</v>
          </cell>
          <cell r="E15650"/>
          <cell r="F15650"/>
          <cell r="H15650" t="str">
            <v>Glass wastes</v>
          </cell>
          <cell r="I15650"/>
          <cell r="M15650"/>
          <cell r="O15650"/>
        </row>
        <row r="15651">
          <cell r="A15651">
            <v>2012</v>
          </cell>
          <cell r="B15651" t="str">
            <v>Household</v>
          </cell>
          <cell r="E15651"/>
          <cell r="F15651"/>
          <cell r="H15651" t="str">
            <v>Paper and cardboard wastes</v>
          </cell>
          <cell r="I15651"/>
          <cell r="M15651"/>
          <cell r="O15651"/>
        </row>
        <row r="15652">
          <cell r="A15652">
            <v>2012</v>
          </cell>
          <cell r="B15652" t="str">
            <v>Household</v>
          </cell>
          <cell r="E15652"/>
          <cell r="F15652"/>
          <cell r="H15652" t="str">
            <v>Rubber wastes</v>
          </cell>
          <cell r="I15652"/>
          <cell r="M15652"/>
          <cell r="O15652"/>
        </row>
        <row r="15653">
          <cell r="A15653">
            <v>2012</v>
          </cell>
          <cell r="B15653" t="str">
            <v>Household</v>
          </cell>
          <cell r="E15653"/>
          <cell r="F15653"/>
          <cell r="H15653" t="str">
            <v>Plastic wastes</v>
          </cell>
          <cell r="I15653"/>
          <cell r="M15653"/>
          <cell r="O15653"/>
        </row>
        <row r="15654">
          <cell r="A15654">
            <v>2012</v>
          </cell>
          <cell r="B15654" t="str">
            <v>Household</v>
          </cell>
          <cell r="E15654"/>
          <cell r="F15654"/>
          <cell r="H15654" t="str">
            <v>Wood wastes</v>
          </cell>
          <cell r="I15654"/>
          <cell r="M15654"/>
          <cell r="O15654"/>
        </row>
        <row r="15655">
          <cell r="A15655">
            <v>2012</v>
          </cell>
          <cell r="B15655" t="str">
            <v>Household</v>
          </cell>
          <cell r="E15655"/>
          <cell r="F15655"/>
          <cell r="H15655" t="str">
            <v>Textile wastes</v>
          </cell>
          <cell r="I15655"/>
          <cell r="M15655"/>
          <cell r="O15655"/>
        </row>
        <row r="15656">
          <cell r="A15656">
            <v>2012</v>
          </cell>
          <cell r="B15656" t="str">
            <v>Household</v>
          </cell>
          <cell r="E15656"/>
          <cell r="F15656"/>
          <cell r="H15656" t="str">
            <v>Discarded equipment (excluding discarded vehicles, batteries and accumulators wastes)</v>
          </cell>
          <cell r="I15656"/>
          <cell r="M15656"/>
          <cell r="O15656"/>
        </row>
        <row r="15657">
          <cell r="A15657">
            <v>2012</v>
          </cell>
          <cell r="B15657" t="str">
            <v>Household</v>
          </cell>
          <cell r="E15657"/>
          <cell r="F15657"/>
          <cell r="H15657" t="str">
            <v>Discarded vehicles</v>
          </cell>
          <cell r="I15657"/>
          <cell r="M15657"/>
          <cell r="O15657"/>
        </row>
        <row r="15658">
          <cell r="A15658">
            <v>2012</v>
          </cell>
          <cell r="B15658" t="str">
            <v>Household</v>
          </cell>
          <cell r="E15658"/>
          <cell r="F15658"/>
          <cell r="H15658" t="str">
            <v>Batteries and accumulators wastes</v>
          </cell>
          <cell r="I15658"/>
          <cell r="M15658"/>
          <cell r="O15658"/>
        </row>
        <row r="15659">
          <cell r="A15659">
            <v>2012</v>
          </cell>
          <cell r="B15659" t="str">
            <v>Household</v>
          </cell>
          <cell r="E15659"/>
          <cell r="F15659"/>
          <cell r="H15659" t="str">
            <v>Animal and mixed food waste</v>
          </cell>
          <cell r="I15659"/>
          <cell r="M15659"/>
          <cell r="O15659"/>
        </row>
        <row r="15660">
          <cell r="A15660">
            <v>2012</v>
          </cell>
          <cell r="B15660" t="str">
            <v>Household</v>
          </cell>
          <cell r="E15660"/>
          <cell r="F15660"/>
          <cell r="H15660" t="str">
            <v>Vegetal wastes</v>
          </cell>
          <cell r="I15660"/>
          <cell r="M15660"/>
          <cell r="O15660"/>
        </row>
        <row r="15661">
          <cell r="A15661">
            <v>2012</v>
          </cell>
          <cell r="B15661" t="str">
            <v>Household</v>
          </cell>
          <cell r="E15661"/>
          <cell r="F15661"/>
          <cell r="H15661" t="str">
            <v>Household and similar wastes</v>
          </cell>
          <cell r="I15661"/>
          <cell r="M15661"/>
          <cell r="O15661"/>
        </row>
        <row r="15662">
          <cell r="A15662">
            <v>2012</v>
          </cell>
          <cell r="B15662" t="str">
            <v>Household</v>
          </cell>
          <cell r="E15662"/>
          <cell r="F15662"/>
          <cell r="H15662" t="str">
            <v>Mixed and undifferentiated materials</v>
          </cell>
          <cell r="I15662"/>
          <cell r="M15662"/>
          <cell r="O15662"/>
        </row>
        <row r="15663">
          <cell r="A15663">
            <v>2012</v>
          </cell>
          <cell r="B15663" t="str">
            <v>Household</v>
          </cell>
          <cell r="E15663"/>
          <cell r="F15663"/>
          <cell r="H15663" t="str">
            <v>Mineral waste from construction and demolition</v>
          </cell>
          <cell r="I15663"/>
          <cell r="M15663"/>
          <cell r="O15663"/>
        </row>
        <row r="15664">
          <cell r="A15664">
            <v>2012</v>
          </cell>
          <cell r="B15664" t="str">
            <v>Household</v>
          </cell>
          <cell r="E15664"/>
          <cell r="F15664"/>
          <cell r="H15664" t="str">
            <v>Combustion wastes</v>
          </cell>
          <cell r="I15664"/>
          <cell r="M15664"/>
          <cell r="O15664"/>
        </row>
        <row r="15665">
          <cell r="A15665">
            <v>2012</v>
          </cell>
          <cell r="B15665" t="str">
            <v>Household</v>
          </cell>
          <cell r="E15665"/>
          <cell r="F15665"/>
          <cell r="H15665" t="str">
            <v>Soils</v>
          </cell>
          <cell r="I15665"/>
          <cell r="M15665"/>
          <cell r="O15665"/>
        </row>
        <row r="15666">
          <cell r="A15666">
            <v>2012</v>
          </cell>
          <cell r="B15666" t="str">
            <v>Household</v>
          </cell>
          <cell r="E15666" t="str">
            <v>S</v>
          </cell>
          <cell r="F15666" t="str">
            <v>S</v>
          </cell>
          <cell r="H15666" t="str">
            <v>Used oils</v>
          </cell>
          <cell r="I15666" t="str">
            <v>H</v>
          </cell>
          <cell r="M15666">
            <v>41.85</v>
          </cell>
          <cell r="O15666">
            <v>41.85</v>
          </cell>
        </row>
        <row r="15667">
          <cell r="A15667">
            <v>2012</v>
          </cell>
          <cell r="B15667" t="str">
            <v>Household</v>
          </cell>
          <cell r="E15667" t="str">
            <v>S</v>
          </cell>
          <cell r="F15667" t="str">
            <v>S</v>
          </cell>
          <cell r="H15667" t="str">
            <v>Chemical wastes</v>
          </cell>
          <cell r="I15667" t="str">
            <v>NH</v>
          </cell>
          <cell r="M15667">
            <v>0</v>
          </cell>
          <cell r="O15667">
            <v>0</v>
          </cell>
        </row>
        <row r="15668">
          <cell r="A15668">
            <v>2012</v>
          </cell>
          <cell r="B15668" t="str">
            <v>Household</v>
          </cell>
          <cell r="E15668" t="str">
            <v>S</v>
          </cell>
          <cell r="F15668" t="str">
            <v>S</v>
          </cell>
          <cell r="H15668" t="str">
            <v>Chemical wastes</v>
          </cell>
          <cell r="I15668" t="str">
            <v>H</v>
          </cell>
          <cell r="M15668">
            <v>22.81</v>
          </cell>
          <cell r="O15668">
            <v>22.81</v>
          </cell>
        </row>
        <row r="15669">
          <cell r="A15669">
            <v>2012</v>
          </cell>
          <cell r="B15669" t="str">
            <v>Household</v>
          </cell>
          <cell r="E15669" t="str">
            <v>S</v>
          </cell>
          <cell r="F15669" t="str">
            <v>S</v>
          </cell>
          <cell r="H15669" t="str">
            <v>Health care and biological wastes</v>
          </cell>
          <cell r="I15669" t="str">
            <v>NH</v>
          </cell>
          <cell r="M15669">
            <v>0</v>
          </cell>
          <cell r="O15669">
            <v>0</v>
          </cell>
        </row>
        <row r="15670">
          <cell r="A15670">
            <v>2012</v>
          </cell>
          <cell r="B15670" t="str">
            <v>Household</v>
          </cell>
          <cell r="E15670" t="str">
            <v>S</v>
          </cell>
          <cell r="F15670" t="str">
            <v>S</v>
          </cell>
          <cell r="H15670" t="str">
            <v>Metallic wastes, ferrous</v>
          </cell>
          <cell r="I15670" t="str">
            <v>NH</v>
          </cell>
          <cell r="M15670">
            <v>0</v>
          </cell>
          <cell r="O15670">
            <v>167.2</v>
          </cell>
        </row>
        <row r="15671">
          <cell r="A15671">
            <v>2012</v>
          </cell>
          <cell r="B15671" t="str">
            <v>Household</v>
          </cell>
          <cell r="E15671" t="str">
            <v>S</v>
          </cell>
          <cell r="F15671" t="str">
            <v>S</v>
          </cell>
          <cell r="H15671" t="str">
            <v>Metallic wastes, non-ferrous</v>
          </cell>
          <cell r="I15671" t="str">
            <v>NH</v>
          </cell>
          <cell r="M15671">
            <v>0</v>
          </cell>
          <cell r="O15671">
            <v>58.82</v>
          </cell>
        </row>
        <row r="15672">
          <cell r="A15672">
            <v>2012</v>
          </cell>
          <cell r="B15672" t="str">
            <v>Household</v>
          </cell>
          <cell r="E15672" t="str">
            <v>S</v>
          </cell>
          <cell r="F15672" t="str">
            <v>S</v>
          </cell>
          <cell r="H15672" t="str">
            <v>Metallic wastes, mixed ferrous and non-ferrous</v>
          </cell>
          <cell r="I15672" t="str">
            <v>NH</v>
          </cell>
          <cell r="M15672">
            <v>1701.57</v>
          </cell>
          <cell r="O15672">
            <v>2510.96</v>
          </cell>
        </row>
        <row r="15673">
          <cell r="A15673">
            <v>2012</v>
          </cell>
          <cell r="B15673" t="str">
            <v>Household</v>
          </cell>
          <cell r="E15673" t="str">
            <v>S</v>
          </cell>
          <cell r="F15673" t="str">
            <v>S</v>
          </cell>
          <cell r="H15673" t="str">
            <v>Glass wastes</v>
          </cell>
          <cell r="I15673" t="str">
            <v>NH</v>
          </cell>
          <cell r="M15673">
            <v>5063.2</v>
          </cell>
          <cell r="O15673">
            <v>5063.2</v>
          </cell>
        </row>
        <row r="15674">
          <cell r="A15674">
            <v>2012</v>
          </cell>
          <cell r="B15674" t="str">
            <v>Household</v>
          </cell>
          <cell r="E15674" t="str">
            <v>S</v>
          </cell>
          <cell r="F15674" t="str">
            <v>S</v>
          </cell>
          <cell r="H15674" t="str">
            <v>Paper and cardboard wastes</v>
          </cell>
          <cell r="I15674" t="str">
            <v>NH</v>
          </cell>
          <cell r="M15674">
            <v>1906.24</v>
          </cell>
          <cell r="O15674">
            <v>11566.8</v>
          </cell>
        </row>
        <row r="15675">
          <cell r="A15675">
            <v>2012</v>
          </cell>
          <cell r="B15675" t="str">
            <v>Household</v>
          </cell>
          <cell r="E15675" t="str">
            <v>S</v>
          </cell>
          <cell r="F15675" t="str">
            <v>S</v>
          </cell>
          <cell r="H15675" t="str">
            <v>Rubber wastes</v>
          </cell>
          <cell r="I15675" t="str">
            <v>NH</v>
          </cell>
          <cell r="M15675">
            <v>148.1</v>
          </cell>
          <cell r="O15675">
            <v>149.11000000000001</v>
          </cell>
        </row>
        <row r="15676">
          <cell r="A15676">
            <v>2012</v>
          </cell>
          <cell r="B15676" t="str">
            <v>Household</v>
          </cell>
          <cell r="E15676" t="str">
            <v>S</v>
          </cell>
          <cell r="F15676" t="str">
            <v>S</v>
          </cell>
          <cell r="H15676" t="str">
            <v>Plastic wastes</v>
          </cell>
          <cell r="I15676" t="str">
            <v>NH</v>
          </cell>
          <cell r="M15676">
            <v>98.71</v>
          </cell>
          <cell r="O15676">
            <v>665.97</v>
          </cell>
        </row>
        <row r="15677">
          <cell r="A15677">
            <v>2012</v>
          </cell>
          <cell r="B15677" t="str">
            <v>Household</v>
          </cell>
          <cell r="E15677" t="str">
            <v>S</v>
          </cell>
          <cell r="F15677" t="str">
            <v>S</v>
          </cell>
          <cell r="H15677" t="str">
            <v>Wood wastes</v>
          </cell>
          <cell r="I15677" t="str">
            <v>NH</v>
          </cell>
          <cell r="M15677">
            <v>3311.86</v>
          </cell>
          <cell r="O15677">
            <v>3464.93</v>
          </cell>
        </row>
        <row r="15678">
          <cell r="A15678">
            <v>2012</v>
          </cell>
          <cell r="B15678" t="str">
            <v>Household</v>
          </cell>
          <cell r="E15678" t="str">
            <v>S</v>
          </cell>
          <cell r="F15678" t="str">
            <v>S</v>
          </cell>
          <cell r="H15678" t="str">
            <v>Textile wastes</v>
          </cell>
          <cell r="I15678" t="str">
            <v>NH</v>
          </cell>
          <cell r="M15678">
            <v>1032.98</v>
          </cell>
          <cell r="O15678">
            <v>1075.17</v>
          </cell>
        </row>
        <row r="15679">
          <cell r="A15679">
            <v>2012</v>
          </cell>
          <cell r="B15679" t="str">
            <v>Household</v>
          </cell>
          <cell r="E15679" t="str">
            <v>S</v>
          </cell>
          <cell r="F15679" t="str">
            <v>S</v>
          </cell>
          <cell r="H15679" t="str">
            <v>Discarded equipment (excluding discarded vehicles, batteries and accumulators wastes)</v>
          </cell>
          <cell r="I15679" t="str">
            <v>H</v>
          </cell>
          <cell r="M15679">
            <v>2411.06</v>
          </cell>
          <cell r="O15679">
            <v>2421.81</v>
          </cell>
        </row>
        <row r="15680">
          <cell r="A15680">
            <v>2012</v>
          </cell>
          <cell r="B15680" t="str">
            <v>Household</v>
          </cell>
          <cell r="E15680" t="str">
            <v>S</v>
          </cell>
          <cell r="F15680" t="str">
            <v>S</v>
          </cell>
          <cell r="H15680" t="str">
            <v>Discarded vehicles</v>
          </cell>
          <cell r="I15680" t="str">
            <v>NH</v>
          </cell>
          <cell r="M15680">
            <v>18.46</v>
          </cell>
          <cell r="O15680">
            <v>18.46</v>
          </cell>
        </row>
        <row r="15681">
          <cell r="A15681">
            <v>2012</v>
          </cell>
          <cell r="B15681" t="str">
            <v>Household</v>
          </cell>
          <cell r="E15681" t="str">
            <v>S</v>
          </cell>
          <cell r="F15681" t="str">
            <v>S</v>
          </cell>
          <cell r="H15681" t="str">
            <v>Batteries and accumulators wastes</v>
          </cell>
          <cell r="I15681" t="str">
            <v>NH</v>
          </cell>
          <cell r="M15681">
            <v>4.54</v>
          </cell>
          <cell r="O15681">
            <v>0</v>
          </cell>
        </row>
        <row r="15682">
          <cell r="A15682">
            <v>2012</v>
          </cell>
          <cell r="B15682" t="str">
            <v>Household</v>
          </cell>
          <cell r="E15682" t="str">
            <v>S</v>
          </cell>
          <cell r="F15682" t="str">
            <v>S</v>
          </cell>
          <cell r="H15682" t="str">
            <v>Batteries and accumulators wastes</v>
          </cell>
          <cell r="I15682" t="str">
            <v>H</v>
          </cell>
          <cell r="M15682">
            <v>30.31</v>
          </cell>
          <cell r="O15682">
            <v>30.31</v>
          </cell>
        </row>
        <row r="15683">
          <cell r="A15683">
            <v>2012</v>
          </cell>
          <cell r="B15683" t="str">
            <v>Household</v>
          </cell>
          <cell r="E15683" t="str">
            <v>S</v>
          </cell>
          <cell r="F15683" t="str">
            <v>S</v>
          </cell>
          <cell r="H15683" t="str">
            <v>Animal and mixed food waste</v>
          </cell>
          <cell r="I15683" t="str">
            <v>NH</v>
          </cell>
          <cell r="M15683">
            <v>0</v>
          </cell>
          <cell r="O15683">
            <v>0</v>
          </cell>
        </row>
        <row r="15684">
          <cell r="A15684">
            <v>2012</v>
          </cell>
          <cell r="B15684" t="str">
            <v>Household</v>
          </cell>
          <cell r="E15684" t="str">
            <v>S</v>
          </cell>
          <cell r="F15684" t="str">
            <v>S</v>
          </cell>
          <cell r="H15684" t="str">
            <v>Vegetal wastes</v>
          </cell>
          <cell r="I15684" t="str">
            <v>NH</v>
          </cell>
          <cell r="M15684">
            <v>16654.72</v>
          </cell>
          <cell r="O15684">
            <v>0</v>
          </cell>
        </row>
        <row r="15685">
          <cell r="A15685">
            <v>2012</v>
          </cell>
          <cell r="B15685" t="str">
            <v>Household</v>
          </cell>
          <cell r="E15685" t="str">
            <v>S</v>
          </cell>
          <cell r="F15685" t="str">
            <v>S</v>
          </cell>
          <cell r="H15685" t="str">
            <v>Household and similar wastes</v>
          </cell>
          <cell r="I15685" t="str">
            <v>NH</v>
          </cell>
          <cell r="M15685">
            <v>77504.850000000006</v>
          </cell>
          <cell r="O15685">
            <v>1302.94</v>
          </cell>
        </row>
        <row r="15686">
          <cell r="A15686">
            <v>2012</v>
          </cell>
          <cell r="B15686" t="str">
            <v>Household</v>
          </cell>
          <cell r="E15686" t="str">
            <v>S</v>
          </cell>
          <cell r="F15686" t="str">
            <v>S</v>
          </cell>
          <cell r="H15686" t="str">
            <v>Mixed and undifferentiated materials</v>
          </cell>
          <cell r="I15686" t="str">
            <v>NH</v>
          </cell>
          <cell r="M15686">
            <v>8921.0499999999993</v>
          </cell>
          <cell r="O15686">
            <v>11.43</v>
          </cell>
        </row>
        <row r="15687">
          <cell r="A15687">
            <v>2012</v>
          </cell>
          <cell r="B15687" t="str">
            <v>Household</v>
          </cell>
          <cell r="E15687" t="str">
            <v>S</v>
          </cell>
          <cell r="F15687" t="str">
            <v>S</v>
          </cell>
          <cell r="H15687" t="str">
            <v>Mineral waste from construction and demolition</v>
          </cell>
          <cell r="I15687" t="str">
            <v>NH</v>
          </cell>
          <cell r="M15687">
            <v>7310.82</v>
          </cell>
          <cell r="O15687">
            <v>7430.17</v>
          </cell>
        </row>
        <row r="15688">
          <cell r="A15688">
            <v>2012</v>
          </cell>
          <cell r="B15688" t="str">
            <v>Household</v>
          </cell>
          <cell r="E15688" t="str">
            <v>S</v>
          </cell>
          <cell r="F15688" t="str">
            <v>S</v>
          </cell>
          <cell r="H15688" t="str">
            <v>Combustion wastes</v>
          </cell>
          <cell r="I15688" t="str">
            <v>NH</v>
          </cell>
          <cell r="M15688">
            <v>0</v>
          </cell>
          <cell r="O15688">
            <v>0</v>
          </cell>
        </row>
        <row r="15689">
          <cell r="A15689">
            <v>2012</v>
          </cell>
          <cell r="B15689" t="str">
            <v>Household</v>
          </cell>
          <cell r="E15689" t="str">
            <v>S</v>
          </cell>
          <cell r="F15689" t="str">
            <v>S</v>
          </cell>
          <cell r="H15689" t="str">
            <v>Soils</v>
          </cell>
          <cell r="I15689" t="str">
            <v>NH</v>
          </cell>
          <cell r="M15689">
            <v>0</v>
          </cell>
          <cell r="O15689">
            <v>0</v>
          </cell>
        </row>
        <row r="15690">
          <cell r="A15690">
            <v>2012</v>
          </cell>
          <cell r="B15690" t="str">
            <v>Household</v>
          </cell>
          <cell r="E15690" t="str">
            <v>S</v>
          </cell>
          <cell r="F15690" t="str">
            <v>OS</v>
          </cell>
          <cell r="H15690" t="str">
            <v>Used oils</v>
          </cell>
          <cell r="I15690" t="str">
            <v>H</v>
          </cell>
          <cell r="M15690">
            <v>0</v>
          </cell>
          <cell r="O15690">
            <v>0</v>
          </cell>
        </row>
        <row r="15691">
          <cell r="A15691">
            <v>2012</v>
          </cell>
          <cell r="B15691" t="str">
            <v>Household</v>
          </cell>
          <cell r="E15691" t="str">
            <v>S</v>
          </cell>
          <cell r="F15691" t="str">
            <v>OS</v>
          </cell>
          <cell r="H15691" t="str">
            <v>Chemical wastes</v>
          </cell>
          <cell r="I15691" t="str">
            <v>NH</v>
          </cell>
          <cell r="M15691">
            <v>0</v>
          </cell>
          <cell r="O15691">
            <v>0</v>
          </cell>
        </row>
        <row r="15692">
          <cell r="A15692">
            <v>2012</v>
          </cell>
          <cell r="B15692" t="str">
            <v>Household</v>
          </cell>
          <cell r="E15692" t="str">
            <v>S</v>
          </cell>
          <cell r="F15692" t="str">
            <v>OS</v>
          </cell>
          <cell r="H15692" t="str">
            <v>Chemical wastes</v>
          </cell>
          <cell r="I15692" t="str">
            <v>H</v>
          </cell>
          <cell r="M15692">
            <v>0</v>
          </cell>
          <cell r="O15692">
            <v>0</v>
          </cell>
        </row>
        <row r="15693">
          <cell r="A15693">
            <v>2012</v>
          </cell>
          <cell r="B15693" t="str">
            <v>Household</v>
          </cell>
          <cell r="E15693" t="str">
            <v>S</v>
          </cell>
          <cell r="F15693" t="str">
            <v>OS</v>
          </cell>
          <cell r="H15693" t="str">
            <v>Health care and biological wastes</v>
          </cell>
          <cell r="I15693" t="str">
            <v>NH</v>
          </cell>
          <cell r="M15693">
            <v>0</v>
          </cell>
          <cell r="O15693">
            <v>0</v>
          </cell>
        </row>
        <row r="15694">
          <cell r="A15694">
            <v>2012</v>
          </cell>
          <cell r="B15694" t="str">
            <v>Household</v>
          </cell>
          <cell r="E15694" t="str">
            <v>S</v>
          </cell>
          <cell r="F15694" t="str">
            <v>OS</v>
          </cell>
          <cell r="H15694" t="str">
            <v>Metallic wastes, ferrous</v>
          </cell>
          <cell r="I15694" t="str">
            <v>NH</v>
          </cell>
          <cell r="M15694">
            <v>0</v>
          </cell>
          <cell r="O15694">
            <v>0</v>
          </cell>
        </row>
        <row r="15695">
          <cell r="A15695">
            <v>2012</v>
          </cell>
          <cell r="B15695" t="str">
            <v>Household</v>
          </cell>
          <cell r="E15695" t="str">
            <v>S</v>
          </cell>
          <cell r="F15695" t="str">
            <v>OS</v>
          </cell>
          <cell r="H15695" t="str">
            <v>Metallic wastes, non-ferrous</v>
          </cell>
          <cell r="I15695" t="str">
            <v>NH</v>
          </cell>
          <cell r="M15695">
            <v>0</v>
          </cell>
          <cell r="O15695">
            <v>0</v>
          </cell>
        </row>
        <row r="15696">
          <cell r="A15696">
            <v>2012</v>
          </cell>
          <cell r="B15696" t="str">
            <v>Household</v>
          </cell>
          <cell r="E15696" t="str">
            <v>S</v>
          </cell>
          <cell r="F15696" t="str">
            <v>OS</v>
          </cell>
          <cell r="H15696" t="str">
            <v>Metallic wastes, mixed ferrous and non-ferrous</v>
          </cell>
          <cell r="I15696" t="str">
            <v>NH</v>
          </cell>
          <cell r="M15696">
            <v>0</v>
          </cell>
          <cell r="O15696">
            <v>0</v>
          </cell>
        </row>
        <row r="15697">
          <cell r="A15697">
            <v>2012</v>
          </cell>
          <cell r="B15697" t="str">
            <v>Household</v>
          </cell>
          <cell r="E15697" t="str">
            <v>S</v>
          </cell>
          <cell r="F15697" t="str">
            <v>OS</v>
          </cell>
          <cell r="H15697" t="str">
            <v>Glass wastes</v>
          </cell>
          <cell r="I15697" t="str">
            <v>NH</v>
          </cell>
          <cell r="M15697">
            <v>0</v>
          </cell>
          <cell r="O15697">
            <v>0</v>
          </cell>
        </row>
        <row r="15698">
          <cell r="A15698">
            <v>2012</v>
          </cell>
          <cell r="B15698" t="str">
            <v>Household</v>
          </cell>
          <cell r="E15698" t="str">
            <v>S</v>
          </cell>
          <cell r="F15698" t="str">
            <v>OS</v>
          </cell>
          <cell r="H15698" t="str">
            <v>Paper and cardboard wastes</v>
          </cell>
          <cell r="I15698" t="str">
            <v>NH</v>
          </cell>
          <cell r="M15698">
            <v>0</v>
          </cell>
          <cell r="O15698">
            <v>1556.2</v>
          </cell>
        </row>
        <row r="15699">
          <cell r="A15699">
            <v>2012</v>
          </cell>
          <cell r="B15699" t="str">
            <v>Household</v>
          </cell>
          <cell r="E15699" t="str">
            <v>S</v>
          </cell>
          <cell r="F15699" t="str">
            <v>OS</v>
          </cell>
          <cell r="H15699" t="str">
            <v>Rubber wastes</v>
          </cell>
          <cell r="I15699" t="str">
            <v>NH</v>
          </cell>
          <cell r="M15699">
            <v>0</v>
          </cell>
          <cell r="O15699">
            <v>0</v>
          </cell>
        </row>
        <row r="15700">
          <cell r="A15700">
            <v>2012</v>
          </cell>
          <cell r="B15700" t="str">
            <v>Household</v>
          </cell>
          <cell r="E15700" t="str">
            <v>S</v>
          </cell>
          <cell r="F15700" t="str">
            <v>OS</v>
          </cell>
          <cell r="H15700" t="str">
            <v>Plastic wastes</v>
          </cell>
          <cell r="I15700" t="str">
            <v>NH</v>
          </cell>
          <cell r="M15700">
            <v>0</v>
          </cell>
          <cell r="O15700">
            <v>189.23</v>
          </cell>
        </row>
        <row r="15701">
          <cell r="A15701">
            <v>2012</v>
          </cell>
          <cell r="B15701" t="str">
            <v>Household</v>
          </cell>
          <cell r="E15701" t="str">
            <v>S</v>
          </cell>
          <cell r="F15701" t="str">
            <v>OS</v>
          </cell>
          <cell r="H15701" t="str">
            <v>Wood wastes</v>
          </cell>
          <cell r="I15701" t="str">
            <v>NH</v>
          </cell>
          <cell r="M15701">
            <v>0</v>
          </cell>
          <cell r="O15701">
            <v>0</v>
          </cell>
        </row>
        <row r="15702">
          <cell r="A15702">
            <v>2012</v>
          </cell>
          <cell r="B15702" t="str">
            <v>Household</v>
          </cell>
          <cell r="E15702" t="str">
            <v>S</v>
          </cell>
          <cell r="F15702" t="str">
            <v>OS</v>
          </cell>
          <cell r="H15702" t="str">
            <v>Textile wastes</v>
          </cell>
          <cell r="I15702" t="str">
            <v>NH</v>
          </cell>
          <cell r="M15702">
            <v>0</v>
          </cell>
          <cell r="O15702">
            <v>215.23</v>
          </cell>
        </row>
        <row r="15703">
          <cell r="A15703">
            <v>2012</v>
          </cell>
          <cell r="B15703" t="str">
            <v>Household</v>
          </cell>
          <cell r="E15703" t="str">
            <v>S</v>
          </cell>
          <cell r="F15703" t="str">
            <v>OS</v>
          </cell>
          <cell r="H15703" t="str">
            <v>Discarded equipment (excluding discarded vehicles, batteries and accumulators wastes)</v>
          </cell>
          <cell r="I15703" t="str">
            <v>H</v>
          </cell>
          <cell r="M15703">
            <v>0</v>
          </cell>
          <cell r="O15703">
            <v>0</v>
          </cell>
        </row>
        <row r="15704">
          <cell r="A15704">
            <v>2012</v>
          </cell>
          <cell r="B15704" t="str">
            <v>Household</v>
          </cell>
          <cell r="E15704" t="str">
            <v>S</v>
          </cell>
          <cell r="F15704" t="str">
            <v>OS</v>
          </cell>
          <cell r="H15704" t="str">
            <v>Discarded vehicles</v>
          </cell>
          <cell r="I15704" t="str">
            <v>NH</v>
          </cell>
          <cell r="M15704">
            <v>0</v>
          </cell>
          <cell r="O15704">
            <v>0</v>
          </cell>
        </row>
        <row r="15705">
          <cell r="A15705">
            <v>2012</v>
          </cell>
          <cell r="B15705" t="str">
            <v>Household</v>
          </cell>
          <cell r="E15705" t="str">
            <v>S</v>
          </cell>
          <cell r="F15705" t="str">
            <v>OS</v>
          </cell>
          <cell r="H15705" t="str">
            <v>Batteries and accumulators wastes</v>
          </cell>
          <cell r="I15705" t="str">
            <v>NH</v>
          </cell>
          <cell r="M15705">
            <v>0</v>
          </cell>
          <cell r="O15705">
            <v>4.54</v>
          </cell>
        </row>
        <row r="15706">
          <cell r="A15706">
            <v>2012</v>
          </cell>
          <cell r="B15706" t="str">
            <v>Household</v>
          </cell>
          <cell r="E15706" t="str">
            <v>S</v>
          </cell>
          <cell r="F15706" t="str">
            <v>OS</v>
          </cell>
          <cell r="H15706" t="str">
            <v>Batteries and accumulators wastes</v>
          </cell>
          <cell r="I15706" t="str">
            <v>H</v>
          </cell>
          <cell r="M15706">
            <v>0</v>
          </cell>
          <cell r="O15706">
            <v>0</v>
          </cell>
        </row>
        <row r="15707">
          <cell r="A15707">
            <v>2012</v>
          </cell>
          <cell r="B15707" t="str">
            <v>Household</v>
          </cell>
          <cell r="E15707" t="str">
            <v>S</v>
          </cell>
          <cell r="F15707" t="str">
            <v>OS</v>
          </cell>
          <cell r="H15707" t="str">
            <v>Animal and mixed food waste</v>
          </cell>
          <cell r="I15707" t="str">
            <v>NH</v>
          </cell>
          <cell r="M15707">
            <v>0</v>
          </cell>
          <cell r="O15707">
            <v>0</v>
          </cell>
        </row>
        <row r="15708">
          <cell r="A15708">
            <v>2012</v>
          </cell>
          <cell r="B15708" t="str">
            <v>Household</v>
          </cell>
          <cell r="E15708" t="str">
            <v>S</v>
          </cell>
          <cell r="F15708" t="str">
            <v>OS</v>
          </cell>
          <cell r="H15708" t="str">
            <v>Vegetal wastes</v>
          </cell>
          <cell r="I15708" t="str">
            <v>NH</v>
          </cell>
          <cell r="M15708">
            <v>0</v>
          </cell>
          <cell r="O15708">
            <v>0</v>
          </cell>
        </row>
        <row r="15709">
          <cell r="A15709">
            <v>2012</v>
          </cell>
          <cell r="B15709" t="str">
            <v>Household</v>
          </cell>
          <cell r="E15709" t="str">
            <v>S</v>
          </cell>
          <cell r="F15709" t="str">
            <v>OS</v>
          </cell>
          <cell r="H15709" t="str">
            <v>Household and similar wastes</v>
          </cell>
          <cell r="I15709" t="str">
            <v>NH</v>
          </cell>
          <cell r="M15709">
            <v>0</v>
          </cell>
          <cell r="O15709">
            <v>0</v>
          </cell>
        </row>
        <row r="15710">
          <cell r="A15710">
            <v>2012</v>
          </cell>
          <cell r="B15710" t="str">
            <v>Household</v>
          </cell>
          <cell r="E15710" t="str">
            <v>S</v>
          </cell>
          <cell r="F15710" t="str">
            <v>OS</v>
          </cell>
          <cell r="H15710" t="str">
            <v>Mixed and undifferentiated materials</v>
          </cell>
          <cell r="I15710" t="str">
            <v>NH</v>
          </cell>
          <cell r="M15710">
            <v>0</v>
          </cell>
          <cell r="O15710">
            <v>1271.42</v>
          </cell>
        </row>
        <row r="15711">
          <cell r="A15711">
            <v>2012</v>
          </cell>
          <cell r="B15711" t="str">
            <v>Household</v>
          </cell>
          <cell r="E15711" t="str">
            <v>S</v>
          </cell>
          <cell r="F15711" t="str">
            <v>OS</v>
          </cell>
          <cell r="H15711" t="str">
            <v>Mineral waste from construction and demolition</v>
          </cell>
          <cell r="I15711" t="str">
            <v>NH</v>
          </cell>
          <cell r="M15711">
            <v>0</v>
          </cell>
          <cell r="O15711">
            <v>41.91</v>
          </cell>
        </row>
        <row r="15712">
          <cell r="A15712">
            <v>2012</v>
          </cell>
          <cell r="B15712" t="str">
            <v>Household</v>
          </cell>
          <cell r="E15712" t="str">
            <v>S</v>
          </cell>
          <cell r="F15712" t="str">
            <v>OS</v>
          </cell>
          <cell r="H15712" t="str">
            <v>Combustion wastes</v>
          </cell>
          <cell r="I15712" t="str">
            <v>NH</v>
          </cell>
          <cell r="M15712">
            <v>0</v>
          </cell>
          <cell r="O15712">
            <v>0</v>
          </cell>
        </row>
        <row r="15713">
          <cell r="A15713">
            <v>2012</v>
          </cell>
          <cell r="B15713" t="str">
            <v>Household</v>
          </cell>
          <cell r="E15713" t="str">
            <v>S</v>
          </cell>
          <cell r="F15713" t="str">
            <v>OS</v>
          </cell>
          <cell r="H15713" t="str">
            <v>Soils</v>
          </cell>
          <cell r="I15713" t="str">
            <v>NH</v>
          </cell>
          <cell r="M15713">
            <v>0</v>
          </cell>
          <cell r="O15713">
            <v>0</v>
          </cell>
        </row>
        <row r="15714">
          <cell r="A15714">
            <v>2012</v>
          </cell>
          <cell r="B15714" t="str">
            <v>Household</v>
          </cell>
          <cell r="E15714"/>
          <cell r="F15714"/>
          <cell r="H15714" t="str">
            <v>Used oils</v>
          </cell>
          <cell r="I15714"/>
          <cell r="M15714"/>
          <cell r="O15714"/>
        </row>
        <row r="15715">
          <cell r="A15715">
            <v>2012</v>
          </cell>
          <cell r="B15715" t="str">
            <v>Household</v>
          </cell>
          <cell r="E15715"/>
          <cell r="F15715"/>
          <cell r="H15715" t="str">
            <v>Chemical wastes</v>
          </cell>
          <cell r="I15715"/>
          <cell r="M15715"/>
          <cell r="O15715"/>
        </row>
        <row r="15716">
          <cell r="A15716">
            <v>2012</v>
          </cell>
          <cell r="B15716" t="str">
            <v>Household</v>
          </cell>
          <cell r="E15716"/>
          <cell r="F15716"/>
          <cell r="H15716" t="str">
            <v>Health care and biological wastes</v>
          </cell>
          <cell r="I15716"/>
          <cell r="M15716"/>
          <cell r="O15716"/>
        </row>
        <row r="15717">
          <cell r="A15717">
            <v>2012</v>
          </cell>
          <cell r="B15717" t="str">
            <v>Household</v>
          </cell>
          <cell r="E15717"/>
          <cell r="F15717"/>
          <cell r="H15717" t="str">
            <v>Metallic wastes, ferrous</v>
          </cell>
          <cell r="I15717"/>
          <cell r="M15717"/>
          <cell r="O15717"/>
        </row>
        <row r="15718">
          <cell r="A15718">
            <v>2012</v>
          </cell>
          <cell r="B15718" t="str">
            <v>Household</v>
          </cell>
          <cell r="E15718"/>
          <cell r="F15718"/>
          <cell r="H15718" t="str">
            <v>Metallic wastes, non-ferrous</v>
          </cell>
          <cell r="I15718"/>
          <cell r="M15718"/>
          <cell r="O15718"/>
        </row>
        <row r="15719">
          <cell r="A15719">
            <v>2012</v>
          </cell>
          <cell r="B15719" t="str">
            <v>Household</v>
          </cell>
          <cell r="E15719"/>
          <cell r="F15719"/>
          <cell r="H15719" t="str">
            <v>Metallic wastes, mixed ferrous and non-ferrous</v>
          </cell>
          <cell r="I15719"/>
          <cell r="M15719"/>
          <cell r="O15719"/>
        </row>
        <row r="15720">
          <cell r="A15720">
            <v>2012</v>
          </cell>
          <cell r="B15720" t="str">
            <v>Household</v>
          </cell>
          <cell r="E15720"/>
          <cell r="F15720"/>
          <cell r="H15720" t="str">
            <v>Glass wastes</v>
          </cell>
          <cell r="I15720"/>
          <cell r="M15720"/>
          <cell r="O15720"/>
        </row>
        <row r="15721">
          <cell r="A15721">
            <v>2012</v>
          </cell>
          <cell r="B15721" t="str">
            <v>Household</v>
          </cell>
          <cell r="E15721"/>
          <cell r="F15721"/>
          <cell r="H15721" t="str">
            <v>Paper and cardboard wastes</v>
          </cell>
          <cell r="I15721"/>
          <cell r="M15721"/>
          <cell r="O15721"/>
        </row>
        <row r="15722">
          <cell r="A15722">
            <v>2012</v>
          </cell>
          <cell r="B15722" t="str">
            <v>Household</v>
          </cell>
          <cell r="E15722"/>
          <cell r="F15722"/>
          <cell r="H15722" t="str">
            <v>Rubber wastes</v>
          </cell>
          <cell r="I15722"/>
          <cell r="M15722"/>
          <cell r="O15722"/>
        </row>
        <row r="15723">
          <cell r="A15723">
            <v>2012</v>
          </cell>
          <cell r="B15723" t="str">
            <v>Household</v>
          </cell>
          <cell r="E15723"/>
          <cell r="F15723"/>
          <cell r="H15723" t="str">
            <v>Plastic wastes</v>
          </cell>
          <cell r="I15723"/>
          <cell r="M15723"/>
          <cell r="O15723"/>
        </row>
        <row r="15724">
          <cell r="A15724">
            <v>2012</v>
          </cell>
          <cell r="B15724" t="str">
            <v>Household</v>
          </cell>
          <cell r="E15724"/>
          <cell r="F15724"/>
          <cell r="H15724" t="str">
            <v>Wood wastes</v>
          </cell>
          <cell r="I15724"/>
          <cell r="M15724"/>
          <cell r="O15724"/>
        </row>
        <row r="15725">
          <cell r="A15725">
            <v>2012</v>
          </cell>
          <cell r="B15725" t="str">
            <v>Household</v>
          </cell>
          <cell r="E15725"/>
          <cell r="F15725"/>
          <cell r="H15725" t="str">
            <v>Textile wastes</v>
          </cell>
          <cell r="I15725"/>
          <cell r="M15725"/>
          <cell r="O15725"/>
        </row>
        <row r="15726">
          <cell r="A15726">
            <v>2012</v>
          </cell>
          <cell r="B15726" t="str">
            <v>Household</v>
          </cell>
          <cell r="E15726"/>
          <cell r="F15726"/>
          <cell r="H15726" t="str">
            <v>Discarded equipment (excluding discarded vehicles, batteries and accumulators wastes)</v>
          </cell>
          <cell r="I15726"/>
          <cell r="M15726"/>
          <cell r="O15726"/>
        </row>
        <row r="15727">
          <cell r="A15727">
            <v>2012</v>
          </cell>
          <cell r="B15727" t="str">
            <v>Household</v>
          </cell>
          <cell r="E15727"/>
          <cell r="F15727"/>
          <cell r="H15727" t="str">
            <v>Discarded vehicles</v>
          </cell>
          <cell r="I15727"/>
          <cell r="M15727"/>
          <cell r="O15727"/>
        </row>
        <row r="15728">
          <cell r="A15728">
            <v>2012</v>
          </cell>
          <cell r="B15728" t="str">
            <v>Household</v>
          </cell>
          <cell r="E15728"/>
          <cell r="F15728"/>
          <cell r="H15728" t="str">
            <v>Batteries and accumulators wastes</v>
          </cell>
          <cell r="I15728"/>
          <cell r="M15728"/>
          <cell r="O15728"/>
        </row>
        <row r="15729">
          <cell r="A15729">
            <v>2012</v>
          </cell>
          <cell r="B15729" t="str">
            <v>Household</v>
          </cell>
          <cell r="E15729"/>
          <cell r="F15729"/>
          <cell r="H15729" t="str">
            <v>Animal and mixed food waste</v>
          </cell>
          <cell r="I15729"/>
          <cell r="M15729"/>
          <cell r="O15729"/>
        </row>
        <row r="15730">
          <cell r="A15730">
            <v>2012</v>
          </cell>
          <cell r="B15730" t="str">
            <v>Household</v>
          </cell>
          <cell r="E15730"/>
          <cell r="F15730"/>
          <cell r="H15730" t="str">
            <v>Vegetal wastes</v>
          </cell>
          <cell r="I15730"/>
          <cell r="M15730"/>
          <cell r="O15730"/>
        </row>
        <row r="15731">
          <cell r="A15731">
            <v>2012</v>
          </cell>
          <cell r="B15731" t="str">
            <v>Household</v>
          </cell>
          <cell r="E15731"/>
          <cell r="F15731"/>
          <cell r="H15731" t="str">
            <v>Household and similar wastes</v>
          </cell>
          <cell r="I15731"/>
          <cell r="M15731"/>
          <cell r="O15731"/>
        </row>
        <row r="15732">
          <cell r="A15732">
            <v>2012</v>
          </cell>
          <cell r="B15732" t="str">
            <v>Household</v>
          </cell>
          <cell r="E15732"/>
          <cell r="F15732"/>
          <cell r="H15732" t="str">
            <v>Mixed and undifferentiated materials</v>
          </cell>
          <cell r="I15732"/>
          <cell r="M15732"/>
          <cell r="O15732"/>
        </row>
        <row r="15733">
          <cell r="A15733">
            <v>2012</v>
          </cell>
          <cell r="B15733" t="str">
            <v>Household</v>
          </cell>
          <cell r="E15733"/>
          <cell r="F15733"/>
          <cell r="H15733" t="str">
            <v>Mineral waste from construction and demolition</v>
          </cell>
          <cell r="I15733"/>
          <cell r="M15733"/>
          <cell r="O15733"/>
        </row>
        <row r="15734">
          <cell r="A15734">
            <v>2012</v>
          </cell>
          <cell r="B15734" t="str">
            <v>Household</v>
          </cell>
          <cell r="E15734"/>
          <cell r="F15734"/>
          <cell r="H15734" t="str">
            <v>Combustion wastes</v>
          </cell>
          <cell r="I15734"/>
          <cell r="M15734"/>
          <cell r="O15734"/>
        </row>
        <row r="15735">
          <cell r="A15735">
            <v>2012</v>
          </cell>
          <cell r="B15735" t="str">
            <v>Household</v>
          </cell>
          <cell r="E15735"/>
          <cell r="F15735"/>
          <cell r="H15735" t="str">
            <v>Soils</v>
          </cell>
          <cell r="I15735"/>
          <cell r="M15735"/>
          <cell r="O15735"/>
        </row>
        <row r="15736">
          <cell r="A15736">
            <v>2012</v>
          </cell>
          <cell r="B15736" t="str">
            <v>Household</v>
          </cell>
          <cell r="E15736" t="str">
            <v>S</v>
          </cell>
          <cell r="F15736" t="str">
            <v>S</v>
          </cell>
          <cell r="H15736" t="str">
            <v>Used oils</v>
          </cell>
          <cell r="I15736" t="str">
            <v>H</v>
          </cell>
          <cell r="M15736">
            <v>50.4</v>
          </cell>
          <cell r="O15736">
            <v>50.4</v>
          </cell>
        </row>
        <row r="15737">
          <cell r="A15737">
            <v>2012</v>
          </cell>
          <cell r="B15737" t="str">
            <v>Household</v>
          </cell>
          <cell r="E15737" t="str">
            <v>S</v>
          </cell>
          <cell r="F15737" t="str">
            <v>S</v>
          </cell>
          <cell r="H15737" t="str">
            <v>Chemical wastes</v>
          </cell>
          <cell r="I15737" t="str">
            <v>NH</v>
          </cell>
          <cell r="M15737">
            <v>0</v>
          </cell>
          <cell r="O15737">
            <v>0</v>
          </cell>
        </row>
        <row r="15738">
          <cell r="A15738">
            <v>2012</v>
          </cell>
          <cell r="B15738" t="str">
            <v>Household</v>
          </cell>
          <cell r="E15738" t="str">
            <v>S</v>
          </cell>
          <cell r="F15738" t="str">
            <v>S</v>
          </cell>
          <cell r="H15738" t="str">
            <v>Chemical wastes</v>
          </cell>
          <cell r="I15738" t="str">
            <v>H</v>
          </cell>
          <cell r="M15738">
            <v>29.41</v>
          </cell>
          <cell r="O15738">
            <v>29.41</v>
          </cell>
        </row>
        <row r="15739">
          <cell r="A15739">
            <v>2012</v>
          </cell>
          <cell r="B15739" t="str">
            <v>Household</v>
          </cell>
          <cell r="E15739" t="str">
            <v>S</v>
          </cell>
          <cell r="F15739" t="str">
            <v>S</v>
          </cell>
          <cell r="H15739" t="str">
            <v>Health care and biological wastes</v>
          </cell>
          <cell r="I15739" t="str">
            <v>NH</v>
          </cell>
          <cell r="M15739">
            <v>0</v>
          </cell>
          <cell r="O15739">
            <v>0</v>
          </cell>
        </row>
        <row r="15740">
          <cell r="A15740">
            <v>2012</v>
          </cell>
          <cell r="B15740" t="str">
            <v>Household</v>
          </cell>
          <cell r="E15740" t="str">
            <v>S</v>
          </cell>
          <cell r="F15740" t="str">
            <v>S</v>
          </cell>
          <cell r="H15740" t="str">
            <v>Metallic wastes, ferrous</v>
          </cell>
          <cell r="I15740" t="str">
            <v>NH</v>
          </cell>
          <cell r="M15740">
            <v>552.98</v>
          </cell>
          <cell r="O15740">
            <v>552.98</v>
          </cell>
        </row>
        <row r="15741">
          <cell r="A15741">
            <v>2012</v>
          </cell>
          <cell r="B15741" t="str">
            <v>Household</v>
          </cell>
          <cell r="E15741" t="str">
            <v>S</v>
          </cell>
          <cell r="F15741" t="str">
            <v>S</v>
          </cell>
          <cell r="H15741" t="str">
            <v>Metallic wastes, non-ferrous</v>
          </cell>
          <cell r="I15741" t="str">
            <v>NH</v>
          </cell>
          <cell r="M15741">
            <v>122.63</v>
          </cell>
          <cell r="O15741">
            <v>0</v>
          </cell>
        </row>
        <row r="15742">
          <cell r="A15742">
            <v>2012</v>
          </cell>
          <cell r="B15742" t="str">
            <v>Household</v>
          </cell>
          <cell r="E15742" t="str">
            <v>S</v>
          </cell>
          <cell r="F15742" t="str">
            <v>S</v>
          </cell>
          <cell r="H15742" t="str">
            <v>Metallic wastes, mixed ferrous and non-ferrous</v>
          </cell>
          <cell r="I15742" t="str">
            <v>NH</v>
          </cell>
          <cell r="M15742">
            <v>1471.9</v>
          </cell>
          <cell r="O15742">
            <v>1471.9</v>
          </cell>
        </row>
        <row r="15743">
          <cell r="A15743">
            <v>2012</v>
          </cell>
          <cell r="B15743" t="str">
            <v>Household</v>
          </cell>
          <cell r="E15743" t="str">
            <v>S</v>
          </cell>
          <cell r="F15743" t="str">
            <v>S</v>
          </cell>
          <cell r="H15743" t="str">
            <v>Glass wastes</v>
          </cell>
          <cell r="I15743" t="str">
            <v>NH</v>
          </cell>
          <cell r="M15743">
            <v>6748.32</v>
          </cell>
          <cell r="O15743">
            <v>6748.32</v>
          </cell>
        </row>
        <row r="15744">
          <cell r="A15744">
            <v>2012</v>
          </cell>
          <cell r="B15744" t="str">
            <v>Household</v>
          </cell>
          <cell r="E15744" t="str">
            <v>S</v>
          </cell>
          <cell r="F15744" t="str">
            <v>S</v>
          </cell>
          <cell r="H15744" t="str">
            <v>Paper and cardboard wastes</v>
          </cell>
          <cell r="I15744" t="str">
            <v>NH</v>
          </cell>
          <cell r="M15744">
            <v>12480.42</v>
          </cell>
          <cell r="O15744">
            <v>3258.84</v>
          </cell>
        </row>
        <row r="15745">
          <cell r="A15745">
            <v>2012</v>
          </cell>
          <cell r="B15745" t="str">
            <v>Household</v>
          </cell>
          <cell r="E15745" t="str">
            <v>S</v>
          </cell>
          <cell r="F15745" t="str">
            <v>S</v>
          </cell>
          <cell r="H15745" t="str">
            <v>Rubber wastes</v>
          </cell>
          <cell r="I15745" t="str">
            <v>NH</v>
          </cell>
          <cell r="M15745">
            <v>177.46</v>
          </cell>
          <cell r="O15745">
            <v>0</v>
          </cell>
        </row>
        <row r="15746">
          <cell r="A15746">
            <v>2012</v>
          </cell>
          <cell r="B15746" t="str">
            <v>Household</v>
          </cell>
          <cell r="E15746" t="str">
            <v>S</v>
          </cell>
          <cell r="F15746" t="str">
            <v>S</v>
          </cell>
          <cell r="H15746" t="str">
            <v>Plastic wastes</v>
          </cell>
          <cell r="I15746" t="str">
            <v>NH</v>
          </cell>
          <cell r="M15746">
            <v>1200.8699999999999</v>
          </cell>
          <cell r="O15746">
            <v>8.2200000000000006</v>
          </cell>
        </row>
        <row r="15747">
          <cell r="A15747">
            <v>2012</v>
          </cell>
          <cell r="B15747" t="str">
            <v>Household</v>
          </cell>
          <cell r="E15747" t="str">
            <v>S</v>
          </cell>
          <cell r="F15747" t="str">
            <v>S</v>
          </cell>
          <cell r="H15747" t="str">
            <v>Wood wastes</v>
          </cell>
          <cell r="I15747" t="str">
            <v>NH</v>
          </cell>
          <cell r="M15747">
            <v>2998.73</v>
          </cell>
          <cell r="O15747">
            <v>1631.1</v>
          </cell>
        </row>
        <row r="15748">
          <cell r="A15748">
            <v>2012</v>
          </cell>
          <cell r="B15748" t="str">
            <v>Household</v>
          </cell>
          <cell r="E15748" t="str">
            <v>S</v>
          </cell>
          <cell r="F15748" t="str">
            <v>S</v>
          </cell>
          <cell r="H15748" t="str">
            <v>Textile wastes</v>
          </cell>
          <cell r="I15748" t="str">
            <v>NH</v>
          </cell>
          <cell r="M15748">
            <v>782.86</v>
          </cell>
          <cell r="O15748">
            <v>782.86</v>
          </cell>
        </row>
        <row r="15749">
          <cell r="A15749">
            <v>2012</v>
          </cell>
          <cell r="B15749" t="str">
            <v>Household</v>
          </cell>
          <cell r="E15749" t="str">
            <v>S</v>
          </cell>
          <cell r="F15749" t="str">
            <v>S</v>
          </cell>
          <cell r="H15749" t="str">
            <v>Discarded equipment (excluding discarded vehicles, batteries and accumulators wastes)</v>
          </cell>
          <cell r="I15749" t="str">
            <v>H</v>
          </cell>
          <cell r="M15749">
            <v>2467.84</v>
          </cell>
          <cell r="O15749">
            <v>2467.84</v>
          </cell>
        </row>
        <row r="15750">
          <cell r="A15750">
            <v>2012</v>
          </cell>
          <cell r="B15750" t="str">
            <v>Household</v>
          </cell>
          <cell r="E15750" t="str">
            <v>S</v>
          </cell>
          <cell r="F15750" t="str">
            <v>S</v>
          </cell>
          <cell r="H15750" t="str">
            <v>Discarded vehicles</v>
          </cell>
          <cell r="I15750" t="str">
            <v>NH</v>
          </cell>
          <cell r="M15750">
            <v>0</v>
          </cell>
          <cell r="O15750">
            <v>0</v>
          </cell>
        </row>
        <row r="15751">
          <cell r="A15751">
            <v>2012</v>
          </cell>
          <cell r="B15751" t="str">
            <v>Household</v>
          </cell>
          <cell r="E15751" t="str">
            <v>S</v>
          </cell>
          <cell r="F15751" t="str">
            <v>S</v>
          </cell>
          <cell r="H15751" t="str">
            <v>Batteries and accumulators wastes</v>
          </cell>
          <cell r="I15751" t="str">
            <v>NH</v>
          </cell>
          <cell r="M15751">
            <v>20.47</v>
          </cell>
          <cell r="O15751">
            <v>0</v>
          </cell>
        </row>
        <row r="15752">
          <cell r="A15752">
            <v>2012</v>
          </cell>
          <cell r="B15752" t="str">
            <v>Household</v>
          </cell>
          <cell r="E15752" t="str">
            <v>S</v>
          </cell>
          <cell r="F15752" t="str">
            <v>S</v>
          </cell>
          <cell r="H15752" t="str">
            <v>Batteries and accumulators wastes</v>
          </cell>
          <cell r="I15752" t="str">
            <v>H</v>
          </cell>
          <cell r="M15752">
            <v>16.239999999999998</v>
          </cell>
          <cell r="O15752">
            <v>16.239999999999998</v>
          </cell>
        </row>
        <row r="15753">
          <cell r="A15753">
            <v>2012</v>
          </cell>
          <cell r="B15753" t="str">
            <v>Household</v>
          </cell>
          <cell r="E15753" t="str">
            <v>S</v>
          </cell>
          <cell r="F15753" t="str">
            <v>S</v>
          </cell>
          <cell r="H15753" t="str">
            <v>Animal and mixed food waste</v>
          </cell>
          <cell r="I15753" t="str">
            <v>NH</v>
          </cell>
          <cell r="M15753">
            <v>363.69</v>
          </cell>
          <cell r="O15753">
            <v>10.27</v>
          </cell>
        </row>
        <row r="15754">
          <cell r="A15754">
            <v>2012</v>
          </cell>
          <cell r="B15754" t="str">
            <v>Household</v>
          </cell>
          <cell r="E15754" t="str">
            <v>S</v>
          </cell>
          <cell r="F15754" t="str">
            <v>S</v>
          </cell>
          <cell r="H15754" t="str">
            <v>Vegetal wastes</v>
          </cell>
          <cell r="I15754" t="str">
            <v>NH</v>
          </cell>
          <cell r="M15754">
            <v>10118.200000000001</v>
          </cell>
          <cell r="O15754">
            <v>0</v>
          </cell>
        </row>
        <row r="15755">
          <cell r="A15755">
            <v>2012</v>
          </cell>
          <cell r="B15755" t="str">
            <v>Household</v>
          </cell>
          <cell r="E15755" t="str">
            <v>S</v>
          </cell>
          <cell r="F15755" t="str">
            <v>S</v>
          </cell>
          <cell r="H15755" t="str">
            <v>Household and similar wastes</v>
          </cell>
          <cell r="I15755" t="str">
            <v>NH</v>
          </cell>
          <cell r="M15755">
            <v>86818.98</v>
          </cell>
          <cell r="O15755">
            <v>0</v>
          </cell>
        </row>
        <row r="15756">
          <cell r="A15756">
            <v>2012</v>
          </cell>
          <cell r="B15756" t="str">
            <v>Household</v>
          </cell>
          <cell r="E15756" t="str">
            <v>S</v>
          </cell>
          <cell r="F15756" t="str">
            <v>S</v>
          </cell>
          <cell r="H15756" t="str">
            <v>Mixed and undifferentiated materials</v>
          </cell>
          <cell r="I15756" t="str">
            <v>NH</v>
          </cell>
          <cell r="M15756">
            <v>19.29</v>
          </cell>
          <cell r="O15756">
            <v>9.99</v>
          </cell>
        </row>
        <row r="15757">
          <cell r="A15757">
            <v>2012</v>
          </cell>
          <cell r="B15757" t="str">
            <v>Household</v>
          </cell>
          <cell r="E15757" t="str">
            <v>S</v>
          </cell>
          <cell r="F15757" t="str">
            <v>S</v>
          </cell>
          <cell r="H15757" t="str">
            <v>Mineral waste from construction and demolition</v>
          </cell>
          <cell r="I15757" t="str">
            <v>NH</v>
          </cell>
          <cell r="M15757">
            <v>6289.63</v>
          </cell>
          <cell r="O15757">
            <v>6289.63</v>
          </cell>
        </row>
        <row r="15758">
          <cell r="A15758">
            <v>2012</v>
          </cell>
          <cell r="B15758" t="str">
            <v>Household</v>
          </cell>
          <cell r="E15758" t="str">
            <v>S</v>
          </cell>
          <cell r="F15758" t="str">
            <v>S</v>
          </cell>
          <cell r="H15758" t="str">
            <v>Combustion wastes</v>
          </cell>
          <cell r="I15758" t="str">
            <v>NH</v>
          </cell>
          <cell r="M15758">
            <v>0</v>
          </cell>
          <cell r="O15758">
            <v>0</v>
          </cell>
        </row>
        <row r="15759">
          <cell r="A15759">
            <v>2012</v>
          </cell>
          <cell r="B15759" t="str">
            <v>Household</v>
          </cell>
          <cell r="E15759" t="str">
            <v>S</v>
          </cell>
          <cell r="F15759" t="str">
            <v>S</v>
          </cell>
          <cell r="H15759" t="str">
            <v>Soils</v>
          </cell>
          <cell r="I15759" t="str">
            <v>NH</v>
          </cell>
          <cell r="M15759">
            <v>1977.55</v>
          </cell>
          <cell r="O15759">
            <v>1977.55</v>
          </cell>
        </row>
        <row r="15760">
          <cell r="A15760">
            <v>2012</v>
          </cell>
          <cell r="B15760" t="str">
            <v>Household</v>
          </cell>
          <cell r="E15760" t="str">
            <v>S</v>
          </cell>
          <cell r="F15760" t="str">
            <v>OS</v>
          </cell>
          <cell r="H15760" t="str">
            <v>Used oils</v>
          </cell>
          <cell r="I15760" t="str">
            <v>H</v>
          </cell>
          <cell r="M15760">
            <v>0</v>
          </cell>
          <cell r="O15760">
            <v>0</v>
          </cell>
        </row>
        <row r="15761">
          <cell r="A15761">
            <v>2012</v>
          </cell>
          <cell r="B15761" t="str">
            <v>Household</v>
          </cell>
          <cell r="E15761" t="str">
            <v>S</v>
          </cell>
          <cell r="F15761" t="str">
            <v>OS</v>
          </cell>
          <cell r="H15761" t="str">
            <v>Chemical wastes</v>
          </cell>
          <cell r="I15761" t="str">
            <v>NH</v>
          </cell>
          <cell r="M15761">
            <v>0</v>
          </cell>
          <cell r="O15761">
            <v>0</v>
          </cell>
        </row>
        <row r="15762">
          <cell r="A15762">
            <v>2012</v>
          </cell>
          <cell r="B15762" t="str">
            <v>Household</v>
          </cell>
          <cell r="E15762" t="str">
            <v>S</v>
          </cell>
          <cell r="F15762" t="str">
            <v>OS</v>
          </cell>
          <cell r="H15762" t="str">
            <v>Chemical wastes</v>
          </cell>
          <cell r="I15762" t="str">
            <v>H</v>
          </cell>
          <cell r="M15762">
            <v>0</v>
          </cell>
          <cell r="O15762">
            <v>0</v>
          </cell>
        </row>
        <row r="15763">
          <cell r="A15763">
            <v>2012</v>
          </cell>
          <cell r="B15763" t="str">
            <v>Household</v>
          </cell>
          <cell r="E15763" t="str">
            <v>S</v>
          </cell>
          <cell r="F15763" t="str">
            <v>OS</v>
          </cell>
          <cell r="H15763" t="str">
            <v>Health care and biological wastes</v>
          </cell>
          <cell r="I15763" t="str">
            <v>NH</v>
          </cell>
          <cell r="M15763">
            <v>0</v>
          </cell>
          <cell r="O15763">
            <v>0</v>
          </cell>
        </row>
        <row r="15764">
          <cell r="A15764">
            <v>2012</v>
          </cell>
          <cell r="B15764" t="str">
            <v>Household</v>
          </cell>
          <cell r="E15764" t="str">
            <v>S</v>
          </cell>
          <cell r="F15764" t="str">
            <v>OS</v>
          </cell>
          <cell r="H15764" t="str">
            <v>Metallic wastes, ferrous</v>
          </cell>
          <cell r="I15764" t="str">
            <v>NH</v>
          </cell>
          <cell r="M15764">
            <v>0</v>
          </cell>
          <cell r="O15764">
            <v>0</v>
          </cell>
        </row>
        <row r="15765">
          <cell r="A15765">
            <v>2012</v>
          </cell>
          <cell r="B15765" t="str">
            <v>Household</v>
          </cell>
          <cell r="E15765" t="str">
            <v>S</v>
          </cell>
          <cell r="F15765" t="str">
            <v>OS</v>
          </cell>
          <cell r="H15765" t="str">
            <v>Metallic wastes, non-ferrous</v>
          </cell>
          <cell r="I15765" t="str">
            <v>NH</v>
          </cell>
          <cell r="M15765">
            <v>0</v>
          </cell>
          <cell r="O15765">
            <v>122.63</v>
          </cell>
        </row>
        <row r="15766">
          <cell r="A15766">
            <v>2012</v>
          </cell>
          <cell r="B15766" t="str">
            <v>Household</v>
          </cell>
          <cell r="E15766" t="str">
            <v>S</v>
          </cell>
          <cell r="F15766" t="str">
            <v>OS</v>
          </cell>
          <cell r="H15766" t="str">
            <v>Metallic wastes, mixed ferrous and non-ferrous</v>
          </cell>
          <cell r="I15766" t="str">
            <v>NH</v>
          </cell>
          <cell r="M15766">
            <v>0</v>
          </cell>
          <cell r="O15766">
            <v>0</v>
          </cell>
        </row>
        <row r="15767">
          <cell r="A15767">
            <v>2012</v>
          </cell>
          <cell r="B15767" t="str">
            <v>Household</v>
          </cell>
          <cell r="E15767" t="str">
            <v>S</v>
          </cell>
          <cell r="F15767" t="str">
            <v>OS</v>
          </cell>
          <cell r="H15767" t="str">
            <v>Glass wastes</v>
          </cell>
          <cell r="I15767" t="str">
            <v>NH</v>
          </cell>
          <cell r="M15767">
            <v>0</v>
          </cell>
          <cell r="O15767">
            <v>0</v>
          </cell>
        </row>
        <row r="15768">
          <cell r="A15768">
            <v>2012</v>
          </cell>
          <cell r="B15768" t="str">
            <v>Household</v>
          </cell>
          <cell r="E15768" t="str">
            <v>S</v>
          </cell>
          <cell r="F15768" t="str">
            <v>OS</v>
          </cell>
          <cell r="H15768" t="str">
            <v>Paper and cardboard wastes</v>
          </cell>
          <cell r="I15768" t="str">
            <v>NH</v>
          </cell>
          <cell r="M15768">
            <v>0</v>
          </cell>
          <cell r="O15768">
            <v>9221.58</v>
          </cell>
        </row>
        <row r="15769">
          <cell r="A15769">
            <v>2012</v>
          </cell>
          <cell r="B15769" t="str">
            <v>Household</v>
          </cell>
          <cell r="E15769" t="str">
            <v>S</v>
          </cell>
          <cell r="F15769" t="str">
            <v>OS</v>
          </cell>
          <cell r="H15769" t="str">
            <v>Rubber wastes</v>
          </cell>
          <cell r="I15769" t="str">
            <v>NH</v>
          </cell>
          <cell r="M15769">
            <v>0</v>
          </cell>
          <cell r="O15769">
            <v>177.46</v>
          </cell>
        </row>
        <row r="15770">
          <cell r="A15770">
            <v>2012</v>
          </cell>
          <cell r="B15770" t="str">
            <v>Household</v>
          </cell>
          <cell r="E15770" t="str">
            <v>S</v>
          </cell>
          <cell r="F15770" t="str">
            <v>OS</v>
          </cell>
          <cell r="H15770" t="str">
            <v>Plastic wastes</v>
          </cell>
          <cell r="I15770" t="str">
            <v>NH</v>
          </cell>
          <cell r="M15770">
            <v>0</v>
          </cell>
          <cell r="O15770">
            <v>1192.6500000000001</v>
          </cell>
        </row>
        <row r="15771">
          <cell r="A15771">
            <v>2012</v>
          </cell>
          <cell r="B15771" t="str">
            <v>Household</v>
          </cell>
          <cell r="E15771" t="str">
            <v>S</v>
          </cell>
          <cell r="F15771" t="str">
            <v>OS</v>
          </cell>
          <cell r="H15771" t="str">
            <v>Wood wastes</v>
          </cell>
          <cell r="I15771" t="str">
            <v>NH</v>
          </cell>
          <cell r="M15771">
            <v>0</v>
          </cell>
          <cell r="O15771">
            <v>0</v>
          </cell>
        </row>
        <row r="15772">
          <cell r="A15772">
            <v>2012</v>
          </cell>
          <cell r="B15772" t="str">
            <v>Household</v>
          </cell>
          <cell r="E15772" t="str">
            <v>S</v>
          </cell>
          <cell r="F15772" t="str">
            <v>OS</v>
          </cell>
          <cell r="H15772" t="str">
            <v>Textile wastes</v>
          </cell>
          <cell r="I15772" t="str">
            <v>NH</v>
          </cell>
          <cell r="M15772">
            <v>0</v>
          </cell>
          <cell r="O15772">
            <v>0</v>
          </cell>
        </row>
        <row r="15773">
          <cell r="A15773">
            <v>2012</v>
          </cell>
          <cell r="B15773" t="str">
            <v>Household</v>
          </cell>
          <cell r="E15773" t="str">
            <v>S</v>
          </cell>
          <cell r="F15773" t="str">
            <v>OS</v>
          </cell>
          <cell r="H15773" t="str">
            <v>Discarded equipment (excluding discarded vehicles, batteries and accumulators wastes)</v>
          </cell>
          <cell r="I15773" t="str">
            <v>H</v>
          </cell>
          <cell r="M15773">
            <v>0</v>
          </cell>
          <cell r="O15773">
            <v>0</v>
          </cell>
        </row>
        <row r="15774">
          <cell r="A15774">
            <v>2012</v>
          </cell>
          <cell r="B15774" t="str">
            <v>Household</v>
          </cell>
          <cell r="E15774" t="str">
            <v>S</v>
          </cell>
          <cell r="F15774" t="str">
            <v>OS</v>
          </cell>
          <cell r="H15774" t="str">
            <v>Discarded vehicles</v>
          </cell>
          <cell r="I15774" t="str">
            <v>NH</v>
          </cell>
          <cell r="M15774">
            <v>0</v>
          </cell>
          <cell r="O15774">
            <v>0</v>
          </cell>
        </row>
        <row r="15775">
          <cell r="A15775">
            <v>2012</v>
          </cell>
          <cell r="B15775" t="str">
            <v>Household</v>
          </cell>
          <cell r="E15775" t="str">
            <v>S</v>
          </cell>
          <cell r="F15775" t="str">
            <v>OS</v>
          </cell>
          <cell r="H15775" t="str">
            <v>Batteries and accumulators wastes</v>
          </cell>
          <cell r="I15775" t="str">
            <v>NH</v>
          </cell>
          <cell r="M15775">
            <v>0</v>
          </cell>
          <cell r="O15775">
            <v>20.47</v>
          </cell>
        </row>
        <row r="15776">
          <cell r="A15776">
            <v>2012</v>
          </cell>
          <cell r="B15776" t="str">
            <v>Household</v>
          </cell>
          <cell r="E15776" t="str">
            <v>S</v>
          </cell>
          <cell r="F15776" t="str">
            <v>OS</v>
          </cell>
          <cell r="H15776" t="str">
            <v>Batteries and accumulators wastes</v>
          </cell>
          <cell r="I15776" t="str">
            <v>H</v>
          </cell>
          <cell r="M15776">
            <v>0</v>
          </cell>
          <cell r="O15776">
            <v>0</v>
          </cell>
        </row>
        <row r="15777">
          <cell r="A15777">
            <v>2012</v>
          </cell>
          <cell r="B15777" t="str">
            <v>Household</v>
          </cell>
          <cell r="E15777" t="str">
            <v>S</v>
          </cell>
          <cell r="F15777" t="str">
            <v>OS</v>
          </cell>
          <cell r="H15777" t="str">
            <v>Animal and mixed food waste</v>
          </cell>
          <cell r="I15777" t="str">
            <v>NH</v>
          </cell>
          <cell r="M15777">
            <v>0</v>
          </cell>
          <cell r="O15777">
            <v>0</v>
          </cell>
        </row>
        <row r="15778">
          <cell r="A15778">
            <v>2012</v>
          </cell>
          <cell r="B15778" t="str">
            <v>Household</v>
          </cell>
          <cell r="E15778" t="str">
            <v>S</v>
          </cell>
          <cell r="F15778" t="str">
            <v>OS</v>
          </cell>
          <cell r="H15778" t="str">
            <v>Vegetal wastes</v>
          </cell>
          <cell r="I15778" t="str">
            <v>NH</v>
          </cell>
          <cell r="M15778">
            <v>0</v>
          </cell>
          <cell r="O15778">
            <v>0</v>
          </cell>
        </row>
        <row r="15779">
          <cell r="A15779">
            <v>2012</v>
          </cell>
          <cell r="B15779" t="str">
            <v>Household</v>
          </cell>
          <cell r="E15779" t="str">
            <v>S</v>
          </cell>
          <cell r="F15779" t="str">
            <v>OS</v>
          </cell>
          <cell r="H15779" t="str">
            <v>Household and similar wastes</v>
          </cell>
          <cell r="I15779" t="str">
            <v>NH</v>
          </cell>
          <cell r="M15779">
            <v>0</v>
          </cell>
          <cell r="O15779">
            <v>0</v>
          </cell>
        </row>
        <row r="15780">
          <cell r="A15780">
            <v>2012</v>
          </cell>
          <cell r="B15780" t="str">
            <v>Household</v>
          </cell>
          <cell r="E15780" t="str">
            <v>S</v>
          </cell>
          <cell r="F15780" t="str">
            <v>OS</v>
          </cell>
          <cell r="H15780" t="str">
            <v>Mixed and undifferentiated materials</v>
          </cell>
          <cell r="I15780" t="str">
            <v>NH</v>
          </cell>
          <cell r="M15780">
            <v>0</v>
          </cell>
          <cell r="O15780">
            <v>9.31</v>
          </cell>
        </row>
        <row r="15781">
          <cell r="A15781">
            <v>2012</v>
          </cell>
          <cell r="B15781" t="str">
            <v>Household</v>
          </cell>
          <cell r="E15781" t="str">
            <v>S</v>
          </cell>
          <cell r="F15781" t="str">
            <v>OS</v>
          </cell>
          <cell r="H15781" t="str">
            <v>Mineral waste from construction and demolition</v>
          </cell>
          <cell r="I15781" t="str">
            <v>NH</v>
          </cell>
          <cell r="M15781">
            <v>0</v>
          </cell>
          <cell r="O15781">
            <v>0</v>
          </cell>
        </row>
        <row r="15782">
          <cell r="A15782">
            <v>2012</v>
          </cell>
          <cell r="B15782" t="str">
            <v>Household</v>
          </cell>
          <cell r="E15782" t="str">
            <v>S</v>
          </cell>
          <cell r="F15782" t="str">
            <v>OS</v>
          </cell>
          <cell r="H15782" t="str">
            <v>Combustion wastes</v>
          </cell>
          <cell r="I15782" t="str">
            <v>NH</v>
          </cell>
          <cell r="M15782">
            <v>0</v>
          </cell>
          <cell r="O15782">
            <v>0</v>
          </cell>
        </row>
        <row r="15783">
          <cell r="A15783">
            <v>2012</v>
          </cell>
          <cell r="B15783" t="str">
            <v>Household</v>
          </cell>
          <cell r="E15783" t="str">
            <v>S</v>
          </cell>
          <cell r="F15783" t="str">
            <v>OS</v>
          </cell>
          <cell r="H15783" t="str">
            <v>Soils</v>
          </cell>
          <cell r="I15783" t="str">
            <v>NH</v>
          </cell>
          <cell r="M15783">
            <v>0</v>
          </cell>
          <cell r="O15783">
            <v>0</v>
          </cell>
        </row>
        <row r="15784">
          <cell r="A15784">
            <v>2012</v>
          </cell>
          <cell r="B15784" t="str">
            <v>Household</v>
          </cell>
          <cell r="E15784"/>
          <cell r="F15784"/>
          <cell r="H15784" t="str">
            <v>Used oils</v>
          </cell>
          <cell r="I15784"/>
          <cell r="M15784"/>
          <cell r="O15784"/>
        </row>
        <row r="15785">
          <cell r="A15785">
            <v>2012</v>
          </cell>
          <cell r="B15785" t="str">
            <v>Household</v>
          </cell>
          <cell r="E15785"/>
          <cell r="F15785"/>
          <cell r="H15785" t="str">
            <v>Chemical wastes</v>
          </cell>
          <cell r="I15785"/>
          <cell r="M15785"/>
          <cell r="O15785"/>
        </row>
        <row r="15786">
          <cell r="A15786">
            <v>2012</v>
          </cell>
          <cell r="B15786" t="str">
            <v>Household</v>
          </cell>
          <cell r="E15786"/>
          <cell r="F15786"/>
          <cell r="H15786" t="str">
            <v>Health care and biological wastes</v>
          </cell>
          <cell r="I15786"/>
          <cell r="M15786"/>
          <cell r="O15786"/>
        </row>
        <row r="15787">
          <cell r="A15787">
            <v>2012</v>
          </cell>
          <cell r="B15787" t="str">
            <v>Household</v>
          </cell>
          <cell r="E15787"/>
          <cell r="F15787"/>
          <cell r="H15787" t="str">
            <v>Metallic wastes, ferrous</v>
          </cell>
          <cell r="I15787"/>
          <cell r="M15787"/>
          <cell r="O15787"/>
        </row>
        <row r="15788">
          <cell r="A15788">
            <v>2012</v>
          </cell>
          <cell r="B15788" t="str">
            <v>Household</v>
          </cell>
          <cell r="E15788"/>
          <cell r="F15788"/>
          <cell r="H15788" t="str">
            <v>Metallic wastes, non-ferrous</v>
          </cell>
          <cell r="I15788"/>
          <cell r="M15788"/>
          <cell r="O15788"/>
        </row>
        <row r="15789">
          <cell r="A15789">
            <v>2012</v>
          </cell>
          <cell r="B15789" t="str">
            <v>Household</v>
          </cell>
          <cell r="E15789"/>
          <cell r="F15789"/>
          <cell r="H15789" t="str">
            <v>Metallic wastes, mixed ferrous and non-ferrous</v>
          </cell>
          <cell r="I15789"/>
          <cell r="M15789"/>
          <cell r="O15789"/>
        </row>
        <row r="15790">
          <cell r="A15790">
            <v>2012</v>
          </cell>
          <cell r="B15790" t="str">
            <v>Household</v>
          </cell>
          <cell r="E15790"/>
          <cell r="F15790"/>
          <cell r="H15790" t="str">
            <v>Glass wastes</v>
          </cell>
          <cell r="I15790"/>
          <cell r="M15790"/>
          <cell r="O15790"/>
        </row>
        <row r="15791">
          <cell r="A15791">
            <v>2012</v>
          </cell>
          <cell r="B15791" t="str">
            <v>Household</v>
          </cell>
          <cell r="E15791"/>
          <cell r="F15791"/>
          <cell r="H15791" t="str">
            <v>Paper and cardboard wastes</v>
          </cell>
          <cell r="I15791"/>
          <cell r="M15791"/>
          <cell r="O15791"/>
        </row>
        <row r="15792">
          <cell r="A15792">
            <v>2012</v>
          </cell>
          <cell r="B15792" t="str">
            <v>Household</v>
          </cell>
          <cell r="E15792"/>
          <cell r="F15792"/>
          <cell r="H15792" t="str">
            <v>Rubber wastes</v>
          </cell>
          <cell r="I15792"/>
          <cell r="M15792"/>
          <cell r="O15792"/>
        </row>
        <row r="15793">
          <cell r="A15793">
            <v>2012</v>
          </cell>
          <cell r="B15793" t="str">
            <v>Household</v>
          </cell>
          <cell r="E15793"/>
          <cell r="F15793"/>
          <cell r="H15793" t="str">
            <v>Plastic wastes</v>
          </cell>
          <cell r="I15793"/>
          <cell r="M15793"/>
          <cell r="O15793"/>
        </row>
        <row r="15794">
          <cell r="A15794">
            <v>2012</v>
          </cell>
          <cell r="B15794" t="str">
            <v>Household</v>
          </cell>
          <cell r="E15794"/>
          <cell r="F15794"/>
          <cell r="H15794" t="str">
            <v>Wood wastes</v>
          </cell>
          <cell r="I15794"/>
          <cell r="M15794"/>
          <cell r="O15794"/>
        </row>
        <row r="15795">
          <cell r="A15795">
            <v>2012</v>
          </cell>
          <cell r="B15795" t="str">
            <v>Household</v>
          </cell>
          <cell r="E15795"/>
          <cell r="F15795"/>
          <cell r="H15795" t="str">
            <v>Textile wastes</v>
          </cell>
          <cell r="I15795"/>
          <cell r="M15795"/>
          <cell r="O15795"/>
        </row>
        <row r="15796">
          <cell r="A15796">
            <v>2012</v>
          </cell>
          <cell r="B15796" t="str">
            <v>Household</v>
          </cell>
          <cell r="E15796"/>
          <cell r="F15796"/>
          <cell r="H15796" t="str">
            <v>Discarded equipment (excluding discarded vehicles, batteries and accumulators wastes)</v>
          </cell>
          <cell r="I15796"/>
          <cell r="M15796"/>
          <cell r="O15796"/>
        </row>
        <row r="15797">
          <cell r="A15797">
            <v>2012</v>
          </cell>
          <cell r="B15797" t="str">
            <v>Household</v>
          </cell>
          <cell r="E15797"/>
          <cell r="F15797"/>
          <cell r="H15797" t="str">
            <v>Discarded vehicles</v>
          </cell>
          <cell r="I15797"/>
          <cell r="M15797"/>
          <cell r="O15797"/>
        </row>
        <row r="15798">
          <cell r="A15798">
            <v>2012</v>
          </cell>
          <cell r="B15798" t="str">
            <v>Household</v>
          </cell>
          <cell r="E15798"/>
          <cell r="F15798"/>
          <cell r="H15798" t="str">
            <v>Batteries and accumulators wastes</v>
          </cell>
          <cell r="I15798"/>
          <cell r="M15798"/>
          <cell r="O15798"/>
        </row>
        <row r="15799">
          <cell r="A15799">
            <v>2012</v>
          </cell>
          <cell r="B15799" t="str">
            <v>Household</v>
          </cell>
          <cell r="E15799"/>
          <cell r="F15799"/>
          <cell r="H15799" t="str">
            <v>Animal and mixed food waste</v>
          </cell>
          <cell r="I15799"/>
          <cell r="M15799"/>
          <cell r="O15799"/>
        </row>
        <row r="15800">
          <cell r="A15800">
            <v>2012</v>
          </cell>
          <cell r="B15800" t="str">
            <v>Household</v>
          </cell>
          <cell r="E15800"/>
          <cell r="F15800"/>
          <cell r="H15800" t="str">
            <v>Vegetal wastes</v>
          </cell>
          <cell r="I15800"/>
          <cell r="M15800"/>
          <cell r="O15800"/>
        </row>
        <row r="15801">
          <cell r="A15801">
            <v>2012</v>
          </cell>
          <cell r="B15801" t="str">
            <v>Household</v>
          </cell>
          <cell r="E15801"/>
          <cell r="F15801"/>
          <cell r="H15801" t="str">
            <v>Household and similar wastes</v>
          </cell>
          <cell r="I15801"/>
          <cell r="M15801"/>
          <cell r="O15801"/>
        </row>
        <row r="15802">
          <cell r="A15802">
            <v>2012</v>
          </cell>
          <cell r="B15802" t="str">
            <v>Household</v>
          </cell>
          <cell r="E15802"/>
          <cell r="F15802"/>
          <cell r="H15802" t="str">
            <v>Mixed and undifferentiated materials</v>
          </cell>
          <cell r="I15802"/>
          <cell r="M15802"/>
          <cell r="O15802"/>
        </row>
        <row r="15803">
          <cell r="A15803">
            <v>2012</v>
          </cell>
          <cell r="B15803" t="str">
            <v>Household</v>
          </cell>
          <cell r="E15803"/>
          <cell r="F15803"/>
          <cell r="H15803" t="str">
            <v>Mineral waste from construction and demolition</v>
          </cell>
          <cell r="I15803"/>
          <cell r="M15803"/>
          <cell r="O15803"/>
        </row>
        <row r="15804">
          <cell r="A15804">
            <v>2012</v>
          </cell>
          <cell r="B15804" t="str">
            <v>Household</v>
          </cell>
          <cell r="E15804"/>
          <cell r="F15804"/>
          <cell r="H15804" t="str">
            <v>Combustion wastes</v>
          </cell>
          <cell r="I15804"/>
          <cell r="M15804"/>
          <cell r="O15804"/>
        </row>
        <row r="15805">
          <cell r="A15805">
            <v>2012</v>
          </cell>
          <cell r="B15805" t="str">
            <v>Household</v>
          </cell>
          <cell r="E15805"/>
          <cell r="F15805"/>
          <cell r="H15805" t="str">
            <v>Soils</v>
          </cell>
          <cell r="I15805"/>
          <cell r="M15805"/>
          <cell r="O15805"/>
        </row>
        <row r="15806">
          <cell r="A15806">
            <v>2012</v>
          </cell>
          <cell r="B15806" t="str">
            <v>Household</v>
          </cell>
          <cell r="E15806" t="str">
            <v>S</v>
          </cell>
          <cell r="F15806" t="str">
            <v>S</v>
          </cell>
          <cell r="H15806" t="str">
            <v>Used oils</v>
          </cell>
          <cell r="I15806" t="str">
            <v>H</v>
          </cell>
          <cell r="M15806">
            <v>11.75</v>
          </cell>
          <cell r="O15806">
            <v>0</v>
          </cell>
        </row>
        <row r="15807">
          <cell r="A15807">
            <v>2012</v>
          </cell>
          <cell r="B15807" t="str">
            <v>Household</v>
          </cell>
          <cell r="E15807" t="str">
            <v>S</v>
          </cell>
          <cell r="F15807" t="str">
            <v>S</v>
          </cell>
          <cell r="H15807" t="str">
            <v>Chemical wastes</v>
          </cell>
          <cell r="I15807" t="str">
            <v>NH</v>
          </cell>
          <cell r="M15807">
            <v>0</v>
          </cell>
          <cell r="O15807">
            <v>0</v>
          </cell>
        </row>
        <row r="15808">
          <cell r="A15808">
            <v>2012</v>
          </cell>
          <cell r="B15808" t="str">
            <v>Household</v>
          </cell>
          <cell r="E15808" t="str">
            <v>S</v>
          </cell>
          <cell r="F15808" t="str">
            <v>S</v>
          </cell>
          <cell r="H15808" t="str">
            <v>Chemical wastes</v>
          </cell>
          <cell r="I15808" t="str">
            <v>H</v>
          </cell>
          <cell r="M15808">
            <v>0</v>
          </cell>
          <cell r="O15808">
            <v>0</v>
          </cell>
        </row>
        <row r="15809">
          <cell r="A15809">
            <v>2012</v>
          </cell>
          <cell r="B15809" t="str">
            <v>Household</v>
          </cell>
          <cell r="E15809" t="str">
            <v>S</v>
          </cell>
          <cell r="F15809" t="str">
            <v>S</v>
          </cell>
          <cell r="H15809" t="str">
            <v>Health care and biological wastes</v>
          </cell>
          <cell r="I15809" t="str">
            <v>NH</v>
          </cell>
          <cell r="M15809">
            <v>0</v>
          </cell>
          <cell r="O15809">
            <v>0</v>
          </cell>
        </row>
        <row r="15810">
          <cell r="A15810">
            <v>2012</v>
          </cell>
          <cell r="B15810" t="str">
            <v>Household</v>
          </cell>
          <cell r="E15810" t="str">
            <v>S</v>
          </cell>
          <cell r="F15810" t="str">
            <v>S</v>
          </cell>
          <cell r="H15810" t="str">
            <v>Metallic wastes, ferrous</v>
          </cell>
          <cell r="I15810" t="str">
            <v>NH</v>
          </cell>
          <cell r="M15810">
            <v>0</v>
          </cell>
          <cell r="O15810">
            <v>357.18</v>
          </cell>
        </row>
        <row r="15811">
          <cell r="A15811">
            <v>2012</v>
          </cell>
          <cell r="B15811" t="str">
            <v>Household</v>
          </cell>
          <cell r="E15811" t="str">
            <v>S</v>
          </cell>
          <cell r="F15811" t="str">
            <v>S</v>
          </cell>
          <cell r="H15811" t="str">
            <v>Metallic wastes, non-ferrous</v>
          </cell>
          <cell r="I15811" t="str">
            <v>NH</v>
          </cell>
          <cell r="M15811">
            <v>0</v>
          </cell>
          <cell r="O15811">
            <v>0</v>
          </cell>
        </row>
        <row r="15812">
          <cell r="A15812">
            <v>2012</v>
          </cell>
          <cell r="B15812" t="str">
            <v>Household</v>
          </cell>
          <cell r="E15812" t="str">
            <v>S</v>
          </cell>
          <cell r="F15812" t="str">
            <v>S</v>
          </cell>
          <cell r="H15812" t="str">
            <v>Metallic wastes, mixed ferrous and non-ferrous</v>
          </cell>
          <cell r="I15812" t="str">
            <v>NH</v>
          </cell>
          <cell r="M15812">
            <v>992.09</v>
          </cell>
          <cell r="O15812">
            <v>1022.75</v>
          </cell>
        </row>
        <row r="15813">
          <cell r="A15813">
            <v>2012</v>
          </cell>
          <cell r="B15813" t="str">
            <v>Household</v>
          </cell>
          <cell r="E15813" t="str">
            <v>S</v>
          </cell>
          <cell r="F15813" t="str">
            <v>S</v>
          </cell>
          <cell r="H15813" t="str">
            <v>Glass wastes</v>
          </cell>
          <cell r="I15813" t="str">
            <v>NH</v>
          </cell>
          <cell r="M15813">
            <v>4276.79</v>
          </cell>
          <cell r="O15813">
            <v>4300.3500000000004</v>
          </cell>
        </row>
        <row r="15814">
          <cell r="A15814">
            <v>2012</v>
          </cell>
          <cell r="B15814" t="str">
            <v>Household</v>
          </cell>
          <cell r="E15814" t="str">
            <v>S</v>
          </cell>
          <cell r="F15814" t="str">
            <v>S</v>
          </cell>
          <cell r="H15814" t="str">
            <v>Paper and cardboard wastes</v>
          </cell>
          <cell r="I15814" t="str">
            <v>NH</v>
          </cell>
          <cell r="M15814">
            <v>7195.45</v>
          </cell>
          <cell r="O15814">
            <v>7300.7</v>
          </cell>
        </row>
        <row r="15815">
          <cell r="A15815">
            <v>2012</v>
          </cell>
          <cell r="B15815" t="str">
            <v>Household</v>
          </cell>
          <cell r="E15815" t="str">
            <v>S</v>
          </cell>
          <cell r="F15815" t="str">
            <v>S</v>
          </cell>
          <cell r="H15815" t="str">
            <v>Rubber wastes</v>
          </cell>
          <cell r="I15815" t="str">
            <v>NH</v>
          </cell>
          <cell r="M15815">
            <v>8.3800000000000008</v>
          </cell>
          <cell r="O15815">
            <v>4.25</v>
          </cell>
        </row>
        <row r="15816">
          <cell r="A15816">
            <v>2012</v>
          </cell>
          <cell r="B15816" t="str">
            <v>Household</v>
          </cell>
          <cell r="E15816" t="str">
            <v>S</v>
          </cell>
          <cell r="F15816" t="str">
            <v>S</v>
          </cell>
          <cell r="H15816" t="str">
            <v>Plastic wastes</v>
          </cell>
          <cell r="I15816" t="str">
            <v>NH</v>
          </cell>
          <cell r="M15816">
            <v>0</v>
          </cell>
          <cell r="O15816">
            <v>94.96</v>
          </cell>
        </row>
        <row r="15817">
          <cell r="A15817">
            <v>2012</v>
          </cell>
          <cell r="B15817" t="str">
            <v>Household</v>
          </cell>
          <cell r="E15817" t="str">
            <v>S</v>
          </cell>
          <cell r="F15817" t="str">
            <v>S</v>
          </cell>
          <cell r="H15817" t="str">
            <v>Wood wastes</v>
          </cell>
          <cell r="I15817" t="str">
            <v>NH</v>
          </cell>
          <cell r="M15817">
            <v>1916.34</v>
          </cell>
          <cell r="O15817">
            <v>2114.3200000000002</v>
          </cell>
        </row>
        <row r="15818">
          <cell r="A15818">
            <v>2012</v>
          </cell>
          <cell r="B15818" t="str">
            <v>Household</v>
          </cell>
          <cell r="E15818" t="str">
            <v>S</v>
          </cell>
          <cell r="F15818" t="str">
            <v>S</v>
          </cell>
          <cell r="H15818" t="str">
            <v>Textile wastes</v>
          </cell>
          <cell r="I15818" t="str">
            <v>NH</v>
          </cell>
          <cell r="M15818">
            <v>1060.92</v>
          </cell>
          <cell r="O15818">
            <v>852.83</v>
          </cell>
        </row>
        <row r="15819">
          <cell r="A15819">
            <v>2012</v>
          </cell>
          <cell r="B15819" t="str">
            <v>Household</v>
          </cell>
          <cell r="E15819" t="str">
            <v>S</v>
          </cell>
          <cell r="F15819" t="str">
            <v>S</v>
          </cell>
          <cell r="H15819" t="str">
            <v>Discarded equipment (excluding discarded vehicles, batteries and accumulators wastes)</v>
          </cell>
          <cell r="I15819" t="str">
            <v>H</v>
          </cell>
          <cell r="M15819">
            <v>1356.92</v>
          </cell>
          <cell r="O15819">
            <v>0.89</v>
          </cell>
        </row>
        <row r="15820">
          <cell r="A15820">
            <v>2012</v>
          </cell>
          <cell r="B15820" t="str">
            <v>Household</v>
          </cell>
          <cell r="E15820" t="str">
            <v>S</v>
          </cell>
          <cell r="F15820" t="str">
            <v>S</v>
          </cell>
          <cell r="H15820" t="str">
            <v>Discarded vehicles</v>
          </cell>
          <cell r="I15820" t="str">
            <v>NH</v>
          </cell>
          <cell r="M15820">
            <v>0</v>
          </cell>
          <cell r="O15820">
            <v>0</v>
          </cell>
        </row>
        <row r="15821">
          <cell r="A15821">
            <v>2012</v>
          </cell>
          <cell r="B15821" t="str">
            <v>Household</v>
          </cell>
          <cell r="E15821" t="str">
            <v>S</v>
          </cell>
          <cell r="F15821" t="str">
            <v>S</v>
          </cell>
          <cell r="H15821" t="str">
            <v>Batteries and accumulators wastes</v>
          </cell>
          <cell r="I15821" t="str">
            <v>NH</v>
          </cell>
          <cell r="M15821">
            <v>0.18</v>
          </cell>
          <cell r="O15821">
            <v>0</v>
          </cell>
        </row>
        <row r="15822">
          <cell r="A15822">
            <v>2012</v>
          </cell>
          <cell r="B15822" t="str">
            <v>Household</v>
          </cell>
          <cell r="E15822" t="str">
            <v>S</v>
          </cell>
          <cell r="F15822" t="str">
            <v>S</v>
          </cell>
          <cell r="H15822" t="str">
            <v>Batteries and accumulators wastes</v>
          </cell>
          <cell r="I15822" t="str">
            <v>H</v>
          </cell>
          <cell r="M15822">
            <v>8.67</v>
          </cell>
          <cell r="O15822">
            <v>0</v>
          </cell>
        </row>
        <row r="15823">
          <cell r="A15823">
            <v>2012</v>
          </cell>
          <cell r="B15823" t="str">
            <v>Household</v>
          </cell>
          <cell r="E15823" t="str">
            <v>S</v>
          </cell>
          <cell r="F15823" t="str">
            <v>S</v>
          </cell>
          <cell r="H15823" t="str">
            <v>Animal and mixed food waste</v>
          </cell>
          <cell r="I15823" t="str">
            <v>NH</v>
          </cell>
          <cell r="M15823">
            <v>5782.13</v>
          </cell>
          <cell r="O15823">
            <v>0</v>
          </cell>
        </row>
        <row r="15824">
          <cell r="A15824">
            <v>2012</v>
          </cell>
          <cell r="B15824" t="str">
            <v>Household</v>
          </cell>
          <cell r="E15824" t="str">
            <v>S</v>
          </cell>
          <cell r="F15824" t="str">
            <v>S</v>
          </cell>
          <cell r="H15824" t="str">
            <v>Vegetal wastes</v>
          </cell>
          <cell r="I15824" t="str">
            <v>NH</v>
          </cell>
          <cell r="M15824">
            <v>8733.83</v>
          </cell>
          <cell r="O15824">
            <v>0</v>
          </cell>
        </row>
        <row r="15825">
          <cell r="A15825">
            <v>2012</v>
          </cell>
          <cell r="B15825" t="str">
            <v>Household</v>
          </cell>
          <cell r="E15825" t="str">
            <v>S</v>
          </cell>
          <cell r="F15825" t="str">
            <v>S</v>
          </cell>
          <cell r="H15825" t="str">
            <v>Household and similar wastes</v>
          </cell>
          <cell r="I15825" t="str">
            <v>NH</v>
          </cell>
          <cell r="M15825">
            <v>62389.68</v>
          </cell>
          <cell r="O15825">
            <v>0</v>
          </cell>
        </row>
        <row r="15826">
          <cell r="A15826">
            <v>2012</v>
          </cell>
          <cell r="B15826" t="str">
            <v>Household</v>
          </cell>
          <cell r="E15826" t="str">
            <v>S</v>
          </cell>
          <cell r="F15826" t="str">
            <v>S</v>
          </cell>
          <cell r="H15826" t="str">
            <v>Mixed and undifferentiated materials</v>
          </cell>
          <cell r="I15826" t="str">
            <v>NH</v>
          </cell>
          <cell r="M15826">
            <v>628.91</v>
          </cell>
          <cell r="O15826">
            <v>14.01</v>
          </cell>
        </row>
        <row r="15827">
          <cell r="A15827">
            <v>2012</v>
          </cell>
          <cell r="B15827" t="str">
            <v>Household</v>
          </cell>
          <cell r="E15827" t="str">
            <v>S</v>
          </cell>
          <cell r="F15827" t="str">
            <v>S</v>
          </cell>
          <cell r="H15827" t="str">
            <v>Mineral waste from construction and demolition</v>
          </cell>
          <cell r="I15827" t="str">
            <v>NH</v>
          </cell>
          <cell r="M15827">
            <v>2868.27</v>
          </cell>
          <cell r="O15827">
            <v>3162.93</v>
          </cell>
        </row>
        <row r="15828">
          <cell r="A15828">
            <v>2012</v>
          </cell>
          <cell r="B15828" t="str">
            <v>Household</v>
          </cell>
          <cell r="E15828" t="str">
            <v>S</v>
          </cell>
          <cell r="F15828" t="str">
            <v>S</v>
          </cell>
          <cell r="H15828" t="str">
            <v>Combustion wastes</v>
          </cell>
          <cell r="I15828" t="str">
            <v>NH</v>
          </cell>
          <cell r="M15828">
            <v>0</v>
          </cell>
          <cell r="O15828">
            <v>0</v>
          </cell>
        </row>
        <row r="15829">
          <cell r="A15829">
            <v>2012</v>
          </cell>
          <cell r="B15829" t="str">
            <v>Household</v>
          </cell>
          <cell r="E15829" t="str">
            <v>S</v>
          </cell>
          <cell r="F15829" t="str">
            <v>S</v>
          </cell>
          <cell r="H15829" t="str">
            <v>Soils</v>
          </cell>
          <cell r="I15829" t="str">
            <v>NH</v>
          </cell>
          <cell r="M15829">
            <v>0</v>
          </cell>
          <cell r="O15829">
            <v>0</v>
          </cell>
        </row>
        <row r="15830">
          <cell r="A15830">
            <v>2012</v>
          </cell>
          <cell r="B15830" t="str">
            <v>Household</v>
          </cell>
          <cell r="E15830" t="str">
            <v>S</v>
          </cell>
          <cell r="F15830" t="str">
            <v>OS</v>
          </cell>
          <cell r="H15830" t="str">
            <v>Used oils</v>
          </cell>
          <cell r="I15830" t="str">
            <v>H</v>
          </cell>
          <cell r="M15830">
            <v>0</v>
          </cell>
          <cell r="O15830">
            <v>11.75</v>
          </cell>
        </row>
        <row r="15831">
          <cell r="A15831">
            <v>2012</v>
          </cell>
          <cell r="B15831" t="str">
            <v>Household</v>
          </cell>
          <cell r="E15831" t="str">
            <v>S</v>
          </cell>
          <cell r="F15831" t="str">
            <v>OS</v>
          </cell>
          <cell r="H15831" t="str">
            <v>Chemical wastes</v>
          </cell>
          <cell r="I15831" t="str">
            <v>NH</v>
          </cell>
          <cell r="M15831">
            <v>0</v>
          </cell>
          <cell r="O15831">
            <v>0</v>
          </cell>
        </row>
        <row r="15832">
          <cell r="A15832">
            <v>2012</v>
          </cell>
          <cell r="B15832" t="str">
            <v>Household</v>
          </cell>
          <cell r="E15832" t="str">
            <v>S</v>
          </cell>
          <cell r="F15832" t="str">
            <v>OS</v>
          </cell>
          <cell r="H15832" t="str">
            <v>Chemical wastes</v>
          </cell>
          <cell r="I15832" t="str">
            <v>H</v>
          </cell>
          <cell r="M15832">
            <v>0</v>
          </cell>
          <cell r="O15832">
            <v>0</v>
          </cell>
        </row>
        <row r="15833">
          <cell r="A15833">
            <v>2012</v>
          </cell>
          <cell r="B15833" t="str">
            <v>Household</v>
          </cell>
          <cell r="E15833" t="str">
            <v>S</v>
          </cell>
          <cell r="F15833" t="str">
            <v>OS</v>
          </cell>
          <cell r="H15833" t="str">
            <v>Health care and biological wastes</v>
          </cell>
          <cell r="I15833" t="str">
            <v>NH</v>
          </cell>
          <cell r="M15833">
            <v>0</v>
          </cell>
          <cell r="O15833">
            <v>0</v>
          </cell>
        </row>
        <row r="15834">
          <cell r="A15834">
            <v>2012</v>
          </cell>
          <cell r="B15834" t="str">
            <v>Household</v>
          </cell>
          <cell r="E15834" t="str">
            <v>S</v>
          </cell>
          <cell r="F15834" t="str">
            <v>OS</v>
          </cell>
          <cell r="H15834" t="str">
            <v>Metallic wastes, ferrous</v>
          </cell>
          <cell r="I15834" t="str">
            <v>NH</v>
          </cell>
          <cell r="M15834">
            <v>0</v>
          </cell>
          <cell r="O15834">
            <v>0</v>
          </cell>
        </row>
        <row r="15835">
          <cell r="A15835">
            <v>2012</v>
          </cell>
          <cell r="B15835" t="str">
            <v>Household</v>
          </cell>
          <cell r="E15835" t="str">
            <v>S</v>
          </cell>
          <cell r="F15835" t="str">
            <v>OS</v>
          </cell>
          <cell r="H15835" t="str">
            <v>Metallic wastes, non-ferrous</v>
          </cell>
          <cell r="I15835" t="str">
            <v>NH</v>
          </cell>
          <cell r="M15835">
            <v>0</v>
          </cell>
          <cell r="O15835">
            <v>167.19</v>
          </cell>
        </row>
        <row r="15836">
          <cell r="A15836">
            <v>2012</v>
          </cell>
          <cell r="B15836" t="str">
            <v>Household</v>
          </cell>
          <cell r="E15836" t="str">
            <v>S</v>
          </cell>
          <cell r="F15836" t="str">
            <v>OS</v>
          </cell>
          <cell r="H15836" t="str">
            <v>Metallic wastes, mixed ferrous and non-ferrous</v>
          </cell>
          <cell r="I15836" t="str">
            <v>NH</v>
          </cell>
          <cell r="M15836">
            <v>0</v>
          </cell>
          <cell r="O15836">
            <v>0</v>
          </cell>
        </row>
        <row r="15837">
          <cell r="A15837">
            <v>2012</v>
          </cell>
          <cell r="B15837" t="str">
            <v>Household</v>
          </cell>
          <cell r="E15837" t="str">
            <v>S</v>
          </cell>
          <cell r="F15837" t="str">
            <v>OS</v>
          </cell>
          <cell r="H15837" t="str">
            <v>Glass wastes</v>
          </cell>
          <cell r="I15837" t="str">
            <v>NH</v>
          </cell>
          <cell r="M15837">
            <v>0</v>
          </cell>
          <cell r="O15837">
            <v>0</v>
          </cell>
        </row>
        <row r="15838">
          <cell r="A15838">
            <v>2012</v>
          </cell>
          <cell r="B15838" t="str">
            <v>Household</v>
          </cell>
          <cell r="E15838" t="str">
            <v>S</v>
          </cell>
          <cell r="F15838" t="str">
            <v>OS</v>
          </cell>
          <cell r="H15838" t="str">
            <v>Paper and cardboard wastes</v>
          </cell>
          <cell r="I15838" t="str">
            <v>NH</v>
          </cell>
          <cell r="M15838">
            <v>0</v>
          </cell>
          <cell r="O15838">
            <v>0</v>
          </cell>
        </row>
        <row r="15839">
          <cell r="A15839">
            <v>2012</v>
          </cell>
          <cell r="B15839" t="str">
            <v>Household</v>
          </cell>
          <cell r="E15839" t="str">
            <v>S</v>
          </cell>
          <cell r="F15839" t="str">
            <v>OS</v>
          </cell>
          <cell r="H15839" t="str">
            <v>Rubber wastes</v>
          </cell>
          <cell r="I15839" t="str">
            <v>NH</v>
          </cell>
          <cell r="M15839">
            <v>0</v>
          </cell>
          <cell r="O15839">
            <v>4.13</v>
          </cell>
        </row>
        <row r="15840">
          <cell r="A15840">
            <v>2012</v>
          </cell>
          <cell r="B15840" t="str">
            <v>Household</v>
          </cell>
          <cell r="E15840" t="str">
            <v>S</v>
          </cell>
          <cell r="F15840" t="str">
            <v>OS</v>
          </cell>
          <cell r="H15840" t="str">
            <v>Plastic wastes</v>
          </cell>
          <cell r="I15840" t="str">
            <v>NH</v>
          </cell>
          <cell r="M15840">
            <v>0</v>
          </cell>
          <cell r="O15840">
            <v>640.05999999999995</v>
          </cell>
        </row>
        <row r="15841">
          <cell r="A15841">
            <v>2012</v>
          </cell>
          <cell r="B15841" t="str">
            <v>Household</v>
          </cell>
          <cell r="E15841" t="str">
            <v>S</v>
          </cell>
          <cell r="F15841" t="str">
            <v>OS</v>
          </cell>
          <cell r="H15841" t="str">
            <v>Wood wastes</v>
          </cell>
          <cell r="I15841" t="str">
            <v>NH</v>
          </cell>
          <cell r="M15841">
            <v>0</v>
          </cell>
          <cell r="O15841">
            <v>0</v>
          </cell>
        </row>
        <row r="15842">
          <cell r="A15842">
            <v>2012</v>
          </cell>
          <cell r="B15842" t="str">
            <v>Household</v>
          </cell>
          <cell r="E15842" t="str">
            <v>S</v>
          </cell>
          <cell r="F15842" t="str">
            <v>OS</v>
          </cell>
          <cell r="H15842" t="str">
            <v>Textile wastes</v>
          </cell>
          <cell r="I15842" t="str">
            <v>NH</v>
          </cell>
          <cell r="M15842">
            <v>0</v>
          </cell>
          <cell r="O15842">
            <v>237.11</v>
          </cell>
        </row>
        <row r="15843">
          <cell r="A15843">
            <v>2012</v>
          </cell>
          <cell r="B15843" t="str">
            <v>Household</v>
          </cell>
          <cell r="E15843" t="str">
            <v>S</v>
          </cell>
          <cell r="F15843" t="str">
            <v>OS</v>
          </cell>
          <cell r="H15843" t="str">
            <v>Discarded equipment (excluding discarded vehicles, batteries and accumulators wastes)</v>
          </cell>
          <cell r="I15843" t="str">
            <v>H</v>
          </cell>
          <cell r="M15843">
            <v>0</v>
          </cell>
          <cell r="O15843">
            <v>1356.92</v>
          </cell>
        </row>
        <row r="15844">
          <cell r="A15844">
            <v>2012</v>
          </cell>
          <cell r="B15844" t="str">
            <v>Household</v>
          </cell>
          <cell r="E15844" t="str">
            <v>S</v>
          </cell>
          <cell r="F15844" t="str">
            <v>OS</v>
          </cell>
          <cell r="H15844" t="str">
            <v>Discarded vehicles</v>
          </cell>
          <cell r="I15844" t="str">
            <v>NH</v>
          </cell>
          <cell r="M15844">
            <v>0</v>
          </cell>
          <cell r="O15844">
            <v>0</v>
          </cell>
        </row>
        <row r="15845">
          <cell r="A15845">
            <v>2012</v>
          </cell>
          <cell r="B15845" t="str">
            <v>Household</v>
          </cell>
          <cell r="E15845" t="str">
            <v>S</v>
          </cell>
          <cell r="F15845" t="str">
            <v>OS</v>
          </cell>
          <cell r="H15845" t="str">
            <v>Batteries and accumulators wastes</v>
          </cell>
          <cell r="I15845" t="str">
            <v>NH</v>
          </cell>
          <cell r="M15845">
            <v>0</v>
          </cell>
          <cell r="O15845">
            <v>0.18</v>
          </cell>
        </row>
        <row r="15846">
          <cell r="A15846">
            <v>2012</v>
          </cell>
          <cell r="B15846" t="str">
            <v>Household</v>
          </cell>
          <cell r="E15846" t="str">
            <v>S</v>
          </cell>
          <cell r="F15846" t="str">
            <v>OS</v>
          </cell>
          <cell r="H15846" t="str">
            <v>Batteries and accumulators wastes</v>
          </cell>
          <cell r="I15846" t="str">
            <v>H</v>
          </cell>
          <cell r="M15846">
            <v>0</v>
          </cell>
          <cell r="O15846">
            <v>8.67</v>
          </cell>
        </row>
        <row r="15847">
          <cell r="A15847">
            <v>2012</v>
          </cell>
          <cell r="B15847" t="str">
            <v>Household</v>
          </cell>
          <cell r="E15847" t="str">
            <v>S</v>
          </cell>
          <cell r="F15847" t="str">
            <v>OS</v>
          </cell>
          <cell r="H15847" t="str">
            <v>Animal and mixed food waste</v>
          </cell>
          <cell r="I15847" t="str">
            <v>NH</v>
          </cell>
          <cell r="M15847">
            <v>0</v>
          </cell>
          <cell r="O15847">
            <v>0</v>
          </cell>
        </row>
        <row r="15848">
          <cell r="A15848">
            <v>2012</v>
          </cell>
          <cell r="B15848" t="str">
            <v>Household</v>
          </cell>
          <cell r="E15848" t="str">
            <v>S</v>
          </cell>
          <cell r="F15848" t="str">
            <v>OS</v>
          </cell>
          <cell r="H15848" t="str">
            <v>Vegetal wastes</v>
          </cell>
          <cell r="I15848" t="str">
            <v>NH</v>
          </cell>
          <cell r="M15848">
            <v>0</v>
          </cell>
          <cell r="O15848">
            <v>0</v>
          </cell>
        </row>
        <row r="15849">
          <cell r="A15849">
            <v>2012</v>
          </cell>
          <cell r="B15849" t="str">
            <v>Household</v>
          </cell>
          <cell r="E15849" t="str">
            <v>S</v>
          </cell>
          <cell r="F15849" t="str">
            <v>OS</v>
          </cell>
          <cell r="H15849" t="str">
            <v>Household and similar wastes</v>
          </cell>
          <cell r="I15849" t="str">
            <v>NH</v>
          </cell>
          <cell r="M15849">
            <v>0</v>
          </cell>
          <cell r="O15849">
            <v>0</v>
          </cell>
        </row>
        <row r="15850">
          <cell r="A15850">
            <v>2012</v>
          </cell>
          <cell r="B15850" t="str">
            <v>Household</v>
          </cell>
          <cell r="E15850" t="str">
            <v>S</v>
          </cell>
          <cell r="F15850" t="str">
            <v>OS</v>
          </cell>
          <cell r="H15850" t="str">
            <v>Mixed and undifferentiated materials</v>
          </cell>
          <cell r="I15850" t="str">
            <v>NH</v>
          </cell>
          <cell r="M15850">
            <v>0</v>
          </cell>
          <cell r="O15850">
            <v>0</v>
          </cell>
        </row>
        <row r="15851">
          <cell r="A15851">
            <v>2012</v>
          </cell>
          <cell r="B15851" t="str">
            <v>Household</v>
          </cell>
          <cell r="E15851" t="str">
            <v>S</v>
          </cell>
          <cell r="F15851" t="str">
            <v>OS</v>
          </cell>
          <cell r="H15851" t="str">
            <v>Mineral waste from construction and demolition</v>
          </cell>
          <cell r="I15851" t="str">
            <v>NH</v>
          </cell>
          <cell r="M15851">
            <v>0</v>
          </cell>
          <cell r="O15851">
            <v>0</v>
          </cell>
        </row>
        <row r="15852">
          <cell r="A15852">
            <v>2012</v>
          </cell>
          <cell r="B15852" t="str">
            <v>Household</v>
          </cell>
          <cell r="E15852" t="str">
            <v>S</v>
          </cell>
          <cell r="F15852" t="str">
            <v>OS</v>
          </cell>
          <cell r="H15852" t="str">
            <v>Combustion wastes</v>
          </cell>
          <cell r="I15852" t="str">
            <v>NH</v>
          </cell>
          <cell r="M15852">
            <v>0</v>
          </cell>
          <cell r="O15852">
            <v>0</v>
          </cell>
        </row>
        <row r="15853">
          <cell r="A15853">
            <v>2012</v>
          </cell>
          <cell r="B15853" t="str">
            <v>Household</v>
          </cell>
          <cell r="E15853" t="str">
            <v>S</v>
          </cell>
          <cell r="F15853" t="str">
            <v>OS</v>
          </cell>
          <cell r="H15853" t="str">
            <v>Soils</v>
          </cell>
          <cell r="I15853" t="str">
            <v>NH</v>
          </cell>
          <cell r="M15853">
            <v>0</v>
          </cell>
          <cell r="O15853">
            <v>0</v>
          </cell>
        </row>
        <row r="15854">
          <cell r="A15854">
            <v>2012</v>
          </cell>
          <cell r="B15854" t="str">
            <v>Household</v>
          </cell>
          <cell r="E15854"/>
          <cell r="F15854"/>
          <cell r="H15854" t="str">
            <v>Used oils</v>
          </cell>
          <cell r="I15854"/>
          <cell r="M15854"/>
          <cell r="O15854"/>
        </row>
        <row r="15855">
          <cell r="A15855">
            <v>2012</v>
          </cell>
          <cell r="B15855" t="str">
            <v>Household</v>
          </cell>
          <cell r="E15855"/>
          <cell r="F15855"/>
          <cell r="H15855" t="str">
            <v>Chemical wastes</v>
          </cell>
          <cell r="I15855"/>
          <cell r="M15855"/>
          <cell r="O15855"/>
        </row>
        <row r="15856">
          <cell r="A15856">
            <v>2012</v>
          </cell>
          <cell r="B15856" t="str">
            <v>Household</v>
          </cell>
          <cell r="E15856"/>
          <cell r="F15856"/>
          <cell r="H15856" t="str">
            <v>Health care and biological wastes</v>
          </cell>
          <cell r="I15856"/>
          <cell r="M15856"/>
          <cell r="O15856"/>
        </row>
        <row r="15857">
          <cell r="A15857">
            <v>2012</v>
          </cell>
          <cell r="B15857" t="str">
            <v>Household</v>
          </cell>
          <cell r="E15857"/>
          <cell r="F15857"/>
          <cell r="H15857" t="str">
            <v>Metallic wastes, ferrous</v>
          </cell>
          <cell r="I15857"/>
          <cell r="M15857"/>
          <cell r="O15857"/>
        </row>
        <row r="15858">
          <cell r="A15858">
            <v>2012</v>
          </cell>
          <cell r="B15858" t="str">
            <v>Household</v>
          </cell>
          <cell r="E15858"/>
          <cell r="F15858"/>
          <cell r="H15858" t="str">
            <v>Metallic wastes, non-ferrous</v>
          </cell>
          <cell r="I15858"/>
          <cell r="M15858"/>
          <cell r="O15858"/>
        </row>
        <row r="15859">
          <cell r="A15859">
            <v>2012</v>
          </cell>
          <cell r="B15859" t="str">
            <v>Household</v>
          </cell>
          <cell r="E15859"/>
          <cell r="F15859"/>
          <cell r="H15859" t="str">
            <v>Metallic wastes, mixed ferrous and non-ferrous</v>
          </cell>
          <cell r="I15859"/>
          <cell r="M15859"/>
          <cell r="O15859"/>
        </row>
        <row r="15860">
          <cell r="A15860">
            <v>2012</v>
          </cell>
          <cell r="B15860" t="str">
            <v>Household</v>
          </cell>
          <cell r="E15860"/>
          <cell r="F15860"/>
          <cell r="H15860" t="str">
            <v>Glass wastes</v>
          </cell>
          <cell r="I15860"/>
          <cell r="M15860"/>
          <cell r="O15860"/>
        </row>
        <row r="15861">
          <cell r="A15861">
            <v>2012</v>
          </cell>
          <cell r="B15861" t="str">
            <v>Household</v>
          </cell>
          <cell r="E15861"/>
          <cell r="F15861"/>
          <cell r="H15861" t="str">
            <v>Paper and cardboard wastes</v>
          </cell>
          <cell r="I15861"/>
          <cell r="M15861"/>
          <cell r="O15861"/>
        </row>
        <row r="15862">
          <cell r="A15862">
            <v>2012</v>
          </cell>
          <cell r="B15862" t="str">
            <v>Household</v>
          </cell>
          <cell r="E15862"/>
          <cell r="F15862"/>
          <cell r="H15862" t="str">
            <v>Rubber wastes</v>
          </cell>
          <cell r="I15862"/>
          <cell r="M15862"/>
          <cell r="O15862"/>
        </row>
        <row r="15863">
          <cell r="A15863">
            <v>2012</v>
          </cell>
          <cell r="B15863" t="str">
            <v>Household</v>
          </cell>
          <cell r="E15863"/>
          <cell r="F15863"/>
          <cell r="H15863" t="str">
            <v>Plastic wastes</v>
          </cell>
          <cell r="I15863"/>
          <cell r="M15863"/>
          <cell r="O15863"/>
        </row>
        <row r="15864">
          <cell r="A15864">
            <v>2012</v>
          </cell>
          <cell r="B15864" t="str">
            <v>Household</v>
          </cell>
          <cell r="E15864"/>
          <cell r="F15864"/>
          <cell r="H15864" t="str">
            <v>Wood wastes</v>
          </cell>
          <cell r="I15864"/>
          <cell r="M15864"/>
          <cell r="O15864"/>
        </row>
        <row r="15865">
          <cell r="A15865">
            <v>2012</v>
          </cell>
          <cell r="B15865" t="str">
            <v>Household</v>
          </cell>
          <cell r="E15865"/>
          <cell r="F15865"/>
          <cell r="H15865" t="str">
            <v>Textile wastes</v>
          </cell>
          <cell r="I15865"/>
          <cell r="M15865"/>
          <cell r="O15865"/>
        </row>
        <row r="15866">
          <cell r="A15866">
            <v>2012</v>
          </cell>
          <cell r="B15866" t="str">
            <v>Household</v>
          </cell>
          <cell r="E15866"/>
          <cell r="F15866"/>
          <cell r="H15866" t="str">
            <v>Discarded equipment (excluding discarded vehicles, batteries and accumulators wastes)</v>
          </cell>
          <cell r="I15866"/>
          <cell r="M15866"/>
          <cell r="O15866"/>
        </row>
        <row r="15867">
          <cell r="A15867">
            <v>2012</v>
          </cell>
          <cell r="B15867" t="str">
            <v>Household</v>
          </cell>
          <cell r="E15867"/>
          <cell r="F15867"/>
          <cell r="H15867" t="str">
            <v>Discarded vehicles</v>
          </cell>
          <cell r="I15867"/>
          <cell r="M15867"/>
          <cell r="O15867"/>
        </row>
        <row r="15868">
          <cell r="A15868">
            <v>2012</v>
          </cell>
          <cell r="B15868" t="str">
            <v>Household</v>
          </cell>
          <cell r="E15868"/>
          <cell r="F15868"/>
          <cell r="H15868" t="str">
            <v>Batteries and accumulators wastes</v>
          </cell>
          <cell r="I15868"/>
          <cell r="M15868"/>
          <cell r="O15868"/>
        </row>
        <row r="15869">
          <cell r="A15869">
            <v>2012</v>
          </cell>
          <cell r="B15869" t="str">
            <v>Household</v>
          </cell>
          <cell r="E15869"/>
          <cell r="F15869"/>
          <cell r="H15869" t="str">
            <v>Animal and mixed food waste</v>
          </cell>
          <cell r="I15869"/>
          <cell r="M15869"/>
          <cell r="O15869"/>
        </row>
        <row r="15870">
          <cell r="A15870">
            <v>2012</v>
          </cell>
          <cell r="B15870" t="str">
            <v>Household</v>
          </cell>
          <cell r="E15870"/>
          <cell r="F15870"/>
          <cell r="H15870" t="str">
            <v>Vegetal wastes</v>
          </cell>
          <cell r="I15870"/>
          <cell r="M15870"/>
          <cell r="O15870"/>
        </row>
        <row r="15871">
          <cell r="A15871">
            <v>2012</v>
          </cell>
          <cell r="B15871" t="str">
            <v>Household</v>
          </cell>
          <cell r="E15871"/>
          <cell r="F15871"/>
          <cell r="H15871" t="str">
            <v>Household and similar wastes</v>
          </cell>
          <cell r="I15871"/>
          <cell r="M15871"/>
          <cell r="O15871"/>
        </row>
        <row r="15872">
          <cell r="A15872">
            <v>2012</v>
          </cell>
          <cell r="B15872" t="str">
            <v>Household</v>
          </cell>
          <cell r="E15872"/>
          <cell r="F15872"/>
          <cell r="H15872" t="str">
            <v>Mixed and undifferentiated materials</v>
          </cell>
          <cell r="I15872"/>
          <cell r="M15872"/>
          <cell r="O15872"/>
        </row>
        <row r="15873">
          <cell r="A15873">
            <v>2012</v>
          </cell>
          <cell r="B15873" t="str">
            <v>Household</v>
          </cell>
          <cell r="E15873"/>
          <cell r="F15873"/>
          <cell r="H15873" t="str">
            <v>Mineral waste from construction and demolition</v>
          </cell>
          <cell r="I15873"/>
          <cell r="M15873"/>
          <cell r="O15873"/>
        </row>
        <row r="15874">
          <cell r="A15874">
            <v>2012</v>
          </cell>
          <cell r="B15874" t="str">
            <v>Household</v>
          </cell>
          <cell r="E15874"/>
          <cell r="F15874"/>
          <cell r="H15874" t="str">
            <v>Combustion wastes</v>
          </cell>
          <cell r="I15874"/>
          <cell r="M15874"/>
          <cell r="O15874"/>
        </row>
        <row r="15875">
          <cell r="A15875">
            <v>2012</v>
          </cell>
          <cell r="B15875" t="str">
            <v>Household</v>
          </cell>
          <cell r="E15875"/>
          <cell r="F15875"/>
          <cell r="H15875" t="str">
            <v>Soils</v>
          </cell>
          <cell r="I15875"/>
          <cell r="M15875"/>
          <cell r="O15875"/>
        </row>
        <row r="15876">
          <cell r="A15876">
            <v>2012</v>
          </cell>
          <cell r="B15876" t="str">
            <v>Household</v>
          </cell>
          <cell r="E15876" t="str">
            <v>S</v>
          </cell>
          <cell r="F15876" t="str">
            <v>S</v>
          </cell>
          <cell r="H15876" t="str">
            <v>Used oils</v>
          </cell>
          <cell r="I15876" t="str">
            <v>H</v>
          </cell>
          <cell r="M15876">
            <v>2.2400000000000002</v>
          </cell>
          <cell r="O15876">
            <v>2.2400000000000002</v>
          </cell>
        </row>
        <row r="15877">
          <cell r="A15877">
            <v>2012</v>
          </cell>
          <cell r="B15877" t="str">
            <v>Household</v>
          </cell>
          <cell r="E15877" t="str">
            <v>S</v>
          </cell>
          <cell r="F15877" t="str">
            <v>S</v>
          </cell>
          <cell r="H15877" t="str">
            <v>Chemical wastes</v>
          </cell>
          <cell r="I15877" t="str">
            <v>NH</v>
          </cell>
          <cell r="M15877">
            <v>0</v>
          </cell>
          <cell r="O15877">
            <v>0</v>
          </cell>
        </row>
        <row r="15878">
          <cell r="A15878">
            <v>2012</v>
          </cell>
          <cell r="B15878" t="str">
            <v>Household</v>
          </cell>
          <cell r="E15878" t="str">
            <v>S</v>
          </cell>
          <cell r="F15878" t="str">
            <v>S</v>
          </cell>
          <cell r="H15878" t="str">
            <v>Chemical wastes</v>
          </cell>
          <cell r="I15878" t="str">
            <v>H</v>
          </cell>
          <cell r="M15878">
            <v>0</v>
          </cell>
          <cell r="O15878">
            <v>0</v>
          </cell>
        </row>
        <row r="15879">
          <cell r="A15879">
            <v>2012</v>
          </cell>
          <cell r="B15879" t="str">
            <v>Household</v>
          </cell>
          <cell r="E15879" t="str">
            <v>S</v>
          </cell>
          <cell r="F15879" t="str">
            <v>S</v>
          </cell>
          <cell r="H15879" t="str">
            <v>Health care and biological wastes</v>
          </cell>
          <cell r="I15879" t="str">
            <v>NH</v>
          </cell>
          <cell r="M15879">
            <v>0</v>
          </cell>
          <cell r="O15879">
            <v>0</v>
          </cell>
        </row>
        <row r="15880">
          <cell r="A15880">
            <v>2012</v>
          </cell>
          <cell r="B15880" t="str">
            <v>Household</v>
          </cell>
          <cell r="E15880" t="str">
            <v>S</v>
          </cell>
          <cell r="F15880" t="str">
            <v>S</v>
          </cell>
          <cell r="H15880" t="str">
            <v>Metallic wastes, ferrous</v>
          </cell>
          <cell r="I15880" t="str">
            <v>NH</v>
          </cell>
          <cell r="M15880">
            <v>0</v>
          </cell>
          <cell r="O15880">
            <v>0</v>
          </cell>
        </row>
        <row r="15881">
          <cell r="A15881">
            <v>2012</v>
          </cell>
          <cell r="B15881" t="str">
            <v>Household</v>
          </cell>
          <cell r="E15881" t="str">
            <v>S</v>
          </cell>
          <cell r="F15881" t="str">
            <v>S</v>
          </cell>
          <cell r="H15881" t="str">
            <v>Metallic wastes, non-ferrous</v>
          </cell>
          <cell r="I15881" t="str">
            <v>NH</v>
          </cell>
          <cell r="M15881">
            <v>0</v>
          </cell>
          <cell r="O15881">
            <v>0</v>
          </cell>
        </row>
        <row r="15882">
          <cell r="A15882">
            <v>2012</v>
          </cell>
          <cell r="B15882" t="str">
            <v>Household</v>
          </cell>
          <cell r="E15882" t="str">
            <v>S</v>
          </cell>
          <cell r="F15882" t="str">
            <v>S</v>
          </cell>
          <cell r="H15882" t="str">
            <v>Metallic wastes, mixed ferrous and non-ferrous</v>
          </cell>
          <cell r="I15882" t="str">
            <v>NH</v>
          </cell>
          <cell r="M15882">
            <v>1389.65</v>
          </cell>
          <cell r="O15882">
            <v>2689.35</v>
          </cell>
        </row>
        <row r="15883">
          <cell r="A15883">
            <v>2012</v>
          </cell>
          <cell r="B15883" t="str">
            <v>Household</v>
          </cell>
          <cell r="E15883" t="str">
            <v>S</v>
          </cell>
          <cell r="F15883" t="str">
            <v>S</v>
          </cell>
          <cell r="H15883" t="str">
            <v>Glass wastes</v>
          </cell>
          <cell r="I15883" t="str">
            <v>NH</v>
          </cell>
          <cell r="M15883">
            <v>7038.64</v>
          </cell>
          <cell r="O15883">
            <v>7040.32</v>
          </cell>
        </row>
        <row r="15884">
          <cell r="A15884">
            <v>2012</v>
          </cell>
          <cell r="B15884" t="str">
            <v>Household</v>
          </cell>
          <cell r="E15884" t="str">
            <v>S</v>
          </cell>
          <cell r="F15884" t="str">
            <v>S</v>
          </cell>
          <cell r="H15884" t="str">
            <v>Paper and cardboard wastes</v>
          </cell>
          <cell r="I15884" t="str">
            <v>NH</v>
          </cell>
          <cell r="M15884">
            <v>885.65</v>
          </cell>
          <cell r="O15884">
            <v>15017.38</v>
          </cell>
        </row>
        <row r="15885">
          <cell r="A15885">
            <v>2012</v>
          </cell>
          <cell r="B15885" t="str">
            <v>Household</v>
          </cell>
          <cell r="E15885" t="str">
            <v>S</v>
          </cell>
          <cell r="F15885" t="str">
            <v>S</v>
          </cell>
          <cell r="H15885" t="str">
            <v>Rubber wastes</v>
          </cell>
          <cell r="I15885" t="str">
            <v>NH</v>
          </cell>
          <cell r="M15885">
            <v>79.44</v>
          </cell>
          <cell r="O15885">
            <v>79.44</v>
          </cell>
        </row>
        <row r="15886">
          <cell r="A15886">
            <v>2012</v>
          </cell>
          <cell r="B15886" t="str">
            <v>Household</v>
          </cell>
          <cell r="E15886" t="str">
            <v>S</v>
          </cell>
          <cell r="F15886" t="str">
            <v>S</v>
          </cell>
          <cell r="H15886" t="str">
            <v>Plastic wastes</v>
          </cell>
          <cell r="I15886" t="str">
            <v>NH</v>
          </cell>
          <cell r="M15886">
            <v>0</v>
          </cell>
          <cell r="O15886">
            <v>2918.98</v>
          </cell>
        </row>
        <row r="15887">
          <cell r="A15887">
            <v>2012</v>
          </cell>
          <cell r="B15887" t="str">
            <v>Household</v>
          </cell>
          <cell r="E15887" t="str">
            <v>S</v>
          </cell>
          <cell r="F15887" t="str">
            <v>S</v>
          </cell>
          <cell r="H15887" t="str">
            <v>Wood wastes</v>
          </cell>
          <cell r="I15887" t="str">
            <v>NH</v>
          </cell>
          <cell r="M15887">
            <v>5579.93</v>
          </cell>
          <cell r="O15887">
            <v>6472.51</v>
          </cell>
        </row>
        <row r="15888">
          <cell r="A15888">
            <v>2012</v>
          </cell>
          <cell r="B15888" t="str">
            <v>Household</v>
          </cell>
          <cell r="E15888" t="str">
            <v>S</v>
          </cell>
          <cell r="F15888" t="str">
            <v>S</v>
          </cell>
          <cell r="H15888" t="str">
            <v>Textile wastes</v>
          </cell>
          <cell r="I15888" t="str">
            <v>NH</v>
          </cell>
          <cell r="M15888">
            <v>1115.6199999999999</v>
          </cell>
          <cell r="O15888">
            <v>1099.79</v>
          </cell>
        </row>
        <row r="15889">
          <cell r="A15889">
            <v>2012</v>
          </cell>
          <cell r="B15889" t="str">
            <v>Household</v>
          </cell>
          <cell r="E15889" t="str">
            <v>S</v>
          </cell>
          <cell r="F15889" t="str">
            <v>S</v>
          </cell>
          <cell r="H15889" t="str">
            <v>Discarded equipment (excluding discarded vehicles, batteries and accumulators wastes)</v>
          </cell>
          <cell r="I15889" t="str">
            <v>H</v>
          </cell>
          <cell r="M15889">
            <v>2024.71</v>
          </cell>
          <cell r="O15889">
            <v>2093.0700000000002</v>
          </cell>
        </row>
        <row r="15890">
          <cell r="A15890">
            <v>2012</v>
          </cell>
          <cell r="B15890" t="str">
            <v>Household</v>
          </cell>
          <cell r="E15890" t="str">
            <v>S</v>
          </cell>
          <cell r="F15890" t="str">
            <v>S</v>
          </cell>
          <cell r="H15890" t="str">
            <v>Discarded vehicles</v>
          </cell>
          <cell r="I15890" t="str">
            <v>NH</v>
          </cell>
          <cell r="M15890">
            <v>0</v>
          </cell>
          <cell r="O15890">
            <v>0</v>
          </cell>
        </row>
        <row r="15891">
          <cell r="A15891">
            <v>2012</v>
          </cell>
          <cell r="B15891" t="str">
            <v>Household</v>
          </cell>
          <cell r="E15891" t="str">
            <v>S</v>
          </cell>
          <cell r="F15891" t="str">
            <v>S</v>
          </cell>
          <cell r="H15891" t="str">
            <v>Batteries and accumulators wastes</v>
          </cell>
          <cell r="I15891" t="str">
            <v>NH</v>
          </cell>
          <cell r="M15891">
            <v>0</v>
          </cell>
          <cell r="O15891">
            <v>0</v>
          </cell>
        </row>
        <row r="15892">
          <cell r="A15892">
            <v>2012</v>
          </cell>
          <cell r="B15892" t="str">
            <v>Household</v>
          </cell>
          <cell r="E15892" t="str">
            <v>S</v>
          </cell>
          <cell r="F15892" t="str">
            <v>S</v>
          </cell>
          <cell r="H15892" t="str">
            <v>Batteries and accumulators wastes</v>
          </cell>
          <cell r="I15892" t="str">
            <v>H</v>
          </cell>
          <cell r="M15892">
            <v>20.68</v>
          </cell>
          <cell r="O15892">
            <v>20.68</v>
          </cell>
        </row>
        <row r="15893">
          <cell r="A15893">
            <v>2012</v>
          </cell>
          <cell r="B15893" t="str">
            <v>Household</v>
          </cell>
          <cell r="E15893" t="str">
            <v>S</v>
          </cell>
          <cell r="F15893" t="str">
            <v>S</v>
          </cell>
          <cell r="H15893" t="str">
            <v>Animal and mixed food waste</v>
          </cell>
          <cell r="I15893" t="str">
            <v>NH</v>
          </cell>
          <cell r="M15893">
            <v>0</v>
          </cell>
          <cell r="O15893">
            <v>0</v>
          </cell>
        </row>
        <row r="15894">
          <cell r="A15894">
            <v>2012</v>
          </cell>
          <cell r="B15894" t="str">
            <v>Household</v>
          </cell>
          <cell r="E15894" t="str">
            <v>S</v>
          </cell>
          <cell r="F15894" t="str">
            <v>S</v>
          </cell>
          <cell r="H15894" t="str">
            <v>Vegetal wastes</v>
          </cell>
          <cell r="I15894" t="str">
            <v>NH</v>
          </cell>
          <cell r="M15894">
            <v>10371.39</v>
          </cell>
          <cell r="O15894">
            <v>0</v>
          </cell>
        </row>
        <row r="15895">
          <cell r="A15895">
            <v>2012</v>
          </cell>
          <cell r="B15895" t="str">
            <v>Household</v>
          </cell>
          <cell r="E15895" t="str">
            <v>S</v>
          </cell>
          <cell r="F15895" t="str">
            <v>S</v>
          </cell>
          <cell r="H15895" t="str">
            <v>Household and similar wastes</v>
          </cell>
          <cell r="I15895" t="str">
            <v>NH</v>
          </cell>
          <cell r="M15895">
            <v>106287.91</v>
          </cell>
          <cell r="O15895">
            <v>173.81</v>
          </cell>
        </row>
        <row r="15896">
          <cell r="A15896">
            <v>2012</v>
          </cell>
          <cell r="B15896" t="str">
            <v>Household</v>
          </cell>
          <cell r="E15896" t="str">
            <v>S</v>
          </cell>
          <cell r="F15896" t="str">
            <v>S</v>
          </cell>
          <cell r="H15896" t="str">
            <v>Mixed and undifferentiated materials</v>
          </cell>
          <cell r="I15896" t="str">
            <v>NH</v>
          </cell>
          <cell r="M15896">
            <v>9408.18</v>
          </cell>
          <cell r="O15896">
            <v>0</v>
          </cell>
        </row>
        <row r="15897">
          <cell r="A15897">
            <v>2012</v>
          </cell>
          <cell r="B15897" t="str">
            <v>Household</v>
          </cell>
          <cell r="E15897" t="str">
            <v>S</v>
          </cell>
          <cell r="F15897" t="str">
            <v>S</v>
          </cell>
          <cell r="H15897" t="str">
            <v>Mineral waste from construction and demolition</v>
          </cell>
          <cell r="I15897" t="str">
            <v>NH</v>
          </cell>
          <cell r="M15897">
            <v>7719.26</v>
          </cell>
          <cell r="O15897">
            <v>8819.48</v>
          </cell>
        </row>
        <row r="15898">
          <cell r="A15898">
            <v>2012</v>
          </cell>
          <cell r="B15898" t="str">
            <v>Household</v>
          </cell>
          <cell r="E15898" t="str">
            <v>S</v>
          </cell>
          <cell r="F15898" t="str">
            <v>S</v>
          </cell>
          <cell r="H15898" t="str">
            <v>Combustion wastes</v>
          </cell>
          <cell r="I15898" t="str">
            <v>NH</v>
          </cell>
          <cell r="M15898">
            <v>0</v>
          </cell>
          <cell r="O15898">
            <v>0</v>
          </cell>
        </row>
        <row r="15899">
          <cell r="A15899">
            <v>2012</v>
          </cell>
          <cell r="B15899" t="str">
            <v>Household</v>
          </cell>
          <cell r="E15899" t="str">
            <v>S</v>
          </cell>
          <cell r="F15899" t="str">
            <v>S</v>
          </cell>
          <cell r="H15899" t="str">
            <v>Soils</v>
          </cell>
          <cell r="I15899" t="str">
            <v>NH</v>
          </cell>
          <cell r="M15899">
            <v>0</v>
          </cell>
          <cell r="O15899">
            <v>0</v>
          </cell>
        </row>
        <row r="15900">
          <cell r="A15900">
            <v>2012</v>
          </cell>
          <cell r="B15900" t="str">
            <v>Household</v>
          </cell>
          <cell r="E15900" t="str">
            <v>S</v>
          </cell>
          <cell r="F15900" t="str">
            <v>OS</v>
          </cell>
          <cell r="H15900" t="str">
            <v>Used oils</v>
          </cell>
          <cell r="I15900" t="str">
            <v>H</v>
          </cell>
          <cell r="M15900">
            <v>0</v>
          </cell>
          <cell r="O15900">
            <v>0</v>
          </cell>
        </row>
        <row r="15901">
          <cell r="A15901">
            <v>2012</v>
          </cell>
          <cell r="B15901" t="str">
            <v>Household</v>
          </cell>
          <cell r="E15901" t="str">
            <v>S</v>
          </cell>
          <cell r="F15901" t="str">
            <v>OS</v>
          </cell>
          <cell r="H15901" t="str">
            <v>Chemical wastes</v>
          </cell>
          <cell r="I15901" t="str">
            <v>NH</v>
          </cell>
          <cell r="M15901">
            <v>0</v>
          </cell>
          <cell r="O15901">
            <v>0</v>
          </cell>
        </row>
        <row r="15902">
          <cell r="A15902">
            <v>2012</v>
          </cell>
          <cell r="B15902" t="str">
            <v>Household</v>
          </cell>
          <cell r="E15902" t="str">
            <v>S</v>
          </cell>
          <cell r="F15902" t="str">
            <v>OS</v>
          </cell>
          <cell r="H15902" t="str">
            <v>Chemical wastes</v>
          </cell>
          <cell r="I15902" t="str">
            <v>H</v>
          </cell>
          <cell r="M15902">
            <v>0</v>
          </cell>
          <cell r="O15902">
            <v>0</v>
          </cell>
        </row>
        <row r="15903">
          <cell r="A15903">
            <v>2012</v>
          </cell>
          <cell r="B15903" t="str">
            <v>Household</v>
          </cell>
          <cell r="E15903" t="str">
            <v>S</v>
          </cell>
          <cell r="F15903" t="str">
            <v>OS</v>
          </cell>
          <cell r="H15903" t="str">
            <v>Health care and biological wastes</v>
          </cell>
          <cell r="I15903" t="str">
            <v>NH</v>
          </cell>
          <cell r="M15903">
            <v>0</v>
          </cell>
          <cell r="O15903">
            <v>0</v>
          </cell>
        </row>
        <row r="15904">
          <cell r="A15904">
            <v>2012</v>
          </cell>
          <cell r="B15904" t="str">
            <v>Household</v>
          </cell>
          <cell r="E15904" t="str">
            <v>S</v>
          </cell>
          <cell r="F15904" t="str">
            <v>OS</v>
          </cell>
          <cell r="H15904" t="str">
            <v>Metallic wastes, ferrous</v>
          </cell>
          <cell r="I15904" t="str">
            <v>NH</v>
          </cell>
          <cell r="M15904">
            <v>0</v>
          </cell>
          <cell r="O15904">
            <v>0</v>
          </cell>
        </row>
        <row r="15905">
          <cell r="A15905">
            <v>2012</v>
          </cell>
          <cell r="B15905" t="str">
            <v>Household</v>
          </cell>
          <cell r="E15905" t="str">
            <v>S</v>
          </cell>
          <cell r="F15905" t="str">
            <v>OS</v>
          </cell>
          <cell r="H15905" t="str">
            <v>Metallic wastes, non-ferrous</v>
          </cell>
          <cell r="I15905" t="str">
            <v>NH</v>
          </cell>
          <cell r="M15905">
            <v>0</v>
          </cell>
          <cell r="O15905">
            <v>0</v>
          </cell>
        </row>
        <row r="15906">
          <cell r="A15906">
            <v>2012</v>
          </cell>
          <cell r="B15906" t="str">
            <v>Household</v>
          </cell>
          <cell r="E15906" t="str">
            <v>S</v>
          </cell>
          <cell r="F15906" t="str">
            <v>OS</v>
          </cell>
          <cell r="H15906" t="str">
            <v>Metallic wastes, mixed ferrous and non-ferrous</v>
          </cell>
          <cell r="I15906" t="str">
            <v>NH</v>
          </cell>
          <cell r="M15906">
            <v>0</v>
          </cell>
          <cell r="O15906">
            <v>0</v>
          </cell>
        </row>
        <row r="15907">
          <cell r="A15907">
            <v>2012</v>
          </cell>
          <cell r="B15907" t="str">
            <v>Household</v>
          </cell>
          <cell r="E15907" t="str">
            <v>S</v>
          </cell>
          <cell r="F15907" t="str">
            <v>OS</v>
          </cell>
          <cell r="H15907" t="str">
            <v>Glass wastes</v>
          </cell>
          <cell r="I15907" t="str">
            <v>NH</v>
          </cell>
          <cell r="M15907">
            <v>0</v>
          </cell>
          <cell r="O15907">
            <v>0</v>
          </cell>
        </row>
        <row r="15908">
          <cell r="A15908">
            <v>2012</v>
          </cell>
          <cell r="B15908" t="str">
            <v>Household</v>
          </cell>
          <cell r="E15908" t="str">
            <v>S</v>
          </cell>
          <cell r="F15908" t="str">
            <v>OS</v>
          </cell>
          <cell r="H15908" t="str">
            <v>Paper and cardboard wastes</v>
          </cell>
          <cell r="I15908" t="str">
            <v>NH</v>
          </cell>
          <cell r="M15908">
            <v>0</v>
          </cell>
          <cell r="O15908">
            <v>0</v>
          </cell>
        </row>
        <row r="15909">
          <cell r="A15909">
            <v>2012</v>
          </cell>
          <cell r="B15909" t="str">
            <v>Household</v>
          </cell>
          <cell r="E15909" t="str">
            <v>S</v>
          </cell>
          <cell r="F15909" t="str">
            <v>OS</v>
          </cell>
          <cell r="H15909" t="str">
            <v>Rubber wastes</v>
          </cell>
          <cell r="I15909" t="str">
            <v>NH</v>
          </cell>
          <cell r="M15909">
            <v>0</v>
          </cell>
          <cell r="O15909">
            <v>0</v>
          </cell>
        </row>
        <row r="15910">
          <cell r="A15910">
            <v>2012</v>
          </cell>
          <cell r="B15910" t="str">
            <v>Household</v>
          </cell>
          <cell r="E15910" t="str">
            <v>S</v>
          </cell>
          <cell r="F15910" t="str">
            <v>OS</v>
          </cell>
          <cell r="H15910" t="str">
            <v>Plastic wastes</v>
          </cell>
          <cell r="I15910" t="str">
            <v>NH</v>
          </cell>
          <cell r="M15910">
            <v>0</v>
          </cell>
          <cell r="O15910">
            <v>0</v>
          </cell>
        </row>
        <row r="15911">
          <cell r="A15911">
            <v>2012</v>
          </cell>
          <cell r="B15911" t="str">
            <v>Household</v>
          </cell>
          <cell r="E15911" t="str">
            <v>S</v>
          </cell>
          <cell r="F15911" t="str">
            <v>OS</v>
          </cell>
          <cell r="H15911" t="str">
            <v>Wood wastes</v>
          </cell>
          <cell r="I15911" t="str">
            <v>NH</v>
          </cell>
          <cell r="M15911">
            <v>0</v>
          </cell>
          <cell r="O15911">
            <v>0</v>
          </cell>
        </row>
        <row r="15912">
          <cell r="A15912">
            <v>2012</v>
          </cell>
          <cell r="B15912" t="str">
            <v>Household</v>
          </cell>
          <cell r="E15912" t="str">
            <v>S</v>
          </cell>
          <cell r="F15912" t="str">
            <v>OS</v>
          </cell>
          <cell r="H15912" t="str">
            <v>Textile wastes</v>
          </cell>
          <cell r="I15912" t="str">
            <v>NH</v>
          </cell>
          <cell r="M15912">
            <v>0</v>
          </cell>
          <cell r="O15912">
            <v>0</v>
          </cell>
        </row>
        <row r="15913">
          <cell r="A15913">
            <v>2012</v>
          </cell>
          <cell r="B15913" t="str">
            <v>Household</v>
          </cell>
          <cell r="E15913" t="str">
            <v>S</v>
          </cell>
          <cell r="F15913" t="str">
            <v>OS</v>
          </cell>
          <cell r="H15913" t="str">
            <v>Discarded equipment (excluding discarded vehicles, batteries and accumulators wastes)</v>
          </cell>
          <cell r="I15913" t="str">
            <v>H</v>
          </cell>
          <cell r="M15913">
            <v>0</v>
          </cell>
          <cell r="O15913">
            <v>0</v>
          </cell>
        </row>
        <row r="15914">
          <cell r="A15914">
            <v>2012</v>
          </cell>
          <cell r="B15914" t="str">
            <v>Household</v>
          </cell>
          <cell r="E15914" t="str">
            <v>S</v>
          </cell>
          <cell r="F15914" t="str">
            <v>OS</v>
          </cell>
          <cell r="H15914" t="str">
            <v>Discarded vehicles</v>
          </cell>
          <cell r="I15914" t="str">
            <v>NH</v>
          </cell>
          <cell r="M15914">
            <v>0</v>
          </cell>
          <cell r="O15914">
            <v>0</v>
          </cell>
        </row>
        <row r="15915">
          <cell r="A15915">
            <v>2012</v>
          </cell>
          <cell r="B15915" t="str">
            <v>Household</v>
          </cell>
          <cell r="E15915" t="str">
            <v>S</v>
          </cell>
          <cell r="F15915" t="str">
            <v>OS</v>
          </cell>
          <cell r="H15915" t="str">
            <v>Batteries and accumulators wastes</v>
          </cell>
          <cell r="I15915" t="str">
            <v>NH</v>
          </cell>
          <cell r="M15915">
            <v>0</v>
          </cell>
          <cell r="O15915">
            <v>0</v>
          </cell>
        </row>
        <row r="15916">
          <cell r="A15916">
            <v>2012</v>
          </cell>
          <cell r="B15916" t="str">
            <v>Household</v>
          </cell>
          <cell r="E15916" t="str">
            <v>S</v>
          </cell>
          <cell r="F15916" t="str">
            <v>OS</v>
          </cell>
          <cell r="H15916" t="str">
            <v>Batteries and accumulators wastes</v>
          </cell>
          <cell r="I15916" t="str">
            <v>H</v>
          </cell>
          <cell r="M15916">
            <v>0</v>
          </cell>
          <cell r="O15916">
            <v>0</v>
          </cell>
        </row>
        <row r="15917">
          <cell r="A15917">
            <v>2012</v>
          </cell>
          <cell r="B15917" t="str">
            <v>Household</v>
          </cell>
          <cell r="E15917" t="str">
            <v>S</v>
          </cell>
          <cell r="F15917" t="str">
            <v>OS</v>
          </cell>
          <cell r="H15917" t="str">
            <v>Animal and mixed food waste</v>
          </cell>
          <cell r="I15917" t="str">
            <v>NH</v>
          </cell>
          <cell r="M15917">
            <v>0</v>
          </cell>
          <cell r="O15917">
            <v>0</v>
          </cell>
        </row>
        <row r="15918">
          <cell r="A15918">
            <v>2012</v>
          </cell>
          <cell r="B15918" t="str">
            <v>Household</v>
          </cell>
          <cell r="E15918" t="str">
            <v>S</v>
          </cell>
          <cell r="F15918" t="str">
            <v>OS</v>
          </cell>
          <cell r="H15918" t="str">
            <v>Vegetal wastes</v>
          </cell>
          <cell r="I15918" t="str">
            <v>NH</v>
          </cell>
          <cell r="M15918">
            <v>0</v>
          </cell>
          <cell r="O15918">
            <v>0</v>
          </cell>
        </row>
        <row r="15919">
          <cell r="A15919">
            <v>2012</v>
          </cell>
          <cell r="B15919" t="str">
            <v>Household</v>
          </cell>
          <cell r="E15919" t="str">
            <v>S</v>
          </cell>
          <cell r="F15919" t="str">
            <v>OS</v>
          </cell>
          <cell r="H15919" t="str">
            <v>Household and similar wastes</v>
          </cell>
          <cell r="I15919" t="str">
            <v>NH</v>
          </cell>
          <cell r="M15919">
            <v>0</v>
          </cell>
          <cell r="O15919">
            <v>0</v>
          </cell>
        </row>
        <row r="15920">
          <cell r="A15920">
            <v>2012</v>
          </cell>
          <cell r="B15920" t="str">
            <v>Household</v>
          </cell>
          <cell r="E15920" t="str">
            <v>S</v>
          </cell>
          <cell r="F15920" t="str">
            <v>OS</v>
          </cell>
          <cell r="H15920" t="str">
            <v>Mixed and undifferentiated materials</v>
          </cell>
          <cell r="I15920" t="str">
            <v>NH</v>
          </cell>
          <cell r="M15920">
            <v>0</v>
          </cell>
          <cell r="O15920">
            <v>0</v>
          </cell>
        </row>
        <row r="15921">
          <cell r="A15921">
            <v>2012</v>
          </cell>
          <cell r="B15921" t="str">
            <v>Household</v>
          </cell>
          <cell r="E15921" t="str">
            <v>S</v>
          </cell>
          <cell r="F15921" t="str">
            <v>OS</v>
          </cell>
          <cell r="H15921" t="str">
            <v>Mineral waste from construction and demolition</v>
          </cell>
          <cell r="I15921" t="str">
            <v>NH</v>
          </cell>
          <cell r="M15921">
            <v>0</v>
          </cell>
          <cell r="O15921">
            <v>0</v>
          </cell>
        </row>
        <row r="15922">
          <cell r="A15922">
            <v>2012</v>
          </cell>
          <cell r="B15922" t="str">
            <v>Household</v>
          </cell>
          <cell r="E15922" t="str">
            <v>S</v>
          </cell>
          <cell r="F15922" t="str">
            <v>OS</v>
          </cell>
          <cell r="H15922" t="str">
            <v>Combustion wastes</v>
          </cell>
          <cell r="I15922" t="str">
            <v>NH</v>
          </cell>
          <cell r="M15922">
            <v>0</v>
          </cell>
          <cell r="O15922">
            <v>0</v>
          </cell>
        </row>
        <row r="15923">
          <cell r="A15923">
            <v>2012</v>
          </cell>
          <cell r="B15923" t="str">
            <v>Household</v>
          </cell>
          <cell r="E15923" t="str">
            <v>S</v>
          </cell>
          <cell r="F15923" t="str">
            <v>OS</v>
          </cell>
          <cell r="H15923" t="str">
            <v>Soils</v>
          </cell>
          <cell r="I15923" t="str">
            <v>NH</v>
          </cell>
          <cell r="M15923">
            <v>0</v>
          </cell>
          <cell r="O15923">
            <v>0</v>
          </cell>
        </row>
        <row r="15924">
          <cell r="A15924">
            <v>2012</v>
          </cell>
          <cell r="B15924" t="str">
            <v>Household</v>
          </cell>
          <cell r="E15924"/>
          <cell r="F15924"/>
          <cell r="H15924" t="str">
            <v>Used oils</v>
          </cell>
          <cell r="I15924"/>
          <cell r="M15924"/>
          <cell r="O15924"/>
        </row>
        <row r="15925">
          <cell r="A15925">
            <v>2012</v>
          </cell>
          <cell r="B15925" t="str">
            <v>Household</v>
          </cell>
          <cell r="E15925"/>
          <cell r="F15925"/>
          <cell r="H15925" t="str">
            <v>Chemical wastes</v>
          </cell>
          <cell r="I15925"/>
          <cell r="M15925"/>
          <cell r="O15925"/>
        </row>
        <row r="15926">
          <cell r="A15926">
            <v>2012</v>
          </cell>
          <cell r="B15926" t="str">
            <v>Household</v>
          </cell>
          <cell r="E15926"/>
          <cell r="F15926"/>
          <cell r="H15926" t="str">
            <v>Health care and biological wastes</v>
          </cell>
          <cell r="I15926"/>
          <cell r="M15926"/>
          <cell r="O15926"/>
        </row>
        <row r="15927">
          <cell r="A15927">
            <v>2012</v>
          </cell>
          <cell r="B15927" t="str">
            <v>Household</v>
          </cell>
          <cell r="E15927"/>
          <cell r="F15927"/>
          <cell r="H15927" t="str">
            <v>Metallic wastes, ferrous</v>
          </cell>
          <cell r="I15927"/>
          <cell r="M15927"/>
          <cell r="O15927"/>
        </row>
        <row r="15928">
          <cell r="A15928">
            <v>2012</v>
          </cell>
          <cell r="B15928" t="str">
            <v>Household</v>
          </cell>
          <cell r="E15928"/>
          <cell r="F15928"/>
          <cell r="H15928" t="str">
            <v>Metallic wastes, non-ferrous</v>
          </cell>
          <cell r="I15928"/>
          <cell r="M15928"/>
          <cell r="O15928"/>
        </row>
        <row r="15929">
          <cell r="A15929">
            <v>2012</v>
          </cell>
          <cell r="B15929" t="str">
            <v>Household</v>
          </cell>
          <cell r="E15929"/>
          <cell r="F15929"/>
          <cell r="H15929" t="str">
            <v>Metallic wastes, mixed ferrous and non-ferrous</v>
          </cell>
          <cell r="I15929"/>
          <cell r="M15929"/>
          <cell r="O15929"/>
        </row>
        <row r="15930">
          <cell r="A15930">
            <v>2012</v>
          </cell>
          <cell r="B15930" t="str">
            <v>Household</v>
          </cell>
          <cell r="E15930"/>
          <cell r="F15930"/>
          <cell r="H15930" t="str">
            <v>Glass wastes</v>
          </cell>
          <cell r="I15930"/>
          <cell r="M15930"/>
          <cell r="O15930"/>
        </row>
        <row r="15931">
          <cell r="A15931">
            <v>2012</v>
          </cell>
          <cell r="B15931" t="str">
            <v>Household</v>
          </cell>
          <cell r="E15931"/>
          <cell r="F15931"/>
          <cell r="H15931" t="str">
            <v>Paper and cardboard wastes</v>
          </cell>
          <cell r="I15931"/>
          <cell r="M15931"/>
          <cell r="O15931"/>
        </row>
        <row r="15932">
          <cell r="A15932">
            <v>2012</v>
          </cell>
          <cell r="B15932" t="str">
            <v>Household</v>
          </cell>
          <cell r="E15932"/>
          <cell r="F15932"/>
          <cell r="H15932" t="str">
            <v>Rubber wastes</v>
          </cell>
          <cell r="I15932"/>
          <cell r="M15932"/>
          <cell r="O15932"/>
        </row>
        <row r="15933">
          <cell r="A15933">
            <v>2012</v>
          </cell>
          <cell r="B15933" t="str">
            <v>Household</v>
          </cell>
          <cell r="E15933"/>
          <cell r="F15933"/>
          <cell r="H15933" t="str">
            <v>Plastic wastes</v>
          </cell>
          <cell r="I15933"/>
          <cell r="M15933"/>
          <cell r="O15933"/>
        </row>
        <row r="15934">
          <cell r="A15934">
            <v>2012</v>
          </cell>
          <cell r="B15934" t="str">
            <v>Household</v>
          </cell>
          <cell r="E15934"/>
          <cell r="F15934"/>
          <cell r="H15934" t="str">
            <v>Wood wastes</v>
          </cell>
          <cell r="I15934"/>
          <cell r="M15934"/>
          <cell r="O15934"/>
        </row>
        <row r="15935">
          <cell r="A15935">
            <v>2012</v>
          </cell>
          <cell r="B15935" t="str">
            <v>Household</v>
          </cell>
          <cell r="E15935"/>
          <cell r="F15935"/>
          <cell r="H15935" t="str">
            <v>Textile wastes</v>
          </cell>
          <cell r="I15935"/>
          <cell r="M15935"/>
          <cell r="O15935"/>
        </row>
        <row r="15936">
          <cell r="A15936">
            <v>2012</v>
          </cell>
          <cell r="B15936" t="str">
            <v>Household</v>
          </cell>
          <cell r="E15936"/>
          <cell r="F15936"/>
          <cell r="H15936" t="str">
            <v>Discarded equipment (excluding discarded vehicles, batteries and accumulators wastes)</v>
          </cell>
          <cell r="I15936"/>
          <cell r="M15936"/>
          <cell r="O15936"/>
        </row>
        <row r="15937">
          <cell r="A15937">
            <v>2012</v>
          </cell>
          <cell r="B15937" t="str">
            <v>Household</v>
          </cell>
          <cell r="E15937"/>
          <cell r="F15937"/>
          <cell r="H15937" t="str">
            <v>Discarded vehicles</v>
          </cell>
          <cell r="I15937"/>
          <cell r="M15937"/>
          <cell r="O15937"/>
        </row>
        <row r="15938">
          <cell r="A15938">
            <v>2012</v>
          </cell>
          <cell r="B15938" t="str">
            <v>Household</v>
          </cell>
          <cell r="E15938"/>
          <cell r="F15938"/>
          <cell r="H15938" t="str">
            <v>Batteries and accumulators wastes</v>
          </cell>
          <cell r="I15938"/>
          <cell r="M15938"/>
          <cell r="O15938"/>
        </row>
        <row r="15939">
          <cell r="A15939">
            <v>2012</v>
          </cell>
          <cell r="B15939" t="str">
            <v>Household</v>
          </cell>
          <cell r="E15939"/>
          <cell r="F15939"/>
          <cell r="H15939" t="str">
            <v>Animal and mixed food waste</v>
          </cell>
          <cell r="I15939"/>
          <cell r="M15939"/>
          <cell r="O15939"/>
        </row>
        <row r="15940">
          <cell r="A15940">
            <v>2012</v>
          </cell>
          <cell r="B15940" t="str">
            <v>Household</v>
          </cell>
          <cell r="E15940"/>
          <cell r="F15940"/>
          <cell r="H15940" t="str">
            <v>Vegetal wastes</v>
          </cell>
          <cell r="I15940"/>
          <cell r="M15940"/>
          <cell r="O15940"/>
        </row>
        <row r="15941">
          <cell r="A15941">
            <v>2012</v>
          </cell>
          <cell r="B15941" t="str">
            <v>Household</v>
          </cell>
          <cell r="E15941"/>
          <cell r="F15941"/>
          <cell r="H15941" t="str">
            <v>Household and similar wastes</v>
          </cell>
          <cell r="I15941"/>
          <cell r="M15941"/>
          <cell r="O15941"/>
        </row>
        <row r="15942">
          <cell r="A15942">
            <v>2012</v>
          </cell>
          <cell r="B15942" t="str">
            <v>Household</v>
          </cell>
          <cell r="E15942"/>
          <cell r="F15942"/>
          <cell r="H15942" t="str">
            <v>Mixed and undifferentiated materials</v>
          </cell>
          <cell r="I15942"/>
          <cell r="M15942"/>
          <cell r="O15942"/>
        </row>
        <row r="15943">
          <cell r="A15943">
            <v>2012</v>
          </cell>
          <cell r="B15943" t="str">
            <v>Household</v>
          </cell>
          <cell r="E15943"/>
          <cell r="F15943"/>
          <cell r="H15943" t="str">
            <v>Mineral waste from construction and demolition</v>
          </cell>
          <cell r="I15943"/>
          <cell r="M15943"/>
          <cell r="O15943"/>
        </row>
        <row r="15944">
          <cell r="A15944">
            <v>2012</v>
          </cell>
          <cell r="B15944" t="str">
            <v>Household</v>
          </cell>
          <cell r="E15944"/>
          <cell r="F15944"/>
          <cell r="H15944" t="str">
            <v>Combustion wastes</v>
          </cell>
          <cell r="I15944"/>
          <cell r="M15944"/>
          <cell r="O15944"/>
        </row>
        <row r="15945">
          <cell r="A15945">
            <v>2012</v>
          </cell>
          <cell r="B15945" t="str">
            <v>Household</v>
          </cell>
          <cell r="E15945"/>
          <cell r="F15945"/>
          <cell r="H15945" t="str">
            <v>Soils</v>
          </cell>
          <cell r="I15945"/>
          <cell r="M15945"/>
          <cell r="O15945"/>
        </row>
        <row r="15946">
          <cell r="A15946">
            <v>2012</v>
          </cell>
          <cell r="B15946" t="str">
            <v>Household</v>
          </cell>
          <cell r="E15946" t="str">
            <v>S</v>
          </cell>
          <cell r="F15946" t="str">
            <v>S</v>
          </cell>
          <cell r="H15946" t="str">
            <v>Used oils</v>
          </cell>
          <cell r="I15946" t="str">
            <v>H</v>
          </cell>
          <cell r="M15946">
            <v>18.36</v>
          </cell>
          <cell r="O15946">
            <v>18.36</v>
          </cell>
        </row>
        <row r="15947">
          <cell r="A15947">
            <v>2012</v>
          </cell>
          <cell r="B15947" t="str">
            <v>Household</v>
          </cell>
          <cell r="E15947" t="str">
            <v>S</v>
          </cell>
          <cell r="F15947" t="str">
            <v>S</v>
          </cell>
          <cell r="H15947" t="str">
            <v>Chemical wastes</v>
          </cell>
          <cell r="I15947" t="str">
            <v>NH</v>
          </cell>
          <cell r="M15947">
            <v>0</v>
          </cell>
          <cell r="O15947">
            <v>0</v>
          </cell>
        </row>
        <row r="15948">
          <cell r="A15948">
            <v>2012</v>
          </cell>
          <cell r="B15948" t="str">
            <v>Household</v>
          </cell>
          <cell r="E15948" t="str">
            <v>S</v>
          </cell>
          <cell r="F15948" t="str">
            <v>S</v>
          </cell>
          <cell r="H15948" t="str">
            <v>Chemical wastes</v>
          </cell>
          <cell r="I15948" t="str">
            <v>H</v>
          </cell>
          <cell r="M15948">
            <v>0</v>
          </cell>
          <cell r="O15948">
            <v>0</v>
          </cell>
        </row>
        <row r="15949">
          <cell r="A15949">
            <v>2012</v>
          </cell>
          <cell r="B15949" t="str">
            <v>Household</v>
          </cell>
          <cell r="E15949" t="str">
            <v>S</v>
          </cell>
          <cell r="F15949" t="str">
            <v>S</v>
          </cell>
          <cell r="H15949" t="str">
            <v>Health care and biological wastes</v>
          </cell>
          <cell r="I15949" t="str">
            <v>NH</v>
          </cell>
          <cell r="M15949">
            <v>0</v>
          </cell>
          <cell r="O15949">
            <v>0</v>
          </cell>
        </row>
        <row r="15950">
          <cell r="A15950">
            <v>2012</v>
          </cell>
          <cell r="B15950" t="str">
            <v>Household</v>
          </cell>
          <cell r="E15950" t="str">
            <v>S</v>
          </cell>
          <cell r="F15950" t="str">
            <v>S</v>
          </cell>
          <cell r="H15950" t="str">
            <v>Metallic wastes, ferrous</v>
          </cell>
          <cell r="I15950" t="str">
            <v>NH</v>
          </cell>
          <cell r="M15950">
            <v>8.77</v>
          </cell>
          <cell r="O15950">
            <v>938.21</v>
          </cell>
        </row>
        <row r="15951">
          <cell r="A15951">
            <v>2012</v>
          </cell>
          <cell r="B15951" t="str">
            <v>Household</v>
          </cell>
          <cell r="E15951" t="str">
            <v>S</v>
          </cell>
          <cell r="F15951" t="str">
            <v>S</v>
          </cell>
          <cell r="H15951" t="str">
            <v>Metallic wastes, non-ferrous</v>
          </cell>
          <cell r="I15951" t="str">
            <v>NH</v>
          </cell>
          <cell r="M15951">
            <v>36.869999999999997</v>
          </cell>
          <cell r="O15951">
            <v>470.62</v>
          </cell>
        </row>
        <row r="15952">
          <cell r="A15952">
            <v>2012</v>
          </cell>
          <cell r="B15952" t="str">
            <v>Household</v>
          </cell>
          <cell r="E15952" t="str">
            <v>S</v>
          </cell>
          <cell r="F15952" t="str">
            <v>S</v>
          </cell>
          <cell r="H15952" t="str">
            <v>Metallic wastes, mixed ferrous and non-ferrous</v>
          </cell>
          <cell r="I15952" t="str">
            <v>NH</v>
          </cell>
          <cell r="M15952">
            <v>919.72</v>
          </cell>
          <cell r="O15952">
            <v>1589.74</v>
          </cell>
        </row>
        <row r="15953">
          <cell r="A15953">
            <v>2012</v>
          </cell>
          <cell r="B15953" t="str">
            <v>Household</v>
          </cell>
          <cell r="E15953" t="str">
            <v>S</v>
          </cell>
          <cell r="F15953" t="str">
            <v>S</v>
          </cell>
          <cell r="H15953" t="str">
            <v>Glass wastes</v>
          </cell>
          <cell r="I15953" t="str">
            <v>NH</v>
          </cell>
          <cell r="M15953">
            <v>3057.3</v>
          </cell>
          <cell r="O15953">
            <v>3057.3</v>
          </cell>
        </row>
        <row r="15954">
          <cell r="A15954">
            <v>2012</v>
          </cell>
          <cell r="B15954" t="str">
            <v>Household</v>
          </cell>
          <cell r="E15954" t="str">
            <v>S</v>
          </cell>
          <cell r="F15954" t="str">
            <v>S</v>
          </cell>
          <cell r="H15954" t="str">
            <v>Paper and cardboard wastes</v>
          </cell>
          <cell r="I15954" t="str">
            <v>NH</v>
          </cell>
          <cell r="M15954">
            <v>601.29</v>
          </cell>
          <cell r="O15954">
            <v>14278.42</v>
          </cell>
        </row>
        <row r="15955">
          <cell r="A15955">
            <v>2012</v>
          </cell>
          <cell r="B15955" t="str">
            <v>Household</v>
          </cell>
          <cell r="E15955" t="str">
            <v>S</v>
          </cell>
          <cell r="F15955" t="str">
            <v>S</v>
          </cell>
          <cell r="H15955" t="str">
            <v>Rubber wastes</v>
          </cell>
          <cell r="I15955" t="str">
            <v>NH</v>
          </cell>
          <cell r="M15955">
            <v>0</v>
          </cell>
          <cell r="O15955">
            <v>0</v>
          </cell>
        </row>
        <row r="15956">
          <cell r="A15956">
            <v>2012</v>
          </cell>
          <cell r="B15956" t="str">
            <v>Household</v>
          </cell>
          <cell r="E15956" t="str">
            <v>S</v>
          </cell>
          <cell r="F15956" t="str">
            <v>S</v>
          </cell>
          <cell r="H15956" t="str">
            <v>Plastic wastes</v>
          </cell>
          <cell r="I15956" t="str">
            <v>NH</v>
          </cell>
          <cell r="M15956">
            <v>0</v>
          </cell>
          <cell r="O15956">
            <v>3601.11</v>
          </cell>
        </row>
        <row r="15957">
          <cell r="A15957">
            <v>2012</v>
          </cell>
          <cell r="B15957" t="str">
            <v>Household</v>
          </cell>
          <cell r="E15957" t="str">
            <v>S</v>
          </cell>
          <cell r="F15957" t="str">
            <v>S</v>
          </cell>
          <cell r="H15957" t="str">
            <v>Wood wastes</v>
          </cell>
          <cell r="I15957" t="str">
            <v>NH</v>
          </cell>
          <cell r="M15957">
            <v>3676.73</v>
          </cell>
          <cell r="O15957">
            <v>8006.76</v>
          </cell>
        </row>
        <row r="15958">
          <cell r="A15958">
            <v>2012</v>
          </cell>
          <cell r="B15958" t="str">
            <v>Household</v>
          </cell>
          <cell r="E15958" t="str">
            <v>S</v>
          </cell>
          <cell r="F15958" t="str">
            <v>S</v>
          </cell>
          <cell r="H15958" t="str">
            <v>Textile wastes</v>
          </cell>
          <cell r="I15958" t="str">
            <v>NH</v>
          </cell>
          <cell r="M15958">
            <v>390</v>
          </cell>
          <cell r="O15958">
            <v>1506.01</v>
          </cell>
        </row>
        <row r="15959">
          <cell r="A15959">
            <v>2012</v>
          </cell>
          <cell r="B15959" t="str">
            <v>Household</v>
          </cell>
          <cell r="E15959" t="str">
            <v>S</v>
          </cell>
          <cell r="F15959" t="str">
            <v>S</v>
          </cell>
          <cell r="H15959" t="str">
            <v>Discarded equipment (excluding discarded vehicles, batteries and accumulators wastes)</v>
          </cell>
          <cell r="I15959" t="str">
            <v>H</v>
          </cell>
          <cell r="M15959">
            <v>2198.4499999999998</v>
          </cell>
          <cell r="O15959">
            <v>60.88</v>
          </cell>
        </row>
        <row r="15960">
          <cell r="A15960">
            <v>2012</v>
          </cell>
          <cell r="B15960" t="str">
            <v>Household</v>
          </cell>
          <cell r="E15960" t="str">
            <v>S</v>
          </cell>
          <cell r="F15960" t="str">
            <v>S</v>
          </cell>
          <cell r="H15960" t="str">
            <v>Discarded vehicles</v>
          </cell>
          <cell r="I15960" t="str">
            <v>NH</v>
          </cell>
          <cell r="M15960">
            <v>0</v>
          </cell>
          <cell r="O15960">
            <v>0</v>
          </cell>
        </row>
        <row r="15961">
          <cell r="A15961">
            <v>2012</v>
          </cell>
          <cell r="B15961" t="str">
            <v>Household</v>
          </cell>
          <cell r="E15961" t="str">
            <v>S</v>
          </cell>
          <cell r="F15961" t="str">
            <v>S</v>
          </cell>
          <cell r="H15961" t="str">
            <v>Batteries and accumulators wastes</v>
          </cell>
          <cell r="I15961" t="str">
            <v>NH</v>
          </cell>
          <cell r="M15961">
            <v>0</v>
          </cell>
          <cell r="O15961">
            <v>0</v>
          </cell>
        </row>
        <row r="15962">
          <cell r="A15962">
            <v>2012</v>
          </cell>
          <cell r="B15962" t="str">
            <v>Household</v>
          </cell>
          <cell r="E15962" t="str">
            <v>S</v>
          </cell>
          <cell r="F15962" t="str">
            <v>S</v>
          </cell>
          <cell r="H15962" t="str">
            <v>Batteries and accumulators wastes</v>
          </cell>
          <cell r="I15962" t="str">
            <v>H</v>
          </cell>
          <cell r="M15962">
            <v>15.5</v>
          </cell>
          <cell r="O15962">
            <v>15.5</v>
          </cell>
        </row>
        <row r="15963">
          <cell r="A15963">
            <v>2012</v>
          </cell>
          <cell r="B15963" t="str">
            <v>Household</v>
          </cell>
          <cell r="E15963" t="str">
            <v>S</v>
          </cell>
          <cell r="F15963" t="str">
            <v>S</v>
          </cell>
          <cell r="H15963" t="str">
            <v>Animal and mixed food waste</v>
          </cell>
          <cell r="I15963" t="str">
            <v>NH</v>
          </cell>
          <cell r="M15963">
            <v>1510.28</v>
          </cell>
          <cell r="O15963">
            <v>0</v>
          </cell>
        </row>
        <row r="15964">
          <cell r="A15964">
            <v>2012</v>
          </cell>
          <cell r="B15964" t="str">
            <v>Household</v>
          </cell>
          <cell r="E15964" t="str">
            <v>S</v>
          </cell>
          <cell r="F15964" t="str">
            <v>S</v>
          </cell>
          <cell r="H15964" t="str">
            <v>Vegetal wastes</v>
          </cell>
          <cell r="I15964" t="str">
            <v>NH</v>
          </cell>
          <cell r="M15964">
            <v>15672.72</v>
          </cell>
          <cell r="O15964">
            <v>0</v>
          </cell>
        </row>
        <row r="15965">
          <cell r="A15965">
            <v>2012</v>
          </cell>
          <cell r="B15965" t="str">
            <v>Household</v>
          </cell>
          <cell r="E15965" t="str">
            <v>S</v>
          </cell>
          <cell r="F15965" t="str">
            <v>S</v>
          </cell>
          <cell r="H15965" t="str">
            <v>Household and similar wastes</v>
          </cell>
          <cell r="I15965" t="str">
            <v>NH</v>
          </cell>
          <cell r="M15965">
            <v>112441.13</v>
          </cell>
          <cell r="O15965">
            <v>0</v>
          </cell>
        </row>
        <row r="15966">
          <cell r="A15966">
            <v>2012</v>
          </cell>
          <cell r="B15966" t="str">
            <v>Household</v>
          </cell>
          <cell r="E15966" t="str">
            <v>S</v>
          </cell>
          <cell r="F15966" t="str">
            <v>S</v>
          </cell>
          <cell r="H15966" t="str">
            <v>Mixed and undifferentiated materials</v>
          </cell>
          <cell r="I15966" t="str">
            <v>NH</v>
          </cell>
          <cell r="M15966">
            <v>12651.12</v>
          </cell>
          <cell r="O15966">
            <v>0</v>
          </cell>
        </row>
        <row r="15967">
          <cell r="A15967">
            <v>2012</v>
          </cell>
          <cell r="B15967" t="str">
            <v>Household</v>
          </cell>
          <cell r="E15967" t="str">
            <v>S</v>
          </cell>
          <cell r="F15967" t="str">
            <v>S</v>
          </cell>
          <cell r="H15967" t="str">
            <v>Mineral waste from construction and demolition</v>
          </cell>
          <cell r="I15967" t="str">
            <v>NH</v>
          </cell>
          <cell r="M15967">
            <v>2638.64</v>
          </cell>
          <cell r="O15967">
            <v>3748.56</v>
          </cell>
        </row>
        <row r="15968">
          <cell r="A15968">
            <v>2012</v>
          </cell>
          <cell r="B15968" t="str">
            <v>Household</v>
          </cell>
          <cell r="E15968" t="str">
            <v>S</v>
          </cell>
          <cell r="F15968" t="str">
            <v>S</v>
          </cell>
          <cell r="H15968" t="str">
            <v>Combustion wastes</v>
          </cell>
          <cell r="I15968" t="str">
            <v>NH</v>
          </cell>
          <cell r="M15968">
            <v>0</v>
          </cell>
          <cell r="O15968">
            <v>0</v>
          </cell>
        </row>
        <row r="15969">
          <cell r="A15969">
            <v>2012</v>
          </cell>
          <cell r="B15969" t="str">
            <v>Household</v>
          </cell>
          <cell r="E15969" t="str">
            <v>S</v>
          </cell>
          <cell r="F15969" t="str">
            <v>S</v>
          </cell>
          <cell r="H15969" t="str">
            <v>Soils</v>
          </cell>
          <cell r="I15969" t="str">
            <v>NH</v>
          </cell>
          <cell r="M15969">
            <v>0</v>
          </cell>
          <cell r="O15969">
            <v>2397.2600000000002</v>
          </cell>
        </row>
        <row r="15970">
          <cell r="A15970">
            <v>2012</v>
          </cell>
          <cell r="B15970" t="str">
            <v>Household</v>
          </cell>
          <cell r="E15970" t="str">
            <v>S</v>
          </cell>
          <cell r="F15970" t="str">
            <v>OS</v>
          </cell>
          <cell r="H15970" t="str">
            <v>Used oils</v>
          </cell>
          <cell r="I15970" t="str">
            <v>H</v>
          </cell>
          <cell r="M15970">
            <v>0</v>
          </cell>
          <cell r="O15970">
            <v>0</v>
          </cell>
        </row>
        <row r="15971">
          <cell r="A15971">
            <v>2012</v>
          </cell>
          <cell r="B15971" t="str">
            <v>Household</v>
          </cell>
          <cell r="E15971" t="str">
            <v>S</v>
          </cell>
          <cell r="F15971" t="str">
            <v>OS</v>
          </cell>
          <cell r="H15971" t="str">
            <v>Chemical wastes</v>
          </cell>
          <cell r="I15971" t="str">
            <v>NH</v>
          </cell>
          <cell r="M15971">
            <v>0</v>
          </cell>
          <cell r="O15971">
            <v>0</v>
          </cell>
        </row>
        <row r="15972">
          <cell r="A15972">
            <v>2012</v>
          </cell>
          <cell r="B15972" t="str">
            <v>Household</v>
          </cell>
          <cell r="E15972" t="str">
            <v>S</v>
          </cell>
          <cell r="F15972" t="str">
            <v>OS</v>
          </cell>
          <cell r="H15972" t="str">
            <v>Chemical wastes</v>
          </cell>
          <cell r="I15972" t="str">
            <v>H</v>
          </cell>
          <cell r="M15972">
            <v>0</v>
          </cell>
          <cell r="O15972">
            <v>0</v>
          </cell>
        </row>
        <row r="15973">
          <cell r="A15973">
            <v>2012</v>
          </cell>
          <cell r="B15973" t="str">
            <v>Household</v>
          </cell>
          <cell r="E15973" t="str">
            <v>S</v>
          </cell>
          <cell r="F15973" t="str">
            <v>OS</v>
          </cell>
          <cell r="H15973" t="str">
            <v>Health care and biological wastes</v>
          </cell>
          <cell r="I15973" t="str">
            <v>NH</v>
          </cell>
          <cell r="M15973">
            <v>0</v>
          </cell>
          <cell r="O15973">
            <v>0</v>
          </cell>
        </row>
        <row r="15974">
          <cell r="A15974">
            <v>2012</v>
          </cell>
          <cell r="B15974" t="str">
            <v>Household</v>
          </cell>
          <cell r="E15974" t="str">
            <v>S</v>
          </cell>
          <cell r="F15974" t="str">
            <v>OS</v>
          </cell>
          <cell r="H15974" t="str">
            <v>Metallic wastes, ferrous</v>
          </cell>
          <cell r="I15974" t="str">
            <v>NH</v>
          </cell>
          <cell r="M15974">
            <v>0</v>
          </cell>
          <cell r="O15974">
            <v>0</v>
          </cell>
        </row>
        <row r="15975">
          <cell r="A15975">
            <v>2012</v>
          </cell>
          <cell r="B15975" t="str">
            <v>Household</v>
          </cell>
          <cell r="E15975" t="str">
            <v>S</v>
          </cell>
          <cell r="F15975" t="str">
            <v>OS</v>
          </cell>
          <cell r="H15975" t="str">
            <v>Metallic wastes, non-ferrous</v>
          </cell>
          <cell r="I15975" t="str">
            <v>NH</v>
          </cell>
          <cell r="M15975">
            <v>0</v>
          </cell>
          <cell r="O15975">
            <v>0</v>
          </cell>
        </row>
        <row r="15976">
          <cell r="A15976">
            <v>2012</v>
          </cell>
          <cell r="B15976" t="str">
            <v>Household</v>
          </cell>
          <cell r="E15976" t="str">
            <v>S</v>
          </cell>
          <cell r="F15976" t="str">
            <v>OS</v>
          </cell>
          <cell r="H15976" t="str">
            <v>Metallic wastes, mixed ferrous and non-ferrous</v>
          </cell>
          <cell r="I15976" t="str">
            <v>NH</v>
          </cell>
          <cell r="M15976">
            <v>0</v>
          </cell>
          <cell r="O15976">
            <v>0</v>
          </cell>
        </row>
        <row r="15977">
          <cell r="A15977">
            <v>2012</v>
          </cell>
          <cell r="B15977" t="str">
            <v>Household</v>
          </cell>
          <cell r="E15977" t="str">
            <v>S</v>
          </cell>
          <cell r="F15977" t="str">
            <v>OS</v>
          </cell>
          <cell r="H15977" t="str">
            <v>Glass wastes</v>
          </cell>
          <cell r="I15977" t="str">
            <v>NH</v>
          </cell>
          <cell r="M15977">
            <v>0</v>
          </cell>
          <cell r="O15977">
            <v>0</v>
          </cell>
        </row>
        <row r="15978">
          <cell r="A15978">
            <v>2012</v>
          </cell>
          <cell r="B15978" t="str">
            <v>Household</v>
          </cell>
          <cell r="E15978" t="str">
            <v>S</v>
          </cell>
          <cell r="F15978" t="str">
            <v>OS</v>
          </cell>
          <cell r="H15978" t="str">
            <v>Paper and cardboard wastes</v>
          </cell>
          <cell r="I15978" t="str">
            <v>NH</v>
          </cell>
          <cell r="M15978">
            <v>0</v>
          </cell>
          <cell r="O15978">
            <v>2654.15</v>
          </cell>
        </row>
        <row r="15979">
          <cell r="A15979">
            <v>2012</v>
          </cell>
          <cell r="B15979" t="str">
            <v>Household</v>
          </cell>
          <cell r="E15979" t="str">
            <v>S</v>
          </cell>
          <cell r="F15979" t="str">
            <v>OS</v>
          </cell>
          <cell r="H15979" t="str">
            <v>Rubber wastes</v>
          </cell>
          <cell r="I15979" t="str">
            <v>NH</v>
          </cell>
          <cell r="M15979">
            <v>0</v>
          </cell>
          <cell r="O15979">
            <v>0</v>
          </cell>
        </row>
        <row r="15980">
          <cell r="A15980">
            <v>2012</v>
          </cell>
          <cell r="B15980" t="str">
            <v>Household</v>
          </cell>
          <cell r="E15980" t="str">
            <v>S</v>
          </cell>
          <cell r="F15980" t="str">
            <v>OS</v>
          </cell>
          <cell r="H15980" t="str">
            <v>Plastic wastes</v>
          </cell>
          <cell r="I15980" t="str">
            <v>NH</v>
          </cell>
          <cell r="M15980">
            <v>0</v>
          </cell>
          <cell r="O15980">
            <v>0</v>
          </cell>
        </row>
        <row r="15981">
          <cell r="A15981">
            <v>2012</v>
          </cell>
          <cell r="B15981" t="str">
            <v>Household</v>
          </cell>
          <cell r="E15981" t="str">
            <v>S</v>
          </cell>
          <cell r="F15981" t="str">
            <v>OS</v>
          </cell>
          <cell r="H15981" t="str">
            <v>Wood wastes</v>
          </cell>
          <cell r="I15981" t="str">
            <v>NH</v>
          </cell>
          <cell r="M15981">
            <v>0</v>
          </cell>
          <cell r="O15981">
            <v>0</v>
          </cell>
        </row>
        <row r="15982">
          <cell r="A15982">
            <v>2012</v>
          </cell>
          <cell r="B15982" t="str">
            <v>Household</v>
          </cell>
          <cell r="E15982" t="str">
            <v>S</v>
          </cell>
          <cell r="F15982" t="str">
            <v>OS</v>
          </cell>
          <cell r="H15982" t="str">
            <v>Textile wastes</v>
          </cell>
          <cell r="I15982" t="str">
            <v>NH</v>
          </cell>
          <cell r="M15982">
            <v>0</v>
          </cell>
          <cell r="O15982">
            <v>59.85</v>
          </cell>
        </row>
        <row r="15983">
          <cell r="A15983">
            <v>2012</v>
          </cell>
          <cell r="B15983" t="str">
            <v>Household</v>
          </cell>
          <cell r="E15983" t="str">
            <v>S</v>
          </cell>
          <cell r="F15983" t="str">
            <v>OS</v>
          </cell>
          <cell r="H15983" t="str">
            <v>Discarded equipment (excluding discarded vehicles, batteries and accumulators wastes)</v>
          </cell>
          <cell r="I15983" t="str">
            <v>H</v>
          </cell>
          <cell r="M15983">
            <v>0</v>
          </cell>
          <cell r="O15983">
            <v>2197.63</v>
          </cell>
        </row>
        <row r="15984">
          <cell r="A15984">
            <v>2012</v>
          </cell>
          <cell r="B15984" t="str">
            <v>Household</v>
          </cell>
          <cell r="E15984" t="str">
            <v>S</v>
          </cell>
          <cell r="F15984" t="str">
            <v>OS</v>
          </cell>
          <cell r="H15984" t="str">
            <v>Discarded vehicles</v>
          </cell>
          <cell r="I15984" t="str">
            <v>NH</v>
          </cell>
          <cell r="M15984">
            <v>0</v>
          </cell>
          <cell r="O15984">
            <v>0</v>
          </cell>
        </row>
        <row r="15985">
          <cell r="A15985">
            <v>2012</v>
          </cell>
          <cell r="B15985" t="str">
            <v>Household</v>
          </cell>
          <cell r="E15985" t="str">
            <v>S</v>
          </cell>
          <cell r="F15985" t="str">
            <v>OS</v>
          </cell>
          <cell r="H15985" t="str">
            <v>Batteries and accumulators wastes</v>
          </cell>
          <cell r="I15985" t="str">
            <v>NH</v>
          </cell>
          <cell r="M15985">
            <v>0</v>
          </cell>
          <cell r="O15985">
            <v>0</v>
          </cell>
        </row>
        <row r="15986">
          <cell r="A15986">
            <v>2012</v>
          </cell>
          <cell r="B15986" t="str">
            <v>Household</v>
          </cell>
          <cell r="E15986" t="str">
            <v>S</v>
          </cell>
          <cell r="F15986" t="str">
            <v>OS</v>
          </cell>
          <cell r="H15986" t="str">
            <v>Batteries and accumulators wastes</v>
          </cell>
          <cell r="I15986" t="str">
            <v>H</v>
          </cell>
          <cell r="M15986">
            <v>0</v>
          </cell>
          <cell r="O15986">
            <v>0</v>
          </cell>
        </row>
        <row r="15987">
          <cell r="A15987">
            <v>2012</v>
          </cell>
          <cell r="B15987" t="str">
            <v>Household</v>
          </cell>
          <cell r="E15987" t="str">
            <v>S</v>
          </cell>
          <cell r="F15987" t="str">
            <v>OS</v>
          </cell>
          <cell r="H15987" t="str">
            <v>Animal and mixed food waste</v>
          </cell>
          <cell r="I15987" t="str">
            <v>NH</v>
          </cell>
          <cell r="M15987">
            <v>0</v>
          </cell>
          <cell r="O15987">
            <v>0</v>
          </cell>
        </row>
        <row r="15988">
          <cell r="A15988">
            <v>2012</v>
          </cell>
          <cell r="B15988" t="str">
            <v>Household</v>
          </cell>
          <cell r="E15988" t="str">
            <v>S</v>
          </cell>
          <cell r="F15988" t="str">
            <v>OS</v>
          </cell>
          <cell r="H15988" t="str">
            <v>Vegetal wastes</v>
          </cell>
          <cell r="I15988" t="str">
            <v>NH</v>
          </cell>
          <cell r="M15988">
            <v>0</v>
          </cell>
          <cell r="O15988">
            <v>0</v>
          </cell>
        </row>
        <row r="15989">
          <cell r="A15989">
            <v>2012</v>
          </cell>
          <cell r="B15989" t="str">
            <v>Household</v>
          </cell>
          <cell r="E15989" t="str">
            <v>S</v>
          </cell>
          <cell r="F15989" t="str">
            <v>OS</v>
          </cell>
          <cell r="H15989" t="str">
            <v>Household and similar wastes</v>
          </cell>
          <cell r="I15989" t="str">
            <v>NH</v>
          </cell>
          <cell r="M15989">
            <v>0</v>
          </cell>
          <cell r="O15989">
            <v>0</v>
          </cell>
        </row>
        <row r="15990">
          <cell r="A15990">
            <v>2012</v>
          </cell>
          <cell r="B15990" t="str">
            <v>Household</v>
          </cell>
          <cell r="E15990" t="str">
            <v>S</v>
          </cell>
          <cell r="F15990" t="str">
            <v>OS</v>
          </cell>
          <cell r="H15990" t="str">
            <v>Mixed and undifferentiated materials</v>
          </cell>
          <cell r="I15990" t="str">
            <v>NH</v>
          </cell>
          <cell r="M15990">
            <v>0</v>
          </cell>
          <cell r="O15990">
            <v>0</v>
          </cell>
        </row>
        <row r="15991">
          <cell r="A15991">
            <v>2012</v>
          </cell>
          <cell r="B15991" t="str">
            <v>Household</v>
          </cell>
          <cell r="E15991" t="str">
            <v>S</v>
          </cell>
          <cell r="F15991" t="str">
            <v>OS</v>
          </cell>
          <cell r="H15991" t="str">
            <v>Mineral waste from construction and demolition</v>
          </cell>
          <cell r="I15991" t="str">
            <v>NH</v>
          </cell>
          <cell r="M15991">
            <v>0</v>
          </cell>
          <cell r="O15991">
            <v>0</v>
          </cell>
        </row>
        <row r="15992">
          <cell r="A15992">
            <v>2012</v>
          </cell>
          <cell r="B15992" t="str">
            <v>Household</v>
          </cell>
          <cell r="E15992" t="str">
            <v>S</v>
          </cell>
          <cell r="F15992" t="str">
            <v>OS</v>
          </cell>
          <cell r="H15992" t="str">
            <v>Combustion wastes</v>
          </cell>
          <cell r="I15992" t="str">
            <v>NH</v>
          </cell>
          <cell r="M15992">
            <v>0</v>
          </cell>
          <cell r="O15992">
            <v>0</v>
          </cell>
        </row>
        <row r="15993">
          <cell r="A15993">
            <v>2012</v>
          </cell>
          <cell r="B15993" t="str">
            <v>Household</v>
          </cell>
          <cell r="E15993" t="str">
            <v>S</v>
          </cell>
          <cell r="F15993" t="str">
            <v>OS</v>
          </cell>
          <cell r="H15993" t="str">
            <v>Soils</v>
          </cell>
          <cell r="I15993" t="str">
            <v>NH</v>
          </cell>
          <cell r="M15993">
            <v>0</v>
          </cell>
          <cell r="O15993">
            <v>0</v>
          </cell>
        </row>
        <row r="15994">
          <cell r="A15994">
            <v>2012</v>
          </cell>
          <cell r="B15994" t="str">
            <v>Household</v>
          </cell>
          <cell r="E15994"/>
          <cell r="F15994"/>
          <cell r="H15994" t="str">
            <v>Used oils</v>
          </cell>
          <cell r="I15994"/>
          <cell r="M15994"/>
          <cell r="O15994"/>
        </row>
        <row r="15995">
          <cell r="A15995">
            <v>2012</v>
          </cell>
          <cell r="B15995" t="str">
            <v>Household</v>
          </cell>
          <cell r="E15995"/>
          <cell r="F15995"/>
          <cell r="H15995" t="str">
            <v>Chemical wastes</v>
          </cell>
          <cell r="I15995"/>
          <cell r="M15995"/>
          <cell r="O15995"/>
        </row>
        <row r="15996">
          <cell r="A15996">
            <v>2012</v>
          </cell>
          <cell r="B15996" t="str">
            <v>Household</v>
          </cell>
          <cell r="E15996"/>
          <cell r="F15996"/>
          <cell r="H15996" t="str">
            <v>Health care and biological wastes</v>
          </cell>
          <cell r="I15996"/>
          <cell r="M15996"/>
          <cell r="O15996"/>
        </row>
        <row r="15997">
          <cell r="A15997">
            <v>2012</v>
          </cell>
          <cell r="B15997" t="str">
            <v>Household</v>
          </cell>
          <cell r="E15997"/>
          <cell r="F15997"/>
          <cell r="H15997" t="str">
            <v>Metallic wastes, ferrous</v>
          </cell>
          <cell r="I15997"/>
          <cell r="M15997"/>
          <cell r="O15997"/>
        </row>
        <row r="15998">
          <cell r="A15998">
            <v>2012</v>
          </cell>
          <cell r="B15998" t="str">
            <v>Household</v>
          </cell>
          <cell r="E15998"/>
          <cell r="F15998"/>
          <cell r="H15998" t="str">
            <v>Metallic wastes, non-ferrous</v>
          </cell>
          <cell r="I15998"/>
          <cell r="M15998"/>
          <cell r="O15998"/>
        </row>
        <row r="15999">
          <cell r="A15999">
            <v>2012</v>
          </cell>
          <cell r="B15999" t="str">
            <v>Household</v>
          </cell>
          <cell r="E15999"/>
          <cell r="F15999"/>
          <cell r="H15999" t="str">
            <v>Metallic wastes, mixed ferrous and non-ferrous</v>
          </cell>
          <cell r="I15999"/>
          <cell r="M15999"/>
          <cell r="O15999"/>
        </row>
        <row r="16000">
          <cell r="A16000">
            <v>2012</v>
          </cell>
          <cell r="B16000" t="str">
            <v>Household</v>
          </cell>
          <cell r="E16000"/>
          <cell r="F16000"/>
          <cell r="H16000" t="str">
            <v>Glass wastes</v>
          </cell>
          <cell r="I16000"/>
          <cell r="M16000"/>
          <cell r="O16000"/>
        </row>
        <row r="16001">
          <cell r="A16001">
            <v>2012</v>
          </cell>
          <cell r="B16001" t="str">
            <v>Household</v>
          </cell>
          <cell r="E16001"/>
          <cell r="F16001"/>
          <cell r="H16001" t="str">
            <v>Paper and cardboard wastes</v>
          </cell>
          <cell r="I16001"/>
          <cell r="M16001"/>
          <cell r="O16001"/>
        </row>
        <row r="16002">
          <cell r="A16002">
            <v>2012</v>
          </cell>
          <cell r="B16002" t="str">
            <v>Household</v>
          </cell>
          <cell r="E16002"/>
          <cell r="F16002"/>
          <cell r="H16002" t="str">
            <v>Rubber wastes</v>
          </cell>
          <cell r="I16002"/>
          <cell r="M16002"/>
          <cell r="O16002"/>
        </row>
        <row r="16003">
          <cell r="A16003">
            <v>2012</v>
          </cell>
          <cell r="B16003" t="str">
            <v>Household</v>
          </cell>
          <cell r="E16003"/>
          <cell r="F16003"/>
          <cell r="H16003" t="str">
            <v>Plastic wastes</v>
          </cell>
          <cell r="I16003"/>
          <cell r="M16003"/>
          <cell r="O16003"/>
        </row>
        <row r="16004">
          <cell r="A16004">
            <v>2012</v>
          </cell>
          <cell r="B16004" t="str">
            <v>Household</v>
          </cell>
          <cell r="E16004"/>
          <cell r="F16004"/>
          <cell r="H16004" t="str">
            <v>Wood wastes</v>
          </cell>
          <cell r="I16004"/>
          <cell r="M16004"/>
          <cell r="O16004"/>
        </row>
        <row r="16005">
          <cell r="A16005">
            <v>2012</v>
          </cell>
          <cell r="B16005" t="str">
            <v>Household</v>
          </cell>
          <cell r="E16005"/>
          <cell r="F16005"/>
          <cell r="H16005" t="str">
            <v>Textile wastes</v>
          </cell>
          <cell r="I16005"/>
          <cell r="M16005"/>
          <cell r="O16005"/>
        </row>
        <row r="16006">
          <cell r="A16006">
            <v>2012</v>
          </cell>
          <cell r="B16006" t="str">
            <v>Household</v>
          </cell>
          <cell r="E16006"/>
          <cell r="F16006"/>
          <cell r="H16006" t="str">
            <v>Discarded equipment (excluding discarded vehicles, batteries and accumulators wastes)</v>
          </cell>
          <cell r="I16006"/>
          <cell r="M16006"/>
          <cell r="O16006"/>
        </row>
        <row r="16007">
          <cell r="A16007">
            <v>2012</v>
          </cell>
          <cell r="B16007" t="str">
            <v>Household</v>
          </cell>
          <cell r="E16007"/>
          <cell r="F16007"/>
          <cell r="H16007" t="str">
            <v>Discarded vehicles</v>
          </cell>
          <cell r="I16007"/>
          <cell r="M16007"/>
          <cell r="O16007"/>
        </row>
        <row r="16008">
          <cell r="A16008">
            <v>2012</v>
          </cell>
          <cell r="B16008" t="str">
            <v>Household</v>
          </cell>
          <cell r="E16008"/>
          <cell r="F16008"/>
          <cell r="H16008" t="str">
            <v>Batteries and accumulators wastes</v>
          </cell>
          <cell r="I16008"/>
          <cell r="M16008"/>
          <cell r="O16008"/>
        </row>
        <row r="16009">
          <cell r="A16009">
            <v>2012</v>
          </cell>
          <cell r="B16009" t="str">
            <v>Household</v>
          </cell>
          <cell r="E16009"/>
          <cell r="F16009"/>
          <cell r="H16009" t="str">
            <v>Animal and mixed food waste</v>
          </cell>
          <cell r="I16009"/>
          <cell r="M16009"/>
          <cell r="O16009"/>
        </row>
        <row r="16010">
          <cell r="A16010">
            <v>2012</v>
          </cell>
          <cell r="B16010" t="str">
            <v>Household</v>
          </cell>
          <cell r="E16010"/>
          <cell r="F16010"/>
          <cell r="H16010" t="str">
            <v>Vegetal wastes</v>
          </cell>
          <cell r="I16010"/>
          <cell r="M16010"/>
          <cell r="O16010"/>
        </row>
        <row r="16011">
          <cell r="A16011">
            <v>2012</v>
          </cell>
          <cell r="B16011" t="str">
            <v>Household</v>
          </cell>
          <cell r="E16011"/>
          <cell r="F16011"/>
          <cell r="H16011" t="str">
            <v>Household and similar wastes</v>
          </cell>
          <cell r="I16011"/>
          <cell r="M16011"/>
          <cell r="O16011"/>
        </row>
        <row r="16012">
          <cell r="A16012">
            <v>2012</v>
          </cell>
          <cell r="B16012" t="str">
            <v>Household</v>
          </cell>
          <cell r="E16012"/>
          <cell r="F16012"/>
          <cell r="H16012" t="str">
            <v>Mixed and undifferentiated materials</v>
          </cell>
          <cell r="I16012"/>
          <cell r="M16012"/>
          <cell r="O16012"/>
        </row>
        <row r="16013">
          <cell r="A16013">
            <v>2012</v>
          </cell>
          <cell r="B16013" t="str">
            <v>Household</v>
          </cell>
          <cell r="E16013"/>
          <cell r="F16013"/>
          <cell r="H16013" t="str">
            <v>Mineral waste from construction and demolition</v>
          </cell>
          <cell r="I16013"/>
          <cell r="M16013"/>
          <cell r="O16013"/>
        </row>
        <row r="16014">
          <cell r="A16014">
            <v>2012</v>
          </cell>
          <cell r="B16014" t="str">
            <v>Household</v>
          </cell>
          <cell r="E16014"/>
          <cell r="F16014"/>
          <cell r="H16014" t="str">
            <v>Combustion wastes</v>
          </cell>
          <cell r="I16014"/>
          <cell r="M16014"/>
          <cell r="O16014"/>
        </row>
        <row r="16015">
          <cell r="A16015">
            <v>2012</v>
          </cell>
          <cell r="B16015" t="str">
            <v>Household</v>
          </cell>
          <cell r="E16015"/>
          <cell r="F16015"/>
          <cell r="H16015" t="str">
            <v>Soils</v>
          </cell>
          <cell r="I16015"/>
          <cell r="M16015"/>
          <cell r="O16015"/>
        </row>
        <row r="16016">
          <cell r="A16016">
            <v>2012</v>
          </cell>
          <cell r="B16016" t="str">
            <v>Household</v>
          </cell>
          <cell r="E16016" t="str">
            <v>S</v>
          </cell>
          <cell r="F16016" t="str">
            <v>S</v>
          </cell>
          <cell r="H16016" t="str">
            <v>Used oils</v>
          </cell>
          <cell r="I16016" t="str">
            <v>H</v>
          </cell>
          <cell r="M16016">
            <v>49.52</v>
          </cell>
          <cell r="O16016">
            <v>49.52</v>
          </cell>
        </row>
        <row r="16017">
          <cell r="A16017">
            <v>2012</v>
          </cell>
          <cell r="B16017" t="str">
            <v>Household</v>
          </cell>
          <cell r="E16017" t="str">
            <v>S</v>
          </cell>
          <cell r="F16017" t="str">
            <v>S</v>
          </cell>
          <cell r="H16017" t="str">
            <v>Chemical wastes</v>
          </cell>
          <cell r="I16017" t="str">
            <v>NH</v>
          </cell>
          <cell r="M16017">
            <v>0</v>
          </cell>
          <cell r="O16017">
            <v>0</v>
          </cell>
        </row>
        <row r="16018">
          <cell r="A16018">
            <v>2012</v>
          </cell>
          <cell r="B16018" t="str">
            <v>Household</v>
          </cell>
          <cell r="E16018" t="str">
            <v>S</v>
          </cell>
          <cell r="F16018" t="str">
            <v>S</v>
          </cell>
          <cell r="H16018" t="str">
            <v>Chemical wastes</v>
          </cell>
          <cell r="I16018" t="str">
            <v>H</v>
          </cell>
          <cell r="M16018">
            <v>32.33</v>
          </cell>
          <cell r="O16018">
            <v>17.11</v>
          </cell>
        </row>
        <row r="16019">
          <cell r="A16019">
            <v>2012</v>
          </cell>
          <cell r="B16019" t="str">
            <v>Household</v>
          </cell>
          <cell r="E16019" t="str">
            <v>S</v>
          </cell>
          <cell r="F16019" t="str">
            <v>S</v>
          </cell>
          <cell r="H16019" t="str">
            <v>Health care and biological wastes</v>
          </cell>
          <cell r="I16019" t="str">
            <v>NH</v>
          </cell>
          <cell r="M16019">
            <v>0</v>
          </cell>
          <cell r="O16019">
            <v>0</v>
          </cell>
        </row>
        <row r="16020">
          <cell r="A16020">
            <v>2012</v>
          </cell>
          <cell r="B16020" t="str">
            <v>Household</v>
          </cell>
          <cell r="E16020" t="str">
            <v>S</v>
          </cell>
          <cell r="F16020" t="str">
            <v>S</v>
          </cell>
          <cell r="H16020" t="str">
            <v>Metallic wastes, ferrous</v>
          </cell>
          <cell r="I16020" t="str">
            <v>NH</v>
          </cell>
          <cell r="M16020">
            <v>0</v>
          </cell>
          <cell r="O16020">
            <v>165.53</v>
          </cell>
        </row>
        <row r="16021">
          <cell r="A16021">
            <v>2012</v>
          </cell>
          <cell r="B16021" t="str">
            <v>Household</v>
          </cell>
          <cell r="E16021" t="str">
            <v>S</v>
          </cell>
          <cell r="F16021" t="str">
            <v>S</v>
          </cell>
          <cell r="H16021" t="str">
            <v>Metallic wastes, non-ferrous</v>
          </cell>
          <cell r="I16021" t="str">
            <v>NH</v>
          </cell>
          <cell r="M16021">
            <v>0</v>
          </cell>
          <cell r="O16021">
            <v>1.38</v>
          </cell>
        </row>
        <row r="16022">
          <cell r="A16022">
            <v>2012</v>
          </cell>
          <cell r="B16022" t="str">
            <v>Household</v>
          </cell>
          <cell r="E16022" t="str">
            <v>S</v>
          </cell>
          <cell r="F16022" t="str">
            <v>S</v>
          </cell>
          <cell r="H16022" t="str">
            <v>Metallic wastes, mixed ferrous and non-ferrous</v>
          </cell>
          <cell r="I16022" t="str">
            <v>NH</v>
          </cell>
          <cell r="M16022">
            <v>2793.73</v>
          </cell>
          <cell r="O16022">
            <v>2735.54</v>
          </cell>
        </row>
        <row r="16023">
          <cell r="A16023">
            <v>2012</v>
          </cell>
          <cell r="B16023" t="str">
            <v>Household</v>
          </cell>
          <cell r="E16023" t="str">
            <v>S</v>
          </cell>
          <cell r="F16023" t="str">
            <v>S</v>
          </cell>
          <cell r="H16023" t="str">
            <v>Glass wastes</v>
          </cell>
          <cell r="I16023" t="str">
            <v>NH</v>
          </cell>
          <cell r="M16023">
            <v>6445.95</v>
          </cell>
          <cell r="O16023">
            <v>6445.95</v>
          </cell>
        </row>
        <row r="16024">
          <cell r="A16024">
            <v>2012</v>
          </cell>
          <cell r="B16024" t="str">
            <v>Household</v>
          </cell>
          <cell r="E16024" t="str">
            <v>S</v>
          </cell>
          <cell r="F16024" t="str">
            <v>S</v>
          </cell>
          <cell r="H16024" t="str">
            <v>Paper and cardboard wastes</v>
          </cell>
          <cell r="I16024" t="str">
            <v>NH</v>
          </cell>
          <cell r="M16024">
            <v>19299.669999999998</v>
          </cell>
          <cell r="O16024">
            <v>11264.48</v>
          </cell>
        </row>
        <row r="16025">
          <cell r="A16025">
            <v>2012</v>
          </cell>
          <cell r="B16025" t="str">
            <v>Household</v>
          </cell>
          <cell r="E16025" t="str">
            <v>S</v>
          </cell>
          <cell r="F16025" t="str">
            <v>S</v>
          </cell>
          <cell r="H16025" t="str">
            <v>Rubber wastes</v>
          </cell>
          <cell r="I16025" t="str">
            <v>NH</v>
          </cell>
          <cell r="M16025">
            <v>268.56</v>
          </cell>
          <cell r="O16025">
            <v>268.56</v>
          </cell>
        </row>
        <row r="16026">
          <cell r="A16026">
            <v>2012</v>
          </cell>
          <cell r="B16026" t="str">
            <v>Household</v>
          </cell>
          <cell r="E16026" t="str">
            <v>S</v>
          </cell>
          <cell r="F16026" t="str">
            <v>S</v>
          </cell>
          <cell r="H16026" t="str">
            <v>Plastic wastes</v>
          </cell>
          <cell r="I16026" t="str">
            <v>NH</v>
          </cell>
          <cell r="M16026">
            <v>1745.82</v>
          </cell>
          <cell r="O16026">
            <v>1685.34</v>
          </cell>
        </row>
        <row r="16027">
          <cell r="A16027">
            <v>2012</v>
          </cell>
          <cell r="B16027" t="str">
            <v>Household</v>
          </cell>
          <cell r="E16027" t="str">
            <v>S</v>
          </cell>
          <cell r="F16027" t="str">
            <v>S</v>
          </cell>
          <cell r="H16027" t="str">
            <v>Wood wastes</v>
          </cell>
          <cell r="I16027" t="str">
            <v>NH</v>
          </cell>
          <cell r="M16027">
            <v>5596.87</v>
          </cell>
          <cell r="O16027">
            <v>5724.12</v>
          </cell>
        </row>
        <row r="16028">
          <cell r="A16028">
            <v>2012</v>
          </cell>
          <cell r="B16028" t="str">
            <v>Household</v>
          </cell>
          <cell r="E16028" t="str">
            <v>S</v>
          </cell>
          <cell r="F16028" t="str">
            <v>S</v>
          </cell>
          <cell r="H16028" t="str">
            <v>Textile wastes</v>
          </cell>
          <cell r="I16028" t="str">
            <v>NH</v>
          </cell>
          <cell r="M16028">
            <v>1254.3499999999999</v>
          </cell>
          <cell r="O16028">
            <v>250.27</v>
          </cell>
        </row>
        <row r="16029">
          <cell r="A16029">
            <v>2012</v>
          </cell>
          <cell r="B16029" t="str">
            <v>Household</v>
          </cell>
          <cell r="E16029" t="str">
            <v>S</v>
          </cell>
          <cell r="F16029" t="str">
            <v>S</v>
          </cell>
          <cell r="H16029" t="str">
            <v>Discarded equipment (excluding discarded vehicles, batteries and accumulators wastes)</v>
          </cell>
          <cell r="I16029" t="str">
            <v>H</v>
          </cell>
          <cell r="M16029">
            <v>3202.04</v>
          </cell>
          <cell r="O16029">
            <v>3198.7</v>
          </cell>
        </row>
        <row r="16030">
          <cell r="A16030">
            <v>2012</v>
          </cell>
          <cell r="B16030" t="str">
            <v>Household</v>
          </cell>
          <cell r="E16030" t="str">
            <v>S</v>
          </cell>
          <cell r="F16030" t="str">
            <v>S</v>
          </cell>
          <cell r="H16030" t="str">
            <v>Discarded vehicles</v>
          </cell>
          <cell r="I16030" t="str">
            <v>NH</v>
          </cell>
          <cell r="M16030">
            <v>89.36</v>
          </cell>
          <cell r="O16030">
            <v>0</v>
          </cell>
        </row>
        <row r="16031">
          <cell r="A16031">
            <v>2012</v>
          </cell>
          <cell r="B16031" t="str">
            <v>Household</v>
          </cell>
          <cell r="E16031" t="str">
            <v>S</v>
          </cell>
          <cell r="F16031" t="str">
            <v>S</v>
          </cell>
          <cell r="H16031" t="str">
            <v>Batteries and accumulators wastes</v>
          </cell>
          <cell r="I16031" t="str">
            <v>NH</v>
          </cell>
          <cell r="M16031">
            <v>9.18</v>
          </cell>
          <cell r="O16031">
            <v>9.18</v>
          </cell>
        </row>
        <row r="16032">
          <cell r="A16032">
            <v>2012</v>
          </cell>
          <cell r="B16032" t="str">
            <v>Household</v>
          </cell>
          <cell r="E16032" t="str">
            <v>S</v>
          </cell>
          <cell r="F16032" t="str">
            <v>S</v>
          </cell>
          <cell r="H16032" t="str">
            <v>Batteries and accumulators wastes</v>
          </cell>
          <cell r="I16032" t="str">
            <v>H</v>
          </cell>
          <cell r="M16032">
            <v>27.4</v>
          </cell>
          <cell r="O16032">
            <v>27.4</v>
          </cell>
        </row>
        <row r="16033">
          <cell r="A16033">
            <v>2012</v>
          </cell>
          <cell r="B16033" t="str">
            <v>Household</v>
          </cell>
          <cell r="E16033" t="str">
            <v>S</v>
          </cell>
          <cell r="F16033" t="str">
            <v>S</v>
          </cell>
          <cell r="H16033" t="str">
            <v>Animal and mixed food waste</v>
          </cell>
          <cell r="I16033" t="str">
            <v>NH</v>
          </cell>
          <cell r="M16033">
            <v>8626.74</v>
          </cell>
          <cell r="O16033">
            <v>0</v>
          </cell>
        </row>
        <row r="16034">
          <cell r="A16034">
            <v>2012</v>
          </cell>
          <cell r="B16034" t="str">
            <v>Household</v>
          </cell>
          <cell r="E16034" t="str">
            <v>S</v>
          </cell>
          <cell r="F16034" t="str">
            <v>S</v>
          </cell>
          <cell r="H16034" t="str">
            <v>Vegetal wastes</v>
          </cell>
          <cell r="I16034" t="str">
            <v>NH</v>
          </cell>
          <cell r="M16034">
            <v>29067.25</v>
          </cell>
          <cell r="O16034">
            <v>0</v>
          </cell>
        </row>
        <row r="16035">
          <cell r="A16035">
            <v>2012</v>
          </cell>
          <cell r="B16035" t="str">
            <v>Household</v>
          </cell>
          <cell r="E16035" t="str">
            <v>S</v>
          </cell>
          <cell r="F16035" t="str">
            <v>S</v>
          </cell>
          <cell r="H16035" t="str">
            <v>Household and similar wastes</v>
          </cell>
          <cell r="I16035" t="str">
            <v>NH</v>
          </cell>
          <cell r="M16035">
            <v>94854.18</v>
          </cell>
          <cell r="O16035">
            <v>127.48</v>
          </cell>
        </row>
        <row r="16036">
          <cell r="A16036">
            <v>2012</v>
          </cell>
          <cell r="B16036" t="str">
            <v>Household</v>
          </cell>
          <cell r="E16036" t="str">
            <v>S</v>
          </cell>
          <cell r="F16036" t="str">
            <v>S</v>
          </cell>
          <cell r="H16036" t="str">
            <v>Mixed and undifferentiated materials</v>
          </cell>
          <cell r="I16036" t="str">
            <v>NH</v>
          </cell>
          <cell r="M16036">
            <v>2146.69</v>
          </cell>
          <cell r="O16036">
            <v>233.38</v>
          </cell>
        </row>
        <row r="16037">
          <cell r="A16037">
            <v>2012</v>
          </cell>
          <cell r="B16037" t="str">
            <v>Household</v>
          </cell>
          <cell r="E16037" t="str">
            <v>S</v>
          </cell>
          <cell r="F16037" t="str">
            <v>S</v>
          </cell>
          <cell r="H16037" t="str">
            <v>Mineral waste from construction and demolition</v>
          </cell>
          <cell r="I16037" t="str">
            <v>NH</v>
          </cell>
          <cell r="M16037">
            <v>13051.24</v>
          </cell>
          <cell r="O16037">
            <v>13231.84</v>
          </cell>
        </row>
        <row r="16038">
          <cell r="A16038">
            <v>2012</v>
          </cell>
          <cell r="B16038" t="str">
            <v>Household</v>
          </cell>
          <cell r="E16038" t="str">
            <v>S</v>
          </cell>
          <cell r="F16038" t="str">
            <v>S</v>
          </cell>
          <cell r="H16038" t="str">
            <v>Combustion wastes</v>
          </cell>
          <cell r="I16038" t="str">
            <v>NH</v>
          </cell>
          <cell r="M16038">
            <v>0</v>
          </cell>
          <cell r="O16038">
            <v>0</v>
          </cell>
        </row>
        <row r="16039">
          <cell r="A16039">
            <v>2012</v>
          </cell>
          <cell r="B16039" t="str">
            <v>Household</v>
          </cell>
          <cell r="E16039" t="str">
            <v>S</v>
          </cell>
          <cell r="F16039" t="str">
            <v>S</v>
          </cell>
          <cell r="H16039" t="str">
            <v>Soils</v>
          </cell>
          <cell r="I16039" t="str">
            <v>NH</v>
          </cell>
          <cell r="M16039">
            <v>7034.11</v>
          </cell>
          <cell r="O16039">
            <v>8315.89</v>
          </cell>
        </row>
        <row r="16040">
          <cell r="A16040">
            <v>2012</v>
          </cell>
          <cell r="B16040" t="str">
            <v>Household</v>
          </cell>
          <cell r="E16040" t="str">
            <v>S</v>
          </cell>
          <cell r="F16040" t="str">
            <v>OS</v>
          </cell>
          <cell r="H16040" t="str">
            <v>Used oils</v>
          </cell>
          <cell r="I16040" t="str">
            <v>H</v>
          </cell>
          <cell r="M16040">
            <v>0</v>
          </cell>
          <cell r="O16040">
            <v>0</v>
          </cell>
        </row>
        <row r="16041">
          <cell r="A16041">
            <v>2012</v>
          </cell>
          <cell r="B16041" t="str">
            <v>Household</v>
          </cell>
          <cell r="E16041" t="str">
            <v>S</v>
          </cell>
          <cell r="F16041" t="str">
            <v>OS</v>
          </cell>
          <cell r="H16041" t="str">
            <v>Chemical wastes</v>
          </cell>
          <cell r="I16041" t="str">
            <v>NH</v>
          </cell>
          <cell r="M16041">
            <v>0</v>
          </cell>
          <cell r="O16041">
            <v>0</v>
          </cell>
        </row>
        <row r="16042">
          <cell r="A16042">
            <v>2012</v>
          </cell>
          <cell r="B16042" t="str">
            <v>Household</v>
          </cell>
          <cell r="E16042" t="str">
            <v>S</v>
          </cell>
          <cell r="F16042" t="str">
            <v>OS</v>
          </cell>
          <cell r="H16042" t="str">
            <v>Chemical wastes</v>
          </cell>
          <cell r="I16042" t="str">
            <v>H</v>
          </cell>
          <cell r="M16042">
            <v>0</v>
          </cell>
          <cell r="O16042">
            <v>15.22</v>
          </cell>
        </row>
        <row r="16043">
          <cell r="A16043">
            <v>2012</v>
          </cell>
          <cell r="B16043" t="str">
            <v>Household</v>
          </cell>
          <cell r="E16043" t="str">
            <v>S</v>
          </cell>
          <cell r="F16043" t="str">
            <v>OS</v>
          </cell>
          <cell r="H16043" t="str">
            <v>Health care and biological wastes</v>
          </cell>
          <cell r="I16043" t="str">
            <v>NH</v>
          </cell>
          <cell r="M16043">
            <v>0</v>
          </cell>
          <cell r="O16043">
            <v>0</v>
          </cell>
        </row>
        <row r="16044">
          <cell r="A16044">
            <v>2012</v>
          </cell>
          <cell r="B16044" t="str">
            <v>Household</v>
          </cell>
          <cell r="E16044" t="str">
            <v>S</v>
          </cell>
          <cell r="F16044" t="str">
            <v>OS</v>
          </cell>
          <cell r="H16044" t="str">
            <v>Metallic wastes, ferrous</v>
          </cell>
          <cell r="I16044" t="str">
            <v>NH</v>
          </cell>
          <cell r="M16044">
            <v>0</v>
          </cell>
          <cell r="O16044">
            <v>0</v>
          </cell>
        </row>
        <row r="16045">
          <cell r="A16045">
            <v>2012</v>
          </cell>
          <cell r="B16045" t="str">
            <v>Household</v>
          </cell>
          <cell r="E16045" t="str">
            <v>S</v>
          </cell>
          <cell r="F16045" t="str">
            <v>OS</v>
          </cell>
          <cell r="H16045" t="str">
            <v>Metallic wastes, non-ferrous</v>
          </cell>
          <cell r="I16045" t="str">
            <v>NH</v>
          </cell>
          <cell r="M16045">
            <v>0</v>
          </cell>
          <cell r="O16045">
            <v>107.2</v>
          </cell>
        </row>
        <row r="16046">
          <cell r="A16046">
            <v>2012</v>
          </cell>
          <cell r="B16046" t="str">
            <v>Household</v>
          </cell>
          <cell r="E16046" t="str">
            <v>S</v>
          </cell>
          <cell r="F16046" t="str">
            <v>OS</v>
          </cell>
          <cell r="H16046" t="str">
            <v>Metallic wastes, mixed ferrous and non-ferrous</v>
          </cell>
          <cell r="I16046" t="str">
            <v>NH</v>
          </cell>
          <cell r="M16046">
            <v>0</v>
          </cell>
          <cell r="O16046">
            <v>336.06</v>
          </cell>
        </row>
        <row r="16047">
          <cell r="A16047">
            <v>2012</v>
          </cell>
          <cell r="B16047" t="str">
            <v>Household</v>
          </cell>
          <cell r="E16047" t="str">
            <v>S</v>
          </cell>
          <cell r="F16047" t="str">
            <v>OS</v>
          </cell>
          <cell r="H16047" t="str">
            <v>Glass wastes</v>
          </cell>
          <cell r="I16047" t="str">
            <v>NH</v>
          </cell>
          <cell r="M16047">
            <v>0</v>
          </cell>
          <cell r="O16047">
            <v>0</v>
          </cell>
        </row>
        <row r="16048">
          <cell r="A16048">
            <v>2012</v>
          </cell>
          <cell r="B16048" t="str">
            <v>Household</v>
          </cell>
          <cell r="E16048" t="str">
            <v>S</v>
          </cell>
          <cell r="F16048" t="str">
            <v>OS</v>
          </cell>
          <cell r="H16048" t="str">
            <v>Paper and cardboard wastes</v>
          </cell>
          <cell r="I16048" t="str">
            <v>NH</v>
          </cell>
          <cell r="M16048">
            <v>0</v>
          </cell>
          <cell r="O16048">
            <v>8331.9699999999993</v>
          </cell>
        </row>
        <row r="16049">
          <cell r="A16049">
            <v>2012</v>
          </cell>
          <cell r="B16049" t="str">
            <v>Household</v>
          </cell>
          <cell r="E16049" t="str">
            <v>S</v>
          </cell>
          <cell r="F16049" t="str">
            <v>OS</v>
          </cell>
          <cell r="H16049" t="str">
            <v>Rubber wastes</v>
          </cell>
          <cell r="I16049" t="str">
            <v>NH</v>
          </cell>
          <cell r="M16049">
            <v>0</v>
          </cell>
          <cell r="O16049">
            <v>0</v>
          </cell>
        </row>
        <row r="16050">
          <cell r="A16050">
            <v>2012</v>
          </cell>
          <cell r="B16050" t="str">
            <v>Household</v>
          </cell>
          <cell r="E16050" t="str">
            <v>S</v>
          </cell>
          <cell r="F16050" t="str">
            <v>OS</v>
          </cell>
          <cell r="H16050" t="str">
            <v>Plastic wastes</v>
          </cell>
          <cell r="I16050" t="str">
            <v>NH</v>
          </cell>
          <cell r="M16050">
            <v>0</v>
          </cell>
          <cell r="O16050">
            <v>1778.52</v>
          </cell>
        </row>
        <row r="16051">
          <cell r="A16051">
            <v>2012</v>
          </cell>
          <cell r="B16051" t="str">
            <v>Household</v>
          </cell>
          <cell r="E16051" t="str">
            <v>S</v>
          </cell>
          <cell r="F16051" t="str">
            <v>OS</v>
          </cell>
          <cell r="H16051" t="str">
            <v>Wood wastes</v>
          </cell>
          <cell r="I16051" t="str">
            <v>NH</v>
          </cell>
          <cell r="M16051">
            <v>0</v>
          </cell>
          <cell r="O16051">
            <v>0</v>
          </cell>
        </row>
        <row r="16052">
          <cell r="A16052">
            <v>2012</v>
          </cell>
          <cell r="B16052" t="str">
            <v>Household</v>
          </cell>
          <cell r="E16052" t="str">
            <v>S</v>
          </cell>
          <cell r="F16052" t="str">
            <v>OS</v>
          </cell>
          <cell r="H16052" t="str">
            <v>Textile wastes</v>
          </cell>
          <cell r="I16052" t="str">
            <v>NH</v>
          </cell>
          <cell r="M16052">
            <v>0</v>
          </cell>
          <cell r="O16052">
            <v>0</v>
          </cell>
        </row>
        <row r="16053">
          <cell r="A16053">
            <v>2012</v>
          </cell>
          <cell r="B16053" t="str">
            <v>Household</v>
          </cell>
          <cell r="E16053" t="str">
            <v>S</v>
          </cell>
          <cell r="F16053" t="str">
            <v>OS</v>
          </cell>
          <cell r="H16053" t="str">
            <v>Discarded equipment (excluding discarded vehicles, batteries and accumulators wastes)</v>
          </cell>
          <cell r="I16053" t="str">
            <v>H</v>
          </cell>
          <cell r="M16053">
            <v>0</v>
          </cell>
          <cell r="O16053">
            <v>3.34</v>
          </cell>
        </row>
        <row r="16054">
          <cell r="A16054">
            <v>2012</v>
          </cell>
          <cell r="B16054" t="str">
            <v>Household</v>
          </cell>
          <cell r="E16054" t="str">
            <v>S</v>
          </cell>
          <cell r="F16054" t="str">
            <v>OS</v>
          </cell>
          <cell r="H16054" t="str">
            <v>Discarded vehicles</v>
          </cell>
          <cell r="I16054" t="str">
            <v>NH</v>
          </cell>
          <cell r="M16054">
            <v>0</v>
          </cell>
          <cell r="O16054">
            <v>0</v>
          </cell>
        </row>
        <row r="16055">
          <cell r="A16055">
            <v>2012</v>
          </cell>
          <cell r="B16055" t="str">
            <v>Household</v>
          </cell>
          <cell r="E16055" t="str">
            <v>S</v>
          </cell>
          <cell r="F16055" t="str">
            <v>OS</v>
          </cell>
          <cell r="H16055" t="str">
            <v>Batteries and accumulators wastes</v>
          </cell>
          <cell r="I16055" t="str">
            <v>NH</v>
          </cell>
          <cell r="M16055">
            <v>0</v>
          </cell>
          <cell r="O16055">
            <v>0</v>
          </cell>
        </row>
        <row r="16056">
          <cell r="A16056">
            <v>2012</v>
          </cell>
          <cell r="B16056" t="str">
            <v>Household</v>
          </cell>
          <cell r="E16056" t="str">
            <v>S</v>
          </cell>
          <cell r="F16056" t="str">
            <v>OS</v>
          </cell>
          <cell r="H16056" t="str">
            <v>Batteries and accumulators wastes</v>
          </cell>
          <cell r="I16056" t="str">
            <v>H</v>
          </cell>
          <cell r="M16056">
            <v>0</v>
          </cell>
          <cell r="O16056">
            <v>0</v>
          </cell>
        </row>
        <row r="16057">
          <cell r="A16057">
            <v>2012</v>
          </cell>
          <cell r="B16057" t="str">
            <v>Household</v>
          </cell>
          <cell r="E16057" t="str">
            <v>S</v>
          </cell>
          <cell r="F16057" t="str">
            <v>OS</v>
          </cell>
          <cell r="H16057" t="str">
            <v>Animal and mixed food waste</v>
          </cell>
          <cell r="I16057" t="str">
            <v>NH</v>
          </cell>
          <cell r="M16057">
            <v>0</v>
          </cell>
          <cell r="O16057">
            <v>0</v>
          </cell>
        </row>
        <row r="16058">
          <cell r="A16058">
            <v>2012</v>
          </cell>
          <cell r="B16058" t="str">
            <v>Household</v>
          </cell>
          <cell r="E16058" t="str">
            <v>S</v>
          </cell>
          <cell r="F16058" t="str">
            <v>OS</v>
          </cell>
          <cell r="H16058" t="str">
            <v>Vegetal wastes</v>
          </cell>
          <cell r="I16058" t="str">
            <v>NH</v>
          </cell>
          <cell r="M16058">
            <v>0</v>
          </cell>
          <cell r="O16058">
            <v>0</v>
          </cell>
        </row>
        <row r="16059">
          <cell r="A16059">
            <v>2012</v>
          </cell>
          <cell r="B16059" t="str">
            <v>Household</v>
          </cell>
          <cell r="E16059" t="str">
            <v>S</v>
          </cell>
          <cell r="F16059" t="str">
            <v>OS</v>
          </cell>
          <cell r="H16059" t="str">
            <v>Household and similar wastes</v>
          </cell>
          <cell r="I16059" t="str">
            <v>NH</v>
          </cell>
          <cell r="M16059">
            <v>0</v>
          </cell>
          <cell r="O16059">
            <v>0</v>
          </cell>
        </row>
        <row r="16060">
          <cell r="A16060">
            <v>2012</v>
          </cell>
          <cell r="B16060" t="str">
            <v>Household</v>
          </cell>
          <cell r="E16060" t="str">
            <v>S</v>
          </cell>
          <cell r="F16060" t="str">
            <v>OS</v>
          </cell>
          <cell r="H16060" t="str">
            <v>Mixed and undifferentiated materials</v>
          </cell>
          <cell r="I16060" t="str">
            <v>NH</v>
          </cell>
          <cell r="M16060">
            <v>0</v>
          </cell>
          <cell r="O16060">
            <v>0</v>
          </cell>
        </row>
        <row r="16061">
          <cell r="A16061">
            <v>2012</v>
          </cell>
          <cell r="B16061" t="str">
            <v>Household</v>
          </cell>
          <cell r="E16061" t="str">
            <v>S</v>
          </cell>
          <cell r="F16061" t="str">
            <v>OS</v>
          </cell>
          <cell r="H16061" t="str">
            <v>Mineral waste from construction and demolition</v>
          </cell>
          <cell r="I16061" t="str">
            <v>NH</v>
          </cell>
          <cell r="M16061">
            <v>0</v>
          </cell>
          <cell r="O16061">
            <v>0</v>
          </cell>
        </row>
        <row r="16062">
          <cell r="A16062">
            <v>2012</v>
          </cell>
          <cell r="B16062" t="str">
            <v>Household</v>
          </cell>
          <cell r="E16062" t="str">
            <v>S</v>
          </cell>
          <cell r="F16062" t="str">
            <v>OS</v>
          </cell>
          <cell r="H16062" t="str">
            <v>Combustion wastes</v>
          </cell>
          <cell r="I16062" t="str">
            <v>NH</v>
          </cell>
          <cell r="M16062">
            <v>0</v>
          </cell>
          <cell r="O16062">
            <v>0</v>
          </cell>
        </row>
        <row r="16063">
          <cell r="A16063">
            <v>2012</v>
          </cell>
          <cell r="B16063" t="str">
            <v>Household</v>
          </cell>
          <cell r="E16063" t="str">
            <v>S</v>
          </cell>
          <cell r="F16063" t="str">
            <v>OS</v>
          </cell>
          <cell r="H16063" t="str">
            <v>Soils</v>
          </cell>
          <cell r="I16063" t="str">
            <v>NH</v>
          </cell>
          <cell r="M16063">
            <v>0</v>
          </cell>
          <cell r="O16063">
            <v>0</v>
          </cell>
        </row>
        <row r="16064">
          <cell r="A16064">
            <v>2012</v>
          </cell>
          <cell r="B16064" t="str">
            <v>Household</v>
          </cell>
          <cell r="E16064"/>
          <cell r="F16064"/>
          <cell r="H16064" t="str">
            <v>Used oils</v>
          </cell>
          <cell r="I16064"/>
          <cell r="M16064"/>
          <cell r="O16064"/>
        </row>
        <row r="16065">
          <cell r="A16065">
            <v>2012</v>
          </cell>
          <cell r="B16065" t="str">
            <v>Household</v>
          </cell>
          <cell r="E16065"/>
          <cell r="F16065"/>
          <cell r="H16065" t="str">
            <v>Chemical wastes</v>
          </cell>
          <cell r="I16065"/>
          <cell r="M16065"/>
          <cell r="O16065"/>
        </row>
        <row r="16066">
          <cell r="A16066">
            <v>2012</v>
          </cell>
          <cell r="B16066" t="str">
            <v>Household</v>
          </cell>
          <cell r="E16066"/>
          <cell r="F16066"/>
          <cell r="H16066" t="str">
            <v>Health care and biological wastes</v>
          </cell>
          <cell r="I16066"/>
          <cell r="M16066"/>
          <cell r="O16066"/>
        </row>
        <row r="16067">
          <cell r="A16067">
            <v>2012</v>
          </cell>
          <cell r="B16067" t="str">
            <v>Household</v>
          </cell>
          <cell r="E16067"/>
          <cell r="F16067"/>
          <cell r="H16067" t="str">
            <v>Metallic wastes, ferrous</v>
          </cell>
          <cell r="I16067"/>
          <cell r="M16067"/>
          <cell r="O16067"/>
        </row>
        <row r="16068">
          <cell r="A16068">
            <v>2012</v>
          </cell>
          <cell r="B16068" t="str">
            <v>Household</v>
          </cell>
          <cell r="E16068"/>
          <cell r="F16068"/>
          <cell r="H16068" t="str">
            <v>Metallic wastes, non-ferrous</v>
          </cell>
          <cell r="I16068"/>
          <cell r="M16068"/>
          <cell r="O16068"/>
        </row>
        <row r="16069">
          <cell r="A16069">
            <v>2012</v>
          </cell>
          <cell r="B16069" t="str">
            <v>Household</v>
          </cell>
          <cell r="E16069"/>
          <cell r="F16069"/>
          <cell r="H16069" t="str">
            <v>Metallic wastes, mixed ferrous and non-ferrous</v>
          </cell>
          <cell r="I16069"/>
          <cell r="M16069"/>
          <cell r="O16069"/>
        </row>
        <row r="16070">
          <cell r="A16070">
            <v>2012</v>
          </cell>
          <cell r="B16070" t="str">
            <v>Household</v>
          </cell>
          <cell r="E16070"/>
          <cell r="F16070"/>
          <cell r="H16070" t="str">
            <v>Glass wastes</v>
          </cell>
          <cell r="I16070"/>
          <cell r="M16070"/>
          <cell r="O16070"/>
        </row>
        <row r="16071">
          <cell r="A16071">
            <v>2012</v>
          </cell>
          <cell r="B16071" t="str">
            <v>Household</v>
          </cell>
          <cell r="E16071"/>
          <cell r="F16071"/>
          <cell r="H16071" t="str">
            <v>Paper and cardboard wastes</v>
          </cell>
          <cell r="I16071"/>
          <cell r="M16071"/>
          <cell r="O16071"/>
        </row>
        <row r="16072">
          <cell r="A16072">
            <v>2012</v>
          </cell>
          <cell r="B16072" t="str">
            <v>Household</v>
          </cell>
          <cell r="E16072"/>
          <cell r="F16072"/>
          <cell r="H16072" t="str">
            <v>Rubber wastes</v>
          </cell>
          <cell r="I16072"/>
          <cell r="M16072"/>
          <cell r="O16072"/>
        </row>
        <row r="16073">
          <cell r="A16073">
            <v>2012</v>
          </cell>
          <cell r="B16073" t="str">
            <v>Household</v>
          </cell>
          <cell r="E16073"/>
          <cell r="F16073"/>
          <cell r="H16073" t="str">
            <v>Plastic wastes</v>
          </cell>
          <cell r="I16073"/>
          <cell r="M16073"/>
          <cell r="O16073"/>
        </row>
        <row r="16074">
          <cell r="A16074">
            <v>2012</v>
          </cell>
          <cell r="B16074" t="str">
            <v>Household</v>
          </cell>
          <cell r="E16074"/>
          <cell r="F16074"/>
          <cell r="H16074" t="str">
            <v>Wood wastes</v>
          </cell>
          <cell r="I16074"/>
          <cell r="M16074"/>
          <cell r="O16074"/>
        </row>
        <row r="16075">
          <cell r="A16075">
            <v>2012</v>
          </cell>
          <cell r="B16075" t="str">
            <v>Household</v>
          </cell>
          <cell r="E16075"/>
          <cell r="F16075"/>
          <cell r="H16075" t="str">
            <v>Textile wastes</v>
          </cell>
          <cell r="I16075"/>
          <cell r="M16075"/>
          <cell r="O16075"/>
        </row>
        <row r="16076">
          <cell r="A16076">
            <v>2012</v>
          </cell>
          <cell r="B16076" t="str">
            <v>Household</v>
          </cell>
          <cell r="E16076"/>
          <cell r="F16076"/>
          <cell r="H16076" t="str">
            <v>Discarded equipment (excluding discarded vehicles, batteries and accumulators wastes)</v>
          </cell>
          <cell r="I16076"/>
          <cell r="M16076"/>
          <cell r="O16076"/>
        </row>
        <row r="16077">
          <cell r="A16077">
            <v>2012</v>
          </cell>
          <cell r="B16077" t="str">
            <v>Household</v>
          </cell>
          <cell r="E16077"/>
          <cell r="F16077"/>
          <cell r="H16077" t="str">
            <v>Discarded vehicles</v>
          </cell>
          <cell r="I16077"/>
          <cell r="M16077"/>
          <cell r="O16077"/>
        </row>
        <row r="16078">
          <cell r="A16078">
            <v>2012</v>
          </cell>
          <cell r="B16078" t="str">
            <v>Household</v>
          </cell>
          <cell r="E16078"/>
          <cell r="F16078"/>
          <cell r="H16078" t="str">
            <v>Batteries and accumulators wastes</v>
          </cell>
          <cell r="I16078"/>
          <cell r="M16078"/>
          <cell r="O16078"/>
        </row>
        <row r="16079">
          <cell r="A16079">
            <v>2012</v>
          </cell>
          <cell r="B16079" t="str">
            <v>Household</v>
          </cell>
          <cell r="E16079"/>
          <cell r="F16079"/>
          <cell r="H16079" t="str">
            <v>Animal and mixed food waste</v>
          </cell>
          <cell r="I16079"/>
          <cell r="M16079"/>
          <cell r="O16079"/>
        </row>
        <row r="16080">
          <cell r="A16080">
            <v>2012</v>
          </cell>
          <cell r="B16080" t="str">
            <v>Household</v>
          </cell>
          <cell r="E16080"/>
          <cell r="F16080"/>
          <cell r="H16080" t="str">
            <v>Vegetal wastes</v>
          </cell>
          <cell r="I16080"/>
          <cell r="M16080"/>
          <cell r="O16080"/>
        </row>
        <row r="16081">
          <cell r="A16081">
            <v>2012</v>
          </cell>
          <cell r="B16081" t="str">
            <v>Household</v>
          </cell>
          <cell r="E16081"/>
          <cell r="F16081"/>
          <cell r="H16081" t="str">
            <v>Household and similar wastes</v>
          </cell>
          <cell r="I16081"/>
          <cell r="M16081"/>
          <cell r="O16081"/>
        </row>
        <row r="16082">
          <cell r="A16082">
            <v>2012</v>
          </cell>
          <cell r="B16082" t="str">
            <v>Household</v>
          </cell>
          <cell r="E16082"/>
          <cell r="F16082"/>
          <cell r="H16082" t="str">
            <v>Mixed and undifferentiated materials</v>
          </cell>
          <cell r="I16082"/>
          <cell r="M16082"/>
          <cell r="O16082"/>
        </row>
        <row r="16083">
          <cell r="A16083">
            <v>2012</v>
          </cell>
          <cell r="B16083" t="str">
            <v>Household</v>
          </cell>
          <cell r="E16083"/>
          <cell r="F16083"/>
          <cell r="H16083" t="str">
            <v>Mineral waste from construction and demolition</v>
          </cell>
          <cell r="I16083"/>
          <cell r="M16083"/>
          <cell r="O16083"/>
        </row>
        <row r="16084">
          <cell r="A16084">
            <v>2012</v>
          </cell>
          <cell r="B16084" t="str">
            <v>Household</v>
          </cell>
          <cell r="E16084"/>
          <cell r="F16084"/>
          <cell r="H16084" t="str">
            <v>Combustion wastes</v>
          </cell>
          <cell r="I16084"/>
          <cell r="M16084"/>
          <cell r="O16084"/>
        </row>
        <row r="16085">
          <cell r="A16085">
            <v>2012</v>
          </cell>
          <cell r="B16085" t="str">
            <v>Household</v>
          </cell>
          <cell r="E16085"/>
          <cell r="F16085"/>
          <cell r="H16085" t="str">
            <v>Soils</v>
          </cell>
          <cell r="I16085"/>
          <cell r="M16085"/>
          <cell r="O16085"/>
        </row>
        <row r="16086">
          <cell r="A16086">
            <v>2012</v>
          </cell>
          <cell r="B16086" t="str">
            <v>Household</v>
          </cell>
          <cell r="E16086" t="str">
            <v>S</v>
          </cell>
          <cell r="F16086" t="str">
            <v>S</v>
          </cell>
          <cell r="H16086" t="str">
            <v>Used oils</v>
          </cell>
          <cell r="I16086" t="str">
            <v>H</v>
          </cell>
          <cell r="M16086">
            <v>11.98</v>
          </cell>
          <cell r="O16086">
            <v>0</v>
          </cell>
        </row>
        <row r="16087">
          <cell r="A16087">
            <v>2012</v>
          </cell>
          <cell r="B16087" t="str">
            <v>Household</v>
          </cell>
          <cell r="E16087" t="str">
            <v>S</v>
          </cell>
          <cell r="F16087" t="str">
            <v>S</v>
          </cell>
          <cell r="H16087" t="str">
            <v>Chemical wastes</v>
          </cell>
          <cell r="I16087" t="str">
            <v>NH</v>
          </cell>
          <cell r="M16087">
            <v>22.8</v>
          </cell>
          <cell r="O16087">
            <v>22.8</v>
          </cell>
        </row>
        <row r="16088">
          <cell r="A16088">
            <v>2012</v>
          </cell>
          <cell r="B16088" t="str">
            <v>Household</v>
          </cell>
          <cell r="E16088" t="str">
            <v>S</v>
          </cell>
          <cell r="F16088" t="str">
            <v>S</v>
          </cell>
          <cell r="H16088" t="str">
            <v>Chemical wastes</v>
          </cell>
          <cell r="I16088" t="str">
            <v>H</v>
          </cell>
          <cell r="M16088">
            <v>0</v>
          </cell>
          <cell r="O16088">
            <v>0</v>
          </cell>
        </row>
        <row r="16089">
          <cell r="A16089">
            <v>2012</v>
          </cell>
          <cell r="B16089" t="str">
            <v>Household</v>
          </cell>
          <cell r="E16089" t="str">
            <v>S</v>
          </cell>
          <cell r="F16089" t="str">
            <v>S</v>
          </cell>
          <cell r="H16089" t="str">
            <v>Health care and biological wastes</v>
          </cell>
          <cell r="I16089" t="str">
            <v>NH</v>
          </cell>
          <cell r="M16089">
            <v>0</v>
          </cell>
          <cell r="O16089">
            <v>0</v>
          </cell>
        </row>
        <row r="16090">
          <cell r="A16090">
            <v>2012</v>
          </cell>
          <cell r="B16090" t="str">
            <v>Household</v>
          </cell>
          <cell r="E16090" t="str">
            <v>S</v>
          </cell>
          <cell r="F16090" t="str">
            <v>S</v>
          </cell>
          <cell r="H16090" t="str">
            <v>Metallic wastes, ferrous</v>
          </cell>
          <cell r="I16090" t="str">
            <v>NH</v>
          </cell>
          <cell r="M16090">
            <v>451.53</v>
          </cell>
          <cell r="O16090">
            <v>548.92999999999995</v>
          </cell>
        </row>
        <row r="16091">
          <cell r="A16091">
            <v>2012</v>
          </cell>
          <cell r="B16091" t="str">
            <v>Household</v>
          </cell>
          <cell r="E16091" t="str">
            <v>S</v>
          </cell>
          <cell r="F16091" t="str">
            <v>S</v>
          </cell>
          <cell r="H16091" t="str">
            <v>Metallic wastes, non-ferrous</v>
          </cell>
          <cell r="I16091" t="str">
            <v>NH</v>
          </cell>
          <cell r="M16091">
            <v>112.87</v>
          </cell>
          <cell r="O16091">
            <v>137.22</v>
          </cell>
        </row>
        <row r="16092">
          <cell r="A16092">
            <v>2012</v>
          </cell>
          <cell r="B16092" t="str">
            <v>Household</v>
          </cell>
          <cell r="E16092" t="str">
            <v>S</v>
          </cell>
          <cell r="F16092" t="str">
            <v>S</v>
          </cell>
          <cell r="H16092" t="str">
            <v>Metallic wastes, mixed ferrous and non-ferrous</v>
          </cell>
          <cell r="I16092" t="str">
            <v>NH</v>
          </cell>
          <cell r="M16092">
            <v>1109.82</v>
          </cell>
          <cell r="O16092">
            <v>1190.97</v>
          </cell>
        </row>
        <row r="16093">
          <cell r="A16093">
            <v>2012</v>
          </cell>
          <cell r="B16093" t="str">
            <v>Household</v>
          </cell>
          <cell r="E16093" t="str">
            <v>S</v>
          </cell>
          <cell r="F16093" t="str">
            <v>S</v>
          </cell>
          <cell r="H16093" t="str">
            <v>Glass wastes</v>
          </cell>
          <cell r="I16093" t="str">
            <v>NH</v>
          </cell>
          <cell r="M16093">
            <v>9583.07</v>
          </cell>
          <cell r="O16093">
            <v>9583.07</v>
          </cell>
        </row>
        <row r="16094">
          <cell r="A16094">
            <v>2012</v>
          </cell>
          <cell r="B16094" t="str">
            <v>Household</v>
          </cell>
          <cell r="E16094" t="str">
            <v>S</v>
          </cell>
          <cell r="F16094" t="str">
            <v>S</v>
          </cell>
          <cell r="H16094" t="str">
            <v>Paper and cardboard wastes</v>
          </cell>
          <cell r="I16094" t="str">
            <v>NH</v>
          </cell>
          <cell r="M16094">
            <v>13399.52</v>
          </cell>
          <cell r="O16094">
            <v>14442.91</v>
          </cell>
        </row>
        <row r="16095">
          <cell r="A16095">
            <v>2012</v>
          </cell>
          <cell r="B16095" t="str">
            <v>Household</v>
          </cell>
          <cell r="E16095" t="str">
            <v>S</v>
          </cell>
          <cell r="F16095" t="str">
            <v>S</v>
          </cell>
          <cell r="H16095" t="str">
            <v>Rubber wastes</v>
          </cell>
          <cell r="I16095" t="str">
            <v>NH</v>
          </cell>
          <cell r="M16095">
            <v>67.45</v>
          </cell>
          <cell r="O16095">
            <v>67.45</v>
          </cell>
        </row>
        <row r="16096">
          <cell r="A16096">
            <v>2012</v>
          </cell>
          <cell r="B16096" t="str">
            <v>Household</v>
          </cell>
          <cell r="E16096" t="str">
            <v>S</v>
          </cell>
          <cell r="F16096" t="str">
            <v>S</v>
          </cell>
          <cell r="H16096" t="str">
            <v>Plastic wastes</v>
          </cell>
          <cell r="I16096" t="str">
            <v>NH</v>
          </cell>
          <cell r="M16096">
            <v>133.54</v>
          </cell>
          <cell r="O16096">
            <v>470.45</v>
          </cell>
        </row>
        <row r="16097">
          <cell r="A16097">
            <v>2012</v>
          </cell>
          <cell r="B16097" t="str">
            <v>Household</v>
          </cell>
          <cell r="E16097" t="str">
            <v>S</v>
          </cell>
          <cell r="F16097" t="str">
            <v>S</v>
          </cell>
          <cell r="H16097" t="str">
            <v>Wood wastes</v>
          </cell>
          <cell r="I16097" t="str">
            <v>NH</v>
          </cell>
          <cell r="M16097">
            <v>5056.22</v>
          </cell>
          <cell r="O16097">
            <v>5364.8</v>
          </cell>
        </row>
        <row r="16098">
          <cell r="A16098">
            <v>2012</v>
          </cell>
          <cell r="B16098" t="str">
            <v>Household</v>
          </cell>
          <cell r="E16098" t="str">
            <v>S</v>
          </cell>
          <cell r="F16098" t="str">
            <v>S</v>
          </cell>
          <cell r="H16098" t="str">
            <v>Textile wastes</v>
          </cell>
          <cell r="I16098" t="str">
            <v>NH</v>
          </cell>
          <cell r="M16098">
            <v>584.05999999999995</v>
          </cell>
          <cell r="O16098">
            <v>557.5</v>
          </cell>
        </row>
        <row r="16099">
          <cell r="A16099">
            <v>2012</v>
          </cell>
          <cell r="B16099" t="str">
            <v>Household</v>
          </cell>
          <cell r="E16099" t="str">
            <v>S</v>
          </cell>
          <cell r="F16099" t="str">
            <v>S</v>
          </cell>
          <cell r="H16099" t="str">
            <v>Discarded equipment (excluding discarded vehicles, batteries and accumulators wastes)</v>
          </cell>
          <cell r="I16099" t="str">
            <v>H</v>
          </cell>
          <cell r="M16099">
            <v>1807.51</v>
          </cell>
          <cell r="O16099">
            <v>904.85</v>
          </cell>
        </row>
        <row r="16100">
          <cell r="A16100">
            <v>2012</v>
          </cell>
          <cell r="B16100" t="str">
            <v>Household</v>
          </cell>
          <cell r="E16100" t="str">
            <v>S</v>
          </cell>
          <cell r="F16100" t="str">
            <v>S</v>
          </cell>
          <cell r="H16100" t="str">
            <v>Discarded vehicles</v>
          </cell>
          <cell r="I16100" t="str">
            <v>NH</v>
          </cell>
          <cell r="M16100">
            <v>23.41</v>
          </cell>
          <cell r="O16100">
            <v>0</v>
          </cell>
        </row>
        <row r="16101">
          <cell r="A16101">
            <v>2012</v>
          </cell>
          <cell r="B16101" t="str">
            <v>Household</v>
          </cell>
          <cell r="E16101" t="str">
            <v>S</v>
          </cell>
          <cell r="F16101" t="str">
            <v>S</v>
          </cell>
          <cell r="H16101" t="str">
            <v>Batteries and accumulators wastes</v>
          </cell>
          <cell r="I16101" t="str">
            <v>NH</v>
          </cell>
          <cell r="M16101">
            <v>14.88</v>
          </cell>
          <cell r="O16101">
            <v>14.88</v>
          </cell>
        </row>
        <row r="16102">
          <cell r="A16102">
            <v>2012</v>
          </cell>
          <cell r="B16102" t="str">
            <v>Household</v>
          </cell>
          <cell r="E16102" t="str">
            <v>S</v>
          </cell>
          <cell r="F16102" t="str">
            <v>S</v>
          </cell>
          <cell r="H16102" t="str">
            <v>Batteries and accumulators wastes</v>
          </cell>
          <cell r="I16102" t="str">
            <v>H</v>
          </cell>
          <cell r="M16102">
            <v>0</v>
          </cell>
          <cell r="O16102">
            <v>0</v>
          </cell>
        </row>
        <row r="16103">
          <cell r="A16103">
            <v>2012</v>
          </cell>
          <cell r="B16103" t="str">
            <v>Household</v>
          </cell>
          <cell r="E16103" t="str">
            <v>S</v>
          </cell>
          <cell r="F16103" t="str">
            <v>S</v>
          </cell>
          <cell r="H16103" t="str">
            <v>Animal and mixed food waste</v>
          </cell>
          <cell r="I16103" t="str">
            <v>NH</v>
          </cell>
          <cell r="M16103">
            <v>3743.08</v>
          </cell>
          <cell r="O16103">
            <v>0</v>
          </cell>
        </row>
        <row r="16104">
          <cell r="A16104">
            <v>2012</v>
          </cell>
          <cell r="B16104" t="str">
            <v>Household</v>
          </cell>
          <cell r="E16104" t="str">
            <v>S</v>
          </cell>
          <cell r="F16104" t="str">
            <v>S</v>
          </cell>
          <cell r="H16104" t="str">
            <v>Vegetal wastes</v>
          </cell>
          <cell r="I16104" t="str">
            <v>NH</v>
          </cell>
          <cell r="M16104">
            <v>23542.75</v>
          </cell>
          <cell r="O16104">
            <v>0</v>
          </cell>
        </row>
        <row r="16105">
          <cell r="A16105">
            <v>2012</v>
          </cell>
          <cell r="B16105" t="str">
            <v>Household</v>
          </cell>
          <cell r="E16105" t="str">
            <v>S</v>
          </cell>
          <cell r="F16105" t="str">
            <v>S</v>
          </cell>
          <cell r="H16105" t="str">
            <v>Household and similar wastes</v>
          </cell>
          <cell r="I16105" t="str">
            <v>NH</v>
          </cell>
          <cell r="M16105">
            <v>120897.48</v>
          </cell>
          <cell r="O16105">
            <v>609.15</v>
          </cell>
        </row>
        <row r="16106">
          <cell r="A16106">
            <v>2012</v>
          </cell>
          <cell r="B16106" t="str">
            <v>Household</v>
          </cell>
          <cell r="E16106" t="str">
            <v>S</v>
          </cell>
          <cell r="F16106" t="str">
            <v>S</v>
          </cell>
          <cell r="H16106" t="str">
            <v>Mixed and undifferentiated materials</v>
          </cell>
          <cell r="I16106" t="str">
            <v>NH</v>
          </cell>
          <cell r="M16106">
            <v>2194.85</v>
          </cell>
          <cell r="O16106">
            <v>678.48</v>
          </cell>
        </row>
        <row r="16107">
          <cell r="A16107">
            <v>2012</v>
          </cell>
          <cell r="B16107" t="str">
            <v>Household</v>
          </cell>
          <cell r="E16107" t="str">
            <v>S</v>
          </cell>
          <cell r="F16107" t="str">
            <v>S</v>
          </cell>
          <cell r="H16107" t="str">
            <v>Mineral waste from construction and demolition</v>
          </cell>
          <cell r="I16107" t="str">
            <v>NH</v>
          </cell>
          <cell r="M16107">
            <v>4959.18</v>
          </cell>
          <cell r="O16107">
            <v>5461.44</v>
          </cell>
        </row>
        <row r="16108">
          <cell r="A16108">
            <v>2012</v>
          </cell>
          <cell r="B16108" t="str">
            <v>Household</v>
          </cell>
          <cell r="E16108" t="str">
            <v>S</v>
          </cell>
          <cell r="F16108" t="str">
            <v>S</v>
          </cell>
          <cell r="H16108" t="str">
            <v>Combustion wastes</v>
          </cell>
          <cell r="I16108" t="str">
            <v>NH</v>
          </cell>
          <cell r="M16108">
            <v>0</v>
          </cell>
          <cell r="O16108">
            <v>0</v>
          </cell>
        </row>
        <row r="16109">
          <cell r="A16109">
            <v>2012</v>
          </cell>
          <cell r="B16109" t="str">
            <v>Household</v>
          </cell>
          <cell r="E16109" t="str">
            <v>S</v>
          </cell>
          <cell r="F16109" t="str">
            <v>S</v>
          </cell>
          <cell r="H16109" t="str">
            <v>Soils</v>
          </cell>
          <cell r="I16109" t="str">
            <v>NH</v>
          </cell>
          <cell r="M16109">
            <v>0</v>
          </cell>
          <cell r="O16109">
            <v>0</v>
          </cell>
        </row>
        <row r="16110">
          <cell r="A16110">
            <v>2012</v>
          </cell>
          <cell r="B16110" t="str">
            <v>Household</v>
          </cell>
          <cell r="E16110" t="str">
            <v>S</v>
          </cell>
          <cell r="F16110" t="str">
            <v>OS</v>
          </cell>
          <cell r="H16110" t="str">
            <v>Used oils</v>
          </cell>
          <cell r="I16110" t="str">
            <v>H</v>
          </cell>
          <cell r="M16110">
            <v>0</v>
          </cell>
          <cell r="O16110">
            <v>11.98</v>
          </cell>
        </row>
        <row r="16111">
          <cell r="A16111">
            <v>2012</v>
          </cell>
          <cell r="B16111" t="str">
            <v>Household</v>
          </cell>
          <cell r="E16111" t="str">
            <v>S</v>
          </cell>
          <cell r="F16111" t="str">
            <v>OS</v>
          </cell>
          <cell r="H16111" t="str">
            <v>Chemical wastes</v>
          </cell>
          <cell r="I16111" t="str">
            <v>NH</v>
          </cell>
          <cell r="M16111">
            <v>0</v>
          </cell>
          <cell r="O16111">
            <v>0</v>
          </cell>
        </row>
        <row r="16112">
          <cell r="A16112">
            <v>2012</v>
          </cell>
          <cell r="B16112" t="str">
            <v>Household</v>
          </cell>
          <cell r="E16112" t="str">
            <v>S</v>
          </cell>
          <cell r="F16112" t="str">
            <v>OS</v>
          </cell>
          <cell r="H16112" t="str">
            <v>Chemical wastes</v>
          </cell>
          <cell r="I16112" t="str">
            <v>H</v>
          </cell>
          <cell r="M16112">
            <v>0</v>
          </cell>
          <cell r="O16112">
            <v>0</v>
          </cell>
        </row>
        <row r="16113">
          <cell r="A16113">
            <v>2012</v>
          </cell>
          <cell r="B16113" t="str">
            <v>Household</v>
          </cell>
          <cell r="E16113" t="str">
            <v>S</v>
          </cell>
          <cell r="F16113" t="str">
            <v>OS</v>
          </cell>
          <cell r="H16113" t="str">
            <v>Health care and biological wastes</v>
          </cell>
          <cell r="I16113" t="str">
            <v>NH</v>
          </cell>
          <cell r="M16113">
            <v>0</v>
          </cell>
          <cell r="O16113">
            <v>0</v>
          </cell>
        </row>
        <row r="16114">
          <cell r="A16114">
            <v>2012</v>
          </cell>
          <cell r="B16114" t="str">
            <v>Household</v>
          </cell>
          <cell r="E16114" t="str">
            <v>S</v>
          </cell>
          <cell r="F16114" t="str">
            <v>OS</v>
          </cell>
          <cell r="H16114" t="str">
            <v>Metallic wastes, ferrous</v>
          </cell>
          <cell r="I16114" t="str">
            <v>NH</v>
          </cell>
          <cell r="M16114">
            <v>0</v>
          </cell>
          <cell r="O16114">
            <v>0</v>
          </cell>
        </row>
        <row r="16115">
          <cell r="A16115">
            <v>2012</v>
          </cell>
          <cell r="B16115" t="str">
            <v>Household</v>
          </cell>
          <cell r="E16115" t="str">
            <v>S</v>
          </cell>
          <cell r="F16115" t="str">
            <v>OS</v>
          </cell>
          <cell r="H16115" t="str">
            <v>Metallic wastes, non-ferrous</v>
          </cell>
          <cell r="I16115" t="str">
            <v>NH</v>
          </cell>
          <cell r="M16115">
            <v>0</v>
          </cell>
          <cell r="O16115">
            <v>0</v>
          </cell>
        </row>
        <row r="16116">
          <cell r="A16116">
            <v>2012</v>
          </cell>
          <cell r="B16116" t="str">
            <v>Household</v>
          </cell>
          <cell r="E16116" t="str">
            <v>S</v>
          </cell>
          <cell r="F16116" t="str">
            <v>OS</v>
          </cell>
          <cell r="H16116" t="str">
            <v>Metallic wastes, mixed ferrous and non-ferrous</v>
          </cell>
          <cell r="I16116" t="str">
            <v>NH</v>
          </cell>
          <cell r="M16116">
            <v>0</v>
          </cell>
          <cell r="O16116">
            <v>0</v>
          </cell>
        </row>
        <row r="16117">
          <cell r="A16117">
            <v>2012</v>
          </cell>
          <cell r="B16117" t="str">
            <v>Household</v>
          </cell>
          <cell r="E16117" t="str">
            <v>S</v>
          </cell>
          <cell r="F16117" t="str">
            <v>OS</v>
          </cell>
          <cell r="H16117" t="str">
            <v>Glass wastes</v>
          </cell>
          <cell r="I16117" t="str">
            <v>NH</v>
          </cell>
          <cell r="M16117">
            <v>0</v>
          </cell>
          <cell r="O16117">
            <v>0</v>
          </cell>
        </row>
        <row r="16118">
          <cell r="A16118">
            <v>2012</v>
          </cell>
          <cell r="B16118" t="str">
            <v>Household</v>
          </cell>
          <cell r="E16118" t="str">
            <v>S</v>
          </cell>
          <cell r="F16118" t="str">
            <v>OS</v>
          </cell>
          <cell r="H16118" t="str">
            <v>Paper and cardboard wastes</v>
          </cell>
          <cell r="I16118" t="str">
            <v>NH</v>
          </cell>
          <cell r="M16118">
            <v>0</v>
          </cell>
          <cell r="O16118">
            <v>0</v>
          </cell>
        </row>
        <row r="16119">
          <cell r="A16119">
            <v>2012</v>
          </cell>
          <cell r="B16119" t="str">
            <v>Household</v>
          </cell>
          <cell r="E16119" t="str">
            <v>S</v>
          </cell>
          <cell r="F16119" t="str">
            <v>OS</v>
          </cell>
          <cell r="H16119" t="str">
            <v>Rubber wastes</v>
          </cell>
          <cell r="I16119" t="str">
            <v>NH</v>
          </cell>
          <cell r="M16119">
            <v>0</v>
          </cell>
          <cell r="O16119">
            <v>0</v>
          </cell>
        </row>
        <row r="16120">
          <cell r="A16120">
            <v>2012</v>
          </cell>
          <cell r="B16120" t="str">
            <v>Household</v>
          </cell>
          <cell r="E16120" t="str">
            <v>S</v>
          </cell>
          <cell r="F16120" t="str">
            <v>OS</v>
          </cell>
          <cell r="H16120" t="str">
            <v>Plastic wastes</v>
          </cell>
          <cell r="I16120" t="str">
            <v>NH</v>
          </cell>
          <cell r="M16120">
            <v>0</v>
          </cell>
          <cell r="O16120">
            <v>0</v>
          </cell>
        </row>
        <row r="16121">
          <cell r="A16121">
            <v>2012</v>
          </cell>
          <cell r="B16121" t="str">
            <v>Household</v>
          </cell>
          <cell r="E16121" t="str">
            <v>S</v>
          </cell>
          <cell r="F16121" t="str">
            <v>OS</v>
          </cell>
          <cell r="H16121" t="str">
            <v>Wood wastes</v>
          </cell>
          <cell r="I16121" t="str">
            <v>NH</v>
          </cell>
          <cell r="M16121">
            <v>0</v>
          </cell>
          <cell r="O16121">
            <v>0</v>
          </cell>
        </row>
        <row r="16122">
          <cell r="A16122">
            <v>2012</v>
          </cell>
          <cell r="B16122" t="str">
            <v>Household</v>
          </cell>
          <cell r="E16122" t="str">
            <v>S</v>
          </cell>
          <cell r="F16122" t="str">
            <v>OS</v>
          </cell>
          <cell r="H16122" t="str">
            <v>Textile wastes</v>
          </cell>
          <cell r="I16122" t="str">
            <v>NH</v>
          </cell>
          <cell r="M16122">
            <v>0</v>
          </cell>
          <cell r="O16122">
            <v>0</v>
          </cell>
        </row>
        <row r="16123">
          <cell r="A16123">
            <v>2012</v>
          </cell>
          <cell r="B16123" t="str">
            <v>Household</v>
          </cell>
          <cell r="E16123" t="str">
            <v>S</v>
          </cell>
          <cell r="F16123" t="str">
            <v>OS</v>
          </cell>
          <cell r="H16123" t="str">
            <v>Discarded equipment (excluding discarded vehicles, batteries and accumulators wastes)</v>
          </cell>
          <cell r="I16123" t="str">
            <v>H</v>
          </cell>
          <cell r="M16123">
            <v>0</v>
          </cell>
          <cell r="O16123">
            <v>879.54</v>
          </cell>
        </row>
        <row r="16124">
          <cell r="A16124">
            <v>2012</v>
          </cell>
          <cell r="B16124" t="str">
            <v>Household</v>
          </cell>
          <cell r="E16124" t="str">
            <v>S</v>
          </cell>
          <cell r="F16124" t="str">
            <v>OS</v>
          </cell>
          <cell r="H16124" t="str">
            <v>Discarded vehicles</v>
          </cell>
          <cell r="I16124" t="str">
            <v>NH</v>
          </cell>
          <cell r="M16124">
            <v>0</v>
          </cell>
          <cell r="O16124">
            <v>0</v>
          </cell>
        </row>
        <row r="16125">
          <cell r="A16125">
            <v>2012</v>
          </cell>
          <cell r="B16125" t="str">
            <v>Household</v>
          </cell>
          <cell r="E16125" t="str">
            <v>S</v>
          </cell>
          <cell r="F16125" t="str">
            <v>OS</v>
          </cell>
          <cell r="H16125" t="str">
            <v>Batteries and accumulators wastes</v>
          </cell>
          <cell r="I16125" t="str">
            <v>NH</v>
          </cell>
          <cell r="M16125">
            <v>0</v>
          </cell>
          <cell r="O16125">
            <v>0</v>
          </cell>
        </row>
        <row r="16126">
          <cell r="A16126">
            <v>2012</v>
          </cell>
          <cell r="B16126" t="str">
            <v>Household</v>
          </cell>
          <cell r="E16126" t="str">
            <v>S</v>
          </cell>
          <cell r="F16126" t="str">
            <v>OS</v>
          </cell>
          <cell r="H16126" t="str">
            <v>Batteries and accumulators wastes</v>
          </cell>
          <cell r="I16126" t="str">
            <v>H</v>
          </cell>
          <cell r="M16126">
            <v>0</v>
          </cell>
          <cell r="O16126">
            <v>0</v>
          </cell>
        </row>
        <row r="16127">
          <cell r="A16127">
            <v>2012</v>
          </cell>
          <cell r="B16127" t="str">
            <v>Household</v>
          </cell>
          <cell r="E16127" t="str">
            <v>S</v>
          </cell>
          <cell r="F16127" t="str">
            <v>OS</v>
          </cell>
          <cell r="H16127" t="str">
            <v>Animal and mixed food waste</v>
          </cell>
          <cell r="I16127" t="str">
            <v>NH</v>
          </cell>
          <cell r="M16127">
            <v>0</v>
          </cell>
          <cell r="O16127">
            <v>0</v>
          </cell>
        </row>
        <row r="16128">
          <cell r="A16128">
            <v>2012</v>
          </cell>
          <cell r="B16128" t="str">
            <v>Household</v>
          </cell>
          <cell r="E16128" t="str">
            <v>S</v>
          </cell>
          <cell r="F16128" t="str">
            <v>OS</v>
          </cell>
          <cell r="H16128" t="str">
            <v>Vegetal wastes</v>
          </cell>
          <cell r="I16128" t="str">
            <v>NH</v>
          </cell>
          <cell r="M16128">
            <v>0</v>
          </cell>
          <cell r="O16128">
            <v>0</v>
          </cell>
        </row>
        <row r="16129">
          <cell r="A16129">
            <v>2012</v>
          </cell>
          <cell r="B16129" t="str">
            <v>Household</v>
          </cell>
          <cell r="E16129" t="str">
            <v>S</v>
          </cell>
          <cell r="F16129" t="str">
            <v>OS</v>
          </cell>
          <cell r="H16129" t="str">
            <v>Household and similar wastes</v>
          </cell>
          <cell r="I16129" t="str">
            <v>NH</v>
          </cell>
          <cell r="M16129">
            <v>0</v>
          </cell>
          <cell r="O16129">
            <v>0</v>
          </cell>
        </row>
        <row r="16130">
          <cell r="A16130">
            <v>2012</v>
          </cell>
          <cell r="B16130" t="str">
            <v>Household</v>
          </cell>
          <cell r="E16130" t="str">
            <v>S</v>
          </cell>
          <cell r="F16130" t="str">
            <v>OS</v>
          </cell>
          <cell r="H16130" t="str">
            <v>Mixed and undifferentiated materials</v>
          </cell>
          <cell r="I16130" t="str">
            <v>NH</v>
          </cell>
          <cell r="M16130">
            <v>0</v>
          </cell>
          <cell r="O16130">
            <v>0</v>
          </cell>
        </row>
        <row r="16131">
          <cell r="A16131">
            <v>2012</v>
          </cell>
          <cell r="B16131" t="str">
            <v>Household</v>
          </cell>
          <cell r="E16131" t="str">
            <v>S</v>
          </cell>
          <cell r="F16131" t="str">
            <v>OS</v>
          </cell>
          <cell r="H16131" t="str">
            <v>Mineral waste from construction and demolition</v>
          </cell>
          <cell r="I16131" t="str">
            <v>NH</v>
          </cell>
          <cell r="M16131">
            <v>0</v>
          </cell>
          <cell r="O16131">
            <v>0</v>
          </cell>
        </row>
        <row r="16132">
          <cell r="A16132">
            <v>2012</v>
          </cell>
          <cell r="B16132" t="str">
            <v>Household</v>
          </cell>
          <cell r="E16132" t="str">
            <v>S</v>
          </cell>
          <cell r="F16132" t="str">
            <v>OS</v>
          </cell>
          <cell r="H16132" t="str">
            <v>Combustion wastes</v>
          </cell>
          <cell r="I16132" t="str">
            <v>NH</v>
          </cell>
          <cell r="M16132">
            <v>0</v>
          </cell>
          <cell r="O16132">
            <v>0</v>
          </cell>
        </row>
        <row r="16133">
          <cell r="A16133">
            <v>2012</v>
          </cell>
          <cell r="B16133" t="str">
            <v>Household</v>
          </cell>
          <cell r="E16133" t="str">
            <v>S</v>
          </cell>
          <cell r="F16133" t="str">
            <v>OS</v>
          </cell>
          <cell r="H16133" t="str">
            <v>Soils</v>
          </cell>
          <cell r="I16133" t="str">
            <v>NH</v>
          </cell>
          <cell r="M16133">
            <v>0</v>
          </cell>
          <cell r="O16133">
            <v>0</v>
          </cell>
        </row>
        <row r="16134">
          <cell r="A16134">
            <v>2012</v>
          </cell>
          <cell r="B16134" t="str">
            <v>Household</v>
          </cell>
          <cell r="E16134"/>
          <cell r="F16134"/>
          <cell r="H16134" t="str">
            <v>Used oils</v>
          </cell>
          <cell r="I16134"/>
          <cell r="M16134"/>
          <cell r="O16134"/>
        </row>
        <row r="16135">
          <cell r="A16135">
            <v>2012</v>
          </cell>
          <cell r="B16135" t="str">
            <v>Household</v>
          </cell>
          <cell r="E16135"/>
          <cell r="F16135"/>
          <cell r="H16135" t="str">
            <v>Chemical wastes</v>
          </cell>
          <cell r="I16135"/>
          <cell r="M16135"/>
          <cell r="O16135"/>
        </row>
        <row r="16136">
          <cell r="A16136">
            <v>2012</v>
          </cell>
          <cell r="B16136" t="str">
            <v>Household</v>
          </cell>
          <cell r="E16136"/>
          <cell r="F16136"/>
          <cell r="H16136" t="str">
            <v>Health care and biological wastes</v>
          </cell>
          <cell r="I16136"/>
          <cell r="M16136"/>
          <cell r="O16136"/>
        </row>
        <row r="16137">
          <cell r="A16137">
            <v>2012</v>
          </cell>
          <cell r="B16137" t="str">
            <v>Household</v>
          </cell>
          <cell r="E16137"/>
          <cell r="F16137"/>
          <cell r="H16137" t="str">
            <v>Metallic wastes, ferrous</v>
          </cell>
          <cell r="I16137"/>
          <cell r="M16137"/>
          <cell r="O16137"/>
        </row>
        <row r="16138">
          <cell r="A16138">
            <v>2012</v>
          </cell>
          <cell r="B16138" t="str">
            <v>Household</v>
          </cell>
          <cell r="E16138"/>
          <cell r="F16138"/>
          <cell r="H16138" t="str">
            <v>Metallic wastes, non-ferrous</v>
          </cell>
          <cell r="I16138"/>
          <cell r="M16138"/>
          <cell r="O16138"/>
        </row>
        <row r="16139">
          <cell r="A16139">
            <v>2012</v>
          </cell>
          <cell r="B16139" t="str">
            <v>Household</v>
          </cell>
          <cell r="E16139"/>
          <cell r="F16139"/>
          <cell r="H16139" t="str">
            <v>Metallic wastes, mixed ferrous and non-ferrous</v>
          </cell>
          <cell r="I16139"/>
          <cell r="M16139"/>
          <cell r="O16139"/>
        </row>
        <row r="16140">
          <cell r="A16140">
            <v>2012</v>
          </cell>
          <cell r="B16140" t="str">
            <v>Household</v>
          </cell>
          <cell r="E16140"/>
          <cell r="F16140"/>
          <cell r="H16140" t="str">
            <v>Glass wastes</v>
          </cell>
          <cell r="I16140"/>
          <cell r="M16140"/>
          <cell r="O16140"/>
        </row>
        <row r="16141">
          <cell r="A16141">
            <v>2012</v>
          </cell>
          <cell r="B16141" t="str">
            <v>Household</v>
          </cell>
          <cell r="E16141"/>
          <cell r="F16141"/>
          <cell r="H16141" t="str">
            <v>Paper and cardboard wastes</v>
          </cell>
          <cell r="I16141"/>
          <cell r="M16141"/>
          <cell r="O16141"/>
        </row>
        <row r="16142">
          <cell r="A16142">
            <v>2012</v>
          </cell>
          <cell r="B16142" t="str">
            <v>Household</v>
          </cell>
          <cell r="E16142"/>
          <cell r="F16142"/>
          <cell r="H16142" t="str">
            <v>Rubber wastes</v>
          </cell>
          <cell r="I16142"/>
          <cell r="M16142"/>
          <cell r="O16142"/>
        </row>
        <row r="16143">
          <cell r="A16143">
            <v>2012</v>
          </cell>
          <cell r="B16143" t="str">
            <v>Household</v>
          </cell>
          <cell r="E16143"/>
          <cell r="F16143"/>
          <cell r="H16143" t="str">
            <v>Plastic wastes</v>
          </cell>
          <cell r="I16143"/>
          <cell r="M16143"/>
          <cell r="O16143"/>
        </row>
        <row r="16144">
          <cell r="A16144">
            <v>2012</v>
          </cell>
          <cell r="B16144" t="str">
            <v>Household</v>
          </cell>
          <cell r="E16144"/>
          <cell r="F16144"/>
          <cell r="H16144" t="str">
            <v>Wood wastes</v>
          </cell>
          <cell r="I16144"/>
          <cell r="M16144"/>
          <cell r="O16144"/>
        </row>
        <row r="16145">
          <cell r="A16145">
            <v>2012</v>
          </cell>
          <cell r="B16145" t="str">
            <v>Household</v>
          </cell>
          <cell r="E16145"/>
          <cell r="F16145"/>
          <cell r="H16145" t="str">
            <v>Textile wastes</v>
          </cell>
          <cell r="I16145"/>
          <cell r="M16145"/>
          <cell r="O16145"/>
        </row>
        <row r="16146">
          <cell r="A16146">
            <v>2012</v>
          </cell>
          <cell r="B16146" t="str">
            <v>Household</v>
          </cell>
          <cell r="E16146"/>
          <cell r="F16146"/>
          <cell r="H16146" t="str">
            <v>Discarded equipment (excluding discarded vehicles, batteries and accumulators wastes)</v>
          </cell>
          <cell r="I16146"/>
          <cell r="M16146"/>
          <cell r="O16146"/>
        </row>
        <row r="16147">
          <cell r="A16147">
            <v>2012</v>
          </cell>
          <cell r="B16147" t="str">
            <v>Household</v>
          </cell>
          <cell r="E16147"/>
          <cell r="F16147"/>
          <cell r="H16147" t="str">
            <v>Discarded vehicles</v>
          </cell>
          <cell r="I16147"/>
          <cell r="M16147"/>
          <cell r="O16147"/>
        </row>
        <row r="16148">
          <cell r="A16148">
            <v>2012</v>
          </cell>
          <cell r="B16148" t="str">
            <v>Household</v>
          </cell>
          <cell r="E16148"/>
          <cell r="F16148"/>
          <cell r="H16148" t="str">
            <v>Batteries and accumulators wastes</v>
          </cell>
          <cell r="I16148"/>
          <cell r="M16148"/>
          <cell r="O16148"/>
        </row>
        <row r="16149">
          <cell r="A16149">
            <v>2012</v>
          </cell>
          <cell r="B16149" t="str">
            <v>Household</v>
          </cell>
          <cell r="E16149"/>
          <cell r="F16149"/>
          <cell r="H16149" t="str">
            <v>Animal and mixed food waste</v>
          </cell>
          <cell r="I16149"/>
          <cell r="M16149"/>
          <cell r="O16149"/>
        </row>
        <row r="16150">
          <cell r="A16150">
            <v>2012</v>
          </cell>
          <cell r="B16150" t="str">
            <v>Household</v>
          </cell>
          <cell r="E16150"/>
          <cell r="F16150"/>
          <cell r="H16150" t="str">
            <v>Vegetal wastes</v>
          </cell>
          <cell r="I16150"/>
          <cell r="M16150"/>
          <cell r="O16150"/>
        </row>
        <row r="16151">
          <cell r="A16151">
            <v>2012</v>
          </cell>
          <cell r="B16151" t="str">
            <v>Household</v>
          </cell>
          <cell r="E16151"/>
          <cell r="F16151"/>
          <cell r="H16151" t="str">
            <v>Household and similar wastes</v>
          </cell>
          <cell r="I16151"/>
          <cell r="M16151"/>
          <cell r="O16151"/>
        </row>
        <row r="16152">
          <cell r="A16152">
            <v>2012</v>
          </cell>
          <cell r="B16152" t="str">
            <v>Household</v>
          </cell>
          <cell r="E16152"/>
          <cell r="F16152"/>
          <cell r="H16152" t="str">
            <v>Mixed and undifferentiated materials</v>
          </cell>
          <cell r="I16152"/>
          <cell r="M16152"/>
          <cell r="O16152"/>
        </row>
        <row r="16153">
          <cell r="A16153">
            <v>2012</v>
          </cell>
          <cell r="B16153" t="str">
            <v>Household</v>
          </cell>
          <cell r="E16153"/>
          <cell r="F16153"/>
          <cell r="H16153" t="str">
            <v>Mineral waste from construction and demolition</v>
          </cell>
          <cell r="I16153"/>
          <cell r="M16153"/>
          <cell r="O16153"/>
        </row>
        <row r="16154">
          <cell r="A16154">
            <v>2012</v>
          </cell>
          <cell r="B16154" t="str">
            <v>Household</v>
          </cell>
          <cell r="E16154"/>
          <cell r="F16154"/>
          <cell r="H16154" t="str">
            <v>Combustion wastes</v>
          </cell>
          <cell r="I16154"/>
          <cell r="M16154"/>
          <cell r="O16154"/>
        </row>
        <row r="16155">
          <cell r="A16155">
            <v>2012</v>
          </cell>
          <cell r="B16155" t="str">
            <v>Household</v>
          </cell>
          <cell r="E16155"/>
          <cell r="F16155"/>
          <cell r="H16155" t="str">
            <v>Soils</v>
          </cell>
          <cell r="I16155"/>
          <cell r="M16155"/>
          <cell r="O16155"/>
        </row>
        <row r="16156">
          <cell r="A16156">
            <v>2012</v>
          </cell>
          <cell r="B16156" t="str">
            <v>Household</v>
          </cell>
          <cell r="E16156" t="str">
            <v>S</v>
          </cell>
          <cell r="F16156" t="str">
            <v>S</v>
          </cell>
          <cell r="H16156" t="str">
            <v>Used oils</v>
          </cell>
          <cell r="I16156" t="str">
            <v>H</v>
          </cell>
          <cell r="M16156">
            <v>14.98</v>
          </cell>
          <cell r="O16156">
            <v>14.98</v>
          </cell>
        </row>
        <row r="16157">
          <cell r="A16157">
            <v>2012</v>
          </cell>
          <cell r="B16157" t="str">
            <v>Household</v>
          </cell>
          <cell r="E16157" t="str">
            <v>S</v>
          </cell>
          <cell r="F16157" t="str">
            <v>S</v>
          </cell>
          <cell r="H16157" t="str">
            <v>Chemical wastes</v>
          </cell>
          <cell r="I16157" t="str">
            <v>NH</v>
          </cell>
          <cell r="M16157">
            <v>4.3</v>
          </cell>
          <cell r="O16157">
            <v>4.3</v>
          </cell>
        </row>
        <row r="16158">
          <cell r="A16158">
            <v>2012</v>
          </cell>
          <cell r="B16158" t="str">
            <v>Household</v>
          </cell>
          <cell r="E16158" t="str">
            <v>S</v>
          </cell>
          <cell r="F16158" t="str">
            <v>S</v>
          </cell>
          <cell r="H16158" t="str">
            <v>Chemical wastes</v>
          </cell>
          <cell r="I16158" t="str">
            <v>H</v>
          </cell>
          <cell r="M16158">
            <v>20.86</v>
          </cell>
          <cell r="O16158">
            <v>0</v>
          </cell>
        </row>
        <row r="16159">
          <cell r="A16159">
            <v>2012</v>
          </cell>
          <cell r="B16159" t="str">
            <v>Household</v>
          </cell>
          <cell r="E16159" t="str">
            <v>S</v>
          </cell>
          <cell r="F16159" t="str">
            <v>S</v>
          </cell>
          <cell r="H16159" t="str">
            <v>Health care and biological wastes</v>
          </cell>
          <cell r="I16159" t="str">
            <v>NH</v>
          </cell>
          <cell r="M16159">
            <v>0</v>
          </cell>
          <cell r="O16159">
            <v>0</v>
          </cell>
        </row>
        <row r="16160">
          <cell r="A16160">
            <v>2012</v>
          </cell>
          <cell r="B16160" t="str">
            <v>Household</v>
          </cell>
          <cell r="E16160" t="str">
            <v>S</v>
          </cell>
          <cell r="F16160" t="str">
            <v>S</v>
          </cell>
          <cell r="H16160" t="str">
            <v>Metallic wastes, ferrous</v>
          </cell>
          <cell r="I16160" t="str">
            <v>NH</v>
          </cell>
          <cell r="M16160">
            <v>0</v>
          </cell>
          <cell r="O16160">
            <v>472.9</v>
          </cell>
        </row>
        <row r="16161">
          <cell r="A16161">
            <v>2012</v>
          </cell>
          <cell r="B16161" t="str">
            <v>Household</v>
          </cell>
          <cell r="E16161" t="str">
            <v>S</v>
          </cell>
          <cell r="F16161" t="str">
            <v>S</v>
          </cell>
          <cell r="H16161" t="str">
            <v>Metallic wastes, non-ferrous</v>
          </cell>
          <cell r="I16161" t="str">
            <v>NH</v>
          </cell>
          <cell r="M16161">
            <v>0</v>
          </cell>
          <cell r="O16161">
            <v>349.78</v>
          </cell>
        </row>
        <row r="16162">
          <cell r="A16162">
            <v>2012</v>
          </cell>
          <cell r="B16162" t="str">
            <v>Household</v>
          </cell>
          <cell r="E16162" t="str">
            <v>S</v>
          </cell>
          <cell r="F16162" t="str">
            <v>S</v>
          </cell>
          <cell r="H16162" t="str">
            <v>Metallic wastes, mixed ferrous and non-ferrous</v>
          </cell>
          <cell r="I16162" t="str">
            <v>NH</v>
          </cell>
          <cell r="M16162">
            <v>554.99</v>
          </cell>
          <cell r="O16162">
            <v>2642.2</v>
          </cell>
        </row>
        <row r="16163">
          <cell r="A16163">
            <v>2012</v>
          </cell>
          <cell r="B16163" t="str">
            <v>Household</v>
          </cell>
          <cell r="E16163" t="str">
            <v>S</v>
          </cell>
          <cell r="F16163" t="str">
            <v>S</v>
          </cell>
          <cell r="H16163" t="str">
            <v>Glass wastes</v>
          </cell>
          <cell r="I16163" t="str">
            <v>NH</v>
          </cell>
          <cell r="M16163">
            <v>7783.98</v>
          </cell>
          <cell r="O16163">
            <v>7783.98</v>
          </cell>
        </row>
        <row r="16164">
          <cell r="A16164">
            <v>2012</v>
          </cell>
          <cell r="B16164" t="str">
            <v>Household</v>
          </cell>
          <cell r="E16164" t="str">
            <v>S</v>
          </cell>
          <cell r="F16164" t="str">
            <v>S</v>
          </cell>
          <cell r="H16164" t="str">
            <v>Paper and cardboard wastes</v>
          </cell>
          <cell r="I16164" t="str">
            <v>NH</v>
          </cell>
          <cell r="M16164">
            <v>2057.0300000000002</v>
          </cell>
          <cell r="O16164">
            <v>10788.8</v>
          </cell>
        </row>
        <row r="16165">
          <cell r="A16165">
            <v>2012</v>
          </cell>
          <cell r="B16165" t="str">
            <v>Household</v>
          </cell>
          <cell r="E16165" t="str">
            <v>S</v>
          </cell>
          <cell r="F16165" t="str">
            <v>S</v>
          </cell>
          <cell r="H16165" t="str">
            <v>Rubber wastes</v>
          </cell>
          <cell r="I16165" t="str">
            <v>NH</v>
          </cell>
          <cell r="M16165">
            <v>0</v>
          </cell>
          <cell r="O16165">
            <v>9.33</v>
          </cell>
        </row>
        <row r="16166">
          <cell r="A16166">
            <v>2012</v>
          </cell>
          <cell r="B16166" t="str">
            <v>Household</v>
          </cell>
          <cell r="E16166" t="str">
            <v>S</v>
          </cell>
          <cell r="F16166" t="str">
            <v>S</v>
          </cell>
          <cell r="H16166" t="str">
            <v>Plastic wastes</v>
          </cell>
          <cell r="I16166" t="str">
            <v>NH</v>
          </cell>
          <cell r="M16166">
            <v>0</v>
          </cell>
          <cell r="O16166">
            <v>2676.48</v>
          </cell>
        </row>
        <row r="16167">
          <cell r="A16167">
            <v>2012</v>
          </cell>
          <cell r="B16167" t="str">
            <v>Household</v>
          </cell>
          <cell r="E16167" t="str">
            <v>S</v>
          </cell>
          <cell r="F16167" t="str">
            <v>S</v>
          </cell>
          <cell r="H16167" t="str">
            <v>Wood wastes</v>
          </cell>
          <cell r="I16167" t="str">
            <v>NH</v>
          </cell>
          <cell r="M16167">
            <v>497.48</v>
          </cell>
          <cell r="O16167">
            <v>9511.0300000000007</v>
          </cell>
        </row>
        <row r="16168">
          <cell r="A16168">
            <v>2012</v>
          </cell>
          <cell r="B16168" t="str">
            <v>Household</v>
          </cell>
          <cell r="E16168" t="str">
            <v>S</v>
          </cell>
          <cell r="F16168" t="str">
            <v>S</v>
          </cell>
          <cell r="H16168" t="str">
            <v>Textile wastes</v>
          </cell>
          <cell r="I16168" t="str">
            <v>NH</v>
          </cell>
          <cell r="M16168">
            <v>796.19</v>
          </cell>
          <cell r="O16168">
            <v>747.39</v>
          </cell>
        </row>
        <row r="16169">
          <cell r="A16169">
            <v>2012</v>
          </cell>
          <cell r="B16169" t="str">
            <v>Household</v>
          </cell>
          <cell r="E16169" t="str">
            <v>S</v>
          </cell>
          <cell r="F16169" t="str">
            <v>S</v>
          </cell>
          <cell r="H16169" t="str">
            <v>Discarded equipment (excluding discarded vehicles, batteries and accumulators wastes)</v>
          </cell>
          <cell r="I16169" t="str">
            <v>H</v>
          </cell>
          <cell r="M16169">
            <v>1457.6</v>
          </cell>
          <cell r="O16169">
            <v>1455.33</v>
          </cell>
        </row>
        <row r="16170">
          <cell r="A16170">
            <v>2012</v>
          </cell>
          <cell r="B16170" t="str">
            <v>Household</v>
          </cell>
          <cell r="E16170" t="str">
            <v>S</v>
          </cell>
          <cell r="F16170" t="str">
            <v>S</v>
          </cell>
          <cell r="H16170" t="str">
            <v>Discarded vehicles</v>
          </cell>
          <cell r="I16170" t="str">
            <v>NH</v>
          </cell>
          <cell r="M16170">
            <v>13.58</v>
          </cell>
          <cell r="O16170">
            <v>13.58</v>
          </cell>
        </row>
        <row r="16171">
          <cell r="A16171">
            <v>2012</v>
          </cell>
          <cell r="B16171" t="str">
            <v>Household</v>
          </cell>
          <cell r="E16171" t="str">
            <v>S</v>
          </cell>
          <cell r="F16171" t="str">
            <v>S</v>
          </cell>
          <cell r="H16171" t="str">
            <v>Batteries and accumulators wastes</v>
          </cell>
          <cell r="I16171" t="str">
            <v>NH</v>
          </cell>
          <cell r="M16171">
            <v>3.01</v>
          </cell>
          <cell r="O16171">
            <v>3.01</v>
          </cell>
        </row>
        <row r="16172">
          <cell r="A16172">
            <v>2012</v>
          </cell>
          <cell r="B16172" t="str">
            <v>Household</v>
          </cell>
          <cell r="E16172" t="str">
            <v>S</v>
          </cell>
          <cell r="F16172" t="str">
            <v>S</v>
          </cell>
          <cell r="H16172" t="str">
            <v>Batteries and accumulators wastes</v>
          </cell>
          <cell r="I16172" t="str">
            <v>H</v>
          </cell>
          <cell r="M16172">
            <v>19.62</v>
          </cell>
          <cell r="O16172">
            <v>19.62</v>
          </cell>
        </row>
        <row r="16173">
          <cell r="A16173">
            <v>2012</v>
          </cell>
          <cell r="B16173" t="str">
            <v>Household</v>
          </cell>
          <cell r="E16173" t="str">
            <v>S</v>
          </cell>
          <cell r="F16173" t="str">
            <v>S</v>
          </cell>
          <cell r="H16173" t="str">
            <v>Animal and mixed food waste</v>
          </cell>
          <cell r="I16173" t="str">
            <v>NH</v>
          </cell>
          <cell r="M16173">
            <v>0.39</v>
          </cell>
          <cell r="O16173">
            <v>0.39</v>
          </cell>
        </row>
        <row r="16174">
          <cell r="A16174">
            <v>2012</v>
          </cell>
          <cell r="B16174" t="str">
            <v>Household</v>
          </cell>
          <cell r="E16174" t="str">
            <v>S</v>
          </cell>
          <cell r="F16174" t="str">
            <v>S</v>
          </cell>
          <cell r="H16174" t="str">
            <v>Vegetal wastes</v>
          </cell>
          <cell r="I16174" t="str">
            <v>NH</v>
          </cell>
          <cell r="M16174">
            <v>16124.82</v>
          </cell>
          <cell r="O16174">
            <v>0</v>
          </cell>
        </row>
        <row r="16175">
          <cell r="A16175">
            <v>2012</v>
          </cell>
          <cell r="B16175" t="str">
            <v>Household</v>
          </cell>
          <cell r="E16175" t="str">
            <v>S</v>
          </cell>
          <cell r="F16175" t="str">
            <v>S</v>
          </cell>
          <cell r="H16175" t="str">
            <v>Household and similar wastes</v>
          </cell>
          <cell r="I16175" t="str">
            <v>NH</v>
          </cell>
          <cell r="M16175">
            <v>191634.1</v>
          </cell>
          <cell r="O16175">
            <v>676.55</v>
          </cell>
        </row>
        <row r="16176">
          <cell r="A16176">
            <v>2012</v>
          </cell>
          <cell r="B16176" t="str">
            <v>Household</v>
          </cell>
          <cell r="E16176" t="str">
            <v>S</v>
          </cell>
          <cell r="F16176" t="str">
            <v>S</v>
          </cell>
          <cell r="H16176" t="str">
            <v>Mixed and undifferentiated materials</v>
          </cell>
          <cell r="I16176" t="str">
            <v>NH</v>
          </cell>
          <cell r="M16176">
            <v>9104.3799999999992</v>
          </cell>
          <cell r="O16176">
            <v>2.75</v>
          </cell>
        </row>
        <row r="16177">
          <cell r="A16177">
            <v>2012</v>
          </cell>
          <cell r="B16177" t="str">
            <v>Household</v>
          </cell>
          <cell r="E16177" t="str">
            <v>S</v>
          </cell>
          <cell r="F16177" t="str">
            <v>S</v>
          </cell>
          <cell r="H16177" t="str">
            <v>Mineral waste from construction and demolition</v>
          </cell>
          <cell r="I16177" t="str">
            <v>NH</v>
          </cell>
          <cell r="M16177">
            <v>4122.01</v>
          </cell>
          <cell r="O16177">
            <v>5541.32</v>
          </cell>
        </row>
        <row r="16178">
          <cell r="A16178">
            <v>2012</v>
          </cell>
          <cell r="B16178" t="str">
            <v>Household</v>
          </cell>
          <cell r="E16178" t="str">
            <v>S</v>
          </cell>
          <cell r="F16178" t="str">
            <v>S</v>
          </cell>
          <cell r="H16178" t="str">
            <v>Combustion wastes</v>
          </cell>
          <cell r="I16178" t="str">
            <v>NH</v>
          </cell>
          <cell r="M16178">
            <v>0</v>
          </cell>
          <cell r="O16178">
            <v>0</v>
          </cell>
        </row>
        <row r="16179">
          <cell r="A16179">
            <v>2012</v>
          </cell>
          <cell r="B16179" t="str">
            <v>Household</v>
          </cell>
          <cell r="E16179" t="str">
            <v>S</v>
          </cell>
          <cell r="F16179" t="str">
            <v>S</v>
          </cell>
          <cell r="H16179" t="str">
            <v>Soils</v>
          </cell>
          <cell r="I16179" t="str">
            <v>NH</v>
          </cell>
          <cell r="M16179">
            <v>0</v>
          </cell>
          <cell r="O16179">
            <v>1530.61</v>
          </cell>
        </row>
        <row r="16180">
          <cell r="A16180">
            <v>2012</v>
          </cell>
          <cell r="B16180" t="str">
            <v>Household</v>
          </cell>
          <cell r="E16180" t="str">
            <v>S</v>
          </cell>
          <cell r="F16180" t="str">
            <v>OS</v>
          </cell>
          <cell r="H16180" t="str">
            <v>Used oils</v>
          </cell>
          <cell r="I16180" t="str">
            <v>H</v>
          </cell>
          <cell r="M16180">
            <v>0</v>
          </cell>
          <cell r="O16180">
            <v>0</v>
          </cell>
        </row>
        <row r="16181">
          <cell r="A16181">
            <v>2012</v>
          </cell>
          <cell r="B16181" t="str">
            <v>Household</v>
          </cell>
          <cell r="E16181" t="str">
            <v>S</v>
          </cell>
          <cell r="F16181" t="str">
            <v>OS</v>
          </cell>
          <cell r="H16181" t="str">
            <v>Chemical wastes</v>
          </cell>
          <cell r="I16181" t="str">
            <v>NH</v>
          </cell>
          <cell r="M16181">
            <v>0</v>
          </cell>
          <cell r="O16181">
            <v>0</v>
          </cell>
        </row>
        <row r="16182">
          <cell r="A16182">
            <v>2012</v>
          </cell>
          <cell r="B16182" t="str">
            <v>Household</v>
          </cell>
          <cell r="E16182" t="str">
            <v>S</v>
          </cell>
          <cell r="F16182" t="str">
            <v>OS</v>
          </cell>
          <cell r="H16182" t="str">
            <v>Chemical wastes</v>
          </cell>
          <cell r="I16182" t="str">
            <v>H</v>
          </cell>
          <cell r="M16182">
            <v>0</v>
          </cell>
          <cell r="O16182">
            <v>20.86</v>
          </cell>
        </row>
        <row r="16183">
          <cell r="A16183">
            <v>2012</v>
          </cell>
          <cell r="B16183" t="str">
            <v>Household</v>
          </cell>
          <cell r="E16183" t="str">
            <v>S</v>
          </cell>
          <cell r="F16183" t="str">
            <v>OS</v>
          </cell>
          <cell r="H16183" t="str">
            <v>Health care and biological wastes</v>
          </cell>
          <cell r="I16183" t="str">
            <v>NH</v>
          </cell>
          <cell r="M16183">
            <v>0</v>
          </cell>
          <cell r="O16183">
            <v>0</v>
          </cell>
        </row>
        <row r="16184">
          <cell r="A16184">
            <v>2012</v>
          </cell>
          <cell r="B16184" t="str">
            <v>Household</v>
          </cell>
          <cell r="E16184" t="str">
            <v>S</v>
          </cell>
          <cell r="F16184" t="str">
            <v>OS</v>
          </cell>
          <cell r="H16184" t="str">
            <v>Metallic wastes, ferrous</v>
          </cell>
          <cell r="I16184" t="str">
            <v>NH</v>
          </cell>
          <cell r="M16184">
            <v>0</v>
          </cell>
          <cell r="O16184">
            <v>0</v>
          </cell>
        </row>
        <row r="16185">
          <cell r="A16185">
            <v>2012</v>
          </cell>
          <cell r="B16185" t="str">
            <v>Household</v>
          </cell>
          <cell r="E16185" t="str">
            <v>S</v>
          </cell>
          <cell r="F16185" t="str">
            <v>OS</v>
          </cell>
          <cell r="H16185" t="str">
            <v>Metallic wastes, non-ferrous</v>
          </cell>
          <cell r="I16185" t="str">
            <v>NH</v>
          </cell>
          <cell r="M16185">
            <v>0</v>
          </cell>
          <cell r="O16185">
            <v>20.22</v>
          </cell>
        </row>
        <row r="16186">
          <cell r="A16186">
            <v>2012</v>
          </cell>
          <cell r="B16186" t="str">
            <v>Household</v>
          </cell>
          <cell r="E16186" t="str">
            <v>S</v>
          </cell>
          <cell r="F16186" t="str">
            <v>OS</v>
          </cell>
          <cell r="H16186" t="str">
            <v>Metallic wastes, mixed ferrous and non-ferrous</v>
          </cell>
          <cell r="I16186" t="str">
            <v>NH</v>
          </cell>
          <cell r="M16186">
            <v>0</v>
          </cell>
          <cell r="O16186">
            <v>0</v>
          </cell>
        </row>
        <row r="16187">
          <cell r="A16187">
            <v>2012</v>
          </cell>
          <cell r="B16187" t="str">
            <v>Household</v>
          </cell>
          <cell r="E16187" t="str">
            <v>S</v>
          </cell>
          <cell r="F16187" t="str">
            <v>OS</v>
          </cell>
          <cell r="H16187" t="str">
            <v>Glass wastes</v>
          </cell>
          <cell r="I16187" t="str">
            <v>NH</v>
          </cell>
          <cell r="M16187">
            <v>0</v>
          </cell>
          <cell r="O16187">
            <v>0</v>
          </cell>
        </row>
        <row r="16188">
          <cell r="A16188">
            <v>2012</v>
          </cell>
          <cell r="B16188" t="str">
            <v>Household</v>
          </cell>
          <cell r="E16188" t="str">
            <v>S</v>
          </cell>
          <cell r="F16188" t="str">
            <v>OS</v>
          </cell>
          <cell r="H16188" t="str">
            <v>Paper and cardboard wastes</v>
          </cell>
          <cell r="I16188" t="str">
            <v>NH</v>
          </cell>
          <cell r="M16188">
            <v>0</v>
          </cell>
          <cell r="O16188">
            <v>8246.32</v>
          </cell>
        </row>
        <row r="16189">
          <cell r="A16189">
            <v>2012</v>
          </cell>
          <cell r="B16189" t="str">
            <v>Household</v>
          </cell>
          <cell r="E16189" t="str">
            <v>S</v>
          </cell>
          <cell r="F16189" t="str">
            <v>OS</v>
          </cell>
          <cell r="H16189" t="str">
            <v>Rubber wastes</v>
          </cell>
          <cell r="I16189" t="str">
            <v>NH</v>
          </cell>
          <cell r="M16189">
            <v>0</v>
          </cell>
          <cell r="O16189">
            <v>0</v>
          </cell>
        </row>
        <row r="16190">
          <cell r="A16190">
            <v>2012</v>
          </cell>
          <cell r="B16190" t="str">
            <v>Household</v>
          </cell>
          <cell r="E16190" t="str">
            <v>S</v>
          </cell>
          <cell r="F16190" t="str">
            <v>OS</v>
          </cell>
          <cell r="H16190" t="str">
            <v>Plastic wastes</v>
          </cell>
          <cell r="I16190" t="str">
            <v>NH</v>
          </cell>
          <cell r="M16190">
            <v>0</v>
          </cell>
          <cell r="O16190">
            <v>319.10000000000002</v>
          </cell>
        </row>
        <row r="16191">
          <cell r="A16191">
            <v>2012</v>
          </cell>
          <cell r="B16191" t="str">
            <v>Household</v>
          </cell>
          <cell r="E16191" t="str">
            <v>S</v>
          </cell>
          <cell r="F16191" t="str">
            <v>OS</v>
          </cell>
          <cell r="H16191" t="str">
            <v>Wood wastes</v>
          </cell>
          <cell r="I16191" t="str">
            <v>NH</v>
          </cell>
          <cell r="M16191">
            <v>0</v>
          </cell>
          <cell r="O16191">
            <v>0</v>
          </cell>
        </row>
        <row r="16192">
          <cell r="A16192">
            <v>2012</v>
          </cell>
          <cell r="B16192" t="str">
            <v>Household</v>
          </cell>
          <cell r="E16192" t="str">
            <v>S</v>
          </cell>
          <cell r="F16192" t="str">
            <v>OS</v>
          </cell>
          <cell r="H16192" t="str">
            <v>Textile wastes</v>
          </cell>
          <cell r="I16192" t="str">
            <v>NH</v>
          </cell>
          <cell r="M16192">
            <v>0</v>
          </cell>
          <cell r="O16192">
            <v>48.8</v>
          </cell>
        </row>
        <row r="16193">
          <cell r="A16193">
            <v>2012</v>
          </cell>
          <cell r="B16193" t="str">
            <v>Household</v>
          </cell>
          <cell r="E16193" t="str">
            <v>S</v>
          </cell>
          <cell r="F16193" t="str">
            <v>OS</v>
          </cell>
          <cell r="H16193" t="str">
            <v>Discarded equipment (excluding discarded vehicles, batteries and accumulators wastes)</v>
          </cell>
          <cell r="I16193" t="str">
            <v>H</v>
          </cell>
          <cell r="M16193">
            <v>0</v>
          </cell>
          <cell r="O16193">
            <v>2.27</v>
          </cell>
        </row>
        <row r="16194">
          <cell r="A16194">
            <v>2012</v>
          </cell>
          <cell r="B16194" t="str">
            <v>Household</v>
          </cell>
          <cell r="E16194" t="str">
            <v>S</v>
          </cell>
          <cell r="F16194" t="str">
            <v>OS</v>
          </cell>
          <cell r="H16194" t="str">
            <v>Discarded vehicles</v>
          </cell>
          <cell r="I16194" t="str">
            <v>NH</v>
          </cell>
          <cell r="M16194">
            <v>0</v>
          </cell>
          <cell r="O16194">
            <v>0</v>
          </cell>
        </row>
        <row r="16195">
          <cell r="A16195">
            <v>2012</v>
          </cell>
          <cell r="B16195" t="str">
            <v>Household</v>
          </cell>
          <cell r="E16195" t="str">
            <v>S</v>
          </cell>
          <cell r="F16195" t="str">
            <v>OS</v>
          </cell>
          <cell r="H16195" t="str">
            <v>Batteries and accumulators wastes</v>
          </cell>
          <cell r="I16195" t="str">
            <v>NH</v>
          </cell>
          <cell r="M16195">
            <v>0</v>
          </cell>
          <cell r="O16195">
            <v>0</v>
          </cell>
        </row>
        <row r="16196">
          <cell r="A16196">
            <v>2012</v>
          </cell>
          <cell r="B16196" t="str">
            <v>Household</v>
          </cell>
          <cell r="E16196" t="str">
            <v>S</v>
          </cell>
          <cell r="F16196" t="str">
            <v>OS</v>
          </cell>
          <cell r="H16196" t="str">
            <v>Batteries and accumulators wastes</v>
          </cell>
          <cell r="I16196" t="str">
            <v>H</v>
          </cell>
          <cell r="M16196">
            <v>0</v>
          </cell>
          <cell r="O16196">
            <v>0</v>
          </cell>
        </row>
        <row r="16197">
          <cell r="A16197">
            <v>2012</v>
          </cell>
          <cell r="B16197" t="str">
            <v>Household</v>
          </cell>
          <cell r="E16197" t="str">
            <v>S</v>
          </cell>
          <cell r="F16197" t="str">
            <v>OS</v>
          </cell>
          <cell r="H16197" t="str">
            <v>Animal and mixed food waste</v>
          </cell>
          <cell r="I16197" t="str">
            <v>NH</v>
          </cell>
          <cell r="M16197">
            <v>0</v>
          </cell>
          <cell r="O16197">
            <v>0</v>
          </cell>
        </row>
        <row r="16198">
          <cell r="A16198">
            <v>2012</v>
          </cell>
          <cell r="B16198" t="str">
            <v>Household</v>
          </cell>
          <cell r="E16198" t="str">
            <v>S</v>
          </cell>
          <cell r="F16198" t="str">
            <v>OS</v>
          </cell>
          <cell r="H16198" t="str">
            <v>Vegetal wastes</v>
          </cell>
          <cell r="I16198" t="str">
            <v>NH</v>
          </cell>
          <cell r="M16198">
            <v>0</v>
          </cell>
          <cell r="O16198">
            <v>0</v>
          </cell>
        </row>
        <row r="16199">
          <cell r="A16199">
            <v>2012</v>
          </cell>
          <cell r="B16199" t="str">
            <v>Household</v>
          </cell>
          <cell r="E16199" t="str">
            <v>S</v>
          </cell>
          <cell r="F16199" t="str">
            <v>OS</v>
          </cell>
          <cell r="H16199" t="str">
            <v>Household and similar wastes</v>
          </cell>
          <cell r="I16199" t="str">
            <v>NH</v>
          </cell>
          <cell r="M16199">
            <v>0</v>
          </cell>
          <cell r="O16199">
            <v>0</v>
          </cell>
        </row>
        <row r="16200">
          <cell r="A16200">
            <v>2012</v>
          </cell>
          <cell r="B16200" t="str">
            <v>Household</v>
          </cell>
          <cell r="E16200" t="str">
            <v>S</v>
          </cell>
          <cell r="F16200" t="str">
            <v>OS</v>
          </cell>
          <cell r="H16200" t="str">
            <v>Mixed and undifferentiated materials</v>
          </cell>
          <cell r="I16200" t="str">
            <v>NH</v>
          </cell>
          <cell r="M16200">
            <v>0</v>
          </cell>
          <cell r="O16200">
            <v>0</v>
          </cell>
        </row>
        <row r="16201">
          <cell r="A16201">
            <v>2012</v>
          </cell>
          <cell r="B16201" t="str">
            <v>Household</v>
          </cell>
          <cell r="E16201" t="str">
            <v>S</v>
          </cell>
          <cell r="F16201" t="str">
            <v>OS</v>
          </cell>
          <cell r="H16201" t="str">
            <v>Mineral waste from construction and demolition</v>
          </cell>
          <cell r="I16201" t="str">
            <v>NH</v>
          </cell>
          <cell r="M16201">
            <v>0</v>
          </cell>
          <cell r="O16201">
            <v>0</v>
          </cell>
        </row>
        <row r="16202">
          <cell r="A16202">
            <v>2012</v>
          </cell>
          <cell r="B16202" t="str">
            <v>Household</v>
          </cell>
          <cell r="E16202" t="str">
            <v>S</v>
          </cell>
          <cell r="F16202" t="str">
            <v>OS</v>
          </cell>
          <cell r="H16202" t="str">
            <v>Combustion wastes</v>
          </cell>
          <cell r="I16202" t="str">
            <v>NH</v>
          </cell>
          <cell r="M16202">
            <v>0</v>
          </cell>
          <cell r="O16202">
            <v>0</v>
          </cell>
        </row>
        <row r="16203">
          <cell r="A16203">
            <v>2012</v>
          </cell>
          <cell r="B16203" t="str">
            <v>Household</v>
          </cell>
          <cell r="E16203" t="str">
            <v>S</v>
          </cell>
          <cell r="F16203" t="str">
            <v>OS</v>
          </cell>
          <cell r="H16203" t="str">
            <v>Soils</v>
          </cell>
          <cell r="I16203" t="str">
            <v>NH</v>
          </cell>
          <cell r="M16203">
            <v>0</v>
          </cell>
          <cell r="O16203">
            <v>0</v>
          </cell>
        </row>
        <row r="16204">
          <cell r="A16204">
            <v>2012</v>
          </cell>
          <cell r="B16204" t="str">
            <v>Household</v>
          </cell>
          <cell r="E16204"/>
          <cell r="F16204"/>
          <cell r="H16204" t="str">
            <v>Used oils</v>
          </cell>
          <cell r="I16204"/>
          <cell r="M16204"/>
          <cell r="O16204"/>
        </row>
        <row r="16205">
          <cell r="A16205">
            <v>2012</v>
          </cell>
          <cell r="B16205" t="str">
            <v>Household</v>
          </cell>
          <cell r="E16205"/>
          <cell r="F16205"/>
          <cell r="H16205" t="str">
            <v>Chemical wastes</v>
          </cell>
          <cell r="I16205"/>
          <cell r="M16205"/>
          <cell r="O16205"/>
        </row>
        <row r="16206">
          <cell r="A16206">
            <v>2012</v>
          </cell>
          <cell r="B16206" t="str">
            <v>Household</v>
          </cell>
          <cell r="E16206"/>
          <cell r="F16206"/>
          <cell r="H16206" t="str">
            <v>Health care and biological wastes</v>
          </cell>
          <cell r="I16206"/>
          <cell r="M16206"/>
          <cell r="O16206"/>
        </row>
        <row r="16207">
          <cell r="A16207">
            <v>2012</v>
          </cell>
          <cell r="B16207" t="str">
            <v>Household</v>
          </cell>
          <cell r="E16207"/>
          <cell r="F16207"/>
          <cell r="H16207" t="str">
            <v>Metallic wastes, ferrous</v>
          </cell>
          <cell r="I16207"/>
          <cell r="M16207"/>
          <cell r="O16207"/>
        </row>
        <row r="16208">
          <cell r="A16208">
            <v>2012</v>
          </cell>
          <cell r="B16208" t="str">
            <v>Household</v>
          </cell>
          <cell r="E16208"/>
          <cell r="F16208"/>
          <cell r="H16208" t="str">
            <v>Metallic wastes, non-ferrous</v>
          </cell>
          <cell r="I16208"/>
          <cell r="M16208"/>
          <cell r="O16208"/>
        </row>
        <row r="16209">
          <cell r="A16209">
            <v>2012</v>
          </cell>
          <cell r="B16209" t="str">
            <v>Household</v>
          </cell>
          <cell r="E16209"/>
          <cell r="F16209"/>
          <cell r="H16209" t="str">
            <v>Metallic wastes, mixed ferrous and non-ferrous</v>
          </cell>
          <cell r="I16209"/>
          <cell r="M16209"/>
          <cell r="O16209"/>
        </row>
        <row r="16210">
          <cell r="A16210">
            <v>2012</v>
          </cell>
          <cell r="B16210" t="str">
            <v>Household</v>
          </cell>
          <cell r="E16210"/>
          <cell r="F16210"/>
          <cell r="H16210" t="str">
            <v>Glass wastes</v>
          </cell>
          <cell r="I16210"/>
          <cell r="M16210"/>
          <cell r="O16210"/>
        </row>
        <row r="16211">
          <cell r="A16211">
            <v>2012</v>
          </cell>
          <cell r="B16211" t="str">
            <v>Household</v>
          </cell>
          <cell r="E16211"/>
          <cell r="F16211"/>
          <cell r="H16211" t="str">
            <v>Paper and cardboard wastes</v>
          </cell>
          <cell r="I16211"/>
          <cell r="M16211"/>
          <cell r="O16211"/>
        </row>
        <row r="16212">
          <cell r="A16212">
            <v>2012</v>
          </cell>
          <cell r="B16212" t="str">
            <v>Household</v>
          </cell>
          <cell r="E16212"/>
          <cell r="F16212"/>
          <cell r="H16212" t="str">
            <v>Rubber wastes</v>
          </cell>
          <cell r="I16212"/>
          <cell r="M16212"/>
          <cell r="O16212"/>
        </row>
        <row r="16213">
          <cell r="A16213">
            <v>2012</v>
          </cell>
          <cell r="B16213" t="str">
            <v>Household</v>
          </cell>
          <cell r="E16213"/>
          <cell r="F16213"/>
          <cell r="H16213" t="str">
            <v>Plastic wastes</v>
          </cell>
          <cell r="I16213"/>
          <cell r="M16213"/>
          <cell r="O16213"/>
        </row>
        <row r="16214">
          <cell r="A16214">
            <v>2012</v>
          </cell>
          <cell r="B16214" t="str">
            <v>Household</v>
          </cell>
          <cell r="E16214"/>
          <cell r="F16214"/>
          <cell r="H16214" t="str">
            <v>Wood wastes</v>
          </cell>
          <cell r="I16214"/>
          <cell r="M16214"/>
          <cell r="O16214"/>
        </row>
        <row r="16215">
          <cell r="A16215">
            <v>2012</v>
          </cell>
          <cell r="B16215" t="str">
            <v>Household</v>
          </cell>
          <cell r="E16215"/>
          <cell r="F16215"/>
          <cell r="H16215" t="str">
            <v>Textile wastes</v>
          </cell>
          <cell r="I16215"/>
          <cell r="M16215"/>
          <cell r="O16215"/>
        </row>
        <row r="16216">
          <cell r="A16216">
            <v>2012</v>
          </cell>
          <cell r="B16216" t="str">
            <v>Household</v>
          </cell>
          <cell r="E16216"/>
          <cell r="F16216"/>
          <cell r="H16216" t="str">
            <v>Discarded equipment (excluding discarded vehicles, batteries and accumulators wastes)</v>
          </cell>
          <cell r="I16216"/>
          <cell r="M16216"/>
          <cell r="O16216"/>
        </row>
        <row r="16217">
          <cell r="A16217">
            <v>2012</v>
          </cell>
          <cell r="B16217" t="str">
            <v>Household</v>
          </cell>
          <cell r="E16217"/>
          <cell r="F16217"/>
          <cell r="H16217" t="str">
            <v>Discarded vehicles</v>
          </cell>
          <cell r="I16217"/>
          <cell r="M16217"/>
          <cell r="O16217"/>
        </row>
        <row r="16218">
          <cell r="A16218">
            <v>2012</v>
          </cell>
          <cell r="B16218" t="str">
            <v>Household</v>
          </cell>
          <cell r="E16218"/>
          <cell r="F16218"/>
          <cell r="H16218" t="str">
            <v>Batteries and accumulators wastes</v>
          </cell>
          <cell r="I16218"/>
          <cell r="M16218"/>
          <cell r="O16218"/>
        </row>
        <row r="16219">
          <cell r="A16219">
            <v>2012</v>
          </cell>
          <cell r="B16219" t="str">
            <v>Household</v>
          </cell>
          <cell r="E16219"/>
          <cell r="F16219"/>
          <cell r="H16219" t="str">
            <v>Animal and mixed food waste</v>
          </cell>
          <cell r="I16219"/>
          <cell r="M16219"/>
          <cell r="O16219"/>
        </row>
        <row r="16220">
          <cell r="A16220">
            <v>2012</v>
          </cell>
          <cell r="B16220" t="str">
            <v>Household</v>
          </cell>
          <cell r="E16220"/>
          <cell r="F16220"/>
          <cell r="H16220" t="str">
            <v>Vegetal wastes</v>
          </cell>
          <cell r="I16220"/>
          <cell r="M16220"/>
          <cell r="O16220"/>
        </row>
        <row r="16221">
          <cell r="A16221">
            <v>2012</v>
          </cell>
          <cell r="B16221" t="str">
            <v>Household</v>
          </cell>
          <cell r="E16221"/>
          <cell r="F16221"/>
          <cell r="H16221" t="str">
            <v>Household and similar wastes</v>
          </cell>
          <cell r="I16221"/>
          <cell r="M16221"/>
          <cell r="O16221"/>
        </row>
        <row r="16222">
          <cell r="A16222">
            <v>2012</v>
          </cell>
          <cell r="B16222" t="str">
            <v>Household</v>
          </cell>
          <cell r="E16222"/>
          <cell r="F16222"/>
          <cell r="H16222" t="str">
            <v>Mixed and undifferentiated materials</v>
          </cell>
          <cell r="I16222"/>
          <cell r="M16222"/>
          <cell r="O16222"/>
        </row>
        <row r="16223">
          <cell r="A16223">
            <v>2012</v>
          </cell>
          <cell r="B16223" t="str">
            <v>Household</v>
          </cell>
          <cell r="E16223"/>
          <cell r="F16223"/>
          <cell r="H16223" t="str">
            <v>Mineral waste from construction and demolition</v>
          </cell>
          <cell r="I16223"/>
          <cell r="M16223"/>
          <cell r="O16223"/>
        </row>
        <row r="16224">
          <cell r="A16224">
            <v>2012</v>
          </cell>
          <cell r="B16224" t="str">
            <v>Household</v>
          </cell>
          <cell r="E16224"/>
          <cell r="F16224"/>
          <cell r="H16224" t="str">
            <v>Combustion wastes</v>
          </cell>
          <cell r="I16224"/>
          <cell r="M16224"/>
          <cell r="O16224"/>
        </row>
        <row r="16225">
          <cell r="A16225">
            <v>2012</v>
          </cell>
          <cell r="B16225" t="str">
            <v>Household</v>
          </cell>
          <cell r="E16225"/>
          <cell r="F16225"/>
          <cell r="H16225" t="str">
            <v>Soils</v>
          </cell>
          <cell r="I16225"/>
          <cell r="M16225"/>
          <cell r="O16225"/>
        </row>
        <row r="16226">
          <cell r="A16226">
            <v>2011</v>
          </cell>
          <cell r="B16226" t="str">
            <v>Household</v>
          </cell>
          <cell r="E16226" t="str">
            <v>S</v>
          </cell>
          <cell r="F16226" t="str">
            <v>S</v>
          </cell>
          <cell r="H16226" t="str">
            <v>Used oils</v>
          </cell>
          <cell r="I16226" t="str">
            <v>H</v>
          </cell>
          <cell r="M16226">
            <v>112.5</v>
          </cell>
          <cell r="O16226">
            <v>112.5</v>
          </cell>
        </row>
        <row r="16227">
          <cell r="A16227">
            <v>2011</v>
          </cell>
          <cell r="B16227" t="str">
            <v>Household</v>
          </cell>
          <cell r="E16227" t="str">
            <v>S</v>
          </cell>
          <cell r="F16227" t="str">
            <v>S</v>
          </cell>
          <cell r="H16227" t="str">
            <v>Chemical wastes</v>
          </cell>
          <cell r="I16227" t="str">
            <v>NH</v>
          </cell>
          <cell r="M16227">
            <v>0</v>
          </cell>
          <cell r="O16227">
            <v>0</v>
          </cell>
        </row>
        <row r="16228">
          <cell r="A16228">
            <v>2011</v>
          </cell>
          <cell r="B16228" t="str">
            <v>Household</v>
          </cell>
          <cell r="E16228" t="str">
            <v>S</v>
          </cell>
          <cell r="F16228" t="str">
            <v>S</v>
          </cell>
          <cell r="H16228" t="str">
            <v>Chemical wastes</v>
          </cell>
          <cell r="I16228" t="str">
            <v>H</v>
          </cell>
          <cell r="M16228">
            <v>0</v>
          </cell>
          <cell r="O16228">
            <v>0</v>
          </cell>
        </row>
        <row r="16229">
          <cell r="A16229">
            <v>2011</v>
          </cell>
          <cell r="B16229" t="str">
            <v>Household</v>
          </cell>
          <cell r="E16229" t="str">
            <v>S</v>
          </cell>
          <cell r="F16229" t="str">
            <v>S</v>
          </cell>
          <cell r="H16229" t="str">
            <v>Health care and biological wastes</v>
          </cell>
          <cell r="I16229" t="str">
            <v>NH</v>
          </cell>
          <cell r="M16229">
            <v>0</v>
          </cell>
          <cell r="O16229">
            <v>0</v>
          </cell>
        </row>
        <row r="16230">
          <cell r="A16230">
            <v>2011</v>
          </cell>
          <cell r="B16230" t="str">
            <v>Household</v>
          </cell>
          <cell r="E16230" t="str">
            <v>S</v>
          </cell>
          <cell r="F16230" t="str">
            <v>S</v>
          </cell>
          <cell r="H16230" t="str">
            <v>Metallic wastes, ferrous</v>
          </cell>
          <cell r="I16230" t="str">
            <v>NH</v>
          </cell>
          <cell r="M16230">
            <v>0</v>
          </cell>
          <cell r="O16230">
            <v>0</v>
          </cell>
        </row>
        <row r="16231">
          <cell r="A16231">
            <v>2011</v>
          </cell>
          <cell r="B16231" t="str">
            <v>Household</v>
          </cell>
          <cell r="E16231" t="str">
            <v>S</v>
          </cell>
          <cell r="F16231" t="str">
            <v>S</v>
          </cell>
          <cell r="H16231" t="str">
            <v>Metallic wastes, non-ferrous</v>
          </cell>
          <cell r="I16231" t="str">
            <v>NH</v>
          </cell>
          <cell r="M16231">
            <v>12.5</v>
          </cell>
          <cell r="O16231">
            <v>0</v>
          </cell>
        </row>
        <row r="16232">
          <cell r="A16232">
            <v>2011</v>
          </cell>
          <cell r="B16232" t="str">
            <v>Household</v>
          </cell>
          <cell r="E16232" t="str">
            <v>S</v>
          </cell>
          <cell r="F16232" t="str">
            <v>S</v>
          </cell>
          <cell r="H16232" t="str">
            <v>Metallic wastes, mixed ferrous and non-ferrous</v>
          </cell>
          <cell r="I16232" t="str">
            <v>NH</v>
          </cell>
          <cell r="M16232">
            <v>300.3</v>
          </cell>
          <cell r="O16232">
            <v>300.3</v>
          </cell>
        </row>
        <row r="16233">
          <cell r="A16233">
            <v>2011</v>
          </cell>
          <cell r="B16233" t="str">
            <v>Household</v>
          </cell>
          <cell r="E16233" t="str">
            <v>S</v>
          </cell>
          <cell r="F16233" t="str">
            <v>S</v>
          </cell>
          <cell r="H16233" t="str">
            <v>Glass wastes</v>
          </cell>
          <cell r="I16233" t="str">
            <v>NH</v>
          </cell>
          <cell r="M16233">
            <v>457</v>
          </cell>
          <cell r="O16233">
            <v>457</v>
          </cell>
        </row>
        <row r="16234">
          <cell r="A16234">
            <v>2011</v>
          </cell>
          <cell r="B16234" t="str">
            <v>Household</v>
          </cell>
          <cell r="E16234" t="str">
            <v>S</v>
          </cell>
          <cell r="F16234" t="str">
            <v>S</v>
          </cell>
          <cell r="H16234" t="str">
            <v>Paper and cardboard wastes</v>
          </cell>
          <cell r="I16234" t="str">
            <v>NH</v>
          </cell>
          <cell r="M16234">
            <v>598.70000000000005</v>
          </cell>
          <cell r="O16234">
            <v>452.2</v>
          </cell>
        </row>
        <row r="16235">
          <cell r="A16235">
            <v>2011</v>
          </cell>
          <cell r="B16235" t="str">
            <v>Household</v>
          </cell>
          <cell r="E16235" t="str">
            <v>S</v>
          </cell>
          <cell r="F16235" t="str">
            <v>S</v>
          </cell>
          <cell r="H16235" t="str">
            <v>Rubber wastes</v>
          </cell>
          <cell r="I16235" t="str">
            <v>NH</v>
          </cell>
          <cell r="M16235">
            <v>0</v>
          </cell>
          <cell r="O16235">
            <v>0</v>
          </cell>
        </row>
        <row r="16236">
          <cell r="A16236">
            <v>2011</v>
          </cell>
          <cell r="B16236" t="str">
            <v>Household</v>
          </cell>
          <cell r="E16236" t="str">
            <v>S</v>
          </cell>
          <cell r="F16236" t="str">
            <v>S</v>
          </cell>
          <cell r="H16236" t="str">
            <v>Plastic wastes</v>
          </cell>
          <cell r="I16236" t="str">
            <v>NH</v>
          </cell>
          <cell r="M16236">
            <v>18.100000000000001</v>
          </cell>
          <cell r="O16236">
            <v>18.100000000000001</v>
          </cell>
        </row>
        <row r="16237">
          <cell r="A16237">
            <v>2011</v>
          </cell>
          <cell r="B16237" t="str">
            <v>Household</v>
          </cell>
          <cell r="E16237" t="str">
            <v>S</v>
          </cell>
          <cell r="F16237" t="str">
            <v>S</v>
          </cell>
          <cell r="H16237" t="str">
            <v>Wood wastes</v>
          </cell>
          <cell r="I16237" t="str">
            <v>NH</v>
          </cell>
          <cell r="M16237">
            <v>0</v>
          </cell>
          <cell r="O16237">
            <v>0</v>
          </cell>
        </row>
        <row r="16238">
          <cell r="A16238">
            <v>2011</v>
          </cell>
          <cell r="B16238" t="str">
            <v>Household</v>
          </cell>
          <cell r="E16238" t="str">
            <v>S</v>
          </cell>
          <cell r="F16238" t="str">
            <v>S</v>
          </cell>
          <cell r="H16238" t="str">
            <v>Textile wastes</v>
          </cell>
          <cell r="I16238" t="str">
            <v>NH</v>
          </cell>
          <cell r="M16238">
            <v>47.1</v>
          </cell>
          <cell r="O16238">
            <v>0</v>
          </cell>
        </row>
        <row r="16239">
          <cell r="A16239">
            <v>2011</v>
          </cell>
          <cell r="B16239" t="str">
            <v>Household</v>
          </cell>
          <cell r="E16239" t="str">
            <v>S</v>
          </cell>
          <cell r="F16239" t="str">
            <v>S</v>
          </cell>
          <cell r="H16239" t="str">
            <v>Discarded equipment (excluding discarded vehicles, batteries and accumulators wastes)</v>
          </cell>
          <cell r="I16239" t="str">
            <v>H</v>
          </cell>
          <cell r="M16239">
            <v>177.4</v>
          </cell>
          <cell r="O16239">
            <v>175.9</v>
          </cell>
        </row>
        <row r="16240">
          <cell r="A16240">
            <v>2011</v>
          </cell>
          <cell r="B16240" t="str">
            <v>Household</v>
          </cell>
          <cell r="E16240" t="str">
            <v>S</v>
          </cell>
          <cell r="F16240" t="str">
            <v>S</v>
          </cell>
          <cell r="H16240" t="str">
            <v>Discarded vehicles</v>
          </cell>
          <cell r="I16240" t="str">
            <v>NH</v>
          </cell>
          <cell r="M16240">
            <v>0</v>
          </cell>
          <cell r="O16240">
            <v>0</v>
          </cell>
        </row>
        <row r="16241">
          <cell r="A16241">
            <v>2011</v>
          </cell>
          <cell r="B16241" t="str">
            <v>Household</v>
          </cell>
          <cell r="E16241" t="str">
            <v>S</v>
          </cell>
          <cell r="F16241" t="str">
            <v>S</v>
          </cell>
          <cell r="H16241" t="str">
            <v>Batteries and accumulators wastes</v>
          </cell>
          <cell r="I16241" t="str">
            <v>NH</v>
          </cell>
          <cell r="M16241">
            <v>1.6</v>
          </cell>
          <cell r="O16241">
            <v>0</v>
          </cell>
        </row>
        <row r="16242">
          <cell r="A16242">
            <v>2011</v>
          </cell>
          <cell r="B16242" t="str">
            <v>Household</v>
          </cell>
          <cell r="E16242" t="str">
            <v>S</v>
          </cell>
          <cell r="F16242" t="str">
            <v>S</v>
          </cell>
          <cell r="H16242" t="str">
            <v>Batteries and accumulators wastes</v>
          </cell>
          <cell r="I16242" t="str">
            <v>H</v>
          </cell>
          <cell r="M16242">
            <v>0</v>
          </cell>
          <cell r="O16242">
            <v>0</v>
          </cell>
        </row>
        <row r="16243">
          <cell r="A16243">
            <v>2011</v>
          </cell>
          <cell r="B16243" t="str">
            <v>Household</v>
          </cell>
          <cell r="E16243" t="str">
            <v>S</v>
          </cell>
          <cell r="F16243" t="str">
            <v>S</v>
          </cell>
          <cell r="H16243" t="str">
            <v>Animal and mixed food waste</v>
          </cell>
          <cell r="I16243" t="str">
            <v>NH</v>
          </cell>
          <cell r="M16243">
            <v>12.6</v>
          </cell>
          <cell r="O16243">
            <v>12.6</v>
          </cell>
        </row>
        <row r="16244">
          <cell r="A16244">
            <v>2011</v>
          </cell>
          <cell r="B16244" t="str">
            <v>Household</v>
          </cell>
          <cell r="E16244" t="str">
            <v>S</v>
          </cell>
          <cell r="F16244" t="str">
            <v>S</v>
          </cell>
          <cell r="H16244" t="str">
            <v>Vegetal wastes</v>
          </cell>
          <cell r="I16244" t="str">
            <v>NH</v>
          </cell>
          <cell r="M16244">
            <v>1199.2</v>
          </cell>
          <cell r="O16244">
            <v>0</v>
          </cell>
        </row>
        <row r="16245">
          <cell r="A16245">
            <v>2011</v>
          </cell>
          <cell r="B16245" t="str">
            <v>Household</v>
          </cell>
          <cell r="E16245" t="str">
            <v>S</v>
          </cell>
          <cell r="F16245" t="str">
            <v>S</v>
          </cell>
          <cell r="H16245" t="str">
            <v>Household and similar wastes</v>
          </cell>
          <cell r="I16245" t="str">
            <v>NH</v>
          </cell>
          <cell r="M16245">
            <v>7171.4</v>
          </cell>
          <cell r="O16245">
            <v>0</v>
          </cell>
        </row>
        <row r="16246">
          <cell r="A16246">
            <v>2011</v>
          </cell>
          <cell r="B16246" t="str">
            <v>Household</v>
          </cell>
          <cell r="E16246" t="str">
            <v>S</v>
          </cell>
          <cell r="F16246" t="str">
            <v>S</v>
          </cell>
          <cell r="H16246" t="str">
            <v>Mixed and undifferentiated materials</v>
          </cell>
          <cell r="I16246" t="str">
            <v>NH</v>
          </cell>
          <cell r="M16246">
            <v>146.30000000000001</v>
          </cell>
          <cell r="O16246">
            <v>146.30000000000001</v>
          </cell>
        </row>
        <row r="16247">
          <cell r="A16247">
            <v>2011</v>
          </cell>
          <cell r="B16247" t="str">
            <v>Household</v>
          </cell>
          <cell r="E16247" t="str">
            <v>S</v>
          </cell>
          <cell r="F16247" t="str">
            <v>S</v>
          </cell>
          <cell r="H16247" t="str">
            <v>Mineral waste from construction and demolition</v>
          </cell>
          <cell r="I16247" t="str">
            <v>NH</v>
          </cell>
          <cell r="M16247">
            <v>0</v>
          </cell>
          <cell r="O16247">
            <v>0</v>
          </cell>
        </row>
        <row r="16248">
          <cell r="A16248">
            <v>2011</v>
          </cell>
          <cell r="B16248" t="str">
            <v>Household</v>
          </cell>
          <cell r="E16248" t="str">
            <v>S</v>
          </cell>
          <cell r="F16248" t="str">
            <v>S</v>
          </cell>
          <cell r="H16248" t="str">
            <v>Combustion wastes</v>
          </cell>
          <cell r="I16248" t="str">
            <v>NH</v>
          </cell>
          <cell r="M16248">
            <v>0</v>
          </cell>
          <cell r="O16248">
            <v>0</v>
          </cell>
        </row>
        <row r="16249">
          <cell r="A16249">
            <v>2011</v>
          </cell>
          <cell r="B16249" t="str">
            <v>Household</v>
          </cell>
          <cell r="E16249" t="str">
            <v>S</v>
          </cell>
          <cell r="F16249" t="str">
            <v>S</v>
          </cell>
          <cell r="H16249" t="str">
            <v>Soils</v>
          </cell>
          <cell r="I16249" t="str">
            <v>NH</v>
          </cell>
          <cell r="M16249">
            <v>0</v>
          </cell>
          <cell r="O16249">
            <v>0</v>
          </cell>
        </row>
        <row r="16250">
          <cell r="A16250">
            <v>2011</v>
          </cell>
          <cell r="B16250" t="str">
            <v>Household</v>
          </cell>
          <cell r="E16250" t="str">
            <v>S</v>
          </cell>
          <cell r="F16250" t="str">
            <v>OS</v>
          </cell>
          <cell r="H16250" t="str">
            <v>Used oils</v>
          </cell>
          <cell r="I16250" t="str">
            <v>H</v>
          </cell>
          <cell r="M16250"/>
          <cell r="O16250">
            <v>0</v>
          </cell>
        </row>
        <row r="16251">
          <cell r="A16251">
            <v>2011</v>
          </cell>
          <cell r="B16251" t="str">
            <v>Household</v>
          </cell>
          <cell r="E16251" t="str">
            <v>S</v>
          </cell>
          <cell r="F16251" t="str">
            <v>OS</v>
          </cell>
          <cell r="H16251" t="str">
            <v>Chemical wastes</v>
          </cell>
          <cell r="I16251" t="str">
            <v>NH</v>
          </cell>
          <cell r="M16251"/>
          <cell r="O16251">
            <v>0</v>
          </cell>
        </row>
        <row r="16252">
          <cell r="A16252">
            <v>2011</v>
          </cell>
          <cell r="B16252" t="str">
            <v>Household</v>
          </cell>
          <cell r="E16252" t="str">
            <v>S</v>
          </cell>
          <cell r="F16252" t="str">
            <v>OS</v>
          </cell>
          <cell r="H16252" t="str">
            <v>Chemical wastes</v>
          </cell>
          <cell r="I16252" t="str">
            <v>H</v>
          </cell>
          <cell r="M16252"/>
          <cell r="O16252">
            <v>0</v>
          </cell>
        </row>
        <row r="16253">
          <cell r="A16253">
            <v>2011</v>
          </cell>
          <cell r="B16253" t="str">
            <v>Household</v>
          </cell>
          <cell r="E16253" t="str">
            <v>S</v>
          </cell>
          <cell r="F16253" t="str">
            <v>OS</v>
          </cell>
          <cell r="H16253" t="str">
            <v>Health care and biological wastes</v>
          </cell>
          <cell r="I16253" t="str">
            <v>NH</v>
          </cell>
          <cell r="M16253"/>
          <cell r="O16253">
            <v>0</v>
          </cell>
        </row>
        <row r="16254">
          <cell r="A16254">
            <v>2011</v>
          </cell>
          <cell r="B16254" t="str">
            <v>Household</v>
          </cell>
          <cell r="E16254" t="str">
            <v>S</v>
          </cell>
          <cell r="F16254" t="str">
            <v>OS</v>
          </cell>
          <cell r="H16254" t="str">
            <v>Metallic wastes, ferrous</v>
          </cell>
          <cell r="I16254" t="str">
            <v>NH</v>
          </cell>
          <cell r="M16254"/>
          <cell r="O16254">
            <v>0</v>
          </cell>
        </row>
        <row r="16255">
          <cell r="A16255">
            <v>2011</v>
          </cell>
          <cell r="B16255" t="str">
            <v>Household</v>
          </cell>
          <cell r="E16255" t="str">
            <v>S</v>
          </cell>
          <cell r="F16255" t="str">
            <v>OS</v>
          </cell>
          <cell r="H16255" t="str">
            <v>Metallic wastes, non-ferrous</v>
          </cell>
          <cell r="I16255" t="str">
            <v>NH</v>
          </cell>
          <cell r="M16255"/>
          <cell r="O16255">
            <v>12.5</v>
          </cell>
        </row>
        <row r="16256">
          <cell r="A16256">
            <v>2011</v>
          </cell>
          <cell r="B16256" t="str">
            <v>Household</v>
          </cell>
          <cell r="E16256" t="str">
            <v>S</v>
          </cell>
          <cell r="F16256" t="str">
            <v>OS</v>
          </cell>
          <cell r="H16256" t="str">
            <v>Metallic wastes, mixed ferrous and non-ferrous</v>
          </cell>
          <cell r="I16256" t="str">
            <v>NH</v>
          </cell>
          <cell r="M16256"/>
          <cell r="O16256">
            <v>0</v>
          </cell>
        </row>
        <row r="16257">
          <cell r="A16257">
            <v>2011</v>
          </cell>
          <cell r="B16257" t="str">
            <v>Household</v>
          </cell>
          <cell r="E16257" t="str">
            <v>S</v>
          </cell>
          <cell r="F16257" t="str">
            <v>OS</v>
          </cell>
          <cell r="H16257" t="str">
            <v>Glass wastes</v>
          </cell>
          <cell r="I16257" t="str">
            <v>NH</v>
          </cell>
          <cell r="M16257"/>
          <cell r="O16257">
            <v>0</v>
          </cell>
        </row>
        <row r="16258">
          <cell r="A16258">
            <v>2011</v>
          </cell>
          <cell r="B16258" t="str">
            <v>Household</v>
          </cell>
          <cell r="E16258" t="str">
            <v>S</v>
          </cell>
          <cell r="F16258" t="str">
            <v>OS</v>
          </cell>
          <cell r="H16258" t="str">
            <v>Paper and cardboard wastes</v>
          </cell>
          <cell r="I16258" t="str">
            <v>NH</v>
          </cell>
          <cell r="M16258"/>
          <cell r="O16258">
            <v>146.5</v>
          </cell>
        </row>
        <row r="16259">
          <cell r="A16259">
            <v>2011</v>
          </cell>
          <cell r="B16259" t="str">
            <v>Household</v>
          </cell>
          <cell r="E16259" t="str">
            <v>S</v>
          </cell>
          <cell r="F16259" t="str">
            <v>OS</v>
          </cell>
          <cell r="H16259" t="str">
            <v>Rubber wastes</v>
          </cell>
          <cell r="I16259" t="str">
            <v>NH</v>
          </cell>
          <cell r="M16259"/>
          <cell r="O16259">
            <v>0</v>
          </cell>
        </row>
        <row r="16260">
          <cell r="A16260">
            <v>2011</v>
          </cell>
          <cell r="B16260" t="str">
            <v>Household</v>
          </cell>
          <cell r="E16260" t="str">
            <v>S</v>
          </cell>
          <cell r="F16260" t="str">
            <v>OS</v>
          </cell>
          <cell r="H16260" t="str">
            <v>Plastic wastes</v>
          </cell>
          <cell r="I16260" t="str">
            <v>NH</v>
          </cell>
          <cell r="M16260"/>
          <cell r="O16260">
            <v>0</v>
          </cell>
        </row>
        <row r="16261">
          <cell r="A16261">
            <v>2011</v>
          </cell>
          <cell r="B16261" t="str">
            <v>Household</v>
          </cell>
          <cell r="E16261" t="str">
            <v>S</v>
          </cell>
          <cell r="F16261" t="str">
            <v>OS</v>
          </cell>
          <cell r="H16261" t="str">
            <v>Wood wastes</v>
          </cell>
          <cell r="I16261" t="str">
            <v>NH</v>
          </cell>
          <cell r="M16261"/>
          <cell r="O16261">
            <v>0</v>
          </cell>
        </row>
        <row r="16262">
          <cell r="A16262">
            <v>2011</v>
          </cell>
          <cell r="B16262" t="str">
            <v>Household</v>
          </cell>
          <cell r="E16262" t="str">
            <v>S</v>
          </cell>
          <cell r="F16262" t="str">
            <v>OS</v>
          </cell>
          <cell r="H16262" t="str">
            <v>Textile wastes</v>
          </cell>
          <cell r="I16262" t="str">
            <v>NH</v>
          </cell>
          <cell r="M16262"/>
          <cell r="O16262">
            <v>47.1</v>
          </cell>
        </row>
        <row r="16263">
          <cell r="A16263">
            <v>2011</v>
          </cell>
          <cell r="B16263" t="str">
            <v>Household</v>
          </cell>
          <cell r="E16263" t="str">
            <v>S</v>
          </cell>
          <cell r="F16263" t="str">
            <v>OS</v>
          </cell>
          <cell r="H16263" t="str">
            <v>Discarded equipment (excluding discarded vehicles, batteries and accumulators wastes)</v>
          </cell>
          <cell r="I16263" t="str">
            <v>H</v>
          </cell>
          <cell r="M16263"/>
          <cell r="O16263">
            <v>1.5</v>
          </cell>
        </row>
        <row r="16264">
          <cell r="A16264">
            <v>2011</v>
          </cell>
          <cell r="B16264" t="str">
            <v>Household</v>
          </cell>
          <cell r="E16264" t="str">
            <v>S</v>
          </cell>
          <cell r="F16264" t="str">
            <v>OS</v>
          </cell>
          <cell r="H16264" t="str">
            <v>Discarded vehicles</v>
          </cell>
          <cell r="I16264" t="str">
            <v>NH</v>
          </cell>
          <cell r="M16264"/>
          <cell r="O16264">
            <v>0</v>
          </cell>
        </row>
        <row r="16265">
          <cell r="A16265">
            <v>2011</v>
          </cell>
          <cell r="B16265" t="str">
            <v>Household</v>
          </cell>
          <cell r="E16265" t="str">
            <v>S</v>
          </cell>
          <cell r="F16265" t="str">
            <v>OS</v>
          </cell>
          <cell r="H16265" t="str">
            <v>Batteries and accumulators wastes</v>
          </cell>
          <cell r="I16265" t="str">
            <v>NH</v>
          </cell>
          <cell r="M16265"/>
          <cell r="O16265">
            <v>1.6</v>
          </cell>
        </row>
        <row r="16266">
          <cell r="A16266">
            <v>2011</v>
          </cell>
          <cell r="B16266" t="str">
            <v>Household</v>
          </cell>
          <cell r="E16266" t="str">
            <v>S</v>
          </cell>
          <cell r="F16266" t="str">
            <v>OS</v>
          </cell>
          <cell r="H16266" t="str">
            <v>Batteries and accumulators wastes</v>
          </cell>
          <cell r="I16266" t="str">
            <v>H</v>
          </cell>
          <cell r="M16266"/>
          <cell r="O16266">
            <v>0</v>
          </cell>
        </row>
        <row r="16267">
          <cell r="A16267">
            <v>2011</v>
          </cell>
          <cell r="B16267" t="str">
            <v>Household</v>
          </cell>
          <cell r="E16267" t="str">
            <v>S</v>
          </cell>
          <cell r="F16267" t="str">
            <v>OS</v>
          </cell>
          <cell r="H16267" t="str">
            <v>Animal and mixed food waste</v>
          </cell>
          <cell r="I16267" t="str">
            <v>NH</v>
          </cell>
          <cell r="M16267"/>
          <cell r="O16267">
            <v>0</v>
          </cell>
        </row>
        <row r="16268">
          <cell r="A16268">
            <v>2011</v>
          </cell>
          <cell r="B16268" t="str">
            <v>Household</v>
          </cell>
          <cell r="E16268" t="str">
            <v>S</v>
          </cell>
          <cell r="F16268" t="str">
            <v>OS</v>
          </cell>
          <cell r="H16268" t="str">
            <v>Vegetal wastes</v>
          </cell>
          <cell r="I16268" t="str">
            <v>NH</v>
          </cell>
          <cell r="M16268"/>
          <cell r="O16268">
            <v>0</v>
          </cell>
        </row>
        <row r="16269">
          <cell r="A16269">
            <v>2011</v>
          </cell>
          <cell r="B16269" t="str">
            <v>Household</v>
          </cell>
          <cell r="E16269" t="str">
            <v>S</v>
          </cell>
          <cell r="F16269" t="str">
            <v>OS</v>
          </cell>
          <cell r="H16269" t="str">
            <v>Household and similar wastes</v>
          </cell>
          <cell r="I16269" t="str">
            <v>NH</v>
          </cell>
          <cell r="M16269"/>
          <cell r="O16269">
            <v>0</v>
          </cell>
        </row>
        <row r="16270">
          <cell r="A16270">
            <v>2011</v>
          </cell>
          <cell r="B16270" t="str">
            <v>Household</v>
          </cell>
          <cell r="E16270" t="str">
            <v>S</v>
          </cell>
          <cell r="F16270" t="str">
            <v>OS</v>
          </cell>
          <cell r="H16270" t="str">
            <v>Mixed and undifferentiated materials</v>
          </cell>
          <cell r="I16270" t="str">
            <v>NH</v>
          </cell>
          <cell r="M16270"/>
          <cell r="O16270">
            <v>0</v>
          </cell>
        </row>
        <row r="16271">
          <cell r="A16271">
            <v>2011</v>
          </cell>
          <cell r="B16271" t="str">
            <v>Household</v>
          </cell>
          <cell r="E16271" t="str">
            <v>S</v>
          </cell>
          <cell r="F16271" t="str">
            <v>OS</v>
          </cell>
          <cell r="H16271" t="str">
            <v>Mineral waste from construction and demolition</v>
          </cell>
          <cell r="I16271" t="str">
            <v>NH</v>
          </cell>
          <cell r="M16271"/>
          <cell r="O16271">
            <v>0</v>
          </cell>
        </row>
        <row r="16272">
          <cell r="A16272">
            <v>2011</v>
          </cell>
          <cell r="B16272" t="str">
            <v>Household</v>
          </cell>
          <cell r="E16272" t="str">
            <v>S</v>
          </cell>
          <cell r="F16272" t="str">
            <v>OS</v>
          </cell>
          <cell r="H16272" t="str">
            <v>Combustion wastes</v>
          </cell>
          <cell r="I16272" t="str">
            <v>NH</v>
          </cell>
          <cell r="M16272"/>
          <cell r="O16272">
            <v>0</v>
          </cell>
        </row>
        <row r="16273">
          <cell r="A16273">
            <v>2011</v>
          </cell>
          <cell r="B16273" t="str">
            <v>Household</v>
          </cell>
          <cell r="E16273" t="str">
            <v>S</v>
          </cell>
          <cell r="F16273" t="str">
            <v>OS</v>
          </cell>
          <cell r="H16273" t="str">
            <v>Soils</v>
          </cell>
          <cell r="I16273" t="str">
            <v>NH</v>
          </cell>
          <cell r="M16273"/>
          <cell r="O16273">
            <v>0</v>
          </cell>
        </row>
        <row r="16274">
          <cell r="A16274">
            <v>2011</v>
          </cell>
          <cell r="B16274" t="str">
            <v>Household</v>
          </cell>
          <cell r="E16274"/>
          <cell r="F16274"/>
          <cell r="H16274" t="str">
            <v>Used oils</v>
          </cell>
          <cell r="I16274"/>
          <cell r="M16274"/>
          <cell r="O16274"/>
        </row>
        <row r="16275">
          <cell r="A16275">
            <v>2011</v>
          </cell>
          <cell r="B16275" t="str">
            <v>Household</v>
          </cell>
          <cell r="E16275"/>
          <cell r="F16275"/>
          <cell r="H16275" t="str">
            <v>Chemical wastes</v>
          </cell>
          <cell r="I16275"/>
          <cell r="M16275"/>
          <cell r="O16275"/>
        </row>
        <row r="16276">
          <cell r="A16276">
            <v>2011</v>
          </cell>
          <cell r="B16276" t="str">
            <v>Household</v>
          </cell>
          <cell r="E16276"/>
          <cell r="F16276"/>
          <cell r="H16276" t="str">
            <v>Health care and biological wastes</v>
          </cell>
          <cell r="I16276"/>
          <cell r="M16276"/>
          <cell r="O16276"/>
        </row>
        <row r="16277">
          <cell r="A16277">
            <v>2011</v>
          </cell>
          <cell r="B16277" t="str">
            <v>Household</v>
          </cell>
          <cell r="E16277"/>
          <cell r="F16277"/>
          <cell r="H16277" t="str">
            <v>Metallic wastes, ferrous</v>
          </cell>
          <cell r="I16277"/>
          <cell r="M16277"/>
          <cell r="O16277"/>
        </row>
        <row r="16278">
          <cell r="A16278">
            <v>2011</v>
          </cell>
          <cell r="B16278" t="str">
            <v>Household</v>
          </cell>
          <cell r="E16278"/>
          <cell r="F16278"/>
          <cell r="H16278" t="str">
            <v>Metallic wastes, non-ferrous</v>
          </cell>
          <cell r="I16278"/>
          <cell r="M16278"/>
          <cell r="O16278"/>
        </row>
        <row r="16279">
          <cell r="A16279">
            <v>2011</v>
          </cell>
          <cell r="B16279" t="str">
            <v>Household</v>
          </cell>
          <cell r="E16279"/>
          <cell r="F16279"/>
          <cell r="H16279" t="str">
            <v>Metallic wastes, mixed ferrous and non-ferrous</v>
          </cell>
          <cell r="I16279"/>
          <cell r="M16279"/>
          <cell r="O16279"/>
        </row>
        <row r="16280">
          <cell r="A16280">
            <v>2011</v>
          </cell>
          <cell r="B16280" t="str">
            <v>Household</v>
          </cell>
          <cell r="E16280"/>
          <cell r="F16280"/>
          <cell r="H16280" t="str">
            <v>Glass wastes</v>
          </cell>
          <cell r="I16280"/>
          <cell r="M16280"/>
          <cell r="O16280"/>
        </row>
        <row r="16281">
          <cell r="A16281">
            <v>2011</v>
          </cell>
          <cell r="B16281" t="str">
            <v>Household</v>
          </cell>
          <cell r="E16281"/>
          <cell r="F16281"/>
          <cell r="H16281" t="str">
            <v>Paper and cardboard wastes</v>
          </cell>
          <cell r="I16281"/>
          <cell r="M16281"/>
          <cell r="O16281"/>
        </row>
        <row r="16282">
          <cell r="A16282">
            <v>2011</v>
          </cell>
          <cell r="B16282" t="str">
            <v>Household</v>
          </cell>
          <cell r="E16282"/>
          <cell r="F16282"/>
          <cell r="H16282" t="str">
            <v>Rubber wastes</v>
          </cell>
          <cell r="I16282"/>
          <cell r="M16282"/>
          <cell r="O16282"/>
        </row>
        <row r="16283">
          <cell r="A16283">
            <v>2011</v>
          </cell>
          <cell r="B16283" t="str">
            <v>Household</v>
          </cell>
          <cell r="E16283"/>
          <cell r="F16283"/>
          <cell r="H16283" t="str">
            <v>Plastic wastes</v>
          </cell>
          <cell r="I16283"/>
          <cell r="M16283"/>
          <cell r="O16283"/>
        </row>
        <row r="16284">
          <cell r="A16284">
            <v>2011</v>
          </cell>
          <cell r="B16284" t="str">
            <v>Household</v>
          </cell>
          <cell r="E16284"/>
          <cell r="F16284"/>
          <cell r="H16284" t="str">
            <v>Wood wastes</v>
          </cell>
          <cell r="I16284"/>
          <cell r="M16284"/>
          <cell r="O16284"/>
        </row>
        <row r="16285">
          <cell r="A16285">
            <v>2011</v>
          </cell>
          <cell r="B16285" t="str">
            <v>Household</v>
          </cell>
          <cell r="E16285"/>
          <cell r="F16285"/>
          <cell r="H16285" t="str">
            <v>Textile wastes</v>
          </cell>
          <cell r="I16285"/>
          <cell r="M16285"/>
          <cell r="O16285"/>
        </row>
        <row r="16286">
          <cell r="A16286">
            <v>2011</v>
          </cell>
          <cell r="B16286" t="str">
            <v>Household</v>
          </cell>
          <cell r="E16286"/>
          <cell r="F16286"/>
          <cell r="H16286" t="str">
            <v>Discarded equipment (excluding discarded vehicles, batteries and accumulators wastes)</v>
          </cell>
          <cell r="I16286"/>
          <cell r="M16286"/>
          <cell r="O16286"/>
        </row>
        <row r="16287">
          <cell r="A16287">
            <v>2011</v>
          </cell>
          <cell r="B16287" t="str">
            <v>Household</v>
          </cell>
          <cell r="E16287"/>
          <cell r="F16287"/>
          <cell r="H16287" t="str">
            <v>Discarded vehicles</v>
          </cell>
          <cell r="I16287"/>
          <cell r="M16287"/>
          <cell r="O16287"/>
        </row>
        <row r="16288">
          <cell r="A16288">
            <v>2011</v>
          </cell>
          <cell r="B16288" t="str">
            <v>Household</v>
          </cell>
          <cell r="E16288"/>
          <cell r="F16288"/>
          <cell r="H16288" t="str">
            <v>Batteries and accumulators wastes</v>
          </cell>
          <cell r="I16288"/>
          <cell r="M16288"/>
          <cell r="O16288"/>
        </row>
        <row r="16289">
          <cell r="A16289">
            <v>2011</v>
          </cell>
          <cell r="B16289" t="str">
            <v>Household</v>
          </cell>
          <cell r="E16289"/>
          <cell r="F16289"/>
          <cell r="H16289" t="str">
            <v>Animal and mixed food waste</v>
          </cell>
          <cell r="I16289"/>
          <cell r="M16289"/>
          <cell r="O16289"/>
        </row>
        <row r="16290">
          <cell r="A16290">
            <v>2011</v>
          </cell>
          <cell r="B16290" t="str">
            <v>Household</v>
          </cell>
          <cell r="E16290"/>
          <cell r="F16290"/>
          <cell r="H16290" t="str">
            <v>Vegetal wastes</v>
          </cell>
          <cell r="I16290"/>
          <cell r="M16290"/>
          <cell r="O16290"/>
        </row>
        <row r="16291">
          <cell r="A16291">
            <v>2011</v>
          </cell>
          <cell r="B16291" t="str">
            <v>Household</v>
          </cell>
          <cell r="E16291"/>
          <cell r="F16291"/>
          <cell r="H16291" t="str">
            <v>Household and similar wastes</v>
          </cell>
          <cell r="I16291"/>
          <cell r="M16291"/>
          <cell r="O16291"/>
        </row>
        <row r="16292">
          <cell r="A16292">
            <v>2011</v>
          </cell>
          <cell r="B16292" t="str">
            <v>Household</v>
          </cell>
          <cell r="E16292"/>
          <cell r="F16292"/>
          <cell r="H16292" t="str">
            <v>Mixed and undifferentiated materials</v>
          </cell>
          <cell r="I16292"/>
          <cell r="M16292"/>
          <cell r="O16292"/>
        </row>
        <row r="16293">
          <cell r="A16293">
            <v>2011</v>
          </cell>
          <cell r="B16293" t="str">
            <v>Household</v>
          </cell>
          <cell r="E16293"/>
          <cell r="F16293"/>
          <cell r="H16293" t="str">
            <v>Mineral waste from construction and demolition</v>
          </cell>
          <cell r="I16293"/>
          <cell r="M16293"/>
          <cell r="O16293"/>
        </row>
        <row r="16294">
          <cell r="A16294">
            <v>2011</v>
          </cell>
          <cell r="B16294" t="str">
            <v>Household</v>
          </cell>
          <cell r="E16294"/>
          <cell r="F16294"/>
          <cell r="H16294" t="str">
            <v>Combustion wastes</v>
          </cell>
          <cell r="I16294"/>
          <cell r="M16294"/>
          <cell r="O16294"/>
        </row>
        <row r="16295">
          <cell r="A16295">
            <v>2011</v>
          </cell>
          <cell r="B16295" t="str">
            <v>Household</v>
          </cell>
          <cell r="E16295"/>
          <cell r="F16295"/>
          <cell r="H16295" t="str">
            <v>Soils</v>
          </cell>
          <cell r="I16295"/>
          <cell r="M16295"/>
          <cell r="O16295"/>
        </row>
        <row r="16296">
          <cell r="A16296">
            <v>2011</v>
          </cell>
          <cell r="B16296" t="str">
            <v>Household</v>
          </cell>
          <cell r="E16296" t="str">
            <v>S</v>
          </cell>
          <cell r="F16296" t="str">
            <v>S</v>
          </cell>
          <cell r="H16296" t="str">
            <v>Used oils</v>
          </cell>
          <cell r="I16296" t="str">
            <v>H</v>
          </cell>
          <cell r="M16296">
            <v>3.4</v>
          </cell>
          <cell r="O16296">
            <v>3.4</v>
          </cell>
        </row>
        <row r="16297">
          <cell r="A16297">
            <v>2011</v>
          </cell>
          <cell r="B16297" t="str">
            <v>Household</v>
          </cell>
          <cell r="E16297" t="str">
            <v>S</v>
          </cell>
          <cell r="F16297" t="str">
            <v>S</v>
          </cell>
          <cell r="H16297" t="str">
            <v>Chemical wastes</v>
          </cell>
          <cell r="I16297" t="str">
            <v>NH</v>
          </cell>
          <cell r="M16297">
            <v>0</v>
          </cell>
          <cell r="O16297">
            <v>0.44</v>
          </cell>
        </row>
        <row r="16298">
          <cell r="A16298">
            <v>2011</v>
          </cell>
          <cell r="B16298" t="str">
            <v>Household</v>
          </cell>
          <cell r="E16298" t="str">
            <v>S</v>
          </cell>
          <cell r="F16298" t="str">
            <v>S</v>
          </cell>
          <cell r="H16298" t="str">
            <v>Chemical wastes</v>
          </cell>
          <cell r="I16298" t="str">
            <v>H</v>
          </cell>
          <cell r="M16298">
            <v>0</v>
          </cell>
          <cell r="O16298">
            <v>0</v>
          </cell>
        </row>
        <row r="16299">
          <cell r="A16299">
            <v>2011</v>
          </cell>
          <cell r="B16299" t="str">
            <v>Household</v>
          </cell>
          <cell r="E16299" t="str">
            <v>S</v>
          </cell>
          <cell r="F16299" t="str">
            <v>S</v>
          </cell>
          <cell r="H16299" t="str">
            <v>Health care and biological wastes</v>
          </cell>
          <cell r="I16299" t="str">
            <v>NH</v>
          </cell>
          <cell r="M16299">
            <v>0</v>
          </cell>
          <cell r="O16299">
            <v>0</v>
          </cell>
        </row>
        <row r="16300">
          <cell r="A16300">
            <v>2011</v>
          </cell>
          <cell r="B16300" t="str">
            <v>Household</v>
          </cell>
          <cell r="E16300" t="str">
            <v>S</v>
          </cell>
          <cell r="F16300" t="str">
            <v>S</v>
          </cell>
          <cell r="H16300" t="str">
            <v>Metallic wastes, ferrous</v>
          </cell>
          <cell r="I16300" t="str">
            <v>NH</v>
          </cell>
          <cell r="M16300">
            <v>0</v>
          </cell>
          <cell r="O16300">
            <v>22.34</v>
          </cell>
        </row>
        <row r="16301">
          <cell r="A16301">
            <v>2011</v>
          </cell>
          <cell r="B16301" t="str">
            <v>Household</v>
          </cell>
          <cell r="E16301" t="str">
            <v>S</v>
          </cell>
          <cell r="F16301" t="str">
            <v>S</v>
          </cell>
          <cell r="H16301" t="str">
            <v>Metallic wastes, non-ferrous</v>
          </cell>
          <cell r="I16301" t="str">
            <v>NH</v>
          </cell>
          <cell r="M16301">
            <v>0</v>
          </cell>
          <cell r="O16301">
            <v>7.42</v>
          </cell>
        </row>
        <row r="16302">
          <cell r="A16302">
            <v>2011</v>
          </cell>
          <cell r="B16302" t="str">
            <v>Household</v>
          </cell>
          <cell r="E16302" t="str">
            <v>S</v>
          </cell>
          <cell r="F16302" t="str">
            <v>S</v>
          </cell>
          <cell r="H16302" t="str">
            <v>Metallic wastes, mixed ferrous and non-ferrous</v>
          </cell>
          <cell r="I16302" t="str">
            <v>NH</v>
          </cell>
          <cell r="M16302">
            <v>18.32</v>
          </cell>
          <cell r="O16302">
            <v>332</v>
          </cell>
        </row>
        <row r="16303">
          <cell r="A16303">
            <v>2011</v>
          </cell>
          <cell r="B16303" t="str">
            <v>Household</v>
          </cell>
          <cell r="E16303" t="str">
            <v>S</v>
          </cell>
          <cell r="F16303" t="str">
            <v>S</v>
          </cell>
          <cell r="H16303" t="str">
            <v>Glass wastes</v>
          </cell>
          <cell r="I16303" t="str">
            <v>NH</v>
          </cell>
          <cell r="M16303">
            <v>434.28</v>
          </cell>
          <cell r="O16303">
            <v>536.05999999999995</v>
          </cell>
        </row>
        <row r="16304">
          <cell r="A16304">
            <v>2011</v>
          </cell>
          <cell r="B16304" t="str">
            <v>Household</v>
          </cell>
          <cell r="E16304" t="str">
            <v>S</v>
          </cell>
          <cell r="F16304" t="str">
            <v>S</v>
          </cell>
          <cell r="H16304" t="str">
            <v>Paper and cardboard wastes</v>
          </cell>
          <cell r="I16304" t="str">
            <v>NH</v>
          </cell>
          <cell r="M16304">
            <v>0</v>
          </cell>
          <cell r="O16304">
            <v>91.49</v>
          </cell>
        </row>
        <row r="16305">
          <cell r="A16305">
            <v>2011</v>
          </cell>
          <cell r="B16305" t="str">
            <v>Household</v>
          </cell>
          <cell r="E16305" t="str">
            <v>S</v>
          </cell>
          <cell r="F16305" t="str">
            <v>S</v>
          </cell>
          <cell r="H16305" t="str">
            <v>Rubber wastes</v>
          </cell>
          <cell r="I16305" t="str">
            <v>NH</v>
          </cell>
          <cell r="M16305">
            <v>0</v>
          </cell>
          <cell r="O16305">
            <v>187.38</v>
          </cell>
        </row>
        <row r="16306">
          <cell r="A16306">
            <v>2011</v>
          </cell>
          <cell r="B16306" t="str">
            <v>Household</v>
          </cell>
          <cell r="E16306" t="str">
            <v>S</v>
          </cell>
          <cell r="F16306" t="str">
            <v>S</v>
          </cell>
          <cell r="H16306" t="str">
            <v>Plastic wastes</v>
          </cell>
          <cell r="I16306" t="str">
            <v>NH</v>
          </cell>
          <cell r="M16306">
            <v>0</v>
          </cell>
          <cell r="O16306">
            <v>6.86</v>
          </cell>
        </row>
        <row r="16307">
          <cell r="A16307">
            <v>2011</v>
          </cell>
          <cell r="B16307" t="str">
            <v>Household</v>
          </cell>
          <cell r="E16307" t="str">
            <v>S</v>
          </cell>
          <cell r="F16307" t="str">
            <v>S</v>
          </cell>
          <cell r="H16307" t="str">
            <v>Wood wastes</v>
          </cell>
          <cell r="I16307" t="str">
            <v>NH</v>
          </cell>
          <cell r="M16307">
            <v>0</v>
          </cell>
          <cell r="O16307">
            <v>0</v>
          </cell>
        </row>
        <row r="16308">
          <cell r="A16308">
            <v>2011</v>
          </cell>
          <cell r="B16308" t="str">
            <v>Household</v>
          </cell>
          <cell r="E16308" t="str">
            <v>S</v>
          </cell>
          <cell r="F16308" t="str">
            <v>S</v>
          </cell>
          <cell r="H16308" t="str">
            <v>Textile wastes</v>
          </cell>
          <cell r="I16308" t="str">
            <v>NH</v>
          </cell>
          <cell r="M16308">
            <v>5.0199999999999996</v>
          </cell>
          <cell r="O16308">
            <v>7.99</v>
          </cell>
        </row>
        <row r="16309">
          <cell r="A16309">
            <v>2011</v>
          </cell>
          <cell r="B16309" t="str">
            <v>Household</v>
          </cell>
          <cell r="E16309" t="str">
            <v>S</v>
          </cell>
          <cell r="F16309" t="str">
            <v>S</v>
          </cell>
          <cell r="H16309" t="str">
            <v>Discarded equipment (excluding discarded vehicles, batteries and accumulators wastes)</v>
          </cell>
          <cell r="I16309" t="str">
            <v>H</v>
          </cell>
          <cell r="M16309">
            <v>0</v>
          </cell>
          <cell r="O16309">
            <v>190.35</v>
          </cell>
        </row>
        <row r="16310">
          <cell r="A16310">
            <v>2011</v>
          </cell>
          <cell r="B16310" t="str">
            <v>Household</v>
          </cell>
          <cell r="E16310" t="str">
            <v>S</v>
          </cell>
          <cell r="F16310" t="str">
            <v>S</v>
          </cell>
          <cell r="H16310" t="str">
            <v>Discarded vehicles</v>
          </cell>
          <cell r="I16310" t="str">
            <v>NH</v>
          </cell>
          <cell r="M16310">
            <v>0</v>
          </cell>
          <cell r="O16310">
            <v>5.98</v>
          </cell>
        </row>
        <row r="16311">
          <cell r="A16311">
            <v>2011</v>
          </cell>
          <cell r="B16311" t="str">
            <v>Household</v>
          </cell>
          <cell r="E16311" t="str">
            <v>S</v>
          </cell>
          <cell r="F16311" t="str">
            <v>S</v>
          </cell>
          <cell r="H16311" t="str">
            <v>Batteries and accumulators wastes</v>
          </cell>
          <cell r="I16311" t="str">
            <v>NH</v>
          </cell>
          <cell r="M16311">
            <v>0</v>
          </cell>
          <cell r="O16311">
            <v>0</v>
          </cell>
        </row>
        <row r="16312">
          <cell r="A16312">
            <v>2011</v>
          </cell>
          <cell r="B16312" t="str">
            <v>Household</v>
          </cell>
          <cell r="E16312" t="str">
            <v>S</v>
          </cell>
          <cell r="F16312" t="str">
            <v>S</v>
          </cell>
          <cell r="H16312" t="str">
            <v>Batteries and accumulators wastes</v>
          </cell>
          <cell r="I16312" t="str">
            <v>H</v>
          </cell>
          <cell r="M16312">
            <v>0</v>
          </cell>
          <cell r="O16312">
            <v>0</v>
          </cell>
        </row>
        <row r="16313">
          <cell r="A16313">
            <v>2011</v>
          </cell>
          <cell r="B16313" t="str">
            <v>Household</v>
          </cell>
          <cell r="E16313" t="str">
            <v>S</v>
          </cell>
          <cell r="F16313" t="str">
            <v>S</v>
          </cell>
          <cell r="H16313" t="str">
            <v>Animal and mixed food waste</v>
          </cell>
          <cell r="I16313" t="str">
            <v>NH</v>
          </cell>
          <cell r="M16313">
            <v>0</v>
          </cell>
          <cell r="O16313">
            <v>2.14</v>
          </cell>
        </row>
        <row r="16314">
          <cell r="A16314">
            <v>2011</v>
          </cell>
          <cell r="B16314" t="str">
            <v>Household</v>
          </cell>
          <cell r="E16314" t="str">
            <v>S</v>
          </cell>
          <cell r="F16314" t="str">
            <v>S</v>
          </cell>
          <cell r="H16314" t="str">
            <v>Vegetal wastes</v>
          </cell>
          <cell r="I16314" t="str">
            <v>NH</v>
          </cell>
          <cell r="M16314">
            <v>310.64</v>
          </cell>
          <cell r="O16314">
            <v>0</v>
          </cell>
        </row>
        <row r="16315">
          <cell r="A16315">
            <v>2011</v>
          </cell>
          <cell r="B16315" t="str">
            <v>Household</v>
          </cell>
          <cell r="E16315" t="str">
            <v>S</v>
          </cell>
          <cell r="F16315" t="str">
            <v>S</v>
          </cell>
          <cell r="H16315" t="str">
            <v>Household and similar wastes</v>
          </cell>
          <cell r="I16315" t="str">
            <v>NH</v>
          </cell>
          <cell r="M16315">
            <v>10908.26</v>
          </cell>
          <cell r="O16315">
            <v>46.48</v>
          </cell>
        </row>
        <row r="16316">
          <cell r="A16316">
            <v>2011</v>
          </cell>
          <cell r="B16316" t="str">
            <v>Household</v>
          </cell>
          <cell r="E16316" t="str">
            <v>S</v>
          </cell>
          <cell r="F16316" t="str">
            <v>S</v>
          </cell>
          <cell r="H16316" t="str">
            <v>Mixed and undifferentiated materials</v>
          </cell>
          <cell r="I16316" t="str">
            <v>NH</v>
          </cell>
          <cell r="M16316">
            <v>112.07</v>
          </cell>
          <cell r="O16316">
            <v>112.07</v>
          </cell>
        </row>
        <row r="16317">
          <cell r="A16317">
            <v>2011</v>
          </cell>
          <cell r="B16317" t="str">
            <v>Household</v>
          </cell>
          <cell r="E16317" t="str">
            <v>S</v>
          </cell>
          <cell r="F16317" t="str">
            <v>S</v>
          </cell>
          <cell r="H16317" t="str">
            <v>Mineral waste from construction and demolition</v>
          </cell>
          <cell r="I16317" t="str">
            <v>NH</v>
          </cell>
          <cell r="M16317">
            <v>0</v>
          </cell>
          <cell r="O16317">
            <v>0</v>
          </cell>
        </row>
        <row r="16318">
          <cell r="A16318">
            <v>2011</v>
          </cell>
          <cell r="B16318" t="str">
            <v>Household</v>
          </cell>
          <cell r="E16318" t="str">
            <v>S</v>
          </cell>
          <cell r="F16318" t="str">
            <v>S</v>
          </cell>
          <cell r="H16318" t="str">
            <v>Combustion wastes</v>
          </cell>
          <cell r="I16318" t="str">
            <v>NH</v>
          </cell>
          <cell r="M16318">
            <v>0</v>
          </cell>
          <cell r="O16318">
            <v>0</v>
          </cell>
        </row>
        <row r="16319">
          <cell r="A16319">
            <v>2011</v>
          </cell>
          <cell r="B16319" t="str">
            <v>Household</v>
          </cell>
          <cell r="E16319" t="str">
            <v>S</v>
          </cell>
          <cell r="F16319" t="str">
            <v>S</v>
          </cell>
          <cell r="H16319" t="str">
            <v>Soils</v>
          </cell>
          <cell r="I16319" t="str">
            <v>NH</v>
          </cell>
          <cell r="M16319">
            <v>0</v>
          </cell>
          <cell r="O16319">
            <v>0</v>
          </cell>
        </row>
        <row r="16320">
          <cell r="A16320">
            <v>2011</v>
          </cell>
          <cell r="B16320" t="str">
            <v>Household</v>
          </cell>
          <cell r="E16320" t="str">
            <v>S</v>
          </cell>
          <cell r="F16320" t="str">
            <v>OS</v>
          </cell>
          <cell r="H16320" t="str">
            <v>Used oils</v>
          </cell>
          <cell r="I16320" t="str">
            <v>H</v>
          </cell>
          <cell r="M16320"/>
          <cell r="O16320">
            <v>0</v>
          </cell>
        </row>
        <row r="16321">
          <cell r="A16321">
            <v>2011</v>
          </cell>
          <cell r="B16321" t="str">
            <v>Household</v>
          </cell>
          <cell r="E16321" t="str">
            <v>S</v>
          </cell>
          <cell r="F16321" t="str">
            <v>OS</v>
          </cell>
          <cell r="H16321" t="str">
            <v>Chemical wastes</v>
          </cell>
          <cell r="I16321" t="str">
            <v>NH</v>
          </cell>
          <cell r="M16321"/>
          <cell r="O16321">
            <v>0</v>
          </cell>
        </row>
        <row r="16322">
          <cell r="A16322">
            <v>2011</v>
          </cell>
          <cell r="B16322" t="str">
            <v>Household</v>
          </cell>
          <cell r="E16322" t="str">
            <v>S</v>
          </cell>
          <cell r="F16322" t="str">
            <v>OS</v>
          </cell>
          <cell r="H16322" t="str">
            <v>Chemical wastes</v>
          </cell>
          <cell r="I16322" t="str">
            <v>H</v>
          </cell>
          <cell r="M16322"/>
          <cell r="O16322">
            <v>0</v>
          </cell>
        </row>
        <row r="16323">
          <cell r="A16323">
            <v>2011</v>
          </cell>
          <cell r="B16323" t="str">
            <v>Household</v>
          </cell>
          <cell r="E16323" t="str">
            <v>S</v>
          </cell>
          <cell r="F16323" t="str">
            <v>OS</v>
          </cell>
          <cell r="H16323" t="str">
            <v>Health care and biological wastes</v>
          </cell>
          <cell r="I16323" t="str">
            <v>NH</v>
          </cell>
          <cell r="M16323"/>
          <cell r="O16323">
            <v>0</v>
          </cell>
        </row>
        <row r="16324">
          <cell r="A16324">
            <v>2011</v>
          </cell>
          <cell r="B16324" t="str">
            <v>Household</v>
          </cell>
          <cell r="E16324" t="str">
            <v>S</v>
          </cell>
          <cell r="F16324" t="str">
            <v>OS</v>
          </cell>
          <cell r="H16324" t="str">
            <v>Metallic wastes, ferrous</v>
          </cell>
          <cell r="I16324" t="str">
            <v>NH</v>
          </cell>
          <cell r="M16324"/>
          <cell r="O16324">
            <v>0</v>
          </cell>
        </row>
        <row r="16325">
          <cell r="A16325">
            <v>2011</v>
          </cell>
          <cell r="B16325" t="str">
            <v>Household</v>
          </cell>
          <cell r="E16325" t="str">
            <v>S</v>
          </cell>
          <cell r="F16325" t="str">
            <v>OS</v>
          </cell>
          <cell r="H16325" t="str">
            <v>Metallic wastes, non-ferrous</v>
          </cell>
          <cell r="I16325" t="str">
            <v>NH</v>
          </cell>
          <cell r="M16325"/>
          <cell r="O16325">
            <v>0</v>
          </cell>
        </row>
        <row r="16326">
          <cell r="A16326">
            <v>2011</v>
          </cell>
          <cell r="B16326" t="str">
            <v>Household</v>
          </cell>
          <cell r="E16326" t="str">
            <v>S</v>
          </cell>
          <cell r="F16326" t="str">
            <v>OS</v>
          </cell>
          <cell r="H16326" t="str">
            <v>Metallic wastes, mixed ferrous and non-ferrous</v>
          </cell>
          <cell r="I16326" t="str">
            <v>NH</v>
          </cell>
          <cell r="M16326"/>
          <cell r="O16326">
            <v>2.82</v>
          </cell>
        </row>
        <row r="16327">
          <cell r="A16327">
            <v>2011</v>
          </cell>
          <cell r="B16327" t="str">
            <v>Household</v>
          </cell>
          <cell r="E16327" t="str">
            <v>S</v>
          </cell>
          <cell r="F16327" t="str">
            <v>OS</v>
          </cell>
          <cell r="H16327" t="str">
            <v>Glass wastes</v>
          </cell>
          <cell r="I16327" t="str">
            <v>NH</v>
          </cell>
          <cell r="M16327"/>
          <cell r="O16327">
            <v>0</v>
          </cell>
        </row>
        <row r="16328">
          <cell r="A16328">
            <v>2011</v>
          </cell>
          <cell r="B16328" t="str">
            <v>Household</v>
          </cell>
          <cell r="E16328" t="str">
            <v>S</v>
          </cell>
          <cell r="F16328" t="str">
            <v>OS</v>
          </cell>
          <cell r="H16328" t="str">
            <v>Paper and cardboard wastes</v>
          </cell>
          <cell r="I16328" t="str">
            <v>NH</v>
          </cell>
          <cell r="M16328"/>
          <cell r="O16328">
            <v>0</v>
          </cell>
        </row>
        <row r="16329">
          <cell r="A16329">
            <v>2011</v>
          </cell>
          <cell r="B16329" t="str">
            <v>Household</v>
          </cell>
          <cell r="E16329" t="str">
            <v>S</v>
          </cell>
          <cell r="F16329" t="str">
            <v>OS</v>
          </cell>
          <cell r="H16329" t="str">
            <v>Rubber wastes</v>
          </cell>
          <cell r="I16329" t="str">
            <v>NH</v>
          </cell>
          <cell r="M16329"/>
          <cell r="O16329">
            <v>0</v>
          </cell>
        </row>
        <row r="16330">
          <cell r="A16330">
            <v>2011</v>
          </cell>
          <cell r="B16330" t="str">
            <v>Household</v>
          </cell>
          <cell r="E16330" t="str">
            <v>S</v>
          </cell>
          <cell r="F16330" t="str">
            <v>OS</v>
          </cell>
          <cell r="H16330" t="str">
            <v>Plastic wastes</v>
          </cell>
          <cell r="I16330" t="str">
            <v>NH</v>
          </cell>
          <cell r="M16330"/>
          <cell r="O16330">
            <v>101.72</v>
          </cell>
        </row>
        <row r="16331">
          <cell r="A16331">
            <v>2011</v>
          </cell>
          <cell r="B16331" t="str">
            <v>Household</v>
          </cell>
          <cell r="E16331" t="str">
            <v>S</v>
          </cell>
          <cell r="F16331" t="str">
            <v>OS</v>
          </cell>
          <cell r="H16331" t="str">
            <v>Wood wastes</v>
          </cell>
          <cell r="I16331" t="str">
            <v>NH</v>
          </cell>
          <cell r="M16331"/>
          <cell r="O16331">
            <v>0</v>
          </cell>
        </row>
        <row r="16332">
          <cell r="A16332">
            <v>2011</v>
          </cell>
          <cell r="B16332" t="str">
            <v>Household</v>
          </cell>
          <cell r="E16332" t="str">
            <v>S</v>
          </cell>
          <cell r="F16332" t="str">
            <v>OS</v>
          </cell>
          <cell r="H16332" t="str">
            <v>Textile wastes</v>
          </cell>
          <cell r="I16332" t="str">
            <v>NH</v>
          </cell>
          <cell r="M16332"/>
          <cell r="O16332">
            <v>0</v>
          </cell>
        </row>
        <row r="16333">
          <cell r="A16333">
            <v>2011</v>
          </cell>
          <cell r="B16333" t="str">
            <v>Household</v>
          </cell>
          <cell r="E16333" t="str">
            <v>S</v>
          </cell>
          <cell r="F16333" t="str">
            <v>OS</v>
          </cell>
          <cell r="H16333" t="str">
            <v>Discarded equipment (excluding discarded vehicles, batteries and accumulators wastes)</v>
          </cell>
          <cell r="I16333" t="str">
            <v>H</v>
          </cell>
          <cell r="M16333"/>
          <cell r="O16333">
            <v>0</v>
          </cell>
        </row>
        <row r="16334">
          <cell r="A16334">
            <v>2011</v>
          </cell>
          <cell r="B16334" t="str">
            <v>Household</v>
          </cell>
          <cell r="E16334" t="str">
            <v>S</v>
          </cell>
          <cell r="F16334" t="str">
            <v>OS</v>
          </cell>
          <cell r="H16334" t="str">
            <v>Discarded vehicles</v>
          </cell>
          <cell r="I16334" t="str">
            <v>NH</v>
          </cell>
          <cell r="M16334"/>
          <cell r="O16334">
            <v>0</v>
          </cell>
        </row>
        <row r="16335">
          <cell r="A16335">
            <v>2011</v>
          </cell>
          <cell r="B16335" t="str">
            <v>Household</v>
          </cell>
          <cell r="E16335" t="str">
            <v>S</v>
          </cell>
          <cell r="F16335" t="str">
            <v>OS</v>
          </cell>
          <cell r="H16335" t="str">
            <v>Batteries and accumulators wastes</v>
          </cell>
          <cell r="I16335" t="str">
            <v>NH</v>
          </cell>
          <cell r="M16335"/>
          <cell r="O16335">
            <v>0</v>
          </cell>
        </row>
        <row r="16336">
          <cell r="A16336">
            <v>2011</v>
          </cell>
          <cell r="B16336" t="str">
            <v>Household</v>
          </cell>
          <cell r="E16336" t="str">
            <v>S</v>
          </cell>
          <cell r="F16336" t="str">
            <v>OS</v>
          </cell>
          <cell r="H16336" t="str">
            <v>Batteries and accumulators wastes</v>
          </cell>
          <cell r="I16336" t="str">
            <v>H</v>
          </cell>
          <cell r="M16336"/>
          <cell r="O16336">
            <v>0</v>
          </cell>
        </row>
        <row r="16337">
          <cell r="A16337">
            <v>2011</v>
          </cell>
          <cell r="B16337" t="str">
            <v>Household</v>
          </cell>
          <cell r="E16337" t="str">
            <v>S</v>
          </cell>
          <cell r="F16337" t="str">
            <v>OS</v>
          </cell>
          <cell r="H16337" t="str">
            <v>Animal and mixed food waste</v>
          </cell>
          <cell r="I16337" t="str">
            <v>NH</v>
          </cell>
          <cell r="M16337"/>
          <cell r="O16337">
            <v>0</v>
          </cell>
        </row>
        <row r="16338">
          <cell r="A16338">
            <v>2011</v>
          </cell>
          <cell r="B16338" t="str">
            <v>Household</v>
          </cell>
          <cell r="E16338" t="str">
            <v>S</v>
          </cell>
          <cell r="F16338" t="str">
            <v>OS</v>
          </cell>
          <cell r="H16338" t="str">
            <v>Vegetal wastes</v>
          </cell>
          <cell r="I16338" t="str">
            <v>NH</v>
          </cell>
          <cell r="M16338"/>
          <cell r="O16338">
            <v>0</v>
          </cell>
        </row>
        <row r="16339">
          <cell r="A16339">
            <v>2011</v>
          </cell>
          <cell r="B16339" t="str">
            <v>Household</v>
          </cell>
          <cell r="E16339" t="str">
            <v>S</v>
          </cell>
          <cell r="F16339" t="str">
            <v>OS</v>
          </cell>
          <cell r="H16339" t="str">
            <v>Household and similar wastes</v>
          </cell>
          <cell r="I16339" t="str">
            <v>NH</v>
          </cell>
          <cell r="M16339"/>
          <cell r="O16339">
            <v>0</v>
          </cell>
        </row>
        <row r="16340">
          <cell r="A16340">
            <v>2011</v>
          </cell>
          <cell r="B16340" t="str">
            <v>Household</v>
          </cell>
          <cell r="E16340" t="str">
            <v>S</v>
          </cell>
          <cell r="F16340" t="str">
            <v>OS</v>
          </cell>
          <cell r="H16340" t="str">
            <v>Mixed and undifferentiated materials</v>
          </cell>
          <cell r="I16340" t="str">
            <v>NH</v>
          </cell>
          <cell r="M16340"/>
          <cell r="O16340">
            <v>0</v>
          </cell>
        </row>
        <row r="16341">
          <cell r="A16341">
            <v>2011</v>
          </cell>
          <cell r="B16341" t="str">
            <v>Household</v>
          </cell>
          <cell r="E16341" t="str">
            <v>S</v>
          </cell>
          <cell r="F16341" t="str">
            <v>OS</v>
          </cell>
          <cell r="H16341" t="str">
            <v>Mineral waste from construction and demolition</v>
          </cell>
          <cell r="I16341" t="str">
            <v>NH</v>
          </cell>
          <cell r="M16341"/>
          <cell r="O16341">
            <v>0</v>
          </cell>
        </row>
        <row r="16342">
          <cell r="A16342">
            <v>2011</v>
          </cell>
          <cell r="B16342" t="str">
            <v>Household</v>
          </cell>
          <cell r="E16342" t="str">
            <v>S</v>
          </cell>
          <cell r="F16342" t="str">
            <v>OS</v>
          </cell>
          <cell r="H16342" t="str">
            <v>Combustion wastes</v>
          </cell>
          <cell r="I16342" t="str">
            <v>NH</v>
          </cell>
          <cell r="M16342"/>
          <cell r="O16342">
            <v>0</v>
          </cell>
        </row>
        <row r="16343">
          <cell r="A16343">
            <v>2011</v>
          </cell>
          <cell r="B16343" t="str">
            <v>Household</v>
          </cell>
          <cell r="E16343" t="str">
            <v>S</v>
          </cell>
          <cell r="F16343" t="str">
            <v>OS</v>
          </cell>
          <cell r="H16343" t="str">
            <v>Soils</v>
          </cell>
          <cell r="I16343" t="str">
            <v>NH</v>
          </cell>
          <cell r="M16343"/>
          <cell r="O16343">
            <v>0</v>
          </cell>
        </row>
        <row r="16344">
          <cell r="A16344">
            <v>2011</v>
          </cell>
          <cell r="B16344" t="str">
            <v>Household</v>
          </cell>
          <cell r="E16344"/>
          <cell r="F16344"/>
          <cell r="H16344" t="str">
            <v>Used oils</v>
          </cell>
          <cell r="I16344"/>
          <cell r="M16344"/>
          <cell r="O16344"/>
        </row>
        <row r="16345">
          <cell r="A16345">
            <v>2011</v>
          </cell>
          <cell r="B16345" t="str">
            <v>Household</v>
          </cell>
          <cell r="E16345"/>
          <cell r="F16345"/>
          <cell r="H16345" t="str">
            <v>Chemical wastes</v>
          </cell>
          <cell r="I16345"/>
          <cell r="M16345"/>
          <cell r="O16345"/>
        </row>
        <row r="16346">
          <cell r="A16346">
            <v>2011</v>
          </cell>
          <cell r="B16346" t="str">
            <v>Household</v>
          </cell>
          <cell r="E16346"/>
          <cell r="F16346"/>
          <cell r="H16346" t="str">
            <v>Health care and biological wastes</v>
          </cell>
          <cell r="I16346"/>
          <cell r="M16346"/>
          <cell r="O16346"/>
        </row>
        <row r="16347">
          <cell r="A16347">
            <v>2011</v>
          </cell>
          <cell r="B16347" t="str">
            <v>Household</v>
          </cell>
          <cell r="E16347"/>
          <cell r="F16347"/>
          <cell r="H16347" t="str">
            <v>Metallic wastes, ferrous</v>
          </cell>
          <cell r="I16347"/>
          <cell r="M16347"/>
          <cell r="O16347"/>
        </row>
        <row r="16348">
          <cell r="A16348">
            <v>2011</v>
          </cell>
          <cell r="B16348" t="str">
            <v>Household</v>
          </cell>
          <cell r="E16348"/>
          <cell r="F16348"/>
          <cell r="H16348" t="str">
            <v>Metallic wastes, non-ferrous</v>
          </cell>
          <cell r="I16348"/>
          <cell r="M16348"/>
          <cell r="O16348"/>
        </row>
        <row r="16349">
          <cell r="A16349">
            <v>2011</v>
          </cell>
          <cell r="B16349" t="str">
            <v>Household</v>
          </cell>
          <cell r="E16349"/>
          <cell r="F16349"/>
          <cell r="H16349" t="str">
            <v>Metallic wastes, mixed ferrous and non-ferrous</v>
          </cell>
          <cell r="I16349"/>
          <cell r="M16349"/>
          <cell r="O16349"/>
        </row>
        <row r="16350">
          <cell r="A16350">
            <v>2011</v>
          </cell>
          <cell r="B16350" t="str">
            <v>Household</v>
          </cell>
          <cell r="E16350"/>
          <cell r="F16350"/>
          <cell r="H16350" t="str">
            <v>Glass wastes</v>
          </cell>
          <cell r="I16350"/>
          <cell r="M16350"/>
          <cell r="O16350"/>
        </row>
        <row r="16351">
          <cell r="A16351">
            <v>2011</v>
          </cell>
          <cell r="B16351" t="str">
            <v>Household</v>
          </cell>
          <cell r="E16351"/>
          <cell r="F16351"/>
          <cell r="H16351" t="str">
            <v>Paper and cardboard wastes</v>
          </cell>
          <cell r="I16351"/>
          <cell r="M16351"/>
          <cell r="O16351"/>
        </row>
        <row r="16352">
          <cell r="A16352">
            <v>2011</v>
          </cell>
          <cell r="B16352" t="str">
            <v>Household</v>
          </cell>
          <cell r="E16352"/>
          <cell r="F16352"/>
          <cell r="H16352" t="str">
            <v>Rubber wastes</v>
          </cell>
          <cell r="I16352"/>
          <cell r="M16352"/>
          <cell r="O16352"/>
        </row>
        <row r="16353">
          <cell r="A16353">
            <v>2011</v>
          </cell>
          <cell r="B16353" t="str">
            <v>Household</v>
          </cell>
          <cell r="E16353"/>
          <cell r="F16353"/>
          <cell r="H16353" t="str">
            <v>Plastic wastes</v>
          </cell>
          <cell r="I16353"/>
          <cell r="M16353"/>
          <cell r="O16353"/>
        </row>
        <row r="16354">
          <cell r="A16354">
            <v>2011</v>
          </cell>
          <cell r="B16354" t="str">
            <v>Household</v>
          </cell>
          <cell r="E16354"/>
          <cell r="F16354"/>
          <cell r="H16354" t="str">
            <v>Wood wastes</v>
          </cell>
          <cell r="I16354"/>
          <cell r="M16354"/>
          <cell r="O16354"/>
        </row>
        <row r="16355">
          <cell r="A16355">
            <v>2011</v>
          </cell>
          <cell r="B16355" t="str">
            <v>Household</v>
          </cell>
          <cell r="E16355"/>
          <cell r="F16355"/>
          <cell r="H16355" t="str">
            <v>Textile wastes</v>
          </cell>
          <cell r="I16355"/>
          <cell r="M16355"/>
          <cell r="O16355"/>
        </row>
        <row r="16356">
          <cell r="A16356">
            <v>2011</v>
          </cell>
          <cell r="B16356" t="str">
            <v>Household</v>
          </cell>
          <cell r="E16356"/>
          <cell r="F16356"/>
          <cell r="H16356" t="str">
            <v>Discarded equipment (excluding discarded vehicles, batteries and accumulators wastes)</v>
          </cell>
          <cell r="I16356"/>
          <cell r="M16356"/>
          <cell r="O16356"/>
        </row>
        <row r="16357">
          <cell r="A16357">
            <v>2011</v>
          </cell>
          <cell r="B16357" t="str">
            <v>Household</v>
          </cell>
          <cell r="E16357"/>
          <cell r="F16357"/>
          <cell r="H16357" t="str">
            <v>Discarded vehicles</v>
          </cell>
          <cell r="I16357"/>
          <cell r="M16357"/>
          <cell r="O16357"/>
        </row>
        <row r="16358">
          <cell r="A16358">
            <v>2011</v>
          </cell>
          <cell r="B16358" t="str">
            <v>Household</v>
          </cell>
          <cell r="E16358"/>
          <cell r="F16358"/>
          <cell r="H16358" t="str">
            <v>Batteries and accumulators wastes</v>
          </cell>
          <cell r="I16358"/>
          <cell r="M16358"/>
          <cell r="O16358"/>
        </row>
        <row r="16359">
          <cell r="A16359">
            <v>2011</v>
          </cell>
          <cell r="B16359" t="str">
            <v>Household</v>
          </cell>
          <cell r="E16359"/>
          <cell r="F16359"/>
          <cell r="H16359" t="str">
            <v>Animal and mixed food waste</v>
          </cell>
          <cell r="I16359"/>
          <cell r="M16359"/>
          <cell r="O16359"/>
        </row>
        <row r="16360">
          <cell r="A16360">
            <v>2011</v>
          </cell>
          <cell r="B16360" t="str">
            <v>Household</v>
          </cell>
          <cell r="E16360"/>
          <cell r="F16360"/>
          <cell r="H16360" t="str">
            <v>Vegetal wastes</v>
          </cell>
          <cell r="I16360"/>
          <cell r="M16360"/>
          <cell r="O16360"/>
        </row>
        <row r="16361">
          <cell r="A16361">
            <v>2011</v>
          </cell>
          <cell r="B16361" t="str">
            <v>Household</v>
          </cell>
          <cell r="E16361"/>
          <cell r="F16361"/>
          <cell r="H16361" t="str">
            <v>Household and similar wastes</v>
          </cell>
          <cell r="I16361"/>
          <cell r="M16361"/>
          <cell r="O16361"/>
        </row>
        <row r="16362">
          <cell r="A16362">
            <v>2011</v>
          </cell>
          <cell r="B16362" t="str">
            <v>Household</v>
          </cell>
          <cell r="E16362"/>
          <cell r="F16362"/>
          <cell r="H16362" t="str">
            <v>Mixed and undifferentiated materials</v>
          </cell>
          <cell r="I16362"/>
          <cell r="M16362"/>
          <cell r="O16362"/>
        </row>
        <row r="16363">
          <cell r="A16363">
            <v>2011</v>
          </cell>
          <cell r="B16363" t="str">
            <v>Household</v>
          </cell>
          <cell r="E16363"/>
          <cell r="F16363"/>
          <cell r="H16363" t="str">
            <v>Mineral waste from construction and demolition</v>
          </cell>
          <cell r="I16363"/>
          <cell r="M16363"/>
          <cell r="O16363"/>
        </row>
        <row r="16364">
          <cell r="A16364">
            <v>2011</v>
          </cell>
          <cell r="B16364" t="str">
            <v>Household</v>
          </cell>
          <cell r="E16364"/>
          <cell r="F16364"/>
          <cell r="H16364" t="str">
            <v>Combustion wastes</v>
          </cell>
          <cell r="I16364"/>
          <cell r="M16364"/>
          <cell r="O16364"/>
        </row>
        <row r="16365">
          <cell r="A16365">
            <v>2011</v>
          </cell>
          <cell r="B16365" t="str">
            <v>Household</v>
          </cell>
          <cell r="E16365"/>
          <cell r="F16365"/>
          <cell r="H16365" t="str">
            <v>Soils</v>
          </cell>
          <cell r="I16365"/>
          <cell r="M16365"/>
          <cell r="O16365"/>
        </row>
        <row r="16366">
          <cell r="A16366">
            <v>2011</v>
          </cell>
          <cell r="B16366" t="str">
            <v>Household</v>
          </cell>
          <cell r="E16366" t="str">
            <v>S</v>
          </cell>
          <cell r="F16366" t="str">
            <v>S</v>
          </cell>
          <cell r="H16366" t="str">
            <v>Used oils</v>
          </cell>
          <cell r="I16366" t="str">
            <v>H</v>
          </cell>
          <cell r="M16366">
            <v>3.8</v>
          </cell>
          <cell r="O16366">
            <v>3.8</v>
          </cell>
        </row>
        <row r="16367">
          <cell r="A16367">
            <v>2011</v>
          </cell>
          <cell r="B16367" t="str">
            <v>Household</v>
          </cell>
          <cell r="E16367" t="str">
            <v>S</v>
          </cell>
          <cell r="F16367" t="str">
            <v>S</v>
          </cell>
          <cell r="H16367" t="str">
            <v>Chemical wastes</v>
          </cell>
          <cell r="I16367" t="str">
            <v>NH</v>
          </cell>
          <cell r="M16367">
            <v>0</v>
          </cell>
          <cell r="O16367">
            <v>0</v>
          </cell>
        </row>
        <row r="16368">
          <cell r="A16368">
            <v>2011</v>
          </cell>
          <cell r="B16368" t="str">
            <v>Household</v>
          </cell>
          <cell r="E16368" t="str">
            <v>S</v>
          </cell>
          <cell r="F16368" t="str">
            <v>S</v>
          </cell>
          <cell r="H16368" t="str">
            <v>Chemical wastes</v>
          </cell>
          <cell r="I16368" t="str">
            <v>H</v>
          </cell>
          <cell r="M16368">
            <v>0</v>
          </cell>
          <cell r="O16368">
            <v>0</v>
          </cell>
        </row>
        <row r="16369">
          <cell r="A16369">
            <v>2011</v>
          </cell>
          <cell r="B16369" t="str">
            <v>Household</v>
          </cell>
          <cell r="E16369" t="str">
            <v>S</v>
          </cell>
          <cell r="F16369" t="str">
            <v>S</v>
          </cell>
          <cell r="H16369" t="str">
            <v>Health care and biological wastes</v>
          </cell>
          <cell r="I16369" t="str">
            <v>NH</v>
          </cell>
          <cell r="M16369">
            <v>0</v>
          </cell>
          <cell r="O16369">
            <v>0</v>
          </cell>
        </row>
        <row r="16370">
          <cell r="A16370">
            <v>2011</v>
          </cell>
          <cell r="B16370" t="str">
            <v>Household</v>
          </cell>
          <cell r="E16370" t="str">
            <v>S</v>
          </cell>
          <cell r="F16370" t="str">
            <v>S</v>
          </cell>
          <cell r="H16370" t="str">
            <v>Metallic wastes, ferrous</v>
          </cell>
          <cell r="I16370" t="str">
            <v>NH</v>
          </cell>
          <cell r="M16370">
            <v>38.5</v>
          </cell>
          <cell r="O16370">
            <v>45.4</v>
          </cell>
        </row>
        <row r="16371">
          <cell r="A16371">
            <v>2011</v>
          </cell>
          <cell r="B16371" t="str">
            <v>Household</v>
          </cell>
          <cell r="E16371" t="str">
            <v>S</v>
          </cell>
          <cell r="F16371" t="str">
            <v>S</v>
          </cell>
          <cell r="H16371" t="str">
            <v>Metallic wastes, non-ferrous</v>
          </cell>
          <cell r="I16371" t="str">
            <v>NH</v>
          </cell>
          <cell r="M16371">
            <v>15.7</v>
          </cell>
          <cell r="O16371">
            <v>1</v>
          </cell>
        </row>
        <row r="16372">
          <cell r="A16372">
            <v>2011</v>
          </cell>
          <cell r="B16372" t="str">
            <v>Household</v>
          </cell>
          <cell r="E16372" t="str">
            <v>S</v>
          </cell>
          <cell r="F16372" t="str">
            <v>S</v>
          </cell>
          <cell r="H16372" t="str">
            <v>Metallic wastes, mixed ferrous and non-ferrous</v>
          </cell>
          <cell r="I16372" t="str">
            <v>NH</v>
          </cell>
          <cell r="M16372">
            <v>677.96</v>
          </cell>
          <cell r="O16372">
            <v>757.8</v>
          </cell>
        </row>
        <row r="16373">
          <cell r="A16373">
            <v>2011</v>
          </cell>
          <cell r="B16373" t="str">
            <v>Household</v>
          </cell>
          <cell r="E16373" t="str">
            <v>S</v>
          </cell>
          <cell r="F16373" t="str">
            <v>S</v>
          </cell>
          <cell r="H16373" t="str">
            <v>Glass wastes</v>
          </cell>
          <cell r="I16373" t="str">
            <v>NH</v>
          </cell>
          <cell r="M16373">
            <v>570.72</v>
          </cell>
          <cell r="O16373">
            <v>570.72</v>
          </cell>
        </row>
        <row r="16374">
          <cell r="A16374">
            <v>2011</v>
          </cell>
          <cell r="B16374" t="str">
            <v>Household</v>
          </cell>
          <cell r="E16374" t="str">
            <v>S</v>
          </cell>
          <cell r="F16374" t="str">
            <v>S</v>
          </cell>
          <cell r="H16374" t="str">
            <v>Paper and cardboard wastes</v>
          </cell>
          <cell r="I16374" t="str">
            <v>NH</v>
          </cell>
          <cell r="M16374">
            <v>311</v>
          </cell>
          <cell r="O16374">
            <v>192.87</v>
          </cell>
        </row>
        <row r="16375">
          <cell r="A16375">
            <v>2011</v>
          </cell>
          <cell r="B16375" t="str">
            <v>Household</v>
          </cell>
          <cell r="E16375" t="str">
            <v>S</v>
          </cell>
          <cell r="F16375" t="str">
            <v>S</v>
          </cell>
          <cell r="H16375" t="str">
            <v>Rubber wastes</v>
          </cell>
          <cell r="I16375" t="str">
            <v>NH</v>
          </cell>
          <cell r="M16375">
            <v>3.4</v>
          </cell>
          <cell r="O16375">
            <v>3.4</v>
          </cell>
        </row>
        <row r="16376">
          <cell r="A16376">
            <v>2011</v>
          </cell>
          <cell r="B16376" t="str">
            <v>Household</v>
          </cell>
          <cell r="E16376" t="str">
            <v>S</v>
          </cell>
          <cell r="F16376" t="str">
            <v>S</v>
          </cell>
          <cell r="H16376" t="str">
            <v>Plastic wastes</v>
          </cell>
          <cell r="I16376" t="str">
            <v>NH</v>
          </cell>
          <cell r="M16376">
            <v>120.2</v>
          </cell>
          <cell r="O16376">
            <v>69.319999999999993</v>
          </cell>
        </row>
        <row r="16377">
          <cell r="A16377">
            <v>2011</v>
          </cell>
          <cell r="B16377" t="str">
            <v>Household</v>
          </cell>
          <cell r="E16377" t="str">
            <v>S</v>
          </cell>
          <cell r="F16377" t="str">
            <v>S</v>
          </cell>
          <cell r="H16377" t="str">
            <v>Wood wastes</v>
          </cell>
          <cell r="I16377" t="str">
            <v>NH</v>
          </cell>
          <cell r="M16377">
            <v>63.32</v>
          </cell>
          <cell r="O16377">
            <v>63.32</v>
          </cell>
        </row>
        <row r="16378">
          <cell r="A16378">
            <v>2011</v>
          </cell>
          <cell r="B16378" t="str">
            <v>Household</v>
          </cell>
          <cell r="E16378" t="str">
            <v>S</v>
          </cell>
          <cell r="F16378" t="str">
            <v>S</v>
          </cell>
          <cell r="H16378" t="str">
            <v>Textile wastes</v>
          </cell>
          <cell r="I16378" t="str">
            <v>NH</v>
          </cell>
          <cell r="M16378">
            <v>37.700000000000003</v>
          </cell>
          <cell r="O16378">
            <v>0</v>
          </cell>
        </row>
        <row r="16379">
          <cell r="A16379">
            <v>2011</v>
          </cell>
          <cell r="B16379" t="str">
            <v>Household</v>
          </cell>
          <cell r="E16379" t="str">
            <v>S</v>
          </cell>
          <cell r="F16379" t="str">
            <v>S</v>
          </cell>
          <cell r="H16379" t="str">
            <v>Discarded equipment (excluding discarded vehicles, batteries and accumulators wastes)</v>
          </cell>
          <cell r="I16379" t="str">
            <v>H</v>
          </cell>
          <cell r="M16379">
            <v>100.7</v>
          </cell>
          <cell r="O16379">
            <v>100.7</v>
          </cell>
        </row>
        <row r="16380">
          <cell r="A16380">
            <v>2011</v>
          </cell>
          <cell r="B16380" t="str">
            <v>Household</v>
          </cell>
          <cell r="E16380" t="str">
            <v>S</v>
          </cell>
          <cell r="F16380" t="str">
            <v>S</v>
          </cell>
          <cell r="H16380" t="str">
            <v>Discarded vehicles</v>
          </cell>
          <cell r="I16380" t="str">
            <v>NH</v>
          </cell>
          <cell r="M16380">
            <v>0</v>
          </cell>
          <cell r="O16380">
            <v>0</v>
          </cell>
        </row>
        <row r="16381">
          <cell r="A16381">
            <v>2011</v>
          </cell>
          <cell r="B16381" t="str">
            <v>Household</v>
          </cell>
          <cell r="E16381" t="str">
            <v>S</v>
          </cell>
          <cell r="F16381" t="str">
            <v>S</v>
          </cell>
          <cell r="H16381" t="str">
            <v>Batteries and accumulators wastes</v>
          </cell>
          <cell r="I16381" t="str">
            <v>NH</v>
          </cell>
          <cell r="M16381">
            <v>0</v>
          </cell>
          <cell r="O16381">
            <v>0</v>
          </cell>
        </row>
        <row r="16382">
          <cell r="A16382">
            <v>2011</v>
          </cell>
          <cell r="B16382" t="str">
            <v>Household</v>
          </cell>
          <cell r="E16382" t="str">
            <v>S</v>
          </cell>
          <cell r="F16382" t="str">
            <v>S</v>
          </cell>
          <cell r="H16382" t="str">
            <v>Batteries and accumulators wastes</v>
          </cell>
          <cell r="I16382" t="str">
            <v>H</v>
          </cell>
          <cell r="M16382">
            <v>0</v>
          </cell>
          <cell r="O16382">
            <v>0</v>
          </cell>
        </row>
        <row r="16383">
          <cell r="A16383">
            <v>2011</v>
          </cell>
          <cell r="B16383" t="str">
            <v>Household</v>
          </cell>
          <cell r="E16383" t="str">
            <v>S</v>
          </cell>
          <cell r="F16383" t="str">
            <v>S</v>
          </cell>
          <cell r="H16383" t="str">
            <v>Animal and mixed food waste</v>
          </cell>
          <cell r="I16383" t="str">
            <v>NH</v>
          </cell>
          <cell r="M16383">
            <v>0</v>
          </cell>
          <cell r="O16383">
            <v>0</v>
          </cell>
        </row>
        <row r="16384">
          <cell r="A16384">
            <v>2011</v>
          </cell>
          <cell r="B16384" t="str">
            <v>Household</v>
          </cell>
          <cell r="E16384" t="str">
            <v>S</v>
          </cell>
          <cell r="F16384" t="str">
            <v>S</v>
          </cell>
          <cell r="H16384" t="str">
            <v>Vegetal wastes</v>
          </cell>
          <cell r="I16384" t="str">
            <v>NH</v>
          </cell>
          <cell r="M16384">
            <v>3280.4</v>
          </cell>
          <cell r="O16384">
            <v>0</v>
          </cell>
        </row>
        <row r="16385">
          <cell r="A16385">
            <v>2011</v>
          </cell>
          <cell r="B16385" t="str">
            <v>Household</v>
          </cell>
          <cell r="E16385" t="str">
            <v>S</v>
          </cell>
          <cell r="F16385" t="str">
            <v>S</v>
          </cell>
          <cell r="H16385" t="str">
            <v>Household and similar wastes</v>
          </cell>
          <cell r="I16385" t="str">
            <v>NH</v>
          </cell>
          <cell r="M16385">
            <v>11285.92</v>
          </cell>
          <cell r="O16385">
            <v>0</v>
          </cell>
        </row>
        <row r="16386">
          <cell r="A16386">
            <v>2011</v>
          </cell>
          <cell r="B16386" t="str">
            <v>Household</v>
          </cell>
          <cell r="E16386" t="str">
            <v>S</v>
          </cell>
          <cell r="F16386" t="str">
            <v>S</v>
          </cell>
          <cell r="H16386" t="str">
            <v>Mixed and undifferentiated materials</v>
          </cell>
          <cell r="I16386" t="str">
            <v>NH</v>
          </cell>
          <cell r="M16386">
            <v>0</v>
          </cell>
          <cell r="O16386">
            <v>0</v>
          </cell>
        </row>
        <row r="16387">
          <cell r="A16387">
            <v>2011</v>
          </cell>
          <cell r="B16387" t="str">
            <v>Household</v>
          </cell>
          <cell r="E16387" t="str">
            <v>S</v>
          </cell>
          <cell r="F16387" t="str">
            <v>S</v>
          </cell>
          <cell r="H16387" t="str">
            <v>Mineral waste from construction and demolition</v>
          </cell>
          <cell r="I16387" t="str">
            <v>NH</v>
          </cell>
          <cell r="M16387">
            <v>0</v>
          </cell>
          <cell r="O16387">
            <v>0</v>
          </cell>
        </row>
        <row r="16388">
          <cell r="A16388">
            <v>2011</v>
          </cell>
          <cell r="B16388" t="str">
            <v>Household</v>
          </cell>
          <cell r="E16388" t="str">
            <v>S</v>
          </cell>
          <cell r="F16388" t="str">
            <v>S</v>
          </cell>
          <cell r="H16388" t="str">
            <v>Combustion wastes</v>
          </cell>
          <cell r="I16388" t="str">
            <v>NH</v>
          </cell>
          <cell r="M16388">
            <v>0</v>
          </cell>
          <cell r="O16388">
            <v>0</v>
          </cell>
        </row>
        <row r="16389">
          <cell r="A16389">
            <v>2011</v>
          </cell>
          <cell r="B16389" t="str">
            <v>Household</v>
          </cell>
          <cell r="E16389" t="str">
            <v>S</v>
          </cell>
          <cell r="F16389" t="str">
            <v>S</v>
          </cell>
          <cell r="H16389" t="str">
            <v>Soils</v>
          </cell>
          <cell r="I16389" t="str">
            <v>NH</v>
          </cell>
          <cell r="M16389">
            <v>0</v>
          </cell>
          <cell r="O16389">
            <v>0</v>
          </cell>
        </row>
        <row r="16390">
          <cell r="A16390">
            <v>2011</v>
          </cell>
          <cell r="B16390" t="str">
            <v>Household</v>
          </cell>
          <cell r="E16390" t="str">
            <v>S</v>
          </cell>
          <cell r="F16390" t="str">
            <v>OS</v>
          </cell>
          <cell r="H16390" t="str">
            <v>Used oils</v>
          </cell>
          <cell r="I16390" t="str">
            <v>H</v>
          </cell>
          <cell r="M16390"/>
          <cell r="O16390">
            <v>0</v>
          </cell>
        </row>
        <row r="16391">
          <cell r="A16391">
            <v>2011</v>
          </cell>
          <cell r="B16391" t="str">
            <v>Household</v>
          </cell>
          <cell r="E16391" t="str">
            <v>S</v>
          </cell>
          <cell r="F16391" t="str">
            <v>OS</v>
          </cell>
          <cell r="H16391" t="str">
            <v>Chemical wastes</v>
          </cell>
          <cell r="I16391" t="str">
            <v>NH</v>
          </cell>
          <cell r="M16391"/>
          <cell r="O16391">
            <v>0</v>
          </cell>
        </row>
        <row r="16392">
          <cell r="A16392">
            <v>2011</v>
          </cell>
          <cell r="B16392" t="str">
            <v>Household</v>
          </cell>
          <cell r="E16392" t="str">
            <v>S</v>
          </cell>
          <cell r="F16392" t="str">
            <v>OS</v>
          </cell>
          <cell r="H16392" t="str">
            <v>Chemical wastes</v>
          </cell>
          <cell r="I16392" t="str">
            <v>H</v>
          </cell>
          <cell r="M16392"/>
          <cell r="O16392">
            <v>0</v>
          </cell>
        </row>
        <row r="16393">
          <cell r="A16393">
            <v>2011</v>
          </cell>
          <cell r="B16393" t="str">
            <v>Household</v>
          </cell>
          <cell r="E16393" t="str">
            <v>S</v>
          </cell>
          <cell r="F16393" t="str">
            <v>OS</v>
          </cell>
          <cell r="H16393" t="str">
            <v>Health care and biological wastes</v>
          </cell>
          <cell r="I16393" t="str">
            <v>NH</v>
          </cell>
          <cell r="M16393"/>
          <cell r="O16393">
            <v>0</v>
          </cell>
        </row>
        <row r="16394">
          <cell r="A16394">
            <v>2011</v>
          </cell>
          <cell r="B16394" t="str">
            <v>Household</v>
          </cell>
          <cell r="E16394" t="str">
            <v>S</v>
          </cell>
          <cell r="F16394" t="str">
            <v>OS</v>
          </cell>
          <cell r="H16394" t="str">
            <v>Metallic wastes, ferrous</v>
          </cell>
          <cell r="I16394" t="str">
            <v>NH</v>
          </cell>
          <cell r="M16394"/>
          <cell r="O16394">
            <v>0</v>
          </cell>
        </row>
        <row r="16395">
          <cell r="A16395">
            <v>2011</v>
          </cell>
          <cell r="B16395" t="str">
            <v>Household</v>
          </cell>
          <cell r="E16395" t="str">
            <v>S</v>
          </cell>
          <cell r="F16395" t="str">
            <v>OS</v>
          </cell>
          <cell r="H16395" t="str">
            <v>Metallic wastes, non-ferrous</v>
          </cell>
          <cell r="I16395" t="str">
            <v>NH</v>
          </cell>
          <cell r="M16395"/>
          <cell r="O16395">
            <v>19.899999999999999</v>
          </cell>
        </row>
        <row r="16396">
          <cell r="A16396">
            <v>2011</v>
          </cell>
          <cell r="B16396" t="str">
            <v>Household</v>
          </cell>
          <cell r="E16396" t="str">
            <v>S</v>
          </cell>
          <cell r="F16396" t="str">
            <v>OS</v>
          </cell>
          <cell r="H16396" t="str">
            <v>Metallic wastes, mixed ferrous and non-ferrous</v>
          </cell>
          <cell r="I16396" t="str">
            <v>NH</v>
          </cell>
          <cell r="M16396"/>
          <cell r="O16396">
            <v>0</v>
          </cell>
        </row>
        <row r="16397">
          <cell r="A16397">
            <v>2011</v>
          </cell>
          <cell r="B16397" t="str">
            <v>Household</v>
          </cell>
          <cell r="E16397" t="str">
            <v>S</v>
          </cell>
          <cell r="F16397" t="str">
            <v>OS</v>
          </cell>
          <cell r="H16397" t="str">
            <v>Glass wastes</v>
          </cell>
          <cell r="I16397" t="str">
            <v>NH</v>
          </cell>
          <cell r="M16397"/>
          <cell r="O16397">
            <v>0</v>
          </cell>
        </row>
        <row r="16398">
          <cell r="A16398">
            <v>2011</v>
          </cell>
          <cell r="B16398" t="str">
            <v>Household</v>
          </cell>
          <cell r="E16398" t="str">
            <v>S</v>
          </cell>
          <cell r="F16398" t="str">
            <v>OS</v>
          </cell>
          <cell r="H16398" t="str">
            <v>Paper and cardboard wastes</v>
          </cell>
          <cell r="I16398" t="str">
            <v>NH</v>
          </cell>
          <cell r="M16398"/>
          <cell r="O16398">
            <v>207.33</v>
          </cell>
        </row>
        <row r="16399">
          <cell r="A16399">
            <v>2011</v>
          </cell>
          <cell r="B16399" t="str">
            <v>Household</v>
          </cell>
          <cell r="E16399" t="str">
            <v>S</v>
          </cell>
          <cell r="F16399" t="str">
            <v>OS</v>
          </cell>
          <cell r="H16399" t="str">
            <v>Rubber wastes</v>
          </cell>
          <cell r="I16399" t="str">
            <v>NH</v>
          </cell>
          <cell r="M16399"/>
          <cell r="O16399">
            <v>0</v>
          </cell>
        </row>
        <row r="16400">
          <cell r="A16400">
            <v>2011</v>
          </cell>
          <cell r="B16400" t="str">
            <v>Household</v>
          </cell>
          <cell r="E16400" t="str">
            <v>S</v>
          </cell>
          <cell r="F16400" t="str">
            <v>OS</v>
          </cell>
          <cell r="H16400" t="str">
            <v>Plastic wastes</v>
          </cell>
          <cell r="I16400" t="str">
            <v>NH</v>
          </cell>
          <cell r="M16400"/>
          <cell r="O16400">
            <v>78.08</v>
          </cell>
        </row>
        <row r="16401">
          <cell r="A16401">
            <v>2011</v>
          </cell>
          <cell r="B16401" t="str">
            <v>Household</v>
          </cell>
          <cell r="E16401" t="str">
            <v>S</v>
          </cell>
          <cell r="F16401" t="str">
            <v>OS</v>
          </cell>
          <cell r="H16401" t="str">
            <v>Wood wastes</v>
          </cell>
          <cell r="I16401" t="str">
            <v>NH</v>
          </cell>
          <cell r="M16401"/>
          <cell r="O16401">
            <v>0</v>
          </cell>
        </row>
        <row r="16402">
          <cell r="A16402">
            <v>2011</v>
          </cell>
          <cell r="B16402" t="str">
            <v>Household</v>
          </cell>
          <cell r="E16402" t="str">
            <v>S</v>
          </cell>
          <cell r="F16402" t="str">
            <v>OS</v>
          </cell>
          <cell r="H16402" t="str">
            <v>Textile wastes</v>
          </cell>
          <cell r="I16402" t="str">
            <v>NH</v>
          </cell>
          <cell r="M16402"/>
          <cell r="O16402">
            <v>0</v>
          </cell>
        </row>
        <row r="16403">
          <cell r="A16403">
            <v>2011</v>
          </cell>
          <cell r="B16403" t="str">
            <v>Household</v>
          </cell>
          <cell r="E16403" t="str">
            <v>S</v>
          </cell>
          <cell r="F16403" t="str">
            <v>OS</v>
          </cell>
          <cell r="H16403" t="str">
            <v>Discarded equipment (excluding discarded vehicles, batteries and accumulators wastes)</v>
          </cell>
          <cell r="I16403" t="str">
            <v>H</v>
          </cell>
          <cell r="M16403"/>
          <cell r="O16403">
            <v>0</v>
          </cell>
        </row>
        <row r="16404">
          <cell r="A16404">
            <v>2011</v>
          </cell>
          <cell r="B16404" t="str">
            <v>Household</v>
          </cell>
          <cell r="E16404" t="str">
            <v>S</v>
          </cell>
          <cell r="F16404" t="str">
            <v>OS</v>
          </cell>
          <cell r="H16404" t="str">
            <v>Discarded vehicles</v>
          </cell>
          <cell r="I16404" t="str">
            <v>NH</v>
          </cell>
          <cell r="M16404"/>
          <cell r="O16404">
            <v>0</v>
          </cell>
        </row>
        <row r="16405">
          <cell r="A16405">
            <v>2011</v>
          </cell>
          <cell r="B16405" t="str">
            <v>Household</v>
          </cell>
          <cell r="E16405" t="str">
            <v>S</v>
          </cell>
          <cell r="F16405" t="str">
            <v>OS</v>
          </cell>
          <cell r="H16405" t="str">
            <v>Batteries and accumulators wastes</v>
          </cell>
          <cell r="I16405" t="str">
            <v>NH</v>
          </cell>
          <cell r="M16405"/>
          <cell r="O16405">
            <v>0</v>
          </cell>
        </row>
        <row r="16406">
          <cell r="A16406">
            <v>2011</v>
          </cell>
          <cell r="B16406" t="str">
            <v>Household</v>
          </cell>
          <cell r="E16406" t="str">
            <v>S</v>
          </cell>
          <cell r="F16406" t="str">
            <v>OS</v>
          </cell>
          <cell r="H16406" t="str">
            <v>Batteries and accumulators wastes</v>
          </cell>
          <cell r="I16406" t="str">
            <v>H</v>
          </cell>
          <cell r="M16406"/>
          <cell r="O16406">
            <v>0</v>
          </cell>
        </row>
        <row r="16407">
          <cell r="A16407">
            <v>2011</v>
          </cell>
          <cell r="B16407" t="str">
            <v>Household</v>
          </cell>
          <cell r="E16407" t="str">
            <v>S</v>
          </cell>
          <cell r="F16407" t="str">
            <v>OS</v>
          </cell>
          <cell r="H16407" t="str">
            <v>Animal and mixed food waste</v>
          </cell>
          <cell r="I16407" t="str">
            <v>NH</v>
          </cell>
          <cell r="M16407"/>
          <cell r="O16407">
            <v>0</v>
          </cell>
        </row>
        <row r="16408">
          <cell r="A16408">
            <v>2011</v>
          </cell>
          <cell r="B16408" t="str">
            <v>Household</v>
          </cell>
          <cell r="E16408" t="str">
            <v>S</v>
          </cell>
          <cell r="F16408" t="str">
            <v>OS</v>
          </cell>
          <cell r="H16408" t="str">
            <v>Vegetal wastes</v>
          </cell>
          <cell r="I16408" t="str">
            <v>NH</v>
          </cell>
          <cell r="M16408"/>
          <cell r="O16408">
            <v>0</v>
          </cell>
        </row>
        <row r="16409">
          <cell r="A16409">
            <v>2011</v>
          </cell>
          <cell r="B16409" t="str">
            <v>Household</v>
          </cell>
          <cell r="E16409" t="str">
            <v>S</v>
          </cell>
          <cell r="F16409" t="str">
            <v>OS</v>
          </cell>
          <cell r="H16409" t="str">
            <v>Household and similar wastes</v>
          </cell>
          <cell r="I16409" t="str">
            <v>NH</v>
          </cell>
          <cell r="M16409"/>
          <cell r="O16409">
            <v>0</v>
          </cell>
        </row>
        <row r="16410">
          <cell r="A16410">
            <v>2011</v>
          </cell>
          <cell r="B16410" t="str">
            <v>Household</v>
          </cell>
          <cell r="E16410" t="str">
            <v>S</v>
          </cell>
          <cell r="F16410" t="str">
            <v>OS</v>
          </cell>
          <cell r="H16410" t="str">
            <v>Mixed and undifferentiated materials</v>
          </cell>
          <cell r="I16410" t="str">
            <v>NH</v>
          </cell>
          <cell r="M16410"/>
          <cell r="O16410">
            <v>0</v>
          </cell>
        </row>
        <row r="16411">
          <cell r="A16411">
            <v>2011</v>
          </cell>
          <cell r="B16411" t="str">
            <v>Household</v>
          </cell>
          <cell r="E16411" t="str">
            <v>S</v>
          </cell>
          <cell r="F16411" t="str">
            <v>OS</v>
          </cell>
          <cell r="H16411" t="str">
            <v>Mineral waste from construction and demolition</v>
          </cell>
          <cell r="I16411" t="str">
            <v>NH</v>
          </cell>
          <cell r="M16411"/>
          <cell r="O16411">
            <v>0</v>
          </cell>
        </row>
        <row r="16412">
          <cell r="A16412">
            <v>2011</v>
          </cell>
          <cell r="B16412" t="str">
            <v>Household</v>
          </cell>
          <cell r="E16412" t="str">
            <v>S</v>
          </cell>
          <cell r="F16412" t="str">
            <v>OS</v>
          </cell>
          <cell r="H16412" t="str">
            <v>Combustion wastes</v>
          </cell>
          <cell r="I16412" t="str">
            <v>NH</v>
          </cell>
          <cell r="M16412"/>
          <cell r="O16412">
            <v>0</v>
          </cell>
        </row>
        <row r="16413">
          <cell r="A16413">
            <v>2011</v>
          </cell>
          <cell r="B16413" t="str">
            <v>Household</v>
          </cell>
          <cell r="E16413" t="str">
            <v>S</v>
          </cell>
          <cell r="F16413" t="str">
            <v>OS</v>
          </cell>
          <cell r="H16413" t="str">
            <v>Soils</v>
          </cell>
          <cell r="I16413" t="str">
            <v>NH</v>
          </cell>
          <cell r="M16413"/>
          <cell r="O16413">
            <v>0</v>
          </cell>
        </row>
        <row r="16414">
          <cell r="A16414">
            <v>2011</v>
          </cell>
          <cell r="B16414" t="str">
            <v>Household</v>
          </cell>
          <cell r="E16414"/>
          <cell r="F16414"/>
          <cell r="H16414" t="str">
            <v>Used oils</v>
          </cell>
          <cell r="I16414"/>
          <cell r="M16414"/>
          <cell r="O16414"/>
        </row>
        <row r="16415">
          <cell r="A16415">
            <v>2011</v>
          </cell>
          <cell r="B16415" t="str">
            <v>Household</v>
          </cell>
          <cell r="E16415"/>
          <cell r="F16415"/>
          <cell r="H16415" t="str">
            <v>Chemical wastes</v>
          </cell>
          <cell r="I16415"/>
          <cell r="M16415"/>
          <cell r="O16415"/>
        </row>
        <row r="16416">
          <cell r="A16416">
            <v>2011</v>
          </cell>
          <cell r="B16416" t="str">
            <v>Household</v>
          </cell>
          <cell r="E16416"/>
          <cell r="F16416"/>
          <cell r="H16416" t="str">
            <v>Health care and biological wastes</v>
          </cell>
          <cell r="I16416"/>
          <cell r="M16416"/>
          <cell r="O16416"/>
        </row>
        <row r="16417">
          <cell r="A16417">
            <v>2011</v>
          </cell>
          <cell r="B16417" t="str">
            <v>Household</v>
          </cell>
          <cell r="E16417"/>
          <cell r="F16417"/>
          <cell r="H16417" t="str">
            <v>Metallic wastes, ferrous</v>
          </cell>
          <cell r="I16417"/>
          <cell r="M16417"/>
          <cell r="O16417"/>
        </row>
        <row r="16418">
          <cell r="A16418">
            <v>2011</v>
          </cell>
          <cell r="B16418" t="str">
            <v>Household</v>
          </cell>
          <cell r="E16418"/>
          <cell r="F16418"/>
          <cell r="H16418" t="str">
            <v>Metallic wastes, non-ferrous</v>
          </cell>
          <cell r="I16418"/>
          <cell r="M16418"/>
          <cell r="O16418"/>
        </row>
        <row r="16419">
          <cell r="A16419">
            <v>2011</v>
          </cell>
          <cell r="B16419" t="str">
            <v>Household</v>
          </cell>
          <cell r="E16419"/>
          <cell r="F16419"/>
          <cell r="H16419" t="str">
            <v>Metallic wastes, mixed ferrous and non-ferrous</v>
          </cell>
          <cell r="I16419"/>
          <cell r="M16419"/>
          <cell r="O16419"/>
        </row>
        <row r="16420">
          <cell r="A16420">
            <v>2011</v>
          </cell>
          <cell r="B16420" t="str">
            <v>Household</v>
          </cell>
          <cell r="E16420"/>
          <cell r="F16420"/>
          <cell r="H16420" t="str">
            <v>Glass wastes</v>
          </cell>
          <cell r="I16420"/>
          <cell r="M16420"/>
          <cell r="O16420"/>
        </row>
        <row r="16421">
          <cell r="A16421">
            <v>2011</v>
          </cell>
          <cell r="B16421" t="str">
            <v>Household</v>
          </cell>
          <cell r="E16421"/>
          <cell r="F16421"/>
          <cell r="H16421" t="str">
            <v>Paper and cardboard wastes</v>
          </cell>
          <cell r="I16421"/>
          <cell r="M16421"/>
          <cell r="O16421"/>
        </row>
        <row r="16422">
          <cell r="A16422">
            <v>2011</v>
          </cell>
          <cell r="B16422" t="str">
            <v>Household</v>
          </cell>
          <cell r="E16422"/>
          <cell r="F16422"/>
          <cell r="H16422" t="str">
            <v>Rubber wastes</v>
          </cell>
          <cell r="I16422"/>
          <cell r="M16422"/>
          <cell r="O16422"/>
        </row>
        <row r="16423">
          <cell r="A16423">
            <v>2011</v>
          </cell>
          <cell r="B16423" t="str">
            <v>Household</v>
          </cell>
          <cell r="E16423"/>
          <cell r="F16423"/>
          <cell r="H16423" t="str">
            <v>Plastic wastes</v>
          </cell>
          <cell r="I16423"/>
          <cell r="M16423"/>
          <cell r="O16423"/>
        </row>
        <row r="16424">
          <cell r="A16424">
            <v>2011</v>
          </cell>
          <cell r="B16424" t="str">
            <v>Household</v>
          </cell>
          <cell r="E16424"/>
          <cell r="F16424"/>
          <cell r="H16424" t="str">
            <v>Wood wastes</v>
          </cell>
          <cell r="I16424"/>
          <cell r="M16424"/>
          <cell r="O16424"/>
        </row>
        <row r="16425">
          <cell r="A16425">
            <v>2011</v>
          </cell>
          <cell r="B16425" t="str">
            <v>Household</v>
          </cell>
          <cell r="E16425"/>
          <cell r="F16425"/>
          <cell r="H16425" t="str">
            <v>Textile wastes</v>
          </cell>
          <cell r="I16425"/>
          <cell r="M16425"/>
          <cell r="O16425"/>
        </row>
        <row r="16426">
          <cell r="A16426">
            <v>2011</v>
          </cell>
          <cell r="B16426" t="str">
            <v>Household</v>
          </cell>
          <cell r="E16426"/>
          <cell r="F16426"/>
          <cell r="H16426" t="str">
            <v>Discarded equipment (excluding discarded vehicles, batteries and accumulators wastes)</v>
          </cell>
          <cell r="I16426"/>
          <cell r="M16426"/>
          <cell r="O16426"/>
        </row>
        <row r="16427">
          <cell r="A16427">
            <v>2011</v>
          </cell>
          <cell r="B16427" t="str">
            <v>Household</v>
          </cell>
          <cell r="E16427"/>
          <cell r="F16427"/>
          <cell r="H16427" t="str">
            <v>Discarded vehicles</v>
          </cell>
          <cell r="I16427"/>
          <cell r="M16427"/>
          <cell r="O16427"/>
        </row>
        <row r="16428">
          <cell r="A16428">
            <v>2011</v>
          </cell>
          <cell r="B16428" t="str">
            <v>Household</v>
          </cell>
          <cell r="E16428"/>
          <cell r="F16428"/>
          <cell r="H16428" t="str">
            <v>Batteries and accumulators wastes</v>
          </cell>
          <cell r="I16428"/>
          <cell r="M16428"/>
          <cell r="O16428"/>
        </row>
        <row r="16429">
          <cell r="A16429">
            <v>2011</v>
          </cell>
          <cell r="B16429" t="str">
            <v>Household</v>
          </cell>
          <cell r="E16429"/>
          <cell r="F16429"/>
          <cell r="H16429" t="str">
            <v>Animal and mixed food waste</v>
          </cell>
          <cell r="I16429"/>
          <cell r="M16429"/>
          <cell r="O16429"/>
        </row>
        <row r="16430">
          <cell r="A16430">
            <v>2011</v>
          </cell>
          <cell r="B16430" t="str">
            <v>Household</v>
          </cell>
          <cell r="E16430"/>
          <cell r="F16430"/>
          <cell r="H16430" t="str">
            <v>Vegetal wastes</v>
          </cell>
          <cell r="I16430"/>
          <cell r="M16430"/>
          <cell r="O16430"/>
        </row>
        <row r="16431">
          <cell r="A16431">
            <v>2011</v>
          </cell>
          <cell r="B16431" t="str">
            <v>Household</v>
          </cell>
          <cell r="E16431"/>
          <cell r="F16431"/>
          <cell r="H16431" t="str">
            <v>Household and similar wastes</v>
          </cell>
          <cell r="I16431"/>
          <cell r="M16431"/>
          <cell r="O16431"/>
        </row>
        <row r="16432">
          <cell r="A16432">
            <v>2011</v>
          </cell>
          <cell r="B16432" t="str">
            <v>Household</v>
          </cell>
          <cell r="E16432"/>
          <cell r="F16432"/>
          <cell r="H16432" t="str">
            <v>Mixed and undifferentiated materials</v>
          </cell>
          <cell r="I16432"/>
          <cell r="M16432"/>
          <cell r="O16432"/>
        </row>
        <row r="16433">
          <cell r="A16433">
            <v>2011</v>
          </cell>
          <cell r="B16433" t="str">
            <v>Household</v>
          </cell>
          <cell r="E16433"/>
          <cell r="F16433"/>
          <cell r="H16433" t="str">
            <v>Mineral waste from construction and demolition</v>
          </cell>
          <cell r="I16433"/>
          <cell r="M16433"/>
          <cell r="O16433"/>
        </row>
        <row r="16434">
          <cell r="A16434">
            <v>2011</v>
          </cell>
          <cell r="B16434" t="str">
            <v>Household</v>
          </cell>
          <cell r="E16434"/>
          <cell r="F16434"/>
          <cell r="H16434" t="str">
            <v>Combustion wastes</v>
          </cell>
          <cell r="I16434"/>
          <cell r="M16434"/>
          <cell r="O16434"/>
        </row>
        <row r="16435">
          <cell r="A16435">
            <v>2011</v>
          </cell>
          <cell r="B16435" t="str">
            <v>Household</v>
          </cell>
          <cell r="E16435"/>
          <cell r="F16435"/>
          <cell r="H16435" t="str">
            <v>Soils</v>
          </cell>
          <cell r="I16435"/>
          <cell r="M16435"/>
          <cell r="O16435"/>
        </row>
        <row r="16436">
          <cell r="A16436">
            <v>2011</v>
          </cell>
          <cell r="B16436" t="str">
            <v>Household</v>
          </cell>
          <cell r="E16436" t="str">
            <v>S</v>
          </cell>
          <cell r="F16436" t="str">
            <v>S</v>
          </cell>
          <cell r="H16436" t="str">
            <v>Used oils</v>
          </cell>
          <cell r="I16436" t="str">
            <v>H</v>
          </cell>
          <cell r="M16436">
            <v>7</v>
          </cell>
          <cell r="O16436">
            <v>7</v>
          </cell>
        </row>
        <row r="16437">
          <cell r="A16437">
            <v>2011</v>
          </cell>
          <cell r="B16437" t="str">
            <v>Household</v>
          </cell>
          <cell r="E16437" t="str">
            <v>S</v>
          </cell>
          <cell r="F16437" t="str">
            <v>S</v>
          </cell>
          <cell r="H16437" t="str">
            <v>Chemical wastes</v>
          </cell>
          <cell r="I16437" t="str">
            <v>NH</v>
          </cell>
          <cell r="M16437">
            <v>0</v>
          </cell>
          <cell r="O16437">
            <v>0</v>
          </cell>
        </row>
        <row r="16438">
          <cell r="A16438">
            <v>2011</v>
          </cell>
          <cell r="B16438" t="str">
            <v>Household</v>
          </cell>
          <cell r="E16438" t="str">
            <v>S</v>
          </cell>
          <cell r="F16438" t="str">
            <v>S</v>
          </cell>
          <cell r="H16438" t="str">
            <v>Chemical wastes</v>
          </cell>
          <cell r="I16438" t="str">
            <v>H</v>
          </cell>
          <cell r="M16438">
            <v>1</v>
          </cell>
          <cell r="O16438">
            <v>0</v>
          </cell>
        </row>
        <row r="16439">
          <cell r="A16439">
            <v>2011</v>
          </cell>
          <cell r="B16439" t="str">
            <v>Household</v>
          </cell>
          <cell r="E16439" t="str">
            <v>S</v>
          </cell>
          <cell r="F16439" t="str">
            <v>S</v>
          </cell>
          <cell r="H16439" t="str">
            <v>Health care and biological wastes</v>
          </cell>
          <cell r="I16439" t="str">
            <v>NH</v>
          </cell>
          <cell r="M16439">
            <v>0</v>
          </cell>
          <cell r="O16439">
            <v>0</v>
          </cell>
        </row>
        <row r="16440">
          <cell r="A16440">
            <v>2011</v>
          </cell>
          <cell r="B16440" t="str">
            <v>Household</v>
          </cell>
          <cell r="E16440" t="str">
            <v>S</v>
          </cell>
          <cell r="F16440" t="str">
            <v>S</v>
          </cell>
          <cell r="H16440" t="str">
            <v>Metallic wastes, ferrous</v>
          </cell>
          <cell r="I16440" t="str">
            <v>NH</v>
          </cell>
          <cell r="M16440">
            <v>0</v>
          </cell>
          <cell r="O16440">
            <v>0</v>
          </cell>
        </row>
        <row r="16441">
          <cell r="A16441">
            <v>2011</v>
          </cell>
          <cell r="B16441" t="str">
            <v>Household</v>
          </cell>
          <cell r="E16441" t="str">
            <v>S</v>
          </cell>
          <cell r="F16441" t="str">
            <v>S</v>
          </cell>
          <cell r="H16441" t="str">
            <v>Metallic wastes, non-ferrous</v>
          </cell>
          <cell r="I16441" t="str">
            <v>NH</v>
          </cell>
          <cell r="M16441">
            <v>0</v>
          </cell>
          <cell r="O16441">
            <v>0</v>
          </cell>
        </row>
        <row r="16442">
          <cell r="A16442">
            <v>2011</v>
          </cell>
          <cell r="B16442" t="str">
            <v>Household</v>
          </cell>
          <cell r="E16442" t="str">
            <v>S</v>
          </cell>
          <cell r="F16442" t="str">
            <v>S</v>
          </cell>
          <cell r="H16442" t="str">
            <v>Metallic wastes, mixed ferrous and non-ferrous</v>
          </cell>
          <cell r="I16442" t="str">
            <v>NH</v>
          </cell>
          <cell r="M16442">
            <v>397</v>
          </cell>
          <cell r="O16442">
            <v>434.27</v>
          </cell>
        </row>
        <row r="16443">
          <cell r="A16443">
            <v>2011</v>
          </cell>
          <cell r="B16443" t="str">
            <v>Household</v>
          </cell>
          <cell r="E16443" t="str">
            <v>S</v>
          </cell>
          <cell r="F16443" t="str">
            <v>S</v>
          </cell>
          <cell r="H16443" t="str">
            <v>Glass wastes</v>
          </cell>
          <cell r="I16443" t="str">
            <v>NH</v>
          </cell>
          <cell r="M16443">
            <v>1540.3</v>
          </cell>
          <cell r="O16443">
            <v>1540.3</v>
          </cell>
        </row>
        <row r="16444">
          <cell r="A16444">
            <v>2011</v>
          </cell>
          <cell r="B16444" t="str">
            <v>Household</v>
          </cell>
          <cell r="E16444" t="str">
            <v>S</v>
          </cell>
          <cell r="F16444" t="str">
            <v>S</v>
          </cell>
          <cell r="H16444" t="str">
            <v>Paper and cardboard wastes</v>
          </cell>
          <cell r="I16444" t="str">
            <v>NH</v>
          </cell>
          <cell r="M16444">
            <v>222</v>
          </cell>
          <cell r="O16444">
            <v>234.8</v>
          </cell>
        </row>
        <row r="16445">
          <cell r="A16445">
            <v>2011</v>
          </cell>
          <cell r="B16445" t="str">
            <v>Household</v>
          </cell>
          <cell r="E16445" t="str">
            <v>S</v>
          </cell>
          <cell r="F16445" t="str">
            <v>S</v>
          </cell>
          <cell r="H16445" t="str">
            <v>Rubber wastes</v>
          </cell>
          <cell r="I16445" t="str">
            <v>NH</v>
          </cell>
          <cell r="M16445">
            <v>32</v>
          </cell>
          <cell r="O16445">
            <v>0</v>
          </cell>
        </row>
        <row r="16446">
          <cell r="A16446">
            <v>2011</v>
          </cell>
          <cell r="B16446" t="str">
            <v>Household</v>
          </cell>
          <cell r="E16446" t="str">
            <v>S</v>
          </cell>
          <cell r="F16446" t="str">
            <v>S</v>
          </cell>
          <cell r="H16446" t="str">
            <v>Plastic wastes</v>
          </cell>
          <cell r="I16446" t="str">
            <v>NH</v>
          </cell>
          <cell r="M16446">
            <v>13</v>
          </cell>
          <cell r="O16446">
            <v>56.45</v>
          </cell>
        </row>
        <row r="16447">
          <cell r="A16447">
            <v>2011</v>
          </cell>
          <cell r="B16447" t="str">
            <v>Household</v>
          </cell>
          <cell r="E16447" t="str">
            <v>S</v>
          </cell>
          <cell r="F16447" t="str">
            <v>S</v>
          </cell>
          <cell r="H16447" t="str">
            <v>Wood wastes</v>
          </cell>
          <cell r="I16447" t="str">
            <v>NH</v>
          </cell>
          <cell r="M16447">
            <v>1712</v>
          </cell>
          <cell r="O16447">
            <v>1831.61</v>
          </cell>
        </row>
        <row r="16448">
          <cell r="A16448">
            <v>2011</v>
          </cell>
          <cell r="B16448" t="str">
            <v>Household</v>
          </cell>
          <cell r="E16448" t="str">
            <v>S</v>
          </cell>
          <cell r="F16448" t="str">
            <v>S</v>
          </cell>
          <cell r="H16448" t="str">
            <v>Textile wastes</v>
          </cell>
          <cell r="I16448" t="str">
            <v>NH</v>
          </cell>
          <cell r="M16448">
            <v>349</v>
          </cell>
          <cell r="O16448">
            <v>349</v>
          </cell>
        </row>
        <row r="16449">
          <cell r="A16449">
            <v>2011</v>
          </cell>
          <cell r="B16449" t="str">
            <v>Household</v>
          </cell>
          <cell r="E16449" t="str">
            <v>S</v>
          </cell>
          <cell r="F16449" t="str">
            <v>S</v>
          </cell>
          <cell r="H16449" t="str">
            <v>Discarded equipment (excluding discarded vehicles, batteries and accumulators wastes)</v>
          </cell>
          <cell r="I16449" t="str">
            <v>H</v>
          </cell>
          <cell r="M16449">
            <v>572.72</v>
          </cell>
          <cell r="O16449">
            <v>572</v>
          </cell>
        </row>
        <row r="16450">
          <cell r="A16450">
            <v>2011</v>
          </cell>
          <cell r="B16450" t="str">
            <v>Household</v>
          </cell>
          <cell r="E16450" t="str">
            <v>S</v>
          </cell>
          <cell r="F16450" t="str">
            <v>S</v>
          </cell>
          <cell r="H16450" t="str">
            <v>Discarded vehicles</v>
          </cell>
          <cell r="I16450" t="str">
            <v>NH</v>
          </cell>
          <cell r="M16450">
            <v>14</v>
          </cell>
          <cell r="O16450">
            <v>0</v>
          </cell>
        </row>
        <row r="16451">
          <cell r="A16451">
            <v>2011</v>
          </cell>
          <cell r="B16451" t="str">
            <v>Household</v>
          </cell>
          <cell r="E16451" t="str">
            <v>S</v>
          </cell>
          <cell r="F16451" t="str">
            <v>S</v>
          </cell>
          <cell r="H16451" t="str">
            <v>Batteries and accumulators wastes</v>
          </cell>
          <cell r="I16451" t="str">
            <v>NH</v>
          </cell>
          <cell r="M16451">
            <v>0</v>
          </cell>
          <cell r="O16451">
            <v>0</v>
          </cell>
        </row>
        <row r="16452">
          <cell r="A16452">
            <v>2011</v>
          </cell>
          <cell r="B16452" t="str">
            <v>Household</v>
          </cell>
          <cell r="E16452" t="str">
            <v>S</v>
          </cell>
          <cell r="F16452" t="str">
            <v>S</v>
          </cell>
          <cell r="H16452" t="str">
            <v>Batteries and accumulators wastes</v>
          </cell>
          <cell r="I16452" t="str">
            <v>H</v>
          </cell>
          <cell r="M16452">
            <v>6</v>
          </cell>
          <cell r="O16452">
            <v>0</v>
          </cell>
        </row>
        <row r="16453">
          <cell r="A16453">
            <v>2011</v>
          </cell>
          <cell r="B16453" t="str">
            <v>Household</v>
          </cell>
          <cell r="E16453" t="str">
            <v>S</v>
          </cell>
          <cell r="F16453" t="str">
            <v>S</v>
          </cell>
          <cell r="H16453" t="str">
            <v>Animal and mixed food waste</v>
          </cell>
          <cell r="I16453" t="str">
            <v>NH</v>
          </cell>
          <cell r="M16453">
            <v>0</v>
          </cell>
          <cell r="O16453">
            <v>0</v>
          </cell>
        </row>
        <row r="16454">
          <cell r="A16454">
            <v>2011</v>
          </cell>
          <cell r="B16454" t="str">
            <v>Household</v>
          </cell>
          <cell r="E16454" t="str">
            <v>S</v>
          </cell>
          <cell r="F16454" t="str">
            <v>S</v>
          </cell>
          <cell r="H16454" t="str">
            <v>Vegetal wastes</v>
          </cell>
          <cell r="I16454" t="str">
            <v>NH</v>
          </cell>
          <cell r="M16454">
            <v>4339</v>
          </cell>
          <cell r="O16454">
            <v>0</v>
          </cell>
        </row>
        <row r="16455">
          <cell r="A16455">
            <v>2011</v>
          </cell>
          <cell r="B16455" t="str">
            <v>Household</v>
          </cell>
          <cell r="E16455" t="str">
            <v>S</v>
          </cell>
          <cell r="F16455" t="str">
            <v>S</v>
          </cell>
          <cell r="H16455" t="str">
            <v>Household and similar wastes</v>
          </cell>
          <cell r="I16455" t="str">
            <v>NH</v>
          </cell>
          <cell r="M16455">
            <v>18534</v>
          </cell>
          <cell r="O16455">
            <v>15</v>
          </cell>
        </row>
        <row r="16456">
          <cell r="A16456">
            <v>2011</v>
          </cell>
          <cell r="B16456" t="str">
            <v>Household</v>
          </cell>
          <cell r="E16456" t="str">
            <v>S</v>
          </cell>
          <cell r="F16456" t="str">
            <v>S</v>
          </cell>
          <cell r="H16456" t="str">
            <v>Mixed and undifferentiated materials</v>
          </cell>
          <cell r="I16456" t="str">
            <v>NH</v>
          </cell>
          <cell r="M16456">
            <v>0</v>
          </cell>
          <cell r="O16456">
            <v>0</v>
          </cell>
        </row>
        <row r="16457">
          <cell r="A16457">
            <v>2011</v>
          </cell>
          <cell r="B16457" t="str">
            <v>Household</v>
          </cell>
          <cell r="E16457" t="str">
            <v>S</v>
          </cell>
          <cell r="F16457" t="str">
            <v>S</v>
          </cell>
          <cell r="H16457" t="str">
            <v>Mineral waste from construction and demolition</v>
          </cell>
          <cell r="I16457" t="str">
            <v>NH</v>
          </cell>
          <cell r="M16457">
            <v>1858</v>
          </cell>
          <cell r="O16457">
            <v>1858</v>
          </cell>
        </row>
        <row r="16458">
          <cell r="A16458">
            <v>2011</v>
          </cell>
          <cell r="B16458" t="str">
            <v>Household</v>
          </cell>
          <cell r="E16458" t="str">
            <v>S</v>
          </cell>
          <cell r="F16458" t="str">
            <v>S</v>
          </cell>
          <cell r="H16458" t="str">
            <v>Combustion wastes</v>
          </cell>
          <cell r="I16458" t="str">
            <v>NH</v>
          </cell>
          <cell r="M16458">
            <v>0</v>
          </cell>
          <cell r="O16458">
            <v>0</v>
          </cell>
        </row>
        <row r="16459">
          <cell r="A16459">
            <v>2011</v>
          </cell>
          <cell r="B16459" t="str">
            <v>Household</v>
          </cell>
          <cell r="E16459" t="str">
            <v>S</v>
          </cell>
          <cell r="F16459" t="str">
            <v>S</v>
          </cell>
          <cell r="H16459" t="str">
            <v>Soils</v>
          </cell>
          <cell r="I16459" t="str">
            <v>NH</v>
          </cell>
          <cell r="M16459">
            <v>1001</v>
          </cell>
          <cell r="O16459">
            <v>1024</v>
          </cell>
        </row>
        <row r="16460">
          <cell r="A16460">
            <v>2011</v>
          </cell>
          <cell r="B16460" t="str">
            <v>Household</v>
          </cell>
          <cell r="E16460" t="str">
            <v>S</v>
          </cell>
          <cell r="F16460" t="str">
            <v>OS</v>
          </cell>
          <cell r="H16460" t="str">
            <v>Used oils</v>
          </cell>
          <cell r="I16460" t="str">
            <v>H</v>
          </cell>
          <cell r="M16460"/>
          <cell r="O16460">
            <v>0</v>
          </cell>
        </row>
        <row r="16461">
          <cell r="A16461">
            <v>2011</v>
          </cell>
          <cell r="B16461" t="str">
            <v>Household</v>
          </cell>
          <cell r="E16461" t="str">
            <v>S</v>
          </cell>
          <cell r="F16461" t="str">
            <v>OS</v>
          </cell>
          <cell r="H16461" t="str">
            <v>Chemical wastes</v>
          </cell>
          <cell r="I16461" t="str">
            <v>NH</v>
          </cell>
          <cell r="M16461"/>
          <cell r="O16461">
            <v>0</v>
          </cell>
        </row>
        <row r="16462">
          <cell r="A16462">
            <v>2011</v>
          </cell>
          <cell r="B16462" t="str">
            <v>Household</v>
          </cell>
          <cell r="E16462" t="str">
            <v>S</v>
          </cell>
          <cell r="F16462" t="str">
            <v>OS</v>
          </cell>
          <cell r="H16462" t="str">
            <v>Chemical wastes</v>
          </cell>
          <cell r="I16462" t="str">
            <v>H</v>
          </cell>
          <cell r="M16462"/>
          <cell r="O16462">
            <v>0</v>
          </cell>
        </row>
        <row r="16463">
          <cell r="A16463">
            <v>2011</v>
          </cell>
          <cell r="B16463" t="str">
            <v>Household</v>
          </cell>
          <cell r="E16463" t="str">
            <v>S</v>
          </cell>
          <cell r="F16463" t="str">
            <v>OS</v>
          </cell>
          <cell r="H16463" t="str">
            <v>Health care and biological wastes</v>
          </cell>
          <cell r="I16463" t="str">
            <v>NH</v>
          </cell>
          <cell r="M16463"/>
          <cell r="O16463">
            <v>0</v>
          </cell>
        </row>
        <row r="16464">
          <cell r="A16464">
            <v>2011</v>
          </cell>
          <cell r="B16464" t="str">
            <v>Household</v>
          </cell>
          <cell r="E16464" t="str">
            <v>S</v>
          </cell>
          <cell r="F16464" t="str">
            <v>OS</v>
          </cell>
          <cell r="H16464" t="str">
            <v>Metallic wastes, ferrous</v>
          </cell>
          <cell r="I16464" t="str">
            <v>NH</v>
          </cell>
          <cell r="M16464"/>
          <cell r="O16464">
            <v>136.19</v>
          </cell>
        </row>
        <row r="16465">
          <cell r="A16465">
            <v>2011</v>
          </cell>
          <cell r="B16465" t="str">
            <v>Household</v>
          </cell>
          <cell r="E16465" t="str">
            <v>S</v>
          </cell>
          <cell r="F16465" t="str">
            <v>OS</v>
          </cell>
          <cell r="H16465" t="str">
            <v>Metallic wastes, non-ferrous</v>
          </cell>
          <cell r="I16465" t="str">
            <v>NH</v>
          </cell>
          <cell r="M16465"/>
          <cell r="O16465">
            <v>27.62</v>
          </cell>
        </row>
        <row r="16466">
          <cell r="A16466">
            <v>2011</v>
          </cell>
          <cell r="B16466" t="str">
            <v>Household</v>
          </cell>
          <cell r="E16466" t="str">
            <v>S</v>
          </cell>
          <cell r="F16466" t="str">
            <v>OS</v>
          </cell>
          <cell r="H16466" t="str">
            <v>Metallic wastes, mixed ferrous and non-ferrous</v>
          </cell>
          <cell r="I16466" t="str">
            <v>NH</v>
          </cell>
          <cell r="M16466"/>
          <cell r="O16466">
            <v>0</v>
          </cell>
        </row>
        <row r="16467">
          <cell r="A16467">
            <v>2011</v>
          </cell>
          <cell r="B16467" t="str">
            <v>Household</v>
          </cell>
          <cell r="E16467" t="str">
            <v>S</v>
          </cell>
          <cell r="F16467" t="str">
            <v>OS</v>
          </cell>
          <cell r="H16467" t="str">
            <v>Glass wastes</v>
          </cell>
          <cell r="I16467" t="str">
            <v>NH</v>
          </cell>
          <cell r="M16467"/>
          <cell r="O16467">
            <v>0</v>
          </cell>
        </row>
        <row r="16468">
          <cell r="A16468">
            <v>2011</v>
          </cell>
          <cell r="B16468" t="str">
            <v>Household</v>
          </cell>
          <cell r="E16468" t="str">
            <v>S</v>
          </cell>
          <cell r="F16468" t="str">
            <v>OS</v>
          </cell>
          <cell r="H16468" t="str">
            <v>Paper and cardboard wastes</v>
          </cell>
          <cell r="I16468" t="str">
            <v>NH</v>
          </cell>
          <cell r="M16468"/>
          <cell r="O16468">
            <v>3145.74</v>
          </cell>
        </row>
        <row r="16469">
          <cell r="A16469">
            <v>2011</v>
          </cell>
          <cell r="B16469" t="str">
            <v>Household</v>
          </cell>
          <cell r="E16469" t="str">
            <v>S</v>
          </cell>
          <cell r="F16469" t="str">
            <v>OS</v>
          </cell>
          <cell r="H16469" t="str">
            <v>Rubber wastes</v>
          </cell>
          <cell r="I16469" t="str">
            <v>NH</v>
          </cell>
          <cell r="M16469"/>
          <cell r="O16469">
            <v>32</v>
          </cell>
        </row>
        <row r="16470">
          <cell r="A16470">
            <v>2011</v>
          </cell>
          <cell r="B16470" t="str">
            <v>Household</v>
          </cell>
          <cell r="E16470" t="str">
            <v>S</v>
          </cell>
          <cell r="F16470" t="str">
            <v>OS</v>
          </cell>
          <cell r="H16470" t="str">
            <v>Plastic wastes</v>
          </cell>
          <cell r="I16470" t="str">
            <v>NH</v>
          </cell>
          <cell r="M16470"/>
          <cell r="O16470">
            <v>305.95999999999998</v>
          </cell>
        </row>
        <row r="16471">
          <cell r="A16471">
            <v>2011</v>
          </cell>
          <cell r="B16471" t="str">
            <v>Household</v>
          </cell>
          <cell r="E16471" t="str">
            <v>S</v>
          </cell>
          <cell r="F16471" t="str">
            <v>OS</v>
          </cell>
          <cell r="H16471" t="str">
            <v>Wood wastes</v>
          </cell>
          <cell r="I16471" t="str">
            <v>NH</v>
          </cell>
          <cell r="M16471"/>
          <cell r="O16471">
            <v>0</v>
          </cell>
        </row>
        <row r="16472">
          <cell r="A16472">
            <v>2011</v>
          </cell>
          <cell r="B16472" t="str">
            <v>Household</v>
          </cell>
          <cell r="E16472" t="str">
            <v>S</v>
          </cell>
          <cell r="F16472" t="str">
            <v>OS</v>
          </cell>
          <cell r="H16472" t="str">
            <v>Textile wastes</v>
          </cell>
          <cell r="I16472" t="str">
            <v>NH</v>
          </cell>
          <cell r="M16472"/>
          <cell r="O16472">
            <v>0</v>
          </cell>
        </row>
        <row r="16473">
          <cell r="A16473">
            <v>2011</v>
          </cell>
          <cell r="B16473" t="str">
            <v>Household</v>
          </cell>
          <cell r="E16473" t="str">
            <v>S</v>
          </cell>
          <cell r="F16473" t="str">
            <v>OS</v>
          </cell>
          <cell r="H16473" t="str">
            <v>Discarded equipment (excluding discarded vehicles, batteries and accumulators wastes)</v>
          </cell>
          <cell r="I16473" t="str">
            <v>H</v>
          </cell>
          <cell r="M16473"/>
          <cell r="O16473">
            <v>0.72</v>
          </cell>
        </row>
        <row r="16474">
          <cell r="A16474">
            <v>2011</v>
          </cell>
          <cell r="B16474" t="str">
            <v>Household</v>
          </cell>
          <cell r="E16474" t="str">
            <v>S</v>
          </cell>
          <cell r="F16474" t="str">
            <v>OS</v>
          </cell>
          <cell r="H16474" t="str">
            <v>Discarded vehicles</v>
          </cell>
          <cell r="I16474" t="str">
            <v>NH</v>
          </cell>
          <cell r="M16474"/>
          <cell r="O16474">
            <v>0</v>
          </cell>
        </row>
        <row r="16475">
          <cell r="A16475">
            <v>2011</v>
          </cell>
          <cell r="B16475" t="str">
            <v>Household</v>
          </cell>
          <cell r="E16475" t="str">
            <v>S</v>
          </cell>
          <cell r="F16475" t="str">
            <v>OS</v>
          </cell>
          <cell r="H16475" t="str">
            <v>Batteries and accumulators wastes</v>
          </cell>
          <cell r="I16475" t="str">
            <v>NH</v>
          </cell>
          <cell r="M16475"/>
          <cell r="O16475">
            <v>0</v>
          </cell>
        </row>
        <row r="16476">
          <cell r="A16476">
            <v>2011</v>
          </cell>
          <cell r="B16476" t="str">
            <v>Household</v>
          </cell>
          <cell r="E16476" t="str">
            <v>S</v>
          </cell>
          <cell r="F16476" t="str">
            <v>OS</v>
          </cell>
          <cell r="H16476" t="str">
            <v>Batteries and accumulators wastes</v>
          </cell>
          <cell r="I16476" t="str">
            <v>H</v>
          </cell>
          <cell r="M16476"/>
          <cell r="O16476">
            <v>6</v>
          </cell>
        </row>
        <row r="16477">
          <cell r="A16477">
            <v>2011</v>
          </cell>
          <cell r="B16477" t="str">
            <v>Household</v>
          </cell>
          <cell r="E16477" t="str">
            <v>S</v>
          </cell>
          <cell r="F16477" t="str">
            <v>OS</v>
          </cell>
          <cell r="H16477" t="str">
            <v>Animal and mixed food waste</v>
          </cell>
          <cell r="I16477" t="str">
            <v>NH</v>
          </cell>
          <cell r="M16477"/>
          <cell r="O16477">
            <v>0</v>
          </cell>
        </row>
        <row r="16478">
          <cell r="A16478">
            <v>2011</v>
          </cell>
          <cell r="B16478" t="str">
            <v>Household</v>
          </cell>
          <cell r="E16478" t="str">
            <v>S</v>
          </cell>
          <cell r="F16478" t="str">
            <v>OS</v>
          </cell>
          <cell r="H16478" t="str">
            <v>Vegetal wastes</v>
          </cell>
          <cell r="I16478" t="str">
            <v>NH</v>
          </cell>
          <cell r="M16478"/>
          <cell r="O16478">
            <v>0</v>
          </cell>
        </row>
        <row r="16479">
          <cell r="A16479">
            <v>2011</v>
          </cell>
          <cell r="B16479" t="str">
            <v>Household</v>
          </cell>
          <cell r="E16479" t="str">
            <v>S</v>
          </cell>
          <cell r="F16479" t="str">
            <v>OS</v>
          </cell>
          <cell r="H16479" t="str">
            <v>Household and similar wastes</v>
          </cell>
          <cell r="I16479" t="str">
            <v>NH</v>
          </cell>
          <cell r="M16479"/>
          <cell r="O16479">
            <v>0</v>
          </cell>
        </row>
        <row r="16480">
          <cell r="A16480">
            <v>2011</v>
          </cell>
          <cell r="B16480" t="str">
            <v>Household</v>
          </cell>
          <cell r="E16480" t="str">
            <v>S</v>
          </cell>
          <cell r="F16480" t="str">
            <v>OS</v>
          </cell>
          <cell r="H16480" t="str">
            <v>Mixed and undifferentiated materials</v>
          </cell>
          <cell r="I16480" t="str">
            <v>NH</v>
          </cell>
          <cell r="M16480"/>
          <cell r="O16480">
            <v>0</v>
          </cell>
        </row>
        <row r="16481">
          <cell r="A16481">
            <v>2011</v>
          </cell>
          <cell r="B16481" t="str">
            <v>Household</v>
          </cell>
          <cell r="E16481" t="str">
            <v>S</v>
          </cell>
          <cell r="F16481" t="str">
            <v>OS</v>
          </cell>
          <cell r="H16481" t="str">
            <v>Mineral waste from construction and demolition</v>
          </cell>
          <cell r="I16481" t="str">
            <v>NH</v>
          </cell>
          <cell r="M16481"/>
          <cell r="O16481">
            <v>0</v>
          </cell>
        </row>
        <row r="16482">
          <cell r="A16482">
            <v>2011</v>
          </cell>
          <cell r="B16482" t="str">
            <v>Household</v>
          </cell>
          <cell r="E16482" t="str">
            <v>S</v>
          </cell>
          <cell r="F16482" t="str">
            <v>OS</v>
          </cell>
          <cell r="H16482" t="str">
            <v>Combustion wastes</v>
          </cell>
          <cell r="I16482" t="str">
            <v>NH</v>
          </cell>
          <cell r="M16482"/>
          <cell r="O16482">
            <v>0</v>
          </cell>
        </row>
        <row r="16483">
          <cell r="A16483">
            <v>2011</v>
          </cell>
          <cell r="B16483" t="str">
            <v>Household</v>
          </cell>
          <cell r="E16483" t="str">
            <v>S</v>
          </cell>
          <cell r="F16483" t="str">
            <v>OS</v>
          </cell>
          <cell r="H16483" t="str">
            <v>Soils</v>
          </cell>
          <cell r="I16483" t="str">
            <v>NH</v>
          </cell>
          <cell r="M16483"/>
          <cell r="O16483">
            <v>0</v>
          </cell>
        </row>
        <row r="16484">
          <cell r="A16484">
            <v>2011</v>
          </cell>
          <cell r="B16484" t="str">
            <v>Household</v>
          </cell>
          <cell r="E16484"/>
          <cell r="F16484"/>
          <cell r="H16484" t="str">
            <v>Used oils</v>
          </cell>
          <cell r="I16484"/>
          <cell r="M16484"/>
          <cell r="O16484"/>
        </row>
        <row r="16485">
          <cell r="A16485">
            <v>2011</v>
          </cell>
          <cell r="B16485" t="str">
            <v>Household</v>
          </cell>
          <cell r="E16485"/>
          <cell r="F16485"/>
          <cell r="H16485" t="str">
            <v>Chemical wastes</v>
          </cell>
          <cell r="I16485"/>
          <cell r="M16485"/>
          <cell r="O16485"/>
        </row>
        <row r="16486">
          <cell r="A16486">
            <v>2011</v>
          </cell>
          <cell r="B16486" t="str">
            <v>Household</v>
          </cell>
          <cell r="E16486"/>
          <cell r="F16486"/>
          <cell r="H16486" t="str">
            <v>Health care and biological wastes</v>
          </cell>
          <cell r="I16486"/>
          <cell r="M16486"/>
          <cell r="O16486"/>
        </row>
        <row r="16487">
          <cell r="A16487">
            <v>2011</v>
          </cell>
          <cell r="B16487" t="str">
            <v>Household</v>
          </cell>
          <cell r="E16487"/>
          <cell r="F16487"/>
          <cell r="H16487" t="str">
            <v>Metallic wastes, ferrous</v>
          </cell>
          <cell r="I16487"/>
          <cell r="M16487"/>
          <cell r="O16487"/>
        </row>
        <row r="16488">
          <cell r="A16488">
            <v>2011</v>
          </cell>
          <cell r="B16488" t="str">
            <v>Household</v>
          </cell>
          <cell r="E16488"/>
          <cell r="F16488"/>
          <cell r="H16488" t="str">
            <v>Metallic wastes, non-ferrous</v>
          </cell>
          <cell r="I16488"/>
          <cell r="M16488"/>
          <cell r="O16488"/>
        </row>
        <row r="16489">
          <cell r="A16489">
            <v>2011</v>
          </cell>
          <cell r="B16489" t="str">
            <v>Household</v>
          </cell>
          <cell r="E16489"/>
          <cell r="F16489"/>
          <cell r="H16489" t="str">
            <v>Metallic wastes, mixed ferrous and non-ferrous</v>
          </cell>
          <cell r="I16489"/>
          <cell r="M16489"/>
          <cell r="O16489"/>
        </row>
        <row r="16490">
          <cell r="A16490">
            <v>2011</v>
          </cell>
          <cell r="B16490" t="str">
            <v>Household</v>
          </cell>
          <cell r="E16490"/>
          <cell r="F16490"/>
          <cell r="H16490" t="str">
            <v>Glass wastes</v>
          </cell>
          <cell r="I16490"/>
          <cell r="M16490"/>
          <cell r="O16490"/>
        </row>
        <row r="16491">
          <cell r="A16491">
            <v>2011</v>
          </cell>
          <cell r="B16491" t="str">
            <v>Household</v>
          </cell>
          <cell r="E16491"/>
          <cell r="F16491"/>
          <cell r="H16491" t="str">
            <v>Paper and cardboard wastes</v>
          </cell>
          <cell r="I16491"/>
          <cell r="M16491"/>
          <cell r="O16491"/>
        </row>
        <row r="16492">
          <cell r="A16492">
            <v>2011</v>
          </cell>
          <cell r="B16492" t="str">
            <v>Household</v>
          </cell>
          <cell r="E16492"/>
          <cell r="F16492"/>
          <cell r="H16492" t="str">
            <v>Rubber wastes</v>
          </cell>
          <cell r="I16492"/>
          <cell r="M16492"/>
          <cell r="O16492"/>
        </row>
        <row r="16493">
          <cell r="A16493">
            <v>2011</v>
          </cell>
          <cell r="B16493" t="str">
            <v>Household</v>
          </cell>
          <cell r="E16493"/>
          <cell r="F16493"/>
          <cell r="H16493" t="str">
            <v>Plastic wastes</v>
          </cell>
          <cell r="I16493"/>
          <cell r="M16493"/>
          <cell r="O16493"/>
        </row>
        <row r="16494">
          <cell r="A16494">
            <v>2011</v>
          </cell>
          <cell r="B16494" t="str">
            <v>Household</v>
          </cell>
          <cell r="E16494"/>
          <cell r="F16494"/>
          <cell r="H16494" t="str">
            <v>Wood wastes</v>
          </cell>
          <cell r="I16494"/>
          <cell r="M16494"/>
          <cell r="O16494"/>
        </row>
        <row r="16495">
          <cell r="A16495">
            <v>2011</v>
          </cell>
          <cell r="B16495" t="str">
            <v>Household</v>
          </cell>
          <cell r="E16495"/>
          <cell r="F16495"/>
          <cell r="H16495" t="str">
            <v>Textile wastes</v>
          </cell>
          <cell r="I16495"/>
          <cell r="M16495"/>
          <cell r="O16495"/>
        </row>
        <row r="16496">
          <cell r="A16496">
            <v>2011</v>
          </cell>
          <cell r="B16496" t="str">
            <v>Household</v>
          </cell>
          <cell r="E16496"/>
          <cell r="F16496"/>
          <cell r="H16496" t="str">
            <v>Discarded equipment (excluding discarded vehicles, batteries and accumulators wastes)</v>
          </cell>
          <cell r="I16496"/>
          <cell r="M16496"/>
          <cell r="O16496"/>
        </row>
        <row r="16497">
          <cell r="A16497">
            <v>2011</v>
          </cell>
          <cell r="B16497" t="str">
            <v>Household</v>
          </cell>
          <cell r="E16497"/>
          <cell r="F16497"/>
          <cell r="H16497" t="str">
            <v>Discarded vehicles</v>
          </cell>
          <cell r="I16497"/>
          <cell r="M16497"/>
          <cell r="O16497"/>
        </row>
        <row r="16498">
          <cell r="A16498">
            <v>2011</v>
          </cell>
          <cell r="B16498" t="str">
            <v>Household</v>
          </cell>
          <cell r="E16498"/>
          <cell r="F16498"/>
          <cell r="H16498" t="str">
            <v>Batteries and accumulators wastes</v>
          </cell>
          <cell r="I16498"/>
          <cell r="M16498"/>
          <cell r="O16498"/>
        </row>
        <row r="16499">
          <cell r="A16499">
            <v>2011</v>
          </cell>
          <cell r="B16499" t="str">
            <v>Household</v>
          </cell>
          <cell r="E16499"/>
          <cell r="F16499"/>
          <cell r="H16499" t="str">
            <v>Animal and mixed food waste</v>
          </cell>
          <cell r="I16499"/>
          <cell r="M16499"/>
          <cell r="O16499"/>
        </row>
        <row r="16500">
          <cell r="A16500">
            <v>2011</v>
          </cell>
          <cell r="B16500" t="str">
            <v>Household</v>
          </cell>
          <cell r="E16500"/>
          <cell r="F16500"/>
          <cell r="H16500" t="str">
            <v>Vegetal wastes</v>
          </cell>
          <cell r="I16500"/>
          <cell r="M16500"/>
          <cell r="O16500"/>
        </row>
        <row r="16501">
          <cell r="A16501">
            <v>2011</v>
          </cell>
          <cell r="B16501" t="str">
            <v>Household</v>
          </cell>
          <cell r="E16501"/>
          <cell r="F16501"/>
          <cell r="H16501" t="str">
            <v>Household and similar wastes</v>
          </cell>
          <cell r="I16501"/>
          <cell r="M16501"/>
          <cell r="O16501"/>
        </row>
        <row r="16502">
          <cell r="A16502">
            <v>2011</v>
          </cell>
          <cell r="B16502" t="str">
            <v>Household</v>
          </cell>
          <cell r="E16502"/>
          <cell r="F16502"/>
          <cell r="H16502" t="str">
            <v>Mixed and undifferentiated materials</v>
          </cell>
          <cell r="I16502"/>
          <cell r="M16502"/>
          <cell r="O16502"/>
        </row>
        <row r="16503">
          <cell r="A16503">
            <v>2011</v>
          </cell>
          <cell r="B16503" t="str">
            <v>Household</v>
          </cell>
          <cell r="E16503"/>
          <cell r="F16503"/>
          <cell r="H16503" t="str">
            <v>Mineral waste from construction and demolition</v>
          </cell>
          <cell r="I16503"/>
          <cell r="M16503"/>
          <cell r="O16503"/>
        </row>
        <row r="16504">
          <cell r="A16504">
            <v>2011</v>
          </cell>
          <cell r="B16504" t="str">
            <v>Household</v>
          </cell>
          <cell r="E16504"/>
          <cell r="F16504"/>
          <cell r="H16504" t="str">
            <v>Combustion wastes</v>
          </cell>
          <cell r="I16504"/>
          <cell r="M16504"/>
          <cell r="O16504"/>
        </row>
        <row r="16505">
          <cell r="A16505">
            <v>2011</v>
          </cell>
          <cell r="B16505" t="str">
            <v>Household</v>
          </cell>
          <cell r="E16505"/>
          <cell r="F16505"/>
          <cell r="H16505" t="str">
            <v>Soils</v>
          </cell>
          <cell r="I16505"/>
          <cell r="M16505"/>
          <cell r="O16505"/>
        </row>
        <row r="16506">
          <cell r="A16506">
            <v>2011</v>
          </cell>
          <cell r="B16506" t="str">
            <v>Household</v>
          </cell>
          <cell r="E16506" t="str">
            <v>S</v>
          </cell>
          <cell r="F16506" t="str">
            <v>S</v>
          </cell>
          <cell r="H16506" t="str">
            <v>Used oils</v>
          </cell>
          <cell r="I16506" t="str">
            <v>H</v>
          </cell>
          <cell r="M16506">
            <v>5.69</v>
          </cell>
          <cell r="O16506">
            <v>5.69</v>
          </cell>
        </row>
        <row r="16507">
          <cell r="A16507">
            <v>2011</v>
          </cell>
          <cell r="B16507" t="str">
            <v>Household</v>
          </cell>
          <cell r="E16507" t="str">
            <v>S</v>
          </cell>
          <cell r="F16507" t="str">
            <v>S</v>
          </cell>
          <cell r="H16507" t="str">
            <v>Chemical wastes</v>
          </cell>
          <cell r="I16507" t="str">
            <v>NH</v>
          </cell>
          <cell r="M16507">
            <v>1.42</v>
          </cell>
          <cell r="O16507">
            <v>1.42</v>
          </cell>
        </row>
        <row r="16508">
          <cell r="A16508">
            <v>2011</v>
          </cell>
          <cell r="B16508" t="str">
            <v>Household</v>
          </cell>
          <cell r="E16508" t="str">
            <v>S</v>
          </cell>
          <cell r="F16508" t="str">
            <v>S</v>
          </cell>
          <cell r="H16508" t="str">
            <v>Chemical wastes</v>
          </cell>
          <cell r="I16508" t="str">
            <v>H</v>
          </cell>
          <cell r="M16508">
            <v>6.35</v>
          </cell>
          <cell r="O16508">
            <v>6.35</v>
          </cell>
        </row>
        <row r="16509">
          <cell r="A16509">
            <v>2011</v>
          </cell>
          <cell r="B16509" t="str">
            <v>Household</v>
          </cell>
          <cell r="E16509" t="str">
            <v>S</v>
          </cell>
          <cell r="F16509" t="str">
            <v>S</v>
          </cell>
          <cell r="H16509" t="str">
            <v>Health care and biological wastes</v>
          </cell>
          <cell r="I16509" t="str">
            <v>NH</v>
          </cell>
          <cell r="M16509">
            <v>0</v>
          </cell>
          <cell r="O16509">
            <v>0</v>
          </cell>
        </row>
        <row r="16510">
          <cell r="A16510">
            <v>2011</v>
          </cell>
          <cell r="B16510" t="str">
            <v>Household</v>
          </cell>
          <cell r="E16510" t="str">
            <v>S</v>
          </cell>
          <cell r="F16510" t="str">
            <v>S</v>
          </cell>
          <cell r="H16510" t="str">
            <v>Metallic wastes, ferrous</v>
          </cell>
          <cell r="I16510" t="str">
            <v>NH</v>
          </cell>
          <cell r="M16510">
            <v>0</v>
          </cell>
          <cell r="O16510">
            <v>0</v>
          </cell>
        </row>
        <row r="16511">
          <cell r="A16511">
            <v>2011</v>
          </cell>
          <cell r="B16511" t="str">
            <v>Household</v>
          </cell>
          <cell r="E16511" t="str">
            <v>S</v>
          </cell>
          <cell r="F16511" t="str">
            <v>S</v>
          </cell>
          <cell r="H16511" t="str">
            <v>Metallic wastes, non-ferrous</v>
          </cell>
          <cell r="I16511" t="str">
            <v>NH</v>
          </cell>
          <cell r="M16511">
            <v>0</v>
          </cell>
          <cell r="O16511">
            <v>0</v>
          </cell>
        </row>
        <row r="16512">
          <cell r="A16512">
            <v>2011</v>
          </cell>
          <cell r="B16512" t="str">
            <v>Household</v>
          </cell>
          <cell r="E16512" t="str">
            <v>S</v>
          </cell>
          <cell r="F16512" t="str">
            <v>S</v>
          </cell>
          <cell r="H16512" t="str">
            <v>Metallic wastes, mixed ferrous and non-ferrous</v>
          </cell>
          <cell r="I16512" t="str">
            <v>NH</v>
          </cell>
          <cell r="M16512">
            <v>819.82</v>
          </cell>
          <cell r="O16512">
            <v>823.02</v>
          </cell>
        </row>
        <row r="16513">
          <cell r="A16513">
            <v>2011</v>
          </cell>
          <cell r="B16513" t="str">
            <v>Household</v>
          </cell>
          <cell r="E16513" t="str">
            <v>S</v>
          </cell>
          <cell r="F16513" t="str">
            <v>S</v>
          </cell>
          <cell r="H16513" t="str">
            <v>Glass wastes</v>
          </cell>
          <cell r="I16513" t="str">
            <v>NH</v>
          </cell>
          <cell r="M16513">
            <v>2489.65</v>
          </cell>
          <cell r="O16513">
            <v>2489.65</v>
          </cell>
        </row>
        <row r="16514">
          <cell r="A16514">
            <v>2011</v>
          </cell>
          <cell r="B16514" t="str">
            <v>Household</v>
          </cell>
          <cell r="E16514" t="str">
            <v>S</v>
          </cell>
          <cell r="F16514" t="str">
            <v>S</v>
          </cell>
          <cell r="H16514" t="str">
            <v>Paper and cardboard wastes</v>
          </cell>
          <cell r="I16514" t="str">
            <v>NH</v>
          </cell>
          <cell r="M16514">
            <v>4487.41</v>
          </cell>
          <cell r="O16514">
            <v>4625.7299999999996</v>
          </cell>
        </row>
        <row r="16515">
          <cell r="A16515">
            <v>2011</v>
          </cell>
          <cell r="B16515" t="str">
            <v>Household</v>
          </cell>
          <cell r="E16515" t="str">
            <v>S</v>
          </cell>
          <cell r="F16515" t="str">
            <v>S</v>
          </cell>
          <cell r="H16515" t="str">
            <v>Rubber wastes</v>
          </cell>
          <cell r="I16515" t="str">
            <v>NH</v>
          </cell>
          <cell r="M16515">
            <v>7.2</v>
          </cell>
          <cell r="O16515">
            <v>0</v>
          </cell>
        </row>
        <row r="16516">
          <cell r="A16516">
            <v>2011</v>
          </cell>
          <cell r="B16516" t="str">
            <v>Household</v>
          </cell>
          <cell r="E16516" t="str">
            <v>S</v>
          </cell>
          <cell r="F16516" t="str">
            <v>S</v>
          </cell>
          <cell r="H16516" t="str">
            <v>Plastic wastes</v>
          </cell>
          <cell r="I16516" t="str">
            <v>NH</v>
          </cell>
          <cell r="M16516">
            <v>562.63</v>
          </cell>
          <cell r="O16516">
            <v>567.41999999999996</v>
          </cell>
        </row>
        <row r="16517">
          <cell r="A16517">
            <v>2011</v>
          </cell>
          <cell r="B16517" t="str">
            <v>Household</v>
          </cell>
          <cell r="E16517" t="str">
            <v>S</v>
          </cell>
          <cell r="F16517" t="str">
            <v>S</v>
          </cell>
          <cell r="H16517" t="str">
            <v>Wood wastes</v>
          </cell>
          <cell r="I16517" t="str">
            <v>NH</v>
          </cell>
          <cell r="M16517">
            <v>1545.99</v>
          </cell>
          <cell r="O16517">
            <v>1741.27</v>
          </cell>
        </row>
        <row r="16518">
          <cell r="A16518">
            <v>2011</v>
          </cell>
          <cell r="B16518" t="str">
            <v>Household</v>
          </cell>
          <cell r="E16518" t="str">
            <v>S</v>
          </cell>
          <cell r="F16518" t="str">
            <v>S</v>
          </cell>
          <cell r="H16518" t="str">
            <v>Textile wastes</v>
          </cell>
          <cell r="I16518" t="str">
            <v>NH</v>
          </cell>
          <cell r="M16518">
            <v>293.06</v>
          </cell>
          <cell r="O16518">
            <v>194.16</v>
          </cell>
        </row>
        <row r="16519">
          <cell r="A16519">
            <v>2011</v>
          </cell>
          <cell r="B16519" t="str">
            <v>Household</v>
          </cell>
          <cell r="E16519" t="str">
            <v>S</v>
          </cell>
          <cell r="F16519" t="str">
            <v>S</v>
          </cell>
          <cell r="H16519" t="str">
            <v>Discarded equipment (excluding discarded vehicles, batteries and accumulators wastes)</v>
          </cell>
          <cell r="I16519" t="str">
            <v>H</v>
          </cell>
          <cell r="M16519">
            <v>640.59</v>
          </cell>
          <cell r="O16519">
            <v>640.59</v>
          </cell>
        </row>
        <row r="16520">
          <cell r="A16520">
            <v>2011</v>
          </cell>
          <cell r="B16520" t="str">
            <v>Household</v>
          </cell>
          <cell r="E16520" t="str">
            <v>S</v>
          </cell>
          <cell r="F16520" t="str">
            <v>S</v>
          </cell>
          <cell r="H16520" t="str">
            <v>Discarded vehicles</v>
          </cell>
          <cell r="I16520" t="str">
            <v>NH</v>
          </cell>
          <cell r="M16520">
            <v>0</v>
          </cell>
          <cell r="O16520">
            <v>0</v>
          </cell>
        </row>
        <row r="16521">
          <cell r="A16521">
            <v>2011</v>
          </cell>
          <cell r="B16521" t="str">
            <v>Household</v>
          </cell>
          <cell r="E16521" t="str">
            <v>S</v>
          </cell>
          <cell r="F16521" t="str">
            <v>S</v>
          </cell>
          <cell r="H16521" t="str">
            <v>Batteries and accumulators wastes</v>
          </cell>
          <cell r="I16521" t="str">
            <v>NH</v>
          </cell>
          <cell r="M16521">
            <v>0.83</v>
          </cell>
          <cell r="O16521">
            <v>0.83</v>
          </cell>
        </row>
        <row r="16522">
          <cell r="A16522">
            <v>2011</v>
          </cell>
          <cell r="B16522" t="str">
            <v>Household</v>
          </cell>
          <cell r="E16522" t="str">
            <v>S</v>
          </cell>
          <cell r="F16522" t="str">
            <v>S</v>
          </cell>
          <cell r="H16522" t="str">
            <v>Batteries and accumulators wastes</v>
          </cell>
          <cell r="I16522" t="str">
            <v>H</v>
          </cell>
          <cell r="M16522">
            <v>3.82</v>
          </cell>
          <cell r="O16522">
            <v>3.82</v>
          </cell>
        </row>
        <row r="16523">
          <cell r="A16523">
            <v>2011</v>
          </cell>
          <cell r="B16523" t="str">
            <v>Household</v>
          </cell>
          <cell r="E16523" t="str">
            <v>S</v>
          </cell>
          <cell r="F16523" t="str">
            <v>S</v>
          </cell>
          <cell r="H16523" t="str">
            <v>Animal and mixed food waste</v>
          </cell>
          <cell r="I16523" t="str">
            <v>NH</v>
          </cell>
          <cell r="M16523">
            <v>2.8</v>
          </cell>
          <cell r="O16523">
            <v>2.8</v>
          </cell>
        </row>
        <row r="16524">
          <cell r="A16524">
            <v>2011</v>
          </cell>
          <cell r="B16524" t="str">
            <v>Household</v>
          </cell>
          <cell r="E16524" t="str">
            <v>S</v>
          </cell>
          <cell r="F16524" t="str">
            <v>S</v>
          </cell>
          <cell r="H16524" t="str">
            <v>Vegetal wastes</v>
          </cell>
          <cell r="I16524" t="str">
            <v>NH</v>
          </cell>
          <cell r="M16524">
            <v>7944.54</v>
          </cell>
          <cell r="O16524">
            <v>0</v>
          </cell>
        </row>
        <row r="16525">
          <cell r="A16525">
            <v>2011</v>
          </cell>
          <cell r="B16525" t="str">
            <v>Household</v>
          </cell>
          <cell r="E16525" t="str">
            <v>S</v>
          </cell>
          <cell r="F16525" t="str">
            <v>S</v>
          </cell>
          <cell r="H16525" t="str">
            <v>Household and similar wastes</v>
          </cell>
          <cell r="I16525" t="str">
            <v>NH</v>
          </cell>
          <cell r="M16525">
            <v>23591.43</v>
          </cell>
          <cell r="O16525">
            <v>0</v>
          </cell>
        </row>
        <row r="16526">
          <cell r="A16526">
            <v>2011</v>
          </cell>
          <cell r="B16526" t="str">
            <v>Household</v>
          </cell>
          <cell r="E16526" t="str">
            <v>S</v>
          </cell>
          <cell r="F16526" t="str">
            <v>S</v>
          </cell>
          <cell r="H16526" t="str">
            <v>Mixed and undifferentiated materials</v>
          </cell>
          <cell r="I16526" t="str">
            <v>NH</v>
          </cell>
          <cell r="M16526">
            <v>3.86</v>
          </cell>
          <cell r="O16526">
            <v>3.86</v>
          </cell>
        </row>
        <row r="16527">
          <cell r="A16527">
            <v>2011</v>
          </cell>
          <cell r="B16527" t="str">
            <v>Household</v>
          </cell>
          <cell r="E16527" t="str">
            <v>S</v>
          </cell>
          <cell r="F16527" t="str">
            <v>S</v>
          </cell>
          <cell r="H16527" t="str">
            <v>Mineral waste from construction and demolition</v>
          </cell>
          <cell r="I16527" t="str">
            <v>NH</v>
          </cell>
          <cell r="M16527">
            <v>1276.83</v>
          </cell>
          <cell r="O16527">
            <v>1369.69</v>
          </cell>
        </row>
        <row r="16528">
          <cell r="A16528">
            <v>2011</v>
          </cell>
          <cell r="B16528" t="str">
            <v>Household</v>
          </cell>
          <cell r="E16528" t="str">
            <v>S</v>
          </cell>
          <cell r="F16528" t="str">
            <v>S</v>
          </cell>
          <cell r="H16528" t="str">
            <v>Combustion wastes</v>
          </cell>
          <cell r="I16528" t="str">
            <v>NH</v>
          </cell>
          <cell r="M16528">
            <v>0</v>
          </cell>
          <cell r="O16528">
            <v>0</v>
          </cell>
        </row>
        <row r="16529">
          <cell r="A16529">
            <v>2011</v>
          </cell>
          <cell r="B16529" t="str">
            <v>Household</v>
          </cell>
          <cell r="E16529" t="str">
            <v>S</v>
          </cell>
          <cell r="F16529" t="str">
            <v>S</v>
          </cell>
          <cell r="H16529" t="str">
            <v>Soils</v>
          </cell>
          <cell r="I16529" t="str">
            <v>NH</v>
          </cell>
          <cell r="M16529">
            <v>165.37</v>
          </cell>
          <cell r="O16529">
            <v>165.37</v>
          </cell>
        </row>
        <row r="16530">
          <cell r="A16530">
            <v>2011</v>
          </cell>
          <cell r="B16530" t="str">
            <v>Household</v>
          </cell>
          <cell r="E16530" t="str">
            <v>S</v>
          </cell>
          <cell r="F16530" t="str">
            <v>OS</v>
          </cell>
          <cell r="H16530" t="str">
            <v>Used oils</v>
          </cell>
          <cell r="I16530" t="str">
            <v>H</v>
          </cell>
          <cell r="M16530"/>
          <cell r="O16530">
            <v>0</v>
          </cell>
        </row>
        <row r="16531">
          <cell r="A16531">
            <v>2011</v>
          </cell>
          <cell r="B16531" t="str">
            <v>Household</v>
          </cell>
          <cell r="E16531" t="str">
            <v>S</v>
          </cell>
          <cell r="F16531" t="str">
            <v>OS</v>
          </cell>
          <cell r="H16531" t="str">
            <v>Chemical wastes</v>
          </cell>
          <cell r="I16531" t="str">
            <v>NH</v>
          </cell>
          <cell r="M16531"/>
          <cell r="O16531">
            <v>0</v>
          </cell>
        </row>
        <row r="16532">
          <cell r="A16532">
            <v>2011</v>
          </cell>
          <cell r="B16532" t="str">
            <v>Household</v>
          </cell>
          <cell r="E16532" t="str">
            <v>S</v>
          </cell>
          <cell r="F16532" t="str">
            <v>OS</v>
          </cell>
          <cell r="H16532" t="str">
            <v>Chemical wastes</v>
          </cell>
          <cell r="I16532" t="str">
            <v>H</v>
          </cell>
          <cell r="M16532"/>
          <cell r="O16532">
            <v>0</v>
          </cell>
        </row>
        <row r="16533">
          <cell r="A16533">
            <v>2011</v>
          </cell>
          <cell r="B16533" t="str">
            <v>Household</v>
          </cell>
          <cell r="E16533" t="str">
            <v>S</v>
          </cell>
          <cell r="F16533" t="str">
            <v>OS</v>
          </cell>
          <cell r="H16533" t="str">
            <v>Health care and biological wastes</v>
          </cell>
          <cell r="I16533" t="str">
            <v>NH</v>
          </cell>
          <cell r="M16533"/>
          <cell r="O16533">
            <v>0</v>
          </cell>
        </row>
        <row r="16534">
          <cell r="A16534">
            <v>2011</v>
          </cell>
          <cell r="B16534" t="str">
            <v>Household</v>
          </cell>
          <cell r="E16534" t="str">
            <v>S</v>
          </cell>
          <cell r="F16534" t="str">
            <v>OS</v>
          </cell>
          <cell r="H16534" t="str">
            <v>Metallic wastes, ferrous</v>
          </cell>
          <cell r="I16534" t="str">
            <v>NH</v>
          </cell>
          <cell r="M16534"/>
          <cell r="O16534">
            <v>0</v>
          </cell>
        </row>
        <row r="16535">
          <cell r="A16535">
            <v>2011</v>
          </cell>
          <cell r="B16535" t="str">
            <v>Household</v>
          </cell>
          <cell r="E16535" t="str">
            <v>S</v>
          </cell>
          <cell r="F16535" t="str">
            <v>OS</v>
          </cell>
          <cell r="H16535" t="str">
            <v>Metallic wastes, non-ferrous</v>
          </cell>
          <cell r="I16535" t="str">
            <v>NH</v>
          </cell>
          <cell r="M16535"/>
          <cell r="O16535">
            <v>0</v>
          </cell>
        </row>
        <row r="16536">
          <cell r="A16536">
            <v>2011</v>
          </cell>
          <cell r="B16536" t="str">
            <v>Household</v>
          </cell>
          <cell r="E16536" t="str">
            <v>S</v>
          </cell>
          <cell r="F16536" t="str">
            <v>OS</v>
          </cell>
          <cell r="H16536" t="str">
            <v>Metallic wastes, mixed ferrous and non-ferrous</v>
          </cell>
          <cell r="I16536" t="str">
            <v>NH</v>
          </cell>
          <cell r="M16536"/>
          <cell r="O16536">
            <v>0</v>
          </cell>
        </row>
        <row r="16537">
          <cell r="A16537">
            <v>2011</v>
          </cell>
          <cell r="B16537" t="str">
            <v>Household</v>
          </cell>
          <cell r="E16537" t="str">
            <v>S</v>
          </cell>
          <cell r="F16537" t="str">
            <v>OS</v>
          </cell>
          <cell r="H16537" t="str">
            <v>Glass wastes</v>
          </cell>
          <cell r="I16537" t="str">
            <v>NH</v>
          </cell>
          <cell r="M16537"/>
          <cell r="O16537">
            <v>0</v>
          </cell>
        </row>
        <row r="16538">
          <cell r="A16538">
            <v>2011</v>
          </cell>
          <cell r="B16538" t="str">
            <v>Household</v>
          </cell>
          <cell r="E16538" t="str">
            <v>S</v>
          </cell>
          <cell r="F16538" t="str">
            <v>OS</v>
          </cell>
          <cell r="H16538" t="str">
            <v>Paper and cardboard wastes</v>
          </cell>
          <cell r="I16538" t="str">
            <v>NH</v>
          </cell>
          <cell r="M16538"/>
          <cell r="O16538">
            <v>0</v>
          </cell>
        </row>
        <row r="16539">
          <cell r="A16539">
            <v>2011</v>
          </cell>
          <cell r="B16539" t="str">
            <v>Household</v>
          </cell>
          <cell r="E16539" t="str">
            <v>S</v>
          </cell>
          <cell r="F16539" t="str">
            <v>OS</v>
          </cell>
          <cell r="H16539" t="str">
            <v>Rubber wastes</v>
          </cell>
          <cell r="I16539" t="str">
            <v>NH</v>
          </cell>
          <cell r="M16539"/>
          <cell r="O16539">
            <v>7.2</v>
          </cell>
        </row>
        <row r="16540">
          <cell r="A16540">
            <v>2011</v>
          </cell>
          <cell r="B16540" t="str">
            <v>Household</v>
          </cell>
          <cell r="E16540" t="str">
            <v>S</v>
          </cell>
          <cell r="F16540" t="str">
            <v>OS</v>
          </cell>
          <cell r="H16540" t="str">
            <v>Plastic wastes</v>
          </cell>
          <cell r="I16540" t="str">
            <v>NH</v>
          </cell>
          <cell r="M16540"/>
          <cell r="O16540">
            <v>0</v>
          </cell>
        </row>
        <row r="16541">
          <cell r="A16541">
            <v>2011</v>
          </cell>
          <cell r="B16541" t="str">
            <v>Household</v>
          </cell>
          <cell r="E16541" t="str">
            <v>S</v>
          </cell>
          <cell r="F16541" t="str">
            <v>OS</v>
          </cell>
          <cell r="H16541" t="str">
            <v>Wood wastes</v>
          </cell>
          <cell r="I16541" t="str">
            <v>NH</v>
          </cell>
          <cell r="M16541"/>
          <cell r="O16541">
            <v>0</v>
          </cell>
        </row>
        <row r="16542">
          <cell r="A16542">
            <v>2011</v>
          </cell>
          <cell r="B16542" t="str">
            <v>Household</v>
          </cell>
          <cell r="E16542" t="str">
            <v>S</v>
          </cell>
          <cell r="F16542" t="str">
            <v>OS</v>
          </cell>
          <cell r="H16542" t="str">
            <v>Textile wastes</v>
          </cell>
          <cell r="I16542" t="str">
            <v>NH</v>
          </cell>
          <cell r="M16542"/>
          <cell r="O16542">
            <v>0</v>
          </cell>
        </row>
        <row r="16543">
          <cell r="A16543">
            <v>2011</v>
          </cell>
          <cell r="B16543" t="str">
            <v>Household</v>
          </cell>
          <cell r="E16543" t="str">
            <v>S</v>
          </cell>
          <cell r="F16543" t="str">
            <v>OS</v>
          </cell>
          <cell r="H16543" t="str">
            <v>Discarded equipment (excluding discarded vehicles, batteries and accumulators wastes)</v>
          </cell>
          <cell r="I16543" t="str">
            <v>H</v>
          </cell>
          <cell r="M16543"/>
          <cell r="O16543">
            <v>0</v>
          </cell>
        </row>
        <row r="16544">
          <cell r="A16544">
            <v>2011</v>
          </cell>
          <cell r="B16544" t="str">
            <v>Household</v>
          </cell>
          <cell r="E16544" t="str">
            <v>S</v>
          </cell>
          <cell r="F16544" t="str">
            <v>OS</v>
          </cell>
          <cell r="H16544" t="str">
            <v>Discarded vehicles</v>
          </cell>
          <cell r="I16544" t="str">
            <v>NH</v>
          </cell>
          <cell r="M16544"/>
          <cell r="O16544">
            <v>0</v>
          </cell>
        </row>
        <row r="16545">
          <cell r="A16545">
            <v>2011</v>
          </cell>
          <cell r="B16545" t="str">
            <v>Household</v>
          </cell>
          <cell r="E16545" t="str">
            <v>S</v>
          </cell>
          <cell r="F16545" t="str">
            <v>OS</v>
          </cell>
          <cell r="H16545" t="str">
            <v>Batteries and accumulators wastes</v>
          </cell>
          <cell r="I16545" t="str">
            <v>NH</v>
          </cell>
          <cell r="M16545"/>
          <cell r="O16545">
            <v>0</v>
          </cell>
        </row>
        <row r="16546">
          <cell r="A16546">
            <v>2011</v>
          </cell>
          <cell r="B16546" t="str">
            <v>Household</v>
          </cell>
          <cell r="E16546" t="str">
            <v>S</v>
          </cell>
          <cell r="F16546" t="str">
            <v>OS</v>
          </cell>
          <cell r="H16546" t="str">
            <v>Batteries and accumulators wastes</v>
          </cell>
          <cell r="I16546" t="str">
            <v>H</v>
          </cell>
          <cell r="M16546"/>
          <cell r="O16546">
            <v>0</v>
          </cell>
        </row>
        <row r="16547">
          <cell r="A16547">
            <v>2011</v>
          </cell>
          <cell r="B16547" t="str">
            <v>Household</v>
          </cell>
          <cell r="E16547" t="str">
            <v>S</v>
          </cell>
          <cell r="F16547" t="str">
            <v>OS</v>
          </cell>
          <cell r="H16547" t="str">
            <v>Animal and mixed food waste</v>
          </cell>
          <cell r="I16547" t="str">
            <v>NH</v>
          </cell>
          <cell r="M16547"/>
          <cell r="O16547">
            <v>0</v>
          </cell>
        </row>
        <row r="16548">
          <cell r="A16548">
            <v>2011</v>
          </cell>
          <cell r="B16548" t="str">
            <v>Household</v>
          </cell>
          <cell r="E16548" t="str">
            <v>S</v>
          </cell>
          <cell r="F16548" t="str">
            <v>OS</v>
          </cell>
          <cell r="H16548" t="str">
            <v>Vegetal wastes</v>
          </cell>
          <cell r="I16548" t="str">
            <v>NH</v>
          </cell>
          <cell r="M16548"/>
          <cell r="O16548">
            <v>0</v>
          </cell>
        </row>
        <row r="16549">
          <cell r="A16549">
            <v>2011</v>
          </cell>
          <cell r="B16549" t="str">
            <v>Household</v>
          </cell>
          <cell r="E16549" t="str">
            <v>S</v>
          </cell>
          <cell r="F16549" t="str">
            <v>OS</v>
          </cell>
          <cell r="H16549" t="str">
            <v>Household and similar wastes</v>
          </cell>
          <cell r="I16549" t="str">
            <v>NH</v>
          </cell>
          <cell r="M16549"/>
          <cell r="O16549">
            <v>0</v>
          </cell>
        </row>
        <row r="16550">
          <cell r="A16550">
            <v>2011</v>
          </cell>
          <cell r="B16550" t="str">
            <v>Household</v>
          </cell>
          <cell r="E16550" t="str">
            <v>S</v>
          </cell>
          <cell r="F16550" t="str">
            <v>OS</v>
          </cell>
          <cell r="H16550" t="str">
            <v>Mixed and undifferentiated materials</v>
          </cell>
          <cell r="I16550" t="str">
            <v>NH</v>
          </cell>
          <cell r="M16550"/>
          <cell r="O16550">
            <v>0</v>
          </cell>
        </row>
        <row r="16551">
          <cell r="A16551">
            <v>2011</v>
          </cell>
          <cell r="B16551" t="str">
            <v>Household</v>
          </cell>
          <cell r="E16551" t="str">
            <v>S</v>
          </cell>
          <cell r="F16551" t="str">
            <v>OS</v>
          </cell>
          <cell r="H16551" t="str">
            <v>Mineral waste from construction and demolition</v>
          </cell>
          <cell r="I16551" t="str">
            <v>NH</v>
          </cell>
          <cell r="M16551"/>
          <cell r="O16551">
            <v>0</v>
          </cell>
        </row>
        <row r="16552">
          <cell r="A16552">
            <v>2011</v>
          </cell>
          <cell r="B16552" t="str">
            <v>Household</v>
          </cell>
          <cell r="E16552" t="str">
            <v>S</v>
          </cell>
          <cell r="F16552" t="str">
            <v>OS</v>
          </cell>
          <cell r="H16552" t="str">
            <v>Combustion wastes</v>
          </cell>
          <cell r="I16552" t="str">
            <v>NH</v>
          </cell>
          <cell r="M16552"/>
          <cell r="O16552">
            <v>0</v>
          </cell>
        </row>
        <row r="16553">
          <cell r="A16553">
            <v>2011</v>
          </cell>
          <cell r="B16553" t="str">
            <v>Household</v>
          </cell>
          <cell r="E16553" t="str">
            <v>S</v>
          </cell>
          <cell r="F16553" t="str">
            <v>OS</v>
          </cell>
          <cell r="H16553" t="str">
            <v>Soils</v>
          </cell>
          <cell r="I16553" t="str">
            <v>NH</v>
          </cell>
          <cell r="M16553"/>
          <cell r="O16553">
            <v>0</v>
          </cell>
        </row>
        <row r="16554">
          <cell r="A16554">
            <v>2011</v>
          </cell>
          <cell r="B16554" t="str">
            <v>Household</v>
          </cell>
          <cell r="E16554"/>
          <cell r="F16554"/>
          <cell r="H16554" t="str">
            <v>Used oils</v>
          </cell>
          <cell r="I16554"/>
          <cell r="M16554"/>
          <cell r="O16554"/>
        </row>
        <row r="16555">
          <cell r="A16555">
            <v>2011</v>
          </cell>
          <cell r="B16555" t="str">
            <v>Household</v>
          </cell>
          <cell r="E16555"/>
          <cell r="F16555"/>
          <cell r="H16555" t="str">
            <v>Chemical wastes</v>
          </cell>
          <cell r="I16555"/>
          <cell r="M16555"/>
          <cell r="O16555"/>
        </row>
        <row r="16556">
          <cell r="A16556">
            <v>2011</v>
          </cell>
          <cell r="B16556" t="str">
            <v>Household</v>
          </cell>
          <cell r="E16556"/>
          <cell r="F16556"/>
          <cell r="H16556" t="str">
            <v>Health care and biological wastes</v>
          </cell>
          <cell r="I16556"/>
          <cell r="M16556"/>
          <cell r="O16556"/>
        </row>
        <row r="16557">
          <cell r="A16557">
            <v>2011</v>
          </cell>
          <cell r="B16557" t="str">
            <v>Household</v>
          </cell>
          <cell r="E16557"/>
          <cell r="F16557"/>
          <cell r="H16557" t="str">
            <v>Metallic wastes, ferrous</v>
          </cell>
          <cell r="I16557"/>
          <cell r="M16557"/>
          <cell r="O16557"/>
        </row>
        <row r="16558">
          <cell r="A16558">
            <v>2011</v>
          </cell>
          <cell r="B16558" t="str">
            <v>Household</v>
          </cell>
          <cell r="E16558"/>
          <cell r="F16558"/>
          <cell r="H16558" t="str">
            <v>Metallic wastes, non-ferrous</v>
          </cell>
          <cell r="I16558"/>
          <cell r="M16558"/>
          <cell r="O16558"/>
        </row>
        <row r="16559">
          <cell r="A16559">
            <v>2011</v>
          </cell>
          <cell r="B16559" t="str">
            <v>Household</v>
          </cell>
          <cell r="E16559"/>
          <cell r="F16559"/>
          <cell r="H16559" t="str">
            <v>Metallic wastes, mixed ferrous and non-ferrous</v>
          </cell>
          <cell r="I16559"/>
          <cell r="M16559"/>
          <cell r="O16559"/>
        </row>
        <row r="16560">
          <cell r="A16560">
            <v>2011</v>
          </cell>
          <cell r="B16560" t="str">
            <v>Household</v>
          </cell>
          <cell r="E16560"/>
          <cell r="F16560"/>
          <cell r="H16560" t="str">
            <v>Glass wastes</v>
          </cell>
          <cell r="I16560"/>
          <cell r="M16560"/>
          <cell r="O16560"/>
        </row>
        <row r="16561">
          <cell r="A16561">
            <v>2011</v>
          </cell>
          <cell r="B16561" t="str">
            <v>Household</v>
          </cell>
          <cell r="E16561"/>
          <cell r="F16561"/>
          <cell r="H16561" t="str">
            <v>Paper and cardboard wastes</v>
          </cell>
          <cell r="I16561"/>
          <cell r="M16561"/>
          <cell r="O16561"/>
        </row>
        <row r="16562">
          <cell r="A16562">
            <v>2011</v>
          </cell>
          <cell r="B16562" t="str">
            <v>Household</v>
          </cell>
          <cell r="E16562"/>
          <cell r="F16562"/>
          <cell r="H16562" t="str">
            <v>Rubber wastes</v>
          </cell>
          <cell r="I16562"/>
          <cell r="M16562"/>
          <cell r="O16562"/>
        </row>
        <row r="16563">
          <cell r="A16563">
            <v>2011</v>
          </cell>
          <cell r="B16563" t="str">
            <v>Household</v>
          </cell>
          <cell r="E16563"/>
          <cell r="F16563"/>
          <cell r="H16563" t="str">
            <v>Plastic wastes</v>
          </cell>
          <cell r="I16563"/>
          <cell r="M16563"/>
          <cell r="O16563"/>
        </row>
        <row r="16564">
          <cell r="A16564">
            <v>2011</v>
          </cell>
          <cell r="B16564" t="str">
            <v>Household</v>
          </cell>
          <cell r="E16564"/>
          <cell r="F16564"/>
          <cell r="H16564" t="str">
            <v>Wood wastes</v>
          </cell>
          <cell r="I16564"/>
          <cell r="M16564"/>
          <cell r="O16564"/>
        </row>
        <row r="16565">
          <cell r="A16565">
            <v>2011</v>
          </cell>
          <cell r="B16565" t="str">
            <v>Household</v>
          </cell>
          <cell r="E16565"/>
          <cell r="F16565"/>
          <cell r="H16565" t="str">
            <v>Textile wastes</v>
          </cell>
          <cell r="I16565"/>
          <cell r="M16565"/>
          <cell r="O16565"/>
        </row>
        <row r="16566">
          <cell r="A16566">
            <v>2011</v>
          </cell>
          <cell r="B16566" t="str">
            <v>Household</v>
          </cell>
          <cell r="E16566"/>
          <cell r="F16566"/>
          <cell r="H16566" t="str">
            <v>Discarded equipment (excluding discarded vehicles, batteries and accumulators wastes)</v>
          </cell>
          <cell r="I16566"/>
          <cell r="M16566"/>
          <cell r="O16566"/>
        </row>
        <row r="16567">
          <cell r="A16567">
            <v>2011</v>
          </cell>
          <cell r="B16567" t="str">
            <v>Household</v>
          </cell>
          <cell r="E16567"/>
          <cell r="F16567"/>
          <cell r="H16567" t="str">
            <v>Discarded vehicles</v>
          </cell>
          <cell r="I16567"/>
          <cell r="M16567"/>
          <cell r="O16567"/>
        </row>
        <row r="16568">
          <cell r="A16568">
            <v>2011</v>
          </cell>
          <cell r="B16568" t="str">
            <v>Household</v>
          </cell>
          <cell r="E16568"/>
          <cell r="F16568"/>
          <cell r="H16568" t="str">
            <v>Batteries and accumulators wastes</v>
          </cell>
          <cell r="I16568"/>
          <cell r="M16568"/>
          <cell r="O16568"/>
        </row>
        <row r="16569">
          <cell r="A16569">
            <v>2011</v>
          </cell>
          <cell r="B16569" t="str">
            <v>Household</v>
          </cell>
          <cell r="E16569"/>
          <cell r="F16569"/>
          <cell r="H16569" t="str">
            <v>Animal and mixed food waste</v>
          </cell>
          <cell r="I16569"/>
          <cell r="M16569"/>
          <cell r="O16569"/>
        </row>
        <row r="16570">
          <cell r="A16570">
            <v>2011</v>
          </cell>
          <cell r="B16570" t="str">
            <v>Household</v>
          </cell>
          <cell r="E16570"/>
          <cell r="F16570"/>
          <cell r="H16570" t="str">
            <v>Vegetal wastes</v>
          </cell>
          <cell r="I16570"/>
          <cell r="M16570"/>
          <cell r="O16570"/>
        </row>
        <row r="16571">
          <cell r="A16571">
            <v>2011</v>
          </cell>
          <cell r="B16571" t="str">
            <v>Household</v>
          </cell>
          <cell r="E16571"/>
          <cell r="F16571"/>
          <cell r="H16571" t="str">
            <v>Household and similar wastes</v>
          </cell>
          <cell r="I16571"/>
          <cell r="M16571"/>
          <cell r="O16571"/>
        </row>
        <row r="16572">
          <cell r="A16572">
            <v>2011</v>
          </cell>
          <cell r="B16572" t="str">
            <v>Household</v>
          </cell>
          <cell r="E16572"/>
          <cell r="F16572"/>
          <cell r="H16572" t="str">
            <v>Mixed and undifferentiated materials</v>
          </cell>
          <cell r="I16572"/>
          <cell r="M16572"/>
          <cell r="O16572"/>
        </row>
        <row r="16573">
          <cell r="A16573">
            <v>2011</v>
          </cell>
          <cell r="B16573" t="str">
            <v>Household</v>
          </cell>
          <cell r="E16573"/>
          <cell r="F16573"/>
          <cell r="H16573" t="str">
            <v>Mineral waste from construction and demolition</v>
          </cell>
          <cell r="I16573"/>
          <cell r="M16573"/>
          <cell r="O16573"/>
        </row>
        <row r="16574">
          <cell r="A16574">
            <v>2011</v>
          </cell>
          <cell r="B16574" t="str">
            <v>Household</v>
          </cell>
          <cell r="E16574"/>
          <cell r="F16574"/>
          <cell r="H16574" t="str">
            <v>Combustion wastes</v>
          </cell>
          <cell r="I16574"/>
          <cell r="M16574"/>
          <cell r="O16574"/>
        </row>
        <row r="16575">
          <cell r="A16575">
            <v>2011</v>
          </cell>
          <cell r="B16575" t="str">
            <v>Household</v>
          </cell>
          <cell r="E16575"/>
          <cell r="F16575"/>
          <cell r="H16575" t="str">
            <v>Soils</v>
          </cell>
          <cell r="I16575"/>
          <cell r="M16575"/>
          <cell r="O16575"/>
        </row>
        <row r="16576">
          <cell r="A16576">
            <v>2011</v>
          </cell>
          <cell r="B16576" t="str">
            <v>Household</v>
          </cell>
          <cell r="E16576" t="str">
            <v>S</v>
          </cell>
          <cell r="F16576" t="str">
            <v>S</v>
          </cell>
          <cell r="H16576" t="str">
            <v>Used oils</v>
          </cell>
          <cell r="I16576" t="str">
            <v>H</v>
          </cell>
          <cell r="M16576">
            <v>7.94</v>
          </cell>
          <cell r="O16576">
            <v>7.94</v>
          </cell>
        </row>
        <row r="16577">
          <cell r="A16577">
            <v>2011</v>
          </cell>
          <cell r="B16577" t="str">
            <v>Household</v>
          </cell>
          <cell r="E16577" t="str">
            <v>S</v>
          </cell>
          <cell r="F16577" t="str">
            <v>S</v>
          </cell>
          <cell r="H16577" t="str">
            <v>Chemical wastes</v>
          </cell>
          <cell r="I16577" t="str">
            <v>NH</v>
          </cell>
          <cell r="M16577">
            <v>0</v>
          </cell>
          <cell r="O16577">
            <v>0</v>
          </cell>
        </row>
        <row r="16578">
          <cell r="A16578">
            <v>2011</v>
          </cell>
          <cell r="B16578" t="str">
            <v>Household</v>
          </cell>
          <cell r="E16578" t="str">
            <v>S</v>
          </cell>
          <cell r="F16578" t="str">
            <v>S</v>
          </cell>
          <cell r="H16578" t="str">
            <v>Chemical wastes</v>
          </cell>
          <cell r="I16578" t="str">
            <v>H</v>
          </cell>
          <cell r="M16578">
            <v>3.07</v>
          </cell>
          <cell r="O16578">
            <v>3.07</v>
          </cell>
        </row>
        <row r="16579">
          <cell r="A16579">
            <v>2011</v>
          </cell>
          <cell r="B16579" t="str">
            <v>Household</v>
          </cell>
          <cell r="E16579" t="str">
            <v>S</v>
          </cell>
          <cell r="F16579" t="str">
            <v>S</v>
          </cell>
          <cell r="H16579" t="str">
            <v>Health care and biological wastes</v>
          </cell>
          <cell r="I16579" t="str">
            <v>NH</v>
          </cell>
          <cell r="M16579">
            <v>0</v>
          </cell>
          <cell r="O16579">
            <v>0</v>
          </cell>
        </row>
        <row r="16580">
          <cell r="A16580">
            <v>2011</v>
          </cell>
          <cell r="B16580" t="str">
            <v>Household</v>
          </cell>
          <cell r="E16580" t="str">
            <v>S</v>
          </cell>
          <cell r="F16580" t="str">
            <v>S</v>
          </cell>
          <cell r="H16580" t="str">
            <v>Metallic wastes, ferrous</v>
          </cell>
          <cell r="I16580" t="str">
            <v>NH</v>
          </cell>
          <cell r="M16580">
            <v>7.03</v>
          </cell>
          <cell r="O16580">
            <v>7.03</v>
          </cell>
        </row>
        <row r="16581">
          <cell r="A16581">
            <v>2011</v>
          </cell>
          <cell r="B16581" t="str">
            <v>Household</v>
          </cell>
          <cell r="E16581" t="str">
            <v>S</v>
          </cell>
          <cell r="F16581" t="str">
            <v>S</v>
          </cell>
          <cell r="H16581" t="str">
            <v>Metallic wastes, non-ferrous</v>
          </cell>
          <cell r="I16581" t="str">
            <v>NH</v>
          </cell>
          <cell r="M16581">
            <v>18.28</v>
          </cell>
          <cell r="O16581">
            <v>18.28</v>
          </cell>
        </row>
        <row r="16582">
          <cell r="A16582">
            <v>2011</v>
          </cell>
          <cell r="B16582" t="str">
            <v>Household</v>
          </cell>
          <cell r="E16582" t="str">
            <v>S</v>
          </cell>
          <cell r="F16582" t="str">
            <v>S</v>
          </cell>
          <cell r="H16582" t="str">
            <v>Metallic wastes, mixed ferrous and non-ferrous</v>
          </cell>
          <cell r="I16582" t="str">
            <v>NH</v>
          </cell>
          <cell r="M16582">
            <v>607.04999999999995</v>
          </cell>
          <cell r="O16582">
            <v>681.2</v>
          </cell>
        </row>
        <row r="16583">
          <cell r="A16583">
            <v>2011</v>
          </cell>
          <cell r="B16583" t="str">
            <v>Household</v>
          </cell>
          <cell r="E16583" t="str">
            <v>S</v>
          </cell>
          <cell r="F16583" t="str">
            <v>S</v>
          </cell>
          <cell r="H16583" t="str">
            <v>Glass wastes</v>
          </cell>
          <cell r="I16583" t="str">
            <v>NH</v>
          </cell>
          <cell r="M16583">
            <v>2342.79</v>
          </cell>
          <cell r="O16583">
            <v>2342.79</v>
          </cell>
        </row>
        <row r="16584">
          <cell r="A16584">
            <v>2011</v>
          </cell>
          <cell r="B16584" t="str">
            <v>Household</v>
          </cell>
          <cell r="E16584" t="str">
            <v>S</v>
          </cell>
          <cell r="F16584" t="str">
            <v>S</v>
          </cell>
          <cell r="H16584" t="str">
            <v>Paper and cardboard wastes</v>
          </cell>
          <cell r="I16584" t="str">
            <v>NH</v>
          </cell>
          <cell r="M16584">
            <v>4451.7</v>
          </cell>
          <cell r="O16584">
            <v>4521.45</v>
          </cell>
        </row>
        <row r="16585">
          <cell r="A16585">
            <v>2011</v>
          </cell>
          <cell r="B16585" t="str">
            <v>Household</v>
          </cell>
          <cell r="E16585" t="str">
            <v>S</v>
          </cell>
          <cell r="F16585" t="str">
            <v>S</v>
          </cell>
          <cell r="H16585" t="str">
            <v>Rubber wastes</v>
          </cell>
          <cell r="I16585" t="str">
            <v>NH</v>
          </cell>
          <cell r="M16585">
            <v>1.2</v>
          </cell>
          <cell r="O16585">
            <v>0</v>
          </cell>
        </row>
        <row r="16586">
          <cell r="A16586">
            <v>2011</v>
          </cell>
          <cell r="B16586" t="str">
            <v>Household</v>
          </cell>
          <cell r="E16586" t="str">
            <v>S</v>
          </cell>
          <cell r="F16586" t="str">
            <v>S</v>
          </cell>
          <cell r="H16586" t="str">
            <v>Plastic wastes</v>
          </cell>
          <cell r="I16586" t="str">
            <v>NH</v>
          </cell>
          <cell r="M16586">
            <v>743.43</v>
          </cell>
          <cell r="O16586">
            <v>808.06</v>
          </cell>
        </row>
        <row r="16587">
          <cell r="A16587">
            <v>2011</v>
          </cell>
          <cell r="B16587" t="str">
            <v>Household</v>
          </cell>
          <cell r="E16587" t="str">
            <v>S</v>
          </cell>
          <cell r="F16587" t="str">
            <v>S</v>
          </cell>
          <cell r="H16587" t="str">
            <v>Wood wastes</v>
          </cell>
          <cell r="I16587" t="str">
            <v>NH</v>
          </cell>
          <cell r="M16587">
            <v>1195.79</v>
          </cell>
          <cell r="O16587">
            <v>1411.14</v>
          </cell>
        </row>
        <row r="16588">
          <cell r="A16588">
            <v>2011</v>
          </cell>
          <cell r="B16588" t="str">
            <v>Household</v>
          </cell>
          <cell r="E16588" t="str">
            <v>S</v>
          </cell>
          <cell r="F16588" t="str">
            <v>S</v>
          </cell>
          <cell r="H16588" t="str">
            <v>Textile wastes</v>
          </cell>
          <cell r="I16588" t="str">
            <v>NH</v>
          </cell>
          <cell r="M16588">
            <v>356.3</v>
          </cell>
          <cell r="O16588">
            <v>377.16</v>
          </cell>
        </row>
        <row r="16589">
          <cell r="A16589">
            <v>2011</v>
          </cell>
          <cell r="B16589" t="str">
            <v>Household</v>
          </cell>
          <cell r="E16589" t="str">
            <v>S</v>
          </cell>
          <cell r="F16589" t="str">
            <v>S</v>
          </cell>
          <cell r="H16589" t="str">
            <v>Discarded equipment (excluding discarded vehicles, batteries and accumulators wastes)</v>
          </cell>
          <cell r="I16589" t="str">
            <v>H</v>
          </cell>
          <cell r="M16589">
            <v>497.75</v>
          </cell>
          <cell r="O16589">
            <v>506.42</v>
          </cell>
        </row>
        <row r="16590">
          <cell r="A16590">
            <v>2011</v>
          </cell>
          <cell r="B16590" t="str">
            <v>Household</v>
          </cell>
          <cell r="E16590" t="str">
            <v>S</v>
          </cell>
          <cell r="F16590" t="str">
            <v>S</v>
          </cell>
          <cell r="H16590" t="str">
            <v>Discarded vehicles</v>
          </cell>
          <cell r="I16590" t="str">
            <v>NH</v>
          </cell>
          <cell r="M16590">
            <v>0</v>
          </cell>
          <cell r="O16590">
            <v>0</v>
          </cell>
        </row>
        <row r="16591">
          <cell r="A16591">
            <v>2011</v>
          </cell>
          <cell r="B16591" t="str">
            <v>Household</v>
          </cell>
          <cell r="E16591" t="str">
            <v>S</v>
          </cell>
          <cell r="F16591" t="str">
            <v>S</v>
          </cell>
          <cell r="H16591" t="str">
            <v>Batteries and accumulators wastes</v>
          </cell>
          <cell r="I16591" t="str">
            <v>NH</v>
          </cell>
          <cell r="M16591">
            <v>0.11</v>
          </cell>
          <cell r="O16591">
            <v>0.11</v>
          </cell>
        </row>
        <row r="16592">
          <cell r="A16592">
            <v>2011</v>
          </cell>
          <cell r="B16592" t="str">
            <v>Household</v>
          </cell>
          <cell r="E16592" t="str">
            <v>S</v>
          </cell>
          <cell r="F16592" t="str">
            <v>S</v>
          </cell>
          <cell r="H16592" t="str">
            <v>Batteries and accumulators wastes</v>
          </cell>
          <cell r="I16592" t="str">
            <v>H</v>
          </cell>
          <cell r="M16592">
            <v>7.45</v>
          </cell>
          <cell r="O16592">
            <v>7.45</v>
          </cell>
        </row>
        <row r="16593">
          <cell r="A16593">
            <v>2011</v>
          </cell>
          <cell r="B16593" t="str">
            <v>Household</v>
          </cell>
          <cell r="E16593" t="str">
            <v>S</v>
          </cell>
          <cell r="F16593" t="str">
            <v>S</v>
          </cell>
          <cell r="H16593" t="str">
            <v>Animal and mixed food waste</v>
          </cell>
          <cell r="I16593" t="str">
            <v>NH</v>
          </cell>
          <cell r="M16593">
            <v>7598.99</v>
          </cell>
          <cell r="O16593">
            <v>0</v>
          </cell>
        </row>
        <row r="16594">
          <cell r="A16594">
            <v>2011</v>
          </cell>
          <cell r="B16594" t="str">
            <v>Household</v>
          </cell>
          <cell r="E16594" t="str">
            <v>S</v>
          </cell>
          <cell r="F16594" t="str">
            <v>S</v>
          </cell>
          <cell r="H16594" t="str">
            <v>Vegetal wastes</v>
          </cell>
          <cell r="I16594" t="str">
            <v>NH</v>
          </cell>
          <cell r="M16594">
            <v>3907.54</v>
          </cell>
          <cell r="O16594">
            <v>0</v>
          </cell>
        </row>
        <row r="16595">
          <cell r="A16595">
            <v>2011</v>
          </cell>
          <cell r="B16595" t="str">
            <v>Household</v>
          </cell>
          <cell r="E16595" t="str">
            <v>S</v>
          </cell>
          <cell r="F16595" t="str">
            <v>S</v>
          </cell>
          <cell r="H16595" t="str">
            <v>Household and similar wastes</v>
          </cell>
          <cell r="I16595" t="str">
            <v>NH</v>
          </cell>
          <cell r="M16595">
            <v>22125.1</v>
          </cell>
          <cell r="O16595">
            <v>0</v>
          </cell>
        </row>
        <row r="16596">
          <cell r="A16596">
            <v>2011</v>
          </cell>
          <cell r="B16596" t="str">
            <v>Household</v>
          </cell>
          <cell r="E16596" t="str">
            <v>S</v>
          </cell>
          <cell r="F16596" t="str">
            <v>S</v>
          </cell>
          <cell r="H16596" t="str">
            <v>Mixed and undifferentiated materials</v>
          </cell>
          <cell r="I16596" t="str">
            <v>NH</v>
          </cell>
          <cell r="M16596">
            <v>20.18</v>
          </cell>
          <cell r="O16596">
            <v>20.18</v>
          </cell>
        </row>
        <row r="16597">
          <cell r="A16597">
            <v>2011</v>
          </cell>
          <cell r="B16597" t="str">
            <v>Household</v>
          </cell>
          <cell r="E16597" t="str">
            <v>S</v>
          </cell>
          <cell r="F16597" t="str">
            <v>S</v>
          </cell>
          <cell r="H16597" t="str">
            <v>Mineral waste from construction and demolition</v>
          </cell>
          <cell r="I16597" t="str">
            <v>NH</v>
          </cell>
          <cell r="M16597">
            <v>1299.56</v>
          </cell>
          <cell r="O16597">
            <v>1402.11</v>
          </cell>
        </row>
        <row r="16598">
          <cell r="A16598">
            <v>2011</v>
          </cell>
          <cell r="B16598" t="str">
            <v>Household</v>
          </cell>
          <cell r="E16598" t="str">
            <v>S</v>
          </cell>
          <cell r="F16598" t="str">
            <v>S</v>
          </cell>
          <cell r="H16598" t="str">
            <v>Combustion wastes</v>
          </cell>
          <cell r="I16598" t="str">
            <v>NH</v>
          </cell>
          <cell r="M16598">
            <v>0</v>
          </cell>
          <cell r="O16598">
            <v>0</v>
          </cell>
        </row>
        <row r="16599">
          <cell r="A16599">
            <v>2011</v>
          </cell>
          <cell r="B16599" t="str">
            <v>Household</v>
          </cell>
          <cell r="E16599" t="str">
            <v>S</v>
          </cell>
          <cell r="F16599" t="str">
            <v>S</v>
          </cell>
          <cell r="H16599" t="str">
            <v>Soils</v>
          </cell>
          <cell r="I16599" t="str">
            <v>NH</v>
          </cell>
          <cell r="M16599">
            <v>0</v>
          </cell>
          <cell r="O16599">
            <v>0</v>
          </cell>
        </row>
        <row r="16600">
          <cell r="A16600">
            <v>2011</v>
          </cell>
          <cell r="B16600" t="str">
            <v>Household</v>
          </cell>
          <cell r="E16600" t="str">
            <v>S</v>
          </cell>
          <cell r="F16600" t="str">
            <v>OS</v>
          </cell>
          <cell r="H16600" t="str">
            <v>Used oils</v>
          </cell>
          <cell r="I16600" t="str">
            <v>H</v>
          </cell>
          <cell r="M16600"/>
          <cell r="O16600">
            <v>0</v>
          </cell>
        </row>
        <row r="16601">
          <cell r="A16601">
            <v>2011</v>
          </cell>
          <cell r="B16601" t="str">
            <v>Household</v>
          </cell>
          <cell r="E16601" t="str">
            <v>S</v>
          </cell>
          <cell r="F16601" t="str">
            <v>OS</v>
          </cell>
          <cell r="H16601" t="str">
            <v>Chemical wastes</v>
          </cell>
          <cell r="I16601" t="str">
            <v>NH</v>
          </cell>
          <cell r="M16601"/>
          <cell r="O16601">
            <v>0</v>
          </cell>
        </row>
        <row r="16602">
          <cell r="A16602">
            <v>2011</v>
          </cell>
          <cell r="B16602" t="str">
            <v>Household</v>
          </cell>
          <cell r="E16602" t="str">
            <v>S</v>
          </cell>
          <cell r="F16602" t="str">
            <v>OS</v>
          </cell>
          <cell r="H16602" t="str">
            <v>Chemical wastes</v>
          </cell>
          <cell r="I16602" t="str">
            <v>H</v>
          </cell>
          <cell r="M16602"/>
          <cell r="O16602">
            <v>0</v>
          </cell>
        </row>
        <row r="16603">
          <cell r="A16603">
            <v>2011</v>
          </cell>
          <cell r="B16603" t="str">
            <v>Household</v>
          </cell>
          <cell r="E16603" t="str">
            <v>S</v>
          </cell>
          <cell r="F16603" t="str">
            <v>OS</v>
          </cell>
          <cell r="H16603" t="str">
            <v>Health care and biological wastes</v>
          </cell>
          <cell r="I16603" t="str">
            <v>NH</v>
          </cell>
          <cell r="M16603"/>
          <cell r="O16603">
            <v>0</v>
          </cell>
        </row>
        <row r="16604">
          <cell r="A16604">
            <v>2011</v>
          </cell>
          <cell r="B16604" t="str">
            <v>Household</v>
          </cell>
          <cell r="E16604" t="str">
            <v>S</v>
          </cell>
          <cell r="F16604" t="str">
            <v>OS</v>
          </cell>
          <cell r="H16604" t="str">
            <v>Metallic wastes, ferrous</v>
          </cell>
          <cell r="I16604" t="str">
            <v>NH</v>
          </cell>
          <cell r="M16604"/>
          <cell r="O16604">
            <v>0</v>
          </cell>
        </row>
        <row r="16605">
          <cell r="A16605">
            <v>2011</v>
          </cell>
          <cell r="B16605" t="str">
            <v>Household</v>
          </cell>
          <cell r="E16605" t="str">
            <v>S</v>
          </cell>
          <cell r="F16605" t="str">
            <v>OS</v>
          </cell>
          <cell r="H16605" t="str">
            <v>Metallic wastes, non-ferrous</v>
          </cell>
          <cell r="I16605" t="str">
            <v>NH</v>
          </cell>
          <cell r="M16605"/>
          <cell r="O16605">
            <v>0</v>
          </cell>
        </row>
        <row r="16606">
          <cell r="A16606">
            <v>2011</v>
          </cell>
          <cell r="B16606" t="str">
            <v>Household</v>
          </cell>
          <cell r="E16606" t="str">
            <v>S</v>
          </cell>
          <cell r="F16606" t="str">
            <v>OS</v>
          </cell>
          <cell r="H16606" t="str">
            <v>Metallic wastes, mixed ferrous and non-ferrous</v>
          </cell>
          <cell r="I16606" t="str">
            <v>NH</v>
          </cell>
          <cell r="M16606"/>
          <cell r="O16606">
            <v>0</v>
          </cell>
        </row>
        <row r="16607">
          <cell r="A16607">
            <v>2011</v>
          </cell>
          <cell r="B16607" t="str">
            <v>Household</v>
          </cell>
          <cell r="E16607" t="str">
            <v>S</v>
          </cell>
          <cell r="F16607" t="str">
            <v>OS</v>
          </cell>
          <cell r="H16607" t="str">
            <v>Glass wastes</v>
          </cell>
          <cell r="I16607" t="str">
            <v>NH</v>
          </cell>
          <cell r="M16607"/>
          <cell r="O16607">
            <v>0</v>
          </cell>
        </row>
        <row r="16608">
          <cell r="A16608">
            <v>2011</v>
          </cell>
          <cell r="B16608" t="str">
            <v>Household</v>
          </cell>
          <cell r="E16608" t="str">
            <v>S</v>
          </cell>
          <cell r="F16608" t="str">
            <v>OS</v>
          </cell>
          <cell r="H16608" t="str">
            <v>Paper and cardboard wastes</v>
          </cell>
          <cell r="I16608" t="str">
            <v>NH</v>
          </cell>
          <cell r="M16608"/>
          <cell r="O16608">
            <v>0</v>
          </cell>
        </row>
        <row r="16609">
          <cell r="A16609">
            <v>2011</v>
          </cell>
          <cell r="B16609" t="str">
            <v>Household</v>
          </cell>
          <cell r="E16609" t="str">
            <v>S</v>
          </cell>
          <cell r="F16609" t="str">
            <v>OS</v>
          </cell>
          <cell r="H16609" t="str">
            <v>Rubber wastes</v>
          </cell>
          <cell r="I16609" t="str">
            <v>NH</v>
          </cell>
          <cell r="M16609"/>
          <cell r="O16609">
            <v>1.2</v>
          </cell>
        </row>
        <row r="16610">
          <cell r="A16610">
            <v>2011</v>
          </cell>
          <cell r="B16610" t="str">
            <v>Household</v>
          </cell>
          <cell r="E16610" t="str">
            <v>S</v>
          </cell>
          <cell r="F16610" t="str">
            <v>OS</v>
          </cell>
          <cell r="H16610" t="str">
            <v>Plastic wastes</v>
          </cell>
          <cell r="I16610" t="str">
            <v>NH</v>
          </cell>
          <cell r="M16610"/>
          <cell r="O16610">
            <v>0</v>
          </cell>
        </row>
        <row r="16611">
          <cell r="A16611">
            <v>2011</v>
          </cell>
          <cell r="B16611" t="str">
            <v>Household</v>
          </cell>
          <cell r="E16611" t="str">
            <v>S</v>
          </cell>
          <cell r="F16611" t="str">
            <v>OS</v>
          </cell>
          <cell r="H16611" t="str">
            <v>Wood wastes</v>
          </cell>
          <cell r="I16611" t="str">
            <v>NH</v>
          </cell>
          <cell r="M16611"/>
          <cell r="O16611">
            <v>0</v>
          </cell>
        </row>
        <row r="16612">
          <cell r="A16612">
            <v>2011</v>
          </cell>
          <cell r="B16612" t="str">
            <v>Household</v>
          </cell>
          <cell r="E16612" t="str">
            <v>S</v>
          </cell>
          <cell r="F16612" t="str">
            <v>OS</v>
          </cell>
          <cell r="H16612" t="str">
            <v>Textile wastes</v>
          </cell>
          <cell r="I16612" t="str">
            <v>NH</v>
          </cell>
          <cell r="M16612"/>
          <cell r="O16612">
            <v>0</v>
          </cell>
        </row>
        <row r="16613">
          <cell r="A16613">
            <v>2011</v>
          </cell>
          <cell r="B16613" t="str">
            <v>Household</v>
          </cell>
          <cell r="E16613" t="str">
            <v>S</v>
          </cell>
          <cell r="F16613" t="str">
            <v>OS</v>
          </cell>
          <cell r="H16613" t="str">
            <v>Discarded equipment (excluding discarded vehicles, batteries and accumulators wastes)</v>
          </cell>
          <cell r="I16613" t="str">
            <v>H</v>
          </cell>
          <cell r="M16613"/>
          <cell r="O16613">
            <v>0</v>
          </cell>
        </row>
        <row r="16614">
          <cell r="A16614">
            <v>2011</v>
          </cell>
          <cell r="B16614" t="str">
            <v>Household</v>
          </cell>
          <cell r="E16614" t="str">
            <v>S</v>
          </cell>
          <cell r="F16614" t="str">
            <v>OS</v>
          </cell>
          <cell r="H16614" t="str">
            <v>Discarded vehicles</v>
          </cell>
          <cell r="I16614" t="str">
            <v>NH</v>
          </cell>
          <cell r="M16614"/>
          <cell r="O16614">
            <v>0</v>
          </cell>
        </row>
        <row r="16615">
          <cell r="A16615">
            <v>2011</v>
          </cell>
          <cell r="B16615" t="str">
            <v>Household</v>
          </cell>
          <cell r="E16615" t="str">
            <v>S</v>
          </cell>
          <cell r="F16615" t="str">
            <v>OS</v>
          </cell>
          <cell r="H16615" t="str">
            <v>Batteries and accumulators wastes</v>
          </cell>
          <cell r="I16615" t="str">
            <v>NH</v>
          </cell>
          <cell r="M16615"/>
          <cell r="O16615">
            <v>0</v>
          </cell>
        </row>
        <row r="16616">
          <cell r="A16616">
            <v>2011</v>
          </cell>
          <cell r="B16616" t="str">
            <v>Household</v>
          </cell>
          <cell r="E16616" t="str">
            <v>S</v>
          </cell>
          <cell r="F16616" t="str">
            <v>OS</v>
          </cell>
          <cell r="H16616" t="str">
            <v>Batteries and accumulators wastes</v>
          </cell>
          <cell r="I16616" t="str">
            <v>H</v>
          </cell>
          <cell r="M16616"/>
          <cell r="O16616">
            <v>0</v>
          </cell>
        </row>
        <row r="16617">
          <cell r="A16617">
            <v>2011</v>
          </cell>
          <cell r="B16617" t="str">
            <v>Household</v>
          </cell>
          <cell r="E16617" t="str">
            <v>S</v>
          </cell>
          <cell r="F16617" t="str">
            <v>OS</v>
          </cell>
          <cell r="H16617" t="str">
            <v>Animal and mixed food waste</v>
          </cell>
          <cell r="I16617" t="str">
            <v>NH</v>
          </cell>
          <cell r="M16617"/>
          <cell r="O16617">
            <v>0</v>
          </cell>
        </row>
        <row r="16618">
          <cell r="A16618">
            <v>2011</v>
          </cell>
          <cell r="B16618" t="str">
            <v>Household</v>
          </cell>
          <cell r="E16618" t="str">
            <v>S</v>
          </cell>
          <cell r="F16618" t="str">
            <v>OS</v>
          </cell>
          <cell r="H16618" t="str">
            <v>Vegetal wastes</v>
          </cell>
          <cell r="I16618" t="str">
            <v>NH</v>
          </cell>
          <cell r="M16618"/>
          <cell r="O16618">
            <v>0</v>
          </cell>
        </row>
        <row r="16619">
          <cell r="A16619">
            <v>2011</v>
          </cell>
          <cell r="B16619" t="str">
            <v>Household</v>
          </cell>
          <cell r="E16619" t="str">
            <v>S</v>
          </cell>
          <cell r="F16619" t="str">
            <v>OS</v>
          </cell>
          <cell r="H16619" t="str">
            <v>Household and similar wastes</v>
          </cell>
          <cell r="I16619" t="str">
            <v>NH</v>
          </cell>
          <cell r="M16619"/>
          <cell r="O16619">
            <v>0</v>
          </cell>
        </row>
        <row r="16620">
          <cell r="A16620">
            <v>2011</v>
          </cell>
          <cell r="B16620" t="str">
            <v>Household</v>
          </cell>
          <cell r="E16620" t="str">
            <v>S</v>
          </cell>
          <cell r="F16620" t="str">
            <v>OS</v>
          </cell>
          <cell r="H16620" t="str">
            <v>Mixed and undifferentiated materials</v>
          </cell>
          <cell r="I16620" t="str">
            <v>NH</v>
          </cell>
          <cell r="M16620"/>
          <cell r="O16620">
            <v>0</v>
          </cell>
        </row>
        <row r="16621">
          <cell r="A16621">
            <v>2011</v>
          </cell>
          <cell r="B16621" t="str">
            <v>Household</v>
          </cell>
          <cell r="E16621" t="str">
            <v>S</v>
          </cell>
          <cell r="F16621" t="str">
            <v>OS</v>
          </cell>
          <cell r="H16621" t="str">
            <v>Mineral waste from construction and demolition</v>
          </cell>
          <cell r="I16621" t="str">
            <v>NH</v>
          </cell>
          <cell r="M16621"/>
          <cell r="O16621">
            <v>0</v>
          </cell>
        </row>
        <row r="16622">
          <cell r="A16622">
            <v>2011</v>
          </cell>
          <cell r="B16622" t="str">
            <v>Household</v>
          </cell>
          <cell r="E16622" t="str">
            <v>S</v>
          </cell>
          <cell r="F16622" t="str">
            <v>OS</v>
          </cell>
          <cell r="H16622" t="str">
            <v>Combustion wastes</v>
          </cell>
          <cell r="I16622" t="str">
            <v>NH</v>
          </cell>
          <cell r="M16622"/>
          <cell r="O16622">
            <v>0</v>
          </cell>
        </row>
        <row r="16623">
          <cell r="A16623">
            <v>2011</v>
          </cell>
          <cell r="B16623" t="str">
            <v>Household</v>
          </cell>
          <cell r="E16623" t="str">
            <v>S</v>
          </cell>
          <cell r="F16623" t="str">
            <v>OS</v>
          </cell>
          <cell r="H16623" t="str">
            <v>Soils</v>
          </cell>
          <cell r="I16623" t="str">
            <v>NH</v>
          </cell>
          <cell r="M16623"/>
          <cell r="O16623">
            <v>93.1</v>
          </cell>
        </row>
        <row r="16624">
          <cell r="A16624">
            <v>2011</v>
          </cell>
          <cell r="B16624" t="str">
            <v>Household</v>
          </cell>
          <cell r="E16624"/>
          <cell r="F16624"/>
          <cell r="H16624" t="str">
            <v>Used oils</v>
          </cell>
          <cell r="I16624"/>
          <cell r="M16624"/>
          <cell r="O16624"/>
        </row>
        <row r="16625">
          <cell r="A16625">
            <v>2011</v>
          </cell>
          <cell r="B16625" t="str">
            <v>Household</v>
          </cell>
          <cell r="E16625"/>
          <cell r="F16625"/>
          <cell r="H16625" t="str">
            <v>Chemical wastes</v>
          </cell>
          <cell r="I16625"/>
          <cell r="M16625"/>
          <cell r="O16625"/>
        </row>
        <row r="16626">
          <cell r="A16626">
            <v>2011</v>
          </cell>
          <cell r="B16626" t="str">
            <v>Household</v>
          </cell>
          <cell r="E16626"/>
          <cell r="F16626"/>
          <cell r="H16626" t="str">
            <v>Health care and biological wastes</v>
          </cell>
          <cell r="I16626"/>
          <cell r="M16626"/>
          <cell r="O16626"/>
        </row>
        <row r="16627">
          <cell r="A16627">
            <v>2011</v>
          </cell>
          <cell r="B16627" t="str">
            <v>Household</v>
          </cell>
          <cell r="E16627"/>
          <cell r="F16627"/>
          <cell r="H16627" t="str">
            <v>Metallic wastes, ferrous</v>
          </cell>
          <cell r="I16627"/>
          <cell r="M16627"/>
          <cell r="O16627"/>
        </row>
        <row r="16628">
          <cell r="A16628">
            <v>2011</v>
          </cell>
          <cell r="B16628" t="str">
            <v>Household</v>
          </cell>
          <cell r="E16628"/>
          <cell r="F16628"/>
          <cell r="H16628" t="str">
            <v>Metallic wastes, non-ferrous</v>
          </cell>
          <cell r="I16628"/>
          <cell r="M16628"/>
          <cell r="O16628"/>
        </row>
        <row r="16629">
          <cell r="A16629">
            <v>2011</v>
          </cell>
          <cell r="B16629" t="str">
            <v>Household</v>
          </cell>
          <cell r="E16629"/>
          <cell r="F16629"/>
          <cell r="H16629" t="str">
            <v>Metallic wastes, mixed ferrous and non-ferrous</v>
          </cell>
          <cell r="I16629"/>
          <cell r="M16629"/>
          <cell r="O16629"/>
        </row>
        <row r="16630">
          <cell r="A16630">
            <v>2011</v>
          </cell>
          <cell r="B16630" t="str">
            <v>Household</v>
          </cell>
          <cell r="E16630"/>
          <cell r="F16630"/>
          <cell r="H16630" t="str">
            <v>Glass wastes</v>
          </cell>
          <cell r="I16630"/>
          <cell r="M16630"/>
          <cell r="O16630"/>
        </row>
        <row r="16631">
          <cell r="A16631">
            <v>2011</v>
          </cell>
          <cell r="B16631" t="str">
            <v>Household</v>
          </cell>
          <cell r="E16631"/>
          <cell r="F16631"/>
          <cell r="H16631" t="str">
            <v>Paper and cardboard wastes</v>
          </cell>
          <cell r="I16631"/>
          <cell r="M16631"/>
          <cell r="O16631"/>
        </row>
        <row r="16632">
          <cell r="A16632">
            <v>2011</v>
          </cell>
          <cell r="B16632" t="str">
            <v>Household</v>
          </cell>
          <cell r="E16632"/>
          <cell r="F16632"/>
          <cell r="H16632" t="str">
            <v>Rubber wastes</v>
          </cell>
          <cell r="I16632"/>
          <cell r="M16632"/>
          <cell r="O16632"/>
        </row>
        <row r="16633">
          <cell r="A16633">
            <v>2011</v>
          </cell>
          <cell r="B16633" t="str">
            <v>Household</v>
          </cell>
          <cell r="E16633"/>
          <cell r="F16633"/>
          <cell r="H16633" t="str">
            <v>Plastic wastes</v>
          </cell>
          <cell r="I16633"/>
          <cell r="M16633"/>
          <cell r="O16633"/>
        </row>
        <row r="16634">
          <cell r="A16634">
            <v>2011</v>
          </cell>
          <cell r="B16634" t="str">
            <v>Household</v>
          </cell>
          <cell r="E16634"/>
          <cell r="F16634"/>
          <cell r="H16634" t="str">
            <v>Wood wastes</v>
          </cell>
          <cell r="I16634"/>
          <cell r="M16634"/>
          <cell r="O16634"/>
        </row>
        <row r="16635">
          <cell r="A16635">
            <v>2011</v>
          </cell>
          <cell r="B16635" t="str">
            <v>Household</v>
          </cell>
          <cell r="E16635"/>
          <cell r="F16635"/>
          <cell r="H16635" t="str">
            <v>Textile wastes</v>
          </cell>
          <cell r="I16635"/>
          <cell r="M16635"/>
          <cell r="O16635"/>
        </row>
        <row r="16636">
          <cell r="A16636">
            <v>2011</v>
          </cell>
          <cell r="B16636" t="str">
            <v>Household</v>
          </cell>
          <cell r="E16636"/>
          <cell r="F16636"/>
          <cell r="H16636" t="str">
            <v>Discarded equipment (excluding discarded vehicles, batteries and accumulators wastes)</v>
          </cell>
          <cell r="I16636"/>
          <cell r="M16636"/>
          <cell r="O16636"/>
        </row>
        <row r="16637">
          <cell r="A16637">
            <v>2011</v>
          </cell>
          <cell r="B16637" t="str">
            <v>Household</v>
          </cell>
          <cell r="E16637"/>
          <cell r="F16637"/>
          <cell r="H16637" t="str">
            <v>Discarded vehicles</v>
          </cell>
          <cell r="I16637"/>
          <cell r="M16637"/>
          <cell r="O16637"/>
        </row>
        <row r="16638">
          <cell r="A16638">
            <v>2011</v>
          </cell>
          <cell r="B16638" t="str">
            <v>Household</v>
          </cell>
          <cell r="E16638"/>
          <cell r="F16638"/>
          <cell r="H16638" t="str">
            <v>Batteries and accumulators wastes</v>
          </cell>
          <cell r="I16638"/>
          <cell r="M16638"/>
          <cell r="O16638"/>
        </row>
        <row r="16639">
          <cell r="A16639">
            <v>2011</v>
          </cell>
          <cell r="B16639" t="str">
            <v>Household</v>
          </cell>
          <cell r="E16639"/>
          <cell r="F16639"/>
          <cell r="H16639" t="str">
            <v>Animal and mixed food waste</v>
          </cell>
          <cell r="I16639"/>
          <cell r="M16639"/>
          <cell r="O16639"/>
        </row>
        <row r="16640">
          <cell r="A16640">
            <v>2011</v>
          </cell>
          <cell r="B16640" t="str">
            <v>Household</v>
          </cell>
          <cell r="E16640"/>
          <cell r="F16640"/>
          <cell r="H16640" t="str">
            <v>Vegetal wastes</v>
          </cell>
          <cell r="I16640"/>
          <cell r="M16640"/>
          <cell r="O16640"/>
        </row>
        <row r="16641">
          <cell r="A16641">
            <v>2011</v>
          </cell>
          <cell r="B16641" t="str">
            <v>Household</v>
          </cell>
          <cell r="E16641"/>
          <cell r="F16641"/>
          <cell r="H16641" t="str">
            <v>Household and similar wastes</v>
          </cell>
          <cell r="I16641"/>
          <cell r="M16641"/>
          <cell r="O16641"/>
        </row>
        <row r="16642">
          <cell r="A16642">
            <v>2011</v>
          </cell>
          <cell r="B16642" t="str">
            <v>Household</v>
          </cell>
          <cell r="E16642"/>
          <cell r="F16642"/>
          <cell r="H16642" t="str">
            <v>Mixed and undifferentiated materials</v>
          </cell>
          <cell r="I16642"/>
          <cell r="M16642"/>
          <cell r="O16642"/>
        </row>
        <row r="16643">
          <cell r="A16643">
            <v>2011</v>
          </cell>
          <cell r="B16643" t="str">
            <v>Household</v>
          </cell>
          <cell r="E16643"/>
          <cell r="F16643"/>
          <cell r="H16643" t="str">
            <v>Mineral waste from construction and demolition</v>
          </cell>
          <cell r="I16643"/>
          <cell r="M16643"/>
          <cell r="O16643"/>
        </row>
        <row r="16644">
          <cell r="A16644">
            <v>2011</v>
          </cell>
          <cell r="B16644" t="str">
            <v>Household</v>
          </cell>
          <cell r="E16644"/>
          <cell r="F16644"/>
          <cell r="H16644" t="str">
            <v>Combustion wastes</v>
          </cell>
          <cell r="I16644"/>
          <cell r="M16644"/>
          <cell r="O16644"/>
        </row>
        <row r="16645">
          <cell r="A16645">
            <v>2011</v>
          </cell>
          <cell r="B16645" t="str">
            <v>Household</v>
          </cell>
          <cell r="E16645"/>
          <cell r="F16645"/>
          <cell r="H16645" t="str">
            <v>Soils</v>
          </cell>
          <cell r="I16645"/>
          <cell r="M16645"/>
          <cell r="O16645"/>
        </row>
        <row r="16646">
          <cell r="A16646">
            <v>2011</v>
          </cell>
          <cell r="B16646" t="str">
            <v>Household</v>
          </cell>
          <cell r="E16646" t="str">
            <v>S</v>
          </cell>
          <cell r="F16646" t="str">
            <v>S</v>
          </cell>
          <cell r="H16646" t="str">
            <v>Used oils</v>
          </cell>
          <cell r="I16646" t="str">
            <v>H</v>
          </cell>
          <cell r="M16646">
            <v>6.44</v>
          </cell>
          <cell r="O16646">
            <v>6.44</v>
          </cell>
        </row>
        <row r="16647">
          <cell r="A16647">
            <v>2011</v>
          </cell>
          <cell r="B16647" t="str">
            <v>Household</v>
          </cell>
          <cell r="E16647" t="str">
            <v>S</v>
          </cell>
          <cell r="F16647" t="str">
            <v>S</v>
          </cell>
          <cell r="H16647" t="str">
            <v>Chemical wastes</v>
          </cell>
          <cell r="I16647" t="str">
            <v>NH</v>
          </cell>
          <cell r="M16647">
            <v>0</v>
          </cell>
          <cell r="O16647">
            <v>0</v>
          </cell>
        </row>
        <row r="16648">
          <cell r="A16648">
            <v>2011</v>
          </cell>
          <cell r="B16648" t="str">
            <v>Household</v>
          </cell>
          <cell r="E16648" t="str">
            <v>S</v>
          </cell>
          <cell r="F16648" t="str">
            <v>S</v>
          </cell>
          <cell r="H16648" t="str">
            <v>Chemical wastes</v>
          </cell>
          <cell r="I16648" t="str">
            <v>H</v>
          </cell>
          <cell r="M16648">
            <v>5.12</v>
          </cell>
          <cell r="O16648">
            <v>0</v>
          </cell>
        </row>
        <row r="16649">
          <cell r="A16649">
            <v>2011</v>
          </cell>
          <cell r="B16649" t="str">
            <v>Household</v>
          </cell>
          <cell r="E16649" t="str">
            <v>S</v>
          </cell>
          <cell r="F16649" t="str">
            <v>S</v>
          </cell>
          <cell r="H16649" t="str">
            <v>Health care and biological wastes</v>
          </cell>
          <cell r="I16649" t="str">
            <v>NH</v>
          </cell>
          <cell r="M16649">
            <v>0</v>
          </cell>
          <cell r="O16649">
            <v>0</v>
          </cell>
        </row>
        <row r="16650">
          <cell r="A16650">
            <v>2011</v>
          </cell>
          <cell r="B16650" t="str">
            <v>Household</v>
          </cell>
          <cell r="E16650" t="str">
            <v>S</v>
          </cell>
          <cell r="F16650" t="str">
            <v>S</v>
          </cell>
          <cell r="H16650" t="str">
            <v>Metallic wastes, ferrous</v>
          </cell>
          <cell r="I16650" t="str">
            <v>NH</v>
          </cell>
          <cell r="M16650">
            <v>0</v>
          </cell>
          <cell r="O16650">
            <v>0</v>
          </cell>
        </row>
        <row r="16651">
          <cell r="A16651">
            <v>2011</v>
          </cell>
          <cell r="B16651" t="str">
            <v>Household</v>
          </cell>
          <cell r="E16651" t="str">
            <v>S</v>
          </cell>
          <cell r="F16651" t="str">
            <v>S</v>
          </cell>
          <cell r="H16651" t="str">
            <v>Metallic wastes, non-ferrous</v>
          </cell>
          <cell r="I16651" t="str">
            <v>NH</v>
          </cell>
          <cell r="M16651">
            <v>0</v>
          </cell>
          <cell r="O16651">
            <v>0</v>
          </cell>
        </row>
        <row r="16652">
          <cell r="A16652">
            <v>2011</v>
          </cell>
          <cell r="B16652" t="str">
            <v>Household</v>
          </cell>
          <cell r="E16652" t="str">
            <v>S</v>
          </cell>
          <cell r="F16652" t="str">
            <v>S</v>
          </cell>
          <cell r="H16652" t="str">
            <v>Metallic wastes, mixed ferrous and non-ferrous</v>
          </cell>
          <cell r="I16652" t="str">
            <v>NH</v>
          </cell>
          <cell r="M16652">
            <v>777.55</v>
          </cell>
          <cell r="O16652">
            <v>784.61</v>
          </cell>
        </row>
        <row r="16653">
          <cell r="A16653">
            <v>2011</v>
          </cell>
          <cell r="B16653" t="str">
            <v>Household</v>
          </cell>
          <cell r="E16653" t="str">
            <v>S</v>
          </cell>
          <cell r="F16653" t="str">
            <v>S</v>
          </cell>
          <cell r="H16653" t="str">
            <v>Glass wastes</v>
          </cell>
          <cell r="I16653" t="str">
            <v>NH</v>
          </cell>
          <cell r="M16653">
            <v>2580.44</v>
          </cell>
          <cell r="O16653">
            <v>2580.44</v>
          </cell>
        </row>
        <row r="16654">
          <cell r="A16654">
            <v>2011</v>
          </cell>
          <cell r="B16654" t="str">
            <v>Household</v>
          </cell>
          <cell r="E16654" t="str">
            <v>S</v>
          </cell>
          <cell r="F16654" t="str">
            <v>S</v>
          </cell>
          <cell r="H16654" t="str">
            <v>Paper and cardboard wastes</v>
          </cell>
          <cell r="I16654" t="str">
            <v>NH</v>
          </cell>
          <cell r="M16654">
            <v>3158.3</v>
          </cell>
          <cell r="O16654">
            <v>2936.84</v>
          </cell>
        </row>
        <row r="16655">
          <cell r="A16655">
            <v>2011</v>
          </cell>
          <cell r="B16655" t="str">
            <v>Household</v>
          </cell>
          <cell r="E16655" t="str">
            <v>S</v>
          </cell>
          <cell r="F16655" t="str">
            <v>S</v>
          </cell>
          <cell r="H16655" t="str">
            <v>Rubber wastes</v>
          </cell>
          <cell r="I16655" t="str">
            <v>NH</v>
          </cell>
          <cell r="M16655">
            <v>11.56</v>
          </cell>
          <cell r="O16655">
            <v>10</v>
          </cell>
        </row>
        <row r="16656">
          <cell r="A16656">
            <v>2011</v>
          </cell>
          <cell r="B16656" t="str">
            <v>Household</v>
          </cell>
          <cell r="E16656" t="str">
            <v>S</v>
          </cell>
          <cell r="F16656" t="str">
            <v>S</v>
          </cell>
          <cell r="H16656" t="str">
            <v>Plastic wastes</v>
          </cell>
          <cell r="I16656" t="str">
            <v>NH</v>
          </cell>
          <cell r="M16656">
            <v>487.22</v>
          </cell>
          <cell r="O16656">
            <v>26.75</v>
          </cell>
        </row>
        <row r="16657">
          <cell r="A16657">
            <v>2011</v>
          </cell>
          <cell r="B16657" t="str">
            <v>Household</v>
          </cell>
          <cell r="E16657" t="str">
            <v>S</v>
          </cell>
          <cell r="F16657" t="str">
            <v>S</v>
          </cell>
          <cell r="H16657" t="str">
            <v>Wood wastes</v>
          </cell>
          <cell r="I16657" t="str">
            <v>NH</v>
          </cell>
          <cell r="M16657">
            <v>1274.68</v>
          </cell>
          <cell r="O16657">
            <v>1872.19</v>
          </cell>
        </row>
        <row r="16658">
          <cell r="A16658">
            <v>2011</v>
          </cell>
          <cell r="B16658" t="str">
            <v>Household</v>
          </cell>
          <cell r="E16658" t="str">
            <v>S</v>
          </cell>
          <cell r="F16658" t="str">
            <v>S</v>
          </cell>
          <cell r="H16658" t="str">
            <v>Textile wastes</v>
          </cell>
          <cell r="I16658" t="str">
            <v>NH</v>
          </cell>
          <cell r="M16658">
            <v>222.21</v>
          </cell>
          <cell r="O16658">
            <v>31.12</v>
          </cell>
        </row>
        <row r="16659">
          <cell r="A16659">
            <v>2011</v>
          </cell>
          <cell r="B16659" t="str">
            <v>Household</v>
          </cell>
          <cell r="E16659" t="str">
            <v>S</v>
          </cell>
          <cell r="F16659" t="str">
            <v>S</v>
          </cell>
          <cell r="H16659" t="str">
            <v>Discarded equipment (excluding discarded vehicles, batteries and accumulators wastes)</v>
          </cell>
          <cell r="I16659" t="str">
            <v>H</v>
          </cell>
          <cell r="M16659">
            <v>581.82000000000005</v>
          </cell>
          <cell r="O16659">
            <v>581.82000000000005</v>
          </cell>
        </row>
        <row r="16660">
          <cell r="A16660">
            <v>2011</v>
          </cell>
          <cell r="B16660" t="str">
            <v>Household</v>
          </cell>
          <cell r="E16660" t="str">
            <v>S</v>
          </cell>
          <cell r="F16660" t="str">
            <v>S</v>
          </cell>
          <cell r="H16660" t="str">
            <v>Discarded vehicles</v>
          </cell>
          <cell r="I16660" t="str">
            <v>NH</v>
          </cell>
          <cell r="M16660">
            <v>23.55</v>
          </cell>
          <cell r="O16660">
            <v>11.78</v>
          </cell>
        </row>
        <row r="16661">
          <cell r="A16661">
            <v>2011</v>
          </cell>
          <cell r="B16661" t="str">
            <v>Household</v>
          </cell>
          <cell r="E16661" t="str">
            <v>S</v>
          </cell>
          <cell r="F16661" t="str">
            <v>S</v>
          </cell>
          <cell r="H16661" t="str">
            <v>Batteries and accumulators wastes</v>
          </cell>
          <cell r="I16661" t="str">
            <v>NH</v>
          </cell>
          <cell r="M16661">
            <v>2.17</v>
          </cell>
          <cell r="O16661">
            <v>2.17</v>
          </cell>
        </row>
        <row r="16662">
          <cell r="A16662">
            <v>2011</v>
          </cell>
          <cell r="B16662" t="str">
            <v>Household</v>
          </cell>
          <cell r="E16662" t="str">
            <v>S</v>
          </cell>
          <cell r="F16662" t="str">
            <v>S</v>
          </cell>
          <cell r="H16662" t="str">
            <v>Batteries and accumulators wastes</v>
          </cell>
          <cell r="I16662" t="str">
            <v>H</v>
          </cell>
          <cell r="M16662">
            <v>0.54</v>
          </cell>
          <cell r="O16662">
            <v>0.54</v>
          </cell>
        </row>
        <row r="16663">
          <cell r="A16663">
            <v>2011</v>
          </cell>
          <cell r="B16663" t="str">
            <v>Household</v>
          </cell>
          <cell r="E16663" t="str">
            <v>S</v>
          </cell>
          <cell r="F16663" t="str">
            <v>S</v>
          </cell>
          <cell r="H16663" t="str">
            <v>Animal and mixed food waste</v>
          </cell>
          <cell r="I16663" t="str">
            <v>NH</v>
          </cell>
          <cell r="M16663">
            <v>652</v>
          </cell>
          <cell r="O16663">
            <v>0</v>
          </cell>
        </row>
        <row r="16664">
          <cell r="A16664">
            <v>2011</v>
          </cell>
          <cell r="B16664" t="str">
            <v>Household</v>
          </cell>
          <cell r="E16664" t="str">
            <v>S</v>
          </cell>
          <cell r="F16664" t="str">
            <v>S</v>
          </cell>
          <cell r="H16664" t="str">
            <v>Vegetal wastes</v>
          </cell>
          <cell r="I16664" t="str">
            <v>NH</v>
          </cell>
          <cell r="M16664">
            <v>9885.7000000000007</v>
          </cell>
          <cell r="O16664">
            <v>0</v>
          </cell>
        </row>
        <row r="16665">
          <cell r="A16665">
            <v>2011</v>
          </cell>
          <cell r="B16665" t="str">
            <v>Household</v>
          </cell>
          <cell r="E16665" t="str">
            <v>S</v>
          </cell>
          <cell r="F16665" t="str">
            <v>S</v>
          </cell>
          <cell r="H16665" t="str">
            <v>Household and similar wastes</v>
          </cell>
          <cell r="I16665" t="str">
            <v>NH</v>
          </cell>
          <cell r="M16665">
            <v>22269.62</v>
          </cell>
          <cell r="O16665">
            <v>0</v>
          </cell>
        </row>
        <row r="16666">
          <cell r="A16666">
            <v>2011</v>
          </cell>
          <cell r="B16666" t="str">
            <v>Household</v>
          </cell>
          <cell r="E16666" t="str">
            <v>S</v>
          </cell>
          <cell r="F16666" t="str">
            <v>S</v>
          </cell>
          <cell r="H16666" t="str">
            <v>Mixed and undifferentiated materials</v>
          </cell>
          <cell r="I16666" t="str">
            <v>NH</v>
          </cell>
          <cell r="M16666">
            <v>148.69999999999999</v>
          </cell>
          <cell r="O16666">
            <v>146.21</v>
          </cell>
        </row>
        <row r="16667">
          <cell r="A16667">
            <v>2011</v>
          </cell>
          <cell r="B16667" t="str">
            <v>Household</v>
          </cell>
          <cell r="E16667" t="str">
            <v>S</v>
          </cell>
          <cell r="F16667" t="str">
            <v>S</v>
          </cell>
          <cell r="H16667" t="str">
            <v>Mineral waste from construction and demolition</v>
          </cell>
          <cell r="I16667" t="str">
            <v>NH</v>
          </cell>
          <cell r="M16667">
            <v>1205.46</v>
          </cell>
          <cell r="O16667">
            <v>282.26</v>
          </cell>
        </row>
        <row r="16668">
          <cell r="A16668">
            <v>2011</v>
          </cell>
          <cell r="B16668" t="str">
            <v>Household</v>
          </cell>
          <cell r="E16668" t="str">
            <v>S</v>
          </cell>
          <cell r="F16668" t="str">
            <v>S</v>
          </cell>
          <cell r="H16668" t="str">
            <v>Combustion wastes</v>
          </cell>
          <cell r="I16668" t="str">
            <v>NH</v>
          </cell>
          <cell r="M16668">
            <v>0</v>
          </cell>
          <cell r="O16668">
            <v>0</v>
          </cell>
        </row>
        <row r="16669">
          <cell r="A16669">
            <v>2011</v>
          </cell>
          <cell r="B16669" t="str">
            <v>Household</v>
          </cell>
          <cell r="E16669" t="str">
            <v>S</v>
          </cell>
          <cell r="F16669" t="str">
            <v>S</v>
          </cell>
          <cell r="H16669" t="str">
            <v>Soils</v>
          </cell>
          <cell r="I16669" t="str">
            <v>NH</v>
          </cell>
          <cell r="M16669">
            <v>730.72</v>
          </cell>
          <cell r="O16669">
            <v>1089.55</v>
          </cell>
        </row>
        <row r="16670">
          <cell r="A16670">
            <v>2011</v>
          </cell>
          <cell r="B16670" t="str">
            <v>Household</v>
          </cell>
          <cell r="E16670" t="str">
            <v>S</v>
          </cell>
          <cell r="F16670" t="str">
            <v>OS</v>
          </cell>
          <cell r="H16670" t="str">
            <v>Used oils</v>
          </cell>
          <cell r="I16670" t="str">
            <v>H</v>
          </cell>
          <cell r="M16670"/>
          <cell r="O16670">
            <v>0</v>
          </cell>
        </row>
        <row r="16671">
          <cell r="A16671">
            <v>2011</v>
          </cell>
          <cell r="B16671" t="str">
            <v>Household</v>
          </cell>
          <cell r="E16671" t="str">
            <v>S</v>
          </cell>
          <cell r="F16671" t="str">
            <v>OS</v>
          </cell>
          <cell r="H16671" t="str">
            <v>Chemical wastes</v>
          </cell>
          <cell r="I16671" t="str">
            <v>NH</v>
          </cell>
          <cell r="M16671"/>
          <cell r="O16671">
            <v>0</v>
          </cell>
        </row>
        <row r="16672">
          <cell r="A16672">
            <v>2011</v>
          </cell>
          <cell r="B16672" t="str">
            <v>Household</v>
          </cell>
          <cell r="E16672" t="str">
            <v>S</v>
          </cell>
          <cell r="F16672" t="str">
            <v>OS</v>
          </cell>
          <cell r="H16672" t="str">
            <v>Chemical wastes</v>
          </cell>
          <cell r="I16672" t="str">
            <v>H</v>
          </cell>
          <cell r="M16672"/>
          <cell r="O16672">
            <v>0</v>
          </cell>
        </row>
        <row r="16673">
          <cell r="A16673">
            <v>2011</v>
          </cell>
          <cell r="B16673" t="str">
            <v>Household</v>
          </cell>
          <cell r="E16673" t="str">
            <v>S</v>
          </cell>
          <cell r="F16673" t="str">
            <v>OS</v>
          </cell>
          <cell r="H16673" t="str">
            <v>Health care and biological wastes</v>
          </cell>
          <cell r="I16673" t="str">
            <v>NH</v>
          </cell>
          <cell r="M16673"/>
          <cell r="O16673">
            <v>0</v>
          </cell>
        </row>
        <row r="16674">
          <cell r="A16674">
            <v>2011</v>
          </cell>
          <cell r="B16674" t="str">
            <v>Household</v>
          </cell>
          <cell r="E16674" t="str">
            <v>S</v>
          </cell>
          <cell r="F16674" t="str">
            <v>OS</v>
          </cell>
          <cell r="H16674" t="str">
            <v>Metallic wastes, ferrous</v>
          </cell>
          <cell r="I16674" t="str">
            <v>NH</v>
          </cell>
          <cell r="M16674"/>
          <cell r="O16674">
            <v>0</v>
          </cell>
        </row>
        <row r="16675">
          <cell r="A16675">
            <v>2011</v>
          </cell>
          <cell r="B16675" t="str">
            <v>Household</v>
          </cell>
          <cell r="E16675" t="str">
            <v>S</v>
          </cell>
          <cell r="F16675" t="str">
            <v>OS</v>
          </cell>
          <cell r="H16675" t="str">
            <v>Metallic wastes, non-ferrous</v>
          </cell>
          <cell r="I16675" t="str">
            <v>NH</v>
          </cell>
          <cell r="M16675"/>
          <cell r="O16675">
            <v>0</v>
          </cell>
        </row>
        <row r="16676">
          <cell r="A16676">
            <v>2011</v>
          </cell>
          <cell r="B16676" t="str">
            <v>Household</v>
          </cell>
          <cell r="E16676" t="str">
            <v>S</v>
          </cell>
          <cell r="F16676" t="str">
            <v>OS</v>
          </cell>
          <cell r="H16676" t="str">
            <v>Metallic wastes, mixed ferrous and non-ferrous</v>
          </cell>
          <cell r="I16676" t="str">
            <v>NH</v>
          </cell>
          <cell r="M16676"/>
          <cell r="O16676">
            <v>0</v>
          </cell>
        </row>
        <row r="16677">
          <cell r="A16677">
            <v>2011</v>
          </cell>
          <cell r="B16677" t="str">
            <v>Household</v>
          </cell>
          <cell r="E16677" t="str">
            <v>S</v>
          </cell>
          <cell r="F16677" t="str">
            <v>OS</v>
          </cell>
          <cell r="H16677" t="str">
            <v>Glass wastes</v>
          </cell>
          <cell r="I16677" t="str">
            <v>NH</v>
          </cell>
          <cell r="M16677"/>
          <cell r="O16677">
            <v>0</v>
          </cell>
        </row>
        <row r="16678">
          <cell r="A16678">
            <v>2011</v>
          </cell>
          <cell r="B16678" t="str">
            <v>Household</v>
          </cell>
          <cell r="E16678" t="str">
            <v>S</v>
          </cell>
          <cell r="F16678" t="str">
            <v>OS</v>
          </cell>
          <cell r="H16678" t="str">
            <v>Paper and cardboard wastes</v>
          </cell>
          <cell r="I16678" t="str">
            <v>NH</v>
          </cell>
          <cell r="M16678"/>
          <cell r="O16678">
            <v>221.41</v>
          </cell>
        </row>
        <row r="16679">
          <cell r="A16679">
            <v>2011</v>
          </cell>
          <cell r="B16679" t="str">
            <v>Household</v>
          </cell>
          <cell r="E16679" t="str">
            <v>S</v>
          </cell>
          <cell r="F16679" t="str">
            <v>OS</v>
          </cell>
          <cell r="H16679" t="str">
            <v>Rubber wastes</v>
          </cell>
          <cell r="I16679" t="str">
            <v>NH</v>
          </cell>
          <cell r="M16679"/>
          <cell r="O16679">
            <v>1.56</v>
          </cell>
        </row>
        <row r="16680">
          <cell r="A16680">
            <v>2011</v>
          </cell>
          <cell r="B16680" t="str">
            <v>Household</v>
          </cell>
          <cell r="E16680" t="str">
            <v>S</v>
          </cell>
          <cell r="F16680" t="str">
            <v>OS</v>
          </cell>
          <cell r="H16680" t="str">
            <v>Plastic wastes</v>
          </cell>
          <cell r="I16680" t="str">
            <v>NH</v>
          </cell>
          <cell r="M16680"/>
          <cell r="O16680">
            <v>487.36</v>
          </cell>
        </row>
        <row r="16681">
          <cell r="A16681">
            <v>2011</v>
          </cell>
          <cell r="B16681" t="str">
            <v>Household</v>
          </cell>
          <cell r="E16681" t="str">
            <v>S</v>
          </cell>
          <cell r="F16681" t="str">
            <v>OS</v>
          </cell>
          <cell r="H16681" t="str">
            <v>Wood wastes</v>
          </cell>
          <cell r="I16681" t="str">
            <v>NH</v>
          </cell>
          <cell r="M16681"/>
          <cell r="O16681">
            <v>0</v>
          </cell>
        </row>
        <row r="16682">
          <cell r="A16682">
            <v>2011</v>
          </cell>
          <cell r="B16682" t="str">
            <v>Household</v>
          </cell>
          <cell r="E16682" t="str">
            <v>S</v>
          </cell>
          <cell r="F16682" t="str">
            <v>OS</v>
          </cell>
          <cell r="H16682" t="str">
            <v>Textile wastes</v>
          </cell>
          <cell r="I16682" t="str">
            <v>NH</v>
          </cell>
          <cell r="M16682"/>
          <cell r="O16682">
            <v>0</v>
          </cell>
        </row>
        <row r="16683">
          <cell r="A16683">
            <v>2011</v>
          </cell>
          <cell r="B16683" t="str">
            <v>Household</v>
          </cell>
          <cell r="E16683" t="str">
            <v>S</v>
          </cell>
          <cell r="F16683" t="str">
            <v>OS</v>
          </cell>
          <cell r="H16683" t="str">
            <v>Discarded equipment (excluding discarded vehicles, batteries and accumulators wastes)</v>
          </cell>
          <cell r="I16683" t="str">
            <v>H</v>
          </cell>
          <cell r="M16683"/>
          <cell r="O16683">
            <v>0</v>
          </cell>
        </row>
        <row r="16684">
          <cell r="A16684">
            <v>2011</v>
          </cell>
          <cell r="B16684" t="str">
            <v>Household</v>
          </cell>
          <cell r="E16684" t="str">
            <v>S</v>
          </cell>
          <cell r="F16684" t="str">
            <v>OS</v>
          </cell>
          <cell r="H16684" t="str">
            <v>Discarded vehicles</v>
          </cell>
          <cell r="I16684" t="str">
            <v>NH</v>
          </cell>
          <cell r="M16684"/>
          <cell r="O16684">
            <v>0</v>
          </cell>
        </row>
        <row r="16685">
          <cell r="A16685">
            <v>2011</v>
          </cell>
          <cell r="B16685" t="str">
            <v>Household</v>
          </cell>
          <cell r="E16685" t="str">
            <v>S</v>
          </cell>
          <cell r="F16685" t="str">
            <v>OS</v>
          </cell>
          <cell r="H16685" t="str">
            <v>Batteries and accumulators wastes</v>
          </cell>
          <cell r="I16685" t="str">
            <v>NH</v>
          </cell>
          <cell r="M16685"/>
          <cell r="O16685">
            <v>0</v>
          </cell>
        </row>
        <row r="16686">
          <cell r="A16686">
            <v>2011</v>
          </cell>
          <cell r="B16686" t="str">
            <v>Household</v>
          </cell>
          <cell r="E16686" t="str">
            <v>S</v>
          </cell>
          <cell r="F16686" t="str">
            <v>OS</v>
          </cell>
          <cell r="H16686" t="str">
            <v>Batteries and accumulators wastes</v>
          </cell>
          <cell r="I16686" t="str">
            <v>H</v>
          </cell>
          <cell r="M16686"/>
          <cell r="O16686">
            <v>0</v>
          </cell>
        </row>
        <row r="16687">
          <cell r="A16687">
            <v>2011</v>
          </cell>
          <cell r="B16687" t="str">
            <v>Household</v>
          </cell>
          <cell r="E16687" t="str">
            <v>S</v>
          </cell>
          <cell r="F16687" t="str">
            <v>OS</v>
          </cell>
          <cell r="H16687" t="str">
            <v>Animal and mixed food waste</v>
          </cell>
          <cell r="I16687" t="str">
            <v>NH</v>
          </cell>
          <cell r="M16687"/>
          <cell r="O16687">
            <v>0</v>
          </cell>
        </row>
        <row r="16688">
          <cell r="A16688">
            <v>2011</v>
          </cell>
          <cell r="B16688" t="str">
            <v>Household</v>
          </cell>
          <cell r="E16688" t="str">
            <v>S</v>
          </cell>
          <cell r="F16688" t="str">
            <v>OS</v>
          </cell>
          <cell r="H16688" t="str">
            <v>Vegetal wastes</v>
          </cell>
          <cell r="I16688" t="str">
            <v>NH</v>
          </cell>
          <cell r="M16688"/>
          <cell r="O16688">
            <v>0</v>
          </cell>
        </row>
        <row r="16689">
          <cell r="A16689">
            <v>2011</v>
          </cell>
          <cell r="B16689" t="str">
            <v>Household</v>
          </cell>
          <cell r="E16689" t="str">
            <v>S</v>
          </cell>
          <cell r="F16689" t="str">
            <v>OS</v>
          </cell>
          <cell r="H16689" t="str">
            <v>Household and similar wastes</v>
          </cell>
          <cell r="I16689" t="str">
            <v>NH</v>
          </cell>
          <cell r="M16689"/>
          <cell r="O16689">
            <v>0</v>
          </cell>
        </row>
        <row r="16690">
          <cell r="A16690">
            <v>2011</v>
          </cell>
          <cell r="B16690" t="str">
            <v>Household</v>
          </cell>
          <cell r="E16690" t="str">
            <v>S</v>
          </cell>
          <cell r="F16690" t="str">
            <v>OS</v>
          </cell>
          <cell r="H16690" t="str">
            <v>Mixed and undifferentiated materials</v>
          </cell>
          <cell r="I16690" t="str">
            <v>NH</v>
          </cell>
          <cell r="M16690"/>
          <cell r="O16690">
            <v>0.23</v>
          </cell>
        </row>
        <row r="16691">
          <cell r="A16691">
            <v>2011</v>
          </cell>
          <cell r="B16691" t="str">
            <v>Household</v>
          </cell>
          <cell r="E16691" t="str">
            <v>S</v>
          </cell>
          <cell r="F16691" t="str">
            <v>OS</v>
          </cell>
          <cell r="H16691" t="str">
            <v>Mineral waste from construction and demolition</v>
          </cell>
          <cell r="I16691" t="str">
            <v>NH</v>
          </cell>
          <cell r="M16691"/>
          <cell r="O16691">
            <v>0</v>
          </cell>
        </row>
        <row r="16692">
          <cell r="A16692">
            <v>2011</v>
          </cell>
          <cell r="B16692" t="str">
            <v>Household</v>
          </cell>
          <cell r="E16692" t="str">
            <v>S</v>
          </cell>
          <cell r="F16692" t="str">
            <v>OS</v>
          </cell>
          <cell r="H16692" t="str">
            <v>Combustion wastes</v>
          </cell>
          <cell r="I16692" t="str">
            <v>NH</v>
          </cell>
          <cell r="M16692"/>
          <cell r="O16692">
            <v>0</v>
          </cell>
        </row>
        <row r="16693">
          <cell r="A16693">
            <v>2011</v>
          </cell>
          <cell r="B16693" t="str">
            <v>Household</v>
          </cell>
          <cell r="E16693" t="str">
            <v>S</v>
          </cell>
          <cell r="F16693" t="str">
            <v>OS</v>
          </cell>
          <cell r="H16693" t="str">
            <v>Soils</v>
          </cell>
          <cell r="I16693" t="str">
            <v>NH</v>
          </cell>
          <cell r="M16693"/>
          <cell r="O16693">
            <v>0</v>
          </cell>
        </row>
        <row r="16694">
          <cell r="A16694">
            <v>2011</v>
          </cell>
          <cell r="B16694" t="str">
            <v>Household</v>
          </cell>
          <cell r="E16694"/>
          <cell r="F16694"/>
          <cell r="H16694" t="str">
            <v>Used oils</v>
          </cell>
          <cell r="I16694"/>
          <cell r="M16694"/>
          <cell r="O16694"/>
        </row>
        <row r="16695">
          <cell r="A16695">
            <v>2011</v>
          </cell>
          <cell r="B16695" t="str">
            <v>Household</v>
          </cell>
          <cell r="E16695"/>
          <cell r="F16695"/>
          <cell r="H16695" t="str">
            <v>Chemical wastes</v>
          </cell>
          <cell r="I16695"/>
          <cell r="M16695"/>
          <cell r="O16695"/>
        </row>
        <row r="16696">
          <cell r="A16696">
            <v>2011</v>
          </cell>
          <cell r="B16696" t="str">
            <v>Household</v>
          </cell>
          <cell r="E16696"/>
          <cell r="F16696"/>
          <cell r="H16696" t="str">
            <v>Health care and biological wastes</v>
          </cell>
          <cell r="I16696"/>
          <cell r="M16696"/>
          <cell r="O16696"/>
        </row>
        <row r="16697">
          <cell r="A16697">
            <v>2011</v>
          </cell>
          <cell r="B16697" t="str">
            <v>Household</v>
          </cell>
          <cell r="E16697"/>
          <cell r="F16697"/>
          <cell r="H16697" t="str">
            <v>Metallic wastes, ferrous</v>
          </cell>
          <cell r="I16697"/>
          <cell r="M16697"/>
          <cell r="O16697"/>
        </row>
        <row r="16698">
          <cell r="A16698">
            <v>2011</v>
          </cell>
          <cell r="B16698" t="str">
            <v>Household</v>
          </cell>
          <cell r="E16698"/>
          <cell r="F16698"/>
          <cell r="H16698" t="str">
            <v>Metallic wastes, non-ferrous</v>
          </cell>
          <cell r="I16698"/>
          <cell r="M16698"/>
          <cell r="O16698"/>
        </row>
        <row r="16699">
          <cell r="A16699">
            <v>2011</v>
          </cell>
          <cell r="B16699" t="str">
            <v>Household</v>
          </cell>
          <cell r="E16699"/>
          <cell r="F16699"/>
          <cell r="H16699" t="str">
            <v>Metallic wastes, mixed ferrous and non-ferrous</v>
          </cell>
          <cell r="I16699"/>
          <cell r="M16699"/>
          <cell r="O16699"/>
        </row>
        <row r="16700">
          <cell r="A16700">
            <v>2011</v>
          </cell>
          <cell r="B16700" t="str">
            <v>Household</v>
          </cell>
          <cell r="E16700"/>
          <cell r="F16700"/>
          <cell r="H16700" t="str">
            <v>Glass wastes</v>
          </cell>
          <cell r="I16700"/>
          <cell r="M16700"/>
          <cell r="O16700"/>
        </row>
        <row r="16701">
          <cell r="A16701">
            <v>2011</v>
          </cell>
          <cell r="B16701" t="str">
            <v>Household</v>
          </cell>
          <cell r="E16701"/>
          <cell r="F16701"/>
          <cell r="H16701" t="str">
            <v>Paper and cardboard wastes</v>
          </cell>
          <cell r="I16701"/>
          <cell r="M16701"/>
          <cell r="O16701"/>
        </row>
        <row r="16702">
          <cell r="A16702">
            <v>2011</v>
          </cell>
          <cell r="B16702" t="str">
            <v>Household</v>
          </cell>
          <cell r="E16702"/>
          <cell r="F16702"/>
          <cell r="H16702" t="str">
            <v>Rubber wastes</v>
          </cell>
          <cell r="I16702"/>
          <cell r="M16702"/>
          <cell r="O16702"/>
        </row>
        <row r="16703">
          <cell r="A16703">
            <v>2011</v>
          </cell>
          <cell r="B16703" t="str">
            <v>Household</v>
          </cell>
          <cell r="E16703"/>
          <cell r="F16703"/>
          <cell r="H16703" t="str">
            <v>Plastic wastes</v>
          </cell>
          <cell r="I16703"/>
          <cell r="M16703"/>
          <cell r="O16703"/>
        </row>
        <row r="16704">
          <cell r="A16704">
            <v>2011</v>
          </cell>
          <cell r="B16704" t="str">
            <v>Household</v>
          </cell>
          <cell r="E16704"/>
          <cell r="F16704"/>
          <cell r="H16704" t="str">
            <v>Wood wastes</v>
          </cell>
          <cell r="I16704"/>
          <cell r="M16704"/>
          <cell r="O16704"/>
        </row>
        <row r="16705">
          <cell r="A16705">
            <v>2011</v>
          </cell>
          <cell r="B16705" t="str">
            <v>Household</v>
          </cell>
          <cell r="E16705"/>
          <cell r="F16705"/>
          <cell r="H16705" t="str">
            <v>Textile wastes</v>
          </cell>
          <cell r="I16705"/>
          <cell r="M16705"/>
          <cell r="O16705"/>
        </row>
        <row r="16706">
          <cell r="A16706">
            <v>2011</v>
          </cell>
          <cell r="B16706" t="str">
            <v>Household</v>
          </cell>
          <cell r="E16706"/>
          <cell r="F16706"/>
          <cell r="H16706" t="str">
            <v>Discarded equipment (excluding discarded vehicles, batteries and accumulators wastes)</v>
          </cell>
          <cell r="I16706"/>
          <cell r="M16706"/>
          <cell r="O16706"/>
        </row>
        <row r="16707">
          <cell r="A16707">
            <v>2011</v>
          </cell>
          <cell r="B16707" t="str">
            <v>Household</v>
          </cell>
          <cell r="E16707"/>
          <cell r="F16707"/>
          <cell r="H16707" t="str">
            <v>Discarded vehicles</v>
          </cell>
          <cell r="I16707"/>
          <cell r="M16707"/>
          <cell r="O16707"/>
        </row>
        <row r="16708">
          <cell r="A16708">
            <v>2011</v>
          </cell>
          <cell r="B16708" t="str">
            <v>Household</v>
          </cell>
          <cell r="E16708"/>
          <cell r="F16708"/>
          <cell r="H16708" t="str">
            <v>Batteries and accumulators wastes</v>
          </cell>
          <cell r="I16708"/>
          <cell r="M16708"/>
          <cell r="O16708"/>
        </row>
        <row r="16709">
          <cell r="A16709">
            <v>2011</v>
          </cell>
          <cell r="B16709" t="str">
            <v>Household</v>
          </cell>
          <cell r="E16709"/>
          <cell r="F16709"/>
          <cell r="H16709" t="str">
            <v>Animal and mixed food waste</v>
          </cell>
          <cell r="I16709"/>
          <cell r="M16709"/>
          <cell r="O16709"/>
        </row>
        <row r="16710">
          <cell r="A16710">
            <v>2011</v>
          </cell>
          <cell r="B16710" t="str">
            <v>Household</v>
          </cell>
          <cell r="E16710"/>
          <cell r="F16710"/>
          <cell r="H16710" t="str">
            <v>Vegetal wastes</v>
          </cell>
          <cell r="I16710"/>
          <cell r="M16710"/>
          <cell r="O16710"/>
        </row>
        <row r="16711">
          <cell r="A16711">
            <v>2011</v>
          </cell>
          <cell r="B16711" t="str">
            <v>Household</v>
          </cell>
          <cell r="E16711"/>
          <cell r="F16711"/>
          <cell r="H16711" t="str">
            <v>Household and similar wastes</v>
          </cell>
          <cell r="I16711"/>
          <cell r="M16711"/>
          <cell r="O16711"/>
        </row>
        <row r="16712">
          <cell r="A16712">
            <v>2011</v>
          </cell>
          <cell r="B16712" t="str">
            <v>Household</v>
          </cell>
          <cell r="E16712"/>
          <cell r="F16712"/>
          <cell r="H16712" t="str">
            <v>Mixed and undifferentiated materials</v>
          </cell>
          <cell r="I16712"/>
          <cell r="M16712"/>
          <cell r="O16712"/>
        </row>
        <row r="16713">
          <cell r="A16713">
            <v>2011</v>
          </cell>
          <cell r="B16713" t="str">
            <v>Household</v>
          </cell>
          <cell r="E16713"/>
          <cell r="F16713"/>
          <cell r="H16713" t="str">
            <v>Mineral waste from construction and demolition</v>
          </cell>
          <cell r="I16713"/>
          <cell r="M16713"/>
          <cell r="O16713"/>
        </row>
        <row r="16714">
          <cell r="A16714">
            <v>2011</v>
          </cell>
          <cell r="B16714" t="str">
            <v>Household</v>
          </cell>
          <cell r="E16714"/>
          <cell r="F16714"/>
          <cell r="H16714" t="str">
            <v>Combustion wastes</v>
          </cell>
          <cell r="I16714"/>
          <cell r="M16714"/>
          <cell r="O16714"/>
        </row>
        <row r="16715">
          <cell r="A16715">
            <v>2011</v>
          </cell>
          <cell r="B16715" t="str">
            <v>Household</v>
          </cell>
          <cell r="E16715"/>
          <cell r="F16715"/>
          <cell r="H16715" t="str">
            <v>Soils</v>
          </cell>
          <cell r="I16715"/>
          <cell r="M16715"/>
          <cell r="O16715"/>
        </row>
        <row r="16716">
          <cell r="A16716">
            <v>2011</v>
          </cell>
          <cell r="B16716" t="str">
            <v>Household</v>
          </cell>
          <cell r="E16716" t="str">
            <v>S</v>
          </cell>
          <cell r="F16716" t="str">
            <v>S</v>
          </cell>
          <cell r="H16716" t="str">
            <v>Used oils</v>
          </cell>
          <cell r="I16716" t="str">
            <v>H</v>
          </cell>
          <cell r="M16716">
            <v>0.48</v>
          </cell>
          <cell r="O16716">
            <v>0.48</v>
          </cell>
        </row>
        <row r="16717">
          <cell r="A16717">
            <v>2011</v>
          </cell>
          <cell r="B16717" t="str">
            <v>Household</v>
          </cell>
          <cell r="E16717" t="str">
            <v>S</v>
          </cell>
          <cell r="F16717" t="str">
            <v>S</v>
          </cell>
          <cell r="H16717" t="str">
            <v>Chemical wastes</v>
          </cell>
          <cell r="I16717" t="str">
            <v>NH</v>
          </cell>
          <cell r="M16717">
            <v>0</v>
          </cell>
          <cell r="O16717">
            <v>0</v>
          </cell>
        </row>
        <row r="16718">
          <cell r="A16718">
            <v>2011</v>
          </cell>
          <cell r="B16718" t="str">
            <v>Household</v>
          </cell>
          <cell r="E16718" t="str">
            <v>S</v>
          </cell>
          <cell r="F16718" t="str">
            <v>S</v>
          </cell>
          <cell r="H16718" t="str">
            <v>Chemical wastes</v>
          </cell>
          <cell r="I16718" t="str">
            <v>H</v>
          </cell>
          <cell r="M16718">
            <v>0</v>
          </cell>
          <cell r="O16718">
            <v>0</v>
          </cell>
        </row>
        <row r="16719">
          <cell r="A16719">
            <v>2011</v>
          </cell>
          <cell r="B16719" t="str">
            <v>Household</v>
          </cell>
          <cell r="E16719" t="str">
            <v>S</v>
          </cell>
          <cell r="F16719" t="str">
            <v>S</v>
          </cell>
          <cell r="H16719" t="str">
            <v>Health care and biological wastes</v>
          </cell>
          <cell r="I16719" t="str">
            <v>NH</v>
          </cell>
          <cell r="M16719">
            <v>0</v>
          </cell>
          <cell r="O16719">
            <v>0</v>
          </cell>
        </row>
        <row r="16720">
          <cell r="A16720">
            <v>2011</v>
          </cell>
          <cell r="B16720" t="str">
            <v>Household</v>
          </cell>
          <cell r="E16720" t="str">
            <v>S</v>
          </cell>
          <cell r="F16720" t="str">
            <v>S</v>
          </cell>
          <cell r="H16720" t="str">
            <v>Metallic wastes, ferrous</v>
          </cell>
          <cell r="I16720" t="str">
            <v>NH</v>
          </cell>
          <cell r="M16720">
            <v>0</v>
          </cell>
          <cell r="O16720">
            <v>0</v>
          </cell>
        </row>
        <row r="16721">
          <cell r="A16721">
            <v>2011</v>
          </cell>
          <cell r="B16721" t="str">
            <v>Household</v>
          </cell>
          <cell r="E16721" t="str">
            <v>S</v>
          </cell>
          <cell r="F16721" t="str">
            <v>S</v>
          </cell>
          <cell r="H16721" t="str">
            <v>Metallic wastes, non-ferrous</v>
          </cell>
          <cell r="I16721" t="str">
            <v>NH</v>
          </cell>
          <cell r="M16721">
            <v>0</v>
          </cell>
          <cell r="O16721">
            <v>0</v>
          </cell>
        </row>
        <row r="16722">
          <cell r="A16722">
            <v>2011</v>
          </cell>
          <cell r="B16722" t="str">
            <v>Household</v>
          </cell>
          <cell r="E16722" t="str">
            <v>S</v>
          </cell>
          <cell r="F16722" t="str">
            <v>S</v>
          </cell>
          <cell r="H16722" t="str">
            <v>Metallic wastes, mixed ferrous and non-ferrous</v>
          </cell>
          <cell r="I16722" t="str">
            <v>NH</v>
          </cell>
          <cell r="M16722">
            <v>923.78</v>
          </cell>
          <cell r="O16722">
            <v>923.78</v>
          </cell>
        </row>
        <row r="16723">
          <cell r="A16723">
            <v>2011</v>
          </cell>
          <cell r="B16723" t="str">
            <v>Household</v>
          </cell>
          <cell r="E16723" t="str">
            <v>S</v>
          </cell>
          <cell r="F16723" t="str">
            <v>S</v>
          </cell>
          <cell r="H16723" t="str">
            <v>Glass wastes</v>
          </cell>
          <cell r="I16723" t="str">
            <v>NH</v>
          </cell>
          <cell r="M16723">
            <v>1382.06</v>
          </cell>
          <cell r="O16723">
            <v>1382.06</v>
          </cell>
        </row>
        <row r="16724">
          <cell r="A16724">
            <v>2011</v>
          </cell>
          <cell r="B16724" t="str">
            <v>Household</v>
          </cell>
          <cell r="E16724" t="str">
            <v>S</v>
          </cell>
          <cell r="F16724" t="str">
            <v>S</v>
          </cell>
          <cell r="H16724" t="str">
            <v>Paper and cardboard wastes</v>
          </cell>
          <cell r="I16724" t="str">
            <v>NH</v>
          </cell>
          <cell r="M16724">
            <v>4995.24</v>
          </cell>
          <cell r="O16724">
            <v>4988.33</v>
          </cell>
        </row>
        <row r="16725">
          <cell r="A16725">
            <v>2011</v>
          </cell>
          <cell r="B16725" t="str">
            <v>Household</v>
          </cell>
          <cell r="E16725" t="str">
            <v>S</v>
          </cell>
          <cell r="F16725" t="str">
            <v>S</v>
          </cell>
          <cell r="H16725" t="str">
            <v>Rubber wastes</v>
          </cell>
          <cell r="I16725" t="str">
            <v>NH</v>
          </cell>
          <cell r="M16725">
            <v>0</v>
          </cell>
          <cell r="O16725">
            <v>0</v>
          </cell>
        </row>
        <row r="16726">
          <cell r="A16726">
            <v>2011</v>
          </cell>
          <cell r="B16726" t="str">
            <v>Household</v>
          </cell>
          <cell r="E16726" t="str">
            <v>S</v>
          </cell>
          <cell r="F16726" t="str">
            <v>S</v>
          </cell>
          <cell r="H16726" t="str">
            <v>Plastic wastes</v>
          </cell>
          <cell r="I16726" t="str">
            <v>NH</v>
          </cell>
          <cell r="M16726">
            <v>91.53</v>
          </cell>
          <cell r="O16726">
            <v>91.53</v>
          </cell>
        </row>
        <row r="16727">
          <cell r="A16727">
            <v>2011</v>
          </cell>
          <cell r="B16727" t="str">
            <v>Household</v>
          </cell>
          <cell r="E16727" t="str">
            <v>S</v>
          </cell>
          <cell r="F16727" t="str">
            <v>S</v>
          </cell>
          <cell r="H16727" t="str">
            <v>Wood wastes</v>
          </cell>
          <cell r="I16727" t="str">
            <v>NH</v>
          </cell>
          <cell r="M16727">
            <v>1332.76</v>
          </cell>
          <cell r="O16727">
            <v>1330.59</v>
          </cell>
        </row>
        <row r="16728">
          <cell r="A16728">
            <v>2011</v>
          </cell>
          <cell r="B16728" t="str">
            <v>Household</v>
          </cell>
          <cell r="E16728" t="str">
            <v>S</v>
          </cell>
          <cell r="F16728" t="str">
            <v>S</v>
          </cell>
          <cell r="H16728" t="str">
            <v>Textile wastes</v>
          </cell>
          <cell r="I16728" t="str">
            <v>NH</v>
          </cell>
          <cell r="M16728">
            <v>233.03</v>
          </cell>
          <cell r="O16728">
            <v>138.03</v>
          </cell>
        </row>
        <row r="16729">
          <cell r="A16729">
            <v>2011</v>
          </cell>
          <cell r="B16729" t="str">
            <v>Household</v>
          </cell>
          <cell r="E16729" t="str">
            <v>S</v>
          </cell>
          <cell r="F16729" t="str">
            <v>S</v>
          </cell>
          <cell r="H16729" t="str">
            <v>Discarded equipment (excluding discarded vehicles, batteries and accumulators wastes)</v>
          </cell>
          <cell r="I16729" t="str">
            <v>H</v>
          </cell>
          <cell r="M16729">
            <v>1030.71</v>
          </cell>
          <cell r="O16729">
            <v>1030.71</v>
          </cell>
        </row>
        <row r="16730">
          <cell r="A16730">
            <v>2011</v>
          </cell>
          <cell r="B16730" t="str">
            <v>Household</v>
          </cell>
          <cell r="E16730" t="str">
            <v>S</v>
          </cell>
          <cell r="F16730" t="str">
            <v>S</v>
          </cell>
          <cell r="H16730" t="str">
            <v>Discarded vehicles</v>
          </cell>
          <cell r="I16730" t="str">
            <v>NH</v>
          </cell>
          <cell r="M16730">
            <v>0</v>
          </cell>
          <cell r="O16730">
            <v>0</v>
          </cell>
        </row>
        <row r="16731">
          <cell r="A16731">
            <v>2011</v>
          </cell>
          <cell r="B16731" t="str">
            <v>Household</v>
          </cell>
          <cell r="E16731" t="str">
            <v>S</v>
          </cell>
          <cell r="F16731" t="str">
            <v>S</v>
          </cell>
          <cell r="H16731" t="str">
            <v>Batteries and accumulators wastes</v>
          </cell>
          <cell r="I16731" t="str">
            <v>NH</v>
          </cell>
          <cell r="M16731">
            <v>0.04</v>
          </cell>
          <cell r="O16731">
            <v>0</v>
          </cell>
        </row>
        <row r="16732">
          <cell r="A16732">
            <v>2011</v>
          </cell>
          <cell r="B16732" t="str">
            <v>Household</v>
          </cell>
          <cell r="E16732" t="str">
            <v>S</v>
          </cell>
          <cell r="F16732" t="str">
            <v>S</v>
          </cell>
          <cell r="H16732" t="str">
            <v>Batteries and accumulators wastes</v>
          </cell>
          <cell r="I16732" t="str">
            <v>H</v>
          </cell>
          <cell r="M16732">
            <v>8</v>
          </cell>
          <cell r="O16732">
            <v>8</v>
          </cell>
        </row>
        <row r="16733">
          <cell r="A16733">
            <v>2011</v>
          </cell>
          <cell r="B16733" t="str">
            <v>Household</v>
          </cell>
          <cell r="E16733" t="str">
            <v>S</v>
          </cell>
          <cell r="F16733" t="str">
            <v>S</v>
          </cell>
          <cell r="H16733" t="str">
            <v>Animal and mixed food waste</v>
          </cell>
          <cell r="I16733" t="str">
            <v>NH</v>
          </cell>
          <cell r="M16733">
            <v>2363.3000000000002</v>
          </cell>
          <cell r="O16733">
            <v>0</v>
          </cell>
        </row>
        <row r="16734">
          <cell r="A16734">
            <v>2011</v>
          </cell>
          <cell r="B16734" t="str">
            <v>Household</v>
          </cell>
          <cell r="E16734" t="str">
            <v>S</v>
          </cell>
          <cell r="F16734" t="str">
            <v>S</v>
          </cell>
          <cell r="H16734" t="str">
            <v>Vegetal wastes</v>
          </cell>
          <cell r="I16734" t="str">
            <v>NH</v>
          </cell>
          <cell r="M16734">
            <v>8026.87</v>
          </cell>
          <cell r="O16734">
            <v>0</v>
          </cell>
        </row>
        <row r="16735">
          <cell r="A16735">
            <v>2011</v>
          </cell>
          <cell r="B16735" t="str">
            <v>Household</v>
          </cell>
          <cell r="E16735" t="str">
            <v>S</v>
          </cell>
          <cell r="F16735" t="str">
            <v>S</v>
          </cell>
          <cell r="H16735" t="str">
            <v>Household and similar wastes</v>
          </cell>
          <cell r="I16735" t="str">
            <v>NH</v>
          </cell>
          <cell r="M16735">
            <v>29154.05</v>
          </cell>
          <cell r="O16735">
            <v>0</v>
          </cell>
        </row>
        <row r="16736">
          <cell r="A16736">
            <v>2011</v>
          </cell>
          <cell r="B16736" t="str">
            <v>Household</v>
          </cell>
          <cell r="E16736" t="str">
            <v>S</v>
          </cell>
          <cell r="F16736" t="str">
            <v>S</v>
          </cell>
          <cell r="H16736" t="str">
            <v>Mixed and undifferentiated materials</v>
          </cell>
          <cell r="I16736" t="str">
            <v>NH</v>
          </cell>
          <cell r="M16736">
            <v>14.1</v>
          </cell>
          <cell r="O16736">
            <v>0</v>
          </cell>
        </row>
        <row r="16737">
          <cell r="A16737">
            <v>2011</v>
          </cell>
          <cell r="B16737" t="str">
            <v>Household</v>
          </cell>
          <cell r="E16737" t="str">
            <v>S</v>
          </cell>
          <cell r="F16737" t="str">
            <v>S</v>
          </cell>
          <cell r="H16737" t="str">
            <v>Mineral waste from construction and demolition</v>
          </cell>
          <cell r="I16737" t="str">
            <v>NH</v>
          </cell>
          <cell r="M16737">
            <v>2778.23</v>
          </cell>
          <cell r="O16737">
            <v>2767.33</v>
          </cell>
        </row>
        <row r="16738">
          <cell r="A16738">
            <v>2011</v>
          </cell>
          <cell r="B16738" t="str">
            <v>Household</v>
          </cell>
          <cell r="E16738" t="str">
            <v>S</v>
          </cell>
          <cell r="F16738" t="str">
            <v>S</v>
          </cell>
          <cell r="H16738" t="str">
            <v>Combustion wastes</v>
          </cell>
          <cell r="I16738" t="str">
            <v>NH</v>
          </cell>
          <cell r="M16738">
            <v>0</v>
          </cell>
          <cell r="O16738">
            <v>0</v>
          </cell>
        </row>
        <row r="16739">
          <cell r="A16739">
            <v>2011</v>
          </cell>
          <cell r="B16739" t="str">
            <v>Household</v>
          </cell>
          <cell r="E16739" t="str">
            <v>S</v>
          </cell>
          <cell r="F16739" t="str">
            <v>S</v>
          </cell>
          <cell r="H16739" t="str">
            <v>Soils</v>
          </cell>
          <cell r="I16739" t="str">
            <v>NH</v>
          </cell>
          <cell r="M16739">
            <v>0</v>
          </cell>
          <cell r="O16739">
            <v>0</v>
          </cell>
        </row>
        <row r="16740">
          <cell r="A16740">
            <v>2011</v>
          </cell>
          <cell r="B16740" t="str">
            <v>Household</v>
          </cell>
          <cell r="E16740" t="str">
            <v>S</v>
          </cell>
          <cell r="F16740" t="str">
            <v>OS</v>
          </cell>
          <cell r="H16740" t="str">
            <v>Used oils</v>
          </cell>
          <cell r="I16740" t="str">
            <v>H</v>
          </cell>
          <cell r="M16740"/>
          <cell r="O16740">
            <v>0</v>
          </cell>
        </row>
        <row r="16741">
          <cell r="A16741">
            <v>2011</v>
          </cell>
          <cell r="B16741" t="str">
            <v>Household</v>
          </cell>
          <cell r="E16741" t="str">
            <v>S</v>
          </cell>
          <cell r="F16741" t="str">
            <v>OS</v>
          </cell>
          <cell r="H16741" t="str">
            <v>Chemical wastes</v>
          </cell>
          <cell r="I16741" t="str">
            <v>NH</v>
          </cell>
          <cell r="M16741"/>
          <cell r="O16741">
            <v>0</v>
          </cell>
        </row>
        <row r="16742">
          <cell r="A16742">
            <v>2011</v>
          </cell>
          <cell r="B16742" t="str">
            <v>Household</v>
          </cell>
          <cell r="E16742" t="str">
            <v>S</v>
          </cell>
          <cell r="F16742" t="str">
            <v>OS</v>
          </cell>
          <cell r="H16742" t="str">
            <v>Chemical wastes</v>
          </cell>
          <cell r="I16742" t="str">
            <v>H</v>
          </cell>
          <cell r="M16742"/>
          <cell r="O16742">
            <v>0</v>
          </cell>
        </row>
        <row r="16743">
          <cell r="A16743">
            <v>2011</v>
          </cell>
          <cell r="B16743" t="str">
            <v>Household</v>
          </cell>
          <cell r="E16743" t="str">
            <v>S</v>
          </cell>
          <cell r="F16743" t="str">
            <v>OS</v>
          </cell>
          <cell r="H16743" t="str">
            <v>Health care and biological wastes</v>
          </cell>
          <cell r="I16743" t="str">
            <v>NH</v>
          </cell>
          <cell r="M16743"/>
          <cell r="O16743">
            <v>0</v>
          </cell>
        </row>
        <row r="16744">
          <cell r="A16744">
            <v>2011</v>
          </cell>
          <cell r="B16744" t="str">
            <v>Household</v>
          </cell>
          <cell r="E16744" t="str">
            <v>S</v>
          </cell>
          <cell r="F16744" t="str">
            <v>OS</v>
          </cell>
          <cell r="H16744" t="str">
            <v>Metallic wastes, ferrous</v>
          </cell>
          <cell r="I16744" t="str">
            <v>NH</v>
          </cell>
          <cell r="M16744"/>
          <cell r="O16744">
            <v>0</v>
          </cell>
        </row>
        <row r="16745">
          <cell r="A16745">
            <v>2011</v>
          </cell>
          <cell r="B16745" t="str">
            <v>Household</v>
          </cell>
          <cell r="E16745" t="str">
            <v>S</v>
          </cell>
          <cell r="F16745" t="str">
            <v>OS</v>
          </cell>
          <cell r="H16745" t="str">
            <v>Metallic wastes, non-ferrous</v>
          </cell>
          <cell r="I16745" t="str">
            <v>NH</v>
          </cell>
          <cell r="M16745"/>
          <cell r="O16745">
            <v>0</v>
          </cell>
        </row>
        <row r="16746">
          <cell r="A16746">
            <v>2011</v>
          </cell>
          <cell r="B16746" t="str">
            <v>Household</v>
          </cell>
          <cell r="E16746" t="str">
            <v>S</v>
          </cell>
          <cell r="F16746" t="str">
            <v>OS</v>
          </cell>
          <cell r="H16746" t="str">
            <v>Metallic wastes, mixed ferrous and non-ferrous</v>
          </cell>
          <cell r="I16746" t="str">
            <v>NH</v>
          </cell>
          <cell r="M16746"/>
          <cell r="O16746">
            <v>0</v>
          </cell>
        </row>
        <row r="16747">
          <cell r="A16747">
            <v>2011</v>
          </cell>
          <cell r="B16747" t="str">
            <v>Household</v>
          </cell>
          <cell r="E16747" t="str">
            <v>S</v>
          </cell>
          <cell r="F16747" t="str">
            <v>OS</v>
          </cell>
          <cell r="H16747" t="str">
            <v>Glass wastes</v>
          </cell>
          <cell r="I16747" t="str">
            <v>NH</v>
          </cell>
          <cell r="M16747"/>
          <cell r="O16747">
            <v>0</v>
          </cell>
        </row>
        <row r="16748">
          <cell r="A16748">
            <v>2011</v>
          </cell>
          <cell r="B16748" t="str">
            <v>Household</v>
          </cell>
          <cell r="E16748" t="str">
            <v>S</v>
          </cell>
          <cell r="F16748" t="str">
            <v>OS</v>
          </cell>
          <cell r="H16748" t="str">
            <v>Paper and cardboard wastes</v>
          </cell>
          <cell r="I16748" t="str">
            <v>NH</v>
          </cell>
          <cell r="M16748"/>
          <cell r="O16748">
            <v>0</v>
          </cell>
        </row>
        <row r="16749">
          <cell r="A16749">
            <v>2011</v>
          </cell>
          <cell r="B16749" t="str">
            <v>Household</v>
          </cell>
          <cell r="E16749" t="str">
            <v>S</v>
          </cell>
          <cell r="F16749" t="str">
            <v>OS</v>
          </cell>
          <cell r="H16749" t="str">
            <v>Rubber wastes</v>
          </cell>
          <cell r="I16749" t="str">
            <v>NH</v>
          </cell>
          <cell r="M16749"/>
          <cell r="O16749">
            <v>0</v>
          </cell>
        </row>
        <row r="16750">
          <cell r="A16750">
            <v>2011</v>
          </cell>
          <cell r="B16750" t="str">
            <v>Household</v>
          </cell>
          <cell r="E16750" t="str">
            <v>S</v>
          </cell>
          <cell r="F16750" t="str">
            <v>OS</v>
          </cell>
          <cell r="H16750" t="str">
            <v>Plastic wastes</v>
          </cell>
          <cell r="I16750" t="str">
            <v>NH</v>
          </cell>
          <cell r="M16750"/>
          <cell r="O16750">
            <v>0</v>
          </cell>
        </row>
        <row r="16751">
          <cell r="A16751">
            <v>2011</v>
          </cell>
          <cell r="B16751" t="str">
            <v>Household</v>
          </cell>
          <cell r="E16751" t="str">
            <v>S</v>
          </cell>
          <cell r="F16751" t="str">
            <v>OS</v>
          </cell>
          <cell r="H16751" t="str">
            <v>Wood wastes</v>
          </cell>
          <cell r="I16751" t="str">
            <v>NH</v>
          </cell>
          <cell r="M16751"/>
          <cell r="O16751">
            <v>0</v>
          </cell>
        </row>
        <row r="16752">
          <cell r="A16752">
            <v>2011</v>
          </cell>
          <cell r="B16752" t="str">
            <v>Household</v>
          </cell>
          <cell r="E16752" t="str">
            <v>S</v>
          </cell>
          <cell r="F16752" t="str">
            <v>OS</v>
          </cell>
          <cell r="H16752" t="str">
            <v>Textile wastes</v>
          </cell>
          <cell r="I16752" t="str">
            <v>NH</v>
          </cell>
          <cell r="M16752"/>
          <cell r="O16752">
            <v>0</v>
          </cell>
        </row>
        <row r="16753">
          <cell r="A16753">
            <v>2011</v>
          </cell>
          <cell r="B16753" t="str">
            <v>Household</v>
          </cell>
          <cell r="E16753" t="str">
            <v>S</v>
          </cell>
          <cell r="F16753" t="str">
            <v>OS</v>
          </cell>
          <cell r="H16753" t="str">
            <v>Discarded equipment (excluding discarded vehicles, batteries and accumulators wastes)</v>
          </cell>
          <cell r="I16753" t="str">
            <v>H</v>
          </cell>
          <cell r="M16753"/>
          <cell r="O16753">
            <v>0</v>
          </cell>
        </row>
        <row r="16754">
          <cell r="A16754">
            <v>2011</v>
          </cell>
          <cell r="B16754" t="str">
            <v>Household</v>
          </cell>
          <cell r="E16754" t="str">
            <v>S</v>
          </cell>
          <cell r="F16754" t="str">
            <v>OS</v>
          </cell>
          <cell r="H16754" t="str">
            <v>Discarded vehicles</v>
          </cell>
          <cell r="I16754" t="str">
            <v>NH</v>
          </cell>
          <cell r="M16754"/>
          <cell r="O16754">
            <v>0</v>
          </cell>
        </row>
        <row r="16755">
          <cell r="A16755">
            <v>2011</v>
          </cell>
          <cell r="B16755" t="str">
            <v>Household</v>
          </cell>
          <cell r="E16755" t="str">
            <v>S</v>
          </cell>
          <cell r="F16755" t="str">
            <v>OS</v>
          </cell>
          <cell r="H16755" t="str">
            <v>Batteries and accumulators wastes</v>
          </cell>
          <cell r="I16755" t="str">
            <v>NH</v>
          </cell>
          <cell r="M16755"/>
          <cell r="O16755">
            <v>0.04</v>
          </cell>
        </row>
        <row r="16756">
          <cell r="A16756">
            <v>2011</v>
          </cell>
          <cell r="B16756" t="str">
            <v>Household</v>
          </cell>
          <cell r="E16756" t="str">
            <v>S</v>
          </cell>
          <cell r="F16756" t="str">
            <v>OS</v>
          </cell>
          <cell r="H16756" t="str">
            <v>Batteries and accumulators wastes</v>
          </cell>
          <cell r="I16756" t="str">
            <v>H</v>
          </cell>
          <cell r="M16756"/>
          <cell r="O16756">
            <v>0</v>
          </cell>
        </row>
        <row r="16757">
          <cell r="A16757">
            <v>2011</v>
          </cell>
          <cell r="B16757" t="str">
            <v>Household</v>
          </cell>
          <cell r="E16757" t="str">
            <v>S</v>
          </cell>
          <cell r="F16757" t="str">
            <v>OS</v>
          </cell>
          <cell r="H16757" t="str">
            <v>Animal and mixed food waste</v>
          </cell>
          <cell r="I16757" t="str">
            <v>NH</v>
          </cell>
          <cell r="M16757"/>
          <cell r="O16757">
            <v>0</v>
          </cell>
        </row>
        <row r="16758">
          <cell r="A16758">
            <v>2011</v>
          </cell>
          <cell r="B16758" t="str">
            <v>Household</v>
          </cell>
          <cell r="E16758" t="str">
            <v>S</v>
          </cell>
          <cell r="F16758" t="str">
            <v>OS</v>
          </cell>
          <cell r="H16758" t="str">
            <v>Vegetal wastes</v>
          </cell>
          <cell r="I16758" t="str">
            <v>NH</v>
          </cell>
          <cell r="M16758"/>
          <cell r="O16758">
            <v>0</v>
          </cell>
        </row>
        <row r="16759">
          <cell r="A16759">
            <v>2011</v>
          </cell>
          <cell r="B16759" t="str">
            <v>Household</v>
          </cell>
          <cell r="E16759" t="str">
            <v>S</v>
          </cell>
          <cell r="F16759" t="str">
            <v>OS</v>
          </cell>
          <cell r="H16759" t="str">
            <v>Household and similar wastes</v>
          </cell>
          <cell r="I16759" t="str">
            <v>NH</v>
          </cell>
          <cell r="M16759"/>
          <cell r="O16759">
            <v>0</v>
          </cell>
        </row>
        <row r="16760">
          <cell r="A16760">
            <v>2011</v>
          </cell>
          <cell r="B16760" t="str">
            <v>Household</v>
          </cell>
          <cell r="E16760" t="str">
            <v>S</v>
          </cell>
          <cell r="F16760" t="str">
            <v>OS</v>
          </cell>
          <cell r="H16760" t="str">
            <v>Mixed and undifferentiated materials</v>
          </cell>
          <cell r="I16760" t="str">
            <v>NH</v>
          </cell>
          <cell r="M16760"/>
          <cell r="O16760">
            <v>0</v>
          </cell>
        </row>
        <row r="16761">
          <cell r="A16761">
            <v>2011</v>
          </cell>
          <cell r="B16761" t="str">
            <v>Household</v>
          </cell>
          <cell r="E16761" t="str">
            <v>S</v>
          </cell>
          <cell r="F16761" t="str">
            <v>OS</v>
          </cell>
          <cell r="H16761" t="str">
            <v>Mineral waste from construction and demolition</v>
          </cell>
          <cell r="I16761" t="str">
            <v>NH</v>
          </cell>
          <cell r="M16761"/>
          <cell r="O16761">
            <v>0</v>
          </cell>
        </row>
        <row r="16762">
          <cell r="A16762">
            <v>2011</v>
          </cell>
          <cell r="B16762" t="str">
            <v>Household</v>
          </cell>
          <cell r="E16762" t="str">
            <v>S</v>
          </cell>
          <cell r="F16762" t="str">
            <v>OS</v>
          </cell>
          <cell r="H16762" t="str">
            <v>Combustion wastes</v>
          </cell>
          <cell r="I16762" t="str">
            <v>NH</v>
          </cell>
          <cell r="M16762"/>
          <cell r="O16762">
            <v>0</v>
          </cell>
        </row>
        <row r="16763">
          <cell r="A16763">
            <v>2011</v>
          </cell>
          <cell r="B16763" t="str">
            <v>Household</v>
          </cell>
          <cell r="E16763" t="str">
            <v>S</v>
          </cell>
          <cell r="F16763" t="str">
            <v>OS</v>
          </cell>
          <cell r="H16763" t="str">
            <v>Soils</v>
          </cell>
          <cell r="I16763" t="str">
            <v>NH</v>
          </cell>
          <cell r="M16763"/>
          <cell r="O16763">
            <v>0</v>
          </cell>
        </row>
        <row r="16764">
          <cell r="A16764">
            <v>2011</v>
          </cell>
          <cell r="B16764" t="str">
            <v>Household</v>
          </cell>
          <cell r="E16764"/>
          <cell r="F16764"/>
          <cell r="H16764" t="str">
            <v>Used oils</v>
          </cell>
          <cell r="I16764"/>
          <cell r="M16764"/>
          <cell r="O16764"/>
        </row>
        <row r="16765">
          <cell r="A16765">
            <v>2011</v>
          </cell>
          <cell r="B16765" t="str">
            <v>Household</v>
          </cell>
          <cell r="E16765"/>
          <cell r="F16765"/>
          <cell r="H16765" t="str">
            <v>Chemical wastes</v>
          </cell>
          <cell r="I16765"/>
          <cell r="M16765"/>
          <cell r="O16765"/>
        </row>
        <row r="16766">
          <cell r="A16766">
            <v>2011</v>
          </cell>
          <cell r="B16766" t="str">
            <v>Household</v>
          </cell>
          <cell r="E16766"/>
          <cell r="F16766"/>
          <cell r="H16766" t="str">
            <v>Health care and biological wastes</v>
          </cell>
          <cell r="I16766"/>
          <cell r="M16766"/>
          <cell r="O16766"/>
        </row>
        <row r="16767">
          <cell r="A16767">
            <v>2011</v>
          </cell>
          <cell r="B16767" t="str">
            <v>Household</v>
          </cell>
          <cell r="E16767"/>
          <cell r="F16767"/>
          <cell r="H16767" t="str">
            <v>Metallic wastes, ferrous</v>
          </cell>
          <cell r="I16767"/>
          <cell r="M16767"/>
          <cell r="O16767"/>
        </row>
        <row r="16768">
          <cell r="A16768">
            <v>2011</v>
          </cell>
          <cell r="B16768" t="str">
            <v>Household</v>
          </cell>
          <cell r="E16768"/>
          <cell r="F16768"/>
          <cell r="H16768" t="str">
            <v>Metallic wastes, non-ferrous</v>
          </cell>
          <cell r="I16768"/>
          <cell r="M16768"/>
          <cell r="O16768"/>
        </row>
        <row r="16769">
          <cell r="A16769">
            <v>2011</v>
          </cell>
          <cell r="B16769" t="str">
            <v>Household</v>
          </cell>
          <cell r="E16769"/>
          <cell r="F16769"/>
          <cell r="H16769" t="str">
            <v>Metallic wastes, mixed ferrous and non-ferrous</v>
          </cell>
          <cell r="I16769"/>
          <cell r="M16769"/>
          <cell r="O16769"/>
        </row>
        <row r="16770">
          <cell r="A16770">
            <v>2011</v>
          </cell>
          <cell r="B16770" t="str">
            <v>Household</v>
          </cell>
          <cell r="E16770"/>
          <cell r="F16770"/>
          <cell r="H16770" t="str">
            <v>Glass wastes</v>
          </cell>
          <cell r="I16770"/>
          <cell r="M16770"/>
          <cell r="O16770"/>
        </row>
        <row r="16771">
          <cell r="A16771">
            <v>2011</v>
          </cell>
          <cell r="B16771" t="str">
            <v>Household</v>
          </cell>
          <cell r="E16771"/>
          <cell r="F16771"/>
          <cell r="H16771" t="str">
            <v>Paper and cardboard wastes</v>
          </cell>
          <cell r="I16771"/>
          <cell r="M16771"/>
          <cell r="O16771"/>
        </row>
        <row r="16772">
          <cell r="A16772">
            <v>2011</v>
          </cell>
          <cell r="B16772" t="str">
            <v>Household</v>
          </cell>
          <cell r="E16772"/>
          <cell r="F16772"/>
          <cell r="H16772" t="str">
            <v>Rubber wastes</v>
          </cell>
          <cell r="I16772"/>
          <cell r="M16772"/>
          <cell r="O16772"/>
        </row>
        <row r="16773">
          <cell r="A16773">
            <v>2011</v>
          </cell>
          <cell r="B16773" t="str">
            <v>Household</v>
          </cell>
          <cell r="E16773"/>
          <cell r="F16773"/>
          <cell r="H16773" t="str">
            <v>Plastic wastes</v>
          </cell>
          <cell r="I16773"/>
          <cell r="M16773"/>
          <cell r="O16773"/>
        </row>
        <row r="16774">
          <cell r="A16774">
            <v>2011</v>
          </cell>
          <cell r="B16774" t="str">
            <v>Household</v>
          </cell>
          <cell r="E16774"/>
          <cell r="F16774"/>
          <cell r="H16774" t="str">
            <v>Wood wastes</v>
          </cell>
          <cell r="I16774"/>
          <cell r="M16774"/>
          <cell r="O16774"/>
        </row>
        <row r="16775">
          <cell r="A16775">
            <v>2011</v>
          </cell>
          <cell r="B16775" t="str">
            <v>Household</v>
          </cell>
          <cell r="E16775"/>
          <cell r="F16775"/>
          <cell r="H16775" t="str">
            <v>Textile wastes</v>
          </cell>
          <cell r="I16775"/>
          <cell r="M16775"/>
          <cell r="O16775"/>
        </row>
        <row r="16776">
          <cell r="A16776">
            <v>2011</v>
          </cell>
          <cell r="B16776" t="str">
            <v>Household</v>
          </cell>
          <cell r="E16776"/>
          <cell r="F16776"/>
          <cell r="H16776" t="str">
            <v>Discarded equipment (excluding discarded vehicles, batteries and accumulators wastes)</v>
          </cell>
          <cell r="I16776"/>
          <cell r="M16776"/>
          <cell r="O16776"/>
        </row>
        <row r="16777">
          <cell r="A16777">
            <v>2011</v>
          </cell>
          <cell r="B16777" t="str">
            <v>Household</v>
          </cell>
          <cell r="E16777"/>
          <cell r="F16777"/>
          <cell r="H16777" t="str">
            <v>Discarded vehicles</v>
          </cell>
          <cell r="I16777"/>
          <cell r="M16777"/>
          <cell r="O16777"/>
        </row>
        <row r="16778">
          <cell r="A16778">
            <v>2011</v>
          </cell>
          <cell r="B16778" t="str">
            <v>Household</v>
          </cell>
          <cell r="E16778"/>
          <cell r="F16778"/>
          <cell r="H16778" t="str">
            <v>Batteries and accumulators wastes</v>
          </cell>
          <cell r="I16778"/>
          <cell r="M16778"/>
          <cell r="O16778"/>
        </row>
        <row r="16779">
          <cell r="A16779">
            <v>2011</v>
          </cell>
          <cell r="B16779" t="str">
            <v>Household</v>
          </cell>
          <cell r="E16779"/>
          <cell r="F16779"/>
          <cell r="H16779" t="str">
            <v>Animal and mixed food waste</v>
          </cell>
          <cell r="I16779"/>
          <cell r="M16779"/>
          <cell r="O16779"/>
        </row>
        <row r="16780">
          <cell r="A16780">
            <v>2011</v>
          </cell>
          <cell r="B16780" t="str">
            <v>Household</v>
          </cell>
          <cell r="E16780"/>
          <cell r="F16780"/>
          <cell r="H16780" t="str">
            <v>Vegetal wastes</v>
          </cell>
          <cell r="I16780"/>
          <cell r="M16780"/>
          <cell r="O16780"/>
        </row>
        <row r="16781">
          <cell r="A16781">
            <v>2011</v>
          </cell>
          <cell r="B16781" t="str">
            <v>Household</v>
          </cell>
          <cell r="E16781"/>
          <cell r="F16781"/>
          <cell r="H16781" t="str">
            <v>Household and similar wastes</v>
          </cell>
          <cell r="I16781"/>
          <cell r="M16781"/>
          <cell r="O16781"/>
        </row>
        <row r="16782">
          <cell r="A16782">
            <v>2011</v>
          </cell>
          <cell r="B16782" t="str">
            <v>Household</v>
          </cell>
          <cell r="E16782"/>
          <cell r="F16782"/>
          <cell r="H16782" t="str">
            <v>Mixed and undifferentiated materials</v>
          </cell>
          <cell r="I16782"/>
          <cell r="M16782"/>
          <cell r="O16782"/>
        </row>
        <row r="16783">
          <cell r="A16783">
            <v>2011</v>
          </cell>
          <cell r="B16783" t="str">
            <v>Household</v>
          </cell>
          <cell r="E16783"/>
          <cell r="F16783"/>
          <cell r="H16783" t="str">
            <v>Mineral waste from construction and demolition</v>
          </cell>
          <cell r="I16783"/>
          <cell r="M16783"/>
          <cell r="O16783"/>
        </row>
        <row r="16784">
          <cell r="A16784">
            <v>2011</v>
          </cell>
          <cell r="B16784" t="str">
            <v>Household</v>
          </cell>
          <cell r="E16784"/>
          <cell r="F16784"/>
          <cell r="H16784" t="str">
            <v>Combustion wastes</v>
          </cell>
          <cell r="I16784"/>
          <cell r="M16784"/>
          <cell r="O16784"/>
        </row>
        <row r="16785">
          <cell r="A16785">
            <v>2011</v>
          </cell>
          <cell r="B16785" t="str">
            <v>Household</v>
          </cell>
          <cell r="E16785"/>
          <cell r="F16785"/>
          <cell r="H16785" t="str">
            <v>Soils</v>
          </cell>
          <cell r="I16785"/>
          <cell r="M16785"/>
          <cell r="O16785"/>
        </row>
        <row r="16786">
          <cell r="A16786">
            <v>2011</v>
          </cell>
          <cell r="B16786" t="str">
            <v>Household</v>
          </cell>
          <cell r="E16786" t="str">
            <v>S</v>
          </cell>
          <cell r="F16786" t="str">
            <v>S</v>
          </cell>
          <cell r="H16786" t="str">
            <v>Used oils</v>
          </cell>
          <cell r="I16786" t="str">
            <v>H</v>
          </cell>
          <cell r="M16786">
            <v>1.9</v>
          </cell>
          <cell r="O16786">
            <v>2</v>
          </cell>
        </row>
        <row r="16787">
          <cell r="A16787">
            <v>2011</v>
          </cell>
          <cell r="B16787" t="str">
            <v>Household</v>
          </cell>
          <cell r="E16787" t="str">
            <v>S</v>
          </cell>
          <cell r="F16787" t="str">
            <v>S</v>
          </cell>
          <cell r="H16787" t="str">
            <v>Chemical wastes</v>
          </cell>
          <cell r="I16787" t="str">
            <v>NH</v>
          </cell>
          <cell r="M16787">
            <v>0.45</v>
          </cell>
          <cell r="O16787">
            <v>0.45</v>
          </cell>
        </row>
        <row r="16788">
          <cell r="A16788">
            <v>2011</v>
          </cell>
          <cell r="B16788" t="str">
            <v>Household</v>
          </cell>
          <cell r="E16788" t="str">
            <v>S</v>
          </cell>
          <cell r="F16788" t="str">
            <v>S</v>
          </cell>
          <cell r="H16788" t="str">
            <v>Chemical wastes</v>
          </cell>
          <cell r="I16788" t="str">
            <v>H</v>
          </cell>
          <cell r="M16788">
            <v>3.33</v>
          </cell>
          <cell r="O16788">
            <v>3.81</v>
          </cell>
        </row>
        <row r="16789">
          <cell r="A16789">
            <v>2011</v>
          </cell>
          <cell r="B16789" t="str">
            <v>Household</v>
          </cell>
          <cell r="E16789" t="str">
            <v>S</v>
          </cell>
          <cell r="F16789" t="str">
            <v>S</v>
          </cell>
          <cell r="H16789" t="str">
            <v>Health care and biological wastes</v>
          </cell>
          <cell r="I16789" t="str">
            <v>NH</v>
          </cell>
          <cell r="M16789">
            <v>0</v>
          </cell>
          <cell r="O16789">
            <v>0</v>
          </cell>
        </row>
        <row r="16790">
          <cell r="A16790">
            <v>2011</v>
          </cell>
          <cell r="B16790" t="str">
            <v>Household</v>
          </cell>
          <cell r="E16790" t="str">
            <v>S</v>
          </cell>
          <cell r="F16790" t="str">
            <v>S</v>
          </cell>
          <cell r="H16790" t="str">
            <v>Metallic wastes, ferrous</v>
          </cell>
          <cell r="I16790" t="str">
            <v>NH</v>
          </cell>
          <cell r="M16790">
            <v>0</v>
          </cell>
          <cell r="O16790">
            <v>238.97</v>
          </cell>
        </row>
        <row r="16791">
          <cell r="A16791">
            <v>2011</v>
          </cell>
          <cell r="B16791" t="str">
            <v>Household</v>
          </cell>
          <cell r="E16791" t="str">
            <v>S</v>
          </cell>
          <cell r="F16791" t="str">
            <v>S</v>
          </cell>
          <cell r="H16791" t="str">
            <v>Metallic wastes, non-ferrous</v>
          </cell>
          <cell r="I16791" t="str">
            <v>NH</v>
          </cell>
          <cell r="M16791">
            <v>0</v>
          </cell>
          <cell r="O16791">
            <v>32.26</v>
          </cell>
        </row>
        <row r="16792">
          <cell r="A16792">
            <v>2011</v>
          </cell>
          <cell r="B16792" t="str">
            <v>Household</v>
          </cell>
          <cell r="E16792" t="str">
            <v>S</v>
          </cell>
          <cell r="F16792" t="str">
            <v>S</v>
          </cell>
          <cell r="H16792" t="str">
            <v>Metallic wastes, mixed ferrous and non-ferrous</v>
          </cell>
          <cell r="I16792" t="str">
            <v>NH</v>
          </cell>
          <cell r="M16792">
            <v>542.39</v>
          </cell>
          <cell r="O16792">
            <v>562.69000000000005</v>
          </cell>
        </row>
        <row r="16793">
          <cell r="A16793">
            <v>2011</v>
          </cell>
          <cell r="B16793" t="str">
            <v>Household</v>
          </cell>
          <cell r="E16793" t="str">
            <v>S</v>
          </cell>
          <cell r="F16793" t="str">
            <v>S</v>
          </cell>
          <cell r="H16793" t="str">
            <v>Glass wastes</v>
          </cell>
          <cell r="I16793" t="str">
            <v>NH</v>
          </cell>
          <cell r="M16793">
            <v>395.07</v>
          </cell>
          <cell r="O16793">
            <v>395.07</v>
          </cell>
        </row>
        <row r="16794">
          <cell r="A16794">
            <v>2011</v>
          </cell>
          <cell r="B16794" t="str">
            <v>Household</v>
          </cell>
          <cell r="E16794" t="str">
            <v>S</v>
          </cell>
          <cell r="F16794" t="str">
            <v>S</v>
          </cell>
          <cell r="H16794" t="str">
            <v>Paper and cardboard wastes</v>
          </cell>
          <cell r="I16794" t="str">
            <v>NH</v>
          </cell>
          <cell r="M16794">
            <v>125.54</v>
          </cell>
          <cell r="O16794">
            <v>3219.26</v>
          </cell>
        </row>
        <row r="16795">
          <cell r="A16795">
            <v>2011</v>
          </cell>
          <cell r="B16795" t="str">
            <v>Household</v>
          </cell>
          <cell r="E16795" t="str">
            <v>S</v>
          </cell>
          <cell r="F16795" t="str">
            <v>S</v>
          </cell>
          <cell r="H16795" t="str">
            <v>Rubber wastes</v>
          </cell>
          <cell r="I16795" t="str">
            <v>NH</v>
          </cell>
          <cell r="M16795">
            <v>23.88</v>
          </cell>
          <cell r="O16795">
            <v>23.88</v>
          </cell>
        </row>
        <row r="16796">
          <cell r="A16796">
            <v>2011</v>
          </cell>
          <cell r="B16796" t="str">
            <v>Household</v>
          </cell>
          <cell r="E16796" t="str">
            <v>S</v>
          </cell>
          <cell r="F16796" t="str">
            <v>S</v>
          </cell>
          <cell r="H16796" t="str">
            <v>Plastic wastes</v>
          </cell>
          <cell r="I16796" t="str">
            <v>NH</v>
          </cell>
          <cell r="M16796">
            <v>0</v>
          </cell>
          <cell r="O16796">
            <v>70.900000000000006</v>
          </cell>
        </row>
        <row r="16797">
          <cell r="A16797">
            <v>2011</v>
          </cell>
          <cell r="B16797" t="str">
            <v>Household</v>
          </cell>
          <cell r="E16797" t="str">
            <v>S</v>
          </cell>
          <cell r="F16797" t="str">
            <v>S</v>
          </cell>
          <cell r="H16797" t="str">
            <v>Wood wastes</v>
          </cell>
          <cell r="I16797" t="str">
            <v>NH</v>
          </cell>
          <cell r="M16797">
            <v>1156.55</v>
          </cell>
          <cell r="O16797">
            <v>1223.95</v>
          </cell>
        </row>
        <row r="16798">
          <cell r="A16798">
            <v>2011</v>
          </cell>
          <cell r="B16798" t="str">
            <v>Household</v>
          </cell>
          <cell r="E16798" t="str">
            <v>S</v>
          </cell>
          <cell r="F16798" t="str">
            <v>S</v>
          </cell>
          <cell r="H16798" t="str">
            <v>Textile wastes</v>
          </cell>
          <cell r="I16798" t="str">
            <v>NH</v>
          </cell>
          <cell r="M16798">
            <v>150.94999999999999</v>
          </cell>
          <cell r="O16798">
            <v>208.83</v>
          </cell>
        </row>
        <row r="16799">
          <cell r="A16799">
            <v>2011</v>
          </cell>
          <cell r="B16799" t="str">
            <v>Household</v>
          </cell>
          <cell r="E16799" t="str">
            <v>S</v>
          </cell>
          <cell r="F16799" t="str">
            <v>S</v>
          </cell>
          <cell r="H16799" t="str">
            <v>Discarded equipment (excluding discarded vehicles, batteries and accumulators wastes)</v>
          </cell>
          <cell r="I16799" t="str">
            <v>H</v>
          </cell>
          <cell r="M16799">
            <v>569.17999999999995</v>
          </cell>
          <cell r="O16799">
            <v>569.17999999999995</v>
          </cell>
        </row>
        <row r="16800">
          <cell r="A16800">
            <v>2011</v>
          </cell>
          <cell r="B16800" t="str">
            <v>Household</v>
          </cell>
          <cell r="E16800" t="str">
            <v>S</v>
          </cell>
          <cell r="F16800" t="str">
            <v>S</v>
          </cell>
          <cell r="H16800" t="str">
            <v>Discarded vehicles</v>
          </cell>
          <cell r="I16800" t="str">
            <v>NH</v>
          </cell>
          <cell r="M16800">
            <v>0</v>
          </cell>
          <cell r="O16800">
            <v>0</v>
          </cell>
        </row>
        <row r="16801">
          <cell r="A16801">
            <v>2011</v>
          </cell>
          <cell r="B16801" t="str">
            <v>Household</v>
          </cell>
          <cell r="E16801" t="str">
            <v>S</v>
          </cell>
          <cell r="F16801" t="str">
            <v>S</v>
          </cell>
          <cell r="H16801" t="str">
            <v>Batteries and accumulators wastes</v>
          </cell>
          <cell r="I16801" t="str">
            <v>NH</v>
          </cell>
          <cell r="M16801">
            <v>0.73</v>
          </cell>
          <cell r="O16801">
            <v>0</v>
          </cell>
        </row>
        <row r="16802">
          <cell r="A16802">
            <v>2011</v>
          </cell>
          <cell r="B16802" t="str">
            <v>Household</v>
          </cell>
          <cell r="E16802" t="str">
            <v>S</v>
          </cell>
          <cell r="F16802" t="str">
            <v>S</v>
          </cell>
          <cell r="H16802" t="str">
            <v>Batteries and accumulators wastes</v>
          </cell>
          <cell r="I16802" t="str">
            <v>H</v>
          </cell>
          <cell r="M16802">
            <v>5.27</v>
          </cell>
          <cell r="O16802">
            <v>0</v>
          </cell>
        </row>
        <row r="16803">
          <cell r="A16803">
            <v>2011</v>
          </cell>
          <cell r="B16803" t="str">
            <v>Household</v>
          </cell>
          <cell r="E16803" t="str">
            <v>S</v>
          </cell>
          <cell r="F16803" t="str">
            <v>S</v>
          </cell>
          <cell r="H16803" t="str">
            <v>Animal and mixed food waste</v>
          </cell>
          <cell r="I16803" t="str">
            <v>NH</v>
          </cell>
          <cell r="M16803">
            <v>0</v>
          </cell>
          <cell r="O16803">
            <v>0</v>
          </cell>
        </row>
        <row r="16804">
          <cell r="A16804">
            <v>2011</v>
          </cell>
          <cell r="B16804" t="str">
            <v>Household</v>
          </cell>
          <cell r="E16804" t="str">
            <v>S</v>
          </cell>
          <cell r="F16804" t="str">
            <v>S</v>
          </cell>
          <cell r="H16804" t="str">
            <v>Vegetal wastes</v>
          </cell>
          <cell r="I16804" t="str">
            <v>NH</v>
          </cell>
          <cell r="M16804">
            <v>4133.58</v>
          </cell>
          <cell r="O16804">
            <v>0</v>
          </cell>
        </row>
        <row r="16805">
          <cell r="A16805">
            <v>2011</v>
          </cell>
          <cell r="B16805" t="str">
            <v>Household</v>
          </cell>
          <cell r="E16805" t="str">
            <v>S</v>
          </cell>
          <cell r="F16805" t="str">
            <v>S</v>
          </cell>
          <cell r="H16805" t="str">
            <v>Household and similar wastes</v>
          </cell>
          <cell r="I16805" t="str">
            <v>NH</v>
          </cell>
          <cell r="M16805">
            <v>25902.720000000001</v>
          </cell>
          <cell r="O16805">
            <v>23.2</v>
          </cell>
        </row>
        <row r="16806">
          <cell r="A16806">
            <v>2011</v>
          </cell>
          <cell r="B16806" t="str">
            <v>Household</v>
          </cell>
          <cell r="E16806" t="str">
            <v>S</v>
          </cell>
          <cell r="F16806" t="str">
            <v>S</v>
          </cell>
          <cell r="H16806" t="str">
            <v>Mixed and undifferentiated materials</v>
          </cell>
          <cell r="I16806" t="str">
            <v>NH</v>
          </cell>
          <cell r="M16806">
            <v>67.05</v>
          </cell>
          <cell r="O16806">
            <v>197.38</v>
          </cell>
        </row>
        <row r="16807">
          <cell r="A16807">
            <v>2011</v>
          </cell>
          <cell r="B16807" t="str">
            <v>Household</v>
          </cell>
          <cell r="E16807" t="str">
            <v>S</v>
          </cell>
          <cell r="F16807" t="str">
            <v>S</v>
          </cell>
          <cell r="H16807" t="str">
            <v>Mineral waste from construction and demolition</v>
          </cell>
          <cell r="I16807" t="str">
            <v>NH</v>
          </cell>
          <cell r="M16807">
            <v>857.75</v>
          </cell>
          <cell r="O16807">
            <v>949.03</v>
          </cell>
        </row>
        <row r="16808">
          <cell r="A16808">
            <v>2011</v>
          </cell>
          <cell r="B16808" t="str">
            <v>Household</v>
          </cell>
          <cell r="E16808" t="str">
            <v>S</v>
          </cell>
          <cell r="F16808" t="str">
            <v>S</v>
          </cell>
          <cell r="H16808" t="str">
            <v>Combustion wastes</v>
          </cell>
          <cell r="I16808" t="str">
            <v>NH</v>
          </cell>
          <cell r="M16808">
            <v>0</v>
          </cell>
          <cell r="O16808">
            <v>0</v>
          </cell>
        </row>
        <row r="16809">
          <cell r="A16809">
            <v>2011</v>
          </cell>
          <cell r="B16809" t="str">
            <v>Household</v>
          </cell>
          <cell r="E16809" t="str">
            <v>S</v>
          </cell>
          <cell r="F16809" t="str">
            <v>S</v>
          </cell>
          <cell r="H16809" t="str">
            <v>Soils</v>
          </cell>
          <cell r="I16809" t="str">
            <v>NH</v>
          </cell>
          <cell r="M16809">
            <v>1</v>
          </cell>
          <cell r="O16809">
            <v>0</v>
          </cell>
        </row>
        <row r="16810">
          <cell r="A16810">
            <v>2011</v>
          </cell>
          <cell r="B16810" t="str">
            <v>Household</v>
          </cell>
          <cell r="E16810" t="str">
            <v>S</v>
          </cell>
          <cell r="F16810" t="str">
            <v>OS</v>
          </cell>
          <cell r="H16810" t="str">
            <v>Used oils</v>
          </cell>
          <cell r="I16810" t="str">
            <v>H</v>
          </cell>
          <cell r="M16810"/>
          <cell r="O16810">
            <v>0</v>
          </cell>
        </row>
        <row r="16811">
          <cell r="A16811">
            <v>2011</v>
          </cell>
          <cell r="B16811" t="str">
            <v>Household</v>
          </cell>
          <cell r="E16811" t="str">
            <v>S</v>
          </cell>
          <cell r="F16811" t="str">
            <v>OS</v>
          </cell>
          <cell r="H16811" t="str">
            <v>Chemical wastes</v>
          </cell>
          <cell r="I16811" t="str">
            <v>NH</v>
          </cell>
          <cell r="M16811"/>
          <cell r="O16811">
            <v>0</v>
          </cell>
        </row>
        <row r="16812">
          <cell r="A16812">
            <v>2011</v>
          </cell>
          <cell r="B16812" t="str">
            <v>Household</v>
          </cell>
          <cell r="E16812" t="str">
            <v>S</v>
          </cell>
          <cell r="F16812" t="str">
            <v>OS</v>
          </cell>
          <cell r="H16812" t="str">
            <v>Chemical wastes</v>
          </cell>
          <cell r="I16812" t="str">
            <v>H</v>
          </cell>
          <cell r="M16812"/>
          <cell r="O16812">
            <v>0</v>
          </cell>
        </row>
        <row r="16813">
          <cell r="A16813">
            <v>2011</v>
          </cell>
          <cell r="B16813" t="str">
            <v>Household</v>
          </cell>
          <cell r="E16813" t="str">
            <v>S</v>
          </cell>
          <cell r="F16813" t="str">
            <v>OS</v>
          </cell>
          <cell r="H16813" t="str">
            <v>Health care and biological wastes</v>
          </cell>
          <cell r="I16813" t="str">
            <v>NH</v>
          </cell>
          <cell r="M16813"/>
          <cell r="O16813">
            <v>0</v>
          </cell>
        </row>
        <row r="16814">
          <cell r="A16814">
            <v>2011</v>
          </cell>
          <cell r="B16814" t="str">
            <v>Household</v>
          </cell>
          <cell r="E16814" t="str">
            <v>S</v>
          </cell>
          <cell r="F16814" t="str">
            <v>OS</v>
          </cell>
          <cell r="H16814" t="str">
            <v>Metallic wastes, ferrous</v>
          </cell>
          <cell r="I16814" t="str">
            <v>NH</v>
          </cell>
          <cell r="M16814"/>
          <cell r="O16814">
            <v>50.23</v>
          </cell>
        </row>
        <row r="16815">
          <cell r="A16815">
            <v>2011</v>
          </cell>
          <cell r="B16815" t="str">
            <v>Household</v>
          </cell>
          <cell r="E16815" t="str">
            <v>S</v>
          </cell>
          <cell r="F16815" t="str">
            <v>OS</v>
          </cell>
          <cell r="H16815" t="str">
            <v>Metallic wastes, non-ferrous</v>
          </cell>
          <cell r="I16815" t="str">
            <v>NH</v>
          </cell>
          <cell r="M16815"/>
          <cell r="O16815">
            <v>68.55</v>
          </cell>
        </row>
        <row r="16816">
          <cell r="A16816">
            <v>2011</v>
          </cell>
          <cell r="B16816" t="str">
            <v>Household</v>
          </cell>
          <cell r="E16816" t="str">
            <v>S</v>
          </cell>
          <cell r="F16816" t="str">
            <v>OS</v>
          </cell>
          <cell r="H16816" t="str">
            <v>Metallic wastes, mixed ferrous and non-ferrous</v>
          </cell>
          <cell r="I16816" t="str">
            <v>NH</v>
          </cell>
          <cell r="M16816"/>
          <cell r="O16816">
            <v>0</v>
          </cell>
        </row>
        <row r="16817">
          <cell r="A16817">
            <v>2011</v>
          </cell>
          <cell r="B16817" t="str">
            <v>Household</v>
          </cell>
          <cell r="E16817" t="str">
            <v>S</v>
          </cell>
          <cell r="F16817" t="str">
            <v>OS</v>
          </cell>
          <cell r="H16817" t="str">
            <v>Glass wastes</v>
          </cell>
          <cell r="I16817" t="str">
            <v>NH</v>
          </cell>
          <cell r="M16817"/>
          <cell r="O16817">
            <v>0</v>
          </cell>
        </row>
        <row r="16818">
          <cell r="A16818">
            <v>2011</v>
          </cell>
          <cell r="B16818" t="str">
            <v>Household</v>
          </cell>
          <cell r="E16818" t="str">
            <v>S</v>
          </cell>
          <cell r="F16818" t="str">
            <v>OS</v>
          </cell>
          <cell r="H16818" t="str">
            <v>Paper and cardboard wastes</v>
          </cell>
          <cell r="I16818" t="str">
            <v>NH</v>
          </cell>
          <cell r="M16818"/>
          <cell r="O16818">
            <v>1480.99</v>
          </cell>
        </row>
        <row r="16819">
          <cell r="A16819">
            <v>2011</v>
          </cell>
          <cell r="B16819" t="str">
            <v>Household</v>
          </cell>
          <cell r="E16819" t="str">
            <v>S</v>
          </cell>
          <cell r="F16819" t="str">
            <v>OS</v>
          </cell>
          <cell r="H16819" t="str">
            <v>Rubber wastes</v>
          </cell>
          <cell r="I16819" t="str">
            <v>NH</v>
          </cell>
          <cell r="M16819"/>
          <cell r="O16819">
            <v>0</v>
          </cell>
        </row>
        <row r="16820">
          <cell r="A16820">
            <v>2011</v>
          </cell>
          <cell r="B16820" t="str">
            <v>Household</v>
          </cell>
          <cell r="E16820" t="str">
            <v>S</v>
          </cell>
          <cell r="F16820" t="str">
            <v>OS</v>
          </cell>
          <cell r="H16820" t="str">
            <v>Plastic wastes</v>
          </cell>
          <cell r="I16820" t="str">
            <v>NH</v>
          </cell>
          <cell r="M16820"/>
          <cell r="O16820">
            <v>477.63</v>
          </cell>
        </row>
        <row r="16821">
          <cell r="A16821">
            <v>2011</v>
          </cell>
          <cell r="B16821" t="str">
            <v>Household</v>
          </cell>
          <cell r="E16821" t="str">
            <v>S</v>
          </cell>
          <cell r="F16821" t="str">
            <v>OS</v>
          </cell>
          <cell r="H16821" t="str">
            <v>Wood wastes</v>
          </cell>
          <cell r="I16821" t="str">
            <v>NH</v>
          </cell>
          <cell r="M16821"/>
          <cell r="O16821">
            <v>0</v>
          </cell>
        </row>
        <row r="16822">
          <cell r="A16822">
            <v>2011</v>
          </cell>
          <cell r="B16822" t="str">
            <v>Household</v>
          </cell>
          <cell r="E16822" t="str">
            <v>S</v>
          </cell>
          <cell r="F16822" t="str">
            <v>OS</v>
          </cell>
          <cell r="H16822" t="str">
            <v>Textile wastes</v>
          </cell>
          <cell r="I16822" t="str">
            <v>NH</v>
          </cell>
          <cell r="M16822"/>
          <cell r="O16822">
            <v>52.11</v>
          </cell>
        </row>
        <row r="16823">
          <cell r="A16823">
            <v>2011</v>
          </cell>
          <cell r="B16823" t="str">
            <v>Household</v>
          </cell>
          <cell r="E16823" t="str">
            <v>S</v>
          </cell>
          <cell r="F16823" t="str">
            <v>OS</v>
          </cell>
          <cell r="H16823" t="str">
            <v>Discarded equipment (excluding discarded vehicles, batteries and accumulators wastes)</v>
          </cell>
          <cell r="I16823" t="str">
            <v>H</v>
          </cell>
          <cell r="M16823"/>
          <cell r="O16823">
            <v>0</v>
          </cell>
        </row>
        <row r="16824">
          <cell r="A16824">
            <v>2011</v>
          </cell>
          <cell r="B16824" t="str">
            <v>Household</v>
          </cell>
          <cell r="E16824" t="str">
            <v>S</v>
          </cell>
          <cell r="F16824" t="str">
            <v>OS</v>
          </cell>
          <cell r="H16824" t="str">
            <v>Discarded vehicles</v>
          </cell>
          <cell r="I16824" t="str">
            <v>NH</v>
          </cell>
          <cell r="M16824"/>
          <cell r="O16824">
            <v>0</v>
          </cell>
        </row>
        <row r="16825">
          <cell r="A16825">
            <v>2011</v>
          </cell>
          <cell r="B16825" t="str">
            <v>Household</v>
          </cell>
          <cell r="E16825" t="str">
            <v>S</v>
          </cell>
          <cell r="F16825" t="str">
            <v>OS</v>
          </cell>
          <cell r="H16825" t="str">
            <v>Batteries and accumulators wastes</v>
          </cell>
          <cell r="I16825" t="str">
            <v>NH</v>
          </cell>
          <cell r="M16825"/>
          <cell r="O16825">
            <v>0.73</v>
          </cell>
        </row>
        <row r="16826">
          <cell r="A16826">
            <v>2011</v>
          </cell>
          <cell r="B16826" t="str">
            <v>Household</v>
          </cell>
          <cell r="E16826" t="str">
            <v>S</v>
          </cell>
          <cell r="F16826" t="str">
            <v>OS</v>
          </cell>
          <cell r="H16826" t="str">
            <v>Batteries and accumulators wastes</v>
          </cell>
          <cell r="I16826" t="str">
            <v>H</v>
          </cell>
          <cell r="M16826"/>
          <cell r="O16826">
            <v>5.27</v>
          </cell>
        </row>
        <row r="16827">
          <cell r="A16827">
            <v>2011</v>
          </cell>
          <cell r="B16827" t="str">
            <v>Household</v>
          </cell>
          <cell r="E16827" t="str">
            <v>S</v>
          </cell>
          <cell r="F16827" t="str">
            <v>OS</v>
          </cell>
          <cell r="H16827" t="str">
            <v>Animal and mixed food waste</v>
          </cell>
          <cell r="I16827" t="str">
            <v>NH</v>
          </cell>
          <cell r="M16827"/>
          <cell r="O16827">
            <v>0</v>
          </cell>
        </row>
        <row r="16828">
          <cell r="A16828">
            <v>2011</v>
          </cell>
          <cell r="B16828" t="str">
            <v>Household</v>
          </cell>
          <cell r="E16828" t="str">
            <v>S</v>
          </cell>
          <cell r="F16828" t="str">
            <v>OS</v>
          </cell>
          <cell r="H16828" t="str">
            <v>Vegetal wastes</v>
          </cell>
          <cell r="I16828" t="str">
            <v>NH</v>
          </cell>
          <cell r="M16828"/>
          <cell r="O16828">
            <v>0</v>
          </cell>
        </row>
        <row r="16829">
          <cell r="A16829">
            <v>2011</v>
          </cell>
          <cell r="B16829" t="str">
            <v>Household</v>
          </cell>
          <cell r="E16829" t="str">
            <v>S</v>
          </cell>
          <cell r="F16829" t="str">
            <v>OS</v>
          </cell>
          <cell r="H16829" t="str">
            <v>Household and similar wastes</v>
          </cell>
          <cell r="I16829" t="str">
            <v>NH</v>
          </cell>
          <cell r="M16829"/>
          <cell r="O16829">
            <v>0</v>
          </cell>
        </row>
        <row r="16830">
          <cell r="A16830">
            <v>2011</v>
          </cell>
          <cell r="B16830" t="str">
            <v>Household</v>
          </cell>
          <cell r="E16830" t="str">
            <v>S</v>
          </cell>
          <cell r="F16830" t="str">
            <v>OS</v>
          </cell>
          <cell r="H16830" t="str">
            <v>Mixed and undifferentiated materials</v>
          </cell>
          <cell r="I16830" t="str">
            <v>NH</v>
          </cell>
          <cell r="M16830"/>
          <cell r="O16830">
            <v>0</v>
          </cell>
        </row>
        <row r="16831">
          <cell r="A16831">
            <v>2011</v>
          </cell>
          <cell r="B16831" t="str">
            <v>Household</v>
          </cell>
          <cell r="E16831" t="str">
            <v>S</v>
          </cell>
          <cell r="F16831" t="str">
            <v>OS</v>
          </cell>
          <cell r="H16831" t="str">
            <v>Mineral waste from construction and demolition</v>
          </cell>
          <cell r="I16831" t="str">
            <v>NH</v>
          </cell>
          <cell r="M16831"/>
          <cell r="O16831">
            <v>0</v>
          </cell>
        </row>
        <row r="16832">
          <cell r="A16832">
            <v>2011</v>
          </cell>
          <cell r="B16832" t="str">
            <v>Household</v>
          </cell>
          <cell r="E16832" t="str">
            <v>S</v>
          </cell>
          <cell r="F16832" t="str">
            <v>OS</v>
          </cell>
          <cell r="H16832" t="str">
            <v>Combustion wastes</v>
          </cell>
          <cell r="I16832" t="str">
            <v>NH</v>
          </cell>
          <cell r="M16832"/>
          <cell r="O16832">
            <v>0</v>
          </cell>
        </row>
        <row r="16833">
          <cell r="A16833">
            <v>2011</v>
          </cell>
          <cell r="B16833" t="str">
            <v>Household</v>
          </cell>
          <cell r="E16833" t="str">
            <v>S</v>
          </cell>
          <cell r="F16833" t="str">
            <v>OS</v>
          </cell>
          <cell r="H16833" t="str">
            <v>Soils</v>
          </cell>
          <cell r="I16833" t="str">
            <v>NH</v>
          </cell>
          <cell r="M16833"/>
          <cell r="O16833">
            <v>1</v>
          </cell>
        </row>
        <row r="16834">
          <cell r="A16834">
            <v>2011</v>
          </cell>
          <cell r="B16834" t="str">
            <v>Household</v>
          </cell>
          <cell r="E16834"/>
          <cell r="F16834"/>
          <cell r="H16834" t="str">
            <v>Used oils</v>
          </cell>
          <cell r="I16834"/>
          <cell r="M16834"/>
          <cell r="O16834"/>
        </row>
        <row r="16835">
          <cell r="A16835">
            <v>2011</v>
          </cell>
          <cell r="B16835" t="str">
            <v>Household</v>
          </cell>
          <cell r="E16835"/>
          <cell r="F16835"/>
          <cell r="H16835" t="str">
            <v>Chemical wastes</v>
          </cell>
          <cell r="I16835"/>
          <cell r="M16835"/>
          <cell r="O16835"/>
        </row>
        <row r="16836">
          <cell r="A16836">
            <v>2011</v>
          </cell>
          <cell r="B16836" t="str">
            <v>Household</v>
          </cell>
          <cell r="E16836"/>
          <cell r="F16836"/>
          <cell r="H16836" t="str">
            <v>Health care and biological wastes</v>
          </cell>
          <cell r="I16836"/>
          <cell r="M16836"/>
          <cell r="O16836"/>
        </row>
        <row r="16837">
          <cell r="A16837">
            <v>2011</v>
          </cell>
          <cell r="B16837" t="str">
            <v>Household</v>
          </cell>
          <cell r="E16837"/>
          <cell r="F16837"/>
          <cell r="H16837" t="str">
            <v>Metallic wastes, ferrous</v>
          </cell>
          <cell r="I16837"/>
          <cell r="M16837"/>
          <cell r="O16837"/>
        </row>
        <row r="16838">
          <cell r="A16838">
            <v>2011</v>
          </cell>
          <cell r="B16838" t="str">
            <v>Household</v>
          </cell>
          <cell r="E16838"/>
          <cell r="F16838"/>
          <cell r="H16838" t="str">
            <v>Metallic wastes, non-ferrous</v>
          </cell>
          <cell r="I16838"/>
          <cell r="M16838"/>
          <cell r="O16838"/>
        </row>
        <row r="16839">
          <cell r="A16839">
            <v>2011</v>
          </cell>
          <cell r="B16839" t="str">
            <v>Household</v>
          </cell>
          <cell r="E16839"/>
          <cell r="F16839"/>
          <cell r="H16839" t="str">
            <v>Metallic wastes, mixed ferrous and non-ferrous</v>
          </cell>
          <cell r="I16839"/>
          <cell r="M16839"/>
          <cell r="O16839"/>
        </row>
        <row r="16840">
          <cell r="A16840">
            <v>2011</v>
          </cell>
          <cell r="B16840" t="str">
            <v>Household</v>
          </cell>
          <cell r="E16840"/>
          <cell r="F16840"/>
          <cell r="H16840" t="str">
            <v>Glass wastes</v>
          </cell>
          <cell r="I16840"/>
          <cell r="M16840"/>
          <cell r="O16840"/>
        </row>
        <row r="16841">
          <cell r="A16841">
            <v>2011</v>
          </cell>
          <cell r="B16841" t="str">
            <v>Household</v>
          </cell>
          <cell r="E16841"/>
          <cell r="F16841"/>
          <cell r="H16841" t="str">
            <v>Paper and cardboard wastes</v>
          </cell>
          <cell r="I16841"/>
          <cell r="M16841"/>
          <cell r="O16841"/>
        </row>
        <row r="16842">
          <cell r="A16842">
            <v>2011</v>
          </cell>
          <cell r="B16842" t="str">
            <v>Household</v>
          </cell>
          <cell r="E16842"/>
          <cell r="F16842"/>
          <cell r="H16842" t="str">
            <v>Rubber wastes</v>
          </cell>
          <cell r="I16842"/>
          <cell r="M16842"/>
          <cell r="O16842"/>
        </row>
        <row r="16843">
          <cell r="A16843">
            <v>2011</v>
          </cell>
          <cell r="B16843" t="str">
            <v>Household</v>
          </cell>
          <cell r="E16843"/>
          <cell r="F16843"/>
          <cell r="H16843" t="str">
            <v>Plastic wastes</v>
          </cell>
          <cell r="I16843"/>
          <cell r="M16843"/>
          <cell r="O16843"/>
        </row>
        <row r="16844">
          <cell r="A16844">
            <v>2011</v>
          </cell>
          <cell r="B16844" t="str">
            <v>Household</v>
          </cell>
          <cell r="E16844"/>
          <cell r="F16844"/>
          <cell r="H16844" t="str">
            <v>Wood wastes</v>
          </cell>
          <cell r="I16844"/>
          <cell r="M16844"/>
          <cell r="O16844"/>
        </row>
        <row r="16845">
          <cell r="A16845">
            <v>2011</v>
          </cell>
          <cell r="B16845" t="str">
            <v>Household</v>
          </cell>
          <cell r="E16845"/>
          <cell r="F16845"/>
          <cell r="H16845" t="str">
            <v>Textile wastes</v>
          </cell>
          <cell r="I16845"/>
          <cell r="M16845"/>
          <cell r="O16845"/>
        </row>
        <row r="16846">
          <cell r="A16846">
            <v>2011</v>
          </cell>
          <cell r="B16846" t="str">
            <v>Household</v>
          </cell>
          <cell r="E16846"/>
          <cell r="F16846"/>
          <cell r="H16846" t="str">
            <v>Discarded equipment (excluding discarded vehicles, batteries and accumulators wastes)</v>
          </cell>
          <cell r="I16846"/>
          <cell r="M16846"/>
          <cell r="O16846"/>
        </row>
        <row r="16847">
          <cell r="A16847">
            <v>2011</v>
          </cell>
          <cell r="B16847" t="str">
            <v>Household</v>
          </cell>
          <cell r="E16847"/>
          <cell r="F16847"/>
          <cell r="H16847" t="str">
            <v>Discarded vehicles</v>
          </cell>
          <cell r="I16847"/>
          <cell r="M16847"/>
          <cell r="O16847"/>
        </row>
        <row r="16848">
          <cell r="A16848">
            <v>2011</v>
          </cell>
          <cell r="B16848" t="str">
            <v>Household</v>
          </cell>
          <cell r="E16848"/>
          <cell r="F16848"/>
          <cell r="H16848" t="str">
            <v>Batteries and accumulators wastes</v>
          </cell>
          <cell r="I16848"/>
          <cell r="M16848"/>
          <cell r="O16848"/>
        </row>
        <row r="16849">
          <cell r="A16849">
            <v>2011</v>
          </cell>
          <cell r="B16849" t="str">
            <v>Household</v>
          </cell>
          <cell r="E16849"/>
          <cell r="F16849"/>
          <cell r="H16849" t="str">
            <v>Animal and mixed food waste</v>
          </cell>
          <cell r="I16849"/>
          <cell r="M16849"/>
          <cell r="O16849"/>
        </row>
        <row r="16850">
          <cell r="A16850">
            <v>2011</v>
          </cell>
          <cell r="B16850" t="str">
            <v>Household</v>
          </cell>
          <cell r="E16850"/>
          <cell r="F16850"/>
          <cell r="H16850" t="str">
            <v>Vegetal wastes</v>
          </cell>
          <cell r="I16850"/>
          <cell r="M16850"/>
          <cell r="O16850"/>
        </row>
        <row r="16851">
          <cell r="A16851">
            <v>2011</v>
          </cell>
          <cell r="B16851" t="str">
            <v>Household</v>
          </cell>
          <cell r="E16851"/>
          <cell r="F16851"/>
          <cell r="H16851" t="str">
            <v>Household and similar wastes</v>
          </cell>
          <cell r="I16851"/>
          <cell r="M16851"/>
          <cell r="O16851"/>
        </row>
        <row r="16852">
          <cell r="A16852">
            <v>2011</v>
          </cell>
          <cell r="B16852" t="str">
            <v>Household</v>
          </cell>
          <cell r="E16852"/>
          <cell r="F16852"/>
          <cell r="H16852" t="str">
            <v>Mixed and undifferentiated materials</v>
          </cell>
          <cell r="I16852"/>
          <cell r="M16852"/>
          <cell r="O16852"/>
        </row>
        <row r="16853">
          <cell r="A16853">
            <v>2011</v>
          </cell>
          <cell r="B16853" t="str">
            <v>Household</v>
          </cell>
          <cell r="E16853"/>
          <cell r="F16853"/>
          <cell r="H16853" t="str">
            <v>Mineral waste from construction and demolition</v>
          </cell>
          <cell r="I16853"/>
          <cell r="M16853"/>
          <cell r="O16853"/>
        </row>
        <row r="16854">
          <cell r="A16854">
            <v>2011</v>
          </cell>
          <cell r="B16854" t="str">
            <v>Household</v>
          </cell>
          <cell r="E16854"/>
          <cell r="F16854"/>
          <cell r="H16854" t="str">
            <v>Combustion wastes</v>
          </cell>
          <cell r="I16854"/>
          <cell r="M16854"/>
          <cell r="O16854"/>
        </row>
        <row r="16855">
          <cell r="A16855">
            <v>2011</v>
          </cell>
          <cell r="B16855" t="str">
            <v>Household</v>
          </cell>
          <cell r="E16855"/>
          <cell r="F16855"/>
          <cell r="H16855" t="str">
            <v>Soils</v>
          </cell>
          <cell r="I16855"/>
          <cell r="M16855"/>
          <cell r="O16855"/>
        </row>
        <row r="16856">
          <cell r="A16856">
            <v>2011</v>
          </cell>
          <cell r="B16856" t="str">
            <v>Household</v>
          </cell>
          <cell r="E16856" t="str">
            <v>S</v>
          </cell>
          <cell r="F16856" t="str">
            <v>S</v>
          </cell>
          <cell r="H16856" t="str">
            <v>Used oils</v>
          </cell>
          <cell r="I16856" t="str">
            <v>H</v>
          </cell>
          <cell r="M16856">
            <v>12.45</v>
          </cell>
          <cell r="O16856">
            <v>12.45</v>
          </cell>
        </row>
        <row r="16857">
          <cell r="A16857">
            <v>2011</v>
          </cell>
          <cell r="B16857" t="str">
            <v>Household</v>
          </cell>
          <cell r="E16857" t="str">
            <v>S</v>
          </cell>
          <cell r="F16857" t="str">
            <v>S</v>
          </cell>
          <cell r="H16857" t="str">
            <v>Chemical wastes</v>
          </cell>
          <cell r="I16857" t="str">
            <v>NH</v>
          </cell>
          <cell r="M16857">
            <v>0.82</v>
          </cell>
          <cell r="O16857">
            <v>0</v>
          </cell>
        </row>
        <row r="16858">
          <cell r="A16858">
            <v>2011</v>
          </cell>
          <cell r="B16858" t="str">
            <v>Household</v>
          </cell>
          <cell r="E16858" t="str">
            <v>S</v>
          </cell>
          <cell r="F16858" t="str">
            <v>S</v>
          </cell>
          <cell r="H16858" t="str">
            <v>Chemical wastes</v>
          </cell>
          <cell r="I16858" t="str">
            <v>H</v>
          </cell>
          <cell r="M16858">
            <v>8.9499999999999993</v>
          </cell>
          <cell r="O16858">
            <v>5.24</v>
          </cell>
        </row>
        <row r="16859">
          <cell r="A16859">
            <v>2011</v>
          </cell>
          <cell r="B16859" t="str">
            <v>Household</v>
          </cell>
          <cell r="E16859" t="str">
            <v>S</v>
          </cell>
          <cell r="F16859" t="str">
            <v>S</v>
          </cell>
          <cell r="H16859" t="str">
            <v>Health care and biological wastes</v>
          </cell>
          <cell r="I16859" t="str">
            <v>NH</v>
          </cell>
          <cell r="M16859">
            <v>0</v>
          </cell>
          <cell r="O16859">
            <v>0</v>
          </cell>
        </row>
        <row r="16860">
          <cell r="A16860">
            <v>2011</v>
          </cell>
          <cell r="B16860" t="str">
            <v>Household</v>
          </cell>
          <cell r="E16860" t="str">
            <v>S</v>
          </cell>
          <cell r="F16860" t="str">
            <v>S</v>
          </cell>
          <cell r="H16860" t="str">
            <v>Metallic wastes, ferrous</v>
          </cell>
          <cell r="I16860" t="str">
            <v>NH</v>
          </cell>
          <cell r="M16860">
            <v>0</v>
          </cell>
          <cell r="O16860">
            <v>273.18</v>
          </cell>
        </row>
        <row r="16861">
          <cell r="A16861">
            <v>2011</v>
          </cell>
          <cell r="B16861" t="str">
            <v>Household</v>
          </cell>
          <cell r="E16861" t="str">
            <v>S</v>
          </cell>
          <cell r="F16861" t="str">
            <v>S</v>
          </cell>
          <cell r="H16861" t="str">
            <v>Metallic wastes, non-ferrous</v>
          </cell>
          <cell r="I16861" t="str">
            <v>NH</v>
          </cell>
          <cell r="M16861">
            <v>0</v>
          </cell>
          <cell r="O16861">
            <v>43.28</v>
          </cell>
        </row>
        <row r="16862">
          <cell r="A16862">
            <v>2011</v>
          </cell>
          <cell r="B16862" t="str">
            <v>Household</v>
          </cell>
          <cell r="E16862" t="str">
            <v>S</v>
          </cell>
          <cell r="F16862" t="str">
            <v>S</v>
          </cell>
          <cell r="H16862" t="str">
            <v>Metallic wastes, mixed ferrous and non-ferrous</v>
          </cell>
          <cell r="I16862" t="str">
            <v>NH</v>
          </cell>
          <cell r="M16862">
            <v>633.85</v>
          </cell>
          <cell r="O16862">
            <v>755.39</v>
          </cell>
        </row>
        <row r="16863">
          <cell r="A16863">
            <v>2011</v>
          </cell>
          <cell r="B16863" t="str">
            <v>Household</v>
          </cell>
          <cell r="E16863" t="str">
            <v>S</v>
          </cell>
          <cell r="F16863" t="str">
            <v>S</v>
          </cell>
          <cell r="H16863" t="str">
            <v>Glass wastes</v>
          </cell>
          <cell r="I16863" t="str">
            <v>NH</v>
          </cell>
          <cell r="M16863">
            <v>526.82000000000005</v>
          </cell>
          <cell r="O16863">
            <v>2078.1999999999998</v>
          </cell>
        </row>
        <row r="16864">
          <cell r="A16864">
            <v>2011</v>
          </cell>
          <cell r="B16864" t="str">
            <v>Household</v>
          </cell>
          <cell r="E16864" t="str">
            <v>S</v>
          </cell>
          <cell r="F16864" t="str">
            <v>S</v>
          </cell>
          <cell r="H16864" t="str">
            <v>Paper and cardboard wastes</v>
          </cell>
          <cell r="I16864" t="str">
            <v>NH</v>
          </cell>
          <cell r="M16864">
            <v>4821.29</v>
          </cell>
          <cell r="O16864">
            <v>1085.3800000000001</v>
          </cell>
        </row>
        <row r="16865">
          <cell r="A16865">
            <v>2011</v>
          </cell>
          <cell r="B16865" t="str">
            <v>Household</v>
          </cell>
          <cell r="E16865" t="str">
            <v>S</v>
          </cell>
          <cell r="F16865" t="str">
            <v>S</v>
          </cell>
          <cell r="H16865" t="str">
            <v>Rubber wastes</v>
          </cell>
          <cell r="I16865" t="str">
            <v>NH</v>
          </cell>
          <cell r="M16865">
            <v>0</v>
          </cell>
          <cell r="O16865">
            <v>0</v>
          </cell>
        </row>
        <row r="16866">
          <cell r="A16866">
            <v>2011</v>
          </cell>
          <cell r="B16866" t="str">
            <v>Household</v>
          </cell>
          <cell r="E16866" t="str">
            <v>S</v>
          </cell>
          <cell r="F16866" t="str">
            <v>S</v>
          </cell>
          <cell r="H16866" t="str">
            <v>Plastic wastes</v>
          </cell>
          <cell r="I16866" t="str">
            <v>NH</v>
          </cell>
          <cell r="M16866">
            <v>83.91</v>
          </cell>
          <cell r="O16866">
            <v>508.56</v>
          </cell>
        </row>
        <row r="16867">
          <cell r="A16867">
            <v>2011</v>
          </cell>
          <cell r="B16867" t="str">
            <v>Household</v>
          </cell>
          <cell r="E16867" t="str">
            <v>S</v>
          </cell>
          <cell r="F16867" t="str">
            <v>S</v>
          </cell>
          <cell r="H16867" t="str">
            <v>Wood wastes</v>
          </cell>
          <cell r="I16867" t="str">
            <v>NH</v>
          </cell>
          <cell r="M16867">
            <v>1801.15</v>
          </cell>
          <cell r="O16867">
            <v>1802.5</v>
          </cell>
        </row>
        <row r="16868">
          <cell r="A16868">
            <v>2011</v>
          </cell>
          <cell r="B16868" t="str">
            <v>Household</v>
          </cell>
          <cell r="E16868" t="str">
            <v>S</v>
          </cell>
          <cell r="F16868" t="str">
            <v>S</v>
          </cell>
          <cell r="H16868" t="str">
            <v>Textile wastes</v>
          </cell>
          <cell r="I16868" t="str">
            <v>NH</v>
          </cell>
          <cell r="M16868">
            <v>637.64</v>
          </cell>
          <cell r="O16868">
            <v>423.59</v>
          </cell>
        </row>
        <row r="16869">
          <cell r="A16869">
            <v>2011</v>
          </cell>
          <cell r="B16869" t="str">
            <v>Household</v>
          </cell>
          <cell r="E16869" t="str">
            <v>S</v>
          </cell>
          <cell r="F16869" t="str">
            <v>S</v>
          </cell>
          <cell r="H16869" t="str">
            <v>Discarded equipment (excluding discarded vehicles, batteries and accumulators wastes)</v>
          </cell>
          <cell r="I16869" t="str">
            <v>H</v>
          </cell>
          <cell r="M16869">
            <v>784.64</v>
          </cell>
          <cell r="O16869">
            <v>783.87</v>
          </cell>
        </row>
        <row r="16870">
          <cell r="A16870">
            <v>2011</v>
          </cell>
          <cell r="B16870" t="str">
            <v>Household</v>
          </cell>
          <cell r="E16870" t="str">
            <v>S</v>
          </cell>
          <cell r="F16870" t="str">
            <v>S</v>
          </cell>
          <cell r="H16870" t="str">
            <v>Discarded vehicles</v>
          </cell>
          <cell r="I16870" t="str">
            <v>NH</v>
          </cell>
          <cell r="M16870">
            <v>8.4600000000000009</v>
          </cell>
          <cell r="O16870">
            <v>0</v>
          </cell>
        </row>
        <row r="16871">
          <cell r="A16871">
            <v>2011</v>
          </cell>
          <cell r="B16871" t="str">
            <v>Household</v>
          </cell>
          <cell r="E16871" t="str">
            <v>S</v>
          </cell>
          <cell r="F16871" t="str">
            <v>S</v>
          </cell>
          <cell r="H16871" t="str">
            <v>Batteries and accumulators wastes</v>
          </cell>
          <cell r="I16871" t="str">
            <v>NH</v>
          </cell>
          <cell r="M16871">
            <v>2</v>
          </cell>
          <cell r="O16871">
            <v>0</v>
          </cell>
        </row>
        <row r="16872">
          <cell r="A16872">
            <v>2011</v>
          </cell>
          <cell r="B16872" t="str">
            <v>Household</v>
          </cell>
          <cell r="E16872" t="str">
            <v>S</v>
          </cell>
          <cell r="F16872" t="str">
            <v>S</v>
          </cell>
          <cell r="H16872" t="str">
            <v>Batteries and accumulators wastes</v>
          </cell>
          <cell r="I16872" t="str">
            <v>H</v>
          </cell>
          <cell r="M16872">
            <v>8.5</v>
          </cell>
          <cell r="O16872">
            <v>0</v>
          </cell>
        </row>
        <row r="16873">
          <cell r="A16873">
            <v>2011</v>
          </cell>
          <cell r="B16873" t="str">
            <v>Household</v>
          </cell>
          <cell r="E16873" t="str">
            <v>S</v>
          </cell>
          <cell r="F16873" t="str">
            <v>S</v>
          </cell>
          <cell r="H16873" t="str">
            <v>Animal and mixed food waste</v>
          </cell>
          <cell r="I16873" t="str">
            <v>NH</v>
          </cell>
          <cell r="M16873">
            <v>6.29</v>
          </cell>
          <cell r="O16873">
            <v>6.29</v>
          </cell>
        </row>
        <row r="16874">
          <cell r="A16874">
            <v>2011</v>
          </cell>
          <cell r="B16874" t="str">
            <v>Household</v>
          </cell>
          <cell r="E16874" t="str">
            <v>S</v>
          </cell>
          <cell r="F16874" t="str">
            <v>S</v>
          </cell>
          <cell r="H16874" t="str">
            <v>Vegetal wastes</v>
          </cell>
          <cell r="I16874" t="str">
            <v>NH</v>
          </cell>
          <cell r="M16874">
            <v>8857.32</v>
          </cell>
          <cell r="O16874">
            <v>0</v>
          </cell>
        </row>
        <row r="16875">
          <cell r="A16875">
            <v>2011</v>
          </cell>
          <cell r="B16875" t="str">
            <v>Household</v>
          </cell>
          <cell r="E16875" t="str">
            <v>S</v>
          </cell>
          <cell r="F16875" t="str">
            <v>S</v>
          </cell>
          <cell r="H16875" t="str">
            <v>Household and similar wastes</v>
          </cell>
          <cell r="I16875" t="str">
            <v>NH</v>
          </cell>
          <cell r="M16875">
            <v>33155.17</v>
          </cell>
          <cell r="O16875">
            <v>0</v>
          </cell>
        </row>
        <row r="16876">
          <cell r="A16876">
            <v>2011</v>
          </cell>
          <cell r="B16876" t="str">
            <v>Household</v>
          </cell>
          <cell r="E16876" t="str">
            <v>S</v>
          </cell>
          <cell r="F16876" t="str">
            <v>S</v>
          </cell>
          <cell r="H16876" t="str">
            <v>Mixed and undifferentiated materials</v>
          </cell>
          <cell r="I16876" t="str">
            <v>NH</v>
          </cell>
          <cell r="M16876">
            <v>199.35</v>
          </cell>
          <cell r="O16876">
            <v>674.6</v>
          </cell>
        </row>
        <row r="16877">
          <cell r="A16877">
            <v>2011</v>
          </cell>
          <cell r="B16877" t="str">
            <v>Household</v>
          </cell>
          <cell r="E16877" t="str">
            <v>S</v>
          </cell>
          <cell r="F16877" t="str">
            <v>S</v>
          </cell>
          <cell r="H16877" t="str">
            <v>Mineral waste from construction and demolition</v>
          </cell>
          <cell r="I16877" t="str">
            <v>NH</v>
          </cell>
          <cell r="M16877">
            <v>1614.68</v>
          </cell>
          <cell r="O16877">
            <v>1614.68</v>
          </cell>
        </row>
        <row r="16878">
          <cell r="A16878">
            <v>2011</v>
          </cell>
          <cell r="B16878" t="str">
            <v>Household</v>
          </cell>
          <cell r="E16878" t="str">
            <v>S</v>
          </cell>
          <cell r="F16878" t="str">
            <v>S</v>
          </cell>
          <cell r="H16878" t="str">
            <v>Combustion wastes</v>
          </cell>
          <cell r="I16878" t="str">
            <v>NH</v>
          </cell>
          <cell r="M16878">
            <v>0</v>
          </cell>
          <cell r="O16878">
            <v>0</v>
          </cell>
        </row>
        <row r="16879">
          <cell r="A16879">
            <v>2011</v>
          </cell>
          <cell r="B16879" t="str">
            <v>Household</v>
          </cell>
          <cell r="E16879" t="str">
            <v>S</v>
          </cell>
          <cell r="F16879" t="str">
            <v>S</v>
          </cell>
          <cell r="H16879" t="str">
            <v>Soils</v>
          </cell>
          <cell r="I16879" t="str">
            <v>NH</v>
          </cell>
          <cell r="M16879">
            <v>0</v>
          </cell>
          <cell r="O16879">
            <v>0</v>
          </cell>
        </row>
        <row r="16880">
          <cell r="A16880">
            <v>2011</v>
          </cell>
          <cell r="B16880" t="str">
            <v>Household</v>
          </cell>
          <cell r="E16880" t="str">
            <v>S</v>
          </cell>
          <cell r="F16880" t="str">
            <v>OS</v>
          </cell>
          <cell r="H16880" t="str">
            <v>Used oils</v>
          </cell>
          <cell r="I16880" t="str">
            <v>H</v>
          </cell>
          <cell r="M16880"/>
          <cell r="O16880">
            <v>0</v>
          </cell>
        </row>
        <row r="16881">
          <cell r="A16881">
            <v>2011</v>
          </cell>
          <cell r="B16881" t="str">
            <v>Household</v>
          </cell>
          <cell r="E16881" t="str">
            <v>S</v>
          </cell>
          <cell r="F16881" t="str">
            <v>OS</v>
          </cell>
          <cell r="H16881" t="str">
            <v>Chemical wastes</v>
          </cell>
          <cell r="I16881" t="str">
            <v>NH</v>
          </cell>
          <cell r="M16881"/>
          <cell r="O16881">
            <v>0</v>
          </cell>
        </row>
        <row r="16882">
          <cell r="A16882">
            <v>2011</v>
          </cell>
          <cell r="B16882" t="str">
            <v>Household</v>
          </cell>
          <cell r="E16882" t="str">
            <v>S</v>
          </cell>
          <cell r="F16882" t="str">
            <v>OS</v>
          </cell>
          <cell r="H16882" t="str">
            <v>Chemical wastes</v>
          </cell>
          <cell r="I16882" t="str">
            <v>H</v>
          </cell>
          <cell r="M16882"/>
          <cell r="O16882">
            <v>3.71</v>
          </cell>
        </row>
        <row r="16883">
          <cell r="A16883">
            <v>2011</v>
          </cell>
          <cell r="B16883" t="str">
            <v>Household</v>
          </cell>
          <cell r="E16883" t="str">
            <v>S</v>
          </cell>
          <cell r="F16883" t="str">
            <v>OS</v>
          </cell>
          <cell r="H16883" t="str">
            <v>Health care and biological wastes</v>
          </cell>
          <cell r="I16883" t="str">
            <v>NH</v>
          </cell>
          <cell r="M16883"/>
          <cell r="O16883">
            <v>0</v>
          </cell>
        </row>
        <row r="16884">
          <cell r="A16884">
            <v>2011</v>
          </cell>
          <cell r="B16884" t="str">
            <v>Household</v>
          </cell>
          <cell r="E16884" t="str">
            <v>S</v>
          </cell>
          <cell r="F16884" t="str">
            <v>OS</v>
          </cell>
          <cell r="H16884" t="str">
            <v>Metallic wastes, ferrous</v>
          </cell>
          <cell r="I16884" t="str">
            <v>NH</v>
          </cell>
          <cell r="M16884"/>
          <cell r="O16884">
            <v>0</v>
          </cell>
        </row>
        <row r="16885">
          <cell r="A16885">
            <v>2011</v>
          </cell>
          <cell r="B16885" t="str">
            <v>Household</v>
          </cell>
          <cell r="E16885" t="str">
            <v>S</v>
          </cell>
          <cell r="F16885" t="str">
            <v>OS</v>
          </cell>
          <cell r="H16885" t="str">
            <v>Metallic wastes, non-ferrous</v>
          </cell>
          <cell r="I16885" t="str">
            <v>NH</v>
          </cell>
          <cell r="M16885"/>
          <cell r="O16885">
            <v>0</v>
          </cell>
        </row>
        <row r="16886">
          <cell r="A16886">
            <v>2011</v>
          </cell>
          <cell r="B16886" t="str">
            <v>Household</v>
          </cell>
          <cell r="E16886" t="str">
            <v>S</v>
          </cell>
          <cell r="F16886" t="str">
            <v>OS</v>
          </cell>
          <cell r="H16886" t="str">
            <v>Metallic wastes, mixed ferrous and non-ferrous</v>
          </cell>
          <cell r="I16886" t="str">
            <v>NH</v>
          </cell>
          <cell r="M16886"/>
          <cell r="O16886">
            <v>32.409999999999997</v>
          </cell>
        </row>
        <row r="16887">
          <cell r="A16887">
            <v>2011</v>
          </cell>
          <cell r="B16887" t="str">
            <v>Household</v>
          </cell>
          <cell r="E16887" t="str">
            <v>S</v>
          </cell>
          <cell r="F16887" t="str">
            <v>OS</v>
          </cell>
          <cell r="H16887" t="str">
            <v>Glass wastes</v>
          </cell>
          <cell r="I16887" t="str">
            <v>NH</v>
          </cell>
          <cell r="M16887"/>
          <cell r="O16887">
            <v>0</v>
          </cell>
        </row>
        <row r="16888">
          <cell r="A16888">
            <v>2011</v>
          </cell>
          <cell r="B16888" t="str">
            <v>Household</v>
          </cell>
          <cell r="E16888" t="str">
            <v>S</v>
          </cell>
          <cell r="F16888" t="str">
            <v>OS</v>
          </cell>
          <cell r="H16888" t="str">
            <v>Paper and cardboard wastes</v>
          </cell>
          <cell r="I16888" t="str">
            <v>NH</v>
          </cell>
          <cell r="M16888"/>
          <cell r="O16888">
            <v>3728.4</v>
          </cell>
        </row>
        <row r="16889">
          <cell r="A16889">
            <v>2011</v>
          </cell>
          <cell r="B16889" t="str">
            <v>Household</v>
          </cell>
          <cell r="E16889" t="str">
            <v>S</v>
          </cell>
          <cell r="F16889" t="str">
            <v>OS</v>
          </cell>
          <cell r="H16889" t="str">
            <v>Rubber wastes</v>
          </cell>
          <cell r="I16889" t="str">
            <v>NH</v>
          </cell>
          <cell r="M16889"/>
          <cell r="O16889">
            <v>0</v>
          </cell>
        </row>
        <row r="16890">
          <cell r="A16890">
            <v>2011</v>
          </cell>
          <cell r="B16890" t="str">
            <v>Household</v>
          </cell>
          <cell r="E16890" t="str">
            <v>S</v>
          </cell>
          <cell r="F16890" t="str">
            <v>OS</v>
          </cell>
          <cell r="H16890" t="str">
            <v>Plastic wastes</v>
          </cell>
          <cell r="I16890" t="str">
            <v>NH</v>
          </cell>
          <cell r="M16890"/>
          <cell r="O16890">
            <v>0</v>
          </cell>
        </row>
        <row r="16891">
          <cell r="A16891">
            <v>2011</v>
          </cell>
          <cell r="B16891" t="str">
            <v>Household</v>
          </cell>
          <cell r="E16891" t="str">
            <v>S</v>
          </cell>
          <cell r="F16891" t="str">
            <v>OS</v>
          </cell>
          <cell r="H16891" t="str">
            <v>Wood wastes</v>
          </cell>
          <cell r="I16891" t="str">
            <v>NH</v>
          </cell>
          <cell r="M16891"/>
          <cell r="O16891">
            <v>0</v>
          </cell>
        </row>
        <row r="16892">
          <cell r="A16892">
            <v>2011</v>
          </cell>
          <cell r="B16892" t="str">
            <v>Household</v>
          </cell>
          <cell r="E16892" t="str">
            <v>S</v>
          </cell>
          <cell r="F16892" t="str">
            <v>OS</v>
          </cell>
          <cell r="H16892" t="str">
            <v>Textile wastes</v>
          </cell>
          <cell r="I16892" t="str">
            <v>NH</v>
          </cell>
          <cell r="M16892"/>
          <cell r="O16892">
            <v>60.46</v>
          </cell>
        </row>
        <row r="16893">
          <cell r="A16893">
            <v>2011</v>
          </cell>
          <cell r="B16893" t="str">
            <v>Household</v>
          </cell>
          <cell r="E16893" t="str">
            <v>S</v>
          </cell>
          <cell r="F16893" t="str">
            <v>OS</v>
          </cell>
          <cell r="H16893" t="str">
            <v>Discarded equipment (excluding discarded vehicles, batteries and accumulators wastes)</v>
          </cell>
          <cell r="I16893" t="str">
            <v>H</v>
          </cell>
          <cell r="M16893"/>
          <cell r="O16893">
            <v>0</v>
          </cell>
        </row>
        <row r="16894">
          <cell r="A16894">
            <v>2011</v>
          </cell>
          <cell r="B16894" t="str">
            <v>Household</v>
          </cell>
          <cell r="E16894" t="str">
            <v>S</v>
          </cell>
          <cell r="F16894" t="str">
            <v>OS</v>
          </cell>
          <cell r="H16894" t="str">
            <v>Discarded vehicles</v>
          </cell>
          <cell r="I16894" t="str">
            <v>NH</v>
          </cell>
          <cell r="M16894"/>
          <cell r="O16894">
            <v>0</v>
          </cell>
        </row>
        <row r="16895">
          <cell r="A16895">
            <v>2011</v>
          </cell>
          <cell r="B16895" t="str">
            <v>Household</v>
          </cell>
          <cell r="E16895" t="str">
            <v>S</v>
          </cell>
          <cell r="F16895" t="str">
            <v>OS</v>
          </cell>
          <cell r="H16895" t="str">
            <v>Batteries and accumulators wastes</v>
          </cell>
          <cell r="I16895" t="str">
            <v>NH</v>
          </cell>
          <cell r="M16895"/>
          <cell r="O16895">
            <v>2</v>
          </cell>
        </row>
        <row r="16896">
          <cell r="A16896">
            <v>2011</v>
          </cell>
          <cell r="B16896" t="str">
            <v>Household</v>
          </cell>
          <cell r="E16896" t="str">
            <v>S</v>
          </cell>
          <cell r="F16896" t="str">
            <v>OS</v>
          </cell>
          <cell r="H16896" t="str">
            <v>Batteries and accumulators wastes</v>
          </cell>
          <cell r="I16896" t="str">
            <v>H</v>
          </cell>
          <cell r="M16896"/>
          <cell r="O16896">
            <v>8.5</v>
          </cell>
        </row>
        <row r="16897">
          <cell r="A16897">
            <v>2011</v>
          </cell>
          <cell r="B16897" t="str">
            <v>Household</v>
          </cell>
          <cell r="E16897" t="str">
            <v>S</v>
          </cell>
          <cell r="F16897" t="str">
            <v>OS</v>
          </cell>
          <cell r="H16897" t="str">
            <v>Animal and mixed food waste</v>
          </cell>
          <cell r="I16897" t="str">
            <v>NH</v>
          </cell>
          <cell r="M16897"/>
          <cell r="O16897">
            <v>0</v>
          </cell>
        </row>
        <row r="16898">
          <cell r="A16898">
            <v>2011</v>
          </cell>
          <cell r="B16898" t="str">
            <v>Household</v>
          </cell>
          <cell r="E16898" t="str">
            <v>S</v>
          </cell>
          <cell r="F16898" t="str">
            <v>OS</v>
          </cell>
          <cell r="H16898" t="str">
            <v>Vegetal wastes</v>
          </cell>
          <cell r="I16898" t="str">
            <v>NH</v>
          </cell>
          <cell r="M16898"/>
          <cell r="O16898">
            <v>0</v>
          </cell>
        </row>
        <row r="16899">
          <cell r="A16899">
            <v>2011</v>
          </cell>
          <cell r="B16899" t="str">
            <v>Household</v>
          </cell>
          <cell r="E16899" t="str">
            <v>S</v>
          </cell>
          <cell r="F16899" t="str">
            <v>OS</v>
          </cell>
          <cell r="H16899" t="str">
            <v>Household and similar wastes</v>
          </cell>
          <cell r="I16899" t="str">
            <v>NH</v>
          </cell>
          <cell r="M16899"/>
          <cell r="O16899">
            <v>0</v>
          </cell>
        </row>
        <row r="16900">
          <cell r="A16900">
            <v>2011</v>
          </cell>
          <cell r="B16900" t="str">
            <v>Household</v>
          </cell>
          <cell r="E16900" t="str">
            <v>S</v>
          </cell>
          <cell r="F16900" t="str">
            <v>OS</v>
          </cell>
          <cell r="H16900" t="str">
            <v>Mixed and undifferentiated materials</v>
          </cell>
          <cell r="I16900" t="str">
            <v>NH</v>
          </cell>
          <cell r="M16900"/>
          <cell r="O16900">
            <v>0</v>
          </cell>
        </row>
        <row r="16901">
          <cell r="A16901">
            <v>2011</v>
          </cell>
          <cell r="B16901" t="str">
            <v>Household</v>
          </cell>
          <cell r="E16901" t="str">
            <v>S</v>
          </cell>
          <cell r="F16901" t="str">
            <v>OS</v>
          </cell>
          <cell r="H16901" t="str">
            <v>Mineral waste from construction and demolition</v>
          </cell>
          <cell r="I16901" t="str">
            <v>NH</v>
          </cell>
          <cell r="M16901"/>
          <cell r="O16901">
            <v>0</v>
          </cell>
        </row>
        <row r="16902">
          <cell r="A16902">
            <v>2011</v>
          </cell>
          <cell r="B16902" t="str">
            <v>Household</v>
          </cell>
          <cell r="E16902" t="str">
            <v>S</v>
          </cell>
          <cell r="F16902" t="str">
            <v>OS</v>
          </cell>
          <cell r="H16902" t="str">
            <v>Combustion wastes</v>
          </cell>
          <cell r="I16902" t="str">
            <v>NH</v>
          </cell>
          <cell r="M16902"/>
          <cell r="O16902">
            <v>0</v>
          </cell>
        </row>
        <row r="16903">
          <cell r="A16903">
            <v>2011</v>
          </cell>
          <cell r="B16903" t="str">
            <v>Household</v>
          </cell>
          <cell r="E16903" t="str">
            <v>S</v>
          </cell>
          <cell r="F16903" t="str">
            <v>OS</v>
          </cell>
          <cell r="H16903" t="str">
            <v>Soils</v>
          </cell>
          <cell r="I16903" t="str">
            <v>NH</v>
          </cell>
          <cell r="M16903"/>
          <cell r="O16903">
            <v>0</v>
          </cell>
        </row>
        <row r="16904">
          <cell r="A16904">
            <v>2011</v>
          </cell>
          <cell r="B16904" t="str">
            <v>Household</v>
          </cell>
          <cell r="E16904"/>
          <cell r="F16904"/>
          <cell r="H16904" t="str">
            <v>Used oils</v>
          </cell>
          <cell r="I16904"/>
          <cell r="M16904"/>
          <cell r="O16904"/>
        </row>
        <row r="16905">
          <cell r="A16905">
            <v>2011</v>
          </cell>
          <cell r="B16905" t="str">
            <v>Household</v>
          </cell>
          <cell r="E16905"/>
          <cell r="F16905"/>
          <cell r="H16905" t="str">
            <v>Chemical wastes</v>
          </cell>
          <cell r="I16905"/>
          <cell r="M16905"/>
          <cell r="O16905"/>
        </row>
        <row r="16906">
          <cell r="A16906">
            <v>2011</v>
          </cell>
          <cell r="B16906" t="str">
            <v>Household</v>
          </cell>
          <cell r="E16906"/>
          <cell r="F16906"/>
          <cell r="H16906" t="str">
            <v>Health care and biological wastes</v>
          </cell>
          <cell r="I16906"/>
          <cell r="M16906"/>
          <cell r="O16906"/>
        </row>
        <row r="16907">
          <cell r="A16907">
            <v>2011</v>
          </cell>
          <cell r="B16907" t="str">
            <v>Household</v>
          </cell>
          <cell r="E16907"/>
          <cell r="F16907"/>
          <cell r="H16907" t="str">
            <v>Metallic wastes, ferrous</v>
          </cell>
          <cell r="I16907"/>
          <cell r="M16907"/>
          <cell r="O16907"/>
        </row>
        <row r="16908">
          <cell r="A16908">
            <v>2011</v>
          </cell>
          <cell r="B16908" t="str">
            <v>Household</v>
          </cell>
          <cell r="E16908"/>
          <cell r="F16908"/>
          <cell r="H16908" t="str">
            <v>Metallic wastes, non-ferrous</v>
          </cell>
          <cell r="I16908"/>
          <cell r="M16908"/>
          <cell r="O16908"/>
        </row>
        <row r="16909">
          <cell r="A16909">
            <v>2011</v>
          </cell>
          <cell r="B16909" t="str">
            <v>Household</v>
          </cell>
          <cell r="E16909"/>
          <cell r="F16909"/>
          <cell r="H16909" t="str">
            <v>Metallic wastes, mixed ferrous and non-ferrous</v>
          </cell>
          <cell r="I16909"/>
          <cell r="M16909"/>
          <cell r="O16909"/>
        </row>
        <row r="16910">
          <cell r="A16910">
            <v>2011</v>
          </cell>
          <cell r="B16910" t="str">
            <v>Household</v>
          </cell>
          <cell r="E16910"/>
          <cell r="F16910"/>
          <cell r="H16910" t="str">
            <v>Glass wastes</v>
          </cell>
          <cell r="I16910"/>
          <cell r="M16910"/>
          <cell r="O16910"/>
        </row>
        <row r="16911">
          <cell r="A16911">
            <v>2011</v>
          </cell>
          <cell r="B16911" t="str">
            <v>Household</v>
          </cell>
          <cell r="E16911"/>
          <cell r="F16911"/>
          <cell r="H16911" t="str">
            <v>Paper and cardboard wastes</v>
          </cell>
          <cell r="I16911"/>
          <cell r="M16911"/>
          <cell r="O16911"/>
        </row>
        <row r="16912">
          <cell r="A16912">
            <v>2011</v>
          </cell>
          <cell r="B16912" t="str">
            <v>Household</v>
          </cell>
          <cell r="E16912"/>
          <cell r="F16912"/>
          <cell r="H16912" t="str">
            <v>Rubber wastes</v>
          </cell>
          <cell r="I16912"/>
          <cell r="M16912"/>
          <cell r="O16912"/>
        </row>
        <row r="16913">
          <cell r="A16913">
            <v>2011</v>
          </cell>
          <cell r="B16913" t="str">
            <v>Household</v>
          </cell>
          <cell r="E16913"/>
          <cell r="F16913"/>
          <cell r="H16913" t="str">
            <v>Plastic wastes</v>
          </cell>
          <cell r="I16913"/>
          <cell r="M16913"/>
          <cell r="O16913"/>
        </row>
        <row r="16914">
          <cell r="A16914">
            <v>2011</v>
          </cell>
          <cell r="B16914" t="str">
            <v>Household</v>
          </cell>
          <cell r="E16914"/>
          <cell r="F16914"/>
          <cell r="H16914" t="str">
            <v>Wood wastes</v>
          </cell>
          <cell r="I16914"/>
          <cell r="M16914"/>
          <cell r="O16914"/>
        </row>
        <row r="16915">
          <cell r="A16915">
            <v>2011</v>
          </cell>
          <cell r="B16915" t="str">
            <v>Household</v>
          </cell>
          <cell r="E16915"/>
          <cell r="F16915"/>
          <cell r="H16915" t="str">
            <v>Textile wastes</v>
          </cell>
          <cell r="I16915"/>
          <cell r="M16915"/>
          <cell r="O16915"/>
        </row>
        <row r="16916">
          <cell r="A16916">
            <v>2011</v>
          </cell>
          <cell r="B16916" t="str">
            <v>Household</v>
          </cell>
          <cell r="E16916"/>
          <cell r="F16916"/>
          <cell r="H16916" t="str">
            <v>Discarded equipment (excluding discarded vehicles, batteries and accumulators wastes)</v>
          </cell>
          <cell r="I16916"/>
          <cell r="M16916"/>
          <cell r="O16916"/>
        </row>
        <row r="16917">
          <cell r="A16917">
            <v>2011</v>
          </cell>
          <cell r="B16917" t="str">
            <v>Household</v>
          </cell>
          <cell r="E16917"/>
          <cell r="F16917"/>
          <cell r="H16917" t="str">
            <v>Discarded vehicles</v>
          </cell>
          <cell r="I16917"/>
          <cell r="M16917"/>
          <cell r="O16917"/>
        </row>
        <row r="16918">
          <cell r="A16918">
            <v>2011</v>
          </cell>
          <cell r="B16918" t="str">
            <v>Household</v>
          </cell>
          <cell r="E16918"/>
          <cell r="F16918"/>
          <cell r="H16918" t="str">
            <v>Batteries and accumulators wastes</v>
          </cell>
          <cell r="I16918"/>
          <cell r="M16918"/>
          <cell r="O16918"/>
        </row>
        <row r="16919">
          <cell r="A16919">
            <v>2011</v>
          </cell>
          <cell r="B16919" t="str">
            <v>Household</v>
          </cell>
          <cell r="E16919"/>
          <cell r="F16919"/>
          <cell r="H16919" t="str">
            <v>Animal and mixed food waste</v>
          </cell>
          <cell r="I16919"/>
          <cell r="M16919"/>
          <cell r="O16919"/>
        </row>
        <row r="16920">
          <cell r="A16920">
            <v>2011</v>
          </cell>
          <cell r="B16920" t="str">
            <v>Household</v>
          </cell>
          <cell r="E16920"/>
          <cell r="F16920"/>
          <cell r="H16920" t="str">
            <v>Vegetal wastes</v>
          </cell>
          <cell r="I16920"/>
          <cell r="M16920"/>
          <cell r="O16920"/>
        </row>
        <row r="16921">
          <cell r="A16921">
            <v>2011</v>
          </cell>
          <cell r="B16921" t="str">
            <v>Household</v>
          </cell>
          <cell r="E16921"/>
          <cell r="F16921"/>
          <cell r="H16921" t="str">
            <v>Household and similar wastes</v>
          </cell>
          <cell r="I16921"/>
          <cell r="M16921"/>
          <cell r="O16921"/>
        </row>
        <row r="16922">
          <cell r="A16922">
            <v>2011</v>
          </cell>
          <cell r="B16922" t="str">
            <v>Household</v>
          </cell>
          <cell r="E16922"/>
          <cell r="F16922"/>
          <cell r="H16922" t="str">
            <v>Mixed and undifferentiated materials</v>
          </cell>
          <cell r="I16922"/>
          <cell r="M16922"/>
          <cell r="O16922"/>
        </row>
        <row r="16923">
          <cell r="A16923">
            <v>2011</v>
          </cell>
          <cell r="B16923" t="str">
            <v>Household</v>
          </cell>
          <cell r="E16923"/>
          <cell r="F16923"/>
          <cell r="H16923" t="str">
            <v>Mineral waste from construction and demolition</v>
          </cell>
          <cell r="I16923"/>
          <cell r="M16923"/>
          <cell r="O16923"/>
        </row>
        <row r="16924">
          <cell r="A16924">
            <v>2011</v>
          </cell>
          <cell r="B16924" t="str">
            <v>Household</v>
          </cell>
          <cell r="E16924"/>
          <cell r="F16924"/>
          <cell r="H16924" t="str">
            <v>Combustion wastes</v>
          </cell>
          <cell r="I16924"/>
          <cell r="M16924"/>
          <cell r="O16924"/>
        </row>
        <row r="16925">
          <cell r="A16925">
            <v>2011</v>
          </cell>
          <cell r="B16925" t="str">
            <v>Household</v>
          </cell>
          <cell r="E16925"/>
          <cell r="F16925"/>
          <cell r="H16925" t="str">
            <v>Soils</v>
          </cell>
          <cell r="I16925"/>
          <cell r="M16925"/>
          <cell r="O16925"/>
        </row>
        <row r="16926">
          <cell r="A16926">
            <v>2011</v>
          </cell>
          <cell r="B16926" t="str">
            <v>Household</v>
          </cell>
          <cell r="E16926" t="str">
            <v>S</v>
          </cell>
          <cell r="F16926" t="str">
            <v>S</v>
          </cell>
          <cell r="H16926" t="str">
            <v>Used oils</v>
          </cell>
          <cell r="I16926" t="str">
            <v>H</v>
          </cell>
          <cell r="M16926">
            <v>0</v>
          </cell>
          <cell r="O16926">
            <v>0</v>
          </cell>
        </row>
        <row r="16927">
          <cell r="A16927">
            <v>2011</v>
          </cell>
          <cell r="B16927" t="str">
            <v>Household</v>
          </cell>
          <cell r="E16927" t="str">
            <v>S</v>
          </cell>
          <cell r="F16927" t="str">
            <v>S</v>
          </cell>
          <cell r="H16927" t="str">
            <v>Chemical wastes</v>
          </cell>
          <cell r="I16927" t="str">
            <v>NH</v>
          </cell>
          <cell r="M16927">
            <v>0</v>
          </cell>
          <cell r="O16927">
            <v>0</v>
          </cell>
        </row>
        <row r="16928">
          <cell r="A16928">
            <v>2011</v>
          </cell>
          <cell r="B16928" t="str">
            <v>Household</v>
          </cell>
          <cell r="E16928" t="str">
            <v>S</v>
          </cell>
          <cell r="F16928" t="str">
            <v>S</v>
          </cell>
          <cell r="H16928" t="str">
            <v>Chemical wastes</v>
          </cell>
          <cell r="I16928" t="str">
            <v>H</v>
          </cell>
          <cell r="M16928">
            <v>0</v>
          </cell>
          <cell r="O16928">
            <v>0</v>
          </cell>
        </row>
        <row r="16929">
          <cell r="A16929">
            <v>2011</v>
          </cell>
          <cell r="B16929" t="str">
            <v>Household</v>
          </cell>
          <cell r="E16929" t="str">
            <v>S</v>
          </cell>
          <cell r="F16929" t="str">
            <v>S</v>
          </cell>
          <cell r="H16929" t="str">
            <v>Health care and biological wastes</v>
          </cell>
          <cell r="I16929" t="str">
            <v>NH</v>
          </cell>
          <cell r="M16929">
            <v>0</v>
          </cell>
          <cell r="O16929">
            <v>0</v>
          </cell>
        </row>
        <row r="16930">
          <cell r="A16930">
            <v>2011</v>
          </cell>
          <cell r="B16930" t="str">
            <v>Household</v>
          </cell>
          <cell r="E16930" t="str">
            <v>S</v>
          </cell>
          <cell r="F16930" t="str">
            <v>S</v>
          </cell>
          <cell r="H16930" t="str">
            <v>Metallic wastes, ferrous</v>
          </cell>
          <cell r="I16930" t="str">
            <v>NH</v>
          </cell>
          <cell r="M16930">
            <v>121</v>
          </cell>
          <cell r="O16930">
            <v>121</v>
          </cell>
        </row>
        <row r="16931">
          <cell r="A16931">
            <v>2011</v>
          </cell>
          <cell r="B16931" t="str">
            <v>Household</v>
          </cell>
          <cell r="E16931" t="str">
            <v>S</v>
          </cell>
          <cell r="F16931" t="str">
            <v>S</v>
          </cell>
          <cell r="H16931" t="str">
            <v>Metallic wastes, non-ferrous</v>
          </cell>
          <cell r="I16931" t="str">
            <v>NH</v>
          </cell>
          <cell r="M16931">
            <v>33</v>
          </cell>
          <cell r="O16931">
            <v>33</v>
          </cell>
        </row>
        <row r="16932">
          <cell r="A16932">
            <v>2011</v>
          </cell>
          <cell r="B16932" t="str">
            <v>Household</v>
          </cell>
          <cell r="E16932" t="str">
            <v>S</v>
          </cell>
          <cell r="F16932" t="str">
            <v>S</v>
          </cell>
          <cell r="H16932" t="str">
            <v>Metallic wastes, mixed ferrous and non-ferrous</v>
          </cell>
          <cell r="I16932" t="str">
            <v>NH</v>
          </cell>
          <cell r="M16932">
            <v>1051</v>
          </cell>
          <cell r="O16932">
            <v>1051</v>
          </cell>
        </row>
        <row r="16933">
          <cell r="A16933">
            <v>2011</v>
          </cell>
          <cell r="B16933" t="str">
            <v>Household</v>
          </cell>
          <cell r="E16933" t="str">
            <v>S</v>
          </cell>
          <cell r="F16933" t="str">
            <v>S</v>
          </cell>
          <cell r="H16933" t="str">
            <v>Glass wastes</v>
          </cell>
          <cell r="I16933" t="str">
            <v>NH</v>
          </cell>
          <cell r="M16933">
            <v>2273</v>
          </cell>
          <cell r="O16933">
            <v>2273</v>
          </cell>
        </row>
        <row r="16934">
          <cell r="A16934">
            <v>2011</v>
          </cell>
          <cell r="B16934" t="str">
            <v>Household</v>
          </cell>
          <cell r="E16934" t="str">
            <v>S</v>
          </cell>
          <cell r="F16934" t="str">
            <v>S</v>
          </cell>
          <cell r="H16934" t="str">
            <v>Paper and cardboard wastes</v>
          </cell>
          <cell r="I16934" t="str">
            <v>NH</v>
          </cell>
          <cell r="M16934">
            <v>5184</v>
          </cell>
          <cell r="O16934">
            <v>5184</v>
          </cell>
        </row>
        <row r="16935">
          <cell r="A16935">
            <v>2011</v>
          </cell>
          <cell r="B16935" t="str">
            <v>Household</v>
          </cell>
          <cell r="E16935" t="str">
            <v>S</v>
          </cell>
          <cell r="F16935" t="str">
            <v>S</v>
          </cell>
          <cell r="H16935" t="str">
            <v>Rubber wastes</v>
          </cell>
          <cell r="I16935" t="str">
            <v>NH</v>
          </cell>
          <cell r="M16935">
            <v>3</v>
          </cell>
          <cell r="O16935">
            <v>3</v>
          </cell>
        </row>
        <row r="16936">
          <cell r="A16936">
            <v>2011</v>
          </cell>
          <cell r="B16936" t="str">
            <v>Household</v>
          </cell>
          <cell r="E16936" t="str">
            <v>S</v>
          </cell>
          <cell r="F16936" t="str">
            <v>S</v>
          </cell>
          <cell r="H16936" t="str">
            <v>Plastic wastes</v>
          </cell>
          <cell r="I16936" t="str">
            <v>NH</v>
          </cell>
          <cell r="M16936">
            <v>225</v>
          </cell>
          <cell r="O16936">
            <v>225</v>
          </cell>
        </row>
        <row r="16937">
          <cell r="A16937">
            <v>2011</v>
          </cell>
          <cell r="B16937" t="str">
            <v>Household</v>
          </cell>
          <cell r="E16937" t="str">
            <v>S</v>
          </cell>
          <cell r="F16937" t="str">
            <v>S</v>
          </cell>
          <cell r="H16937" t="str">
            <v>Wood wastes</v>
          </cell>
          <cell r="I16937" t="str">
            <v>NH</v>
          </cell>
          <cell r="M16937">
            <v>626</v>
          </cell>
          <cell r="O16937">
            <v>626</v>
          </cell>
        </row>
        <row r="16938">
          <cell r="A16938">
            <v>2011</v>
          </cell>
          <cell r="B16938" t="str">
            <v>Household</v>
          </cell>
          <cell r="E16938" t="str">
            <v>S</v>
          </cell>
          <cell r="F16938" t="str">
            <v>S</v>
          </cell>
          <cell r="H16938" t="str">
            <v>Textile wastes</v>
          </cell>
          <cell r="I16938" t="str">
            <v>NH</v>
          </cell>
          <cell r="M16938">
            <v>190</v>
          </cell>
          <cell r="O16938">
            <v>190</v>
          </cell>
        </row>
        <row r="16939">
          <cell r="A16939">
            <v>2011</v>
          </cell>
          <cell r="B16939" t="str">
            <v>Household</v>
          </cell>
          <cell r="E16939" t="str">
            <v>S</v>
          </cell>
          <cell r="F16939" t="str">
            <v>S</v>
          </cell>
          <cell r="H16939" t="str">
            <v>Discarded equipment (excluding discarded vehicles, batteries and accumulators wastes)</v>
          </cell>
          <cell r="I16939" t="str">
            <v>H</v>
          </cell>
          <cell r="M16939">
            <v>1009</v>
          </cell>
          <cell r="O16939">
            <v>1009</v>
          </cell>
        </row>
        <row r="16940">
          <cell r="A16940">
            <v>2011</v>
          </cell>
          <cell r="B16940" t="str">
            <v>Household</v>
          </cell>
          <cell r="E16940" t="str">
            <v>S</v>
          </cell>
          <cell r="F16940" t="str">
            <v>S</v>
          </cell>
          <cell r="H16940" t="str">
            <v>Discarded vehicles</v>
          </cell>
          <cell r="I16940" t="str">
            <v>NH</v>
          </cell>
          <cell r="M16940">
            <v>0</v>
          </cell>
          <cell r="O16940">
            <v>0</v>
          </cell>
        </row>
        <row r="16941">
          <cell r="A16941">
            <v>2011</v>
          </cell>
          <cell r="B16941" t="str">
            <v>Household</v>
          </cell>
          <cell r="E16941" t="str">
            <v>S</v>
          </cell>
          <cell r="F16941" t="str">
            <v>S</v>
          </cell>
          <cell r="H16941" t="str">
            <v>Batteries and accumulators wastes</v>
          </cell>
          <cell r="I16941" t="str">
            <v>NH</v>
          </cell>
          <cell r="M16941">
            <v>0</v>
          </cell>
          <cell r="O16941">
            <v>0</v>
          </cell>
        </row>
        <row r="16942">
          <cell r="A16942">
            <v>2011</v>
          </cell>
          <cell r="B16942" t="str">
            <v>Household</v>
          </cell>
          <cell r="E16942" t="str">
            <v>S</v>
          </cell>
          <cell r="F16942" t="str">
            <v>S</v>
          </cell>
          <cell r="H16942" t="str">
            <v>Batteries and accumulators wastes</v>
          </cell>
          <cell r="I16942" t="str">
            <v>H</v>
          </cell>
          <cell r="M16942">
            <v>5</v>
          </cell>
          <cell r="O16942">
            <v>5</v>
          </cell>
        </row>
        <row r="16943">
          <cell r="A16943">
            <v>2011</v>
          </cell>
          <cell r="B16943" t="str">
            <v>Household</v>
          </cell>
          <cell r="E16943" t="str">
            <v>S</v>
          </cell>
          <cell r="F16943" t="str">
            <v>S</v>
          </cell>
          <cell r="H16943" t="str">
            <v>Animal and mixed food waste</v>
          </cell>
          <cell r="I16943" t="str">
            <v>NH</v>
          </cell>
          <cell r="M16943">
            <v>680</v>
          </cell>
          <cell r="O16943">
            <v>0</v>
          </cell>
        </row>
        <row r="16944">
          <cell r="A16944">
            <v>2011</v>
          </cell>
          <cell r="B16944" t="str">
            <v>Household</v>
          </cell>
          <cell r="E16944" t="str">
            <v>S</v>
          </cell>
          <cell r="F16944" t="str">
            <v>S</v>
          </cell>
          <cell r="H16944" t="str">
            <v>Vegetal wastes</v>
          </cell>
          <cell r="I16944" t="str">
            <v>NH</v>
          </cell>
          <cell r="M16944">
            <v>1540</v>
          </cell>
          <cell r="O16944">
            <v>0</v>
          </cell>
        </row>
        <row r="16945">
          <cell r="A16945">
            <v>2011</v>
          </cell>
          <cell r="B16945" t="str">
            <v>Household</v>
          </cell>
          <cell r="E16945" t="str">
            <v>S</v>
          </cell>
          <cell r="F16945" t="str">
            <v>S</v>
          </cell>
          <cell r="H16945" t="str">
            <v>Household and similar wastes</v>
          </cell>
          <cell r="I16945" t="str">
            <v>NH</v>
          </cell>
          <cell r="M16945">
            <v>32746</v>
          </cell>
          <cell r="O16945">
            <v>136</v>
          </cell>
        </row>
        <row r="16946">
          <cell r="A16946">
            <v>2011</v>
          </cell>
          <cell r="B16946" t="str">
            <v>Household</v>
          </cell>
          <cell r="E16946" t="str">
            <v>S</v>
          </cell>
          <cell r="F16946" t="str">
            <v>S</v>
          </cell>
          <cell r="H16946" t="str">
            <v>Mixed and undifferentiated materials</v>
          </cell>
          <cell r="I16946" t="str">
            <v>NH</v>
          </cell>
          <cell r="M16946">
            <v>2</v>
          </cell>
          <cell r="O16946">
            <v>2</v>
          </cell>
        </row>
        <row r="16947">
          <cell r="A16947">
            <v>2011</v>
          </cell>
          <cell r="B16947" t="str">
            <v>Household</v>
          </cell>
          <cell r="E16947" t="str">
            <v>S</v>
          </cell>
          <cell r="F16947" t="str">
            <v>S</v>
          </cell>
          <cell r="H16947" t="str">
            <v>Mineral waste from construction and demolition</v>
          </cell>
          <cell r="I16947" t="str">
            <v>NH</v>
          </cell>
          <cell r="M16947">
            <v>613</v>
          </cell>
          <cell r="O16947">
            <v>613</v>
          </cell>
        </row>
        <row r="16948">
          <cell r="A16948">
            <v>2011</v>
          </cell>
          <cell r="B16948" t="str">
            <v>Household</v>
          </cell>
          <cell r="E16948" t="str">
            <v>S</v>
          </cell>
          <cell r="F16948" t="str">
            <v>S</v>
          </cell>
          <cell r="H16948" t="str">
            <v>Combustion wastes</v>
          </cell>
          <cell r="I16948" t="str">
            <v>NH</v>
          </cell>
          <cell r="M16948">
            <v>0</v>
          </cell>
          <cell r="O16948">
            <v>0</v>
          </cell>
        </row>
        <row r="16949">
          <cell r="A16949">
            <v>2011</v>
          </cell>
          <cell r="B16949" t="str">
            <v>Household</v>
          </cell>
          <cell r="E16949" t="str">
            <v>S</v>
          </cell>
          <cell r="F16949" t="str">
            <v>S</v>
          </cell>
          <cell r="H16949" t="str">
            <v>Soils</v>
          </cell>
          <cell r="I16949" t="str">
            <v>NH</v>
          </cell>
          <cell r="M16949">
            <v>0</v>
          </cell>
          <cell r="O16949">
            <v>0</v>
          </cell>
        </row>
        <row r="16950">
          <cell r="A16950">
            <v>2011</v>
          </cell>
          <cell r="B16950" t="str">
            <v>Household</v>
          </cell>
          <cell r="E16950" t="str">
            <v>S</v>
          </cell>
          <cell r="F16950" t="str">
            <v>OS</v>
          </cell>
          <cell r="H16950" t="str">
            <v>Used oils</v>
          </cell>
          <cell r="I16950" t="str">
            <v>H</v>
          </cell>
          <cell r="M16950"/>
          <cell r="O16950">
            <v>0</v>
          </cell>
        </row>
        <row r="16951">
          <cell r="A16951">
            <v>2011</v>
          </cell>
          <cell r="B16951" t="str">
            <v>Household</v>
          </cell>
          <cell r="E16951" t="str">
            <v>S</v>
          </cell>
          <cell r="F16951" t="str">
            <v>OS</v>
          </cell>
          <cell r="H16951" t="str">
            <v>Chemical wastes</v>
          </cell>
          <cell r="I16951" t="str">
            <v>NH</v>
          </cell>
          <cell r="M16951"/>
          <cell r="O16951">
            <v>0</v>
          </cell>
        </row>
        <row r="16952">
          <cell r="A16952">
            <v>2011</v>
          </cell>
          <cell r="B16952" t="str">
            <v>Household</v>
          </cell>
          <cell r="E16952" t="str">
            <v>S</v>
          </cell>
          <cell r="F16952" t="str">
            <v>OS</v>
          </cell>
          <cell r="H16952" t="str">
            <v>Chemical wastes</v>
          </cell>
          <cell r="I16952" t="str">
            <v>H</v>
          </cell>
          <cell r="M16952"/>
          <cell r="O16952">
            <v>0</v>
          </cell>
        </row>
        <row r="16953">
          <cell r="A16953">
            <v>2011</v>
          </cell>
          <cell r="B16953" t="str">
            <v>Household</v>
          </cell>
          <cell r="E16953" t="str">
            <v>S</v>
          </cell>
          <cell r="F16953" t="str">
            <v>OS</v>
          </cell>
          <cell r="H16953" t="str">
            <v>Health care and biological wastes</v>
          </cell>
          <cell r="I16953" t="str">
            <v>NH</v>
          </cell>
          <cell r="M16953"/>
          <cell r="O16953">
            <v>0</v>
          </cell>
        </row>
        <row r="16954">
          <cell r="A16954">
            <v>2011</v>
          </cell>
          <cell r="B16954" t="str">
            <v>Household</v>
          </cell>
          <cell r="E16954" t="str">
            <v>S</v>
          </cell>
          <cell r="F16954" t="str">
            <v>OS</v>
          </cell>
          <cell r="H16954" t="str">
            <v>Metallic wastes, ferrous</v>
          </cell>
          <cell r="I16954" t="str">
            <v>NH</v>
          </cell>
          <cell r="M16954"/>
          <cell r="O16954">
            <v>0</v>
          </cell>
        </row>
        <row r="16955">
          <cell r="A16955">
            <v>2011</v>
          </cell>
          <cell r="B16955" t="str">
            <v>Household</v>
          </cell>
          <cell r="E16955" t="str">
            <v>S</v>
          </cell>
          <cell r="F16955" t="str">
            <v>OS</v>
          </cell>
          <cell r="H16955" t="str">
            <v>Metallic wastes, non-ferrous</v>
          </cell>
          <cell r="I16955" t="str">
            <v>NH</v>
          </cell>
          <cell r="M16955"/>
          <cell r="O16955">
            <v>0</v>
          </cell>
        </row>
        <row r="16956">
          <cell r="A16956">
            <v>2011</v>
          </cell>
          <cell r="B16956" t="str">
            <v>Household</v>
          </cell>
          <cell r="E16956" t="str">
            <v>S</v>
          </cell>
          <cell r="F16956" t="str">
            <v>OS</v>
          </cell>
          <cell r="H16956" t="str">
            <v>Metallic wastes, mixed ferrous and non-ferrous</v>
          </cell>
          <cell r="I16956" t="str">
            <v>NH</v>
          </cell>
          <cell r="M16956"/>
          <cell r="O16956">
            <v>0</v>
          </cell>
        </row>
        <row r="16957">
          <cell r="A16957">
            <v>2011</v>
          </cell>
          <cell r="B16957" t="str">
            <v>Household</v>
          </cell>
          <cell r="E16957" t="str">
            <v>S</v>
          </cell>
          <cell r="F16957" t="str">
            <v>OS</v>
          </cell>
          <cell r="H16957" t="str">
            <v>Glass wastes</v>
          </cell>
          <cell r="I16957" t="str">
            <v>NH</v>
          </cell>
          <cell r="M16957"/>
          <cell r="O16957">
            <v>0</v>
          </cell>
        </row>
        <row r="16958">
          <cell r="A16958">
            <v>2011</v>
          </cell>
          <cell r="B16958" t="str">
            <v>Household</v>
          </cell>
          <cell r="E16958" t="str">
            <v>S</v>
          </cell>
          <cell r="F16958" t="str">
            <v>OS</v>
          </cell>
          <cell r="H16958" t="str">
            <v>Paper and cardboard wastes</v>
          </cell>
          <cell r="I16958" t="str">
            <v>NH</v>
          </cell>
          <cell r="M16958"/>
          <cell r="O16958">
            <v>0</v>
          </cell>
        </row>
        <row r="16959">
          <cell r="A16959">
            <v>2011</v>
          </cell>
          <cell r="B16959" t="str">
            <v>Household</v>
          </cell>
          <cell r="E16959" t="str">
            <v>S</v>
          </cell>
          <cell r="F16959" t="str">
            <v>OS</v>
          </cell>
          <cell r="H16959" t="str">
            <v>Rubber wastes</v>
          </cell>
          <cell r="I16959" t="str">
            <v>NH</v>
          </cell>
          <cell r="M16959"/>
          <cell r="O16959">
            <v>0</v>
          </cell>
        </row>
        <row r="16960">
          <cell r="A16960">
            <v>2011</v>
          </cell>
          <cell r="B16960" t="str">
            <v>Household</v>
          </cell>
          <cell r="E16960" t="str">
            <v>S</v>
          </cell>
          <cell r="F16960" t="str">
            <v>OS</v>
          </cell>
          <cell r="H16960" t="str">
            <v>Plastic wastes</v>
          </cell>
          <cell r="I16960" t="str">
            <v>NH</v>
          </cell>
          <cell r="M16960"/>
          <cell r="O16960">
            <v>0</v>
          </cell>
        </row>
        <row r="16961">
          <cell r="A16961">
            <v>2011</v>
          </cell>
          <cell r="B16961" t="str">
            <v>Household</v>
          </cell>
          <cell r="E16961" t="str">
            <v>S</v>
          </cell>
          <cell r="F16961" t="str">
            <v>OS</v>
          </cell>
          <cell r="H16961" t="str">
            <v>Wood wastes</v>
          </cell>
          <cell r="I16961" t="str">
            <v>NH</v>
          </cell>
          <cell r="M16961"/>
          <cell r="O16961">
            <v>0</v>
          </cell>
        </row>
        <row r="16962">
          <cell r="A16962">
            <v>2011</v>
          </cell>
          <cell r="B16962" t="str">
            <v>Household</v>
          </cell>
          <cell r="E16962" t="str">
            <v>S</v>
          </cell>
          <cell r="F16962" t="str">
            <v>OS</v>
          </cell>
          <cell r="H16962" t="str">
            <v>Textile wastes</v>
          </cell>
          <cell r="I16962" t="str">
            <v>NH</v>
          </cell>
          <cell r="M16962"/>
          <cell r="O16962">
            <v>0</v>
          </cell>
        </row>
        <row r="16963">
          <cell r="A16963">
            <v>2011</v>
          </cell>
          <cell r="B16963" t="str">
            <v>Household</v>
          </cell>
          <cell r="E16963" t="str">
            <v>S</v>
          </cell>
          <cell r="F16963" t="str">
            <v>OS</v>
          </cell>
          <cell r="H16963" t="str">
            <v>Discarded equipment (excluding discarded vehicles, batteries and accumulators wastes)</v>
          </cell>
          <cell r="I16963" t="str">
            <v>H</v>
          </cell>
          <cell r="M16963"/>
          <cell r="O16963">
            <v>0</v>
          </cell>
        </row>
        <row r="16964">
          <cell r="A16964">
            <v>2011</v>
          </cell>
          <cell r="B16964" t="str">
            <v>Household</v>
          </cell>
          <cell r="E16964" t="str">
            <v>S</v>
          </cell>
          <cell r="F16964" t="str">
            <v>OS</v>
          </cell>
          <cell r="H16964" t="str">
            <v>Discarded vehicles</v>
          </cell>
          <cell r="I16964" t="str">
            <v>NH</v>
          </cell>
          <cell r="M16964"/>
          <cell r="O16964">
            <v>0</v>
          </cell>
        </row>
        <row r="16965">
          <cell r="A16965">
            <v>2011</v>
          </cell>
          <cell r="B16965" t="str">
            <v>Household</v>
          </cell>
          <cell r="E16965" t="str">
            <v>S</v>
          </cell>
          <cell r="F16965" t="str">
            <v>OS</v>
          </cell>
          <cell r="H16965" t="str">
            <v>Batteries and accumulators wastes</v>
          </cell>
          <cell r="I16965" t="str">
            <v>NH</v>
          </cell>
          <cell r="M16965"/>
          <cell r="O16965">
            <v>0</v>
          </cell>
        </row>
        <row r="16966">
          <cell r="A16966">
            <v>2011</v>
          </cell>
          <cell r="B16966" t="str">
            <v>Household</v>
          </cell>
          <cell r="E16966" t="str">
            <v>S</v>
          </cell>
          <cell r="F16966" t="str">
            <v>OS</v>
          </cell>
          <cell r="H16966" t="str">
            <v>Batteries and accumulators wastes</v>
          </cell>
          <cell r="I16966" t="str">
            <v>H</v>
          </cell>
          <cell r="M16966"/>
          <cell r="O16966">
            <v>0</v>
          </cell>
        </row>
        <row r="16967">
          <cell r="A16967">
            <v>2011</v>
          </cell>
          <cell r="B16967" t="str">
            <v>Household</v>
          </cell>
          <cell r="E16967" t="str">
            <v>S</v>
          </cell>
          <cell r="F16967" t="str">
            <v>OS</v>
          </cell>
          <cell r="H16967" t="str">
            <v>Animal and mixed food waste</v>
          </cell>
          <cell r="I16967" t="str">
            <v>NH</v>
          </cell>
          <cell r="M16967"/>
          <cell r="O16967">
            <v>0</v>
          </cell>
        </row>
        <row r="16968">
          <cell r="A16968">
            <v>2011</v>
          </cell>
          <cell r="B16968" t="str">
            <v>Household</v>
          </cell>
          <cell r="E16968" t="str">
            <v>S</v>
          </cell>
          <cell r="F16968" t="str">
            <v>OS</v>
          </cell>
          <cell r="H16968" t="str">
            <v>Vegetal wastes</v>
          </cell>
          <cell r="I16968" t="str">
            <v>NH</v>
          </cell>
          <cell r="M16968"/>
          <cell r="O16968">
            <v>0</v>
          </cell>
        </row>
        <row r="16969">
          <cell r="A16969">
            <v>2011</v>
          </cell>
          <cell r="B16969" t="str">
            <v>Household</v>
          </cell>
          <cell r="E16969" t="str">
            <v>S</v>
          </cell>
          <cell r="F16969" t="str">
            <v>OS</v>
          </cell>
          <cell r="H16969" t="str">
            <v>Household and similar wastes</v>
          </cell>
          <cell r="I16969" t="str">
            <v>NH</v>
          </cell>
          <cell r="M16969"/>
          <cell r="O16969">
            <v>0</v>
          </cell>
        </row>
        <row r="16970">
          <cell r="A16970">
            <v>2011</v>
          </cell>
          <cell r="B16970" t="str">
            <v>Household</v>
          </cell>
          <cell r="E16970" t="str">
            <v>S</v>
          </cell>
          <cell r="F16970" t="str">
            <v>OS</v>
          </cell>
          <cell r="H16970" t="str">
            <v>Mixed and undifferentiated materials</v>
          </cell>
          <cell r="I16970" t="str">
            <v>NH</v>
          </cell>
          <cell r="M16970"/>
          <cell r="O16970">
            <v>0</v>
          </cell>
        </row>
        <row r="16971">
          <cell r="A16971">
            <v>2011</v>
          </cell>
          <cell r="B16971" t="str">
            <v>Household</v>
          </cell>
          <cell r="E16971" t="str">
            <v>S</v>
          </cell>
          <cell r="F16971" t="str">
            <v>OS</v>
          </cell>
          <cell r="H16971" t="str">
            <v>Mineral waste from construction and demolition</v>
          </cell>
          <cell r="I16971" t="str">
            <v>NH</v>
          </cell>
          <cell r="M16971"/>
          <cell r="O16971">
            <v>0</v>
          </cell>
        </row>
        <row r="16972">
          <cell r="A16972">
            <v>2011</v>
          </cell>
          <cell r="B16972" t="str">
            <v>Household</v>
          </cell>
          <cell r="E16972" t="str">
            <v>S</v>
          </cell>
          <cell r="F16972" t="str">
            <v>OS</v>
          </cell>
          <cell r="H16972" t="str">
            <v>Combustion wastes</v>
          </cell>
          <cell r="I16972" t="str">
            <v>NH</v>
          </cell>
          <cell r="M16972"/>
          <cell r="O16972">
            <v>0</v>
          </cell>
        </row>
        <row r="16973">
          <cell r="A16973">
            <v>2011</v>
          </cell>
          <cell r="B16973" t="str">
            <v>Household</v>
          </cell>
          <cell r="E16973" t="str">
            <v>S</v>
          </cell>
          <cell r="F16973" t="str">
            <v>OS</v>
          </cell>
          <cell r="H16973" t="str">
            <v>Soils</v>
          </cell>
          <cell r="I16973" t="str">
            <v>NH</v>
          </cell>
          <cell r="M16973"/>
          <cell r="O16973">
            <v>0</v>
          </cell>
        </row>
        <row r="16974">
          <cell r="A16974">
            <v>2011</v>
          </cell>
          <cell r="B16974" t="str">
            <v>Household</v>
          </cell>
          <cell r="E16974"/>
          <cell r="F16974"/>
          <cell r="H16974" t="str">
            <v>Used oils</v>
          </cell>
          <cell r="I16974"/>
          <cell r="M16974"/>
          <cell r="O16974"/>
        </row>
        <row r="16975">
          <cell r="A16975">
            <v>2011</v>
          </cell>
          <cell r="B16975" t="str">
            <v>Household</v>
          </cell>
          <cell r="E16975"/>
          <cell r="F16975"/>
          <cell r="H16975" t="str">
            <v>Chemical wastes</v>
          </cell>
          <cell r="I16975"/>
          <cell r="M16975"/>
          <cell r="O16975"/>
        </row>
        <row r="16976">
          <cell r="A16976">
            <v>2011</v>
          </cell>
          <cell r="B16976" t="str">
            <v>Household</v>
          </cell>
          <cell r="E16976"/>
          <cell r="F16976"/>
          <cell r="H16976" t="str">
            <v>Health care and biological wastes</v>
          </cell>
          <cell r="I16976"/>
          <cell r="M16976"/>
          <cell r="O16976"/>
        </row>
        <row r="16977">
          <cell r="A16977">
            <v>2011</v>
          </cell>
          <cell r="B16977" t="str">
            <v>Household</v>
          </cell>
          <cell r="E16977"/>
          <cell r="F16977"/>
          <cell r="H16977" t="str">
            <v>Metallic wastes, ferrous</v>
          </cell>
          <cell r="I16977"/>
          <cell r="M16977"/>
          <cell r="O16977"/>
        </row>
        <row r="16978">
          <cell r="A16978">
            <v>2011</v>
          </cell>
          <cell r="B16978" t="str">
            <v>Household</v>
          </cell>
          <cell r="E16978"/>
          <cell r="F16978"/>
          <cell r="H16978" t="str">
            <v>Metallic wastes, non-ferrous</v>
          </cell>
          <cell r="I16978"/>
          <cell r="M16978"/>
          <cell r="O16978"/>
        </row>
        <row r="16979">
          <cell r="A16979">
            <v>2011</v>
          </cell>
          <cell r="B16979" t="str">
            <v>Household</v>
          </cell>
          <cell r="E16979"/>
          <cell r="F16979"/>
          <cell r="H16979" t="str">
            <v>Metallic wastes, mixed ferrous and non-ferrous</v>
          </cell>
          <cell r="I16979"/>
          <cell r="M16979"/>
          <cell r="O16979"/>
        </row>
        <row r="16980">
          <cell r="A16980">
            <v>2011</v>
          </cell>
          <cell r="B16980" t="str">
            <v>Household</v>
          </cell>
          <cell r="E16980"/>
          <cell r="F16980"/>
          <cell r="H16980" t="str">
            <v>Glass wastes</v>
          </cell>
          <cell r="I16980"/>
          <cell r="M16980"/>
          <cell r="O16980"/>
        </row>
        <row r="16981">
          <cell r="A16981">
            <v>2011</v>
          </cell>
          <cell r="B16981" t="str">
            <v>Household</v>
          </cell>
          <cell r="E16981"/>
          <cell r="F16981"/>
          <cell r="H16981" t="str">
            <v>Paper and cardboard wastes</v>
          </cell>
          <cell r="I16981"/>
          <cell r="M16981"/>
          <cell r="O16981"/>
        </row>
        <row r="16982">
          <cell r="A16982">
            <v>2011</v>
          </cell>
          <cell r="B16982" t="str">
            <v>Household</v>
          </cell>
          <cell r="E16982"/>
          <cell r="F16982"/>
          <cell r="H16982" t="str">
            <v>Rubber wastes</v>
          </cell>
          <cell r="I16982"/>
          <cell r="M16982"/>
          <cell r="O16982"/>
        </row>
        <row r="16983">
          <cell r="A16983">
            <v>2011</v>
          </cell>
          <cell r="B16983" t="str">
            <v>Household</v>
          </cell>
          <cell r="E16983"/>
          <cell r="F16983"/>
          <cell r="H16983" t="str">
            <v>Plastic wastes</v>
          </cell>
          <cell r="I16983"/>
          <cell r="M16983"/>
          <cell r="O16983"/>
        </row>
        <row r="16984">
          <cell r="A16984">
            <v>2011</v>
          </cell>
          <cell r="B16984" t="str">
            <v>Household</v>
          </cell>
          <cell r="E16984"/>
          <cell r="F16984"/>
          <cell r="H16984" t="str">
            <v>Wood wastes</v>
          </cell>
          <cell r="I16984"/>
          <cell r="M16984"/>
          <cell r="O16984"/>
        </row>
        <row r="16985">
          <cell r="A16985">
            <v>2011</v>
          </cell>
          <cell r="B16985" t="str">
            <v>Household</v>
          </cell>
          <cell r="E16985"/>
          <cell r="F16985"/>
          <cell r="H16985" t="str">
            <v>Textile wastes</v>
          </cell>
          <cell r="I16985"/>
          <cell r="M16985"/>
          <cell r="O16985"/>
        </row>
        <row r="16986">
          <cell r="A16986">
            <v>2011</v>
          </cell>
          <cell r="B16986" t="str">
            <v>Household</v>
          </cell>
          <cell r="E16986"/>
          <cell r="F16986"/>
          <cell r="H16986" t="str">
            <v>Discarded equipment (excluding discarded vehicles, batteries and accumulators wastes)</v>
          </cell>
          <cell r="I16986"/>
          <cell r="M16986"/>
          <cell r="O16986"/>
        </row>
        <row r="16987">
          <cell r="A16987">
            <v>2011</v>
          </cell>
          <cell r="B16987" t="str">
            <v>Household</v>
          </cell>
          <cell r="E16987"/>
          <cell r="F16987"/>
          <cell r="H16987" t="str">
            <v>Discarded vehicles</v>
          </cell>
          <cell r="I16987"/>
          <cell r="M16987"/>
          <cell r="O16987"/>
        </row>
        <row r="16988">
          <cell r="A16988">
            <v>2011</v>
          </cell>
          <cell r="B16988" t="str">
            <v>Household</v>
          </cell>
          <cell r="E16988"/>
          <cell r="F16988"/>
          <cell r="H16988" t="str">
            <v>Batteries and accumulators wastes</v>
          </cell>
          <cell r="I16988"/>
          <cell r="M16988"/>
          <cell r="O16988"/>
        </row>
        <row r="16989">
          <cell r="A16989">
            <v>2011</v>
          </cell>
          <cell r="B16989" t="str">
            <v>Household</v>
          </cell>
          <cell r="E16989"/>
          <cell r="F16989"/>
          <cell r="H16989" t="str">
            <v>Animal and mixed food waste</v>
          </cell>
          <cell r="I16989"/>
          <cell r="M16989"/>
          <cell r="O16989"/>
        </row>
        <row r="16990">
          <cell r="A16990">
            <v>2011</v>
          </cell>
          <cell r="B16990" t="str">
            <v>Household</v>
          </cell>
          <cell r="E16990"/>
          <cell r="F16990"/>
          <cell r="H16990" t="str">
            <v>Vegetal wastes</v>
          </cell>
          <cell r="I16990"/>
          <cell r="M16990"/>
          <cell r="O16990"/>
        </row>
        <row r="16991">
          <cell r="A16991">
            <v>2011</v>
          </cell>
          <cell r="B16991" t="str">
            <v>Household</v>
          </cell>
          <cell r="E16991"/>
          <cell r="F16991"/>
          <cell r="H16991" t="str">
            <v>Household and similar wastes</v>
          </cell>
          <cell r="I16991"/>
          <cell r="M16991"/>
          <cell r="O16991"/>
        </row>
        <row r="16992">
          <cell r="A16992">
            <v>2011</v>
          </cell>
          <cell r="B16992" t="str">
            <v>Household</v>
          </cell>
          <cell r="E16992"/>
          <cell r="F16992"/>
          <cell r="H16992" t="str">
            <v>Mixed and undifferentiated materials</v>
          </cell>
          <cell r="I16992"/>
          <cell r="M16992"/>
          <cell r="O16992"/>
        </row>
        <row r="16993">
          <cell r="A16993">
            <v>2011</v>
          </cell>
          <cell r="B16993" t="str">
            <v>Household</v>
          </cell>
          <cell r="E16993"/>
          <cell r="F16993"/>
          <cell r="H16993" t="str">
            <v>Mineral waste from construction and demolition</v>
          </cell>
          <cell r="I16993"/>
          <cell r="M16993"/>
          <cell r="O16993"/>
        </row>
        <row r="16994">
          <cell r="A16994">
            <v>2011</v>
          </cell>
          <cell r="B16994" t="str">
            <v>Household</v>
          </cell>
          <cell r="E16994"/>
          <cell r="F16994"/>
          <cell r="H16994" t="str">
            <v>Combustion wastes</v>
          </cell>
          <cell r="I16994"/>
          <cell r="M16994"/>
          <cell r="O16994"/>
        </row>
        <row r="16995">
          <cell r="A16995">
            <v>2011</v>
          </cell>
          <cell r="B16995" t="str">
            <v>Household</v>
          </cell>
          <cell r="E16995"/>
          <cell r="F16995"/>
          <cell r="H16995" t="str">
            <v>Soils</v>
          </cell>
          <cell r="I16995"/>
          <cell r="M16995"/>
          <cell r="O16995"/>
        </row>
        <row r="16996">
          <cell r="A16996">
            <v>2011</v>
          </cell>
          <cell r="B16996" t="str">
            <v>Household</v>
          </cell>
          <cell r="E16996" t="str">
            <v>S</v>
          </cell>
          <cell r="F16996" t="str">
            <v>S</v>
          </cell>
          <cell r="H16996" t="str">
            <v>Used oils</v>
          </cell>
          <cell r="I16996" t="str">
            <v>H</v>
          </cell>
          <cell r="M16996">
            <v>0</v>
          </cell>
          <cell r="O16996">
            <v>0</v>
          </cell>
        </row>
        <row r="16997">
          <cell r="A16997">
            <v>2011</v>
          </cell>
          <cell r="B16997" t="str">
            <v>Household</v>
          </cell>
          <cell r="E16997" t="str">
            <v>S</v>
          </cell>
          <cell r="F16997" t="str">
            <v>S</v>
          </cell>
          <cell r="H16997" t="str">
            <v>Chemical wastes</v>
          </cell>
          <cell r="I16997" t="str">
            <v>NH</v>
          </cell>
          <cell r="M16997">
            <v>0</v>
          </cell>
          <cell r="O16997">
            <v>0</v>
          </cell>
        </row>
        <row r="16998">
          <cell r="A16998">
            <v>2011</v>
          </cell>
          <cell r="B16998" t="str">
            <v>Household</v>
          </cell>
          <cell r="E16998" t="str">
            <v>S</v>
          </cell>
          <cell r="F16998" t="str">
            <v>S</v>
          </cell>
          <cell r="H16998" t="str">
            <v>Chemical wastes</v>
          </cell>
          <cell r="I16998" t="str">
            <v>H</v>
          </cell>
          <cell r="M16998">
            <v>0</v>
          </cell>
          <cell r="O16998">
            <v>0</v>
          </cell>
        </row>
        <row r="16999">
          <cell r="A16999">
            <v>2011</v>
          </cell>
          <cell r="B16999" t="str">
            <v>Household</v>
          </cell>
          <cell r="E16999" t="str">
            <v>S</v>
          </cell>
          <cell r="F16999" t="str">
            <v>S</v>
          </cell>
          <cell r="H16999" t="str">
            <v>Health care and biological wastes</v>
          </cell>
          <cell r="I16999" t="str">
            <v>NH</v>
          </cell>
          <cell r="M16999">
            <v>0</v>
          </cell>
          <cell r="O16999">
            <v>0</v>
          </cell>
        </row>
        <row r="17000">
          <cell r="A17000">
            <v>2011</v>
          </cell>
          <cell r="B17000" t="str">
            <v>Household</v>
          </cell>
          <cell r="E17000" t="str">
            <v>S</v>
          </cell>
          <cell r="F17000" t="str">
            <v>S</v>
          </cell>
          <cell r="H17000" t="str">
            <v>Metallic wastes, ferrous</v>
          </cell>
          <cell r="I17000" t="str">
            <v>NH</v>
          </cell>
          <cell r="M17000">
            <v>0</v>
          </cell>
          <cell r="O17000">
            <v>64.66</v>
          </cell>
        </row>
        <row r="17001">
          <cell r="A17001">
            <v>2011</v>
          </cell>
          <cell r="B17001" t="str">
            <v>Household</v>
          </cell>
          <cell r="E17001" t="str">
            <v>S</v>
          </cell>
          <cell r="F17001" t="str">
            <v>S</v>
          </cell>
          <cell r="H17001" t="str">
            <v>Metallic wastes, non-ferrous</v>
          </cell>
          <cell r="I17001" t="str">
            <v>NH</v>
          </cell>
          <cell r="M17001">
            <v>0</v>
          </cell>
          <cell r="O17001">
            <v>51.73</v>
          </cell>
        </row>
        <row r="17002">
          <cell r="A17002">
            <v>2011</v>
          </cell>
          <cell r="B17002" t="str">
            <v>Household</v>
          </cell>
          <cell r="E17002" t="str">
            <v>S</v>
          </cell>
          <cell r="F17002" t="str">
            <v>S</v>
          </cell>
          <cell r="H17002" t="str">
            <v>Metallic wastes, mixed ferrous and non-ferrous</v>
          </cell>
          <cell r="I17002" t="str">
            <v>NH</v>
          </cell>
          <cell r="M17002">
            <v>256.89999999999998</v>
          </cell>
          <cell r="O17002">
            <v>659.55</v>
          </cell>
        </row>
        <row r="17003">
          <cell r="A17003">
            <v>2011</v>
          </cell>
          <cell r="B17003" t="str">
            <v>Household</v>
          </cell>
          <cell r="E17003" t="str">
            <v>S</v>
          </cell>
          <cell r="F17003" t="str">
            <v>S</v>
          </cell>
          <cell r="H17003" t="str">
            <v>Glass wastes</v>
          </cell>
          <cell r="I17003" t="str">
            <v>NH</v>
          </cell>
          <cell r="M17003">
            <v>788.7</v>
          </cell>
          <cell r="O17003">
            <v>788.7</v>
          </cell>
        </row>
        <row r="17004">
          <cell r="A17004">
            <v>2011</v>
          </cell>
          <cell r="B17004" t="str">
            <v>Household</v>
          </cell>
          <cell r="E17004" t="str">
            <v>S</v>
          </cell>
          <cell r="F17004" t="str">
            <v>S</v>
          </cell>
          <cell r="H17004" t="str">
            <v>Paper and cardboard wastes</v>
          </cell>
          <cell r="I17004" t="str">
            <v>NH</v>
          </cell>
          <cell r="M17004">
            <v>150.88999999999999</v>
          </cell>
          <cell r="O17004">
            <v>4626.43</v>
          </cell>
        </row>
        <row r="17005">
          <cell r="A17005">
            <v>2011</v>
          </cell>
          <cell r="B17005" t="str">
            <v>Household</v>
          </cell>
          <cell r="E17005" t="str">
            <v>S</v>
          </cell>
          <cell r="F17005" t="str">
            <v>S</v>
          </cell>
          <cell r="H17005" t="str">
            <v>Rubber wastes</v>
          </cell>
          <cell r="I17005" t="str">
            <v>NH</v>
          </cell>
          <cell r="M17005">
            <v>0</v>
          </cell>
          <cell r="O17005">
            <v>0</v>
          </cell>
        </row>
        <row r="17006">
          <cell r="A17006">
            <v>2011</v>
          </cell>
          <cell r="B17006" t="str">
            <v>Household</v>
          </cell>
          <cell r="E17006" t="str">
            <v>S</v>
          </cell>
          <cell r="F17006" t="str">
            <v>S</v>
          </cell>
          <cell r="H17006" t="str">
            <v>Plastic wastes</v>
          </cell>
          <cell r="I17006" t="str">
            <v>NH</v>
          </cell>
          <cell r="M17006">
            <v>0</v>
          </cell>
          <cell r="O17006">
            <v>759.89</v>
          </cell>
        </row>
        <row r="17007">
          <cell r="A17007">
            <v>2011</v>
          </cell>
          <cell r="B17007" t="str">
            <v>Household</v>
          </cell>
          <cell r="E17007" t="str">
            <v>S</v>
          </cell>
          <cell r="F17007" t="str">
            <v>S</v>
          </cell>
          <cell r="H17007" t="str">
            <v>Wood wastes</v>
          </cell>
          <cell r="I17007" t="str">
            <v>NH</v>
          </cell>
          <cell r="M17007">
            <v>1368.21</v>
          </cell>
          <cell r="O17007">
            <v>1901.3</v>
          </cell>
        </row>
        <row r="17008">
          <cell r="A17008">
            <v>2011</v>
          </cell>
          <cell r="B17008" t="str">
            <v>Household</v>
          </cell>
          <cell r="E17008" t="str">
            <v>S</v>
          </cell>
          <cell r="F17008" t="str">
            <v>S</v>
          </cell>
          <cell r="H17008" t="str">
            <v>Textile wastes</v>
          </cell>
          <cell r="I17008" t="str">
            <v>NH</v>
          </cell>
          <cell r="M17008">
            <v>92.06</v>
          </cell>
          <cell r="O17008">
            <v>66.45</v>
          </cell>
        </row>
        <row r="17009">
          <cell r="A17009">
            <v>2011</v>
          </cell>
          <cell r="B17009" t="str">
            <v>Household</v>
          </cell>
          <cell r="E17009" t="str">
            <v>S</v>
          </cell>
          <cell r="F17009" t="str">
            <v>S</v>
          </cell>
          <cell r="H17009" t="str">
            <v>Discarded equipment (excluding discarded vehicles, batteries and accumulators wastes)</v>
          </cell>
          <cell r="I17009" t="str">
            <v>H</v>
          </cell>
          <cell r="M17009">
            <v>479.2</v>
          </cell>
          <cell r="O17009">
            <v>479.2</v>
          </cell>
        </row>
        <row r="17010">
          <cell r="A17010">
            <v>2011</v>
          </cell>
          <cell r="B17010" t="str">
            <v>Household</v>
          </cell>
          <cell r="E17010" t="str">
            <v>S</v>
          </cell>
          <cell r="F17010" t="str">
            <v>S</v>
          </cell>
          <cell r="H17010" t="str">
            <v>Discarded vehicles</v>
          </cell>
          <cell r="I17010" t="str">
            <v>NH</v>
          </cell>
          <cell r="M17010">
            <v>0</v>
          </cell>
          <cell r="O17010">
            <v>0</v>
          </cell>
        </row>
        <row r="17011">
          <cell r="A17011">
            <v>2011</v>
          </cell>
          <cell r="B17011" t="str">
            <v>Household</v>
          </cell>
          <cell r="E17011" t="str">
            <v>S</v>
          </cell>
          <cell r="F17011" t="str">
            <v>S</v>
          </cell>
          <cell r="H17011" t="str">
            <v>Batteries and accumulators wastes</v>
          </cell>
          <cell r="I17011" t="str">
            <v>NH</v>
          </cell>
          <cell r="M17011">
            <v>0</v>
          </cell>
          <cell r="O17011">
            <v>0</v>
          </cell>
        </row>
        <row r="17012">
          <cell r="A17012">
            <v>2011</v>
          </cell>
          <cell r="B17012" t="str">
            <v>Household</v>
          </cell>
          <cell r="E17012" t="str">
            <v>S</v>
          </cell>
          <cell r="F17012" t="str">
            <v>S</v>
          </cell>
          <cell r="H17012" t="str">
            <v>Batteries and accumulators wastes</v>
          </cell>
          <cell r="I17012" t="str">
            <v>H</v>
          </cell>
          <cell r="M17012">
            <v>0</v>
          </cell>
          <cell r="O17012">
            <v>0</v>
          </cell>
        </row>
        <row r="17013">
          <cell r="A17013">
            <v>2011</v>
          </cell>
          <cell r="B17013" t="str">
            <v>Household</v>
          </cell>
          <cell r="E17013" t="str">
            <v>S</v>
          </cell>
          <cell r="F17013" t="str">
            <v>S</v>
          </cell>
          <cell r="H17013" t="str">
            <v>Animal and mixed food waste</v>
          </cell>
          <cell r="I17013" t="str">
            <v>NH</v>
          </cell>
          <cell r="M17013">
            <v>3662.19</v>
          </cell>
          <cell r="O17013">
            <v>0</v>
          </cell>
        </row>
        <row r="17014">
          <cell r="A17014">
            <v>2011</v>
          </cell>
          <cell r="B17014" t="str">
            <v>Household</v>
          </cell>
          <cell r="E17014" t="str">
            <v>S</v>
          </cell>
          <cell r="F17014" t="str">
            <v>S</v>
          </cell>
          <cell r="H17014" t="str">
            <v>Vegetal wastes</v>
          </cell>
          <cell r="I17014" t="str">
            <v>NH</v>
          </cell>
          <cell r="M17014">
            <v>2604.9499999999998</v>
          </cell>
          <cell r="O17014">
            <v>0</v>
          </cell>
        </row>
        <row r="17015">
          <cell r="A17015">
            <v>2011</v>
          </cell>
          <cell r="B17015" t="str">
            <v>Household</v>
          </cell>
          <cell r="E17015" t="str">
            <v>S</v>
          </cell>
          <cell r="F17015" t="str">
            <v>S</v>
          </cell>
          <cell r="H17015" t="str">
            <v>Household and similar wastes</v>
          </cell>
          <cell r="I17015" t="str">
            <v>NH</v>
          </cell>
          <cell r="M17015">
            <v>30509.16</v>
          </cell>
          <cell r="O17015">
            <v>0</v>
          </cell>
        </row>
        <row r="17016">
          <cell r="A17016">
            <v>2011</v>
          </cell>
          <cell r="B17016" t="str">
            <v>Household</v>
          </cell>
          <cell r="E17016" t="str">
            <v>S</v>
          </cell>
          <cell r="F17016" t="str">
            <v>S</v>
          </cell>
          <cell r="H17016" t="str">
            <v>Mixed and undifferentiated materials</v>
          </cell>
          <cell r="I17016" t="str">
            <v>NH</v>
          </cell>
          <cell r="M17016">
            <v>0</v>
          </cell>
          <cell r="O17016">
            <v>0</v>
          </cell>
        </row>
        <row r="17017">
          <cell r="A17017">
            <v>2011</v>
          </cell>
          <cell r="B17017" t="str">
            <v>Household</v>
          </cell>
          <cell r="E17017" t="str">
            <v>S</v>
          </cell>
          <cell r="F17017" t="str">
            <v>S</v>
          </cell>
          <cell r="H17017" t="str">
            <v>Mineral waste from construction and demolition</v>
          </cell>
          <cell r="I17017" t="str">
            <v>NH</v>
          </cell>
          <cell r="M17017">
            <v>1256.1199999999999</v>
          </cell>
          <cell r="O17017">
            <v>1734.51</v>
          </cell>
        </row>
        <row r="17018">
          <cell r="A17018">
            <v>2011</v>
          </cell>
          <cell r="B17018" t="str">
            <v>Household</v>
          </cell>
          <cell r="E17018" t="str">
            <v>S</v>
          </cell>
          <cell r="F17018" t="str">
            <v>S</v>
          </cell>
          <cell r="H17018" t="str">
            <v>Combustion wastes</v>
          </cell>
          <cell r="I17018" t="str">
            <v>NH</v>
          </cell>
          <cell r="M17018">
            <v>0</v>
          </cell>
          <cell r="O17018">
            <v>0</v>
          </cell>
        </row>
        <row r="17019">
          <cell r="A17019">
            <v>2011</v>
          </cell>
          <cell r="B17019" t="str">
            <v>Household</v>
          </cell>
          <cell r="E17019" t="str">
            <v>S</v>
          </cell>
          <cell r="F17019" t="str">
            <v>S</v>
          </cell>
          <cell r="H17019" t="str">
            <v>Soils</v>
          </cell>
          <cell r="I17019" t="str">
            <v>NH</v>
          </cell>
          <cell r="M17019">
            <v>0</v>
          </cell>
          <cell r="O17019">
            <v>0</v>
          </cell>
        </row>
        <row r="17020">
          <cell r="A17020">
            <v>2011</v>
          </cell>
          <cell r="B17020" t="str">
            <v>Household</v>
          </cell>
          <cell r="E17020" t="str">
            <v>S</v>
          </cell>
          <cell r="F17020" t="str">
            <v>OS</v>
          </cell>
          <cell r="H17020" t="str">
            <v>Used oils</v>
          </cell>
          <cell r="I17020" t="str">
            <v>H</v>
          </cell>
          <cell r="M17020"/>
          <cell r="O17020">
            <v>0</v>
          </cell>
        </row>
        <row r="17021">
          <cell r="A17021">
            <v>2011</v>
          </cell>
          <cell r="B17021" t="str">
            <v>Household</v>
          </cell>
          <cell r="E17021" t="str">
            <v>S</v>
          </cell>
          <cell r="F17021" t="str">
            <v>OS</v>
          </cell>
          <cell r="H17021" t="str">
            <v>Chemical wastes</v>
          </cell>
          <cell r="I17021" t="str">
            <v>NH</v>
          </cell>
          <cell r="M17021"/>
          <cell r="O17021">
            <v>0</v>
          </cell>
        </row>
        <row r="17022">
          <cell r="A17022">
            <v>2011</v>
          </cell>
          <cell r="B17022" t="str">
            <v>Household</v>
          </cell>
          <cell r="E17022" t="str">
            <v>S</v>
          </cell>
          <cell r="F17022" t="str">
            <v>OS</v>
          </cell>
          <cell r="H17022" t="str">
            <v>Chemical wastes</v>
          </cell>
          <cell r="I17022" t="str">
            <v>H</v>
          </cell>
          <cell r="M17022"/>
          <cell r="O17022">
            <v>0</v>
          </cell>
        </row>
        <row r="17023">
          <cell r="A17023">
            <v>2011</v>
          </cell>
          <cell r="B17023" t="str">
            <v>Household</v>
          </cell>
          <cell r="E17023" t="str">
            <v>S</v>
          </cell>
          <cell r="F17023" t="str">
            <v>OS</v>
          </cell>
          <cell r="H17023" t="str">
            <v>Health care and biological wastes</v>
          </cell>
          <cell r="I17023" t="str">
            <v>NH</v>
          </cell>
          <cell r="M17023"/>
          <cell r="O17023">
            <v>0</v>
          </cell>
        </row>
        <row r="17024">
          <cell r="A17024">
            <v>2011</v>
          </cell>
          <cell r="B17024" t="str">
            <v>Household</v>
          </cell>
          <cell r="E17024" t="str">
            <v>S</v>
          </cell>
          <cell r="F17024" t="str">
            <v>OS</v>
          </cell>
          <cell r="H17024" t="str">
            <v>Metallic wastes, ferrous</v>
          </cell>
          <cell r="I17024" t="str">
            <v>NH</v>
          </cell>
          <cell r="M17024"/>
          <cell r="O17024">
            <v>0</v>
          </cell>
        </row>
        <row r="17025">
          <cell r="A17025">
            <v>2011</v>
          </cell>
          <cell r="B17025" t="str">
            <v>Household</v>
          </cell>
          <cell r="E17025" t="str">
            <v>S</v>
          </cell>
          <cell r="F17025" t="str">
            <v>OS</v>
          </cell>
          <cell r="H17025" t="str">
            <v>Metallic wastes, non-ferrous</v>
          </cell>
          <cell r="I17025" t="str">
            <v>NH</v>
          </cell>
          <cell r="M17025"/>
          <cell r="O17025">
            <v>0</v>
          </cell>
        </row>
        <row r="17026">
          <cell r="A17026">
            <v>2011</v>
          </cell>
          <cell r="B17026" t="str">
            <v>Household</v>
          </cell>
          <cell r="E17026" t="str">
            <v>S</v>
          </cell>
          <cell r="F17026" t="str">
            <v>OS</v>
          </cell>
          <cell r="H17026" t="str">
            <v>Metallic wastes, mixed ferrous and non-ferrous</v>
          </cell>
          <cell r="I17026" t="str">
            <v>NH</v>
          </cell>
          <cell r="M17026"/>
          <cell r="O17026">
            <v>0</v>
          </cell>
        </row>
        <row r="17027">
          <cell r="A17027">
            <v>2011</v>
          </cell>
          <cell r="B17027" t="str">
            <v>Household</v>
          </cell>
          <cell r="E17027" t="str">
            <v>S</v>
          </cell>
          <cell r="F17027" t="str">
            <v>OS</v>
          </cell>
          <cell r="H17027" t="str">
            <v>Glass wastes</v>
          </cell>
          <cell r="I17027" t="str">
            <v>NH</v>
          </cell>
          <cell r="M17027"/>
          <cell r="O17027">
            <v>0</v>
          </cell>
        </row>
        <row r="17028">
          <cell r="A17028">
            <v>2011</v>
          </cell>
          <cell r="B17028" t="str">
            <v>Household</v>
          </cell>
          <cell r="E17028" t="str">
            <v>S</v>
          </cell>
          <cell r="F17028" t="str">
            <v>OS</v>
          </cell>
          <cell r="H17028" t="str">
            <v>Paper and cardboard wastes</v>
          </cell>
          <cell r="I17028" t="str">
            <v>NH</v>
          </cell>
          <cell r="M17028"/>
          <cell r="O17028">
            <v>21.18</v>
          </cell>
        </row>
        <row r="17029">
          <cell r="A17029">
            <v>2011</v>
          </cell>
          <cell r="B17029" t="str">
            <v>Household</v>
          </cell>
          <cell r="E17029" t="str">
            <v>S</v>
          </cell>
          <cell r="F17029" t="str">
            <v>OS</v>
          </cell>
          <cell r="H17029" t="str">
            <v>Rubber wastes</v>
          </cell>
          <cell r="I17029" t="str">
            <v>NH</v>
          </cell>
          <cell r="M17029"/>
          <cell r="O17029">
            <v>0</v>
          </cell>
        </row>
        <row r="17030">
          <cell r="A17030">
            <v>2011</v>
          </cell>
          <cell r="B17030" t="str">
            <v>Household</v>
          </cell>
          <cell r="E17030" t="str">
            <v>S</v>
          </cell>
          <cell r="F17030" t="str">
            <v>OS</v>
          </cell>
          <cell r="H17030" t="str">
            <v>Plastic wastes</v>
          </cell>
          <cell r="I17030" t="str">
            <v>NH</v>
          </cell>
          <cell r="M17030"/>
          <cell r="O17030">
            <v>0.74</v>
          </cell>
        </row>
        <row r="17031">
          <cell r="A17031">
            <v>2011</v>
          </cell>
          <cell r="B17031" t="str">
            <v>Household</v>
          </cell>
          <cell r="E17031" t="str">
            <v>S</v>
          </cell>
          <cell r="F17031" t="str">
            <v>OS</v>
          </cell>
          <cell r="H17031" t="str">
            <v>Wood wastes</v>
          </cell>
          <cell r="I17031" t="str">
            <v>NH</v>
          </cell>
          <cell r="M17031"/>
          <cell r="O17031">
            <v>0</v>
          </cell>
        </row>
        <row r="17032">
          <cell r="A17032">
            <v>2011</v>
          </cell>
          <cell r="B17032" t="str">
            <v>Household</v>
          </cell>
          <cell r="E17032" t="str">
            <v>S</v>
          </cell>
          <cell r="F17032" t="str">
            <v>OS</v>
          </cell>
          <cell r="H17032" t="str">
            <v>Textile wastes</v>
          </cell>
          <cell r="I17032" t="str">
            <v>NH</v>
          </cell>
          <cell r="M17032"/>
          <cell r="O17032">
            <v>0</v>
          </cell>
        </row>
        <row r="17033">
          <cell r="A17033">
            <v>2011</v>
          </cell>
          <cell r="B17033" t="str">
            <v>Household</v>
          </cell>
          <cell r="E17033" t="str">
            <v>S</v>
          </cell>
          <cell r="F17033" t="str">
            <v>OS</v>
          </cell>
          <cell r="H17033" t="str">
            <v>Discarded equipment (excluding discarded vehicles, batteries and accumulators wastes)</v>
          </cell>
          <cell r="I17033" t="str">
            <v>H</v>
          </cell>
          <cell r="M17033"/>
          <cell r="O17033">
            <v>0</v>
          </cell>
        </row>
        <row r="17034">
          <cell r="A17034">
            <v>2011</v>
          </cell>
          <cell r="B17034" t="str">
            <v>Household</v>
          </cell>
          <cell r="E17034" t="str">
            <v>S</v>
          </cell>
          <cell r="F17034" t="str">
            <v>OS</v>
          </cell>
          <cell r="H17034" t="str">
            <v>Discarded vehicles</v>
          </cell>
          <cell r="I17034" t="str">
            <v>NH</v>
          </cell>
          <cell r="M17034"/>
          <cell r="O17034">
            <v>0</v>
          </cell>
        </row>
        <row r="17035">
          <cell r="A17035">
            <v>2011</v>
          </cell>
          <cell r="B17035" t="str">
            <v>Household</v>
          </cell>
          <cell r="E17035" t="str">
            <v>S</v>
          </cell>
          <cell r="F17035" t="str">
            <v>OS</v>
          </cell>
          <cell r="H17035" t="str">
            <v>Batteries and accumulators wastes</v>
          </cell>
          <cell r="I17035" t="str">
            <v>NH</v>
          </cell>
          <cell r="M17035"/>
          <cell r="O17035">
            <v>0</v>
          </cell>
        </row>
        <row r="17036">
          <cell r="A17036">
            <v>2011</v>
          </cell>
          <cell r="B17036" t="str">
            <v>Household</v>
          </cell>
          <cell r="E17036" t="str">
            <v>S</v>
          </cell>
          <cell r="F17036" t="str">
            <v>OS</v>
          </cell>
          <cell r="H17036" t="str">
            <v>Batteries and accumulators wastes</v>
          </cell>
          <cell r="I17036" t="str">
            <v>H</v>
          </cell>
          <cell r="M17036"/>
          <cell r="O17036">
            <v>0</v>
          </cell>
        </row>
        <row r="17037">
          <cell r="A17037">
            <v>2011</v>
          </cell>
          <cell r="B17037" t="str">
            <v>Household</v>
          </cell>
          <cell r="E17037" t="str">
            <v>S</v>
          </cell>
          <cell r="F17037" t="str">
            <v>OS</v>
          </cell>
          <cell r="H17037" t="str">
            <v>Animal and mixed food waste</v>
          </cell>
          <cell r="I17037" t="str">
            <v>NH</v>
          </cell>
          <cell r="M17037"/>
          <cell r="O17037">
            <v>0</v>
          </cell>
        </row>
        <row r="17038">
          <cell r="A17038">
            <v>2011</v>
          </cell>
          <cell r="B17038" t="str">
            <v>Household</v>
          </cell>
          <cell r="E17038" t="str">
            <v>S</v>
          </cell>
          <cell r="F17038" t="str">
            <v>OS</v>
          </cell>
          <cell r="H17038" t="str">
            <v>Vegetal wastes</v>
          </cell>
          <cell r="I17038" t="str">
            <v>NH</v>
          </cell>
          <cell r="M17038"/>
          <cell r="O17038">
            <v>0</v>
          </cell>
        </row>
        <row r="17039">
          <cell r="A17039">
            <v>2011</v>
          </cell>
          <cell r="B17039" t="str">
            <v>Household</v>
          </cell>
          <cell r="E17039" t="str">
            <v>S</v>
          </cell>
          <cell r="F17039" t="str">
            <v>OS</v>
          </cell>
          <cell r="H17039" t="str">
            <v>Household and similar wastes</v>
          </cell>
          <cell r="I17039" t="str">
            <v>NH</v>
          </cell>
          <cell r="M17039"/>
          <cell r="O17039">
            <v>0</v>
          </cell>
        </row>
        <row r="17040">
          <cell r="A17040">
            <v>2011</v>
          </cell>
          <cell r="B17040" t="str">
            <v>Household</v>
          </cell>
          <cell r="E17040" t="str">
            <v>S</v>
          </cell>
          <cell r="F17040" t="str">
            <v>OS</v>
          </cell>
          <cell r="H17040" t="str">
            <v>Mixed and undifferentiated materials</v>
          </cell>
          <cell r="I17040" t="str">
            <v>NH</v>
          </cell>
          <cell r="M17040"/>
          <cell r="O17040">
            <v>0</v>
          </cell>
        </row>
        <row r="17041">
          <cell r="A17041">
            <v>2011</v>
          </cell>
          <cell r="B17041" t="str">
            <v>Household</v>
          </cell>
          <cell r="E17041" t="str">
            <v>S</v>
          </cell>
          <cell r="F17041" t="str">
            <v>OS</v>
          </cell>
          <cell r="H17041" t="str">
            <v>Mineral waste from construction and demolition</v>
          </cell>
          <cell r="I17041" t="str">
            <v>NH</v>
          </cell>
          <cell r="M17041"/>
          <cell r="O17041">
            <v>0</v>
          </cell>
        </row>
        <row r="17042">
          <cell r="A17042">
            <v>2011</v>
          </cell>
          <cell r="B17042" t="str">
            <v>Household</v>
          </cell>
          <cell r="E17042" t="str">
            <v>S</v>
          </cell>
          <cell r="F17042" t="str">
            <v>OS</v>
          </cell>
          <cell r="H17042" t="str">
            <v>Combustion wastes</v>
          </cell>
          <cell r="I17042" t="str">
            <v>NH</v>
          </cell>
          <cell r="M17042"/>
          <cell r="O17042">
            <v>0</v>
          </cell>
        </row>
        <row r="17043">
          <cell r="A17043">
            <v>2011</v>
          </cell>
          <cell r="B17043" t="str">
            <v>Household</v>
          </cell>
          <cell r="E17043" t="str">
            <v>S</v>
          </cell>
          <cell r="F17043" t="str">
            <v>OS</v>
          </cell>
          <cell r="H17043" t="str">
            <v>Soils</v>
          </cell>
          <cell r="I17043" t="str">
            <v>NH</v>
          </cell>
          <cell r="M17043"/>
          <cell r="O17043">
            <v>46.15</v>
          </cell>
        </row>
        <row r="17044">
          <cell r="A17044">
            <v>2011</v>
          </cell>
          <cell r="B17044" t="str">
            <v>Household</v>
          </cell>
          <cell r="E17044"/>
          <cell r="F17044"/>
          <cell r="H17044" t="str">
            <v>Used oils</v>
          </cell>
          <cell r="I17044"/>
          <cell r="M17044"/>
          <cell r="O17044"/>
        </row>
        <row r="17045">
          <cell r="A17045">
            <v>2011</v>
          </cell>
          <cell r="B17045" t="str">
            <v>Household</v>
          </cell>
          <cell r="E17045"/>
          <cell r="F17045"/>
          <cell r="H17045" t="str">
            <v>Chemical wastes</v>
          </cell>
          <cell r="I17045"/>
          <cell r="M17045"/>
          <cell r="O17045"/>
        </row>
        <row r="17046">
          <cell r="A17046">
            <v>2011</v>
          </cell>
          <cell r="B17046" t="str">
            <v>Household</v>
          </cell>
          <cell r="E17046"/>
          <cell r="F17046"/>
          <cell r="H17046" t="str">
            <v>Health care and biological wastes</v>
          </cell>
          <cell r="I17046"/>
          <cell r="M17046"/>
          <cell r="O17046"/>
        </row>
        <row r="17047">
          <cell r="A17047">
            <v>2011</v>
          </cell>
          <cell r="B17047" t="str">
            <v>Household</v>
          </cell>
          <cell r="E17047"/>
          <cell r="F17047"/>
          <cell r="H17047" t="str">
            <v>Metallic wastes, ferrous</v>
          </cell>
          <cell r="I17047"/>
          <cell r="M17047"/>
          <cell r="O17047"/>
        </row>
        <row r="17048">
          <cell r="A17048">
            <v>2011</v>
          </cell>
          <cell r="B17048" t="str">
            <v>Household</v>
          </cell>
          <cell r="E17048"/>
          <cell r="F17048"/>
          <cell r="H17048" t="str">
            <v>Metallic wastes, non-ferrous</v>
          </cell>
          <cell r="I17048"/>
          <cell r="M17048"/>
          <cell r="O17048"/>
        </row>
        <row r="17049">
          <cell r="A17049">
            <v>2011</v>
          </cell>
          <cell r="B17049" t="str">
            <v>Household</v>
          </cell>
          <cell r="E17049"/>
          <cell r="F17049"/>
          <cell r="H17049" t="str">
            <v>Metallic wastes, mixed ferrous and non-ferrous</v>
          </cell>
          <cell r="I17049"/>
          <cell r="M17049"/>
          <cell r="O17049"/>
        </row>
        <row r="17050">
          <cell r="A17050">
            <v>2011</v>
          </cell>
          <cell r="B17050" t="str">
            <v>Household</v>
          </cell>
          <cell r="E17050"/>
          <cell r="F17050"/>
          <cell r="H17050" t="str">
            <v>Glass wastes</v>
          </cell>
          <cell r="I17050"/>
          <cell r="M17050"/>
          <cell r="O17050"/>
        </row>
        <row r="17051">
          <cell r="A17051">
            <v>2011</v>
          </cell>
          <cell r="B17051" t="str">
            <v>Household</v>
          </cell>
          <cell r="E17051"/>
          <cell r="F17051"/>
          <cell r="H17051" t="str">
            <v>Paper and cardboard wastes</v>
          </cell>
          <cell r="I17051"/>
          <cell r="M17051"/>
          <cell r="O17051"/>
        </row>
        <row r="17052">
          <cell r="A17052">
            <v>2011</v>
          </cell>
          <cell r="B17052" t="str">
            <v>Household</v>
          </cell>
          <cell r="E17052"/>
          <cell r="F17052"/>
          <cell r="H17052" t="str">
            <v>Rubber wastes</v>
          </cell>
          <cell r="I17052"/>
          <cell r="M17052"/>
          <cell r="O17052"/>
        </row>
        <row r="17053">
          <cell r="A17053">
            <v>2011</v>
          </cell>
          <cell r="B17053" t="str">
            <v>Household</v>
          </cell>
          <cell r="E17053"/>
          <cell r="F17053"/>
          <cell r="H17053" t="str">
            <v>Plastic wastes</v>
          </cell>
          <cell r="I17053"/>
          <cell r="M17053"/>
          <cell r="O17053"/>
        </row>
        <row r="17054">
          <cell r="A17054">
            <v>2011</v>
          </cell>
          <cell r="B17054" t="str">
            <v>Household</v>
          </cell>
          <cell r="E17054"/>
          <cell r="F17054"/>
          <cell r="H17054" t="str">
            <v>Wood wastes</v>
          </cell>
          <cell r="I17054"/>
          <cell r="M17054"/>
          <cell r="O17054"/>
        </row>
        <row r="17055">
          <cell r="A17055">
            <v>2011</v>
          </cell>
          <cell r="B17055" t="str">
            <v>Household</v>
          </cell>
          <cell r="E17055"/>
          <cell r="F17055"/>
          <cell r="H17055" t="str">
            <v>Textile wastes</v>
          </cell>
          <cell r="I17055"/>
          <cell r="M17055"/>
          <cell r="O17055"/>
        </row>
        <row r="17056">
          <cell r="A17056">
            <v>2011</v>
          </cell>
          <cell r="B17056" t="str">
            <v>Household</v>
          </cell>
          <cell r="E17056"/>
          <cell r="F17056"/>
          <cell r="H17056" t="str">
            <v>Discarded equipment (excluding discarded vehicles, batteries and accumulators wastes)</v>
          </cell>
          <cell r="I17056"/>
          <cell r="M17056"/>
          <cell r="O17056"/>
        </row>
        <row r="17057">
          <cell r="A17057">
            <v>2011</v>
          </cell>
          <cell r="B17057" t="str">
            <v>Household</v>
          </cell>
          <cell r="E17057"/>
          <cell r="F17057"/>
          <cell r="H17057" t="str">
            <v>Discarded vehicles</v>
          </cell>
          <cell r="I17057"/>
          <cell r="M17057"/>
          <cell r="O17057"/>
        </row>
        <row r="17058">
          <cell r="A17058">
            <v>2011</v>
          </cell>
          <cell r="B17058" t="str">
            <v>Household</v>
          </cell>
          <cell r="E17058"/>
          <cell r="F17058"/>
          <cell r="H17058" t="str">
            <v>Batteries and accumulators wastes</v>
          </cell>
          <cell r="I17058"/>
          <cell r="M17058"/>
          <cell r="O17058"/>
        </row>
        <row r="17059">
          <cell r="A17059">
            <v>2011</v>
          </cell>
          <cell r="B17059" t="str">
            <v>Household</v>
          </cell>
          <cell r="E17059"/>
          <cell r="F17059"/>
          <cell r="H17059" t="str">
            <v>Animal and mixed food waste</v>
          </cell>
          <cell r="I17059"/>
          <cell r="M17059"/>
          <cell r="O17059"/>
        </row>
        <row r="17060">
          <cell r="A17060">
            <v>2011</v>
          </cell>
          <cell r="B17060" t="str">
            <v>Household</v>
          </cell>
          <cell r="E17060"/>
          <cell r="F17060"/>
          <cell r="H17060" t="str">
            <v>Vegetal wastes</v>
          </cell>
          <cell r="I17060"/>
          <cell r="M17060"/>
          <cell r="O17060"/>
        </row>
        <row r="17061">
          <cell r="A17061">
            <v>2011</v>
          </cell>
          <cell r="B17061" t="str">
            <v>Household</v>
          </cell>
          <cell r="E17061"/>
          <cell r="F17061"/>
          <cell r="H17061" t="str">
            <v>Household and similar wastes</v>
          </cell>
          <cell r="I17061"/>
          <cell r="M17061"/>
          <cell r="O17061"/>
        </row>
        <row r="17062">
          <cell r="A17062">
            <v>2011</v>
          </cell>
          <cell r="B17062" t="str">
            <v>Household</v>
          </cell>
          <cell r="E17062"/>
          <cell r="F17062"/>
          <cell r="H17062" t="str">
            <v>Mixed and undifferentiated materials</v>
          </cell>
          <cell r="I17062"/>
          <cell r="M17062"/>
          <cell r="O17062"/>
        </row>
        <row r="17063">
          <cell r="A17063">
            <v>2011</v>
          </cell>
          <cell r="B17063" t="str">
            <v>Household</v>
          </cell>
          <cell r="E17063"/>
          <cell r="F17063"/>
          <cell r="H17063" t="str">
            <v>Mineral waste from construction and demolition</v>
          </cell>
          <cell r="I17063"/>
          <cell r="M17063"/>
          <cell r="O17063"/>
        </row>
        <row r="17064">
          <cell r="A17064">
            <v>2011</v>
          </cell>
          <cell r="B17064" t="str">
            <v>Household</v>
          </cell>
          <cell r="E17064"/>
          <cell r="F17064"/>
          <cell r="H17064" t="str">
            <v>Combustion wastes</v>
          </cell>
          <cell r="I17064"/>
          <cell r="M17064"/>
          <cell r="O17064"/>
        </row>
        <row r="17065">
          <cell r="A17065">
            <v>2011</v>
          </cell>
          <cell r="B17065" t="str">
            <v>Household</v>
          </cell>
          <cell r="E17065"/>
          <cell r="F17065"/>
          <cell r="H17065" t="str">
            <v>Soils</v>
          </cell>
          <cell r="I17065"/>
          <cell r="M17065"/>
          <cell r="O17065"/>
        </row>
        <row r="17066">
          <cell r="A17066">
            <v>2011</v>
          </cell>
          <cell r="B17066" t="str">
            <v>Household</v>
          </cell>
          <cell r="E17066" t="str">
            <v>S</v>
          </cell>
          <cell r="F17066" t="str">
            <v>S</v>
          </cell>
          <cell r="H17066" t="str">
            <v>Used oils</v>
          </cell>
          <cell r="I17066" t="str">
            <v>H</v>
          </cell>
          <cell r="M17066">
            <v>2.62</v>
          </cell>
          <cell r="O17066">
            <v>2.62</v>
          </cell>
        </row>
        <row r="17067">
          <cell r="A17067">
            <v>2011</v>
          </cell>
          <cell r="B17067" t="str">
            <v>Household</v>
          </cell>
          <cell r="E17067" t="str">
            <v>S</v>
          </cell>
          <cell r="F17067" t="str">
            <v>S</v>
          </cell>
          <cell r="H17067" t="str">
            <v>Chemical wastes</v>
          </cell>
          <cell r="I17067" t="str">
            <v>NH</v>
          </cell>
          <cell r="M17067">
            <v>0</v>
          </cell>
          <cell r="O17067">
            <v>0</v>
          </cell>
        </row>
        <row r="17068">
          <cell r="A17068">
            <v>2011</v>
          </cell>
          <cell r="B17068" t="str">
            <v>Household</v>
          </cell>
          <cell r="E17068" t="str">
            <v>S</v>
          </cell>
          <cell r="F17068" t="str">
            <v>S</v>
          </cell>
          <cell r="H17068" t="str">
            <v>Chemical wastes</v>
          </cell>
          <cell r="I17068" t="str">
            <v>H</v>
          </cell>
          <cell r="M17068">
            <v>2.16</v>
          </cell>
          <cell r="O17068">
            <v>2.16</v>
          </cell>
        </row>
        <row r="17069">
          <cell r="A17069">
            <v>2011</v>
          </cell>
          <cell r="B17069" t="str">
            <v>Household</v>
          </cell>
          <cell r="E17069" t="str">
            <v>S</v>
          </cell>
          <cell r="F17069" t="str">
            <v>S</v>
          </cell>
          <cell r="H17069" t="str">
            <v>Health care and biological wastes</v>
          </cell>
          <cell r="I17069" t="str">
            <v>NH</v>
          </cell>
          <cell r="M17069">
            <v>0</v>
          </cell>
          <cell r="O17069">
            <v>0</v>
          </cell>
        </row>
        <row r="17070">
          <cell r="A17070">
            <v>2011</v>
          </cell>
          <cell r="B17070" t="str">
            <v>Household</v>
          </cell>
          <cell r="E17070" t="str">
            <v>S</v>
          </cell>
          <cell r="F17070" t="str">
            <v>S</v>
          </cell>
          <cell r="H17070" t="str">
            <v>Metallic wastes, ferrous</v>
          </cell>
          <cell r="I17070" t="str">
            <v>NH</v>
          </cell>
          <cell r="M17070">
            <v>0</v>
          </cell>
          <cell r="O17070">
            <v>0</v>
          </cell>
        </row>
        <row r="17071">
          <cell r="A17071">
            <v>2011</v>
          </cell>
          <cell r="B17071" t="str">
            <v>Household</v>
          </cell>
          <cell r="E17071" t="str">
            <v>S</v>
          </cell>
          <cell r="F17071" t="str">
            <v>S</v>
          </cell>
          <cell r="H17071" t="str">
            <v>Metallic wastes, non-ferrous</v>
          </cell>
          <cell r="I17071" t="str">
            <v>NH</v>
          </cell>
          <cell r="M17071">
            <v>0</v>
          </cell>
          <cell r="O17071">
            <v>0</v>
          </cell>
        </row>
        <row r="17072">
          <cell r="A17072">
            <v>2011</v>
          </cell>
          <cell r="B17072" t="str">
            <v>Household</v>
          </cell>
          <cell r="E17072" t="str">
            <v>S</v>
          </cell>
          <cell r="F17072" t="str">
            <v>S</v>
          </cell>
          <cell r="H17072" t="str">
            <v>Metallic wastes, mixed ferrous and non-ferrous</v>
          </cell>
          <cell r="I17072" t="str">
            <v>NH</v>
          </cell>
          <cell r="M17072">
            <v>716.02</v>
          </cell>
          <cell r="O17072">
            <v>716.02</v>
          </cell>
        </row>
        <row r="17073">
          <cell r="A17073">
            <v>2011</v>
          </cell>
          <cell r="B17073" t="str">
            <v>Household</v>
          </cell>
          <cell r="E17073" t="str">
            <v>S</v>
          </cell>
          <cell r="F17073" t="str">
            <v>S</v>
          </cell>
          <cell r="H17073" t="str">
            <v>Glass wastes</v>
          </cell>
          <cell r="I17073" t="str">
            <v>NH</v>
          </cell>
          <cell r="M17073">
            <v>2532.44</v>
          </cell>
          <cell r="O17073">
            <v>2532.44</v>
          </cell>
        </row>
        <row r="17074">
          <cell r="A17074">
            <v>2011</v>
          </cell>
          <cell r="B17074" t="str">
            <v>Household</v>
          </cell>
          <cell r="E17074" t="str">
            <v>S</v>
          </cell>
          <cell r="F17074" t="str">
            <v>S</v>
          </cell>
          <cell r="H17074" t="str">
            <v>Paper and cardboard wastes</v>
          </cell>
          <cell r="I17074" t="str">
            <v>NH</v>
          </cell>
          <cell r="M17074">
            <v>4838.37</v>
          </cell>
          <cell r="O17074">
            <v>4838.37</v>
          </cell>
        </row>
        <row r="17075">
          <cell r="A17075">
            <v>2011</v>
          </cell>
          <cell r="B17075" t="str">
            <v>Household</v>
          </cell>
          <cell r="E17075" t="str">
            <v>S</v>
          </cell>
          <cell r="F17075" t="str">
            <v>S</v>
          </cell>
          <cell r="H17075" t="str">
            <v>Rubber wastes</v>
          </cell>
          <cell r="I17075" t="str">
            <v>NH</v>
          </cell>
          <cell r="M17075">
            <v>10.08</v>
          </cell>
          <cell r="O17075">
            <v>10.08</v>
          </cell>
        </row>
        <row r="17076">
          <cell r="A17076">
            <v>2011</v>
          </cell>
          <cell r="B17076" t="str">
            <v>Household</v>
          </cell>
          <cell r="E17076" t="str">
            <v>S</v>
          </cell>
          <cell r="F17076" t="str">
            <v>S</v>
          </cell>
          <cell r="H17076" t="str">
            <v>Plastic wastes</v>
          </cell>
          <cell r="I17076" t="str">
            <v>NH</v>
          </cell>
          <cell r="M17076">
            <v>398.39</v>
          </cell>
          <cell r="O17076">
            <v>398.39</v>
          </cell>
        </row>
        <row r="17077">
          <cell r="A17077">
            <v>2011</v>
          </cell>
          <cell r="B17077" t="str">
            <v>Household</v>
          </cell>
          <cell r="E17077" t="str">
            <v>S</v>
          </cell>
          <cell r="F17077" t="str">
            <v>S</v>
          </cell>
          <cell r="H17077" t="str">
            <v>Wood wastes</v>
          </cell>
          <cell r="I17077" t="str">
            <v>NH</v>
          </cell>
          <cell r="M17077">
            <v>409.88</v>
          </cell>
          <cell r="O17077">
            <v>409.88</v>
          </cell>
        </row>
        <row r="17078">
          <cell r="A17078">
            <v>2011</v>
          </cell>
          <cell r="B17078" t="str">
            <v>Household</v>
          </cell>
          <cell r="E17078" t="str">
            <v>S</v>
          </cell>
          <cell r="F17078" t="str">
            <v>S</v>
          </cell>
          <cell r="H17078" t="str">
            <v>Textile wastes</v>
          </cell>
          <cell r="I17078" t="str">
            <v>NH</v>
          </cell>
          <cell r="M17078">
            <v>195.52</v>
          </cell>
          <cell r="O17078">
            <v>195.61</v>
          </cell>
        </row>
        <row r="17079">
          <cell r="A17079">
            <v>2011</v>
          </cell>
          <cell r="B17079" t="str">
            <v>Household</v>
          </cell>
          <cell r="E17079" t="str">
            <v>S</v>
          </cell>
          <cell r="F17079" t="str">
            <v>S</v>
          </cell>
          <cell r="H17079" t="str">
            <v>Discarded equipment (excluding discarded vehicles, batteries and accumulators wastes)</v>
          </cell>
          <cell r="I17079" t="str">
            <v>H</v>
          </cell>
          <cell r="M17079">
            <v>389.48</v>
          </cell>
          <cell r="O17079">
            <v>389.89</v>
          </cell>
        </row>
        <row r="17080">
          <cell r="A17080">
            <v>2011</v>
          </cell>
          <cell r="B17080" t="str">
            <v>Household</v>
          </cell>
          <cell r="E17080" t="str">
            <v>S</v>
          </cell>
          <cell r="F17080" t="str">
            <v>S</v>
          </cell>
          <cell r="H17080" t="str">
            <v>Discarded vehicles</v>
          </cell>
          <cell r="I17080" t="str">
            <v>NH</v>
          </cell>
          <cell r="M17080">
            <v>0</v>
          </cell>
          <cell r="O17080">
            <v>0</v>
          </cell>
        </row>
        <row r="17081">
          <cell r="A17081">
            <v>2011</v>
          </cell>
          <cell r="B17081" t="str">
            <v>Household</v>
          </cell>
          <cell r="E17081" t="str">
            <v>S</v>
          </cell>
          <cell r="F17081" t="str">
            <v>S</v>
          </cell>
          <cell r="H17081" t="str">
            <v>Batteries and accumulators wastes</v>
          </cell>
          <cell r="I17081" t="str">
            <v>NH</v>
          </cell>
          <cell r="M17081">
            <v>4.3499999999999996</v>
          </cell>
          <cell r="O17081">
            <v>2.79</v>
          </cell>
        </row>
        <row r="17082">
          <cell r="A17082">
            <v>2011</v>
          </cell>
          <cell r="B17082" t="str">
            <v>Household</v>
          </cell>
          <cell r="E17082" t="str">
            <v>S</v>
          </cell>
          <cell r="F17082" t="str">
            <v>S</v>
          </cell>
          <cell r="H17082" t="str">
            <v>Batteries and accumulators wastes</v>
          </cell>
          <cell r="I17082" t="str">
            <v>H</v>
          </cell>
          <cell r="M17082">
            <v>0</v>
          </cell>
          <cell r="O17082">
            <v>0</v>
          </cell>
        </row>
        <row r="17083">
          <cell r="A17083">
            <v>2011</v>
          </cell>
          <cell r="B17083" t="str">
            <v>Household</v>
          </cell>
          <cell r="E17083" t="str">
            <v>S</v>
          </cell>
          <cell r="F17083" t="str">
            <v>S</v>
          </cell>
          <cell r="H17083" t="str">
            <v>Animal and mixed food waste</v>
          </cell>
          <cell r="I17083" t="str">
            <v>NH</v>
          </cell>
          <cell r="M17083">
            <v>0</v>
          </cell>
          <cell r="O17083">
            <v>0</v>
          </cell>
        </row>
        <row r="17084">
          <cell r="A17084">
            <v>2011</v>
          </cell>
          <cell r="B17084" t="str">
            <v>Household</v>
          </cell>
          <cell r="E17084" t="str">
            <v>S</v>
          </cell>
          <cell r="F17084" t="str">
            <v>S</v>
          </cell>
          <cell r="H17084" t="str">
            <v>Vegetal wastes</v>
          </cell>
          <cell r="I17084" t="str">
            <v>NH</v>
          </cell>
          <cell r="M17084">
            <v>10077.77</v>
          </cell>
          <cell r="O17084">
            <v>0</v>
          </cell>
        </row>
        <row r="17085">
          <cell r="A17085">
            <v>2011</v>
          </cell>
          <cell r="B17085" t="str">
            <v>Household</v>
          </cell>
          <cell r="E17085" t="str">
            <v>S</v>
          </cell>
          <cell r="F17085" t="str">
            <v>S</v>
          </cell>
          <cell r="H17085" t="str">
            <v>Household and similar wastes</v>
          </cell>
          <cell r="I17085" t="str">
            <v>NH</v>
          </cell>
          <cell r="M17085">
            <v>36905.93</v>
          </cell>
          <cell r="O17085">
            <v>0</v>
          </cell>
        </row>
        <row r="17086">
          <cell r="A17086">
            <v>2011</v>
          </cell>
          <cell r="B17086" t="str">
            <v>Household</v>
          </cell>
          <cell r="E17086" t="str">
            <v>S</v>
          </cell>
          <cell r="F17086" t="str">
            <v>S</v>
          </cell>
          <cell r="H17086" t="str">
            <v>Mixed and undifferentiated materials</v>
          </cell>
          <cell r="I17086" t="str">
            <v>NH</v>
          </cell>
          <cell r="M17086">
            <v>952.33</v>
          </cell>
          <cell r="O17086">
            <v>1259.8399999999999</v>
          </cell>
        </row>
        <row r="17087">
          <cell r="A17087">
            <v>2011</v>
          </cell>
          <cell r="B17087" t="str">
            <v>Household</v>
          </cell>
          <cell r="E17087" t="str">
            <v>S</v>
          </cell>
          <cell r="F17087" t="str">
            <v>S</v>
          </cell>
          <cell r="H17087" t="str">
            <v>Mineral waste from construction and demolition</v>
          </cell>
          <cell r="I17087" t="str">
            <v>NH</v>
          </cell>
          <cell r="M17087">
            <v>1130.95</v>
          </cell>
          <cell r="O17087">
            <v>1130.95</v>
          </cell>
        </row>
        <row r="17088">
          <cell r="A17088">
            <v>2011</v>
          </cell>
          <cell r="B17088" t="str">
            <v>Household</v>
          </cell>
          <cell r="E17088" t="str">
            <v>S</v>
          </cell>
          <cell r="F17088" t="str">
            <v>S</v>
          </cell>
          <cell r="H17088" t="str">
            <v>Combustion wastes</v>
          </cell>
          <cell r="I17088" t="str">
            <v>NH</v>
          </cell>
          <cell r="M17088">
            <v>0</v>
          </cell>
          <cell r="O17088">
            <v>0</v>
          </cell>
        </row>
        <row r="17089">
          <cell r="A17089">
            <v>2011</v>
          </cell>
          <cell r="B17089" t="str">
            <v>Household</v>
          </cell>
          <cell r="E17089" t="str">
            <v>S</v>
          </cell>
          <cell r="F17089" t="str">
            <v>S</v>
          </cell>
          <cell r="H17089" t="str">
            <v>Soils</v>
          </cell>
          <cell r="I17089" t="str">
            <v>NH</v>
          </cell>
          <cell r="M17089">
            <v>431.92</v>
          </cell>
          <cell r="O17089">
            <v>431.92</v>
          </cell>
        </row>
        <row r="17090">
          <cell r="A17090">
            <v>2011</v>
          </cell>
          <cell r="B17090" t="str">
            <v>Household</v>
          </cell>
          <cell r="E17090" t="str">
            <v>S</v>
          </cell>
          <cell r="F17090" t="str">
            <v>OS</v>
          </cell>
          <cell r="H17090" t="str">
            <v>Used oils</v>
          </cell>
          <cell r="I17090" t="str">
            <v>H</v>
          </cell>
          <cell r="M17090"/>
          <cell r="O17090">
            <v>0</v>
          </cell>
        </row>
        <row r="17091">
          <cell r="A17091">
            <v>2011</v>
          </cell>
          <cell r="B17091" t="str">
            <v>Household</v>
          </cell>
          <cell r="E17091" t="str">
            <v>S</v>
          </cell>
          <cell r="F17091" t="str">
            <v>OS</v>
          </cell>
          <cell r="H17091" t="str">
            <v>Chemical wastes</v>
          </cell>
          <cell r="I17091" t="str">
            <v>NH</v>
          </cell>
          <cell r="M17091"/>
          <cell r="O17091">
            <v>0</v>
          </cell>
        </row>
        <row r="17092">
          <cell r="A17092">
            <v>2011</v>
          </cell>
          <cell r="B17092" t="str">
            <v>Household</v>
          </cell>
          <cell r="E17092" t="str">
            <v>S</v>
          </cell>
          <cell r="F17092" t="str">
            <v>OS</v>
          </cell>
          <cell r="H17092" t="str">
            <v>Chemical wastes</v>
          </cell>
          <cell r="I17092" t="str">
            <v>H</v>
          </cell>
          <cell r="M17092"/>
          <cell r="O17092">
            <v>0</v>
          </cell>
        </row>
        <row r="17093">
          <cell r="A17093">
            <v>2011</v>
          </cell>
          <cell r="B17093" t="str">
            <v>Household</v>
          </cell>
          <cell r="E17093" t="str">
            <v>S</v>
          </cell>
          <cell r="F17093" t="str">
            <v>OS</v>
          </cell>
          <cell r="H17093" t="str">
            <v>Health care and biological wastes</v>
          </cell>
          <cell r="I17093" t="str">
            <v>NH</v>
          </cell>
          <cell r="M17093"/>
          <cell r="O17093">
            <v>0</v>
          </cell>
        </row>
        <row r="17094">
          <cell r="A17094">
            <v>2011</v>
          </cell>
          <cell r="B17094" t="str">
            <v>Household</v>
          </cell>
          <cell r="E17094" t="str">
            <v>S</v>
          </cell>
          <cell r="F17094" t="str">
            <v>OS</v>
          </cell>
          <cell r="H17094" t="str">
            <v>Metallic wastes, ferrous</v>
          </cell>
          <cell r="I17094" t="str">
            <v>NH</v>
          </cell>
          <cell r="M17094"/>
          <cell r="O17094">
            <v>0</v>
          </cell>
        </row>
        <row r="17095">
          <cell r="A17095">
            <v>2011</v>
          </cell>
          <cell r="B17095" t="str">
            <v>Household</v>
          </cell>
          <cell r="E17095" t="str">
            <v>S</v>
          </cell>
          <cell r="F17095" t="str">
            <v>OS</v>
          </cell>
          <cell r="H17095" t="str">
            <v>Metallic wastes, non-ferrous</v>
          </cell>
          <cell r="I17095" t="str">
            <v>NH</v>
          </cell>
          <cell r="M17095"/>
          <cell r="O17095">
            <v>0</v>
          </cell>
        </row>
        <row r="17096">
          <cell r="A17096">
            <v>2011</v>
          </cell>
          <cell r="B17096" t="str">
            <v>Household</v>
          </cell>
          <cell r="E17096" t="str">
            <v>S</v>
          </cell>
          <cell r="F17096" t="str">
            <v>OS</v>
          </cell>
          <cell r="H17096" t="str">
            <v>Metallic wastes, mixed ferrous and non-ferrous</v>
          </cell>
          <cell r="I17096" t="str">
            <v>NH</v>
          </cell>
          <cell r="M17096"/>
          <cell r="O17096">
            <v>0</v>
          </cell>
        </row>
        <row r="17097">
          <cell r="A17097">
            <v>2011</v>
          </cell>
          <cell r="B17097" t="str">
            <v>Household</v>
          </cell>
          <cell r="E17097" t="str">
            <v>S</v>
          </cell>
          <cell r="F17097" t="str">
            <v>OS</v>
          </cell>
          <cell r="H17097" t="str">
            <v>Glass wastes</v>
          </cell>
          <cell r="I17097" t="str">
            <v>NH</v>
          </cell>
          <cell r="M17097"/>
          <cell r="O17097">
            <v>0</v>
          </cell>
        </row>
        <row r="17098">
          <cell r="A17098">
            <v>2011</v>
          </cell>
          <cell r="B17098" t="str">
            <v>Household</v>
          </cell>
          <cell r="E17098" t="str">
            <v>S</v>
          </cell>
          <cell r="F17098" t="str">
            <v>OS</v>
          </cell>
          <cell r="H17098" t="str">
            <v>Paper and cardboard wastes</v>
          </cell>
          <cell r="I17098" t="str">
            <v>NH</v>
          </cell>
          <cell r="M17098"/>
          <cell r="O17098">
            <v>0</v>
          </cell>
        </row>
        <row r="17099">
          <cell r="A17099">
            <v>2011</v>
          </cell>
          <cell r="B17099" t="str">
            <v>Household</v>
          </cell>
          <cell r="E17099" t="str">
            <v>S</v>
          </cell>
          <cell r="F17099" t="str">
            <v>OS</v>
          </cell>
          <cell r="H17099" t="str">
            <v>Rubber wastes</v>
          </cell>
          <cell r="I17099" t="str">
            <v>NH</v>
          </cell>
          <cell r="M17099"/>
          <cell r="O17099">
            <v>0</v>
          </cell>
        </row>
        <row r="17100">
          <cell r="A17100">
            <v>2011</v>
          </cell>
          <cell r="B17100" t="str">
            <v>Household</v>
          </cell>
          <cell r="E17100" t="str">
            <v>S</v>
          </cell>
          <cell r="F17100" t="str">
            <v>OS</v>
          </cell>
          <cell r="H17100" t="str">
            <v>Plastic wastes</v>
          </cell>
          <cell r="I17100" t="str">
            <v>NH</v>
          </cell>
          <cell r="M17100"/>
          <cell r="O17100">
            <v>0</v>
          </cell>
        </row>
        <row r="17101">
          <cell r="A17101">
            <v>2011</v>
          </cell>
          <cell r="B17101" t="str">
            <v>Household</v>
          </cell>
          <cell r="E17101" t="str">
            <v>S</v>
          </cell>
          <cell r="F17101" t="str">
            <v>OS</v>
          </cell>
          <cell r="H17101" t="str">
            <v>Wood wastes</v>
          </cell>
          <cell r="I17101" t="str">
            <v>NH</v>
          </cell>
          <cell r="M17101"/>
          <cell r="O17101">
            <v>0</v>
          </cell>
        </row>
        <row r="17102">
          <cell r="A17102">
            <v>2011</v>
          </cell>
          <cell r="B17102" t="str">
            <v>Household</v>
          </cell>
          <cell r="E17102" t="str">
            <v>S</v>
          </cell>
          <cell r="F17102" t="str">
            <v>OS</v>
          </cell>
          <cell r="H17102" t="str">
            <v>Textile wastes</v>
          </cell>
          <cell r="I17102" t="str">
            <v>NH</v>
          </cell>
          <cell r="M17102"/>
          <cell r="O17102">
            <v>0</v>
          </cell>
        </row>
        <row r="17103">
          <cell r="A17103">
            <v>2011</v>
          </cell>
          <cell r="B17103" t="str">
            <v>Household</v>
          </cell>
          <cell r="E17103" t="str">
            <v>S</v>
          </cell>
          <cell r="F17103" t="str">
            <v>OS</v>
          </cell>
          <cell r="H17103" t="str">
            <v>Discarded equipment (excluding discarded vehicles, batteries and accumulators wastes)</v>
          </cell>
          <cell r="I17103" t="str">
            <v>H</v>
          </cell>
          <cell r="M17103"/>
          <cell r="O17103">
            <v>0</v>
          </cell>
        </row>
        <row r="17104">
          <cell r="A17104">
            <v>2011</v>
          </cell>
          <cell r="B17104" t="str">
            <v>Household</v>
          </cell>
          <cell r="E17104" t="str">
            <v>S</v>
          </cell>
          <cell r="F17104" t="str">
            <v>OS</v>
          </cell>
          <cell r="H17104" t="str">
            <v>Discarded vehicles</v>
          </cell>
          <cell r="I17104" t="str">
            <v>NH</v>
          </cell>
          <cell r="M17104"/>
          <cell r="O17104">
            <v>0</v>
          </cell>
        </row>
        <row r="17105">
          <cell r="A17105">
            <v>2011</v>
          </cell>
          <cell r="B17105" t="str">
            <v>Household</v>
          </cell>
          <cell r="E17105" t="str">
            <v>S</v>
          </cell>
          <cell r="F17105" t="str">
            <v>OS</v>
          </cell>
          <cell r="H17105" t="str">
            <v>Batteries and accumulators wastes</v>
          </cell>
          <cell r="I17105" t="str">
            <v>NH</v>
          </cell>
          <cell r="M17105"/>
          <cell r="O17105">
            <v>1.56</v>
          </cell>
        </row>
        <row r="17106">
          <cell r="A17106">
            <v>2011</v>
          </cell>
          <cell r="B17106" t="str">
            <v>Household</v>
          </cell>
          <cell r="E17106" t="str">
            <v>S</v>
          </cell>
          <cell r="F17106" t="str">
            <v>OS</v>
          </cell>
          <cell r="H17106" t="str">
            <v>Batteries and accumulators wastes</v>
          </cell>
          <cell r="I17106" t="str">
            <v>H</v>
          </cell>
          <cell r="M17106"/>
          <cell r="O17106">
            <v>0</v>
          </cell>
        </row>
        <row r="17107">
          <cell r="A17107">
            <v>2011</v>
          </cell>
          <cell r="B17107" t="str">
            <v>Household</v>
          </cell>
          <cell r="E17107" t="str">
            <v>S</v>
          </cell>
          <cell r="F17107" t="str">
            <v>OS</v>
          </cell>
          <cell r="H17107" t="str">
            <v>Animal and mixed food waste</v>
          </cell>
          <cell r="I17107" t="str">
            <v>NH</v>
          </cell>
          <cell r="M17107"/>
          <cell r="O17107">
            <v>0</v>
          </cell>
        </row>
        <row r="17108">
          <cell r="A17108">
            <v>2011</v>
          </cell>
          <cell r="B17108" t="str">
            <v>Household</v>
          </cell>
          <cell r="E17108" t="str">
            <v>S</v>
          </cell>
          <cell r="F17108" t="str">
            <v>OS</v>
          </cell>
          <cell r="H17108" t="str">
            <v>Vegetal wastes</v>
          </cell>
          <cell r="I17108" t="str">
            <v>NH</v>
          </cell>
          <cell r="M17108"/>
          <cell r="O17108">
            <v>0</v>
          </cell>
        </row>
        <row r="17109">
          <cell r="A17109">
            <v>2011</v>
          </cell>
          <cell r="B17109" t="str">
            <v>Household</v>
          </cell>
          <cell r="E17109" t="str">
            <v>S</v>
          </cell>
          <cell r="F17109" t="str">
            <v>OS</v>
          </cell>
          <cell r="H17109" t="str">
            <v>Household and similar wastes</v>
          </cell>
          <cell r="I17109" t="str">
            <v>NH</v>
          </cell>
          <cell r="M17109"/>
          <cell r="O17109">
            <v>0</v>
          </cell>
        </row>
        <row r="17110">
          <cell r="A17110">
            <v>2011</v>
          </cell>
          <cell r="B17110" t="str">
            <v>Household</v>
          </cell>
          <cell r="E17110" t="str">
            <v>S</v>
          </cell>
          <cell r="F17110" t="str">
            <v>OS</v>
          </cell>
          <cell r="H17110" t="str">
            <v>Mixed and undifferentiated materials</v>
          </cell>
          <cell r="I17110" t="str">
            <v>NH</v>
          </cell>
          <cell r="M17110"/>
          <cell r="O17110">
            <v>0</v>
          </cell>
        </row>
        <row r="17111">
          <cell r="A17111">
            <v>2011</v>
          </cell>
          <cell r="B17111" t="str">
            <v>Household</v>
          </cell>
          <cell r="E17111" t="str">
            <v>S</v>
          </cell>
          <cell r="F17111" t="str">
            <v>OS</v>
          </cell>
          <cell r="H17111" t="str">
            <v>Mineral waste from construction and demolition</v>
          </cell>
          <cell r="I17111" t="str">
            <v>NH</v>
          </cell>
          <cell r="M17111"/>
          <cell r="O17111">
            <v>0</v>
          </cell>
        </row>
        <row r="17112">
          <cell r="A17112">
            <v>2011</v>
          </cell>
          <cell r="B17112" t="str">
            <v>Household</v>
          </cell>
          <cell r="E17112" t="str">
            <v>S</v>
          </cell>
          <cell r="F17112" t="str">
            <v>OS</v>
          </cell>
          <cell r="H17112" t="str">
            <v>Combustion wastes</v>
          </cell>
          <cell r="I17112" t="str">
            <v>NH</v>
          </cell>
          <cell r="M17112"/>
          <cell r="O17112">
            <v>0</v>
          </cell>
        </row>
        <row r="17113">
          <cell r="A17113">
            <v>2011</v>
          </cell>
          <cell r="B17113" t="str">
            <v>Household</v>
          </cell>
          <cell r="E17113" t="str">
            <v>S</v>
          </cell>
          <cell r="F17113" t="str">
            <v>OS</v>
          </cell>
          <cell r="H17113" t="str">
            <v>Soils</v>
          </cell>
          <cell r="I17113" t="str">
            <v>NH</v>
          </cell>
          <cell r="M17113"/>
          <cell r="O17113">
            <v>0</v>
          </cell>
        </row>
        <row r="17114">
          <cell r="A17114">
            <v>2011</v>
          </cell>
          <cell r="B17114" t="str">
            <v>Household</v>
          </cell>
          <cell r="E17114"/>
          <cell r="F17114"/>
          <cell r="H17114" t="str">
            <v>Used oils</v>
          </cell>
          <cell r="I17114"/>
          <cell r="M17114"/>
          <cell r="O17114"/>
        </row>
        <row r="17115">
          <cell r="A17115">
            <v>2011</v>
          </cell>
          <cell r="B17115" t="str">
            <v>Household</v>
          </cell>
          <cell r="E17115"/>
          <cell r="F17115"/>
          <cell r="H17115" t="str">
            <v>Chemical wastes</v>
          </cell>
          <cell r="I17115"/>
          <cell r="M17115"/>
          <cell r="O17115"/>
        </row>
        <row r="17116">
          <cell r="A17116">
            <v>2011</v>
          </cell>
          <cell r="B17116" t="str">
            <v>Household</v>
          </cell>
          <cell r="E17116"/>
          <cell r="F17116"/>
          <cell r="H17116" t="str">
            <v>Health care and biological wastes</v>
          </cell>
          <cell r="I17116"/>
          <cell r="M17116"/>
          <cell r="O17116"/>
        </row>
        <row r="17117">
          <cell r="A17117">
            <v>2011</v>
          </cell>
          <cell r="B17117" t="str">
            <v>Household</v>
          </cell>
          <cell r="E17117"/>
          <cell r="F17117"/>
          <cell r="H17117" t="str">
            <v>Metallic wastes, ferrous</v>
          </cell>
          <cell r="I17117"/>
          <cell r="M17117"/>
          <cell r="O17117"/>
        </row>
        <row r="17118">
          <cell r="A17118">
            <v>2011</v>
          </cell>
          <cell r="B17118" t="str">
            <v>Household</v>
          </cell>
          <cell r="E17118"/>
          <cell r="F17118"/>
          <cell r="H17118" t="str">
            <v>Metallic wastes, non-ferrous</v>
          </cell>
          <cell r="I17118"/>
          <cell r="M17118"/>
          <cell r="O17118"/>
        </row>
        <row r="17119">
          <cell r="A17119">
            <v>2011</v>
          </cell>
          <cell r="B17119" t="str">
            <v>Household</v>
          </cell>
          <cell r="E17119"/>
          <cell r="F17119"/>
          <cell r="H17119" t="str">
            <v>Metallic wastes, mixed ferrous and non-ferrous</v>
          </cell>
          <cell r="I17119"/>
          <cell r="M17119"/>
          <cell r="O17119"/>
        </row>
        <row r="17120">
          <cell r="A17120">
            <v>2011</v>
          </cell>
          <cell r="B17120" t="str">
            <v>Household</v>
          </cell>
          <cell r="E17120"/>
          <cell r="F17120"/>
          <cell r="H17120" t="str">
            <v>Glass wastes</v>
          </cell>
          <cell r="I17120"/>
          <cell r="M17120"/>
          <cell r="O17120"/>
        </row>
        <row r="17121">
          <cell r="A17121">
            <v>2011</v>
          </cell>
          <cell r="B17121" t="str">
            <v>Household</v>
          </cell>
          <cell r="E17121"/>
          <cell r="F17121"/>
          <cell r="H17121" t="str">
            <v>Paper and cardboard wastes</v>
          </cell>
          <cell r="I17121"/>
          <cell r="M17121"/>
          <cell r="O17121"/>
        </row>
        <row r="17122">
          <cell r="A17122">
            <v>2011</v>
          </cell>
          <cell r="B17122" t="str">
            <v>Household</v>
          </cell>
          <cell r="E17122"/>
          <cell r="F17122"/>
          <cell r="H17122" t="str">
            <v>Rubber wastes</v>
          </cell>
          <cell r="I17122"/>
          <cell r="M17122"/>
          <cell r="O17122"/>
        </row>
        <row r="17123">
          <cell r="A17123">
            <v>2011</v>
          </cell>
          <cell r="B17123" t="str">
            <v>Household</v>
          </cell>
          <cell r="E17123"/>
          <cell r="F17123"/>
          <cell r="H17123" t="str">
            <v>Plastic wastes</v>
          </cell>
          <cell r="I17123"/>
          <cell r="M17123"/>
          <cell r="O17123"/>
        </row>
        <row r="17124">
          <cell r="A17124">
            <v>2011</v>
          </cell>
          <cell r="B17124" t="str">
            <v>Household</v>
          </cell>
          <cell r="E17124"/>
          <cell r="F17124"/>
          <cell r="H17124" t="str">
            <v>Wood wastes</v>
          </cell>
          <cell r="I17124"/>
          <cell r="M17124"/>
          <cell r="O17124"/>
        </row>
        <row r="17125">
          <cell r="A17125">
            <v>2011</v>
          </cell>
          <cell r="B17125" t="str">
            <v>Household</v>
          </cell>
          <cell r="E17125"/>
          <cell r="F17125"/>
          <cell r="H17125" t="str">
            <v>Textile wastes</v>
          </cell>
          <cell r="I17125"/>
          <cell r="M17125"/>
          <cell r="O17125"/>
        </row>
        <row r="17126">
          <cell r="A17126">
            <v>2011</v>
          </cell>
          <cell r="B17126" t="str">
            <v>Household</v>
          </cell>
          <cell r="E17126"/>
          <cell r="F17126"/>
          <cell r="H17126" t="str">
            <v>Discarded equipment (excluding discarded vehicles, batteries and accumulators wastes)</v>
          </cell>
          <cell r="I17126"/>
          <cell r="M17126"/>
          <cell r="O17126"/>
        </row>
        <row r="17127">
          <cell r="A17127">
            <v>2011</v>
          </cell>
          <cell r="B17127" t="str">
            <v>Household</v>
          </cell>
          <cell r="E17127"/>
          <cell r="F17127"/>
          <cell r="H17127" t="str">
            <v>Discarded vehicles</v>
          </cell>
          <cell r="I17127"/>
          <cell r="M17127"/>
          <cell r="O17127"/>
        </row>
        <row r="17128">
          <cell r="A17128">
            <v>2011</v>
          </cell>
          <cell r="B17128" t="str">
            <v>Household</v>
          </cell>
          <cell r="E17128"/>
          <cell r="F17128"/>
          <cell r="H17128" t="str">
            <v>Batteries and accumulators wastes</v>
          </cell>
          <cell r="I17128"/>
          <cell r="M17128"/>
          <cell r="O17128"/>
        </row>
        <row r="17129">
          <cell r="A17129">
            <v>2011</v>
          </cell>
          <cell r="B17129" t="str">
            <v>Household</v>
          </cell>
          <cell r="E17129"/>
          <cell r="F17129"/>
          <cell r="H17129" t="str">
            <v>Animal and mixed food waste</v>
          </cell>
          <cell r="I17129"/>
          <cell r="M17129"/>
          <cell r="O17129"/>
        </row>
        <row r="17130">
          <cell r="A17130">
            <v>2011</v>
          </cell>
          <cell r="B17130" t="str">
            <v>Household</v>
          </cell>
          <cell r="E17130"/>
          <cell r="F17130"/>
          <cell r="H17130" t="str">
            <v>Vegetal wastes</v>
          </cell>
          <cell r="I17130"/>
          <cell r="M17130"/>
          <cell r="O17130"/>
        </row>
        <row r="17131">
          <cell r="A17131">
            <v>2011</v>
          </cell>
          <cell r="B17131" t="str">
            <v>Household</v>
          </cell>
          <cell r="E17131"/>
          <cell r="F17131"/>
          <cell r="H17131" t="str">
            <v>Household and similar wastes</v>
          </cell>
          <cell r="I17131"/>
          <cell r="M17131"/>
          <cell r="O17131"/>
        </row>
        <row r="17132">
          <cell r="A17132">
            <v>2011</v>
          </cell>
          <cell r="B17132" t="str">
            <v>Household</v>
          </cell>
          <cell r="E17132"/>
          <cell r="F17132"/>
          <cell r="H17132" t="str">
            <v>Mixed and undifferentiated materials</v>
          </cell>
          <cell r="I17132"/>
          <cell r="M17132"/>
          <cell r="O17132"/>
        </row>
        <row r="17133">
          <cell r="A17133">
            <v>2011</v>
          </cell>
          <cell r="B17133" t="str">
            <v>Household</v>
          </cell>
          <cell r="E17133"/>
          <cell r="F17133"/>
          <cell r="H17133" t="str">
            <v>Mineral waste from construction and demolition</v>
          </cell>
          <cell r="I17133"/>
          <cell r="M17133"/>
          <cell r="O17133"/>
        </row>
        <row r="17134">
          <cell r="A17134">
            <v>2011</v>
          </cell>
          <cell r="B17134" t="str">
            <v>Household</v>
          </cell>
          <cell r="E17134"/>
          <cell r="F17134"/>
          <cell r="H17134" t="str">
            <v>Combustion wastes</v>
          </cell>
          <cell r="I17134"/>
          <cell r="M17134"/>
          <cell r="O17134"/>
        </row>
        <row r="17135">
          <cell r="A17135">
            <v>2011</v>
          </cell>
          <cell r="B17135" t="str">
            <v>Household</v>
          </cell>
          <cell r="E17135"/>
          <cell r="F17135"/>
          <cell r="H17135" t="str">
            <v>Soils</v>
          </cell>
          <cell r="I17135"/>
          <cell r="M17135"/>
          <cell r="O17135"/>
        </row>
        <row r="17136">
          <cell r="A17136">
            <v>2011</v>
          </cell>
          <cell r="B17136" t="str">
            <v>Household</v>
          </cell>
          <cell r="E17136" t="str">
            <v>S</v>
          </cell>
          <cell r="F17136" t="str">
            <v>S</v>
          </cell>
          <cell r="H17136" t="str">
            <v>Used oils</v>
          </cell>
          <cell r="I17136" t="str">
            <v>H</v>
          </cell>
          <cell r="M17136">
            <v>9</v>
          </cell>
          <cell r="O17136">
            <v>9</v>
          </cell>
        </row>
        <row r="17137">
          <cell r="A17137">
            <v>2011</v>
          </cell>
          <cell r="B17137" t="str">
            <v>Household</v>
          </cell>
          <cell r="E17137" t="str">
            <v>S</v>
          </cell>
          <cell r="F17137" t="str">
            <v>S</v>
          </cell>
          <cell r="H17137" t="str">
            <v>Chemical wastes</v>
          </cell>
          <cell r="I17137" t="str">
            <v>NH</v>
          </cell>
          <cell r="M17137">
            <v>0</v>
          </cell>
          <cell r="O17137">
            <v>0</v>
          </cell>
        </row>
        <row r="17138">
          <cell r="A17138">
            <v>2011</v>
          </cell>
          <cell r="B17138" t="str">
            <v>Household</v>
          </cell>
          <cell r="E17138" t="str">
            <v>S</v>
          </cell>
          <cell r="F17138" t="str">
            <v>S</v>
          </cell>
          <cell r="H17138" t="str">
            <v>Chemical wastes</v>
          </cell>
          <cell r="I17138" t="str">
            <v>H</v>
          </cell>
          <cell r="M17138">
            <v>13.9</v>
          </cell>
          <cell r="O17138">
            <v>0</v>
          </cell>
        </row>
        <row r="17139">
          <cell r="A17139">
            <v>2011</v>
          </cell>
          <cell r="B17139" t="str">
            <v>Household</v>
          </cell>
          <cell r="E17139" t="str">
            <v>S</v>
          </cell>
          <cell r="F17139" t="str">
            <v>S</v>
          </cell>
          <cell r="H17139" t="str">
            <v>Health care and biological wastes</v>
          </cell>
          <cell r="I17139" t="str">
            <v>NH</v>
          </cell>
          <cell r="M17139">
            <v>0</v>
          </cell>
          <cell r="O17139">
            <v>0</v>
          </cell>
        </row>
        <row r="17140">
          <cell r="A17140">
            <v>2011</v>
          </cell>
          <cell r="B17140" t="str">
            <v>Household</v>
          </cell>
          <cell r="E17140" t="str">
            <v>S</v>
          </cell>
          <cell r="F17140" t="str">
            <v>S</v>
          </cell>
          <cell r="H17140" t="str">
            <v>Metallic wastes, ferrous</v>
          </cell>
          <cell r="I17140" t="str">
            <v>NH</v>
          </cell>
          <cell r="M17140">
            <v>0</v>
          </cell>
          <cell r="O17140">
            <v>0</v>
          </cell>
        </row>
        <row r="17141">
          <cell r="A17141">
            <v>2011</v>
          </cell>
          <cell r="B17141" t="str">
            <v>Household</v>
          </cell>
          <cell r="E17141" t="str">
            <v>S</v>
          </cell>
          <cell r="F17141" t="str">
            <v>S</v>
          </cell>
          <cell r="H17141" t="str">
            <v>Metallic wastes, non-ferrous</v>
          </cell>
          <cell r="I17141" t="str">
            <v>NH</v>
          </cell>
          <cell r="M17141">
            <v>0</v>
          </cell>
          <cell r="O17141">
            <v>1.86</v>
          </cell>
        </row>
        <row r="17142">
          <cell r="A17142">
            <v>2011</v>
          </cell>
          <cell r="B17142" t="str">
            <v>Household</v>
          </cell>
          <cell r="E17142" t="str">
            <v>S</v>
          </cell>
          <cell r="F17142" t="str">
            <v>S</v>
          </cell>
          <cell r="H17142" t="str">
            <v>Metallic wastes, mixed ferrous and non-ferrous</v>
          </cell>
          <cell r="I17142" t="str">
            <v>NH</v>
          </cell>
          <cell r="M17142">
            <v>790.74</v>
          </cell>
          <cell r="O17142">
            <v>809.72</v>
          </cell>
        </row>
        <row r="17143">
          <cell r="A17143">
            <v>2011</v>
          </cell>
          <cell r="B17143" t="str">
            <v>Household</v>
          </cell>
          <cell r="E17143" t="str">
            <v>S</v>
          </cell>
          <cell r="F17143" t="str">
            <v>S</v>
          </cell>
          <cell r="H17143" t="str">
            <v>Glass wastes</v>
          </cell>
          <cell r="I17143" t="str">
            <v>NH</v>
          </cell>
          <cell r="M17143">
            <v>2441.06</v>
          </cell>
          <cell r="O17143">
            <v>2441.06</v>
          </cell>
        </row>
        <row r="17144">
          <cell r="A17144">
            <v>2011</v>
          </cell>
          <cell r="B17144" t="str">
            <v>Household</v>
          </cell>
          <cell r="E17144" t="str">
            <v>S</v>
          </cell>
          <cell r="F17144" t="str">
            <v>S</v>
          </cell>
          <cell r="H17144" t="str">
            <v>Paper and cardboard wastes</v>
          </cell>
          <cell r="I17144" t="str">
            <v>NH</v>
          </cell>
          <cell r="M17144">
            <v>19.59</v>
          </cell>
          <cell r="O17144">
            <v>28.93</v>
          </cell>
        </row>
        <row r="17145">
          <cell r="A17145">
            <v>2011</v>
          </cell>
          <cell r="B17145" t="str">
            <v>Household</v>
          </cell>
          <cell r="E17145" t="str">
            <v>S</v>
          </cell>
          <cell r="F17145" t="str">
            <v>S</v>
          </cell>
          <cell r="H17145" t="str">
            <v>Rubber wastes</v>
          </cell>
          <cell r="I17145" t="str">
            <v>NH</v>
          </cell>
          <cell r="M17145">
            <v>0</v>
          </cell>
          <cell r="O17145">
            <v>5.25</v>
          </cell>
        </row>
        <row r="17146">
          <cell r="A17146">
            <v>2011</v>
          </cell>
          <cell r="B17146" t="str">
            <v>Household</v>
          </cell>
          <cell r="E17146" t="str">
            <v>S</v>
          </cell>
          <cell r="F17146" t="str">
            <v>S</v>
          </cell>
          <cell r="H17146" t="str">
            <v>Plastic wastes</v>
          </cell>
          <cell r="I17146" t="str">
            <v>NH</v>
          </cell>
          <cell r="M17146">
            <v>0</v>
          </cell>
          <cell r="O17146">
            <v>0</v>
          </cell>
        </row>
        <row r="17147">
          <cell r="A17147">
            <v>2011</v>
          </cell>
          <cell r="B17147" t="str">
            <v>Household</v>
          </cell>
          <cell r="E17147" t="str">
            <v>S</v>
          </cell>
          <cell r="F17147" t="str">
            <v>S</v>
          </cell>
          <cell r="H17147" t="str">
            <v>Wood wastes</v>
          </cell>
          <cell r="I17147" t="str">
            <v>NH</v>
          </cell>
          <cell r="M17147">
            <v>1143.73</v>
          </cell>
          <cell r="O17147">
            <v>1143.73</v>
          </cell>
        </row>
        <row r="17148">
          <cell r="A17148">
            <v>2011</v>
          </cell>
          <cell r="B17148" t="str">
            <v>Household</v>
          </cell>
          <cell r="E17148" t="str">
            <v>S</v>
          </cell>
          <cell r="F17148" t="str">
            <v>S</v>
          </cell>
          <cell r="H17148" t="str">
            <v>Textile wastes</v>
          </cell>
          <cell r="I17148" t="str">
            <v>NH</v>
          </cell>
          <cell r="M17148">
            <v>162.82</v>
          </cell>
          <cell r="O17148">
            <v>0</v>
          </cell>
        </row>
        <row r="17149">
          <cell r="A17149">
            <v>2011</v>
          </cell>
          <cell r="B17149" t="str">
            <v>Household</v>
          </cell>
          <cell r="E17149" t="str">
            <v>S</v>
          </cell>
          <cell r="F17149" t="str">
            <v>S</v>
          </cell>
          <cell r="H17149" t="str">
            <v>Discarded equipment (excluding discarded vehicles, batteries and accumulators wastes)</v>
          </cell>
          <cell r="I17149" t="str">
            <v>H</v>
          </cell>
          <cell r="M17149">
            <v>854.43</v>
          </cell>
          <cell r="O17149">
            <v>862.91</v>
          </cell>
        </row>
        <row r="17150">
          <cell r="A17150">
            <v>2011</v>
          </cell>
          <cell r="B17150" t="str">
            <v>Household</v>
          </cell>
          <cell r="E17150" t="str">
            <v>S</v>
          </cell>
          <cell r="F17150" t="str">
            <v>S</v>
          </cell>
          <cell r="H17150" t="str">
            <v>Discarded vehicles</v>
          </cell>
          <cell r="I17150" t="str">
            <v>NH</v>
          </cell>
          <cell r="M17150">
            <v>0</v>
          </cell>
          <cell r="O17150">
            <v>0</v>
          </cell>
        </row>
        <row r="17151">
          <cell r="A17151">
            <v>2011</v>
          </cell>
          <cell r="B17151" t="str">
            <v>Household</v>
          </cell>
          <cell r="E17151" t="str">
            <v>S</v>
          </cell>
          <cell r="F17151" t="str">
            <v>S</v>
          </cell>
          <cell r="H17151" t="str">
            <v>Batteries and accumulators wastes</v>
          </cell>
          <cell r="I17151" t="str">
            <v>NH</v>
          </cell>
          <cell r="M17151">
            <v>2.75</v>
          </cell>
          <cell r="O17151">
            <v>0</v>
          </cell>
        </row>
        <row r="17152">
          <cell r="A17152">
            <v>2011</v>
          </cell>
          <cell r="B17152" t="str">
            <v>Household</v>
          </cell>
          <cell r="E17152" t="str">
            <v>S</v>
          </cell>
          <cell r="F17152" t="str">
            <v>S</v>
          </cell>
          <cell r="H17152" t="str">
            <v>Batteries and accumulators wastes</v>
          </cell>
          <cell r="I17152" t="str">
            <v>H</v>
          </cell>
          <cell r="M17152">
            <v>8.68</v>
          </cell>
          <cell r="O17152">
            <v>0</v>
          </cell>
        </row>
        <row r="17153">
          <cell r="A17153">
            <v>2011</v>
          </cell>
          <cell r="B17153" t="str">
            <v>Household</v>
          </cell>
          <cell r="E17153" t="str">
            <v>S</v>
          </cell>
          <cell r="F17153" t="str">
            <v>S</v>
          </cell>
          <cell r="H17153" t="str">
            <v>Animal and mixed food waste</v>
          </cell>
          <cell r="I17153" t="str">
            <v>NH</v>
          </cell>
          <cell r="M17153">
            <v>0</v>
          </cell>
          <cell r="O17153">
            <v>0</v>
          </cell>
        </row>
        <row r="17154">
          <cell r="A17154">
            <v>2011</v>
          </cell>
          <cell r="B17154" t="str">
            <v>Household</v>
          </cell>
          <cell r="E17154" t="str">
            <v>S</v>
          </cell>
          <cell r="F17154" t="str">
            <v>S</v>
          </cell>
          <cell r="H17154" t="str">
            <v>Vegetal wastes</v>
          </cell>
          <cell r="I17154" t="str">
            <v>NH</v>
          </cell>
          <cell r="M17154">
            <v>7959.6</v>
          </cell>
          <cell r="O17154">
            <v>0</v>
          </cell>
        </row>
        <row r="17155">
          <cell r="A17155">
            <v>2011</v>
          </cell>
          <cell r="B17155" t="str">
            <v>Household</v>
          </cell>
          <cell r="E17155" t="str">
            <v>S</v>
          </cell>
          <cell r="F17155" t="str">
            <v>S</v>
          </cell>
          <cell r="H17155" t="str">
            <v>Household and similar wastes</v>
          </cell>
          <cell r="I17155" t="str">
            <v>NH</v>
          </cell>
          <cell r="M17155">
            <v>39075.839999999997</v>
          </cell>
          <cell r="O17155">
            <v>0</v>
          </cell>
        </row>
        <row r="17156">
          <cell r="A17156">
            <v>2011</v>
          </cell>
          <cell r="B17156" t="str">
            <v>Household</v>
          </cell>
          <cell r="E17156" t="str">
            <v>S</v>
          </cell>
          <cell r="F17156" t="str">
            <v>S</v>
          </cell>
          <cell r="H17156" t="str">
            <v>Mixed and undifferentiated materials</v>
          </cell>
          <cell r="I17156" t="str">
            <v>NH</v>
          </cell>
          <cell r="M17156">
            <v>54.55</v>
          </cell>
          <cell r="O17156">
            <v>0</v>
          </cell>
        </row>
        <row r="17157">
          <cell r="A17157">
            <v>2011</v>
          </cell>
          <cell r="B17157" t="str">
            <v>Household</v>
          </cell>
          <cell r="E17157" t="str">
            <v>S</v>
          </cell>
          <cell r="F17157" t="str">
            <v>S</v>
          </cell>
          <cell r="H17157" t="str">
            <v>Mineral waste from construction and demolition</v>
          </cell>
          <cell r="I17157" t="str">
            <v>NH</v>
          </cell>
          <cell r="M17157">
            <v>1284.8699999999999</v>
          </cell>
          <cell r="O17157">
            <v>1284.8699999999999</v>
          </cell>
        </row>
        <row r="17158">
          <cell r="A17158">
            <v>2011</v>
          </cell>
          <cell r="B17158" t="str">
            <v>Household</v>
          </cell>
          <cell r="E17158" t="str">
            <v>S</v>
          </cell>
          <cell r="F17158" t="str">
            <v>S</v>
          </cell>
          <cell r="H17158" t="str">
            <v>Combustion wastes</v>
          </cell>
          <cell r="I17158" t="str">
            <v>NH</v>
          </cell>
          <cell r="M17158">
            <v>0</v>
          </cell>
          <cell r="O17158">
            <v>0</v>
          </cell>
        </row>
        <row r="17159">
          <cell r="A17159">
            <v>2011</v>
          </cell>
          <cell r="B17159" t="str">
            <v>Household</v>
          </cell>
          <cell r="E17159" t="str">
            <v>S</v>
          </cell>
          <cell r="F17159" t="str">
            <v>S</v>
          </cell>
          <cell r="H17159" t="str">
            <v>Soils</v>
          </cell>
          <cell r="I17159" t="str">
            <v>NH</v>
          </cell>
          <cell r="M17159">
            <v>0</v>
          </cell>
          <cell r="O17159">
            <v>0</v>
          </cell>
        </row>
        <row r="17160">
          <cell r="A17160">
            <v>2011</v>
          </cell>
          <cell r="B17160" t="str">
            <v>Household</v>
          </cell>
          <cell r="E17160" t="str">
            <v>S</v>
          </cell>
          <cell r="F17160" t="str">
            <v>OS</v>
          </cell>
          <cell r="H17160" t="str">
            <v>Used oils</v>
          </cell>
          <cell r="I17160" t="str">
            <v>H</v>
          </cell>
          <cell r="M17160"/>
          <cell r="O17160">
            <v>0</v>
          </cell>
        </row>
        <row r="17161">
          <cell r="A17161">
            <v>2011</v>
          </cell>
          <cell r="B17161" t="str">
            <v>Household</v>
          </cell>
          <cell r="E17161" t="str">
            <v>S</v>
          </cell>
          <cell r="F17161" t="str">
            <v>OS</v>
          </cell>
          <cell r="H17161" t="str">
            <v>Chemical wastes</v>
          </cell>
          <cell r="I17161" t="str">
            <v>NH</v>
          </cell>
          <cell r="M17161"/>
          <cell r="O17161">
            <v>0</v>
          </cell>
        </row>
        <row r="17162">
          <cell r="A17162">
            <v>2011</v>
          </cell>
          <cell r="B17162" t="str">
            <v>Household</v>
          </cell>
          <cell r="E17162" t="str">
            <v>S</v>
          </cell>
          <cell r="F17162" t="str">
            <v>OS</v>
          </cell>
          <cell r="H17162" t="str">
            <v>Chemical wastes</v>
          </cell>
          <cell r="I17162" t="str">
            <v>H</v>
          </cell>
          <cell r="M17162"/>
          <cell r="O17162">
            <v>0</v>
          </cell>
        </row>
        <row r="17163">
          <cell r="A17163">
            <v>2011</v>
          </cell>
          <cell r="B17163" t="str">
            <v>Household</v>
          </cell>
          <cell r="E17163" t="str">
            <v>S</v>
          </cell>
          <cell r="F17163" t="str">
            <v>OS</v>
          </cell>
          <cell r="H17163" t="str">
            <v>Health care and biological wastes</v>
          </cell>
          <cell r="I17163" t="str">
            <v>NH</v>
          </cell>
          <cell r="M17163"/>
          <cell r="O17163">
            <v>0</v>
          </cell>
        </row>
        <row r="17164">
          <cell r="A17164">
            <v>2011</v>
          </cell>
          <cell r="B17164" t="str">
            <v>Household</v>
          </cell>
          <cell r="E17164" t="str">
            <v>S</v>
          </cell>
          <cell r="F17164" t="str">
            <v>OS</v>
          </cell>
          <cell r="H17164" t="str">
            <v>Metallic wastes, ferrous</v>
          </cell>
          <cell r="I17164" t="str">
            <v>NH</v>
          </cell>
          <cell r="M17164"/>
          <cell r="O17164">
            <v>152.81</v>
          </cell>
        </row>
        <row r="17165">
          <cell r="A17165">
            <v>2011</v>
          </cell>
          <cell r="B17165" t="str">
            <v>Household</v>
          </cell>
          <cell r="E17165" t="str">
            <v>S</v>
          </cell>
          <cell r="F17165" t="str">
            <v>OS</v>
          </cell>
          <cell r="H17165" t="str">
            <v>Metallic wastes, non-ferrous</v>
          </cell>
          <cell r="I17165" t="str">
            <v>NH</v>
          </cell>
          <cell r="M17165"/>
          <cell r="O17165">
            <v>78.03</v>
          </cell>
        </row>
        <row r="17166">
          <cell r="A17166">
            <v>2011</v>
          </cell>
          <cell r="B17166" t="str">
            <v>Household</v>
          </cell>
          <cell r="E17166" t="str">
            <v>S</v>
          </cell>
          <cell r="F17166" t="str">
            <v>OS</v>
          </cell>
          <cell r="H17166" t="str">
            <v>Metallic wastes, mixed ferrous and non-ferrous</v>
          </cell>
          <cell r="I17166" t="str">
            <v>NH</v>
          </cell>
          <cell r="M17166"/>
          <cell r="O17166">
            <v>47.24</v>
          </cell>
        </row>
        <row r="17167">
          <cell r="A17167">
            <v>2011</v>
          </cell>
          <cell r="B17167" t="str">
            <v>Household</v>
          </cell>
          <cell r="E17167" t="str">
            <v>S</v>
          </cell>
          <cell r="F17167" t="str">
            <v>OS</v>
          </cell>
          <cell r="H17167" t="str">
            <v>Glass wastes</v>
          </cell>
          <cell r="I17167" t="str">
            <v>NH</v>
          </cell>
          <cell r="M17167"/>
          <cell r="O17167">
            <v>0</v>
          </cell>
        </row>
        <row r="17168">
          <cell r="A17168">
            <v>2011</v>
          </cell>
          <cell r="B17168" t="str">
            <v>Household</v>
          </cell>
          <cell r="E17168" t="str">
            <v>S</v>
          </cell>
          <cell r="F17168" t="str">
            <v>OS</v>
          </cell>
          <cell r="H17168" t="str">
            <v>Paper and cardboard wastes</v>
          </cell>
          <cell r="I17168" t="str">
            <v>NH</v>
          </cell>
          <cell r="M17168"/>
          <cell r="O17168">
            <v>8020.99</v>
          </cell>
        </row>
        <row r="17169">
          <cell r="A17169">
            <v>2011</v>
          </cell>
          <cell r="B17169" t="str">
            <v>Household</v>
          </cell>
          <cell r="E17169" t="str">
            <v>S</v>
          </cell>
          <cell r="F17169" t="str">
            <v>OS</v>
          </cell>
          <cell r="H17169" t="str">
            <v>Rubber wastes</v>
          </cell>
          <cell r="I17169" t="str">
            <v>NH</v>
          </cell>
          <cell r="M17169"/>
          <cell r="O17169">
            <v>0</v>
          </cell>
        </row>
        <row r="17170">
          <cell r="A17170">
            <v>2011</v>
          </cell>
          <cell r="B17170" t="str">
            <v>Household</v>
          </cell>
          <cell r="E17170" t="str">
            <v>S</v>
          </cell>
          <cell r="F17170" t="str">
            <v>OS</v>
          </cell>
          <cell r="H17170" t="str">
            <v>Plastic wastes</v>
          </cell>
          <cell r="I17170" t="str">
            <v>NH</v>
          </cell>
          <cell r="M17170"/>
          <cell r="O17170">
            <v>1691.57</v>
          </cell>
        </row>
        <row r="17171">
          <cell r="A17171">
            <v>2011</v>
          </cell>
          <cell r="B17171" t="str">
            <v>Household</v>
          </cell>
          <cell r="E17171" t="str">
            <v>S</v>
          </cell>
          <cell r="F17171" t="str">
            <v>OS</v>
          </cell>
          <cell r="H17171" t="str">
            <v>Wood wastes</v>
          </cell>
          <cell r="I17171" t="str">
            <v>NH</v>
          </cell>
          <cell r="M17171"/>
          <cell r="O17171">
            <v>0</v>
          </cell>
        </row>
        <row r="17172">
          <cell r="A17172">
            <v>2011</v>
          </cell>
          <cell r="B17172" t="str">
            <v>Household</v>
          </cell>
          <cell r="E17172" t="str">
            <v>S</v>
          </cell>
          <cell r="F17172" t="str">
            <v>OS</v>
          </cell>
          <cell r="H17172" t="str">
            <v>Textile wastes</v>
          </cell>
          <cell r="I17172" t="str">
            <v>NH</v>
          </cell>
          <cell r="M17172"/>
          <cell r="O17172">
            <v>12.83</v>
          </cell>
        </row>
        <row r="17173">
          <cell r="A17173">
            <v>2011</v>
          </cell>
          <cell r="B17173" t="str">
            <v>Household</v>
          </cell>
          <cell r="E17173" t="str">
            <v>S</v>
          </cell>
          <cell r="F17173" t="str">
            <v>OS</v>
          </cell>
          <cell r="H17173" t="str">
            <v>Discarded equipment (excluding discarded vehicles, batteries and accumulators wastes)</v>
          </cell>
          <cell r="I17173" t="str">
            <v>H</v>
          </cell>
          <cell r="M17173"/>
          <cell r="O17173">
            <v>1.34</v>
          </cell>
        </row>
        <row r="17174">
          <cell r="A17174">
            <v>2011</v>
          </cell>
          <cell r="B17174" t="str">
            <v>Household</v>
          </cell>
          <cell r="E17174" t="str">
            <v>S</v>
          </cell>
          <cell r="F17174" t="str">
            <v>OS</v>
          </cell>
          <cell r="H17174" t="str">
            <v>Discarded vehicles</v>
          </cell>
          <cell r="I17174" t="str">
            <v>NH</v>
          </cell>
          <cell r="M17174"/>
          <cell r="O17174">
            <v>0</v>
          </cell>
        </row>
        <row r="17175">
          <cell r="A17175">
            <v>2011</v>
          </cell>
          <cell r="B17175" t="str">
            <v>Household</v>
          </cell>
          <cell r="E17175" t="str">
            <v>S</v>
          </cell>
          <cell r="F17175" t="str">
            <v>OS</v>
          </cell>
          <cell r="H17175" t="str">
            <v>Batteries and accumulators wastes</v>
          </cell>
          <cell r="I17175" t="str">
            <v>NH</v>
          </cell>
          <cell r="M17175"/>
          <cell r="O17175">
            <v>2.75</v>
          </cell>
        </row>
        <row r="17176">
          <cell r="A17176">
            <v>2011</v>
          </cell>
          <cell r="B17176" t="str">
            <v>Household</v>
          </cell>
          <cell r="E17176" t="str">
            <v>S</v>
          </cell>
          <cell r="F17176" t="str">
            <v>OS</v>
          </cell>
          <cell r="H17176" t="str">
            <v>Batteries and accumulators wastes</v>
          </cell>
          <cell r="I17176" t="str">
            <v>H</v>
          </cell>
          <cell r="M17176"/>
          <cell r="O17176">
            <v>8.68</v>
          </cell>
        </row>
        <row r="17177">
          <cell r="A17177">
            <v>2011</v>
          </cell>
          <cell r="B17177" t="str">
            <v>Household</v>
          </cell>
          <cell r="E17177" t="str">
            <v>S</v>
          </cell>
          <cell r="F17177" t="str">
            <v>OS</v>
          </cell>
          <cell r="H17177" t="str">
            <v>Animal and mixed food waste</v>
          </cell>
          <cell r="I17177" t="str">
            <v>NH</v>
          </cell>
          <cell r="M17177"/>
          <cell r="O17177">
            <v>0</v>
          </cell>
        </row>
        <row r="17178">
          <cell r="A17178">
            <v>2011</v>
          </cell>
          <cell r="B17178" t="str">
            <v>Household</v>
          </cell>
          <cell r="E17178" t="str">
            <v>S</v>
          </cell>
          <cell r="F17178" t="str">
            <v>OS</v>
          </cell>
          <cell r="H17178" t="str">
            <v>Vegetal wastes</v>
          </cell>
          <cell r="I17178" t="str">
            <v>NH</v>
          </cell>
          <cell r="M17178"/>
          <cell r="O17178">
            <v>0</v>
          </cell>
        </row>
        <row r="17179">
          <cell r="A17179">
            <v>2011</v>
          </cell>
          <cell r="B17179" t="str">
            <v>Household</v>
          </cell>
          <cell r="E17179" t="str">
            <v>S</v>
          </cell>
          <cell r="F17179" t="str">
            <v>OS</v>
          </cell>
          <cell r="H17179" t="str">
            <v>Household and similar wastes</v>
          </cell>
          <cell r="I17179" t="str">
            <v>NH</v>
          </cell>
          <cell r="M17179"/>
          <cell r="O17179">
            <v>0</v>
          </cell>
        </row>
        <row r="17180">
          <cell r="A17180">
            <v>2011</v>
          </cell>
          <cell r="B17180" t="str">
            <v>Household</v>
          </cell>
          <cell r="E17180" t="str">
            <v>S</v>
          </cell>
          <cell r="F17180" t="str">
            <v>OS</v>
          </cell>
          <cell r="H17180" t="str">
            <v>Mixed and undifferentiated materials</v>
          </cell>
          <cell r="I17180" t="str">
            <v>NH</v>
          </cell>
          <cell r="M17180"/>
          <cell r="O17180">
            <v>102.64</v>
          </cell>
        </row>
        <row r="17181">
          <cell r="A17181">
            <v>2011</v>
          </cell>
          <cell r="B17181" t="str">
            <v>Household</v>
          </cell>
          <cell r="E17181" t="str">
            <v>S</v>
          </cell>
          <cell r="F17181" t="str">
            <v>OS</v>
          </cell>
          <cell r="H17181" t="str">
            <v>Mineral waste from construction and demolition</v>
          </cell>
          <cell r="I17181" t="str">
            <v>NH</v>
          </cell>
          <cell r="M17181"/>
          <cell r="O17181">
            <v>0</v>
          </cell>
        </row>
        <row r="17182">
          <cell r="A17182">
            <v>2011</v>
          </cell>
          <cell r="B17182" t="str">
            <v>Household</v>
          </cell>
          <cell r="E17182" t="str">
            <v>S</v>
          </cell>
          <cell r="F17182" t="str">
            <v>OS</v>
          </cell>
          <cell r="H17182" t="str">
            <v>Combustion wastes</v>
          </cell>
          <cell r="I17182" t="str">
            <v>NH</v>
          </cell>
          <cell r="M17182"/>
          <cell r="O17182">
            <v>0</v>
          </cell>
        </row>
        <row r="17183">
          <cell r="A17183">
            <v>2011</v>
          </cell>
          <cell r="B17183" t="str">
            <v>Household</v>
          </cell>
          <cell r="E17183" t="str">
            <v>S</v>
          </cell>
          <cell r="F17183" t="str">
            <v>OS</v>
          </cell>
          <cell r="H17183" t="str">
            <v>Soils</v>
          </cell>
          <cell r="I17183" t="str">
            <v>NH</v>
          </cell>
          <cell r="M17183"/>
          <cell r="O17183">
            <v>0</v>
          </cell>
        </row>
        <row r="17184">
          <cell r="A17184">
            <v>2011</v>
          </cell>
          <cell r="B17184" t="str">
            <v>Household</v>
          </cell>
          <cell r="E17184"/>
          <cell r="F17184"/>
          <cell r="H17184" t="str">
            <v>Used oils</v>
          </cell>
          <cell r="I17184"/>
          <cell r="M17184"/>
          <cell r="O17184"/>
        </row>
        <row r="17185">
          <cell r="A17185">
            <v>2011</v>
          </cell>
          <cell r="B17185" t="str">
            <v>Household</v>
          </cell>
          <cell r="E17185"/>
          <cell r="F17185"/>
          <cell r="H17185" t="str">
            <v>Chemical wastes</v>
          </cell>
          <cell r="I17185"/>
          <cell r="M17185"/>
          <cell r="O17185"/>
        </row>
        <row r="17186">
          <cell r="A17186">
            <v>2011</v>
          </cell>
          <cell r="B17186" t="str">
            <v>Household</v>
          </cell>
          <cell r="E17186"/>
          <cell r="F17186"/>
          <cell r="H17186" t="str">
            <v>Health care and biological wastes</v>
          </cell>
          <cell r="I17186"/>
          <cell r="M17186"/>
          <cell r="O17186"/>
        </row>
        <row r="17187">
          <cell r="A17187">
            <v>2011</v>
          </cell>
          <cell r="B17187" t="str">
            <v>Household</v>
          </cell>
          <cell r="E17187"/>
          <cell r="F17187"/>
          <cell r="H17187" t="str">
            <v>Metallic wastes, ferrous</v>
          </cell>
          <cell r="I17187"/>
          <cell r="M17187"/>
          <cell r="O17187"/>
        </row>
        <row r="17188">
          <cell r="A17188">
            <v>2011</v>
          </cell>
          <cell r="B17188" t="str">
            <v>Household</v>
          </cell>
          <cell r="E17188"/>
          <cell r="F17188"/>
          <cell r="H17188" t="str">
            <v>Metallic wastes, non-ferrous</v>
          </cell>
          <cell r="I17188"/>
          <cell r="M17188"/>
          <cell r="O17188"/>
        </row>
        <row r="17189">
          <cell r="A17189">
            <v>2011</v>
          </cell>
          <cell r="B17189" t="str">
            <v>Household</v>
          </cell>
          <cell r="E17189"/>
          <cell r="F17189"/>
          <cell r="H17189" t="str">
            <v>Metallic wastes, mixed ferrous and non-ferrous</v>
          </cell>
          <cell r="I17189"/>
          <cell r="M17189"/>
          <cell r="O17189"/>
        </row>
        <row r="17190">
          <cell r="A17190">
            <v>2011</v>
          </cell>
          <cell r="B17190" t="str">
            <v>Household</v>
          </cell>
          <cell r="E17190"/>
          <cell r="F17190"/>
          <cell r="H17190" t="str">
            <v>Glass wastes</v>
          </cell>
          <cell r="I17190"/>
          <cell r="M17190"/>
          <cell r="O17190"/>
        </row>
        <row r="17191">
          <cell r="A17191">
            <v>2011</v>
          </cell>
          <cell r="B17191" t="str">
            <v>Household</v>
          </cell>
          <cell r="E17191"/>
          <cell r="F17191"/>
          <cell r="H17191" t="str">
            <v>Paper and cardboard wastes</v>
          </cell>
          <cell r="I17191"/>
          <cell r="M17191"/>
          <cell r="O17191"/>
        </row>
        <row r="17192">
          <cell r="A17192">
            <v>2011</v>
          </cell>
          <cell r="B17192" t="str">
            <v>Household</v>
          </cell>
          <cell r="E17192"/>
          <cell r="F17192"/>
          <cell r="H17192" t="str">
            <v>Rubber wastes</v>
          </cell>
          <cell r="I17192"/>
          <cell r="M17192"/>
          <cell r="O17192"/>
        </row>
        <row r="17193">
          <cell r="A17193">
            <v>2011</v>
          </cell>
          <cell r="B17193" t="str">
            <v>Household</v>
          </cell>
          <cell r="E17193"/>
          <cell r="F17193"/>
          <cell r="H17193" t="str">
            <v>Plastic wastes</v>
          </cell>
          <cell r="I17193"/>
          <cell r="M17193"/>
          <cell r="O17193"/>
        </row>
        <row r="17194">
          <cell r="A17194">
            <v>2011</v>
          </cell>
          <cell r="B17194" t="str">
            <v>Household</v>
          </cell>
          <cell r="E17194"/>
          <cell r="F17194"/>
          <cell r="H17194" t="str">
            <v>Wood wastes</v>
          </cell>
          <cell r="I17194"/>
          <cell r="M17194"/>
          <cell r="O17194"/>
        </row>
        <row r="17195">
          <cell r="A17195">
            <v>2011</v>
          </cell>
          <cell r="B17195" t="str">
            <v>Household</v>
          </cell>
          <cell r="E17195"/>
          <cell r="F17195"/>
          <cell r="H17195" t="str">
            <v>Textile wastes</v>
          </cell>
          <cell r="I17195"/>
          <cell r="M17195"/>
          <cell r="O17195"/>
        </row>
        <row r="17196">
          <cell r="A17196">
            <v>2011</v>
          </cell>
          <cell r="B17196" t="str">
            <v>Household</v>
          </cell>
          <cell r="E17196"/>
          <cell r="F17196"/>
          <cell r="H17196" t="str">
            <v>Discarded equipment (excluding discarded vehicles, batteries and accumulators wastes)</v>
          </cell>
          <cell r="I17196"/>
          <cell r="M17196"/>
          <cell r="O17196"/>
        </row>
        <row r="17197">
          <cell r="A17197">
            <v>2011</v>
          </cell>
          <cell r="B17197" t="str">
            <v>Household</v>
          </cell>
          <cell r="E17197"/>
          <cell r="F17197"/>
          <cell r="H17197" t="str">
            <v>Discarded vehicles</v>
          </cell>
          <cell r="I17197"/>
          <cell r="M17197"/>
          <cell r="O17197"/>
        </row>
        <row r="17198">
          <cell r="A17198">
            <v>2011</v>
          </cell>
          <cell r="B17198" t="str">
            <v>Household</v>
          </cell>
          <cell r="E17198"/>
          <cell r="F17198"/>
          <cell r="H17198" t="str">
            <v>Batteries and accumulators wastes</v>
          </cell>
          <cell r="I17198"/>
          <cell r="M17198"/>
          <cell r="O17198"/>
        </row>
        <row r="17199">
          <cell r="A17199">
            <v>2011</v>
          </cell>
          <cell r="B17199" t="str">
            <v>Household</v>
          </cell>
          <cell r="E17199"/>
          <cell r="F17199"/>
          <cell r="H17199" t="str">
            <v>Animal and mixed food waste</v>
          </cell>
          <cell r="I17199"/>
          <cell r="M17199"/>
          <cell r="O17199"/>
        </row>
        <row r="17200">
          <cell r="A17200">
            <v>2011</v>
          </cell>
          <cell r="B17200" t="str">
            <v>Household</v>
          </cell>
          <cell r="E17200"/>
          <cell r="F17200"/>
          <cell r="H17200" t="str">
            <v>Vegetal wastes</v>
          </cell>
          <cell r="I17200"/>
          <cell r="M17200"/>
          <cell r="O17200"/>
        </row>
        <row r="17201">
          <cell r="A17201">
            <v>2011</v>
          </cell>
          <cell r="B17201" t="str">
            <v>Household</v>
          </cell>
          <cell r="E17201"/>
          <cell r="F17201"/>
          <cell r="H17201" t="str">
            <v>Household and similar wastes</v>
          </cell>
          <cell r="I17201"/>
          <cell r="M17201"/>
          <cell r="O17201"/>
        </row>
        <row r="17202">
          <cell r="A17202">
            <v>2011</v>
          </cell>
          <cell r="B17202" t="str">
            <v>Household</v>
          </cell>
          <cell r="E17202"/>
          <cell r="F17202"/>
          <cell r="H17202" t="str">
            <v>Mixed and undifferentiated materials</v>
          </cell>
          <cell r="I17202"/>
          <cell r="M17202"/>
          <cell r="O17202"/>
        </row>
        <row r="17203">
          <cell r="A17203">
            <v>2011</v>
          </cell>
          <cell r="B17203" t="str">
            <v>Household</v>
          </cell>
          <cell r="E17203"/>
          <cell r="F17203"/>
          <cell r="H17203" t="str">
            <v>Mineral waste from construction and demolition</v>
          </cell>
          <cell r="I17203"/>
          <cell r="M17203"/>
          <cell r="O17203"/>
        </row>
        <row r="17204">
          <cell r="A17204">
            <v>2011</v>
          </cell>
          <cell r="B17204" t="str">
            <v>Household</v>
          </cell>
          <cell r="E17204"/>
          <cell r="F17204"/>
          <cell r="H17204" t="str">
            <v>Combustion wastes</v>
          </cell>
          <cell r="I17204"/>
          <cell r="M17204"/>
          <cell r="O17204"/>
        </row>
        <row r="17205">
          <cell r="A17205">
            <v>2011</v>
          </cell>
          <cell r="B17205" t="str">
            <v>Household</v>
          </cell>
          <cell r="E17205"/>
          <cell r="F17205"/>
          <cell r="H17205" t="str">
            <v>Soils</v>
          </cell>
          <cell r="I17205"/>
          <cell r="M17205"/>
          <cell r="O17205"/>
        </row>
        <row r="17206">
          <cell r="A17206">
            <v>2011</v>
          </cell>
          <cell r="B17206" t="str">
            <v>Household</v>
          </cell>
          <cell r="E17206" t="str">
            <v>S</v>
          </cell>
          <cell r="F17206" t="str">
            <v>S</v>
          </cell>
          <cell r="H17206" t="str">
            <v>Used oils</v>
          </cell>
          <cell r="I17206" t="str">
            <v>H</v>
          </cell>
          <cell r="M17206">
            <v>13.13</v>
          </cell>
          <cell r="O17206">
            <v>13.13</v>
          </cell>
        </row>
        <row r="17207">
          <cell r="A17207">
            <v>2011</v>
          </cell>
          <cell r="B17207" t="str">
            <v>Household</v>
          </cell>
          <cell r="E17207" t="str">
            <v>S</v>
          </cell>
          <cell r="F17207" t="str">
            <v>S</v>
          </cell>
          <cell r="H17207" t="str">
            <v>Chemical wastes</v>
          </cell>
          <cell r="I17207" t="str">
            <v>NH</v>
          </cell>
          <cell r="M17207">
            <v>0</v>
          </cell>
          <cell r="O17207">
            <v>0</v>
          </cell>
        </row>
        <row r="17208">
          <cell r="A17208">
            <v>2011</v>
          </cell>
          <cell r="B17208" t="str">
            <v>Household</v>
          </cell>
          <cell r="E17208" t="str">
            <v>S</v>
          </cell>
          <cell r="F17208" t="str">
            <v>S</v>
          </cell>
          <cell r="H17208" t="str">
            <v>Chemical wastes</v>
          </cell>
          <cell r="I17208" t="str">
            <v>H</v>
          </cell>
          <cell r="M17208">
            <v>5.87</v>
          </cell>
          <cell r="O17208">
            <v>5.87</v>
          </cell>
        </row>
        <row r="17209">
          <cell r="A17209">
            <v>2011</v>
          </cell>
          <cell r="B17209" t="str">
            <v>Household</v>
          </cell>
          <cell r="E17209" t="str">
            <v>S</v>
          </cell>
          <cell r="F17209" t="str">
            <v>S</v>
          </cell>
          <cell r="H17209" t="str">
            <v>Health care and biological wastes</v>
          </cell>
          <cell r="I17209" t="str">
            <v>NH</v>
          </cell>
          <cell r="M17209">
            <v>0</v>
          </cell>
          <cell r="O17209">
            <v>0</v>
          </cell>
        </row>
        <row r="17210">
          <cell r="A17210">
            <v>2011</v>
          </cell>
          <cell r="B17210" t="str">
            <v>Household</v>
          </cell>
          <cell r="E17210" t="str">
            <v>S</v>
          </cell>
          <cell r="F17210" t="str">
            <v>S</v>
          </cell>
          <cell r="H17210" t="str">
            <v>Metallic wastes, ferrous</v>
          </cell>
          <cell r="I17210" t="str">
            <v>NH</v>
          </cell>
          <cell r="M17210">
            <v>0</v>
          </cell>
          <cell r="O17210">
            <v>0</v>
          </cell>
        </row>
        <row r="17211">
          <cell r="A17211">
            <v>2011</v>
          </cell>
          <cell r="B17211" t="str">
            <v>Household</v>
          </cell>
          <cell r="E17211" t="str">
            <v>S</v>
          </cell>
          <cell r="F17211" t="str">
            <v>S</v>
          </cell>
          <cell r="H17211" t="str">
            <v>Metallic wastes, non-ferrous</v>
          </cell>
          <cell r="I17211" t="str">
            <v>NH</v>
          </cell>
          <cell r="M17211">
            <v>0</v>
          </cell>
          <cell r="O17211">
            <v>0</v>
          </cell>
        </row>
        <row r="17212">
          <cell r="A17212">
            <v>2011</v>
          </cell>
          <cell r="B17212" t="str">
            <v>Household</v>
          </cell>
          <cell r="E17212" t="str">
            <v>S</v>
          </cell>
          <cell r="F17212" t="str">
            <v>S</v>
          </cell>
          <cell r="H17212" t="str">
            <v>Metallic wastes, mixed ferrous and non-ferrous</v>
          </cell>
          <cell r="I17212" t="str">
            <v>NH</v>
          </cell>
          <cell r="M17212">
            <v>933.86</v>
          </cell>
          <cell r="O17212">
            <v>640.74</v>
          </cell>
        </row>
        <row r="17213">
          <cell r="A17213">
            <v>2011</v>
          </cell>
          <cell r="B17213" t="str">
            <v>Household</v>
          </cell>
          <cell r="E17213" t="str">
            <v>S</v>
          </cell>
          <cell r="F17213" t="str">
            <v>S</v>
          </cell>
          <cell r="H17213" t="str">
            <v>Glass wastes</v>
          </cell>
          <cell r="I17213" t="str">
            <v>NH</v>
          </cell>
          <cell r="M17213">
            <v>2297.23</v>
          </cell>
          <cell r="O17213">
            <v>1113.5899999999999</v>
          </cell>
        </row>
        <row r="17214">
          <cell r="A17214">
            <v>2011</v>
          </cell>
          <cell r="B17214" t="str">
            <v>Household</v>
          </cell>
          <cell r="E17214" t="str">
            <v>S</v>
          </cell>
          <cell r="F17214" t="str">
            <v>S</v>
          </cell>
          <cell r="H17214" t="str">
            <v>Paper and cardboard wastes</v>
          </cell>
          <cell r="I17214" t="str">
            <v>NH</v>
          </cell>
          <cell r="M17214">
            <v>5002.6000000000004</v>
          </cell>
          <cell r="O17214">
            <v>4614.7700000000004</v>
          </cell>
        </row>
        <row r="17215">
          <cell r="A17215">
            <v>2011</v>
          </cell>
          <cell r="B17215" t="str">
            <v>Household</v>
          </cell>
          <cell r="E17215" t="str">
            <v>S</v>
          </cell>
          <cell r="F17215" t="str">
            <v>S</v>
          </cell>
          <cell r="H17215" t="str">
            <v>Rubber wastes</v>
          </cell>
          <cell r="I17215" t="str">
            <v>NH</v>
          </cell>
          <cell r="M17215">
            <v>15.74</v>
          </cell>
          <cell r="O17215">
            <v>15.74</v>
          </cell>
        </row>
        <row r="17216">
          <cell r="A17216">
            <v>2011</v>
          </cell>
          <cell r="B17216" t="str">
            <v>Household</v>
          </cell>
          <cell r="E17216" t="str">
            <v>S</v>
          </cell>
          <cell r="F17216" t="str">
            <v>S</v>
          </cell>
          <cell r="H17216" t="str">
            <v>Plastic wastes</v>
          </cell>
          <cell r="I17216" t="str">
            <v>NH</v>
          </cell>
          <cell r="M17216">
            <v>474.5</v>
          </cell>
          <cell r="O17216">
            <v>0</v>
          </cell>
        </row>
        <row r="17217">
          <cell r="A17217">
            <v>2011</v>
          </cell>
          <cell r="B17217" t="str">
            <v>Household</v>
          </cell>
          <cell r="E17217" t="str">
            <v>S</v>
          </cell>
          <cell r="F17217" t="str">
            <v>S</v>
          </cell>
          <cell r="H17217" t="str">
            <v>Wood wastes</v>
          </cell>
          <cell r="I17217" t="str">
            <v>NH</v>
          </cell>
          <cell r="M17217">
            <v>2812.07</v>
          </cell>
          <cell r="O17217">
            <v>2812.07</v>
          </cell>
        </row>
        <row r="17218">
          <cell r="A17218">
            <v>2011</v>
          </cell>
          <cell r="B17218" t="str">
            <v>Household</v>
          </cell>
          <cell r="E17218" t="str">
            <v>S</v>
          </cell>
          <cell r="F17218" t="str">
            <v>S</v>
          </cell>
          <cell r="H17218" t="str">
            <v>Textile wastes</v>
          </cell>
          <cell r="I17218" t="str">
            <v>NH</v>
          </cell>
          <cell r="M17218">
            <v>249.62</v>
          </cell>
          <cell r="O17218">
            <v>249.62</v>
          </cell>
        </row>
        <row r="17219">
          <cell r="A17219">
            <v>2011</v>
          </cell>
          <cell r="B17219" t="str">
            <v>Household</v>
          </cell>
          <cell r="E17219" t="str">
            <v>S</v>
          </cell>
          <cell r="F17219" t="str">
            <v>S</v>
          </cell>
          <cell r="H17219" t="str">
            <v>Discarded equipment (excluding discarded vehicles, batteries and accumulators wastes)</v>
          </cell>
          <cell r="I17219" t="str">
            <v>H</v>
          </cell>
          <cell r="M17219">
            <v>1279.1600000000001</v>
          </cell>
          <cell r="O17219">
            <v>1276.05</v>
          </cell>
        </row>
        <row r="17220">
          <cell r="A17220">
            <v>2011</v>
          </cell>
          <cell r="B17220" t="str">
            <v>Household</v>
          </cell>
          <cell r="E17220" t="str">
            <v>S</v>
          </cell>
          <cell r="F17220" t="str">
            <v>S</v>
          </cell>
          <cell r="H17220" t="str">
            <v>Discarded vehicles</v>
          </cell>
          <cell r="I17220" t="str">
            <v>NH</v>
          </cell>
          <cell r="M17220">
            <v>36.9</v>
          </cell>
          <cell r="O17220">
            <v>36.9</v>
          </cell>
        </row>
        <row r="17221">
          <cell r="A17221">
            <v>2011</v>
          </cell>
          <cell r="B17221" t="str">
            <v>Household</v>
          </cell>
          <cell r="E17221" t="str">
            <v>S</v>
          </cell>
          <cell r="F17221" t="str">
            <v>S</v>
          </cell>
          <cell r="H17221" t="str">
            <v>Batteries and accumulators wastes</v>
          </cell>
          <cell r="I17221" t="str">
            <v>NH</v>
          </cell>
          <cell r="M17221">
            <v>1.69</v>
          </cell>
          <cell r="O17221">
            <v>0</v>
          </cell>
        </row>
        <row r="17222">
          <cell r="A17222">
            <v>2011</v>
          </cell>
          <cell r="B17222" t="str">
            <v>Household</v>
          </cell>
          <cell r="E17222" t="str">
            <v>S</v>
          </cell>
          <cell r="F17222" t="str">
            <v>S</v>
          </cell>
          <cell r="H17222" t="str">
            <v>Batteries and accumulators wastes</v>
          </cell>
          <cell r="I17222" t="str">
            <v>H</v>
          </cell>
          <cell r="M17222">
            <v>21.53</v>
          </cell>
          <cell r="O17222">
            <v>21.53</v>
          </cell>
        </row>
        <row r="17223">
          <cell r="A17223">
            <v>2011</v>
          </cell>
          <cell r="B17223" t="str">
            <v>Household</v>
          </cell>
          <cell r="E17223" t="str">
            <v>S</v>
          </cell>
          <cell r="F17223" t="str">
            <v>S</v>
          </cell>
          <cell r="H17223" t="str">
            <v>Animal and mixed food waste</v>
          </cell>
          <cell r="I17223" t="str">
            <v>NH</v>
          </cell>
          <cell r="M17223">
            <v>6.36</v>
          </cell>
          <cell r="O17223">
            <v>6.36</v>
          </cell>
        </row>
        <row r="17224">
          <cell r="A17224">
            <v>2011</v>
          </cell>
          <cell r="B17224" t="str">
            <v>Household</v>
          </cell>
          <cell r="E17224" t="str">
            <v>S</v>
          </cell>
          <cell r="F17224" t="str">
            <v>S</v>
          </cell>
          <cell r="H17224" t="str">
            <v>Vegetal wastes</v>
          </cell>
          <cell r="I17224" t="str">
            <v>NH</v>
          </cell>
          <cell r="M17224">
            <v>10669.65</v>
          </cell>
          <cell r="O17224">
            <v>0</v>
          </cell>
        </row>
        <row r="17225">
          <cell r="A17225">
            <v>2011</v>
          </cell>
          <cell r="B17225" t="str">
            <v>Household</v>
          </cell>
          <cell r="E17225" t="str">
            <v>S</v>
          </cell>
          <cell r="F17225" t="str">
            <v>S</v>
          </cell>
          <cell r="H17225" t="str">
            <v>Household and similar wastes</v>
          </cell>
          <cell r="I17225" t="str">
            <v>NH</v>
          </cell>
          <cell r="M17225">
            <v>36435.360000000001</v>
          </cell>
          <cell r="O17225">
            <v>239.02</v>
          </cell>
        </row>
        <row r="17226">
          <cell r="A17226">
            <v>2011</v>
          </cell>
          <cell r="B17226" t="str">
            <v>Household</v>
          </cell>
          <cell r="E17226" t="str">
            <v>S</v>
          </cell>
          <cell r="F17226" t="str">
            <v>S</v>
          </cell>
          <cell r="H17226" t="str">
            <v>Mixed and undifferentiated materials</v>
          </cell>
          <cell r="I17226" t="str">
            <v>NH</v>
          </cell>
          <cell r="M17226">
            <v>8.2799999999999994</v>
          </cell>
          <cell r="O17226">
            <v>8.2799999999999994</v>
          </cell>
        </row>
        <row r="17227">
          <cell r="A17227">
            <v>2011</v>
          </cell>
          <cell r="B17227" t="str">
            <v>Household</v>
          </cell>
          <cell r="E17227" t="str">
            <v>S</v>
          </cell>
          <cell r="F17227" t="str">
            <v>S</v>
          </cell>
          <cell r="H17227" t="str">
            <v>Mineral waste from construction and demolition</v>
          </cell>
          <cell r="I17227" t="str">
            <v>NH</v>
          </cell>
          <cell r="M17227">
            <v>1936.07</v>
          </cell>
          <cell r="O17227">
            <v>1936.07</v>
          </cell>
        </row>
        <row r="17228">
          <cell r="A17228">
            <v>2011</v>
          </cell>
          <cell r="B17228" t="str">
            <v>Household</v>
          </cell>
          <cell r="E17228" t="str">
            <v>S</v>
          </cell>
          <cell r="F17228" t="str">
            <v>S</v>
          </cell>
          <cell r="H17228" t="str">
            <v>Combustion wastes</v>
          </cell>
          <cell r="I17228" t="str">
            <v>NH</v>
          </cell>
          <cell r="M17228">
            <v>0</v>
          </cell>
          <cell r="O17228">
            <v>0</v>
          </cell>
        </row>
        <row r="17229">
          <cell r="A17229">
            <v>2011</v>
          </cell>
          <cell r="B17229" t="str">
            <v>Household</v>
          </cell>
          <cell r="E17229" t="str">
            <v>S</v>
          </cell>
          <cell r="F17229" t="str">
            <v>S</v>
          </cell>
          <cell r="H17229" t="str">
            <v>Soils</v>
          </cell>
          <cell r="I17229" t="str">
            <v>NH</v>
          </cell>
          <cell r="M17229">
            <v>0</v>
          </cell>
          <cell r="O17229">
            <v>0</v>
          </cell>
        </row>
        <row r="17230">
          <cell r="A17230">
            <v>2011</v>
          </cell>
          <cell r="B17230" t="str">
            <v>Household</v>
          </cell>
          <cell r="E17230" t="str">
            <v>S</v>
          </cell>
          <cell r="F17230" t="str">
            <v>OS</v>
          </cell>
          <cell r="H17230" t="str">
            <v>Used oils</v>
          </cell>
          <cell r="I17230" t="str">
            <v>H</v>
          </cell>
          <cell r="M17230"/>
          <cell r="O17230">
            <v>0</v>
          </cell>
        </row>
        <row r="17231">
          <cell r="A17231">
            <v>2011</v>
          </cell>
          <cell r="B17231" t="str">
            <v>Household</v>
          </cell>
          <cell r="E17231" t="str">
            <v>S</v>
          </cell>
          <cell r="F17231" t="str">
            <v>OS</v>
          </cell>
          <cell r="H17231" t="str">
            <v>Chemical wastes</v>
          </cell>
          <cell r="I17231" t="str">
            <v>NH</v>
          </cell>
          <cell r="M17231"/>
          <cell r="O17231">
            <v>0</v>
          </cell>
        </row>
        <row r="17232">
          <cell r="A17232">
            <v>2011</v>
          </cell>
          <cell r="B17232" t="str">
            <v>Household</v>
          </cell>
          <cell r="E17232" t="str">
            <v>S</v>
          </cell>
          <cell r="F17232" t="str">
            <v>OS</v>
          </cell>
          <cell r="H17232" t="str">
            <v>Chemical wastes</v>
          </cell>
          <cell r="I17232" t="str">
            <v>H</v>
          </cell>
          <cell r="M17232"/>
          <cell r="O17232">
            <v>0</v>
          </cell>
        </row>
        <row r="17233">
          <cell r="A17233">
            <v>2011</v>
          </cell>
          <cell r="B17233" t="str">
            <v>Household</v>
          </cell>
          <cell r="E17233" t="str">
            <v>S</v>
          </cell>
          <cell r="F17233" t="str">
            <v>OS</v>
          </cell>
          <cell r="H17233" t="str">
            <v>Health care and biological wastes</v>
          </cell>
          <cell r="I17233" t="str">
            <v>NH</v>
          </cell>
          <cell r="M17233"/>
          <cell r="O17233">
            <v>0</v>
          </cell>
        </row>
        <row r="17234">
          <cell r="A17234">
            <v>2011</v>
          </cell>
          <cell r="B17234" t="str">
            <v>Household</v>
          </cell>
          <cell r="E17234" t="str">
            <v>S</v>
          </cell>
          <cell r="F17234" t="str">
            <v>OS</v>
          </cell>
          <cell r="H17234" t="str">
            <v>Metallic wastes, ferrous</v>
          </cell>
          <cell r="I17234" t="str">
            <v>NH</v>
          </cell>
          <cell r="M17234"/>
          <cell r="O17234">
            <v>0</v>
          </cell>
        </row>
        <row r="17235">
          <cell r="A17235">
            <v>2011</v>
          </cell>
          <cell r="B17235" t="str">
            <v>Household</v>
          </cell>
          <cell r="E17235" t="str">
            <v>S</v>
          </cell>
          <cell r="F17235" t="str">
            <v>OS</v>
          </cell>
          <cell r="H17235" t="str">
            <v>Metallic wastes, non-ferrous</v>
          </cell>
          <cell r="I17235" t="str">
            <v>NH</v>
          </cell>
          <cell r="M17235"/>
          <cell r="O17235">
            <v>0</v>
          </cell>
        </row>
        <row r="17236">
          <cell r="A17236">
            <v>2011</v>
          </cell>
          <cell r="B17236" t="str">
            <v>Household</v>
          </cell>
          <cell r="E17236" t="str">
            <v>S</v>
          </cell>
          <cell r="F17236" t="str">
            <v>OS</v>
          </cell>
          <cell r="H17236" t="str">
            <v>Metallic wastes, mixed ferrous and non-ferrous</v>
          </cell>
          <cell r="I17236" t="str">
            <v>NH</v>
          </cell>
          <cell r="M17236"/>
          <cell r="O17236">
            <v>295.32</v>
          </cell>
        </row>
        <row r="17237">
          <cell r="A17237">
            <v>2011</v>
          </cell>
          <cell r="B17237" t="str">
            <v>Household</v>
          </cell>
          <cell r="E17237" t="str">
            <v>S</v>
          </cell>
          <cell r="F17237" t="str">
            <v>OS</v>
          </cell>
          <cell r="H17237" t="str">
            <v>Glass wastes</v>
          </cell>
          <cell r="I17237" t="str">
            <v>NH</v>
          </cell>
          <cell r="M17237"/>
          <cell r="O17237">
            <v>1183.6400000000001</v>
          </cell>
        </row>
        <row r="17238">
          <cell r="A17238">
            <v>2011</v>
          </cell>
          <cell r="B17238" t="str">
            <v>Household</v>
          </cell>
          <cell r="E17238" t="str">
            <v>S</v>
          </cell>
          <cell r="F17238" t="str">
            <v>OS</v>
          </cell>
          <cell r="H17238" t="str">
            <v>Paper and cardboard wastes</v>
          </cell>
          <cell r="I17238" t="str">
            <v>NH</v>
          </cell>
          <cell r="M17238"/>
          <cell r="O17238">
            <v>387.83</v>
          </cell>
        </row>
        <row r="17239">
          <cell r="A17239">
            <v>2011</v>
          </cell>
          <cell r="B17239" t="str">
            <v>Household</v>
          </cell>
          <cell r="E17239" t="str">
            <v>S</v>
          </cell>
          <cell r="F17239" t="str">
            <v>OS</v>
          </cell>
          <cell r="H17239" t="str">
            <v>Rubber wastes</v>
          </cell>
          <cell r="I17239" t="str">
            <v>NH</v>
          </cell>
          <cell r="M17239"/>
          <cell r="O17239">
            <v>0</v>
          </cell>
        </row>
        <row r="17240">
          <cell r="A17240">
            <v>2011</v>
          </cell>
          <cell r="B17240" t="str">
            <v>Household</v>
          </cell>
          <cell r="E17240" t="str">
            <v>S</v>
          </cell>
          <cell r="F17240" t="str">
            <v>OS</v>
          </cell>
          <cell r="H17240" t="str">
            <v>Plastic wastes</v>
          </cell>
          <cell r="I17240" t="str">
            <v>NH</v>
          </cell>
          <cell r="M17240"/>
          <cell r="O17240">
            <v>474.5</v>
          </cell>
        </row>
        <row r="17241">
          <cell r="A17241">
            <v>2011</v>
          </cell>
          <cell r="B17241" t="str">
            <v>Household</v>
          </cell>
          <cell r="E17241" t="str">
            <v>S</v>
          </cell>
          <cell r="F17241" t="str">
            <v>OS</v>
          </cell>
          <cell r="H17241" t="str">
            <v>Wood wastes</v>
          </cell>
          <cell r="I17241" t="str">
            <v>NH</v>
          </cell>
          <cell r="M17241"/>
          <cell r="O17241">
            <v>0</v>
          </cell>
        </row>
        <row r="17242">
          <cell r="A17242">
            <v>2011</v>
          </cell>
          <cell r="B17242" t="str">
            <v>Household</v>
          </cell>
          <cell r="E17242" t="str">
            <v>S</v>
          </cell>
          <cell r="F17242" t="str">
            <v>OS</v>
          </cell>
          <cell r="H17242" t="str">
            <v>Textile wastes</v>
          </cell>
          <cell r="I17242" t="str">
            <v>NH</v>
          </cell>
          <cell r="M17242"/>
          <cell r="O17242">
            <v>0</v>
          </cell>
        </row>
        <row r="17243">
          <cell r="A17243">
            <v>2011</v>
          </cell>
          <cell r="B17243" t="str">
            <v>Household</v>
          </cell>
          <cell r="E17243" t="str">
            <v>S</v>
          </cell>
          <cell r="F17243" t="str">
            <v>OS</v>
          </cell>
          <cell r="H17243" t="str">
            <v>Discarded equipment (excluding discarded vehicles, batteries and accumulators wastes)</v>
          </cell>
          <cell r="I17243" t="str">
            <v>H</v>
          </cell>
          <cell r="M17243"/>
          <cell r="O17243">
            <v>3.11</v>
          </cell>
        </row>
        <row r="17244">
          <cell r="A17244">
            <v>2011</v>
          </cell>
          <cell r="B17244" t="str">
            <v>Household</v>
          </cell>
          <cell r="E17244" t="str">
            <v>S</v>
          </cell>
          <cell r="F17244" t="str">
            <v>OS</v>
          </cell>
          <cell r="H17244" t="str">
            <v>Discarded vehicles</v>
          </cell>
          <cell r="I17244" t="str">
            <v>NH</v>
          </cell>
          <cell r="M17244"/>
          <cell r="O17244">
            <v>0</v>
          </cell>
        </row>
        <row r="17245">
          <cell r="A17245">
            <v>2011</v>
          </cell>
          <cell r="B17245" t="str">
            <v>Household</v>
          </cell>
          <cell r="E17245" t="str">
            <v>S</v>
          </cell>
          <cell r="F17245" t="str">
            <v>OS</v>
          </cell>
          <cell r="H17245" t="str">
            <v>Batteries and accumulators wastes</v>
          </cell>
          <cell r="I17245" t="str">
            <v>NH</v>
          </cell>
          <cell r="M17245"/>
          <cell r="O17245">
            <v>1.69</v>
          </cell>
        </row>
        <row r="17246">
          <cell r="A17246">
            <v>2011</v>
          </cell>
          <cell r="B17246" t="str">
            <v>Household</v>
          </cell>
          <cell r="E17246" t="str">
            <v>S</v>
          </cell>
          <cell r="F17246" t="str">
            <v>OS</v>
          </cell>
          <cell r="H17246" t="str">
            <v>Batteries and accumulators wastes</v>
          </cell>
          <cell r="I17246" t="str">
            <v>H</v>
          </cell>
          <cell r="M17246"/>
          <cell r="O17246">
            <v>0</v>
          </cell>
        </row>
        <row r="17247">
          <cell r="A17247">
            <v>2011</v>
          </cell>
          <cell r="B17247" t="str">
            <v>Household</v>
          </cell>
          <cell r="E17247" t="str">
            <v>S</v>
          </cell>
          <cell r="F17247" t="str">
            <v>OS</v>
          </cell>
          <cell r="H17247" t="str">
            <v>Animal and mixed food waste</v>
          </cell>
          <cell r="I17247" t="str">
            <v>NH</v>
          </cell>
          <cell r="M17247"/>
          <cell r="O17247">
            <v>0</v>
          </cell>
        </row>
        <row r="17248">
          <cell r="A17248">
            <v>2011</v>
          </cell>
          <cell r="B17248" t="str">
            <v>Household</v>
          </cell>
          <cell r="E17248" t="str">
            <v>S</v>
          </cell>
          <cell r="F17248" t="str">
            <v>OS</v>
          </cell>
          <cell r="H17248" t="str">
            <v>Vegetal wastes</v>
          </cell>
          <cell r="I17248" t="str">
            <v>NH</v>
          </cell>
          <cell r="M17248"/>
          <cell r="O17248">
            <v>0</v>
          </cell>
        </row>
        <row r="17249">
          <cell r="A17249">
            <v>2011</v>
          </cell>
          <cell r="B17249" t="str">
            <v>Household</v>
          </cell>
          <cell r="E17249" t="str">
            <v>S</v>
          </cell>
          <cell r="F17249" t="str">
            <v>OS</v>
          </cell>
          <cell r="H17249" t="str">
            <v>Household and similar wastes</v>
          </cell>
          <cell r="I17249" t="str">
            <v>NH</v>
          </cell>
          <cell r="M17249"/>
          <cell r="O17249">
            <v>0</v>
          </cell>
        </row>
        <row r="17250">
          <cell r="A17250">
            <v>2011</v>
          </cell>
          <cell r="B17250" t="str">
            <v>Household</v>
          </cell>
          <cell r="E17250" t="str">
            <v>S</v>
          </cell>
          <cell r="F17250" t="str">
            <v>OS</v>
          </cell>
          <cell r="H17250" t="str">
            <v>Mixed and undifferentiated materials</v>
          </cell>
          <cell r="I17250" t="str">
            <v>NH</v>
          </cell>
          <cell r="M17250"/>
          <cell r="O17250">
            <v>0</v>
          </cell>
        </row>
        <row r="17251">
          <cell r="A17251">
            <v>2011</v>
          </cell>
          <cell r="B17251" t="str">
            <v>Household</v>
          </cell>
          <cell r="E17251" t="str">
            <v>S</v>
          </cell>
          <cell r="F17251" t="str">
            <v>OS</v>
          </cell>
          <cell r="H17251" t="str">
            <v>Mineral waste from construction and demolition</v>
          </cell>
          <cell r="I17251" t="str">
            <v>NH</v>
          </cell>
          <cell r="M17251"/>
          <cell r="O17251">
            <v>0</v>
          </cell>
        </row>
        <row r="17252">
          <cell r="A17252">
            <v>2011</v>
          </cell>
          <cell r="B17252" t="str">
            <v>Household</v>
          </cell>
          <cell r="E17252" t="str">
            <v>S</v>
          </cell>
          <cell r="F17252" t="str">
            <v>OS</v>
          </cell>
          <cell r="H17252" t="str">
            <v>Combustion wastes</v>
          </cell>
          <cell r="I17252" t="str">
            <v>NH</v>
          </cell>
          <cell r="M17252"/>
          <cell r="O17252">
            <v>0</v>
          </cell>
        </row>
        <row r="17253">
          <cell r="A17253">
            <v>2011</v>
          </cell>
          <cell r="B17253" t="str">
            <v>Household</v>
          </cell>
          <cell r="E17253" t="str">
            <v>S</v>
          </cell>
          <cell r="F17253" t="str">
            <v>OS</v>
          </cell>
          <cell r="H17253" t="str">
            <v>Soils</v>
          </cell>
          <cell r="I17253" t="str">
            <v>NH</v>
          </cell>
          <cell r="M17253"/>
          <cell r="O17253">
            <v>0</v>
          </cell>
        </row>
        <row r="17254">
          <cell r="A17254">
            <v>2011</v>
          </cell>
          <cell r="B17254" t="str">
            <v>Household</v>
          </cell>
          <cell r="E17254"/>
          <cell r="F17254"/>
          <cell r="H17254" t="str">
            <v>Used oils</v>
          </cell>
          <cell r="I17254"/>
          <cell r="M17254"/>
          <cell r="O17254"/>
        </row>
        <row r="17255">
          <cell r="A17255">
            <v>2011</v>
          </cell>
          <cell r="B17255" t="str">
            <v>Household</v>
          </cell>
          <cell r="E17255"/>
          <cell r="F17255"/>
          <cell r="H17255" t="str">
            <v>Chemical wastes</v>
          </cell>
          <cell r="I17255"/>
          <cell r="M17255"/>
          <cell r="O17255"/>
        </row>
        <row r="17256">
          <cell r="A17256">
            <v>2011</v>
          </cell>
          <cell r="B17256" t="str">
            <v>Household</v>
          </cell>
          <cell r="E17256"/>
          <cell r="F17256"/>
          <cell r="H17256" t="str">
            <v>Health care and biological wastes</v>
          </cell>
          <cell r="I17256"/>
          <cell r="M17256"/>
          <cell r="O17256"/>
        </row>
        <row r="17257">
          <cell r="A17257">
            <v>2011</v>
          </cell>
          <cell r="B17257" t="str">
            <v>Household</v>
          </cell>
          <cell r="E17257"/>
          <cell r="F17257"/>
          <cell r="H17257" t="str">
            <v>Metallic wastes, ferrous</v>
          </cell>
          <cell r="I17257"/>
          <cell r="M17257"/>
          <cell r="O17257"/>
        </row>
        <row r="17258">
          <cell r="A17258">
            <v>2011</v>
          </cell>
          <cell r="B17258" t="str">
            <v>Household</v>
          </cell>
          <cell r="E17258"/>
          <cell r="F17258"/>
          <cell r="H17258" t="str">
            <v>Metallic wastes, non-ferrous</v>
          </cell>
          <cell r="I17258"/>
          <cell r="M17258"/>
          <cell r="O17258"/>
        </row>
        <row r="17259">
          <cell r="A17259">
            <v>2011</v>
          </cell>
          <cell r="B17259" t="str">
            <v>Household</v>
          </cell>
          <cell r="E17259"/>
          <cell r="F17259"/>
          <cell r="H17259" t="str">
            <v>Metallic wastes, mixed ferrous and non-ferrous</v>
          </cell>
          <cell r="I17259"/>
          <cell r="M17259"/>
          <cell r="O17259"/>
        </row>
        <row r="17260">
          <cell r="A17260">
            <v>2011</v>
          </cell>
          <cell r="B17260" t="str">
            <v>Household</v>
          </cell>
          <cell r="E17260"/>
          <cell r="F17260"/>
          <cell r="H17260" t="str">
            <v>Glass wastes</v>
          </cell>
          <cell r="I17260"/>
          <cell r="M17260"/>
          <cell r="O17260"/>
        </row>
        <row r="17261">
          <cell r="A17261">
            <v>2011</v>
          </cell>
          <cell r="B17261" t="str">
            <v>Household</v>
          </cell>
          <cell r="E17261"/>
          <cell r="F17261"/>
          <cell r="H17261" t="str">
            <v>Paper and cardboard wastes</v>
          </cell>
          <cell r="I17261"/>
          <cell r="M17261"/>
          <cell r="O17261"/>
        </row>
        <row r="17262">
          <cell r="A17262">
            <v>2011</v>
          </cell>
          <cell r="B17262" t="str">
            <v>Household</v>
          </cell>
          <cell r="E17262"/>
          <cell r="F17262"/>
          <cell r="H17262" t="str">
            <v>Rubber wastes</v>
          </cell>
          <cell r="I17262"/>
          <cell r="M17262"/>
          <cell r="O17262"/>
        </row>
        <row r="17263">
          <cell r="A17263">
            <v>2011</v>
          </cell>
          <cell r="B17263" t="str">
            <v>Household</v>
          </cell>
          <cell r="E17263"/>
          <cell r="F17263"/>
          <cell r="H17263" t="str">
            <v>Plastic wastes</v>
          </cell>
          <cell r="I17263"/>
          <cell r="M17263"/>
          <cell r="O17263"/>
        </row>
        <row r="17264">
          <cell r="A17264">
            <v>2011</v>
          </cell>
          <cell r="B17264" t="str">
            <v>Household</v>
          </cell>
          <cell r="E17264"/>
          <cell r="F17264"/>
          <cell r="H17264" t="str">
            <v>Wood wastes</v>
          </cell>
          <cell r="I17264"/>
          <cell r="M17264"/>
          <cell r="O17264"/>
        </row>
        <row r="17265">
          <cell r="A17265">
            <v>2011</v>
          </cell>
          <cell r="B17265" t="str">
            <v>Household</v>
          </cell>
          <cell r="E17265"/>
          <cell r="F17265"/>
          <cell r="H17265" t="str">
            <v>Textile wastes</v>
          </cell>
          <cell r="I17265"/>
          <cell r="M17265"/>
          <cell r="O17265"/>
        </row>
        <row r="17266">
          <cell r="A17266">
            <v>2011</v>
          </cell>
          <cell r="B17266" t="str">
            <v>Household</v>
          </cell>
          <cell r="E17266"/>
          <cell r="F17266"/>
          <cell r="H17266" t="str">
            <v>Discarded equipment (excluding discarded vehicles, batteries and accumulators wastes)</v>
          </cell>
          <cell r="I17266"/>
          <cell r="M17266"/>
          <cell r="O17266"/>
        </row>
        <row r="17267">
          <cell r="A17267">
            <v>2011</v>
          </cell>
          <cell r="B17267" t="str">
            <v>Household</v>
          </cell>
          <cell r="E17267"/>
          <cell r="F17267"/>
          <cell r="H17267" t="str">
            <v>Discarded vehicles</v>
          </cell>
          <cell r="I17267"/>
          <cell r="M17267"/>
          <cell r="O17267"/>
        </row>
        <row r="17268">
          <cell r="A17268">
            <v>2011</v>
          </cell>
          <cell r="B17268" t="str">
            <v>Household</v>
          </cell>
          <cell r="E17268"/>
          <cell r="F17268"/>
          <cell r="H17268" t="str">
            <v>Batteries and accumulators wastes</v>
          </cell>
          <cell r="I17268"/>
          <cell r="M17268"/>
          <cell r="O17268"/>
        </row>
        <row r="17269">
          <cell r="A17269">
            <v>2011</v>
          </cell>
          <cell r="B17269" t="str">
            <v>Household</v>
          </cell>
          <cell r="E17269"/>
          <cell r="F17269"/>
          <cell r="H17269" t="str">
            <v>Animal and mixed food waste</v>
          </cell>
          <cell r="I17269"/>
          <cell r="M17269"/>
          <cell r="O17269"/>
        </row>
        <row r="17270">
          <cell r="A17270">
            <v>2011</v>
          </cell>
          <cell r="B17270" t="str">
            <v>Household</v>
          </cell>
          <cell r="E17270"/>
          <cell r="F17270"/>
          <cell r="H17270" t="str">
            <v>Vegetal wastes</v>
          </cell>
          <cell r="I17270"/>
          <cell r="M17270"/>
          <cell r="O17270"/>
        </row>
        <row r="17271">
          <cell r="A17271">
            <v>2011</v>
          </cell>
          <cell r="B17271" t="str">
            <v>Household</v>
          </cell>
          <cell r="E17271"/>
          <cell r="F17271"/>
          <cell r="H17271" t="str">
            <v>Household and similar wastes</v>
          </cell>
          <cell r="I17271"/>
          <cell r="M17271"/>
          <cell r="O17271"/>
        </row>
        <row r="17272">
          <cell r="A17272">
            <v>2011</v>
          </cell>
          <cell r="B17272" t="str">
            <v>Household</v>
          </cell>
          <cell r="E17272"/>
          <cell r="F17272"/>
          <cell r="H17272" t="str">
            <v>Mixed and undifferentiated materials</v>
          </cell>
          <cell r="I17272"/>
          <cell r="M17272"/>
          <cell r="O17272"/>
        </row>
        <row r="17273">
          <cell r="A17273">
            <v>2011</v>
          </cell>
          <cell r="B17273" t="str">
            <v>Household</v>
          </cell>
          <cell r="E17273"/>
          <cell r="F17273"/>
          <cell r="H17273" t="str">
            <v>Mineral waste from construction and demolition</v>
          </cell>
          <cell r="I17273"/>
          <cell r="M17273"/>
          <cell r="O17273"/>
        </row>
        <row r="17274">
          <cell r="A17274">
            <v>2011</v>
          </cell>
          <cell r="B17274" t="str">
            <v>Household</v>
          </cell>
          <cell r="E17274"/>
          <cell r="F17274"/>
          <cell r="H17274" t="str">
            <v>Combustion wastes</v>
          </cell>
          <cell r="I17274"/>
          <cell r="M17274"/>
          <cell r="O17274"/>
        </row>
        <row r="17275">
          <cell r="A17275">
            <v>2011</v>
          </cell>
          <cell r="B17275" t="str">
            <v>Household</v>
          </cell>
          <cell r="E17275"/>
          <cell r="F17275"/>
          <cell r="H17275" t="str">
            <v>Soils</v>
          </cell>
          <cell r="I17275"/>
          <cell r="M17275"/>
          <cell r="O17275"/>
        </row>
        <row r="17276">
          <cell r="A17276">
            <v>2011</v>
          </cell>
          <cell r="B17276" t="str">
            <v>Household</v>
          </cell>
          <cell r="E17276" t="str">
            <v>S</v>
          </cell>
          <cell r="F17276" t="str">
            <v>S</v>
          </cell>
          <cell r="H17276" t="str">
            <v>Used oils</v>
          </cell>
          <cell r="I17276" t="str">
            <v>H</v>
          </cell>
          <cell r="M17276">
            <v>0</v>
          </cell>
          <cell r="O17276">
            <v>0</v>
          </cell>
        </row>
        <row r="17277">
          <cell r="A17277">
            <v>2011</v>
          </cell>
          <cell r="B17277" t="str">
            <v>Household</v>
          </cell>
          <cell r="E17277" t="str">
            <v>S</v>
          </cell>
          <cell r="F17277" t="str">
            <v>S</v>
          </cell>
          <cell r="H17277" t="str">
            <v>Chemical wastes</v>
          </cell>
          <cell r="I17277" t="str">
            <v>NH</v>
          </cell>
          <cell r="M17277">
            <v>0</v>
          </cell>
          <cell r="O17277">
            <v>0</v>
          </cell>
        </row>
        <row r="17278">
          <cell r="A17278">
            <v>2011</v>
          </cell>
          <cell r="B17278" t="str">
            <v>Household</v>
          </cell>
          <cell r="E17278" t="str">
            <v>S</v>
          </cell>
          <cell r="F17278" t="str">
            <v>S</v>
          </cell>
          <cell r="H17278" t="str">
            <v>Chemical wastes</v>
          </cell>
          <cell r="I17278" t="str">
            <v>H</v>
          </cell>
          <cell r="M17278">
            <v>0.31</v>
          </cell>
          <cell r="O17278">
            <v>0.31</v>
          </cell>
        </row>
        <row r="17279">
          <cell r="A17279">
            <v>2011</v>
          </cell>
          <cell r="B17279" t="str">
            <v>Household</v>
          </cell>
          <cell r="E17279" t="str">
            <v>S</v>
          </cell>
          <cell r="F17279" t="str">
            <v>S</v>
          </cell>
          <cell r="H17279" t="str">
            <v>Health care and biological wastes</v>
          </cell>
          <cell r="I17279" t="str">
            <v>NH</v>
          </cell>
          <cell r="M17279">
            <v>0</v>
          </cell>
          <cell r="O17279">
            <v>0</v>
          </cell>
        </row>
        <row r="17280">
          <cell r="A17280">
            <v>2011</v>
          </cell>
          <cell r="B17280" t="str">
            <v>Household</v>
          </cell>
          <cell r="E17280" t="str">
            <v>S</v>
          </cell>
          <cell r="F17280" t="str">
            <v>S</v>
          </cell>
          <cell r="H17280" t="str">
            <v>Metallic wastes, ferrous</v>
          </cell>
          <cell r="I17280" t="str">
            <v>NH</v>
          </cell>
          <cell r="M17280">
            <v>0</v>
          </cell>
          <cell r="O17280">
            <v>373.27</v>
          </cell>
        </row>
        <row r="17281">
          <cell r="A17281">
            <v>2011</v>
          </cell>
          <cell r="B17281" t="str">
            <v>Household</v>
          </cell>
          <cell r="E17281" t="str">
            <v>S</v>
          </cell>
          <cell r="F17281" t="str">
            <v>S</v>
          </cell>
          <cell r="H17281" t="str">
            <v>Metallic wastes, non-ferrous</v>
          </cell>
          <cell r="I17281" t="str">
            <v>NH</v>
          </cell>
          <cell r="M17281">
            <v>0</v>
          </cell>
          <cell r="O17281">
            <v>8.06</v>
          </cell>
        </row>
        <row r="17282">
          <cell r="A17282">
            <v>2011</v>
          </cell>
          <cell r="B17282" t="str">
            <v>Household</v>
          </cell>
          <cell r="E17282" t="str">
            <v>S</v>
          </cell>
          <cell r="F17282" t="str">
            <v>S</v>
          </cell>
          <cell r="H17282" t="str">
            <v>Metallic wastes, mixed ferrous and non-ferrous</v>
          </cell>
          <cell r="I17282" t="str">
            <v>NH</v>
          </cell>
          <cell r="M17282">
            <v>271.89999999999998</v>
          </cell>
          <cell r="O17282">
            <v>572.73</v>
          </cell>
        </row>
        <row r="17283">
          <cell r="A17283">
            <v>2011</v>
          </cell>
          <cell r="B17283" t="str">
            <v>Household</v>
          </cell>
          <cell r="E17283" t="str">
            <v>S</v>
          </cell>
          <cell r="F17283" t="str">
            <v>S</v>
          </cell>
          <cell r="H17283" t="str">
            <v>Glass wastes</v>
          </cell>
          <cell r="I17283" t="str">
            <v>NH</v>
          </cell>
          <cell r="M17283">
            <v>2857.71</v>
          </cell>
          <cell r="O17283">
            <v>0</v>
          </cell>
        </row>
        <row r="17284">
          <cell r="A17284">
            <v>2011</v>
          </cell>
          <cell r="B17284" t="str">
            <v>Household</v>
          </cell>
          <cell r="E17284" t="str">
            <v>S</v>
          </cell>
          <cell r="F17284" t="str">
            <v>S</v>
          </cell>
          <cell r="H17284" t="str">
            <v>Paper and cardboard wastes</v>
          </cell>
          <cell r="I17284" t="str">
            <v>NH</v>
          </cell>
          <cell r="M17284">
            <v>192.13</v>
          </cell>
          <cell r="O17284">
            <v>6333.17</v>
          </cell>
        </row>
        <row r="17285">
          <cell r="A17285">
            <v>2011</v>
          </cell>
          <cell r="B17285" t="str">
            <v>Household</v>
          </cell>
          <cell r="E17285" t="str">
            <v>S</v>
          </cell>
          <cell r="F17285" t="str">
            <v>S</v>
          </cell>
          <cell r="H17285" t="str">
            <v>Rubber wastes</v>
          </cell>
          <cell r="I17285" t="str">
            <v>NH</v>
          </cell>
          <cell r="M17285">
            <v>0</v>
          </cell>
          <cell r="O17285">
            <v>0</v>
          </cell>
        </row>
        <row r="17286">
          <cell r="A17286">
            <v>2011</v>
          </cell>
          <cell r="B17286" t="str">
            <v>Household</v>
          </cell>
          <cell r="E17286" t="str">
            <v>S</v>
          </cell>
          <cell r="F17286" t="str">
            <v>S</v>
          </cell>
          <cell r="H17286" t="str">
            <v>Plastic wastes</v>
          </cell>
          <cell r="I17286" t="str">
            <v>NH</v>
          </cell>
          <cell r="M17286">
            <v>0</v>
          </cell>
          <cell r="O17286">
            <v>283.07</v>
          </cell>
        </row>
        <row r="17287">
          <cell r="A17287">
            <v>2011</v>
          </cell>
          <cell r="B17287" t="str">
            <v>Household</v>
          </cell>
          <cell r="E17287" t="str">
            <v>S</v>
          </cell>
          <cell r="F17287" t="str">
            <v>S</v>
          </cell>
          <cell r="H17287" t="str">
            <v>Wood wastes</v>
          </cell>
          <cell r="I17287" t="str">
            <v>NH</v>
          </cell>
          <cell r="M17287">
            <v>629.15</v>
          </cell>
          <cell r="O17287">
            <v>1143.73</v>
          </cell>
        </row>
        <row r="17288">
          <cell r="A17288">
            <v>2011</v>
          </cell>
          <cell r="B17288" t="str">
            <v>Household</v>
          </cell>
          <cell r="E17288" t="str">
            <v>S</v>
          </cell>
          <cell r="F17288" t="str">
            <v>S</v>
          </cell>
          <cell r="H17288" t="str">
            <v>Textile wastes</v>
          </cell>
          <cell r="I17288" t="str">
            <v>NH</v>
          </cell>
          <cell r="M17288">
            <v>64.680000000000007</v>
          </cell>
          <cell r="O17288">
            <v>64.680000000000007</v>
          </cell>
        </row>
        <row r="17289">
          <cell r="A17289">
            <v>2011</v>
          </cell>
          <cell r="B17289" t="str">
            <v>Household</v>
          </cell>
          <cell r="E17289" t="str">
            <v>S</v>
          </cell>
          <cell r="F17289" t="str">
            <v>S</v>
          </cell>
          <cell r="H17289" t="str">
            <v>Discarded equipment (excluding discarded vehicles, batteries and accumulators wastes)</v>
          </cell>
          <cell r="I17289" t="str">
            <v>H</v>
          </cell>
          <cell r="M17289">
            <v>888.16</v>
          </cell>
          <cell r="O17289">
            <v>0</v>
          </cell>
        </row>
        <row r="17290">
          <cell r="A17290">
            <v>2011</v>
          </cell>
          <cell r="B17290" t="str">
            <v>Household</v>
          </cell>
          <cell r="E17290" t="str">
            <v>S</v>
          </cell>
          <cell r="F17290" t="str">
            <v>S</v>
          </cell>
          <cell r="H17290" t="str">
            <v>Discarded vehicles</v>
          </cell>
          <cell r="I17290" t="str">
            <v>NH</v>
          </cell>
          <cell r="M17290">
            <v>0</v>
          </cell>
          <cell r="O17290">
            <v>0</v>
          </cell>
        </row>
        <row r="17291">
          <cell r="A17291">
            <v>2011</v>
          </cell>
          <cell r="B17291" t="str">
            <v>Household</v>
          </cell>
          <cell r="E17291" t="str">
            <v>S</v>
          </cell>
          <cell r="F17291" t="str">
            <v>S</v>
          </cell>
          <cell r="H17291" t="str">
            <v>Batteries and accumulators wastes</v>
          </cell>
          <cell r="I17291" t="str">
            <v>NH</v>
          </cell>
          <cell r="M17291">
            <v>0</v>
          </cell>
          <cell r="O17291">
            <v>0</v>
          </cell>
        </row>
        <row r="17292">
          <cell r="A17292">
            <v>2011</v>
          </cell>
          <cell r="B17292" t="str">
            <v>Household</v>
          </cell>
          <cell r="E17292" t="str">
            <v>S</v>
          </cell>
          <cell r="F17292" t="str">
            <v>S</v>
          </cell>
          <cell r="H17292" t="str">
            <v>Batteries and accumulators wastes</v>
          </cell>
          <cell r="I17292" t="str">
            <v>H</v>
          </cell>
          <cell r="M17292">
            <v>0</v>
          </cell>
          <cell r="O17292">
            <v>143.19</v>
          </cell>
        </row>
        <row r="17293">
          <cell r="A17293">
            <v>2011</v>
          </cell>
          <cell r="B17293" t="str">
            <v>Household</v>
          </cell>
          <cell r="E17293" t="str">
            <v>S</v>
          </cell>
          <cell r="F17293" t="str">
            <v>S</v>
          </cell>
          <cell r="H17293" t="str">
            <v>Animal and mixed food waste</v>
          </cell>
          <cell r="I17293" t="str">
            <v>NH</v>
          </cell>
          <cell r="M17293">
            <v>0</v>
          </cell>
          <cell r="O17293">
            <v>0</v>
          </cell>
        </row>
        <row r="17294">
          <cell r="A17294">
            <v>2011</v>
          </cell>
          <cell r="B17294" t="str">
            <v>Household</v>
          </cell>
          <cell r="E17294" t="str">
            <v>S</v>
          </cell>
          <cell r="F17294" t="str">
            <v>S</v>
          </cell>
          <cell r="H17294" t="str">
            <v>Vegetal wastes</v>
          </cell>
          <cell r="I17294" t="str">
            <v>NH</v>
          </cell>
          <cell r="M17294">
            <v>10818.74</v>
          </cell>
          <cell r="O17294">
            <v>0</v>
          </cell>
        </row>
        <row r="17295">
          <cell r="A17295">
            <v>2011</v>
          </cell>
          <cell r="B17295" t="str">
            <v>Household</v>
          </cell>
          <cell r="E17295" t="str">
            <v>S</v>
          </cell>
          <cell r="F17295" t="str">
            <v>S</v>
          </cell>
          <cell r="H17295" t="str">
            <v>Household and similar wastes</v>
          </cell>
          <cell r="I17295" t="str">
            <v>NH</v>
          </cell>
          <cell r="M17295">
            <v>41841.4</v>
          </cell>
          <cell r="O17295">
            <v>0</v>
          </cell>
        </row>
        <row r="17296">
          <cell r="A17296">
            <v>2011</v>
          </cell>
          <cell r="B17296" t="str">
            <v>Household</v>
          </cell>
          <cell r="E17296" t="str">
            <v>S</v>
          </cell>
          <cell r="F17296" t="str">
            <v>S</v>
          </cell>
          <cell r="H17296" t="str">
            <v>Mixed and undifferentiated materials</v>
          </cell>
          <cell r="I17296" t="str">
            <v>NH</v>
          </cell>
          <cell r="M17296">
            <v>51.04</v>
          </cell>
          <cell r="O17296">
            <v>1227.8599999999999</v>
          </cell>
        </row>
        <row r="17297">
          <cell r="A17297">
            <v>2011</v>
          </cell>
          <cell r="B17297" t="str">
            <v>Household</v>
          </cell>
          <cell r="E17297" t="str">
            <v>S</v>
          </cell>
          <cell r="F17297" t="str">
            <v>S</v>
          </cell>
          <cell r="H17297" t="str">
            <v>Mineral waste from construction and demolition</v>
          </cell>
          <cell r="I17297" t="str">
            <v>NH</v>
          </cell>
          <cell r="M17297">
            <v>866.02</v>
          </cell>
          <cell r="O17297">
            <v>1274.53</v>
          </cell>
        </row>
        <row r="17298">
          <cell r="A17298">
            <v>2011</v>
          </cell>
          <cell r="B17298" t="str">
            <v>Household</v>
          </cell>
          <cell r="E17298" t="str">
            <v>S</v>
          </cell>
          <cell r="F17298" t="str">
            <v>S</v>
          </cell>
          <cell r="H17298" t="str">
            <v>Combustion wastes</v>
          </cell>
          <cell r="I17298" t="str">
            <v>NH</v>
          </cell>
          <cell r="M17298">
            <v>0</v>
          </cell>
          <cell r="O17298">
            <v>0</v>
          </cell>
        </row>
        <row r="17299">
          <cell r="A17299">
            <v>2011</v>
          </cell>
          <cell r="B17299" t="str">
            <v>Household</v>
          </cell>
          <cell r="E17299" t="str">
            <v>S</v>
          </cell>
          <cell r="F17299" t="str">
            <v>S</v>
          </cell>
          <cell r="H17299" t="str">
            <v>Soils</v>
          </cell>
          <cell r="I17299" t="str">
            <v>NH</v>
          </cell>
          <cell r="M17299">
            <v>0</v>
          </cell>
          <cell r="O17299">
            <v>407.74</v>
          </cell>
        </row>
        <row r="17300">
          <cell r="A17300">
            <v>2011</v>
          </cell>
          <cell r="B17300" t="str">
            <v>Household</v>
          </cell>
          <cell r="E17300" t="str">
            <v>S</v>
          </cell>
          <cell r="F17300" t="str">
            <v>OS</v>
          </cell>
          <cell r="H17300" t="str">
            <v>Used oils</v>
          </cell>
          <cell r="I17300" t="str">
            <v>H</v>
          </cell>
          <cell r="M17300"/>
          <cell r="O17300">
            <v>0</v>
          </cell>
        </row>
        <row r="17301">
          <cell r="A17301">
            <v>2011</v>
          </cell>
          <cell r="B17301" t="str">
            <v>Household</v>
          </cell>
          <cell r="E17301" t="str">
            <v>S</v>
          </cell>
          <cell r="F17301" t="str">
            <v>OS</v>
          </cell>
          <cell r="H17301" t="str">
            <v>Chemical wastes</v>
          </cell>
          <cell r="I17301" t="str">
            <v>NH</v>
          </cell>
          <cell r="M17301"/>
          <cell r="O17301">
            <v>0</v>
          </cell>
        </row>
        <row r="17302">
          <cell r="A17302">
            <v>2011</v>
          </cell>
          <cell r="B17302" t="str">
            <v>Household</v>
          </cell>
          <cell r="E17302" t="str">
            <v>S</v>
          </cell>
          <cell r="F17302" t="str">
            <v>OS</v>
          </cell>
          <cell r="H17302" t="str">
            <v>Chemical wastes</v>
          </cell>
          <cell r="I17302" t="str">
            <v>H</v>
          </cell>
          <cell r="M17302"/>
          <cell r="O17302">
            <v>0</v>
          </cell>
        </row>
        <row r="17303">
          <cell r="A17303">
            <v>2011</v>
          </cell>
          <cell r="B17303" t="str">
            <v>Household</v>
          </cell>
          <cell r="E17303" t="str">
            <v>S</v>
          </cell>
          <cell r="F17303" t="str">
            <v>OS</v>
          </cell>
          <cell r="H17303" t="str">
            <v>Health care and biological wastes</v>
          </cell>
          <cell r="I17303" t="str">
            <v>NH</v>
          </cell>
          <cell r="M17303"/>
          <cell r="O17303">
            <v>0</v>
          </cell>
        </row>
        <row r="17304">
          <cell r="A17304">
            <v>2011</v>
          </cell>
          <cell r="B17304" t="str">
            <v>Household</v>
          </cell>
          <cell r="E17304" t="str">
            <v>S</v>
          </cell>
          <cell r="F17304" t="str">
            <v>OS</v>
          </cell>
          <cell r="H17304" t="str">
            <v>Metallic wastes, ferrous</v>
          </cell>
          <cell r="I17304" t="str">
            <v>NH</v>
          </cell>
          <cell r="M17304"/>
          <cell r="O17304">
            <v>0</v>
          </cell>
        </row>
        <row r="17305">
          <cell r="A17305">
            <v>2011</v>
          </cell>
          <cell r="B17305" t="str">
            <v>Household</v>
          </cell>
          <cell r="E17305" t="str">
            <v>S</v>
          </cell>
          <cell r="F17305" t="str">
            <v>OS</v>
          </cell>
          <cell r="H17305" t="str">
            <v>Metallic wastes, non-ferrous</v>
          </cell>
          <cell r="I17305" t="str">
            <v>NH</v>
          </cell>
          <cell r="M17305"/>
          <cell r="O17305">
            <v>0</v>
          </cell>
        </row>
        <row r="17306">
          <cell r="A17306">
            <v>2011</v>
          </cell>
          <cell r="B17306" t="str">
            <v>Household</v>
          </cell>
          <cell r="E17306" t="str">
            <v>S</v>
          </cell>
          <cell r="F17306" t="str">
            <v>OS</v>
          </cell>
          <cell r="H17306" t="str">
            <v>Metallic wastes, mixed ferrous and non-ferrous</v>
          </cell>
          <cell r="I17306" t="str">
            <v>NH</v>
          </cell>
          <cell r="M17306"/>
          <cell r="O17306">
            <v>0</v>
          </cell>
        </row>
        <row r="17307">
          <cell r="A17307">
            <v>2011</v>
          </cell>
          <cell r="B17307" t="str">
            <v>Household</v>
          </cell>
          <cell r="E17307" t="str">
            <v>S</v>
          </cell>
          <cell r="F17307" t="str">
            <v>OS</v>
          </cell>
          <cell r="H17307" t="str">
            <v>Glass wastes</v>
          </cell>
          <cell r="I17307" t="str">
            <v>NH</v>
          </cell>
          <cell r="M17307"/>
          <cell r="O17307">
            <v>2857.71</v>
          </cell>
        </row>
        <row r="17308">
          <cell r="A17308">
            <v>2011</v>
          </cell>
          <cell r="B17308" t="str">
            <v>Household</v>
          </cell>
          <cell r="E17308" t="str">
            <v>S</v>
          </cell>
          <cell r="F17308" t="str">
            <v>OS</v>
          </cell>
          <cell r="H17308" t="str">
            <v>Paper and cardboard wastes</v>
          </cell>
          <cell r="I17308" t="str">
            <v>NH</v>
          </cell>
          <cell r="M17308"/>
          <cell r="O17308">
            <v>0</v>
          </cell>
        </row>
        <row r="17309">
          <cell r="A17309">
            <v>2011</v>
          </cell>
          <cell r="B17309" t="str">
            <v>Household</v>
          </cell>
          <cell r="E17309" t="str">
            <v>S</v>
          </cell>
          <cell r="F17309" t="str">
            <v>OS</v>
          </cell>
          <cell r="H17309" t="str">
            <v>Rubber wastes</v>
          </cell>
          <cell r="I17309" t="str">
            <v>NH</v>
          </cell>
          <cell r="M17309"/>
          <cell r="O17309">
            <v>0</v>
          </cell>
        </row>
        <row r="17310">
          <cell r="A17310">
            <v>2011</v>
          </cell>
          <cell r="B17310" t="str">
            <v>Household</v>
          </cell>
          <cell r="E17310" t="str">
            <v>S</v>
          </cell>
          <cell r="F17310" t="str">
            <v>OS</v>
          </cell>
          <cell r="H17310" t="str">
            <v>Plastic wastes</v>
          </cell>
          <cell r="I17310" t="str">
            <v>NH</v>
          </cell>
          <cell r="M17310"/>
          <cell r="O17310">
            <v>0</v>
          </cell>
        </row>
        <row r="17311">
          <cell r="A17311">
            <v>2011</v>
          </cell>
          <cell r="B17311" t="str">
            <v>Household</v>
          </cell>
          <cell r="E17311" t="str">
            <v>S</v>
          </cell>
          <cell r="F17311" t="str">
            <v>OS</v>
          </cell>
          <cell r="H17311" t="str">
            <v>Wood wastes</v>
          </cell>
          <cell r="I17311" t="str">
            <v>NH</v>
          </cell>
          <cell r="M17311"/>
          <cell r="O17311">
            <v>0</v>
          </cell>
        </row>
        <row r="17312">
          <cell r="A17312">
            <v>2011</v>
          </cell>
          <cell r="B17312" t="str">
            <v>Household</v>
          </cell>
          <cell r="E17312" t="str">
            <v>S</v>
          </cell>
          <cell r="F17312" t="str">
            <v>OS</v>
          </cell>
          <cell r="H17312" t="str">
            <v>Textile wastes</v>
          </cell>
          <cell r="I17312" t="str">
            <v>NH</v>
          </cell>
          <cell r="M17312"/>
          <cell r="O17312">
            <v>0</v>
          </cell>
        </row>
        <row r="17313">
          <cell r="A17313">
            <v>2011</v>
          </cell>
          <cell r="B17313" t="str">
            <v>Household</v>
          </cell>
          <cell r="E17313" t="str">
            <v>S</v>
          </cell>
          <cell r="F17313" t="str">
            <v>OS</v>
          </cell>
          <cell r="H17313" t="str">
            <v>Discarded equipment (excluding discarded vehicles, batteries and accumulators wastes)</v>
          </cell>
          <cell r="I17313" t="str">
            <v>H</v>
          </cell>
          <cell r="M17313"/>
          <cell r="O17313">
            <v>907.61</v>
          </cell>
        </row>
        <row r="17314">
          <cell r="A17314">
            <v>2011</v>
          </cell>
          <cell r="B17314" t="str">
            <v>Household</v>
          </cell>
          <cell r="E17314" t="str">
            <v>S</v>
          </cell>
          <cell r="F17314" t="str">
            <v>OS</v>
          </cell>
          <cell r="H17314" t="str">
            <v>Discarded vehicles</v>
          </cell>
          <cell r="I17314" t="str">
            <v>NH</v>
          </cell>
          <cell r="M17314"/>
          <cell r="O17314">
            <v>0</v>
          </cell>
        </row>
        <row r="17315">
          <cell r="A17315">
            <v>2011</v>
          </cell>
          <cell r="B17315" t="str">
            <v>Household</v>
          </cell>
          <cell r="E17315" t="str">
            <v>S</v>
          </cell>
          <cell r="F17315" t="str">
            <v>OS</v>
          </cell>
          <cell r="H17315" t="str">
            <v>Batteries and accumulators wastes</v>
          </cell>
          <cell r="I17315" t="str">
            <v>NH</v>
          </cell>
          <cell r="M17315"/>
          <cell r="O17315">
            <v>0</v>
          </cell>
        </row>
        <row r="17316">
          <cell r="A17316">
            <v>2011</v>
          </cell>
          <cell r="B17316" t="str">
            <v>Household</v>
          </cell>
          <cell r="E17316" t="str">
            <v>S</v>
          </cell>
          <cell r="F17316" t="str">
            <v>OS</v>
          </cell>
          <cell r="H17316" t="str">
            <v>Batteries and accumulators wastes</v>
          </cell>
          <cell r="I17316" t="str">
            <v>H</v>
          </cell>
          <cell r="M17316"/>
          <cell r="O17316">
            <v>0</v>
          </cell>
        </row>
        <row r="17317">
          <cell r="A17317">
            <v>2011</v>
          </cell>
          <cell r="B17317" t="str">
            <v>Household</v>
          </cell>
          <cell r="E17317" t="str">
            <v>S</v>
          </cell>
          <cell r="F17317" t="str">
            <v>OS</v>
          </cell>
          <cell r="H17317" t="str">
            <v>Animal and mixed food waste</v>
          </cell>
          <cell r="I17317" t="str">
            <v>NH</v>
          </cell>
          <cell r="M17317"/>
          <cell r="O17317">
            <v>0</v>
          </cell>
        </row>
        <row r="17318">
          <cell r="A17318">
            <v>2011</v>
          </cell>
          <cell r="B17318" t="str">
            <v>Household</v>
          </cell>
          <cell r="E17318" t="str">
            <v>S</v>
          </cell>
          <cell r="F17318" t="str">
            <v>OS</v>
          </cell>
          <cell r="H17318" t="str">
            <v>Vegetal wastes</v>
          </cell>
          <cell r="I17318" t="str">
            <v>NH</v>
          </cell>
          <cell r="M17318"/>
          <cell r="O17318">
            <v>0</v>
          </cell>
        </row>
        <row r="17319">
          <cell r="A17319">
            <v>2011</v>
          </cell>
          <cell r="B17319" t="str">
            <v>Household</v>
          </cell>
          <cell r="E17319" t="str">
            <v>S</v>
          </cell>
          <cell r="F17319" t="str">
            <v>OS</v>
          </cell>
          <cell r="H17319" t="str">
            <v>Household and similar wastes</v>
          </cell>
          <cell r="I17319" t="str">
            <v>NH</v>
          </cell>
          <cell r="M17319"/>
          <cell r="O17319">
            <v>0</v>
          </cell>
        </row>
        <row r="17320">
          <cell r="A17320">
            <v>2011</v>
          </cell>
          <cell r="B17320" t="str">
            <v>Household</v>
          </cell>
          <cell r="E17320" t="str">
            <v>S</v>
          </cell>
          <cell r="F17320" t="str">
            <v>OS</v>
          </cell>
          <cell r="H17320" t="str">
            <v>Mixed and undifferentiated materials</v>
          </cell>
          <cell r="I17320" t="str">
            <v>NH</v>
          </cell>
          <cell r="M17320"/>
          <cell r="O17320">
            <v>0</v>
          </cell>
        </row>
        <row r="17321">
          <cell r="A17321">
            <v>2011</v>
          </cell>
          <cell r="B17321" t="str">
            <v>Household</v>
          </cell>
          <cell r="E17321" t="str">
            <v>S</v>
          </cell>
          <cell r="F17321" t="str">
            <v>OS</v>
          </cell>
          <cell r="H17321" t="str">
            <v>Mineral waste from construction and demolition</v>
          </cell>
          <cell r="I17321" t="str">
            <v>NH</v>
          </cell>
          <cell r="M17321"/>
          <cell r="O17321">
            <v>0</v>
          </cell>
        </row>
        <row r="17322">
          <cell r="A17322">
            <v>2011</v>
          </cell>
          <cell r="B17322" t="str">
            <v>Household</v>
          </cell>
          <cell r="E17322" t="str">
            <v>S</v>
          </cell>
          <cell r="F17322" t="str">
            <v>OS</v>
          </cell>
          <cell r="H17322" t="str">
            <v>Combustion wastes</v>
          </cell>
          <cell r="I17322" t="str">
            <v>NH</v>
          </cell>
          <cell r="M17322"/>
          <cell r="O17322">
            <v>0</v>
          </cell>
        </row>
        <row r="17323">
          <cell r="A17323">
            <v>2011</v>
          </cell>
          <cell r="B17323" t="str">
            <v>Household</v>
          </cell>
          <cell r="E17323" t="str">
            <v>S</v>
          </cell>
          <cell r="F17323" t="str">
            <v>OS</v>
          </cell>
          <cell r="H17323" t="str">
            <v>Soils</v>
          </cell>
          <cell r="I17323" t="str">
            <v>NH</v>
          </cell>
          <cell r="M17323"/>
          <cell r="O17323">
            <v>0</v>
          </cell>
        </row>
        <row r="17324">
          <cell r="A17324">
            <v>2011</v>
          </cell>
          <cell r="B17324" t="str">
            <v>Household</v>
          </cell>
          <cell r="E17324"/>
          <cell r="F17324"/>
          <cell r="H17324" t="str">
            <v>Used oils</v>
          </cell>
          <cell r="I17324"/>
          <cell r="M17324"/>
          <cell r="O17324"/>
        </row>
        <row r="17325">
          <cell r="A17325">
            <v>2011</v>
          </cell>
          <cell r="B17325" t="str">
            <v>Household</v>
          </cell>
          <cell r="E17325"/>
          <cell r="F17325"/>
          <cell r="H17325" t="str">
            <v>Chemical wastes</v>
          </cell>
          <cell r="I17325"/>
          <cell r="M17325"/>
          <cell r="O17325"/>
        </row>
        <row r="17326">
          <cell r="A17326">
            <v>2011</v>
          </cell>
          <cell r="B17326" t="str">
            <v>Household</v>
          </cell>
          <cell r="E17326"/>
          <cell r="F17326"/>
          <cell r="H17326" t="str">
            <v>Health care and biological wastes</v>
          </cell>
          <cell r="I17326"/>
          <cell r="M17326"/>
          <cell r="O17326"/>
        </row>
        <row r="17327">
          <cell r="A17327">
            <v>2011</v>
          </cell>
          <cell r="B17327" t="str">
            <v>Household</v>
          </cell>
          <cell r="E17327"/>
          <cell r="F17327"/>
          <cell r="H17327" t="str">
            <v>Metallic wastes, ferrous</v>
          </cell>
          <cell r="I17327"/>
          <cell r="M17327"/>
          <cell r="O17327"/>
        </row>
        <row r="17328">
          <cell r="A17328">
            <v>2011</v>
          </cell>
          <cell r="B17328" t="str">
            <v>Household</v>
          </cell>
          <cell r="E17328"/>
          <cell r="F17328"/>
          <cell r="H17328" t="str">
            <v>Metallic wastes, non-ferrous</v>
          </cell>
          <cell r="I17328"/>
          <cell r="M17328"/>
          <cell r="O17328"/>
        </row>
        <row r="17329">
          <cell r="A17329">
            <v>2011</v>
          </cell>
          <cell r="B17329" t="str">
            <v>Household</v>
          </cell>
          <cell r="E17329"/>
          <cell r="F17329"/>
          <cell r="H17329" t="str">
            <v>Metallic wastes, mixed ferrous and non-ferrous</v>
          </cell>
          <cell r="I17329"/>
          <cell r="M17329"/>
          <cell r="O17329"/>
        </row>
        <row r="17330">
          <cell r="A17330">
            <v>2011</v>
          </cell>
          <cell r="B17330" t="str">
            <v>Household</v>
          </cell>
          <cell r="E17330"/>
          <cell r="F17330"/>
          <cell r="H17330" t="str">
            <v>Glass wastes</v>
          </cell>
          <cell r="I17330"/>
          <cell r="M17330"/>
          <cell r="O17330"/>
        </row>
        <row r="17331">
          <cell r="A17331">
            <v>2011</v>
          </cell>
          <cell r="B17331" t="str">
            <v>Household</v>
          </cell>
          <cell r="E17331"/>
          <cell r="F17331"/>
          <cell r="H17331" t="str">
            <v>Paper and cardboard wastes</v>
          </cell>
          <cell r="I17331"/>
          <cell r="M17331"/>
          <cell r="O17331"/>
        </row>
        <row r="17332">
          <cell r="A17332">
            <v>2011</v>
          </cell>
          <cell r="B17332" t="str">
            <v>Household</v>
          </cell>
          <cell r="E17332"/>
          <cell r="F17332"/>
          <cell r="H17332" t="str">
            <v>Rubber wastes</v>
          </cell>
          <cell r="I17332"/>
          <cell r="M17332"/>
          <cell r="O17332"/>
        </row>
        <row r="17333">
          <cell r="A17333">
            <v>2011</v>
          </cell>
          <cell r="B17333" t="str">
            <v>Household</v>
          </cell>
          <cell r="E17333"/>
          <cell r="F17333"/>
          <cell r="H17333" t="str">
            <v>Plastic wastes</v>
          </cell>
          <cell r="I17333"/>
          <cell r="M17333"/>
          <cell r="O17333"/>
        </row>
        <row r="17334">
          <cell r="A17334">
            <v>2011</v>
          </cell>
          <cell r="B17334" t="str">
            <v>Household</v>
          </cell>
          <cell r="E17334"/>
          <cell r="F17334"/>
          <cell r="H17334" t="str">
            <v>Wood wastes</v>
          </cell>
          <cell r="I17334"/>
          <cell r="M17334"/>
          <cell r="O17334"/>
        </row>
        <row r="17335">
          <cell r="A17335">
            <v>2011</v>
          </cell>
          <cell r="B17335" t="str">
            <v>Household</v>
          </cell>
          <cell r="E17335"/>
          <cell r="F17335"/>
          <cell r="H17335" t="str">
            <v>Textile wastes</v>
          </cell>
          <cell r="I17335"/>
          <cell r="M17335"/>
          <cell r="O17335"/>
        </row>
        <row r="17336">
          <cell r="A17336">
            <v>2011</v>
          </cell>
          <cell r="B17336" t="str">
            <v>Household</v>
          </cell>
          <cell r="E17336"/>
          <cell r="F17336"/>
          <cell r="H17336" t="str">
            <v>Discarded equipment (excluding discarded vehicles, batteries and accumulators wastes)</v>
          </cell>
          <cell r="I17336"/>
          <cell r="M17336"/>
          <cell r="O17336"/>
        </row>
        <row r="17337">
          <cell r="A17337">
            <v>2011</v>
          </cell>
          <cell r="B17337" t="str">
            <v>Household</v>
          </cell>
          <cell r="E17337"/>
          <cell r="F17337"/>
          <cell r="H17337" t="str">
            <v>Discarded vehicles</v>
          </cell>
          <cell r="I17337"/>
          <cell r="M17337"/>
          <cell r="O17337"/>
        </row>
        <row r="17338">
          <cell r="A17338">
            <v>2011</v>
          </cell>
          <cell r="B17338" t="str">
            <v>Household</v>
          </cell>
          <cell r="E17338"/>
          <cell r="F17338"/>
          <cell r="H17338" t="str">
            <v>Batteries and accumulators wastes</v>
          </cell>
          <cell r="I17338"/>
          <cell r="M17338"/>
          <cell r="O17338"/>
        </row>
        <row r="17339">
          <cell r="A17339">
            <v>2011</v>
          </cell>
          <cell r="B17339" t="str">
            <v>Household</v>
          </cell>
          <cell r="E17339"/>
          <cell r="F17339"/>
          <cell r="H17339" t="str">
            <v>Animal and mixed food waste</v>
          </cell>
          <cell r="I17339"/>
          <cell r="M17339"/>
          <cell r="O17339"/>
        </row>
        <row r="17340">
          <cell r="A17340">
            <v>2011</v>
          </cell>
          <cell r="B17340" t="str">
            <v>Household</v>
          </cell>
          <cell r="E17340"/>
          <cell r="F17340"/>
          <cell r="H17340" t="str">
            <v>Vegetal wastes</v>
          </cell>
          <cell r="I17340"/>
          <cell r="M17340"/>
          <cell r="O17340"/>
        </row>
        <row r="17341">
          <cell r="A17341">
            <v>2011</v>
          </cell>
          <cell r="B17341" t="str">
            <v>Household</v>
          </cell>
          <cell r="E17341"/>
          <cell r="F17341"/>
          <cell r="H17341" t="str">
            <v>Household and similar wastes</v>
          </cell>
          <cell r="I17341"/>
          <cell r="M17341"/>
          <cell r="O17341"/>
        </row>
        <row r="17342">
          <cell r="A17342">
            <v>2011</v>
          </cell>
          <cell r="B17342" t="str">
            <v>Household</v>
          </cell>
          <cell r="E17342"/>
          <cell r="F17342"/>
          <cell r="H17342" t="str">
            <v>Mixed and undifferentiated materials</v>
          </cell>
          <cell r="I17342"/>
          <cell r="M17342"/>
          <cell r="O17342"/>
        </row>
        <row r="17343">
          <cell r="A17343">
            <v>2011</v>
          </cell>
          <cell r="B17343" t="str">
            <v>Household</v>
          </cell>
          <cell r="E17343"/>
          <cell r="F17343"/>
          <cell r="H17343" t="str">
            <v>Mineral waste from construction and demolition</v>
          </cell>
          <cell r="I17343"/>
          <cell r="M17343"/>
          <cell r="O17343"/>
        </row>
        <row r="17344">
          <cell r="A17344">
            <v>2011</v>
          </cell>
          <cell r="B17344" t="str">
            <v>Household</v>
          </cell>
          <cell r="E17344"/>
          <cell r="F17344"/>
          <cell r="H17344" t="str">
            <v>Combustion wastes</v>
          </cell>
          <cell r="I17344"/>
          <cell r="M17344"/>
          <cell r="O17344"/>
        </row>
        <row r="17345">
          <cell r="A17345">
            <v>2011</v>
          </cell>
          <cell r="B17345" t="str">
            <v>Household</v>
          </cell>
          <cell r="E17345"/>
          <cell r="F17345"/>
          <cell r="H17345" t="str">
            <v>Soils</v>
          </cell>
          <cell r="I17345"/>
          <cell r="M17345"/>
          <cell r="O17345"/>
        </row>
        <row r="17346">
          <cell r="A17346">
            <v>2011</v>
          </cell>
          <cell r="B17346" t="str">
            <v>Household</v>
          </cell>
          <cell r="E17346" t="str">
            <v>S</v>
          </cell>
          <cell r="F17346" t="str">
            <v>S</v>
          </cell>
          <cell r="H17346" t="str">
            <v>Used oils</v>
          </cell>
          <cell r="I17346" t="str">
            <v>H</v>
          </cell>
          <cell r="M17346">
            <v>73.069999999999993</v>
          </cell>
          <cell r="O17346">
            <v>73.069999999999993</v>
          </cell>
        </row>
        <row r="17347">
          <cell r="A17347">
            <v>2011</v>
          </cell>
          <cell r="B17347" t="str">
            <v>Household</v>
          </cell>
          <cell r="E17347" t="str">
            <v>S</v>
          </cell>
          <cell r="F17347" t="str">
            <v>S</v>
          </cell>
          <cell r="H17347" t="str">
            <v>Chemical wastes</v>
          </cell>
          <cell r="I17347" t="str">
            <v>NH</v>
          </cell>
          <cell r="M17347">
            <v>0.84</v>
          </cell>
          <cell r="O17347">
            <v>0.84</v>
          </cell>
        </row>
        <row r="17348">
          <cell r="A17348">
            <v>2011</v>
          </cell>
          <cell r="B17348" t="str">
            <v>Household</v>
          </cell>
          <cell r="E17348" t="str">
            <v>S</v>
          </cell>
          <cell r="F17348" t="str">
            <v>S</v>
          </cell>
          <cell r="H17348" t="str">
            <v>Chemical wastes</v>
          </cell>
          <cell r="I17348" t="str">
            <v>H</v>
          </cell>
          <cell r="M17348">
            <v>4.43</v>
          </cell>
          <cell r="O17348">
            <v>4.43</v>
          </cell>
        </row>
        <row r="17349">
          <cell r="A17349">
            <v>2011</v>
          </cell>
          <cell r="B17349" t="str">
            <v>Household</v>
          </cell>
          <cell r="E17349" t="str">
            <v>S</v>
          </cell>
          <cell r="F17349" t="str">
            <v>S</v>
          </cell>
          <cell r="H17349" t="str">
            <v>Health care and biological wastes</v>
          </cell>
          <cell r="I17349" t="str">
            <v>NH</v>
          </cell>
          <cell r="M17349">
            <v>0</v>
          </cell>
          <cell r="O17349">
            <v>0</v>
          </cell>
        </row>
        <row r="17350">
          <cell r="A17350">
            <v>2011</v>
          </cell>
          <cell r="B17350" t="str">
            <v>Household</v>
          </cell>
          <cell r="E17350" t="str">
            <v>S</v>
          </cell>
          <cell r="F17350" t="str">
            <v>S</v>
          </cell>
          <cell r="H17350" t="str">
            <v>Metallic wastes, ferrous</v>
          </cell>
          <cell r="I17350" t="str">
            <v>NH</v>
          </cell>
          <cell r="M17350">
            <v>103.24</v>
          </cell>
          <cell r="O17350">
            <v>313.13</v>
          </cell>
        </row>
        <row r="17351">
          <cell r="A17351">
            <v>2011</v>
          </cell>
          <cell r="B17351" t="str">
            <v>Household</v>
          </cell>
          <cell r="E17351" t="str">
            <v>S</v>
          </cell>
          <cell r="F17351" t="str">
            <v>S</v>
          </cell>
          <cell r="H17351" t="str">
            <v>Metallic wastes, non-ferrous</v>
          </cell>
          <cell r="I17351" t="str">
            <v>NH</v>
          </cell>
          <cell r="M17351">
            <v>39.74</v>
          </cell>
          <cell r="O17351">
            <v>139.72</v>
          </cell>
        </row>
        <row r="17352">
          <cell r="A17352">
            <v>2011</v>
          </cell>
          <cell r="B17352" t="str">
            <v>Household</v>
          </cell>
          <cell r="E17352" t="str">
            <v>S</v>
          </cell>
          <cell r="F17352" t="str">
            <v>S</v>
          </cell>
          <cell r="H17352" t="str">
            <v>Metallic wastes, mixed ferrous and non-ferrous</v>
          </cell>
          <cell r="I17352" t="str">
            <v>NH</v>
          </cell>
          <cell r="M17352">
            <v>420.05</v>
          </cell>
          <cell r="O17352">
            <v>420.05</v>
          </cell>
        </row>
        <row r="17353">
          <cell r="A17353">
            <v>2011</v>
          </cell>
          <cell r="B17353" t="str">
            <v>Household</v>
          </cell>
          <cell r="E17353" t="str">
            <v>S</v>
          </cell>
          <cell r="F17353" t="str">
            <v>S</v>
          </cell>
          <cell r="H17353" t="str">
            <v>Glass wastes</v>
          </cell>
          <cell r="I17353" t="str">
            <v>NH</v>
          </cell>
          <cell r="M17353">
            <v>2586.71</v>
          </cell>
          <cell r="O17353">
            <v>0</v>
          </cell>
        </row>
        <row r="17354">
          <cell r="A17354">
            <v>2011</v>
          </cell>
          <cell r="B17354" t="str">
            <v>Household</v>
          </cell>
          <cell r="E17354" t="str">
            <v>S</v>
          </cell>
          <cell r="F17354" t="str">
            <v>S</v>
          </cell>
          <cell r="H17354" t="str">
            <v>Paper and cardboard wastes</v>
          </cell>
          <cell r="I17354" t="str">
            <v>NH</v>
          </cell>
          <cell r="M17354">
            <v>1856.58</v>
          </cell>
          <cell r="O17354">
            <v>2949.56</v>
          </cell>
        </row>
        <row r="17355">
          <cell r="A17355">
            <v>2011</v>
          </cell>
          <cell r="B17355" t="str">
            <v>Household</v>
          </cell>
          <cell r="E17355" t="str">
            <v>S</v>
          </cell>
          <cell r="F17355" t="str">
            <v>S</v>
          </cell>
          <cell r="H17355" t="str">
            <v>Rubber wastes</v>
          </cell>
          <cell r="I17355" t="str">
            <v>NH</v>
          </cell>
          <cell r="M17355">
            <v>87.94</v>
          </cell>
          <cell r="O17355">
            <v>85.79</v>
          </cell>
        </row>
        <row r="17356">
          <cell r="A17356">
            <v>2011</v>
          </cell>
          <cell r="B17356" t="str">
            <v>Household</v>
          </cell>
          <cell r="E17356" t="str">
            <v>S</v>
          </cell>
          <cell r="F17356" t="str">
            <v>S</v>
          </cell>
          <cell r="H17356" t="str">
            <v>Plastic wastes</v>
          </cell>
          <cell r="I17356" t="str">
            <v>NH</v>
          </cell>
          <cell r="M17356">
            <v>526.09</v>
          </cell>
          <cell r="O17356">
            <v>526.09</v>
          </cell>
        </row>
        <row r="17357">
          <cell r="A17357">
            <v>2011</v>
          </cell>
          <cell r="B17357" t="str">
            <v>Household</v>
          </cell>
          <cell r="E17357" t="str">
            <v>S</v>
          </cell>
          <cell r="F17357" t="str">
            <v>S</v>
          </cell>
          <cell r="H17357" t="str">
            <v>Wood wastes</v>
          </cell>
          <cell r="I17357" t="str">
            <v>NH</v>
          </cell>
          <cell r="M17357">
            <v>2860.46</v>
          </cell>
          <cell r="O17357">
            <v>2860.46</v>
          </cell>
        </row>
        <row r="17358">
          <cell r="A17358">
            <v>2011</v>
          </cell>
          <cell r="B17358" t="str">
            <v>Household</v>
          </cell>
          <cell r="E17358" t="str">
            <v>S</v>
          </cell>
          <cell r="F17358" t="str">
            <v>S</v>
          </cell>
          <cell r="H17358" t="str">
            <v>Textile wastes</v>
          </cell>
          <cell r="I17358" t="str">
            <v>NH</v>
          </cell>
          <cell r="M17358">
            <v>337.3</v>
          </cell>
          <cell r="O17358">
            <v>199.07</v>
          </cell>
        </row>
        <row r="17359">
          <cell r="A17359">
            <v>2011</v>
          </cell>
          <cell r="B17359" t="str">
            <v>Household</v>
          </cell>
          <cell r="E17359" t="str">
            <v>S</v>
          </cell>
          <cell r="F17359" t="str">
            <v>S</v>
          </cell>
          <cell r="H17359" t="str">
            <v>Discarded equipment (excluding discarded vehicles, batteries and accumulators wastes)</v>
          </cell>
          <cell r="I17359" t="str">
            <v>H</v>
          </cell>
          <cell r="M17359">
            <v>1617.28</v>
          </cell>
          <cell r="O17359">
            <v>786.22</v>
          </cell>
        </row>
        <row r="17360">
          <cell r="A17360">
            <v>2011</v>
          </cell>
          <cell r="B17360" t="str">
            <v>Household</v>
          </cell>
          <cell r="E17360" t="str">
            <v>S</v>
          </cell>
          <cell r="F17360" t="str">
            <v>S</v>
          </cell>
          <cell r="H17360" t="str">
            <v>Discarded vehicles</v>
          </cell>
          <cell r="I17360" t="str">
            <v>NH</v>
          </cell>
          <cell r="M17360">
            <v>29.86</v>
          </cell>
          <cell r="O17360">
            <v>18.22</v>
          </cell>
        </row>
        <row r="17361">
          <cell r="A17361">
            <v>2011</v>
          </cell>
          <cell r="B17361" t="str">
            <v>Household</v>
          </cell>
          <cell r="E17361" t="str">
            <v>S</v>
          </cell>
          <cell r="F17361" t="str">
            <v>S</v>
          </cell>
          <cell r="H17361" t="str">
            <v>Batteries and accumulators wastes</v>
          </cell>
          <cell r="I17361" t="str">
            <v>NH</v>
          </cell>
          <cell r="M17361">
            <v>1.65</v>
          </cell>
          <cell r="O17361">
            <v>0.42</v>
          </cell>
        </row>
        <row r="17362">
          <cell r="A17362">
            <v>2011</v>
          </cell>
          <cell r="B17362" t="str">
            <v>Household</v>
          </cell>
          <cell r="E17362" t="str">
            <v>S</v>
          </cell>
          <cell r="F17362" t="str">
            <v>S</v>
          </cell>
          <cell r="H17362" t="str">
            <v>Batteries and accumulators wastes</v>
          </cell>
          <cell r="I17362" t="str">
            <v>H</v>
          </cell>
          <cell r="M17362">
            <v>13.15</v>
          </cell>
          <cell r="O17362">
            <v>13.15</v>
          </cell>
        </row>
        <row r="17363">
          <cell r="A17363">
            <v>2011</v>
          </cell>
          <cell r="B17363" t="str">
            <v>Household</v>
          </cell>
          <cell r="E17363" t="str">
            <v>S</v>
          </cell>
          <cell r="F17363" t="str">
            <v>S</v>
          </cell>
          <cell r="H17363" t="str">
            <v>Animal and mixed food waste</v>
          </cell>
          <cell r="I17363" t="str">
            <v>NH</v>
          </cell>
          <cell r="M17363">
            <v>598.52</v>
          </cell>
          <cell r="O17363">
            <v>41.43</v>
          </cell>
        </row>
        <row r="17364">
          <cell r="A17364">
            <v>2011</v>
          </cell>
          <cell r="B17364" t="str">
            <v>Household</v>
          </cell>
          <cell r="E17364" t="str">
            <v>S</v>
          </cell>
          <cell r="F17364" t="str">
            <v>S</v>
          </cell>
          <cell r="H17364" t="str">
            <v>Vegetal wastes</v>
          </cell>
          <cell r="I17364" t="str">
            <v>NH</v>
          </cell>
          <cell r="M17364">
            <v>8510.2099999999991</v>
          </cell>
          <cell r="O17364">
            <v>0</v>
          </cell>
        </row>
        <row r="17365">
          <cell r="A17365">
            <v>2011</v>
          </cell>
          <cell r="B17365" t="str">
            <v>Household</v>
          </cell>
          <cell r="E17365" t="str">
            <v>S</v>
          </cell>
          <cell r="F17365" t="str">
            <v>S</v>
          </cell>
          <cell r="H17365" t="str">
            <v>Household and similar wastes</v>
          </cell>
          <cell r="I17365" t="str">
            <v>NH</v>
          </cell>
          <cell r="M17365">
            <v>37558.910000000003</v>
          </cell>
          <cell r="O17365">
            <v>23.66</v>
          </cell>
        </row>
        <row r="17366">
          <cell r="A17366">
            <v>2011</v>
          </cell>
          <cell r="B17366" t="str">
            <v>Household</v>
          </cell>
          <cell r="E17366" t="str">
            <v>S</v>
          </cell>
          <cell r="F17366" t="str">
            <v>S</v>
          </cell>
          <cell r="H17366" t="str">
            <v>Mixed and undifferentiated materials</v>
          </cell>
          <cell r="I17366" t="str">
            <v>NH</v>
          </cell>
          <cell r="M17366">
            <v>438.12</v>
          </cell>
          <cell r="O17366">
            <v>371.99</v>
          </cell>
        </row>
        <row r="17367">
          <cell r="A17367">
            <v>2011</v>
          </cell>
          <cell r="B17367" t="str">
            <v>Household</v>
          </cell>
          <cell r="E17367" t="str">
            <v>S</v>
          </cell>
          <cell r="F17367" t="str">
            <v>S</v>
          </cell>
          <cell r="H17367" t="str">
            <v>Mineral waste from construction and demolition</v>
          </cell>
          <cell r="I17367" t="str">
            <v>NH</v>
          </cell>
          <cell r="M17367">
            <v>711.22</v>
          </cell>
          <cell r="O17367">
            <v>711.22</v>
          </cell>
        </row>
        <row r="17368">
          <cell r="A17368">
            <v>2011</v>
          </cell>
          <cell r="B17368" t="str">
            <v>Household</v>
          </cell>
          <cell r="E17368" t="str">
            <v>S</v>
          </cell>
          <cell r="F17368" t="str">
            <v>S</v>
          </cell>
          <cell r="H17368" t="str">
            <v>Combustion wastes</v>
          </cell>
          <cell r="I17368" t="str">
            <v>NH</v>
          </cell>
          <cell r="M17368">
            <v>0</v>
          </cell>
          <cell r="O17368">
            <v>0</v>
          </cell>
        </row>
        <row r="17369">
          <cell r="A17369">
            <v>2011</v>
          </cell>
          <cell r="B17369" t="str">
            <v>Household</v>
          </cell>
          <cell r="E17369" t="str">
            <v>S</v>
          </cell>
          <cell r="F17369" t="str">
            <v>S</v>
          </cell>
          <cell r="H17369" t="str">
            <v>Soils</v>
          </cell>
          <cell r="I17369" t="str">
            <v>NH</v>
          </cell>
          <cell r="M17369">
            <v>2711.83</v>
          </cell>
          <cell r="O17369">
            <v>2711.83</v>
          </cell>
        </row>
        <row r="17370">
          <cell r="A17370">
            <v>2011</v>
          </cell>
          <cell r="B17370" t="str">
            <v>Household</v>
          </cell>
          <cell r="E17370" t="str">
            <v>S</v>
          </cell>
          <cell r="F17370" t="str">
            <v>OS</v>
          </cell>
          <cell r="H17370" t="str">
            <v>Used oils</v>
          </cell>
          <cell r="I17370" t="str">
            <v>H</v>
          </cell>
          <cell r="M17370"/>
          <cell r="O17370">
            <v>0</v>
          </cell>
        </row>
        <row r="17371">
          <cell r="A17371">
            <v>2011</v>
          </cell>
          <cell r="B17371" t="str">
            <v>Household</v>
          </cell>
          <cell r="E17371" t="str">
            <v>S</v>
          </cell>
          <cell r="F17371" t="str">
            <v>OS</v>
          </cell>
          <cell r="H17371" t="str">
            <v>Chemical wastes</v>
          </cell>
          <cell r="I17371" t="str">
            <v>NH</v>
          </cell>
          <cell r="M17371"/>
          <cell r="O17371">
            <v>0</v>
          </cell>
        </row>
        <row r="17372">
          <cell r="A17372">
            <v>2011</v>
          </cell>
          <cell r="B17372" t="str">
            <v>Household</v>
          </cell>
          <cell r="E17372" t="str">
            <v>S</v>
          </cell>
          <cell r="F17372" t="str">
            <v>OS</v>
          </cell>
          <cell r="H17372" t="str">
            <v>Chemical wastes</v>
          </cell>
          <cell r="I17372" t="str">
            <v>H</v>
          </cell>
          <cell r="M17372"/>
          <cell r="O17372">
            <v>0</v>
          </cell>
        </row>
        <row r="17373">
          <cell r="A17373">
            <v>2011</v>
          </cell>
          <cell r="B17373" t="str">
            <v>Household</v>
          </cell>
          <cell r="E17373" t="str">
            <v>S</v>
          </cell>
          <cell r="F17373" t="str">
            <v>OS</v>
          </cell>
          <cell r="H17373" t="str">
            <v>Health care and biological wastes</v>
          </cell>
          <cell r="I17373" t="str">
            <v>NH</v>
          </cell>
          <cell r="M17373"/>
          <cell r="O17373">
            <v>0</v>
          </cell>
        </row>
        <row r="17374">
          <cell r="A17374">
            <v>2011</v>
          </cell>
          <cell r="B17374" t="str">
            <v>Household</v>
          </cell>
          <cell r="E17374" t="str">
            <v>S</v>
          </cell>
          <cell r="F17374" t="str">
            <v>OS</v>
          </cell>
          <cell r="H17374" t="str">
            <v>Metallic wastes, ferrous</v>
          </cell>
          <cell r="I17374" t="str">
            <v>NH</v>
          </cell>
          <cell r="M17374"/>
          <cell r="O17374">
            <v>0</v>
          </cell>
        </row>
        <row r="17375">
          <cell r="A17375">
            <v>2011</v>
          </cell>
          <cell r="B17375" t="str">
            <v>Household</v>
          </cell>
          <cell r="E17375" t="str">
            <v>S</v>
          </cell>
          <cell r="F17375" t="str">
            <v>OS</v>
          </cell>
          <cell r="H17375" t="str">
            <v>Metallic wastes, non-ferrous</v>
          </cell>
          <cell r="I17375" t="str">
            <v>NH</v>
          </cell>
          <cell r="M17375"/>
          <cell r="O17375">
            <v>0</v>
          </cell>
        </row>
        <row r="17376">
          <cell r="A17376">
            <v>2011</v>
          </cell>
          <cell r="B17376" t="str">
            <v>Household</v>
          </cell>
          <cell r="E17376" t="str">
            <v>S</v>
          </cell>
          <cell r="F17376" t="str">
            <v>OS</v>
          </cell>
          <cell r="H17376" t="str">
            <v>Metallic wastes, mixed ferrous and non-ferrous</v>
          </cell>
          <cell r="I17376" t="str">
            <v>NH</v>
          </cell>
          <cell r="M17376"/>
          <cell r="O17376">
            <v>0</v>
          </cell>
        </row>
        <row r="17377">
          <cell r="A17377">
            <v>2011</v>
          </cell>
          <cell r="B17377" t="str">
            <v>Household</v>
          </cell>
          <cell r="E17377" t="str">
            <v>S</v>
          </cell>
          <cell r="F17377" t="str">
            <v>OS</v>
          </cell>
          <cell r="H17377" t="str">
            <v>Glass wastes</v>
          </cell>
          <cell r="I17377" t="str">
            <v>NH</v>
          </cell>
          <cell r="M17377"/>
          <cell r="O17377">
            <v>2586.71</v>
          </cell>
        </row>
        <row r="17378">
          <cell r="A17378">
            <v>2011</v>
          </cell>
          <cell r="B17378" t="str">
            <v>Household</v>
          </cell>
          <cell r="E17378" t="str">
            <v>S</v>
          </cell>
          <cell r="F17378" t="str">
            <v>OS</v>
          </cell>
          <cell r="H17378" t="str">
            <v>Paper and cardboard wastes</v>
          </cell>
          <cell r="I17378" t="str">
            <v>NH</v>
          </cell>
          <cell r="M17378"/>
          <cell r="O17378">
            <v>3757.45</v>
          </cell>
        </row>
        <row r="17379">
          <cell r="A17379">
            <v>2011</v>
          </cell>
          <cell r="B17379" t="str">
            <v>Household</v>
          </cell>
          <cell r="E17379" t="str">
            <v>S</v>
          </cell>
          <cell r="F17379" t="str">
            <v>OS</v>
          </cell>
          <cell r="H17379" t="str">
            <v>Rubber wastes</v>
          </cell>
          <cell r="I17379" t="str">
            <v>NH</v>
          </cell>
          <cell r="M17379"/>
          <cell r="O17379">
            <v>2.15</v>
          </cell>
        </row>
        <row r="17380">
          <cell r="A17380">
            <v>2011</v>
          </cell>
          <cell r="B17380" t="str">
            <v>Household</v>
          </cell>
          <cell r="E17380" t="str">
            <v>S</v>
          </cell>
          <cell r="F17380" t="str">
            <v>OS</v>
          </cell>
          <cell r="H17380" t="str">
            <v>Plastic wastes</v>
          </cell>
          <cell r="I17380" t="str">
            <v>NH</v>
          </cell>
          <cell r="M17380"/>
          <cell r="O17380">
            <v>0</v>
          </cell>
        </row>
        <row r="17381">
          <cell r="A17381">
            <v>2011</v>
          </cell>
          <cell r="B17381" t="str">
            <v>Household</v>
          </cell>
          <cell r="E17381" t="str">
            <v>S</v>
          </cell>
          <cell r="F17381" t="str">
            <v>OS</v>
          </cell>
          <cell r="H17381" t="str">
            <v>Wood wastes</v>
          </cell>
          <cell r="I17381" t="str">
            <v>NH</v>
          </cell>
          <cell r="M17381"/>
          <cell r="O17381">
            <v>0</v>
          </cell>
        </row>
        <row r="17382">
          <cell r="A17382">
            <v>2011</v>
          </cell>
          <cell r="B17382" t="str">
            <v>Household</v>
          </cell>
          <cell r="E17382" t="str">
            <v>S</v>
          </cell>
          <cell r="F17382" t="str">
            <v>OS</v>
          </cell>
          <cell r="H17382" t="str">
            <v>Textile wastes</v>
          </cell>
          <cell r="I17382" t="str">
            <v>NH</v>
          </cell>
          <cell r="M17382"/>
          <cell r="O17382">
            <v>138.22999999999999</v>
          </cell>
        </row>
        <row r="17383">
          <cell r="A17383">
            <v>2011</v>
          </cell>
          <cell r="B17383" t="str">
            <v>Household</v>
          </cell>
          <cell r="E17383" t="str">
            <v>S</v>
          </cell>
          <cell r="F17383" t="str">
            <v>OS</v>
          </cell>
          <cell r="H17383" t="str">
            <v>Discarded equipment (excluding discarded vehicles, batteries and accumulators wastes)</v>
          </cell>
          <cell r="I17383" t="str">
            <v>H</v>
          </cell>
          <cell r="M17383"/>
          <cell r="O17383">
            <v>831.06</v>
          </cell>
        </row>
        <row r="17384">
          <cell r="A17384">
            <v>2011</v>
          </cell>
          <cell r="B17384" t="str">
            <v>Household</v>
          </cell>
          <cell r="E17384" t="str">
            <v>S</v>
          </cell>
          <cell r="F17384" t="str">
            <v>OS</v>
          </cell>
          <cell r="H17384" t="str">
            <v>Discarded vehicles</v>
          </cell>
          <cell r="I17384" t="str">
            <v>NH</v>
          </cell>
          <cell r="M17384"/>
          <cell r="O17384">
            <v>4.18</v>
          </cell>
        </row>
        <row r="17385">
          <cell r="A17385">
            <v>2011</v>
          </cell>
          <cell r="B17385" t="str">
            <v>Household</v>
          </cell>
          <cell r="E17385" t="str">
            <v>S</v>
          </cell>
          <cell r="F17385" t="str">
            <v>OS</v>
          </cell>
          <cell r="H17385" t="str">
            <v>Batteries and accumulators wastes</v>
          </cell>
          <cell r="I17385" t="str">
            <v>NH</v>
          </cell>
          <cell r="M17385"/>
          <cell r="O17385">
            <v>1.23</v>
          </cell>
        </row>
        <row r="17386">
          <cell r="A17386">
            <v>2011</v>
          </cell>
          <cell r="B17386" t="str">
            <v>Household</v>
          </cell>
          <cell r="E17386" t="str">
            <v>S</v>
          </cell>
          <cell r="F17386" t="str">
            <v>OS</v>
          </cell>
          <cell r="H17386" t="str">
            <v>Batteries and accumulators wastes</v>
          </cell>
          <cell r="I17386" t="str">
            <v>H</v>
          </cell>
          <cell r="M17386"/>
          <cell r="O17386">
            <v>0</v>
          </cell>
        </row>
        <row r="17387">
          <cell r="A17387">
            <v>2011</v>
          </cell>
          <cell r="B17387" t="str">
            <v>Household</v>
          </cell>
          <cell r="E17387" t="str">
            <v>S</v>
          </cell>
          <cell r="F17387" t="str">
            <v>OS</v>
          </cell>
          <cell r="H17387" t="str">
            <v>Animal and mixed food waste</v>
          </cell>
          <cell r="I17387" t="str">
            <v>NH</v>
          </cell>
          <cell r="M17387"/>
          <cell r="O17387">
            <v>0</v>
          </cell>
        </row>
        <row r="17388">
          <cell r="A17388">
            <v>2011</v>
          </cell>
          <cell r="B17388" t="str">
            <v>Household</v>
          </cell>
          <cell r="E17388" t="str">
            <v>S</v>
          </cell>
          <cell r="F17388" t="str">
            <v>OS</v>
          </cell>
          <cell r="H17388" t="str">
            <v>Vegetal wastes</v>
          </cell>
          <cell r="I17388" t="str">
            <v>NH</v>
          </cell>
          <cell r="M17388"/>
          <cell r="O17388">
            <v>0</v>
          </cell>
        </row>
        <row r="17389">
          <cell r="A17389">
            <v>2011</v>
          </cell>
          <cell r="B17389" t="str">
            <v>Household</v>
          </cell>
          <cell r="E17389" t="str">
            <v>S</v>
          </cell>
          <cell r="F17389" t="str">
            <v>OS</v>
          </cell>
          <cell r="H17389" t="str">
            <v>Household and similar wastes</v>
          </cell>
          <cell r="I17389" t="str">
            <v>NH</v>
          </cell>
          <cell r="M17389"/>
          <cell r="O17389">
            <v>0</v>
          </cell>
        </row>
        <row r="17390">
          <cell r="A17390">
            <v>2011</v>
          </cell>
          <cell r="B17390" t="str">
            <v>Household</v>
          </cell>
          <cell r="E17390" t="str">
            <v>S</v>
          </cell>
          <cell r="F17390" t="str">
            <v>OS</v>
          </cell>
          <cell r="H17390" t="str">
            <v>Mixed and undifferentiated materials</v>
          </cell>
          <cell r="I17390" t="str">
            <v>NH</v>
          </cell>
          <cell r="M17390"/>
          <cell r="O17390">
            <v>0.6</v>
          </cell>
        </row>
        <row r="17391">
          <cell r="A17391">
            <v>2011</v>
          </cell>
          <cell r="B17391" t="str">
            <v>Household</v>
          </cell>
          <cell r="E17391" t="str">
            <v>S</v>
          </cell>
          <cell r="F17391" t="str">
            <v>OS</v>
          </cell>
          <cell r="H17391" t="str">
            <v>Mineral waste from construction and demolition</v>
          </cell>
          <cell r="I17391" t="str">
            <v>NH</v>
          </cell>
          <cell r="M17391"/>
          <cell r="O17391">
            <v>0</v>
          </cell>
        </row>
        <row r="17392">
          <cell r="A17392">
            <v>2011</v>
          </cell>
          <cell r="B17392" t="str">
            <v>Household</v>
          </cell>
          <cell r="E17392" t="str">
            <v>S</v>
          </cell>
          <cell r="F17392" t="str">
            <v>OS</v>
          </cell>
          <cell r="H17392" t="str">
            <v>Combustion wastes</v>
          </cell>
          <cell r="I17392" t="str">
            <v>NH</v>
          </cell>
          <cell r="M17392"/>
          <cell r="O17392">
            <v>0</v>
          </cell>
        </row>
        <row r="17393">
          <cell r="A17393">
            <v>2011</v>
          </cell>
          <cell r="B17393" t="str">
            <v>Household</v>
          </cell>
          <cell r="E17393" t="str">
            <v>S</v>
          </cell>
          <cell r="F17393" t="str">
            <v>OS</v>
          </cell>
          <cell r="H17393" t="str">
            <v>Soils</v>
          </cell>
          <cell r="I17393" t="str">
            <v>NH</v>
          </cell>
          <cell r="M17393"/>
          <cell r="O17393">
            <v>0</v>
          </cell>
        </row>
        <row r="17394">
          <cell r="A17394">
            <v>2011</v>
          </cell>
          <cell r="B17394" t="str">
            <v>Household</v>
          </cell>
          <cell r="E17394"/>
          <cell r="F17394"/>
          <cell r="H17394" t="str">
            <v>Used oils</v>
          </cell>
          <cell r="I17394"/>
          <cell r="M17394"/>
          <cell r="O17394"/>
        </row>
        <row r="17395">
          <cell r="A17395">
            <v>2011</v>
          </cell>
          <cell r="B17395" t="str">
            <v>Household</v>
          </cell>
          <cell r="E17395"/>
          <cell r="F17395"/>
          <cell r="H17395" t="str">
            <v>Chemical wastes</v>
          </cell>
          <cell r="I17395"/>
          <cell r="M17395"/>
          <cell r="O17395"/>
        </row>
        <row r="17396">
          <cell r="A17396">
            <v>2011</v>
          </cell>
          <cell r="B17396" t="str">
            <v>Household</v>
          </cell>
          <cell r="E17396"/>
          <cell r="F17396"/>
          <cell r="H17396" t="str">
            <v>Health care and biological wastes</v>
          </cell>
          <cell r="I17396"/>
          <cell r="M17396"/>
          <cell r="O17396"/>
        </row>
        <row r="17397">
          <cell r="A17397">
            <v>2011</v>
          </cell>
          <cell r="B17397" t="str">
            <v>Household</v>
          </cell>
          <cell r="E17397"/>
          <cell r="F17397"/>
          <cell r="H17397" t="str">
            <v>Metallic wastes, ferrous</v>
          </cell>
          <cell r="I17397"/>
          <cell r="M17397"/>
          <cell r="O17397"/>
        </row>
        <row r="17398">
          <cell r="A17398">
            <v>2011</v>
          </cell>
          <cell r="B17398" t="str">
            <v>Household</v>
          </cell>
          <cell r="E17398"/>
          <cell r="F17398"/>
          <cell r="H17398" t="str">
            <v>Metallic wastes, non-ferrous</v>
          </cell>
          <cell r="I17398"/>
          <cell r="M17398"/>
          <cell r="O17398"/>
        </row>
        <row r="17399">
          <cell r="A17399">
            <v>2011</v>
          </cell>
          <cell r="B17399" t="str">
            <v>Household</v>
          </cell>
          <cell r="E17399"/>
          <cell r="F17399"/>
          <cell r="H17399" t="str">
            <v>Metallic wastes, mixed ferrous and non-ferrous</v>
          </cell>
          <cell r="I17399"/>
          <cell r="M17399"/>
          <cell r="O17399"/>
        </row>
        <row r="17400">
          <cell r="A17400">
            <v>2011</v>
          </cell>
          <cell r="B17400" t="str">
            <v>Household</v>
          </cell>
          <cell r="E17400"/>
          <cell r="F17400"/>
          <cell r="H17400" t="str">
            <v>Glass wastes</v>
          </cell>
          <cell r="I17400"/>
          <cell r="M17400"/>
          <cell r="O17400"/>
        </row>
        <row r="17401">
          <cell r="A17401">
            <v>2011</v>
          </cell>
          <cell r="B17401" t="str">
            <v>Household</v>
          </cell>
          <cell r="E17401"/>
          <cell r="F17401"/>
          <cell r="H17401" t="str">
            <v>Paper and cardboard wastes</v>
          </cell>
          <cell r="I17401"/>
          <cell r="M17401"/>
          <cell r="O17401"/>
        </row>
        <row r="17402">
          <cell r="A17402">
            <v>2011</v>
          </cell>
          <cell r="B17402" t="str">
            <v>Household</v>
          </cell>
          <cell r="E17402"/>
          <cell r="F17402"/>
          <cell r="H17402" t="str">
            <v>Rubber wastes</v>
          </cell>
          <cell r="I17402"/>
          <cell r="M17402"/>
          <cell r="O17402"/>
        </row>
        <row r="17403">
          <cell r="A17403">
            <v>2011</v>
          </cell>
          <cell r="B17403" t="str">
            <v>Household</v>
          </cell>
          <cell r="E17403"/>
          <cell r="F17403"/>
          <cell r="H17403" t="str">
            <v>Plastic wastes</v>
          </cell>
          <cell r="I17403"/>
          <cell r="M17403"/>
          <cell r="O17403"/>
        </row>
        <row r="17404">
          <cell r="A17404">
            <v>2011</v>
          </cell>
          <cell r="B17404" t="str">
            <v>Household</v>
          </cell>
          <cell r="E17404"/>
          <cell r="F17404"/>
          <cell r="H17404" t="str">
            <v>Wood wastes</v>
          </cell>
          <cell r="I17404"/>
          <cell r="M17404"/>
          <cell r="O17404"/>
        </row>
        <row r="17405">
          <cell r="A17405">
            <v>2011</v>
          </cell>
          <cell r="B17405" t="str">
            <v>Household</v>
          </cell>
          <cell r="E17405"/>
          <cell r="F17405"/>
          <cell r="H17405" t="str">
            <v>Textile wastes</v>
          </cell>
          <cell r="I17405"/>
          <cell r="M17405"/>
          <cell r="O17405"/>
        </row>
        <row r="17406">
          <cell r="A17406">
            <v>2011</v>
          </cell>
          <cell r="B17406" t="str">
            <v>Household</v>
          </cell>
          <cell r="E17406"/>
          <cell r="F17406"/>
          <cell r="H17406" t="str">
            <v>Discarded equipment (excluding discarded vehicles, batteries and accumulators wastes)</v>
          </cell>
          <cell r="I17406"/>
          <cell r="M17406"/>
          <cell r="O17406"/>
        </row>
        <row r="17407">
          <cell r="A17407">
            <v>2011</v>
          </cell>
          <cell r="B17407" t="str">
            <v>Household</v>
          </cell>
          <cell r="E17407"/>
          <cell r="F17407"/>
          <cell r="H17407" t="str">
            <v>Discarded vehicles</v>
          </cell>
          <cell r="I17407"/>
          <cell r="M17407"/>
          <cell r="O17407"/>
        </row>
        <row r="17408">
          <cell r="A17408">
            <v>2011</v>
          </cell>
          <cell r="B17408" t="str">
            <v>Household</v>
          </cell>
          <cell r="E17408"/>
          <cell r="F17408"/>
          <cell r="H17408" t="str">
            <v>Batteries and accumulators wastes</v>
          </cell>
          <cell r="I17408"/>
          <cell r="M17408"/>
          <cell r="O17408"/>
        </row>
        <row r="17409">
          <cell r="A17409">
            <v>2011</v>
          </cell>
          <cell r="B17409" t="str">
            <v>Household</v>
          </cell>
          <cell r="E17409"/>
          <cell r="F17409"/>
          <cell r="H17409" t="str">
            <v>Animal and mixed food waste</v>
          </cell>
          <cell r="I17409"/>
          <cell r="M17409"/>
          <cell r="O17409"/>
        </row>
        <row r="17410">
          <cell r="A17410">
            <v>2011</v>
          </cell>
          <cell r="B17410" t="str">
            <v>Household</v>
          </cell>
          <cell r="E17410"/>
          <cell r="F17410"/>
          <cell r="H17410" t="str">
            <v>Vegetal wastes</v>
          </cell>
          <cell r="I17410"/>
          <cell r="M17410"/>
          <cell r="O17410"/>
        </row>
        <row r="17411">
          <cell r="A17411">
            <v>2011</v>
          </cell>
          <cell r="B17411" t="str">
            <v>Household</v>
          </cell>
          <cell r="E17411"/>
          <cell r="F17411"/>
          <cell r="H17411" t="str">
            <v>Household and similar wastes</v>
          </cell>
          <cell r="I17411"/>
          <cell r="M17411"/>
          <cell r="O17411"/>
        </row>
        <row r="17412">
          <cell r="A17412">
            <v>2011</v>
          </cell>
          <cell r="B17412" t="str">
            <v>Household</v>
          </cell>
          <cell r="E17412"/>
          <cell r="F17412"/>
          <cell r="H17412" t="str">
            <v>Mixed and undifferentiated materials</v>
          </cell>
          <cell r="I17412"/>
          <cell r="M17412"/>
          <cell r="O17412"/>
        </row>
        <row r="17413">
          <cell r="A17413">
            <v>2011</v>
          </cell>
          <cell r="B17413" t="str">
            <v>Household</v>
          </cell>
          <cell r="E17413"/>
          <cell r="F17413"/>
          <cell r="H17413" t="str">
            <v>Mineral waste from construction and demolition</v>
          </cell>
          <cell r="I17413"/>
          <cell r="M17413"/>
          <cell r="O17413"/>
        </row>
        <row r="17414">
          <cell r="A17414">
            <v>2011</v>
          </cell>
          <cell r="B17414" t="str">
            <v>Household</v>
          </cell>
          <cell r="E17414"/>
          <cell r="F17414"/>
          <cell r="H17414" t="str">
            <v>Combustion wastes</v>
          </cell>
          <cell r="I17414"/>
          <cell r="M17414"/>
          <cell r="O17414"/>
        </row>
        <row r="17415">
          <cell r="A17415">
            <v>2011</v>
          </cell>
          <cell r="B17415" t="str">
            <v>Household</v>
          </cell>
          <cell r="E17415"/>
          <cell r="F17415"/>
          <cell r="H17415" t="str">
            <v>Soils</v>
          </cell>
          <cell r="I17415"/>
          <cell r="M17415"/>
          <cell r="O17415"/>
        </row>
        <row r="17416">
          <cell r="A17416">
            <v>2011</v>
          </cell>
          <cell r="B17416" t="str">
            <v>Household</v>
          </cell>
          <cell r="E17416" t="str">
            <v>S</v>
          </cell>
          <cell r="F17416" t="str">
            <v>S</v>
          </cell>
          <cell r="H17416" t="str">
            <v>Used oils</v>
          </cell>
          <cell r="I17416" t="str">
            <v>H</v>
          </cell>
          <cell r="M17416">
            <v>15.3</v>
          </cell>
          <cell r="O17416">
            <v>15.3</v>
          </cell>
        </row>
        <row r="17417">
          <cell r="A17417">
            <v>2011</v>
          </cell>
          <cell r="B17417" t="str">
            <v>Household</v>
          </cell>
          <cell r="E17417" t="str">
            <v>S</v>
          </cell>
          <cell r="F17417" t="str">
            <v>S</v>
          </cell>
          <cell r="H17417" t="str">
            <v>Chemical wastes</v>
          </cell>
          <cell r="I17417" t="str">
            <v>NH</v>
          </cell>
          <cell r="M17417">
            <v>0</v>
          </cell>
          <cell r="O17417">
            <v>0</v>
          </cell>
        </row>
        <row r="17418">
          <cell r="A17418">
            <v>2011</v>
          </cell>
          <cell r="B17418" t="str">
            <v>Household</v>
          </cell>
          <cell r="E17418" t="str">
            <v>S</v>
          </cell>
          <cell r="F17418" t="str">
            <v>S</v>
          </cell>
          <cell r="H17418" t="str">
            <v>Chemical wastes</v>
          </cell>
          <cell r="I17418" t="str">
            <v>H</v>
          </cell>
          <cell r="M17418">
            <v>1.1000000000000001</v>
          </cell>
          <cell r="O17418">
            <v>1.1000000000000001</v>
          </cell>
        </row>
        <row r="17419">
          <cell r="A17419">
            <v>2011</v>
          </cell>
          <cell r="B17419" t="str">
            <v>Household</v>
          </cell>
          <cell r="E17419" t="str">
            <v>S</v>
          </cell>
          <cell r="F17419" t="str">
            <v>S</v>
          </cell>
          <cell r="H17419" t="str">
            <v>Health care and biological wastes</v>
          </cell>
          <cell r="I17419" t="str">
            <v>NH</v>
          </cell>
          <cell r="M17419">
            <v>0</v>
          </cell>
          <cell r="O17419">
            <v>0</v>
          </cell>
        </row>
        <row r="17420">
          <cell r="A17420">
            <v>2011</v>
          </cell>
          <cell r="B17420" t="str">
            <v>Household</v>
          </cell>
          <cell r="E17420" t="str">
            <v>S</v>
          </cell>
          <cell r="F17420" t="str">
            <v>S</v>
          </cell>
          <cell r="H17420" t="str">
            <v>Metallic wastes, ferrous</v>
          </cell>
          <cell r="I17420" t="str">
            <v>NH</v>
          </cell>
          <cell r="M17420">
            <v>0</v>
          </cell>
          <cell r="O17420">
            <v>228.3</v>
          </cell>
        </row>
        <row r="17421">
          <cell r="A17421">
            <v>2011</v>
          </cell>
          <cell r="B17421" t="str">
            <v>Household</v>
          </cell>
          <cell r="E17421" t="str">
            <v>S</v>
          </cell>
          <cell r="F17421" t="str">
            <v>S</v>
          </cell>
          <cell r="H17421" t="str">
            <v>Metallic wastes, non-ferrous</v>
          </cell>
          <cell r="I17421" t="str">
            <v>NH</v>
          </cell>
          <cell r="M17421">
            <v>0</v>
          </cell>
          <cell r="O17421">
            <v>73.099999999999994</v>
          </cell>
        </row>
        <row r="17422">
          <cell r="A17422">
            <v>2011</v>
          </cell>
          <cell r="B17422" t="str">
            <v>Household</v>
          </cell>
          <cell r="E17422" t="str">
            <v>S</v>
          </cell>
          <cell r="F17422" t="str">
            <v>S</v>
          </cell>
          <cell r="H17422" t="str">
            <v>Metallic wastes, mixed ferrous and non-ferrous</v>
          </cell>
          <cell r="I17422" t="str">
            <v>NH</v>
          </cell>
          <cell r="M17422">
            <v>322.8</v>
          </cell>
          <cell r="O17422">
            <v>119.5</v>
          </cell>
        </row>
        <row r="17423">
          <cell r="A17423">
            <v>2011</v>
          </cell>
          <cell r="B17423" t="str">
            <v>Household</v>
          </cell>
          <cell r="E17423" t="str">
            <v>S</v>
          </cell>
          <cell r="F17423" t="str">
            <v>S</v>
          </cell>
          <cell r="H17423" t="str">
            <v>Glass wastes</v>
          </cell>
          <cell r="I17423" t="str">
            <v>NH</v>
          </cell>
          <cell r="M17423">
            <v>2722.2</v>
          </cell>
          <cell r="O17423">
            <v>2781.1</v>
          </cell>
        </row>
        <row r="17424">
          <cell r="A17424">
            <v>2011</v>
          </cell>
          <cell r="B17424" t="str">
            <v>Household</v>
          </cell>
          <cell r="E17424" t="str">
            <v>S</v>
          </cell>
          <cell r="F17424" t="str">
            <v>S</v>
          </cell>
          <cell r="H17424" t="str">
            <v>Paper and cardboard wastes</v>
          </cell>
          <cell r="I17424" t="str">
            <v>NH</v>
          </cell>
          <cell r="M17424">
            <v>1023</v>
          </cell>
          <cell r="O17424">
            <v>7791.83</v>
          </cell>
        </row>
        <row r="17425">
          <cell r="A17425">
            <v>2011</v>
          </cell>
          <cell r="B17425" t="str">
            <v>Household</v>
          </cell>
          <cell r="E17425" t="str">
            <v>S</v>
          </cell>
          <cell r="F17425" t="str">
            <v>S</v>
          </cell>
          <cell r="H17425" t="str">
            <v>Rubber wastes</v>
          </cell>
          <cell r="I17425" t="str">
            <v>NH</v>
          </cell>
          <cell r="M17425">
            <v>41.8</v>
          </cell>
          <cell r="O17425">
            <v>41.8</v>
          </cell>
        </row>
        <row r="17426">
          <cell r="A17426">
            <v>2011</v>
          </cell>
          <cell r="B17426" t="str">
            <v>Household</v>
          </cell>
          <cell r="E17426" t="str">
            <v>S</v>
          </cell>
          <cell r="F17426" t="str">
            <v>S</v>
          </cell>
          <cell r="H17426" t="str">
            <v>Plastic wastes</v>
          </cell>
          <cell r="I17426" t="str">
            <v>NH</v>
          </cell>
          <cell r="M17426">
            <v>27.5</v>
          </cell>
          <cell r="O17426">
            <v>735</v>
          </cell>
        </row>
        <row r="17427">
          <cell r="A17427">
            <v>2011</v>
          </cell>
          <cell r="B17427" t="str">
            <v>Household</v>
          </cell>
          <cell r="E17427" t="str">
            <v>S</v>
          </cell>
          <cell r="F17427" t="str">
            <v>S</v>
          </cell>
          <cell r="H17427" t="str">
            <v>Wood wastes</v>
          </cell>
          <cell r="I17427" t="str">
            <v>NH</v>
          </cell>
          <cell r="M17427">
            <v>2645.5</v>
          </cell>
          <cell r="O17427">
            <v>2677.8</v>
          </cell>
        </row>
        <row r="17428">
          <cell r="A17428">
            <v>2011</v>
          </cell>
          <cell r="B17428" t="str">
            <v>Household</v>
          </cell>
          <cell r="E17428" t="str">
            <v>S</v>
          </cell>
          <cell r="F17428" t="str">
            <v>S</v>
          </cell>
          <cell r="H17428" t="str">
            <v>Textile wastes</v>
          </cell>
          <cell r="I17428" t="str">
            <v>NH</v>
          </cell>
          <cell r="M17428">
            <v>163.4</v>
          </cell>
          <cell r="O17428">
            <v>163.4</v>
          </cell>
        </row>
        <row r="17429">
          <cell r="A17429">
            <v>2011</v>
          </cell>
          <cell r="B17429" t="str">
            <v>Household</v>
          </cell>
          <cell r="E17429" t="str">
            <v>S</v>
          </cell>
          <cell r="F17429" t="str">
            <v>S</v>
          </cell>
          <cell r="H17429" t="str">
            <v>Discarded equipment (excluding discarded vehicles, batteries and accumulators wastes)</v>
          </cell>
          <cell r="I17429" t="str">
            <v>H</v>
          </cell>
          <cell r="M17429">
            <v>1161</v>
          </cell>
          <cell r="O17429">
            <v>1148.0899999999999</v>
          </cell>
        </row>
        <row r="17430">
          <cell r="A17430">
            <v>2011</v>
          </cell>
          <cell r="B17430" t="str">
            <v>Household</v>
          </cell>
          <cell r="E17430" t="str">
            <v>S</v>
          </cell>
          <cell r="F17430" t="str">
            <v>S</v>
          </cell>
          <cell r="H17430" t="str">
            <v>Discarded vehicles</v>
          </cell>
          <cell r="I17430" t="str">
            <v>NH</v>
          </cell>
          <cell r="M17430">
            <v>54.9</v>
          </cell>
          <cell r="O17430">
            <v>54.9</v>
          </cell>
        </row>
        <row r="17431">
          <cell r="A17431">
            <v>2011</v>
          </cell>
          <cell r="B17431" t="str">
            <v>Household</v>
          </cell>
          <cell r="E17431" t="str">
            <v>S</v>
          </cell>
          <cell r="F17431" t="str">
            <v>S</v>
          </cell>
          <cell r="H17431" t="str">
            <v>Batteries and accumulators wastes</v>
          </cell>
          <cell r="I17431" t="str">
            <v>NH</v>
          </cell>
          <cell r="M17431">
            <v>1.7</v>
          </cell>
          <cell r="O17431">
            <v>0</v>
          </cell>
        </row>
        <row r="17432">
          <cell r="A17432">
            <v>2011</v>
          </cell>
          <cell r="B17432" t="str">
            <v>Household</v>
          </cell>
          <cell r="E17432" t="str">
            <v>S</v>
          </cell>
          <cell r="F17432" t="str">
            <v>S</v>
          </cell>
          <cell r="H17432" t="str">
            <v>Batteries and accumulators wastes</v>
          </cell>
          <cell r="I17432" t="str">
            <v>H</v>
          </cell>
          <cell r="M17432">
            <v>23.7</v>
          </cell>
          <cell r="O17432">
            <v>23.7</v>
          </cell>
        </row>
        <row r="17433">
          <cell r="A17433">
            <v>2011</v>
          </cell>
          <cell r="B17433" t="str">
            <v>Household</v>
          </cell>
          <cell r="E17433" t="str">
            <v>S</v>
          </cell>
          <cell r="F17433" t="str">
            <v>S</v>
          </cell>
          <cell r="H17433" t="str">
            <v>Animal and mixed food waste</v>
          </cell>
          <cell r="I17433" t="str">
            <v>NH</v>
          </cell>
          <cell r="M17433">
            <v>12004.88</v>
          </cell>
          <cell r="O17433">
            <v>3.9</v>
          </cell>
        </row>
        <row r="17434">
          <cell r="A17434">
            <v>2011</v>
          </cell>
          <cell r="B17434" t="str">
            <v>Household</v>
          </cell>
          <cell r="E17434" t="str">
            <v>S</v>
          </cell>
          <cell r="F17434" t="str">
            <v>S</v>
          </cell>
          <cell r="H17434" t="str">
            <v>Vegetal wastes</v>
          </cell>
          <cell r="I17434" t="str">
            <v>NH</v>
          </cell>
          <cell r="M17434">
            <v>7833.83</v>
          </cell>
          <cell r="O17434">
            <v>0</v>
          </cell>
        </row>
        <row r="17435">
          <cell r="A17435">
            <v>2011</v>
          </cell>
          <cell r="B17435" t="str">
            <v>Household</v>
          </cell>
          <cell r="E17435" t="str">
            <v>S</v>
          </cell>
          <cell r="F17435" t="str">
            <v>S</v>
          </cell>
          <cell r="H17435" t="str">
            <v>Household and similar wastes</v>
          </cell>
          <cell r="I17435" t="str">
            <v>NH</v>
          </cell>
          <cell r="M17435">
            <v>45704.5</v>
          </cell>
          <cell r="O17435">
            <v>0</v>
          </cell>
        </row>
        <row r="17436">
          <cell r="A17436">
            <v>2011</v>
          </cell>
          <cell r="B17436" t="str">
            <v>Household</v>
          </cell>
          <cell r="E17436" t="str">
            <v>S</v>
          </cell>
          <cell r="F17436" t="str">
            <v>S</v>
          </cell>
          <cell r="H17436" t="str">
            <v>Mixed and undifferentiated materials</v>
          </cell>
          <cell r="I17436" t="str">
            <v>NH</v>
          </cell>
          <cell r="M17436">
            <v>166.8</v>
          </cell>
          <cell r="O17436">
            <v>166.9</v>
          </cell>
        </row>
        <row r="17437">
          <cell r="A17437">
            <v>2011</v>
          </cell>
          <cell r="B17437" t="str">
            <v>Household</v>
          </cell>
          <cell r="E17437" t="str">
            <v>S</v>
          </cell>
          <cell r="F17437" t="str">
            <v>S</v>
          </cell>
          <cell r="H17437" t="str">
            <v>Mineral waste from construction and demolition</v>
          </cell>
          <cell r="I17437" t="str">
            <v>NH</v>
          </cell>
          <cell r="M17437">
            <v>6004.3</v>
          </cell>
          <cell r="O17437">
            <v>5239</v>
          </cell>
        </row>
        <row r="17438">
          <cell r="A17438">
            <v>2011</v>
          </cell>
          <cell r="B17438" t="str">
            <v>Household</v>
          </cell>
          <cell r="E17438" t="str">
            <v>S</v>
          </cell>
          <cell r="F17438" t="str">
            <v>S</v>
          </cell>
          <cell r="H17438" t="str">
            <v>Combustion wastes</v>
          </cell>
          <cell r="I17438" t="str">
            <v>NH</v>
          </cell>
          <cell r="M17438">
            <v>0</v>
          </cell>
          <cell r="O17438">
            <v>0</v>
          </cell>
        </row>
        <row r="17439">
          <cell r="A17439">
            <v>2011</v>
          </cell>
          <cell r="B17439" t="str">
            <v>Household</v>
          </cell>
          <cell r="E17439" t="str">
            <v>S</v>
          </cell>
          <cell r="F17439" t="str">
            <v>S</v>
          </cell>
          <cell r="H17439" t="str">
            <v>Soils</v>
          </cell>
          <cell r="I17439" t="str">
            <v>NH</v>
          </cell>
          <cell r="M17439">
            <v>0</v>
          </cell>
          <cell r="O17439">
            <v>0</v>
          </cell>
        </row>
        <row r="17440">
          <cell r="A17440">
            <v>2011</v>
          </cell>
          <cell r="B17440" t="str">
            <v>Household</v>
          </cell>
          <cell r="E17440" t="str">
            <v>S</v>
          </cell>
          <cell r="F17440" t="str">
            <v>OS</v>
          </cell>
          <cell r="H17440" t="str">
            <v>Used oils</v>
          </cell>
          <cell r="I17440" t="str">
            <v>H</v>
          </cell>
          <cell r="M17440"/>
          <cell r="O17440">
            <v>0</v>
          </cell>
        </row>
        <row r="17441">
          <cell r="A17441">
            <v>2011</v>
          </cell>
          <cell r="B17441" t="str">
            <v>Household</v>
          </cell>
          <cell r="E17441" t="str">
            <v>S</v>
          </cell>
          <cell r="F17441" t="str">
            <v>OS</v>
          </cell>
          <cell r="H17441" t="str">
            <v>Chemical wastes</v>
          </cell>
          <cell r="I17441" t="str">
            <v>NH</v>
          </cell>
          <cell r="M17441"/>
          <cell r="O17441">
            <v>0</v>
          </cell>
        </row>
        <row r="17442">
          <cell r="A17442">
            <v>2011</v>
          </cell>
          <cell r="B17442" t="str">
            <v>Household</v>
          </cell>
          <cell r="E17442" t="str">
            <v>S</v>
          </cell>
          <cell r="F17442" t="str">
            <v>OS</v>
          </cell>
          <cell r="H17442" t="str">
            <v>Chemical wastes</v>
          </cell>
          <cell r="I17442" t="str">
            <v>H</v>
          </cell>
          <cell r="M17442"/>
          <cell r="O17442">
            <v>0</v>
          </cell>
        </row>
        <row r="17443">
          <cell r="A17443">
            <v>2011</v>
          </cell>
          <cell r="B17443" t="str">
            <v>Household</v>
          </cell>
          <cell r="E17443" t="str">
            <v>S</v>
          </cell>
          <cell r="F17443" t="str">
            <v>OS</v>
          </cell>
          <cell r="H17443" t="str">
            <v>Health care and biological wastes</v>
          </cell>
          <cell r="I17443" t="str">
            <v>NH</v>
          </cell>
          <cell r="M17443"/>
          <cell r="O17443">
            <v>0</v>
          </cell>
        </row>
        <row r="17444">
          <cell r="A17444">
            <v>2011</v>
          </cell>
          <cell r="B17444" t="str">
            <v>Household</v>
          </cell>
          <cell r="E17444" t="str">
            <v>S</v>
          </cell>
          <cell r="F17444" t="str">
            <v>OS</v>
          </cell>
          <cell r="H17444" t="str">
            <v>Metallic wastes, ferrous</v>
          </cell>
          <cell r="I17444" t="str">
            <v>NH</v>
          </cell>
          <cell r="M17444"/>
          <cell r="O17444">
            <v>0</v>
          </cell>
        </row>
        <row r="17445">
          <cell r="A17445">
            <v>2011</v>
          </cell>
          <cell r="B17445" t="str">
            <v>Household</v>
          </cell>
          <cell r="E17445" t="str">
            <v>S</v>
          </cell>
          <cell r="F17445" t="str">
            <v>OS</v>
          </cell>
          <cell r="H17445" t="str">
            <v>Metallic wastes, non-ferrous</v>
          </cell>
          <cell r="I17445" t="str">
            <v>NH</v>
          </cell>
          <cell r="M17445"/>
          <cell r="O17445">
            <v>0</v>
          </cell>
        </row>
        <row r="17446">
          <cell r="A17446">
            <v>2011</v>
          </cell>
          <cell r="B17446" t="str">
            <v>Household</v>
          </cell>
          <cell r="E17446" t="str">
            <v>S</v>
          </cell>
          <cell r="F17446" t="str">
            <v>OS</v>
          </cell>
          <cell r="H17446" t="str">
            <v>Metallic wastes, mixed ferrous and non-ferrous</v>
          </cell>
          <cell r="I17446" t="str">
            <v>NH</v>
          </cell>
          <cell r="M17446"/>
          <cell r="O17446">
            <v>285.3</v>
          </cell>
        </row>
        <row r="17447">
          <cell r="A17447">
            <v>2011</v>
          </cell>
          <cell r="B17447" t="str">
            <v>Household</v>
          </cell>
          <cell r="E17447" t="str">
            <v>S</v>
          </cell>
          <cell r="F17447" t="str">
            <v>OS</v>
          </cell>
          <cell r="H17447" t="str">
            <v>Glass wastes</v>
          </cell>
          <cell r="I17447" t="str">
            <v>NH</v>
          </cell>
          <cell r="M17447"/>
          <cell r="O17447">
            <v>0</v>
          </cell>
        </row>
        <row r="17448">
          <cell r="A17448">
            <v>2011</v>
          </cell>
          <cell r="B17448" t="str">
            <v>Household</v>
          </cell>
          <cell r="E17448" t="str">
            <v>S</v>
          </cell>
          <cell r="F17448" t="str">
            <v>OS</v>
          </cell>
          <cell r="H17448" t="str">
            <v>Paper and cardboard wastes</v>
          </cell>
          <cell r="I17448" t="str">
            <v>NH</v>
          </cell>
          <cell r="M17448"/>
          <cell r="O17448">
            <v>402.37</v>
          </cell>
        </row>
        <row r="17449">
          <cell r="A17449">
            <v>2011</v>
          </cell>
          <cell r="B17449" t="str">
            <v>Household</v>
          </cell>
          <cell r="E17449" t="str">
            <v>S</v>
          </cell>
          <cell r="F17449" t="str">
            <v>OS</v>
          </cell>
          <cell r="H17449" t="str">
            <v>Rubber wastes</v>
          </cell>
          <cell r="I17449" t="str">
            <v>NH</v>
          </cell>
          <cell r="M17449"/>
          <cell r="O17449">
            <v>0</v>
          </cell>
        </row>
        <row r="17450">
          <cell r="A17450">
            <v>2011</v>
          </cell>
          <cell r="B17450" t="str">
            <v>Household</v>
          </cell>
          <cell r="E17450" t="str">
            <v>S</v>
          </cell>
          <cell r="F17450" t="str">
            <v>OS</v>
          </cell>
          <cell r="H17450" t="str">
            <v>Plastic wastes</v>
          </cell>
          <cell r="I17450" t="str">
            <v>NH</v>
          </cell>
          <cell r="M17450"/>
          <cell r="O17450">
            <v>0</v>
          </cell>
        </row>
        <row r="17451">
          <cell r="A17451">
            <v>2011</v>
          </cell>
          <cell r="B17451" t="str">
            <v>Household</v>
          </cell>
          <cell r="E17451" t="str">
            <v>S</v>
          </cell>
          <cell r="F17451" t="str">
            <v>OS</v>
          </cell>
          <cell r="H17451" t="str">
            <v>Wood wastes</v>
          </cell>
          <cell r="I17451" t="str">
            <v>NH</v>
          </cell>
          <cell r="M17451"/>
          <cell r="O17451">
            <v>0</v>
          </cell>
        </row>
        <row r="17452">
          <cell r="A17452">
            <v>2011</v>
          </cell>
          <cell r="B17452" t="str">
            <v>Household</v>
          </cell>
          <cell r="E17452" t="str">
            <v>S</v>
          </cell>
          <cell r="F17452" t="str">
            <v>OS</v>
          </cell>
          <cell r="H17452" t="str">
            <v>Textile wastes</v>
          </cell>
          <cell r="I17452" t="str">
            <v>NH</v>
          </cell>
          <cell r="M17452"/>
          <cell r="O17452">
            <v>0</v>
          </cell>
        </row>
        <row r="17453">
          <cell r="A17453">
            <v>2011</v>
          </cell>
          <cell r="B17453" t="str">
            <v>Household</v>
          </cell>
          <cell r="E17453" t="str">
            <v>S</v>
          </cell>
          <cell r="F17453" t="str">
            <v>OS</v>
          </cell>
          <cell r="H17453" t="str">
            <v>Discarded equipment (excluding discarded vehicles, batteries and accumulators wastes)</v>
          </cell>
          <cell r="I17453" t="str">
            <v>H</v>
          </cell>
          <cell r="M17453"/>
          <cell r="O17453">
            <v>2.4</v>
          </cell>
        </row>
        <row r="17454">
          <cell r="A17454">
            <v>2011</v>
          </cell>
          <cell r="B17454" t="str">
            <v>Household</v>
          </cell>
          <cell r="E17454" t="str">
            <v>S</v>
          </cell>
          <cell r="F17454" t="str">
            <v>OS</v>
          </cell>
          <cell r="H17454" t="str">
            <v>Discarded vehicles</v>
          </cell>
          <cell r="I17454" t="str">
            <v>NH</v>
          </cell>
          <cell r="M17454"/>
          <cell r="O17454">
            <v>0</v>
          </cell>
        </row>
        <row r="17455">
          <cell r="A17455">
            <v>2011</v>
          </cell>
          <cell r="B17455" t="str">
            <v>Household</v>
          </cell>
          <cell r="E17455" t="str">
            <v>S</v>
          </cell>
          <cell r="F17455" t="str">
            <v>OS</v>
          </cell>
          <cell r="H17455" t="str">
            <v>Batteries and accumulators wastes</v>
          </cell>
          <cell r="I17455" t="str">
            <v>NH</v>
          </cell>
          <cell r="M17455"/>
          <cell r="O17455">
            <v>1.7</v>
          </cell>
        </row>
        <row r="17456">
          <cell r="A17456">
            <v>2011</v>
          </cell>
          <cell r="B17456" t="str">
            <v>Household</v>
          </cell>
          <cell r="E17456" t="str">
            <v>S</v>
          </cell>
          <cell r="F17456" t="str">
            <v>OS</v>
          </cell>
          <cell r="H17456" t="str">
            <v>Batteries and accumulators wastes</v>
          </cell>
          <cell r="I17456" t="str">
            <v>H</v>
          </cell>
          <cell r="M17456"/>
          <cell r="O17456">
            <v>0</v>
          </cell>
        </row>
        <row r="17457">
          <cell r="A17457">
            <v>2011</v>
          </cell>
          <cell r="B17457" t="str">
            <v>Household</v>
          </cell>
          <cell r="E17457" t="str">
            <v>S</v>
          </cell>
          <cell r="F17457" t="str">
            <v>OS</v>
          </cell>
          <cell r="H17457" t="str">
            <v>Animal and mixed food waste</v>
          </cell>
          <cell r="I17457" t="str">
            <v>NH</v>
          </cell>
          <cell r="M17457"/>
          <cell r="O17457">
            <v>0</v>
          </cell>
        </row>
        <row r="17458">
          <cell r="A17458">
            <v>2011</v>
          </cell>
          <cell r="B17458" t="str">
            <v>Household</v>
          </cell>
          <cell r="E17458" t="str">
            <v>S</v>
          </cell>
          <cell r="F17458" t="str">
            <v>OS</v>
          </cell>
          <cell r="H17458" t="str">
            <v>Vegetal wastes</v>
          </cell>
          <cell r="I17458" t="str">
            <v>NH</v>
          </cell>
          <cell r="M17458"/>
          <cell r="O17458">
            <v>0</v>
          </cell>
        </row>
        <row r="17459">
          <cell r="A17459">
            <v>2011</v>
          </cell>
          <cell r="B17459" t="str">
            <v>Household</v>
          </cell>
          <cell r="E17459" t="str">
            <v>S</v>
          </cell>
          <cell r="F17459" t="str">
            <v>OS</v>
          </cell>
          <cell r="H17459" t="str">
            <v>Household and similar wastes</v>
          </cell>
          <cell r="I17459" t="str">
            <v>NH</v>
          </cell>
          <cell r="M17459"/>
          <cell r="O17459">
            <v>0</v>
          </cell>
        </row>
        <row r="17460">
          <cell r="A17460">
            <v>2011</v>
          </cell>
          <cell r="B17460" t="str">
            <v>Household</v>
          </cell>
          <cell r="E17460" t="str">
            <v>S</v>
          </cell>
          <cell r="F17460" t="str">
            <v>OS</v>
          </cell>
          <cell r="H17460" t="str">
            <v>Mixed and undifferentiated materials</v>
          </cell>
          <cell r="I17460" t="str">
            <v>NH</v>
          </cell>
          <cell r="M17460"/>
          <cell r="O17460">
            <v>0</v>
          </cell>
        </row>
        <row r="17461">
          <cell r="A17461">
            <v>2011</v>
          </cell>
          <cell r="B17461" t="str">
            <v>Household</v>
          </cell>
          <cell r="E17461" t="str">
            <v>S</v>
          </cell>
          <cell r="F17461" t="str">
            <v>OS</v>
          </cell>
          <cell r="H17461" t="str">
            <v>Mineral waste from construction and demolition</v>
          </cell>
          <cell r="I17461" t="str">
            <v>NH</v>
          </cell>
          <cell r="M17461"/>
          <cell r="O17461">
            <v>0</v>
          </cell>
        </row>
        <row r="17462">
          <cell r="A17462">
            <v>2011</v>
          </cell>
          <cell r="B17462" t="str">
            <v>Household</v>
          </cell>
          <cell r="E17462" t="str">
            <v>S</v>
          </cell>
          <cell r="F17462" t="str">
            <v>OS</v>
          </cell>
          <cell r="H17462" t="str">
            <v>Combustion wastes</v>
          </cell>
          <cell r="I17462" t="str">
            <v>NH</v>
          </cell>
          <cell r="M17462"/>
          <cell r="O17462">
            <v>0</v>
          </cell>
        </row>
        <row r="17463">
          <cell r="A17463">
            <v>2011</v>
          </cell>
          <cell r="B17463" t="str">
            <v>Household</v>
          </cell>
          <cell r="E17463" t="str">
            <v>S</v>
          </cell>
          <cell r="F17463" t="str">
            <v>OS</v>
          </cell>
          <cell r="H17463" t="str">
            <v>Soils</v>
          </cell>
          <cell r="I17463" t="str">
            <v>NH</v>
          </cell>
          <cell r="M17463"/>
          <cell r="O17463">
            <v>0</v>
          </cell>
        </row>
        <row r="17464">
          <cell r="A17464">
            <v>2011</v>
          </cell>
          <cell r="B17464" t="str">
            <v>Household</v>
          </cell>
          <cell r="E17464"/>
          <cell r="F17464"/>
          <cell r="H17464" t="str">
            <v>Used oils</v>
          </cell>
          <cell r="I17464"/>
          <cell r="M17464"/>
          <cell r="O17464"/>
        </row>
        <row r="17465">
          <cell r="A17465">
            <v>2011</v>
          </cell>
          <cell r="B17465" t="str">
            <v>Household</v>
          </cell>
          <cell r="E17465"/>
          <cell r="F17465"/>
          <cell r="H17465" t="str">
            <v>Chemical wastes</v>
          </cell>
          <cell r="I17465"/>
          <cell r="M17465"/>
          <cell r="O17465"/>
        </row>
        <row r="17466">
          <cell r="A17466">
            <v>2011</v>
          </cell>
          <cell r="B17466" t="str">
            <v>Household</v>
          </cell>
          <cell r="E17466"/>
          <cell r="F17466"/>
          <cell r="H17466" t="str">
            <v>Health care and biological wastes</v>
          </cell>
          <cell r="I17466"/>
          <cell r="M17466"/>
          <cell r="O17466"/>
        </row>
        <row r="17467">
          <cell r="A17467">
            <v>2011</v>
          </cell>
          <cell r="B17467" t="str">
            <v>Household</v>
          </cell>
          <cell r="E17467"/>
          <cell r="F17467"/>
          <cell r="H17467" t="str">
            <v>Metallic wastes, ferrous</v>
          </cell>
          <cell r="I17467"/>
          <cell r="M17467"/>
          <cell r="O17467"/>
        </row>
        <row r="17468">
          <cell r="A17468">
            <v>2011</v>
          </cell>
          <cell r="B17468" t="str">
            <v>Household</v>
          </cell>
          <cell r="E17468"/>
          <cell r="F17468"/>
          <cell r="H17468" t="str">
            <v>Metallic wastes, non-ferrous</v>
          </cell>
          <cell r="I17468"/>
          <cell r="M17468"/>
          <cell r="O17468"/>
        </row>
        <row r="17469">
          <cell r="A17469">
            <v>2011</v>
          </cell>
          <cell r="B17469" t="str">
            <v>Household</v>
          </cell>
          <cell r="E17469"/>
          <cell r="F17469"/>
          <cell r="H17469" t="str">
            <v>Metallic wastes, mixed ferrous and non-ferrous</v>
          </cell>
          <cell r="I17469"/>
          <cell r="M17469"/>
          <cell r="O17469"/>
        </row>
        <row r="17470">
          <cell r="A17470">
            <v>2011</v>
          </cell>
          <cell r="B17470" t="str">
            <v>Household</v>
          </cell>
          <cell r="E17470"/>
          <cell r="F17470"/>
          <cell r="H17470" t="str">
            <v>Glass wastes</v>
          </cell>
          <cell r="I17470"/>
          <cell r="M17470"/>
          <cell r="O17470"/>
        </row>
        <row r="17471">
          <cell r="A17471">
            <v>2011</v>
          </cell>
          <cell r="B17471" t="str">
            <v>Household</v>
          </cell>
          <cell r="E17471"/>
          <cell r="F17471"/>
          <cell r="H17471" t="str">
            <v>Paper and cardboard wastes</v>
          </cell>
          <cell r="I17471"/>
          <cell r="M17471"/>
          <cell r="O17471"/>
        </row>
        <row r="17472">
          <cell r="A17472">
            <v>2011</v>
          </cell>
          <cell r="B17472" t="str">
            <v>Household</v>
          </cell>
          <cell r="E17472"/>
          <cell r="F17472"/>
          <cell r="H17472" t="str">
            <v>Rubber wastes</v>
          </cell>
          <cell r="I17472"/>
          <cell r="M17472"/>
          <cell r="O17472"/>
        </row>
        <row r="17473">
          <cell r="A17473">
            <v>2011</v>
          </cell>
          <cell r="B17473" t="str">
            <v>Household</v>
          </cell>
          <cell r="E17473"/>
          <cell r="F17473"/>
          <cell r="H17473" t="str">
            <v>Plastic wastes</v>
          </cell>
          <cell r="I17473"/>
          <cell r="M17473"/>
          <cell r="O17473"/>
        </row>
        <row r="17474">
          <cell r="A17474">
            <v>2011</v>
          </cell>
          <cell r="B17474" t="str">
            <v>Household</v>
          </cell>
          <cell r="E17474"/>
          <cell r="F17474"/>
          <cell r="H17474" t="str">
            <v>Wood wastes</v>
          </cell>
          <cell r="I17474"/>
          <cell r="M17474"/>
          <cell r="O17474"/>
        </row>
        <row r="17475">
          <cell r="A17475">
            <v>2011</v>
          </cell>
          <cell r="B17475" t="str">
            <v>Household</v>
          </cell>
          <cell r="E17475"/>
          <cell r="F17475"/>
          <cell r="H17475" t="str">
            <v>Textile wastes</v>
          </cell>
          <cell r="I17475"/>
          <cell r="M17475"/>
          <cell r="O17475"/>
        </row>
        <row r="17476">
          <cell r="A17476">
            <v>2011</v>
          </cell>
          <cell r="B17476" t="str">
            <v>Household</v>
          </cell>
          <cell r="E17476"/>
          <cell r="F17476"/>
          <cell r="H17476" t="str">
            <v>Discarded equipment (excluding discarded vehicles, batteries and accumulators wastes)</v>
          </cell>
          <cell r="I17476"/>
          <cell r="M17476"/>
          <cell r="O17476"/>
        </row>
        <row r="17477">
          <cell r="A17477">
            <v>2011</v>
          </cell>
          <cell r="B17477" t="str">
            <v>Household</v>
          </cell>
          <cell r="E17477"/>
          <cell r="F17477"/>
          <cell r="H17477" t="str">
            <v>Discarded vehicles</v>
          </cell>
          <cell r="I17477"/>
          <cell r="M17477"/>
          <cell r="O17477"/>
        </row>
        <row r="17478">
          <cell r="A17478">
            <v>2011</v>
          </cell>
          <cell r="B17478" t="str">
            <v>Household</v>
          </cell>
          <cell r="E17478"/>
          <cell r="F17478"/>
          <cell r="H17478" t="str">
            <v>Batteries and accumulators wastes</v>
          </cell>
          <cell r="I17478"/>
          <cell r="M17478"/>
          <cell r="O17478"/>
        </row>
        <row r="17479">
          <cell r="A17479">
            <v>2011</v>
          </cell>
          <cell r="B17479" t="str">
            <v>Household</v>
          </cell>
          <cell r="E17479"/>
          <cell r="F17479"/>
          <cell r="H17479" t="str">
            <v>Animal and mixed food waste</v>
          </cell>
          <cell r="I17479"/>
          <cell r="M17479"/>
          <cell r="O17479"/>
        </row>
        <row r="17480">
          <cell r="A17480">
            <v>2011</v>
          </cell>
          <cell r="B17480" t="str">
            <v>Household</v>
          </cell>
          <cell r="E17480"/>
          <cell r="F17480"/>
          <cell r="H17480" t="str">
            <v>Vegetal wastes</v>
          </cell>
          <cell r="I17480"/>
          <cell r="M17480"/>
          <cell r="O17480"/>
        </row>
        <row r="17481">
          <cell r="A17481">
            <v>2011</v>
          </cell>
          <cell r="B17481" t="str">
            <v>Household</v>
          </cell>
          <cell r="E17481"/>
          <cell r="F17481"/>
          <cell r="H17481" t="str">
            <v>Household and similar wastes</v>
          </cell>
          <cell r="I17481"/>
          <cell r="M17481"/>
          <cell r="O17481"/>
        </row>
        <row r="17482">
          <cell r="A17482">
            <v>2011</v>
          </cell>
          <cell r="B17482" t="str">
            <v>Household</v>
          </cell>
          <cell r="E17482"/>
          <cell r="F17482"/>
          <cell r="H17482" t="str">
            <v>Mixed and undifferentiated materials</v>
          </cell>
          <cell r="I17482"/>
          <cell r="M17482"/>
          <cell r="O17482"/>
        </row>
        <row r="17483">
          <cell r="A17483">
            <v>2011</v>
          </cell>
          <cell r="B17483" t="str">
            <v>Household</v>
          </cell>
          <cell r="E17483"/>
          <cell r="F17483"/>
          <cell r="H17483" t="str">
            <v>Mineral waste from construction and demolition</v>
          </cell>
          <cell r="I17483"/>
          <cell r="M17483"/>
          <cell r="O17483"/>
        </row>
        <row r="17484">
          <cell r="A17484">
            <v>2011</v>
          </cell>
          <cell r="B17484" t="str">
            <v>Household</v>
          </cell>
          <cell r="E17484"/>
          <cell r="F17484"/>
          <cell r="H17484" t="str">
            <v>Combustion wastes</v>
          </cell>
          <cell r="I17484"/>
          <cell r="M17484"/>
          <cell r="O17484"/>
        </row>
        <row r="17485">
          <cell r="A17485">
            <v>2011</v>
          </cell>
          <cell r="B17485" t="str">
            <v>Household</v>
          </cell>
          <cell r="E17485"/>
          <cell r="F17485"/>
          <cell r="H17485" t="str">
            <v>Soils</v>
          </cell>
          <cell r="I17485"/>
          <cell r="M17485"/>
          <cell r="O17485"/>
        </row>
        <row r="17486">
          <cell r="A17486">
            <v>2011</v>
          </cell>
          <cell r="B17486" t="str">
            <v>Household</v>
          </cell>
          <cell r="E17486" t="str">
            <v>S</v>
          </cell>
          <cell r="F17486" t="str">
            <v>S</v>
          </cell>
          <cell r="H17486" t="str">
            <v>Used oils</v>
          </cell>
          <cell r="I17486" t="str">
            <v>H</v>
          </cell>
          <cell r="M17486">
            <v>7.72</v>
          </cell>
          <cell r="O17486">
            <v>7.72</v>
          </cell>
        </row>
        <row r="17487">
          <cell r="A17487">
            <v>2011</v>
          </cell>
          <cell r="B17487" t="str">
            <v>Household</v>
          </cell>
          <cell r="E17487" t="str">
            <v>S</v>
          </cell>
          <cell r="F17487" t="str">
            <v>S</v>
          </cell>
          <cell r="H17487" t="str">
            <v>Chemical wastes</v>
          </cell>
          <cell r="I17487" t="str">
            <v>NH</v>
          </cell>
          <cell r="M17487">
            <v>4.55</v>
          </cell>
          <cell r="O17487">
            <v>4.55</v>
          </cell>
        </row>
        <row r="17488">
          <cell r="A17488">
            <v>2011</v>
          </cell>
          <cell r="B17488" t="str">
            <v>Household</v>
          </cell>
          <cell r="E17488" t="str">
            <v>S</v>
          </cell>
          <cell r="F17488" t="str">
            <v>S</v>
          </cell>
          <cell r="H17488" t="str">
            <v>Chemical wastes</v>
          </cell>
          <cell r="I17488" t="str">
            <v>H</v>
          </cell>
          <cell r="M17488">
            <v>10.130000000000001</v>
          </cell>
          <cell r="O17488">
            <v>10.130000000000001</v>
          </cell>
        </row>
        <row r="17489">
          <cell r="A17489">
            <v>2011</v>
          </cell>
          <cell r="B17489" t="str">
            <v>Household</v>
          </cell>
          <cell r="E17489" t="str">
            <v>S</v>
          </cell>
          <cell r="F17489" t="str">
            <v>S</v>
          </cell>
          <cell r="H17489" t="str">
            <v>Health care and biological wastes</v>
          </cell>
          <cell r="I17489" t="str">
            <v>NH</v>
          </cell>
          <cell r="M17489">
            <v>0</v>
          </cell>
          <cell r="O17489">
            <v>0</v>
          </cell>
        </row>
        <row r="17490">
          <cell r="A17490">
            <v>2011</v>
          </cell>
          <cell r="B17490" t="str">
            <v>Household</v>
          </cell>
          <cell r="E17490" t="str">
            <v>S</v>
          </cell>
          <cell r="F17490" t="str">
            <v>S</v>
          </cell>
          <cell r="H17490" t="str">
            <v>Metallic wastes, ferrous</v>
          </cell>
          <cell r="I17490" t="str">
            <v>NH</v>
          </cell>
          <cell r="M17490">
            <v>0</v>
          </cell>
          <cell r="O17490">
            <v>482.46</v>
          </cell>
        </row>
        <row r="17491">
          <cell r="A17491">
            <v>2011</v>
          </cell>
          <cell r="B17491" t="str">
            <v>Household</v>
          </cell>
          <cell r="E17491" t="str">
            <v>S</v>
          </cell>
          <cell r="F17491" t="str">
            <v>S</v>
          </cell>
          <cell r="H17491" t="str">
            <v>Metallic wastes, non-ferrous</v>
          </cell>
          <cell r="I17491" t="str">
            <v>NH</v>
          </cell>
          <cell r="M17491">
            <v>0</v>
          </cell>
          <cell r="O17491">
            <v>15.65</v>
          </cell>
        </row>
        <row r="17492">
          <cell r="A17492">
            <v>2011</v>
          </cell>
          <cell r="B17492" t="str">
            <v>Household</v>
          </cell>
          <cell r="E17492" t="str">
            <v>S</v>
          </cell>
          <cell r="F17492" t="str">
            <v>S</v>
          </cell>
          <cell r="H17492" t="str">
            <v>Metallic wastes, mixed ferrous and non-ferrous</v>
          </cell>
          <cell r="I17492" t="str">
            <v>NH</v>
          </cell>
          <cell r="M17492">
            <v>388.39</v>
          </cell>
          <cell r="O17492">
            <v>744.14</v>
          </cell>
        </row>
        <row r="17493">
          <cell r="A17493">
            <v>2011</v>
          </cell>
          <cell r="B17493" t="str">
            <v>Household</v>
          </cell>
          <cell r="E17493" t="str">
            <v>S</v>
          </cell>
          <cell r="F17493" t="str">
            <v>S</v>
          </cell>
          <cell r="H17493" t="str">
            <v>Glass wastes</v>
          </cell>
          <cell r="I17493" t="str">
            <v>NH</v>
          </cell>
          <cell r="M17493">
            <v>3292.97</v>
          </cell>
          <cell r="O17493">
            <v>2455.36</v>
          </cell>
        </row>
        <row r="17494">
          <cell r="A17494">
            <v>2011</v>
          </cell>
          <cell r="B17494" t="str">
            <v>Household</v>
          </cell>
          <cell r="E17494" t="str">
            <v>S</v>
          </cell>
          <cell r="F17494" t="str">
            <v>S</v>
          </cell>
          <cell r="H17494" t="str">
            <v>Paper and cardboard wastes</v>
          </cell>
          <cell r="I17494" t="str">
            <v>NH</v>
          </cell>
          <cell r="M17494">
            <v>591.4</v>
          </cell>
          <cell r="O17494">
            <v>9118.68</v>
          </cell>
        </row>
        <row r="17495">
          <cell r="A17495">
            <v>2011</v>
          </cell>
          <cell r="B17495" t="str">
            <v>Household</v>
          </cell>
          <cell r="E17495" t="str">
            <v>S</v>
          </cell>
          <cell r="F17495" t="str">
            <v>S</v>
          </cell>
          <cell r="H17495" t="str">
            <v>Rubber wastes</v>
          </cell>
          <cell r="I17495" t="str">
            <v>NH</v>
          </cell>
          <cell r="M17495">
            <v>14.22</v>
          </cell>
          <cell r="O17495">
            <v>14.22</v>
          </cell>
        </row>
        <row r="17496">
          <cell r="A17496">
            <v>2011</v>
          </cell>
          <cell r="B17496" t="str">
            <v>Household</v>
          </cell>
          <cell r="E17496" t="str">
            <v>S</v>
          </cell>
          <cell r="F17496" t="str">
            <v>S</v>
          </cell>
          <cell r="H17496" t="str">
            <v>Plastic wastes</v>
          </cell>
          <cell r="I17496" t="str">
            <v>NH</v>
          </cell>
          <cell r="M17496">
            <v>0</v>
          </cell>
          <cell r="O17496">
            <v>470.74</v>
          </cell>
        </row>
        <row r="17497">
          <cell r="A17497">
            <v>2011</v>
          </cell>
          <cell r="B17497" t="str">
            <v>Household</v>
          </cell>
          <cell r="E17497" t="str">
            <v>S</v>
          </cell>
          <cell r="F17497" t="str">
            <v>S</v>
          </cell>
          <cell r="H17497" t="str">
            <v>Wood wastes</v>
          </cell>
          <cell r="I17497" t="str">
            <v>NH</v>
          </cell>
          <cell r="M17497">
            <v>2315.0300000000002</v>
          </cell>
          <cell r="O17497">
            <v>5463.49</v>
          </cell>
        </row>
        <row r="17498">
          <cell r="A17498">
            <v>2011</v>
          </cell>
          <cell r="B17498" t="str">
            <v>Household</v>
          </cell>
          <cell r="E17498" t="str">
            <v>S</v>
          </cell>
          <cell r="F17498" t="str">
            <v>S</v>
          </cell>
          <cell r="H17498" t="str">
            <v>Textile wastes</v>
          </cell>
          <cell r="I17498" t="str">
            <v>NH</v>
          </cell>
          <cell r="M17498">
            <v>510.44</v>
          </cell>
          <cell r="O17498">
            <v>84.21</v>
          </cell>
        </row>
        <row r="17499">
          <cell r="A17499">
            <v>2011</v>
          </cell>
          <cell r="B17499" t="str">
            <v>Household</v>
          </cell>
          <cell r="E17499" t="str">
            <v>S</v>
          </cell>
          <cell r="F17499" t="str">
            <v>S</v>
          </cell>
          <cell r="H17499" t="str">
            <v>Discarded equipment (excluding discarded vehicles, batteries and accumulators wastes)</v>
          </cell>
          <cell r="I17499" t="str">
            <v>H</v>
          </cell>
          <cell r="M17499">
            <v>965.88</v>
          </cell>
          <cell r="O17499">
            <v>943.82</v>
          </cell>
        </row>
        <row r="17500">
          <cell r="A17500">
            <v>2011</v>
          </cell>
          <cell r="B17500" t="str">
            <v>Household</v>
          </cell>
          <cell r="E17500" t="str">
            <v>S</v>
          </cell>
          <cell r="F17500" t="str">
            <v>S</v>
          </cell>
          <cell r="H17500" t="str">
            <v>Discarded vehicles</v>
          </cell>
          <cell r="I17500" t="str">
            <v>NH</v>
          </cell>
          <cell r="M17500">
            <v>3.32</v>
          </cell>
          <cell r="O17500">
            <v>3.32</v>
          </cell>
        </row>
        <row r="17501">
          <cell r="A17501">
            <v>2011</v>
          </cell>
          <cell r="B17501" t="str">
            <v>Household</v>
          </cell>
          <cell r="E17501" t="str">
            <v>S</v>
          </cell>
          <cell r="F17501" t="str">
            <v>S</v>
          </cell>
          <cell r="H17501" t="str">
            <v>Batteries and accumulators wastes</v>
          </cell>
          <cell r="I17501" t="str">
            <v>NH</v>
          </cell>
          <cell r="M17501">
            <v>0.5</v>
          </cell>
          <cell r="O17501">
            <v>0.5</v>
          </cell>
        </row>
        <row r="17502">
          <cell r="A17502">
            <v>2011</v>
          </cell>
          <cell r="B17502" t="str">
            <v>Household</v>
          </cell>
          <cell r="E17502" t="str">
            <v>S</v>
          </cell>
          <cell r="F17502" t="str">
            <v>S</v>
          </cell>
          <cell r="H17502" t="str">
            <v>Batteries and accumulators wastes</v>
          </cell>
          <cell r="I17502" t="str">
            <v>H</v>
          </cell>
          <cell r="M17502">
            <v>0</v>
          </cell>
          <cell r="O17502">
            <v>0.37</v>
          </cell>
        </row>
        <row r="17503">
          <cell r="A17503">
            <v>2011</v>
          </cell>
          <cell r="B17503" t="str">
            <v>Household</v>
          </cell>
          <cell r="E17503" t="str">
            <v>S</v>
          </cell>
          <cell r="F17503" t="str">
            <v>S</v>
          </cell>
          <cell r="H17503" t="str">
            <v>Animal and mixed food waste</v>
          </cell>
          <cell r="I17503" t="str">
            <v>NH</v>
          </cell>
          <cell r="M17503">
            <v>0</v>
          </cell>
          <cell r="O17503">
            <v>0</v>
          </cell>
        </row>
        <row r="17504">
          <cell r="A17504">
            <v>2011</v>
          </cell>
          <cell r="B17504" t="str">
            <v>Household</v>
          </cell>
          <cell r="E17504" t="str">
            <v>S</v>
          </cell>
          <cell r="F17504" t="str">
            <v>S</v>
          </cell>
          <cell r="H17504" t="str">
            <v>Vegetal wastes</v>
          </cell>
          <cell r="I17504" t="str">
            <v>NH</v>
          </cell>
          <cell r="M17504">
            <v>10089.799999999999</v>
          </cell>
          <cell r="O17504">
            <v>0</v>
          </cell>
        </row>
        <row r="17505">
          <cell r="A17505">
            <v>2011</v>
          </cell>
          <cell r="B17505" t="str">
            <v>Household</v>
          </cell>
          <cell r="E17505" t="str">
            <v>S</v>
          </cell>
          <cell r="F17505" t="str">
            <v>S</v>
          </cell>
          <cell r="H17505" t="str">
            <v>Household and similar wastes</v>
          </cell>
          <cell r="I17505" t="str">
            <v>NH</v>
          </cell>
          <cell r="M17505">
            <v>48039.91</v>
          </cell>
          <cell r="O17505">
            <v>0</v>
          </cell>
        </row>
        <row r="17506">
          <cell r="A17506">
            <v>2011</v>
          </cell>
          <cell r="B17506" t="str">
            <v>Household</v>
          </cell>
          <cell r="E17506" t="str">
            <v>S</v>
          </cell>
          <cell r="F17506" t="str">
            <v>S</v>
          </cell>
          <cell r="H17506" t="str">
            <v>Mixed and undifferentiated materials</v>
          </cell>
          <cell r="I17506" t="str">
            <v>NH</v>
          </cell>
          <cell r="M17506">
            <v>8.75</v>
          </cell>
          <cell r="O17506">
            <v>723.59</v>
          </cell>
        </row>
        <row r="17507">
          <cell r="A17507">
            <v>2011</v>
          </cell>
          <cell r="B17507" t="str">
            <v>Household</v>
          </cell>
          <cell r="E17507" t="str">
            <v>S</v>
          </cell>
          <cell r="F17507" t="str">
            <v>S</v>
          </cell>
          <cell r="H17507" t="str">
            <v>Mineral waste from construction and demolition</v>
          </cell>
          <cell r="I17507" t="str">
            <v>NH</v>
          </cell>
          <cell r="M17507">
            <v>1892.19</v>
          </cell>
          <cell r="O17507">
            <v>2133.37</v>
          </cell>
        </row>
        <row r="17508">
          <cell r="A17508">
            <v>2011</v>
          </cell>
          <cell r="B17508" t="str">
            <v>Household</v>
          </cell>
          <cell r="E17508" t="str">
            <v>S</v>
          </cell>
          <cell r="F17508" t="str">
            <v>S</v>
          </cell>
          <cell r="H17508" t="str">
            <v>Combustion wastes</v>
          </cell>
          <cell r="I17508" t="str">
            <v>NH</v>
          </cell>
          <cell r="M17508">
            <v>0</v>
          </cell>
          <cell r="O17508">
            <v>0</v>
          </cell>
        </row>
        <row r="17509">
          <cell r="A17509">
            <v>2011</v>
          </cell>
          <cell r="B17509" t="str">
            <v>Household</v>
          </cell>
          <cell r="E17509" t="str">
            <v>S</v>
          </cell>
          <cell r="F17509" t="str">
            <v>S</v>
          </cell>
          <cell r="H17509" t="str">
            <v>Soils</v>
          </cell>
          <cell r="I17509" t="str">
            <v>NH</v>
          </cell>
          <cell r="M17509">
            <v>176.38</v>
          </cell>
          <cell r="O17509">
            <v>176.38</v>
          </cell>
        </row>
        <row r="17510">
          <cell r="A17510">
            <v>2011</v>
          </cell>
          <cell r="B17510" t="str">
            <v>Household</v>
          </cell>
          <cell r="E17510" t="str">
            <v>S</v>
          </cell>
          <cell r="F17510" t="str">
            <v>OS</v>
          </cell>
          <cell r="H17510" t="str">
            <v>Used oils</v>
          </cell>
          <cell r="I17510" t="str">
            <v>H</v>
          </cell>
          <cell r="M17510"/>
          <cell r="O17510">
            <v>0</v>
          </cell>
        </row>
        <row r="17511">
          <cell r="A17511">
            <v>2011</v>
          </cell>
          <cell r="B17511" t="str">
            <v>Household</v>
          </cell>
          <cell r="E17511" t="str">
            <v>S</v>
          </cell>
          <cell r="F17511" t="str">
            <v>OS</v>
          </cell>
          <cell r="H17511" t="str">
            <v>Chemical wastes</v>
          </cell>
          <cell r="I17511" t="str">
            <v>NH</v>
          </cell>
          <cell r="M17511"/>
          <cell r="O17511">
            <v>0</v>
          </cell>
        </row>
        <row r="17512">
          <cell r="A17512">
            <v>2011</v>
          </cell>
          <cell r="B17512" t="str">
            <v>Household</v>
          </cell>
          <cell r="E17512" t="str">
            <v>S</v>
          </cell>
          <cell r="F17512" t="str">
            <v>OS</v>
          </cell>
          <cell r="H17512" t="str">
            <v>Chemical wastes</v>
          </cell>
          <cell r="I17512" t="str">
            <v>H</v>
          </cell>
          <cell r="M17512"/>
          <cell r="O17512">
            <v>0</v>
          </cell>
        </row>
        <row r="17513">
          <cell r="A17513">
            <v>2011</v>
          </cell>
          <cell r="B17513" t="str">
            <v>Household</v>
          </cell>
          <cell r="E17513" t="str">
            <v>S</v>
          </cell>
          <cell r="F17513" t="str">
            <v>OS</v>
          </cell>
          <cell r="H17513" t="str">
            <v>Health care and biological wastes</v>
          </cell>
          <cell r="I17513" t="str">
            <v>NH</v>
          </cell>
          <cell r="M17513"/>
          <cell r="O17513">
            <v>0</v>
          </cell>
        </row>
        <row r="17514">
          <cell r="A17514">
            <v>2011</v>
          </cell>
          <cell r="B17514" t="str">
            <v>Household</v>
          </cell>
          <cell r="E17514" t="str">
            <v>S</v>
          </cell>
          <cell r="F17514" t="str">
            <v>OS</v>
          </cell>
          <cell r="H17514" t="str">
            <v>Metallic wastes, ferrous</v>
          </cell>
          <cell r="I17514" t="str">
            <v>NH</v>
          </cell>
          <cell r="M17514"/>
          <cell r="O17514">
            <v>0</v>
          </cell>
        </row>
        <row r="17515">
          <cell r="A17515">
            <v>2011</v>
          </cell>
          <cell r="B17515" t="str">
            <v>Household</v>
          </cell>
          <cell r="E17515" t="str">
            <v>S</v>
          </cell>
          <cell r="F17515" t="str">
            <v>OS</v>
          </cell>
          <cell r="H17515" t="str">
            <v>Metallic wastes, non-ferrous</v>
          </cell>
          <cell r="I17515" t="str">
            <v>NH</v>
          </cell>
          <cell r="M17515"/>
          <cell r="O17515">
            <v>0</v>
          </cell>
        </row>
        <row r="17516">
          <cell r="A17516">
            <v>2011</v>
          </cell>
          <cell r="B17516" t="str">
            <v>Household</v>
          </cell>
          <cell r="E17516" t="str">
            <v>S</v>
          </cell>
          <cell r="F17516" t="str">
            <v>OS</v>
          </cell>
          <cell r="H17516" t="str">
            <v>Metallic wastes, mixed ferrous and non-ferrous</v>
          </cell>
          <cell r="I17516" t="str">
            <v>NH</v>
          </cell>
          <cell r="M17516"/>
          <cell r="O17516">
            <v>0</v>
          </cell>
        </row>
        <row r="17517">
          <cell r="A17517">
            <v>2011</v>
          </cell>
          <cell r="B17517" t="str">
            <v>Household</v>
          </cell>
          <cell r="E17517" t="str">
            <v>S</v>
          </cell>
          <cell r="F17517" t="str">
            <v>OS</v>
          </cell>
          <cell r="H17517" t="str">
            <v>Glass wastes</v>
          </cell>
          <cell r="I17517" t="str">
            <v>NH</v>
          </cell>
          <cell r="M17517"/>
          <cell r="O17517">
            <v>837.61</v>
          </cell>
        </row>
        <row r="17518">
          <cell r="A17518">
            <v>2011</v>
          </cell>
          <cell r="B17518" t="str">
            <v>Household</v>
          </cell>
          <cell r="E17518" t="str">
            <v>S</v>
          </cell>
          <cell r="F17518" t="str">
            <v>OS</v>
          </cell>
          <cell r="H17518" t="str">
            <v>Paper and cardboard wastes</v>
          </cell>
          <cell r="I17518" t="str">
            <v>NH</v>
          </cell>
          <cell r="M17518"/>
          <cell r="O17518">
            <v>1.18</v>
          </cell>
        </row>
        <row r="17519">
          <cell r="A17519">
            <v>2011</v>
          </cell>
          <cell r="B17519" t="str">
            <v>Household</v>
          </cell>
          <cell r="E17519" t="str">
            <v>S</v>
          </cell>
          <cell r="F17519" t="str">
            <v>OS</v>
          </cell>
          <cell r="H17519" t="str">
            <v>Rubber wastes</v>
          </cell>
          <cell r="I17519" t="str">
            <v>NH</v>
          </cell>
          <cell r="M17519"/>
          <cell r="O17519">
            <v>0</v>
          </cell>
        </row>
        <row r="17520">
          <cell r="A17520">
            <v>2011</v>
          </cell>
          <cell r="B17520" t="str">
            <v>Household</v>
          </cell>
          <cell r="E17520" t="str">
            <v>S</v>
          </cell>
          <cell r="F17520" t="str">
            <v>OS</v>
          </cell>
          <cell r="H17520" t="str">
            <v>Plastic wastes</v>
          </cell>
          <cell r="I17520" t="str">
            <v>NH</v>
          </cell>
          <cell r="M17520"/>
          <cell r="O17520">
            <v>0</v>
          </cell>
        </row>
        <row r="17521">
          <cell r="A17521">
            <v>2011</v>
          </cell>
          <cell r="B17521" t="str">
            <v>Household</v>
          </cell>
          <cell r="E17521" t="str">
            <v>S</v>
          </cell>
          <cell r="F17521" t="str">
            <v>OS</v>
          </cell>
          <cell r="H17521" t="str">
            <v>Wood wastes</v>
          </cell>
          <cell r="I17521" t="str">
            <v>NH</v>
          </cell>
          <cell r="M17521"/>
          <cell r="O17521">
            <v>0</v>
          </cell>
        </row>
        <row r="17522">
          <cell r="A17522">
            <v>2011</v>
          </cell>
          <cell r="B17522" t="str">
            <v>Household</v>
          </cell>
          <cell r="E17522" t="str">
            <v>S</v>
          </cell>
          <cell r="F17522" t="str">
            <v>OS</v>
          </cell>
          <cell r="H17522" t="str">
            <v>Textile wastes</v>
          </cell>
          <cell r="I17522" t="str">
            <v>NH</v>
          </cell>
          <cell r="M17522"/>
          <cell r="O17522">
            <v>135.37</v>
          </cell>
        </row>
        <row r="17523">
          <cell r="A17523">
            <v>2011</v>
          </cell>
          <cell r="B17523" t="str">
            <v>Household</v>
          </cell>
          <cell r="E17523" t="str">
            <v>S</v>
          </cell>
          <cell r="F17523" t="str">
            <v>OS</v>
          </cell>
          <cell r="H17523" t="str">
            <v>Discarded equipment (excluding discarded vehicles, batteries and accumulators wastes)</v>
          </cell>
          <cell r="I17523" t="str">
            <v>H</v>
          </cell>
          <cell r="M17523"/>
          <cell r="O17523">
            <v>0</v>
          </cell>
        </row>
        <row r="17524">
          <cell r="A17524">
            <v>2011</v>
          </cell>
          <cell r="B17524" t="str">
            <v>Household</v>
          </cell>
          <cell r="E17524" t="str">
            <v>S</v>
          </cell>
          <cell r="F17524" t="str">
            <v>OS</v>
          </cell>
          <cell r="H17524" t="str">
            <v>Discarded vehicles</v>
          </cell>
          <cell r="I17524" t="str">
            <v>NH</v>
          </cell>
          <cell r="M17524"/>
          <cell r="O17524">
            <v>0</v>
          </cell>
        </row>
        <row r="17525">
          <cell r="A17525">
            <v>2011</v>
          </cell>
          <cell r="B17525" t="str">
            <v>Household</v>
          </cell>
          <cell r="E17525" t="str">
            <v>S</v>
          </cell>
          <cell r="F17525" t="str">
            <v>OS</v>
          </cell>
          <cell r="H17525" t="str">
            <v>Batteries and accumulators wastes</v>
          </cell>
          <cell r="I17525" t="str">
            <v>NH</v>
          </cell>
          <cell r="M17525"/>
          <cell r="O17525">
            <v>0</v>
          </cell>
        </row>
        <row r="17526">
          <cell r="A17526">
            <v>2011</v>
          </cell>
          <cell r="B17526" t="str">
            <v>Household</v>
          </cell>
          <cell r="E17526" t="str">
            <v>S</v>
          </cell>
          <cell r="F17526" t="str">
            <v>OS</v>
          </cell>
          <cell r="H17526" t="str">
            <v>Batteries and accumulators wastes</v>
          </cell>
          <cell r="I17526" t="str">
            <v>H</v>
          </cell>
          <cell r="M17526"/>
          <cell r="O17526">
            <v>0</v>
          </cell>
        </row>
        <row r="17527">
          <cell r="A17527">
            <v>2011</v>
          </cell>
          <cell r="B17527" t="str">
            <v>Household</v>
          </cell>
          <cell r="E17527" t="str">
            <v>S</v>
          </cell>
          <cell r="F17527" t="str">
            <v>OS</v>
          </cell>
          <cell r="H17527" t="str">
            <v>Animal and mixed food waste</v>
          </cell>
          <cell r="I17527" t="str">
            <v>NH</v>
          </cell>
          <cell r="M17527"/>
          <cell r="O17527">
            <v>0</v>
          </cell>
        </row>
        <row r="17528">
          <cell r="A17528">
            <v>2011</v>
          </cell>
          <cell r="B17528" t="str">
            <v>Household</v>
          </cell>
          <cell r="E17528" t="str">
            <v>S</v>
          </cell>
          <cell r="F17528" t="str">
            <v>OS</v>
          </cell>
          <cell r="H17528" t="str">
            <v>Vegetal wastes</v>
          </cell>
          <cell r="I17528" t="str">
            <v>NH</v>
          </cell>
          <cell r="M17528"/>
          <cell r="O17528">
            <v>0</v>
          </cell>
        </row>
        <row r="17529">
          <cell r="A17529">
            <v>2011</v>
          </cell>
          <cell r="B17529" t="str">
            <v>Household</v>
          </cell>
          <cell r="E17529" t="str">
            <v>S</v>
          </cell>
          <cell r="F17529" t="str">
            <v>OS</v>
          </cell>
          <cell r="H17529" t="str">
            <v>Household and similar wastes</v>
          </cell>
          <cell r="I17529" t="str">
            <v>NH</v>
          </cell>
          <cell r="M17529"/>
          <cell r="O17529">
            <v>0</v>
          </cell>
        </row>
        <row r="17530">
          <cell r="A17530">
            <v>2011</v>
          </cell>
          <cell r="B17530" t="str">
            <v>Household</v>
          </cell>
          <cell r="E17530" t="str">
            <v>S</v>
          </cell>
          <cell r="F17530" t="str">
            <v>OS</v>
          </cell>
          <cell r="H17530" t="str">
            <v>Mixed and undifferentiated materials</v>
          </cell>
          <cell r="I17530" t="str">
            <v>NH</v>
          </cell>
          <cell r="M17530"/>
          <cell r="O17530">
            <v>757.46</v>
          </cell>
        </row>
        <row r="17531">
          <cell r="A17531">
            <v>2011</v>
          </cell>
          <cell r="B17531" t="str">
            <v>Household</v>
          </cell>
          <cell r="E17531" t="str">
            <v>S</v>
          </cell>
          <cell r="F17531" t="str">
            <v>OS</v>
          </cell>
          <cell r="H17531" t="str">
            <v>Mineral waste from construction and demolition</v>
          </cell>
          <cell r="I17531" t="str">
            <v>NH</v>
          </cell>
          <cell r="M17531"/>
          <cell r="O17531">
            <v>0</v>
          </cell>
        </row>
        <row r="17532">
          <cell r="A17532">
            <v>2011</v>
          </cell>
          <cell r="B17532" t="str">
            <v>Household</v>
          </cell>
          <cell r="E17532" t="str">
            <v>S</v>
          </cell>
          <cell r="F17532" t="str">
            <v>OS</v>
          </cell>
          <cell r="H17532" t="str">
            <v>Combustion wastes</v>
          </cell>
          <cell r="I17532" t="str">
            <v>NH</v>
          </cell>
          <cell r="M17532"/>
          <cell r="O17532">
            <v>0</v>
          </cell>
        </row>
        <row r="17533">
          <cell r="A17533">
            <v>2011</v>
          </cell>
          <cell r="B17533" t="str">
            <v>Household</v>
          </cell>
          <cell r="E17533" t="str">
            <v>S</v>
          </cell>
          <cell r="F17533" t="str">
            <v>OS</v>
          </cell>
          <cell r="H17533" t="str">
            <v>Soils</v>
          </cell>
          <cell r="I17533" t="str">
            <v>NH</v>
          </cell>
          <cell r="M17533"/>
          <cell r="O17533">
            <v>0</v>
          </cell>
        </row>
        <row r="17534">
          <cell r="A17534">
            <v>2011</v>
          </cell>
          <cell r="B17534" t="str">
            <v>Household</v>
          </cell>
          <cell r="E17534"/>
          <cell r="F17534"/>
          <cell r="H17534" t="str">
            <v>Used oils</v>
          </cell>
          <cell r="I17534"/>
          <cell r="M17534"/>
          <cell r="O17534"/>
        </row>
        <row r="17535">
          <cell r="A17535">
            <v>2011</v>
          </cell>
          <cell r="B17535" t="str">
            <v>Household</v>
          </cell>
          <cell r="E17535"/>
          <cell r="F17535"/>
          <cell r="H17535" t="str">
            <v>Chemical wastes</v>
          </cell>
          <cell r="I17535"/>
          <cell r="M17535"/>
          <cell r="O17535"/>
        </row>
        <row r="17536">
          <cell r="A17536">
            <v>2011</v>
          </cell>
          <cell r="B17536" t="str">
            <v>Household</v>
          </cell>
          <cell r="E17536"/>
          <cell r="F17536"/>
          <cell r="H17536" t="str">
            <v>Health care and biological wastes</v>
          </cell>
          <cell r="I17536"/>
          <cell r="M17536"/>
          <cell r="O17536"/>
        </row>
        <row r="17537">
          <cell r="A17537">
            <v>2011</v>
          </cell>
          <cell r="B17537" t="str">
            <v>Household</v>
          </cell>
          <cell r="E17537"/>
          <cell r="F17537"/>
          <cell r="H17537" t="str">
            <v>Metallic wastes, ferrous</v>
          </cell>
          <cell r="I17537"/>
          <cell r="M17537"/>
          <cell r="O17537"/>
        </row>
        <row r="17538">
          <cell r="A17538">
            <v>2011</v>
          </cell>
          <cell r="B17538" t="str">
            <v>Household</v>
          </cell>
          <cell r="E17538"/>
          <cell r="F17538"/>
          <cell r="H17538" t="str">
            <v>Metallic wastes, non-ferrous</v>
          </cell>
          <cell r="I17538"/>
          <cell r="M17538"/>
          <cell r="O17538"/>
        </row>
        <row r="17539">
          <cell r="A17539">
            <v>2011</v>
          </cell>
          <cell r="B17539" t="str">
            <v>Household</v>
          </cell>
          <cell r="E17539"/>
          <cell r="F17539"/>
          <cell r="H17539" t="str">
            <v>Metallic wastes, mixed ferrous and non-ferrous</v>
          </cell>
          <cell r="I17539"/>
          <cell r="M17539"/>
          <cell r="O17539"/>
        </row>
        <row r="17540">
          <cell r="A17540">
            <v>2011</v>
          </cell>
          <cell r="B17540" t="str">
            <v>Household</v>
          </cell>
          <cell r="E17540"/>
          <cell r="F17540"/>
          <cell r="H17540" t="str">
            <v>Glass wastes</v>
          </cell>
          <cell r="I17540"/>
          <cell r="M17540"/>
          <cell r="O17540"/>
        </row>
        <row r="17541">
          <cell r="A17541">
            <v>2011</v>
          </cell>
          <cell r="B17541" t="str">
            <v>Household</v>
          </cell>
          <cell r="E17541"/>
          <cell r="F17541"/>
          <cell r="H17541" t="str">
            <v>Paper and cardboard wastes</v>
          </cell>
          <cell r="I17541"/>
          <cell r="M17541"/>
          <cell r="O17541"/>
        </row>
        <row r="17542">
          <cell r="A17542">
            <v>2011</v>
          </cell>
          <cell r="B17542" t="str">
            <v>Household</v>
          </cell>
          <cell r="E17542"/>
          <cell r="F17542"/>
          <cell r="H17542" t="str">
            <v>Rubber wastes</v>
          </cell>
          <cell r="I17542"/>
          <cell r="M17542"/>
          <cell r="O17542"/>
        </row>
        <row r="17543">
          <cell r="A17543">
            <v>2011</v>
          </cell>
          <cell r="B17543" t="str">
            <v>Household</v>
          </cell>
          <cell r="E17543"/>
          <cell r="F17543"/>
          <cell r="H17543" t="str">
            <v>Plastic wastes</v>
          </cell>
          <cell r="I17543"/>
          <cell r="M17543"/>
          <cell r="O17543"/>
        </row>
        <row r="17544">
          <cell r="A17544">
            <v>2011</v>
          </cell>
          <cell r="B17544" t="str">
            <v>Household</v>
          </cell>
          <cell r="E17544"/>
          <cell r="F17544"/>
          <cell r="H17544" t="str">
            <v>Wood wastes</v>
          </cell>
          <cell r="I17544"/>
          <cell r="M17544"/>
          <cell r="O17544"/>
        </row>
        <row r="17545">
          <cell r="A17545">
            <v>2011</v>
          </cell>
          <cell r="B17545" t="str">
            <v>Household</v>
          </cell>
          <cell r="E17545"/>
          <cell r="F17545"/>
          <cell r="H17545" t="str">
            <v>Textile wastes</v>
          </cell>
          <cell r="I17545"/>
          <cell r="M17545"/>
          <cell r="O17545"/>
        </row>
        <row r="17546">
          <cell r="A17546">
            <v>2011</v>
          </cell>
          <cell r="B17546" t="str">
            <v>Household</v>
          </cell>
          <cell r="E17546"/>
          <cell r="F17546"/>
          <cell r="H17546" t="str">
            <v>Discarded equipment (excluding discarded vehicles, batteries and accumulators wastes)</v>
          </cell>
          <cell r="I17546"/>
          <cell r="M17546"/>
          <cell r="O17546"/>
        </row>
        <row r="17547">
          <cell r="A17547">
            <v>2011</v>
          </cell>
          <cell r="B17547" t="str">
            <v>Household</v>
          </cell>
          <cell r="E17547"/>
          <cell r="F17547"/>
          <cell r="H17547" t="str">
            <v>Discarded vehicles</v>
          </cell>
          <cell r="I17547"/>
          <cell r="M17547"/>
          <cell r="O17547"/>
        </row>
        <row r="17548">
          <cell r="A17548">
            <v>2011</v>
          </cell>
          <cell r="B17548" t="str">
            <v>Household</v>
          </cell>
          <cell r="E17548"/>
          <cell r="F17548"/>
          <cell r="H17548" t="str">
            <v>Batteries and accumulators wastes</v>
          </cell>
          <cell r="I17548"/>
          <cell r="M17548"/>
          <cell r="O17548"/>
        </row>
        <row r="17549">
          <cell r="A17549">
            <v>2011</v>
          </cell>
          <cell r="B17549" t="str">
            <v>Household</v>
          </cell>
          <cell r="E17549"/>
          <cell r="F17549"/>
          <cell r="H17549" t="str">
            <v>Animal and mixed food waste</v>
          </cell>
          <cell r="I17549"/>
          <cell r="M17549"/>
          <cell r="O17549"/>
        </row>
        <row r="17550">
          <cell r="A17550">
            <v>2011</v>
          </cell>
          <cell r="B17550" t="str">
            <v>Household</v>
          </cell>
          <cell r="E17550"/>
          <cell r="F17550"/>
          <cell r="H17550" t="str">
            <v>Vegetal wastes</v>
          </cell>
          <cell r="I17550"/>
          <cell r="M17550"/>
          <cell r="O17550"/>
        </row>
        <row r="17551">
          <cell r="A17551">
            <v>2011</v>
          </cell>
          <cell r="B17551" t="str">
            <v>Household</v>
          </cell>
          <cell r="E17551"/>
          <cell r="F17551"/>
          <cell r="H17551" t="str">
            <v>Household and similar wastes</v>
          </cell>
          <cell r="I17551"/>
          <cell r="M17551"/>
          <cell r="O17551"/>
        </row>
        <row r="17552">
          <cell r="A17552">
            <v>2011</v>
          </cell>
          <cell r="B17552" t="str">
            <v>Household</v>
          </cell>
          <cell r="E17552"/>
          <cell r="F17552"/>
          <cell r="H17552" t="str">
            <v>Mixed and undifferentiated materials</v>
          </cell>
          <cell r="I17552"/>
          <cell r="M17552"/>
          <cell r="O17552"/>
        </row>
        <row r="17553">
          <cell r="A17553">
            <v>2011</v>
          </cell>
          <cell r="B17553" t="str">
            <v>Household</v>
          </cell>
          <cell r="E17553"/>
          <cell r="F17553"/>
          <cell r="H17553" t="str">
            <v>Mineral waste from construction and demolition</v>
          </cell>
          <cell r="I17553"/>
          <cell r="M17553"/>
          <cell r="O17553"/>
        </row>
        <row r="17554">
          <cell r="A17554">
            <v>2011</v>
          </cell>
          <cell r="B17554" t="str">
            <v>Household</v>
          </cell>
          <cell r="E17554"/>
          <cell r="F17554"/>
          <cell r="H17554" t="str">
            <v>Combustion wastes</v>
          </cell>
          <cell r="I17554"/>
          <cell r="M17554"/>
          <cell r="O17554"/>
        </row>
        <row r="17555">
          <cell r="A17555">
            <v>2011</v>
          </cell>
          <cell r="B17555" t="str">
            <v>Household</v>
          </cell>
          <cell r="E17555"/>
          <cell r="F17555"/>
          <cell r="H17555" t="str">
            <v>Soils</v>
          </cell>
          <cell r="I17555"/>
          <cell r="M17555"/>
          <cell r="O17555"/>
        </row>
        <row r="17556">
          <cell r="A17556">
            <v>2011</v>
          </cell>
          <cell r="B17556" t="str">
            <v>Household</v>
          </cell>
          <cell r="E17556" t="str">
            <v>S</v>
          </cell>
          <cell r="F17556" t="str">
            <v>S</v>
          </cell>
          <cell r="H17556" t="str">
            <v>Used oils</v>
          </cell>
          <cell r="I17556" t="str">
            <v>H</v>
          </cell>
          <cell r="M17556">
            <v>4.3</v>
          </cell>
          <cell r="O17556">
            <v>4.3</v>
          </cell>
        </row>
        <row r="17557">
          <cell r="A17557">
            <v>2011</v>
          </cell>
          <cell r="B17557" t="str">
            <v>Household</v>
          </cell>
          <cell r="E17557" t="str">
            <v>S</v>
          </cell>
          <cell r="F17557" t="str">
            <v>S</v>
          </cell>
          <cell r="H17557" t="str">
            <v>Chemical wastes</v>
          </cell>
          <cell r="I17557" t="str">
            <v>NH</v>
          </cell>
          <cell r="M17557">
            <v>3.94</v>
          </cell>
          <cell r="O17557">
            <v>3.94</v>
          </cell>
        </row>
        <row r="17558">
          <cell r="A17558">
            <v>2011</v>
          </cell>
          <cell r="B17558" t="str">
            <v>Household</v>
          </cell>
          <cell r="E17558" t="str">
            <v>S</v>
          </cell>
          <cell r="F17558" t="str">
            <v>S</v>
          </cell>
          <cell r="H17558" t="str">
            <v>Chemical wastes</v>
          </cell>
          <cell r="I17558" t="str">
            <v>H</v>
          </cell>
          <cell r="M17558">
            <v>9.0299999999999994</v>
          </cell>
          <cell r="O17558">
            <v>3.46</v>
          </cell>
        </row>
        <row r="17559">
          <cell r="A17559">
            <v>2011</v>
          </cell>
          <cell r="B17559" t="str">
            <v>Household</v>
          </cell>
          <cell r="E17559" t="str">
            <v>S</v>
          </cell>
          <cell r="F17559" t="str">
            <v>S</v>
          </cell>
          <cell r="H17559" t="str">
            <v>Health care and biological wastes</v>
          </cell>
          <cell r="I17559" t="str">
            <v>NH</v>
          </cell>
          <cell r="M17559">
            <v>0</v>
          </cell>
          <cell r="O17559">
            <v>0</v>
          </cell>
        </row>
        <row r="17560">
          <cell r="A17560">
            <v>2011</v>
          </cell>
          <cell r="B17560" t="str">
            <v>Household</v>
          </cell>
          <cell r="E17560" t="str">
            <v>S</v>
          </cell>
          <cell r="F17560" t="str">
            <v>S</v>
          </cell>
          <cell r="H17560" t="str">
            <v>Metallic wastes, ferrous</v>
          </cell>
          <cell r="I17560" t="str">
            <v>NH</v>
          </cell>
          <cell r="M17560">
            <v>0</v>
          </cell>
          <cell r="O17560">
            <v>0</v>
          </cell>
        </row>
        <row r="17561">
          <cell r="A17561">
            <v>2011</v>
          </cell>
          <cell r="B17561" t="str">
            <v>Household</v>
          </cell>
          <cell r="E17561" t="str">
            <v>S</v>
          </cell>
          <cell r="F17561" t="str">
            <v>S</v>
          </cell>
          <cell r="H17561" t="str">
            <v>Metallic wastes, non-ferrous</v>
          </cell>
          <cell r="I17561" t="str">
            <v>NH</v>
          </cell>
          <cell r="M17561">
            <v>0</v>
          </cell>
          <cell r="O17561">
            <v>0</v>
          </cell>
        </row>
        <row r="17562">
          <cell r="A17562">
            <v>2011</v>
          </cell>
          <cell r="B17562" t="str">
            <v>Household</v>
          </cell>
          <cell r="E17562" t="str">
            <v>S</v>
          </cell>
          <cell r="F17562" t="str">
            <v>S</v>
          </cell>
          <cell r="H17562" t="str">
            <v>Metallic wastes, mixed ferrous and non-ferrous</v>
          </cell>
          <cell r="I17562" t="str">
            <v>NH</v>
          </cell>
          <cell r="M17562">
            <v>323.95999999999998</v>
          </cell>
          <cell r="O17562">
            <v>955.4</v>
          </cell>
        </row>
        <row r="17563">
          <cell r="A17563">
            <v>2011</v>
          </cell>
          <cell r="B17563" t="str">
            <v>Household</v>
          </cell>
          <cell r="E17563" t="str">
            <v>S</v>
          </cell>
          <cell r="F17563" t="str">
            <v>S</v>
          </cell>
          <cell r="H17563" t="str">
            <v>Glass wastes</v>
          </cell>
          <cell r="I17563" t="str">
            <v>NH</v>
          </cell>
          <cell r="M17563">
            <v>3132.48</v>
          </cell>
          <cell r="O17563">
            <v>3132.48</v>
          </cell>
        </row>
        <row r="17564">
          <cell r="A17564">
            <v>2011</v>
          </cell>
          <cell r="B17564" t="str">
            <v>Household</v>
          </cell>
          <cell r="E17564" t="str">
            <v>S</v>
          </cell>
          <cell r="F17564" t="str">
            <v>S</v>
          </cell>
          <cell r="H17564" t="str">
            <v>Paper and cardboard wastes</v>
          </cell>
          <cell r="I17564" t="str">
            <v>NH</v>
          </cell>
          <cell r="M17564">
            <v>539.70000000000005</v>
          </cell>
          <cell r="O17564">
            <v>9070.84</v>
          </cell>
        </row>
        <row r="17565">
          <cell r="A17565">
            <v>2011</v>
          </cell>
          <cell r="B17565" t="str">
            <v>Household</v>
          </cell>
          <cell r="E17565" t="str">
            <v>S</v>
          </cell>
          <cell r="F17565" t="str">
            <v>S</v>
          </cell>
          <cell r="H17565" t="str">
            <v>Rubber wastes</v>
          </cell>
          <cell r="I17565" t="str">
            <v>NH</v>
          </cell>
          <cell r="M17565">
            <v>66.06</v>
          </cell>
          <cell r="O17565">
            <v>56.27</v>
          </cell>
        </row>
        <row r="17566">
          <cell r="A17566">
            <v>2011</v>
          </cell>
          <cell r="B17566" t="str">
            <v>Household</v>
          </cell>
          <cell r="E17566" t="str">
            <v>S</v>
          </cell>
          <cell r="F17566" t="str">
            <v>S</v>
          </cell>
          <cell r="H17566" t="str">
            <v>Plastic wastes</v>
          </cell>
          <cell r="I17566" t="str">
            <v>NH</v>
          </cell>
          <cell r="M17566">
            <v>274.2</v>
          </cell>
          <cell r="O17566">
            <v>1378.59</v>
          </cell>
        </row>
        <row r="17567">
          <cell r="A17567">
            <v>2011</v>
          </cell>
          <cell r="B17567" t="str">
            <v>Household</v>
          </cell>
          <cell r="E17567" t="str">
            <v>S</v>
          </cell>
          <cell r="F17567" t="str">
            <v>S</v>
          </cell>
          <cell r="H17567" t="str">
            <v>Wood wastes</v>
          </cell>
          <cell r="I17567" t="str">
            <v>NH</v>
          </cell>
          <cell r="M17567">
            <v>3355.83</v>
          </cell>
          <cell r="O17567">
            <v>4678.03</v>
          </cell>
        </row>
        <row r="17568">
          <cell r="A17568">
            <v>2011</v>
          </cell>
          <cell r="B17568" t="str">
            <v>Household</v>
          </cell>
          <cell r="E17568" t="str">
            <v>S</v>
          </cell>
          <cell r="F17568" t="str">
            <v>S</v>
          </cell>
          <cell r="H17568" t="str">
            <v>Textile wastes</v>
          </cell>
          <cell r="I17568" t="str">
            <v>NH</v>
          </cell>
          <cell r="M17568">
            <v>461.47</v>
          </cell>
          <cell r="O17568">
            <v>247.11</v>
          </cell>
        </row>
        <row r="17569">
          <cell r="A17569">
            <v>2011</v>
          </cell>
          <cell r="B17569" t="str">
            <v>Household</v>
          </cell>
          <cell r="E17569" t="str">
            <v>S</v>
          </cell>
          <cell r="F17569" t="str">
            <v>S</v>
          </cell>
          <cell r="H17569" t="str">
            <v>Discarded equipment (excluding discarded vehicles, batteries and accumulators wastes)</v>
          </cell>
          <cell r="I17569" t="str">
            <v>H</v>
          </cell>
          <cell r="M17569">
            <v>1218.01</v>
          </cell>
          <cell r="O17569">
            <v>1217.6199999999999</v>
          </cell>
        </row>
        <row r="17570">
          <cell r="A17570">
            <v>2011</v>
          </cell>
          <cell r="B17570" t="str">
            <v>Household</v>
          </cell>
          <cell r="E17570" t="str">
            <v>S</v>
          </cell>
          <cell r="F17570" t="str">
            <v>S</v>
          </cell>
          <cell r="H17570" t="str">
            <v>Discarded vehicles</v>
          </cell>
          <cell r="I17570" t="str">
            <v>NH</v>
          </cell>
          <cell r="M17570">
            <v>63.17</v>
          </cell>
          <cell r="O17570">
            <v>0</v>
          </cell>
        </row>
        <row r="17571">
          <cell r="A17571">
            <v>2011</v>
          </cell>
          <cell r="B17571" t="str">
            <v>Household</v>
          </cell>
          <cell r="E17571" t="str">
            <v>S</v>
          </cell>
          <cell r="F17571" t="str">
            <v>S</v>
          </cell>
          <cell r="H17571" t="str">
            <v>Batteries and accumulators wastes</v>
          </cell>
          <cell r="I17571" t="str">
            <v>NH</v>
          </cell>
          <cell r="M17571">
            <v>5.33</v>
          </cell>
          <cell r="O17571">
            <v>5.33</v>
          </cell>
        </row>
        <row r="17572">
          <cell r="A17572">
            <v>2011</v>
          </cell>
          <cell r="B17572" t="str">
            <v>Household</v>
          </cell>
          <cell r="E17572" t="str">
            <v>S</v>
          </cell>
          <cell r="F17572" t="str">
            <v>S</v>
          </cell>
          <cell r="H17572" t="str">
            <v>Batteries and accumulators wastes</v>
          </cell>
          <cell r="I17572" t="str">
            <v>H</v>
          </cell>
          <cell r="M17572">
            <v>7.86</v>
          </cell>
          <cell r="O17572">
            <v>7.86</v>
          </cell>
        </row>
        <row r="17573">
          <cell r="A17573">
            <v>2011</v>
          </cell>
          <cell r="B17573" t="str">
            <v>Household</v>
          </cell>
          <cell r="E17573" t="str">
            <v>S</v>
          </cell>
          <cell r="F17573" t="str">
            <v>S</v>
          </cell>
          <cell r="H17573" t="str">
            <v>Animal and mixed food waste</v>
          </cell>
          <cell r="I17573" t="str">
            <v>NH</v>
          </cell>
          <cell r="M17573">
            <v>0</v>
          </cell>
          <cell r="O17573">
            <v>0</v>
          </cell>
        </row>
        <row r="17574">
          <cell r="A17574">
            <v>2011</v>
          </cell>
          <cell r="B17574" t="str">
            <v>Household</v>
          </cell>
          <cell r="E17574" t="str">
            <v>S</v>
          </cell>
          <cell r="F17574" t="str">
            <v>S</v>
          </cell>
          <cell r="H17574" t="str">
            <v>Vegetal wastes</v>
          </cell>
          <cell r="I17574" t="str">
            <v>NH</v>
          </cell>
          <cell r="M17574">
            <v>13248.53</v>
          </cell>
          <cell r="O17574">
            <v>0</v>
          </cell>
        </row>
        <row r="17575">
          <cell r="A17575">
            <v>2011</v>
          </cell>
          <cell r="B17575" t="str">
            <v>Household</v>
          </cell>
          <cell r="E17575" t="str">
            <v>S</v>
          </cell>
          <cell r="F17575" t="str">
            <v>S</v>
          </cell>
          <cell r="H17575" t="str">
            <v>Household and similar wastes</v>
          </cell>
          <cell r="I17575" t="str">
            <v>NH</v>
          </cell>
          <cell r="M17575">
            <v>50660.73</v>
          </cell>
          <cell r="O17575">
            <v>315.29000000000002</v>
          </cell>
        </row>
        <row r="17576">
          <cell r="A17576">
            <v>2011</v>
          </cell>
          <cell r="B17576" t="str">
            <v>Household</v>
          </cell>
          <cell r="E17576" t="str">
            <v>S</v>
          </cell>
          <cell r="F17576" t="str">
            <v>S</v>
          </cell>
          <cell r="H17576" t="str">
            <v>Mixed and undifferentiated materials</v>
          </cell>
          <cell r="I17576" t="str">
            <v>NH</v>
          </cell>
          <cell r="M17576">
            <v>1397.44</v>
          </cell>
          <cell r="O17576">
            <v>1333.48</v>
          </cell>
        </row>
        <row r="17577">
          <cell r="A17577">
            <v>2011</v>
          </cell>
          <cell r="B17577" t="str">
            <v>Household</v>
          </cell>
          <cell r="E17577" t="str">
            <v>S</v>
          </cell>
          <cell r="F17577" t="str">
            <v>S</v>
          </cell>
          <cell r="H17577" t="str">
            <v>Mineral waste from construction and demolition</v>
          </cell>
          <cell r="I17577" t="str">
            <v>NH</v>
          </cell>
          <cell r="M17577">
            <v>3364.71</v>
          </cell>
          <cell r="O17577">
            <v>4768.68</v>
          </cell>
        </row>
        <row r="17578">
          <cell r="A17578">
            <v>2011</v>
          </cell>
          <cell r="B17578" t="str">
            <v>Household</v>
          </cell>
          <cell r="E17578" t="str">
            <v>S</v>
          </cell>
          <cell r="F17578" t="str">
            <v>S</v>
          </cell>
          <cell r="H17578" t="str">
            <v>Combustion wastes</v>
          </cell>
          <cell r="I17578" t="str">
            <v>NH</v>
          </cell>
          <cell r="M17578">
            <v>0</v>
          </cell>
          <cell r="O17578">
            <v>0</v>
          </cell>
        </row>
        <row r="17579">
          <cell r="A17579">
            <v>2011</v>
          </cell>
          <cell r="B17579" t="str">
            <v>Household</v>
          </cell>
          <cell r="E17579" t="str">
            <v>S</v>
          </cell>
          <cell r="F17579" t="str">
            <v>S</v>
          </cell>
          <cell r="H17579" t="str">
            <v>Soils</v>
          </cell>
          <cell r="I17579" t="str">
            <v>NH</v>
          </cell>
          <cell r="M17579">
            <v>40.29</v>
          </cell>
          <cell r="O17579">
            <v>333.47</v>
          </cell>
        </row>
        <row r="17580">
          <cell r="A17580">
            <v>2011</v>
          </cell>
          <cell r="B17580" t="str">
            <v>Household</v>
          </cell>
          <cell r="E17580" t="str">
            <v>S</v>
          </cell>
          <cell r="F17580" t="str">
            <v>OS</v>
          </cell>
          <cell r="H17580" t="str">
            <v>Used oils</v>
          </cell>
          <cell r="I17580" t="str">
            <v>H</v>
          </cell>
          <cell r="M17580"/>
          <cell r="O17580">
            <v>0</v>
          </cell>
        </row>
        <row r="17581">
          <cell r="A17581">
            <v>2011</v>
          </cell>
          <cell r="B17581" t="str">
            <v>Household</v>
          </cell>
          <cell r="E17581" t="str">
            <v>S</v>
          </cell>
          <cell r="F17581" t="str">
            <v>OS</v>
          </cell>
          <cell r="H17581" t="str">
            <v>Chemical wastes</v>
          </cell>
          <cell r="I17581" t="str">
            <v>NH</v>
          </cell>
          <cell r="M17581"/>
          <cell r="O17581">
            <v>0</v>
          </cell>
        </row>
        <row r="17582">
          <cell r="A17582">
            <v>2011</v>
          </cell>
          <cell r="B17582" t="str">
            <v>Household</v>
          </cell>
          <cell r="E17582" t="str">
            <v>S</v>
          </cell>
          <cell r="F17582" t="str">
            <v>OS</v>
          </cell>
          <cell r="H17582" t="str">
            <v>Chemical wastes</v>
          </cell>
          <cell r="I17582" t="str">
            <v>H</v>
          </cell>
          <cell r="M17582"/>
          <cell r="O17582">
            <v>5.57</v>
          </cell>
        </row>
        <row r="17583">
          <cell r="A17583">
            <v>2011</v>
          </cell>
          <cell r="B17583" t="str">
            <v>Household</v>
          </cell>
          <cell r="E17583" t="str">
            <v>S</v>
          </cell>
          <cell r="F17583" t="str">
            <v>OS</v>
          </cell>
          <cell r="H17583" t="str">
            <v>Health care and biological wastes</v>
          </cell>
          <cell r="I17583" t="str">
            <v>NH</v>
          </cell>
          <cell r="M17583"/>
          <cell r="O17583">
            <v>0</v>
          </cell>
        </row>
        <row r="17584">
          <cell r="A17584">
            <v>2011</v>
          </cell>
          <cell r="B17584" t="str">
            <v>Household</v>
          </cell>
          <cell r="E17584" t="str">
            <v>S</v>
          </cell>
          <cell r="F17584" t="str">
            <v>OS</v>
          </cell>
          <cell r="H17584" t="str">
            <v>Metallic wastes, ferrous</v>
          </cell>
          <cell r="I17584" t="str">
            <v>NH</v>
          </cell>
          <cell r="M17584"/>
          <cell r="O17584">
            <v>0</v>
          </cell>
        </row>
        <row r="17585">
          <cell r="A17585">
            <v>2011</v>
          </cell>
          <cell r="B17585" t="str">
            <v>Household</v>
          </cell>
          <cell r="E17585" t="str">
            <v>S</v>
          </cell>
          <cell r="F17585" t="str">
            <v>OS</v>
          </cell>
          <cell r="H17585" t="str">
            <v>Metallic wastes, non-ferrous</v>
          </cell>
          <cell r="I17585" t="str">
            <v>NH</v>
          </cell>
          <cell r="M17585"/>
          <cell r="O17585">
            <v>0</v>
          </cell>
        </row>
        <row r="17586">
          <cell r="A17586">
            <v>2011</v>
          </cell>
          <cell r="B17586" t="str">
            <v>Household</v>
          </cell>
          <cell r="E17586" t="str">
            <v>S</v>
          </cell>
          <cell r="F17586" t="str">
            <v>OS</v>
          </cell>
          <cell r="H17586" t="str">
            <v>Metallic wastes, mixed ferrous and non-ferrous</v>
          </cell>
          <cell r="I17586" t="str">
            <v>NH</v>
          </cell>
          <cell r="M17586"/>
          <cell r="O17586">
            <v>0</v>
          </cell>
        </row>
        <row r="17587">
          <cell r="A17587">
            <v>2011</v>
          </cell>
          <cell r="B17587" t="str">
            <v>Household</v>
          </cell>
          <cell r="E17587" t="str">
            <v>S</v>
          </cell>
          <cell r="F17587" t="str">
            <v>OS</v>
          </cell>
          <cell r="H17587" t="str">
            <v>Glass wastes</v>
          </cell>
          <cell r="I17587" t="str">
            <v>NH</v>
          </cell>
          <cell r="M17587"/>
          <cell r="O17587">
            <v>0</v>
          </cell>
        </row>
        <row r="17588">
          <cell r="A17588">
            <v>2011</v>
          </cell>
          <cell r="B17588" t="str">
            <v>Household</v>
          </cell>
          <cell r="E17588" t="str">
            <v>S</v>
          </cell>
          <cell r="F17588" t="str">
            <v>OS</v>
          </cell>
          <cell r="H17588" t="str">
            <v>Paper and cardboard wastes</v>
          </cell>
          <cell r="I17588" t="str">
            <v>NH</v>
          </cell>
          <cell r="M17588"/>
          <cell r="O17588">
            <v>0</v>
          </cell>
        </row>
        <row r="17589">
          <cell r="A17589">
            <v>2011</v>
          </cell>
          <cell r="B17589" t="str">
            <v>Household</v>
          </cell>
          <cell r="E17589" t="str">
            <v>S</v>
          </cell>
          <cell r="F17589" t="str">
            <v>OS</v>
          </cell>
          <cell r="H17589" t="str">
            <v>Rubber wastes</v>
          </cell>
          <cell r="I17589" t="str">
            <v>NH</v>
          </cell>
          <cell r="M17589"/>
          <cell r="O17589">
            <v>9.7899999999999991</v>
          </cell>
        </row>
        <row r="17590">
          <cell r="A17590">
            <v>2011</v>
          </cell>
          <cell r="B17590" t="str">
            <v>Household</v>
          </cell>
          <cell r="E17590" t="str">
            <v>S</v>
          </cell>
          <cell r="F17590" t="str">
            <v>OS</v>
          </cell>
          <cell r="H17590" t="str">
            <v>Plastic wastes</v>
          </cell>
          <cell r="I17590" t="str">
            <v>NH</v>
          </cell>
          <cell r="M17590"/>
          <cell r="O17590">
            <v>0</v>
          </cell>
        </row>
        <row r="17591">
          <cell r="A17591">
            <v>2011</v>
          </cell>
          <cell r="B17591" t="str">
            <v>Household</v>
          </cell>
          <cell r="E17591" t="str">
            <v>S</v>
          </cell>
          <cell r="F17591" t="str">
            <v>OS</v>
          </cell>
          <cell r="H17591" t="str">
            <v>Wood wastes</v>
          </cell>
          <cell r="I17591" t="str">
            <v>NH</v>
          </cell>
          <cell r="M17591"/>
          <cell r="O17591">
            <v>0</v>
          </cell>
        </row>
        <row r="17592">
          <cell r="A17592">
            <v>2011</v>
          </cell>
          <cell r="B17592" t="str">
            <v>Household</v>
          </cell>
          <cell r="E17592" t="str">
            <v>S</v>
          </cell>
          <cell r="F17592" t="str">
            <v>OS</v>
          </cell>
          <cell r="H17592" t="str">
            <v>Textile wastes</v>
          </cell>
          <cell r="I17592" t="str">
            <v>NH</v>
          </cell>
          <cell r="M17592"/>
          <cell r="O17592">
            <v>0</v>
          </cell>
        </row>
        <row r="17593">
          <cell r="A17593">
            <v>2011</v>
          </cell>
          <cell r="B17593" t="str">
            <v>Household</v>
          </cell>
          <cell r="E17593" t="str">
            <v>S</v>
          </cell>
          <cell r="F17593" t="str">
            <v>OS</v>
          </cell>
          <cell r="H17593" t="str">
            <v>Discarded equipment (excluding discarded vehicles, batteries and accumulators wastes)</v>
          </cell>
          <cell r="I17593" t="str">
            <v>H</v>
          </cell>
          <cell r="M17593"/>
          <cell r="O17593">
            <v>0.39</v>
          </cell>
        </row>
        <row r="17594">
          <cell r="A17594">
            <v>2011</v>
          </cell>
          <cell r="B17594" t="str">
            <v>Household</v>
          </cell>
          <cell r="E17594" t="str">
            <v>S</v>
          </cell>
          <cell r="F17594" t="str">
            <v>OS</v>
          </cell>
          <cell r="H17594" t="str">
            <v>Discarded vehicles</v>
          </cell>
          <cell r="I17594" t="str">
            <v>NH</v>
          </cell>
          <cell r="M17594"/>
          <cell r="O17594">
            <v>0</v>
          </cell>
        </row>
        <row r="17595">
          <cell r="A17595">
            <v>2011</v>
          </cell>
          <cell r="B17595" t="str">
            <v>Household</v>
          </cell>
          <cell r="E17595" t="str">
            <v>S</v>
          </cell>
          <cell r="F17595" t="str">
            <v>OS</v>
          </cell>
          <cell r="H17595" t="str">
            <v>Batteries and accumulators wastes</v>
          </cell>
          <cell r="I17595" t="str">
            <v>NH</v>
          </cell>
          <cell r="M17595"/>
          <cell r="O17595">
            <v>0</v>
          </cell>
        </row>
        <row r="17596">
          <cell r="A17596">
            <v>2011</v>
          </cell>
          <cell r="B17596" t="str">
            <v>Household</v>
          </cell>
          <cell r="E17596" t="str">
            <v>S</v>
          </cell>
          <cell r="F17596" t="str">
            <v>OS</v>
          </cell>
          <cell r="H17596" t="str">
            <v>Batteries and accumulators wastes</v>
          </cell>
          <cell r="I17596" t="str">
            <v>H</v>
          </cell>
          <cell r="M17596"/>
          <cell r="O17596">
            <v>0</v>
          </cell>
        </row>
        <row r="17597">
          <cell r="A17597">
            <v>2011</v>
          </cell>
          <cell r="B17597" t="str">
            <v>Household</v>
          </cell>
          <cell r="E17597" t="str">
            <v>S</v>
          </cell>
          <cell r="F17597" t="str">
            <v>OS</v>
          </cell>
          <cell r="H17597" t="str">
            <v>Animal and mixed food waste</v>
          </cell>
          <cell r="I17597" t="str">
            <v>NH</v>
          </cell>
          <cell r="M17597"/>
          <cell r="O17597">
            <v>0</v>
          </cell>
        </row>
        <row r="17598">
          <cell r="A17598">
            <v>2011</v>
          </cell>
          <cell r="B17598" t="str">
            <v>Household</v>
          </cell>
          <cell r="E17598" t="str">
            <v>S</v>
          </cell>
          <cell r="F17598" t="str">
            <v>OS</v>
          </cell>
          <cell r="H17598" t="str">
            <v>Vegetal wastes</v>
          </cell>
          <cell r="I17598" t="str">
            <v>NH</v>
          </cell>
          <cell r="M17598"/>
          <cell r="O17598">
            <v>0</v>
          </cell>
        </row>
        <row r="17599">
          <cell r="A17599">
            <v>2011</v>
          </cell>
          <cell r="B17599" t="str">
            <v>Household</v>
          </cell>
          <cell r="E17599" t="str">
            <v>S</v>
          </cell>
          <cell r="F17599" t="str">
            <v>OS</v>
          </cell>
          <cell r="H17599" t="str">
            <v>Household and similar wastes</v>
          </cell>
          <cell r="I17599" t="str">
            <v>NH</v>
          </cell>
          <cell r="M17599"/>
          <cell r="O17599">
            <v>0</v>
          </cell>
        </row>
        <row r="17600">
          <cell r="A17600">
            <v>2011</v>
          </cell>
          <cell r="B17600" t="str">
            <v>Household</v>
          </cell>
          <cell r="E17600" t="str">
            <v>S</v>
          </cell>
          <cell r="F17600" t="str">
            <v>OS</v>
          </cell>
          <cell r="H17600" t="str">
            <v>Mixed and undifferentiated materials</v>
          </cell>
          <cell r="I17600" t="str">
            <v>NH</v>
          </cell>
          <cell r="M17600"/>
          <cell r="O17600">
            <v>0</v>
          </cell>
        </row>
        <row r="17601">
          <cell r="A17601">
            <v>2011</v>
          </cell>
          <cell r="B17601" t="str">
            <v>Household</v>
          </cell>
          <cell r="E17601" t="str">
            <v>S</v>
          </cell>
          <cell r="F17601" t="str">
            <v>OS</v>
          </cell>
          <cell r="H17601" t="str">
            <v>Mineral waste from construction and demolition</v>
          </cell>
          <cell r="I17601" t="str">
            <v>NH</v>
          </cell>
          <cell r="M17601"/>
          <cell r="O17601">
            <v>0</v>
          </cell>
        </row>
        <row r="17602">
          <cell r="A17602">
            <v>2011</v>
          </cell>
          <cell r="B17602" t="str">
            <v>Household</v>
          </cell>
          <cell r="E17602" t="str">
            <v>S</v>
          </cell>
          <cell r="F17602" t="str">
            <v>OS</v>
          </cell>
          <cell r="H17602" t="str">
            <v>Combustion wastes</v>
          </cell>
          <cell r="I17602" t="str">
            <v>NH</v>
          </cell>
          <cell r="M17602"/>
          <cell r="O17602">
            <v>0</v>
          </cell>
        </row>
        <row r="17603">
          <cell r="A17603">
            <v>2011</v>
          </cell>
          <cell r="B17603" t="str">
            <v>Household</v>
          </cell>
          <cell r="E17603" t="str">
            <v>S</v>
          </cell>
          <cell r="F17603" t="str">
            <v>OS</v>
          </cell>
          <cell r="H17603" t="str">
            <v>Soils</v>
          </cell>
          <cell r="I17603" t="str">
            <v>NH</v>
          </cell>
          <cell r="M17603"/>
          <cell r="O17603">
            <v>0</v>
          </cell>
        </row>
        <row r="17604">
          <cell r="A17604">
            <v>2011</v>
          </cell>
          <cell r="B17604" t="str">
            <v>Household</v>
          </cell>
          <cell r="E17604"/>
          <cell r="F17604"/>
          <cell r="H17604" t="str">
            <v>Used oils</v>
          </cell>
          <cell r="I17604"/>
          <cell r="M17604"/>
          <cell r="O17604"/>
        </row>
        <row r="17605">
          <cell r="A17605">
            <v>2011</v>
          </cell>
          <cell r="B17605" t="str">
            <v>Household</v>
          </cell>
          <cell r="E17605"/>
          <cell r="F17605"/>
          <cell r="H17605" t="str">
            <v>Chemical wastes</v>
          </cell>
          <cell r="I17605"/>
          <cell r="M17605"/>
          <cell r="O17605"/>
        </row>
        <row r="17606">
          <cell r="A17606">
            <v>2011</v>
          </cell>
          <cell r="B17606" t="str">
            <v>Household</v>
          </cell>
          <cell r="E17606"/>
          <cell r="F17606"/>
          <cell r="H17606" t="str">
            <v>Health care and biological wastes</v>
          </cell>
          <cell r="I17606"/>
          <cell r="M17606"/>
          <cell r="O17606"/>
        </row>
        <row r="17607">
          <cell r="A17607">
            <v>2011</v>
          </cell>
          <cell r="B17607" t="str">
            <v>Household</v>
          </cell>
          <cell r="E17607"/>
          <cell r="F17607"/>
          <cell r="H17607" t="str">
            <v>Metallic wastes, ferrous</v>
          </cell>
          <cell r="I17607"/>
          <cell r="M17607"/>
          <cell r="O17607"/>
        </row>
        <row r="17608">
          <cell r="A17608">
            <v>2011</v>
          </cell>
          <cell r="B17608" t="str">
            <v>Household</v>
          </cell>
          <cell r="E17608"/>
          <cell r="F17608"/>
          <cell r="H17608" t="str">
            <v>Metallic wastes, non-ferrous</v>
          </cell>
          <cell r="I17608"/>
          <cell r="M17608"/>
          <cell r="O17608"/>
        </row>
        <row r="17609">
          <cell r="A17609">
            <v>2011</v>
          </cell>
          <cell r="B17609" t="str">
            <v>Household</v>
          </cell>
          <cell r="E17609"/>
          <cell r="F17609"/>
          <cell r="H17609" t="str">
            <v>Metallic wastes, mixed ferrous and non-ferrous</v>
          </cell>
          <cell r="I17609"/>
          <cell r="M17609"/>
          <cell r="O17609"/>
        </row>
        <row r="17610">
          <cell r="A17610">
            <v>2011</v>
          </cell>
          <cell r="B17610" t="str">
            <v>Household</v>
          </cell>
          <cell r="E17610"/>
          <cell r="F17610"/>
          <cell r="H17610" t="str">
            <v>Glass wastes</v>
          </cell>
          <cell r="I17610"/>
          <cell r="M17610"/>
          <cell r="O17610"/>
        </row>
        <row r="17611">
          <cell r="A17611">
            <v>2011</v>
          </cell>
          <cell r="B17611" t="str">
            <v>Household</v>
          </cell>
          <cell r="E17611"/>
          <cell r="F17611"/>
          <cell r="H17611" t="str">
            <v>Paper and cardboard wastes</v>
          </cell>
          <cell r="I17611"/>
          <cell r="M17611"/>
          <cell r="O17611"/>
        </row>
        <row r="17612">
          <cell r="A17612">
            <v>2011</v>
          </cell>
          <cell r="B17612" t="str">
            <v>Household</v>
          </cell>
          <cell r="E17612"/>
          <cell r="F17612"/>
          <cell r="H17612" t="str">
            <v>Rubber wastes</v>
          </cell>
          <cell r="I17612"/>
          <cell r="M17612"/>
          <cell r="O17612"/>
        </row>
        <row r="17613">
          <cell r="A17613">
            <v>2011</v>
          </cell>
          <cell r="B17613" t="str">
            <v>Household</v>
          </cell>
          <cell r="E17613"/>
          <cell r="F17613"/>
          <cell r="H17613" t="str">
            <v>Plastic wastes</v>
          </cell>
          <cell r="I17613"/>
          <cell r="M17613"/>
          <cell r="O17613"/>
        </row>
        <row r="17614">
          <cell r="A17614">
            <v>2011</v>
          </cell>
          <cell r="B17614" t="str">
            <v>Household</v>
          </cell>
          <cell r="E17614"/>
          <cell r="F17614"/>
          <cell r="H17614" t="str">
            <v>Wood wastes</v>
          </cell>
          <cell r="I17614"/>
          <cell r="M17614"/>
          <cell r="O17614"/>
        </row>
        <row r="17615">
          <cell r="A17615">
            <v>2011</v>
          </cell>
          <cell r="B17615" t="str">
            <v>Household</v>
          </cell>
          <cell r="E17615"/>
          <cell r="F17615"/>
          <cell r="H17615" t="str">
            <v>Textile wastes</v>
          </cell>
          <cell r="I17615"/>
          <cell r="M17615"/>
          <cell r="O17615"/>
        </row>
        <row r="17616">
          <cell r="A17616">
            <v>2011</v>
          </cell>
          <cell r="B17616" t="str">
            <v>Household</v>
          </cell>
          <cell r="E17616"/>
          <cell r="F17616"/>
          <cell r="H17616" t="str">
            <v>Discarded equipment (excluding discarded vehicles, batteries and accumulators wastes)</v>
          </cell>
          <cell r="I17616"/>
          <cell r="M17616"/>
          <cell r="O17616"/>
        </row>
        <row r="17617">
          <cell r="A17617">
            <v>2011</v>
          </cell>
          <cell r="B17617" t="str">
            <v>Household</v>
          </cell>
          <cell r="E17617"/>
          <cell r="F17617"/>
          <cell r="H17617" t="str">
            <v>Discarded vehicles</v>
          </cell>
          <cell r="I17617"/>
          <cell r="M17617"/>
          <cell r="O17617"/>
        </row>
        <row r="17618">
          <cell r="A17618">
            <v>2011</v>
          </cell>
          <cell r="B17618" t="str">
            <v>Household</v>
          </cell>
          <cell r="E17618"/>
          <cell r="F17618"/>
          <cell r="H17618" t="str">
            <v>Batteries and accumulators wastes</v>
          </cell>
          <cell r="I17618"/>
          <cell r="M17618"/>
          <cell r="O17618"/>
        </row>
        <row r="17619">
          <cell r="A17619">
            <v>2011</v>
          </cell>
          <cell r="B17619" t="str">
            <v>Household</v>
          </cell>
          <cell r="E17619"/>
          <cell r="F17619"/>
          <cell r="H17619" t="str">
            <v>Animal and mixed food waste</v>
          </cell>
          <cell r="I17619"/>
          <cell r="M17619"/>
          <cell r="O17619"/>
        </row>
        <row r="17620">
          <cell r="A17620">
            <v>2011</v>
          </cell>
          <cell r="B17620" t="str">
            <v>Household</v>
          </cell>
          <cell r="E17620"/>
          <cell r="F17620"/>
          <cell r="H17620" t="str">
            <v>Vegetal wastes</v>
          </cell>
          <cell r="I17620"/>
          <cell r="M17620"/>
          <cell r="O17620"/>
        </row>
        <row r="17621">
          <cell r="A17621">
            <v>2011</v>
          </cell>
          <cell r="B17621" t="str">
            <v>Household</v>
          </cell>
          <cell r="E17621"/>
          <cell r="F17621"/>
          <cell r="H17621" t="str">
            <v>Household and similar wastes</v>
          </cell>
          <cell r="I17621"/>
          <cell r="M17621"/>
          <cell r="O17621"/>
        </row>
        <row r="17622">
          <cell r="A17622">
            <v>2011</v>
          </cell>
          <cell r="B17622" t="str">
            <v>Household</v>
          </cell>
          <cell r="E17622"/>
          <cell r="F17622"/>
          <cell r="H17622" t="str">
            <v>Mixed and undifferentiated materials</v>
          </cell>
          <cell r="I17622"/>
          <cell r="M17622"/>
          <cell r="O17622"/>
        </row>
        <row r="17623">
          <cell r="A17623">
            <v>2011</v>
          </cell>
          <cell r="B17623" t="str">
            <v>Household</v>
          </cell>
          <cell r="E17623"/>
          <cell r="F17623"/>
          <cell r="H17623" t="str">
            <v>Mineral waste from construction and demolition</v>
          </cell>
          <cell r="I17623"/>
          <cell r="M17623"/>
          <cell r="O17623"/>
        </row>
        <row r="17624">
          <cell r="A17624">
            <v>2011</v>
          </cell>
          <cell r="B17624" t="str">
            <v>Household</v>
          </cell>
          <cell r="E17624"/>
          <cell r="F17624"/>
          <cell r="H17624" t="str">
            <v>Combustion wastes</v>
          </cell>
          <cell r="I17624"/>
          <cell r="M17624"/>
          <cell r="O17624"/>
        </row>
        <row r="17625">
          <cell r="A17625">
            <v>2011</v>
          </cell>
          <cell r="B17625" t="str">
            <v>Household</v>
          </cell>
          <cell r="E17625"/>
          <cell r="F17625"/>
          <cell r="H17625" t="str">
            <v>Soils</v>
          </cell>
          <cell r="I17625"/>
          <cell r="M17625"/>
          <cell r="O17625"/>
        </row>
        <row r="17626">
          <cell r="A17626">
            <v>2011</v>
          </cell>
          <cell r="B17626" t="str">
            <v>Household</v>
          </cell>
          <cell r="E17626" t="str">
            <v>S</v>
          </cell>
          <cell r="F17626" t="str">
            <v>S</v>
          </cell>
          <cell r="H17626" t="str">
            <v>Used oils</v>
          </cell>
          <cell r="I17626" t="str">
            <v>H</v>
          </cell>
          <cell r="M17626">
            <v>22.74</v>
          </cell>
          <cell r="O17626">
            <v>0</v>
          </cell>
        </row>
        <row r="17627">
          <cell r="A17627">
            <v>2011</v>
          </cell>
          <cell r="B17627" t="str">
            <v>Household</v>
          </cell>
          <cell r="E17627" t="str">
            <v>S</v>
          </cell>
          <cell r="F17627" t="str">
            <v>S</v>
          </cell>
          <cell r="H17627" t="str">
            <v>Chemical wastes</v>
          </cell>
          <cell r="I17627" t="str">
            <v>NH</v>
          </cell>
          <cell r="M17627">
            <v>0</v>
          </cell>
          <cell r="O17627">
            <v>0</v>
          </cell>
        </row>
        <row r="17628">
          <cell r="A17628">
            <v>2011</v>
          </cell>
          <cell r="B17628" t="str">
            <v>Household</v>
          </cell>
          <cell r="E17628" t="str">
            <v>S</v>
          </cell>
          <cell r="F17628" t="str">
            <v>S</v>
          </cell>
          <cell r="H17628" t="str">
            <v>Chemical wastes</v>
          </cell>
          <cell r="I17628" t="str">
            <v>H</v>
          </cell>
          <cell r="M17628">
            <v>6.27</v>
          </cell>
          <cell r="O17628">
            <v>0</v>
          </cell>
        </row>
        <row r="17629">
          <cell r="A17629">
            <v>2011</v>
          </cell>
          <cell r="B17629" t="str">
            <v>Household</v>
          </cell>
          <cell r="E17629" t="str">
            <v>S</v>
          </cell>
          <cell r="F17629" t="str">
            <v>S</v>
          </cell>
          <cell r="H17629" t="str">
            <v>Health care and biological wastes</v>
          </cell>
          <cell r="I17629" t="str">
            <v>NH</v>
          </cell>
          <cell r="M17629">
            <v>0</v>
          </cell>
          <cell r="O17629">
            <v>0</v>
          </cell>
        </row>
        <row r="17630">
          <cell r="A17630">
            <v>2011</v>
          </cell>
          <cell r="B17630" t="str">
            <v>Household</v>
          </cell>
          <cell r="E17630" t="str">
            <v>S</v>
          </cell>
          <cell r="F17630" t="str">
            <v>S</v>
          </cell>
          <cell r="H17630" t="str">
            <v>Metallic wastes, ferrous</v>
          </cell>
          <cell r="I17630" t="str">
            <v>NH</v>
          </cell>
          <cell r="M17630">
            <v>0</v>
          </cell>
          <cell r="O17630">
            <v>0</v>
          </cell>
        </row>
        <row r="17631">
          <cell r="A17631">
            <v>2011</v>
          </cell>
          <cell r="B17631" t="str">
            <v>Household</v>
          </cell>
          <cell r="E17631" t="str">
            <v>S</v>
          </cell>
          <cell r="F17631" t="str">
            <v>S</v>
          </cell>
          <cell r="H17631" t="str">
            <v>Metallic wastes, non-ferrous</v>
          </cell>
          <cell r="I17631" t="str">
            <v>NH</v>
          </cell>
          <cell r="M17631">
            <v>0</v>
          </cell>
          <cell r="O17631">
            <v>0</v>
          </cell>
        </row>
        <row r="17632">
          <cell r="A17632">
            <v>2011</v>
          </cell>
          <cell r="B17632" t="str">
            <v>Household</v>
          </cell>
          <cell r="E17632" t="str">
            <v>S</v>
          </cell>
          <cell r="F17632" t="str">
            <v>S</v>
          </cell>
          <cell r="H17632" t="str">
            <v>Metallic wastes, mixed ferrous and non-ferrous</v>
          </cell>
          <cell r="I17632" t="str">
            <v>NH</v>
          </cell>
          <cell r="M17632">
            <v>1359.44</v>
          </cell>
          <cell r="O17632">
            <v>2829.53</v>
          </cell>
        </row>
        <row r="17633">
          <cell r="A17633">
            <v>2011</v>
          </cell>
          <cell r="B17633" t="str">
            <v>Household</v>
          </cell>
          <cell r="E17633" t="str">
            <v>S</v>
          </cell>
          <cell r="F17633" t="str">
            <v>S</v>
          </cell>
          <cell r="H17633" t="str">
            <v>Glass wastes</v>
          </cell>
          <cell r="I17633" t="str">
            <v>NH</v>
          </cell>
          <cell r="M17633">
            <v>1485.85</v>
          </cell>
          <cell r="O17633">
            <v>1485.85</v>
          </cell>
        </row>
        <row r="17634">
          <cell r="A17634">
            <v>2011</v>
          </cell>
          <cell r="B17634" t="str">
            <v>Household</v>
          </cell>
          <cell r="E17634" t="str">
            <v>S</v>
          </cell>
          <cell r="F17634" t="str">
            <v>S</v>
          </cell>
          <cell r="H17634" t="str">
            <v>Paper and cardboard wastes</v>
          </cell>
          <cell r="I17634" t="str">
            <v>NH</v>
          </cell>
          <cell r="M17634">
            <v>731.9</v>
          </cell>
          <cell r="O17634">
            <v>731.24</v>
          </cell>
        </row>
        <row r="17635">
          <cell r="A17635">
            <v>2011</v>
          </cell>
          <cell r="B17635" t="str">
            <v>Household</v>
          </cell>
          <cell r="E17635" t="str">
            <v>S</v>
          </cell>
          <cell r="F17635" t="str">
            <v>S</v>
          </cell>
          <cell r="H17635" t="str">
            <v>Rubber wastes</v>
          </cell>
          <cell r="I17635" t="str">
            <v>NH</v>
          </cell>
          <cell r="M17635">
            <v>102.34</v>
          </cell>
          <cell r="O17635">
            <v>0</v>
          </cell>
        </row>
        <row r="17636">
          <cell r="A17636">
            <v>2011</v>
          </cell>
          <cell r="B17636" t="str">
            <v>Household</v>
          </cell>
          <cell r="E17636" t="str">
            <v>S</v>
          </cell>
          <cell r="F17636" t="str">
            <v>S</v>
          </cell>
          <cell r="H17636" t="str">
            <v>Plastic wastes</v>
          </cell>
          <cell r="I17636" t="str">
            <v>NH</v>
          </cell>
          <cell r="M17636">
            <v>30.62</v>
          </cell>
          <cell r="O17636">
            <v>935.1</v>
          </cell>
        </row>
        <row r="17637">
          <cell r="A17637">
            <v>2011</v>
          </cell>
          <cell r="B17637" t="str">
            <v>Household</v>
          </cell>
          <cell r="E17637" t="str">
            <v>S</v>
          </cell>
          <cell r="F17637" t="str">
            <v>S</v>
          </cell>
          <cell r="H17637" t="str">
            <v>Wood wastes</v>
          </cell>
          <cell r="I17637" t="str">
            <v>NH</v>
          </cell>
          <cell r="M17637">
            <v>2377.41</v>
          </cell>
          <cell r="O17637">
            <v>536.07000000000005</v>
          </cell>
        </row>
        <row r="17638">
          <cell r="A17638">
            <v>2011</v>
          </cell>
          <cell r="B17638" t="str">
            <v>Household</v>
          </cell>
          <cell r="E17638" t="str">
            <v>S</v>
          </cell>
          <cell r="F17638" t="str">
            <v>S</v>
          </cell>
          <cell r="H17638" t="str">
            <v>Textile wastes</v>
          </cell>
          <cell r="I17638" t="str">
            <v>NH</v>
          </cell>
          <cell r="M17638">
            <v>160.38999999999999</v>
          </cell>
          <cell r="O17638">
            <v>160.38999999999999</v>
          </cell>
        </row>
        <row r="17639">
          <cell r="A17639">
            <v>2011</v>
          </cell>
          <cell r="B17639" t="str">
            <v>Household</v>
          </cell>
          <cell r="E17639" t="str">
            <v>S</v>
          </cell>
          <cell r="F17639" t="str">
            <v>S</v>
          </cell>
          <cell r="H17639" t="str">
            <v>Discarded equipment (excluding discarded vehicles, batteries and accumulators wastes)</v>
          </cell>
          <cell r="I17639" t="str">
            <v>H</v>
          </cell>
          <cell r="M17639">
            <v>1038.5</v>
          </cell>
          <cell r="O17639">
            <v>1038.5</v>
          </cell>
        </row>
        <row r="17640">
          <cell r="A17640">
            <v>2011</v>
          </cell>
          <cell r="B17640" t="str">
            <v>Household</v>
          </cell>
          <cell r="E17640" t="str">
            <v>S</v>
          </cell>
          <cell r="F17640" t="str">
            <v>S</v>
          </cell>
          <cell r="H17640" t="str">
            <v>Discarded vehicles</v>
          </cell>
          <cell r="I17640" t="str">
            <v>NH</v>
          </cell>
          <cell r="M17640">
            <v>0</v>
          </cell>
          <cell r="O17640">
            <v>0</v>
          </cell>
        </row>
        <row r="17641">
          <cell r="A17641">
            <v>2011</v>
          </cell>
          <cell r="B17641" t="str">
            <v>Household</v>
          </cell>
          <cell r="E17641" t="str">
            <v>S</v>
          </cell>
          <cell r="F17641" t="str">
            <v>S</v>
          </cell>
          <cell r="H17641" t="str">
            <v>Batteries and accumulators wastes</v>
          </cell>
          <cell r="I17641" t="str">
            <v>NH</v>
          </cell>
          <cell r="M17641">
            <v>4.92</v>
          </cell>
          <cell r="O17641">
            <v>0</v>
          </cell>
        </row>
        <row r="17642">
          <cell r="A17642">
            <v>2011</v>
          </cell>
          <cell r="B17642" t="str">
            <v>Household</v>
          </cell>
          <cell r="E17642" t="str">
            <v>S</v>
          </cell>
          <cell r="F17642" t="str">
            <v>S</v>
          </cell>
          <cell r="H17642" t="str">
            <v>Batteries and accumulators wastes</v>
          </cell>
          <cell r="I17642" t="str">
            <v>H</v>
          </cell>
          <cell r="M17642">
            <v>34.35</v>
          </cell>
          <cell r="O17642">
            <v>34.35</v>
          </cell>
        </row>
        <row r="17643">
          <cell r="A17643">
            <v>2011</v>
          </cell>
          <cell r="B17643" t="str">
            <v>Household</v>
          </cell>
          <cell r="E17643" t="str">
            <v>S</v>
          </cell>
          <cell r="F17643" t="str">
            <v>S</v>
          </cell>
          <cell r="H17643" t="str">
            <v>Animal and mixed food waste</v>
          </cell>
          <cell r="I17643" t="str">
            <v>NH</v>
          </cell>
          <cell r="M17643">
            <v>0</v>
          </cell>
          <cell r="O17643">
            <v>0</v>
          </cell>
        </row>
        <row r="17644">
          <cell r="A17644">
            <v>2011</v>
          </cell>
          <cell r="B17644" t="str">
            <v>Household</v>
          </cell>
          <cell r="E17644" t="str">
            <v>S</v>
          </cell>
          <cell r="F17644" t="str">
            <v>S</v>
          </cell>
          <cell r="H17644" t="str">
            <v>Vegetal wastes</v>
          </cell>
          <cell r="I17644" t="str">
            <v>NH</v>
          </cell>
          <cell r="M17644">
            <v>2722.08</v>
          </cell>
          <cell r="O17644">
            <v>0</v>
          </cell>
        </row>
        <row r="17645">
          <cell r="A17645">
            <v>2011</v>
          </cell>
          <cell r="B17645" t="str">
            <v>Household</v>
          </cell>
          <cell r="E17645" t="str">
            <v>S</v>
          </cell>
          <cell r="F17645" t="str">
            <v>S</v>
          </cell>
          <cell r="H17645" t="str">
            <v>Household and similar wastes</v>
          </cell>
          <cell r="I17645" t="str">
            <v>NH</v>
          </cell>
          <cell r="M17645">
            <v>67649.97</v>
          </cell>
          <cell r="O17645">
            <v>0</v>
          </cell>
        </row>
        <row r="17646">
          <cell r="A17646">
            <v>2011</v>
          </cell>
          <cell r="B17646" t="str">
            <v>Household</v>
          </cell>
          <cell r="E17646" t="str">
            <v>S</v>
          </cell>
          <cell r="F17646" t="str">
            <v>S</v>
          </cell>
          <cell r="H17646" t="str">
            <v>Mixed and undifferentiated materials</v>
          </cell>
          <cell r="I17646" t="str">
            <v>NH</v>
          </cell>
          <cell r="M17646">
            <v>136.26</v>
          </cell>
          <cell r="O17646">
            <v>0</v>
          </cell>
        </row>
        <row r="17647">
          <cell r="A17647">
            <v>2011</v>
          </cell>
          <cell r="B17647" t="str">
            <v>Household</v>
          </cell>
          <cell r="E17647" t="str">
            <v>S</v>
          </cell>
          <cell r="F17647" t="str">
            <v>S</v>
          </cell>
          <cell r="H17647" t="str">
            <v>Mineral waste from construction and demolition</v>
          </cell>
          <cell r="I17647" t="str">
            <v>NH</v>
          </cell>
          <cell r="M17647">
            <v>3757.04</v>
          </cell>
          <cell r="O17647">
            <v>3732.51</v>
          </cell>
        </row>
        <row r="17648">
          <cell r="A17648">
            <v>2011</v>
          </cell>
          <cell r="B17648" t="str">
            <v>Household</v>
          </cell>
          <cell r="E17648" t="str">
            <v>S</v>
          </cell>
          <cell r="F17648" t="str">
            <v>S</v>
          </cell>
          <cell r="H17648" t="str">
            <v>Combustion wastes</v>
          </cell>
          <cell r="I17648" t="str">
            <v>NH</v>
          </cell>
          <cell r="M17648">
            <v>0</v>
          </cell>
          <cell r="O17648">
            <v>0</v>
          </cell>
        </row>
        <row r="17649">
          <cell r="A17649">
            <v>2011</v>
          </cell>
          <cell r="B17649" t="str">
            <v>Household</v>
          </cell>
          <cell r="E17649" t="str">
            <v>S</v>
          </cell>
          <cell r="F17649" t="str">
            <v>S</v>
          </cell>
          <cell r="H17649" t="str">
            <v>Soils</v>
          </cell>
          <cell r="I17649" t="str">
            <v>NH</v>
          </cell>
          <cell r="M17649">
            <v>0</v>
          </cell>
          <cell r="O17649">
            <v>0</v>
          </cell>
        </row>
        <row r="17650">
          <cell r="A17650">
            <v>2011</v>
          </cell>
          <cell r="B17650" t="str">
            <v>Household</v>
          </cell>
          <cell r="E17650" t="str">
            <v>S</v>
          </cell>
          <cell r="F17650" t="str">
            <v>OS</v>
          </cell>
          <cell r="H17650" t="str">
            <v>Used oils</v>
          </cell>
          <cell r="I17650" t="str">
            <v>H</v>
          </cell>
          <cell r="M17650"/>
          <cell r="O17650">
            <v>22.74</v>
          </cell>
        </row>
        <row r="17651">
          <cell r="A17651">
            <v>2011</v>
          </cell>
          <cell r="B17651" t="str">
            <v>Household</v>
          </cell>
          <cell r="E17651" t="str">
            <v>S</v>
          </cell>
          <cell r="F17651" t="str">
            <v>OS</v>
          </cell>
          <cell r="H17651" t="str">
            <v>Chemical wastes</v>
          </cell>
          <cell r="I17651" t="str">
            <v>NH</v>
          </cell>
          <cell r="M17651"/>
          <cell r="O17651">
            <v>0</v>
          </cell>
        </row>
        <row r="17652">
          <cell r="A17652">
            <v>2011</v>
          </cell>
          <cell r="B17652" t="str">
            <v>Household</v>
          </cell>
          <cell r="E17652" t="str">
            <v>S</v>
          </cell>
          <cell r="F17652" t="str">
            <v>OS</v>
          </cell>
          <cell r="H17652" t="str">
            <v>Chemical wastes</v>
          </cell>
          <cell r="I17652" t="str">
            <v>H</v>
          </cell>
          <cell r="M17652"/>
          <cell r="O17652">
            <v>0</v>
          </cell>
        </row>
        <row r="17653">
          <cell r="A17653">
            <v>2011</v>
          </cell>
          <cell r="B17653" t="str">
            <v>Household</v>
          </cell>
          <cell r="E17653" t="str">
            <v>S</v>
          </cell>
          <cell r="F17653" t="str">
            <v>OS</v>
          </cell>
          <cell r="H17653" t="str">
            <v>Health care and biological wastes</v>
          </cell>
          <cell r="I17653" t="str">
            <v>NH</v>
          </cell>
          <cell r="M17653"/>
          <cell r="O17653">
            <v>0</v>
          </cell>
        </row>
        <row r="17654">
          <cell r="A17654">
            <v>2011</v>
          </cell>
          <cell r="B17654" t="str">
            <v>Household</v>
          </cell>
          <cell r="E17654" t="str">
            <v>S</v>
          </cell>
          <cell r="F17654" t="str">
            <v>OS</v>
          </cell>
          <cell r="H17654" t="str">
            <v>Metallic wastes, ferrous</v>
          </cell>
          <cell r="I17654" t="str">
            <v>NH</v>
          </cell>
          <cell r="M17654"/>
          <cell r="O17654">
            <v>0</v>
          </cell>
        </row>
        <row r="17655">
          <cell r="A17655">
            <v>2011</v>
          </cell>
          <cell r="B17655" t="str">
            <v>Household</v>
          </cell>
          <cell r="E17655" t="str">
            <v>S</v>
          </cell>
          <cell r="F17655" t="str">
            <v>OS</v>
          </cell>
          <cell r="H17655" t="str">
            <v>Metallic wastes, non-ferrous</v>
          </cell>
          <cell r="I17655" t="str">
            <v>NH</v>
          </cell>
          <cell r="M17655"/>
          <cell r="O17655">
            <v>0</v>
          </cell>
        </row>
        <row r="17656">
          <cell r="A17656">
            <v>2011</v>
          </cell>
          <cell r="B17656" t="str">
            <v>Household</v>
          </cell>
          <cell r="E17656" t="str">
            <v>S</v>
          </cell>
          <cell r="F17656" t="str">
            <v>OS</v>
          </cell>
          <cell r="H17656" t="str">
            <v>Metallic wastes, mixed ferrous and non-ferrous</v>
          </cell>
          <cell r="I17656" t="str">
            <v>NH</v>
          </cell>
          <cell r="M17656"/>
          <cell r="O17656">
            <v>73.36</v>
          </cell>
        </row>
        <row r="17657">
          <cell r="A17657">
            <v>2011</v>
          </cell>
          <cell r="B17657" t="str">
            <v>Household</v>
          </cell>
          <cell r="E17657" t="str">
            <v>S</v>
          </cell>
          <cell r="F17657" t="str">
            <v>OS</v>
          </cell>
          <cell r="H17657" t="str">
            <v>Glass wastes</v>
          </cell>
          <cell r="I17657" t="str">
            <v>NH</v>
          </cell>
          <cell r="M17657"/>
          <cell r="O17657">
            <v>0</v>
          </cell>
        </row>
        <row r="17658">
          <cell r="A17658">
            <v>2011</v>
          </cell>
          <cell r="B17658" t="str">
            <v>Household</v>
          </cell>
          <cell r="E17658" t="str">
            <v>S</v>
          </cell>
          <cell r="F17658" t="str">
            <v>OS</v>
          </cell>
          <cell r="H17658" t="str">
            <v>Paper and cardboard wastes</v>
          </cell>
          <cell r="I17658" t="str">
            <v>NH</v>
          </cell>
          <cell r="M17658"/>
          <cell r="O17658">
            <v>0</v>
          </cell>
        </row>
        <row r="17659">
          <cell r="A17659">
            <v>2011</v>
          </cell>
          <cell r="B17659" t="str">
            <v>Household</v>
          </cell>
          <cell r="E17659" t="str">
            <v>S</v>
          </cell>
          <cell r="F17659" t="str">
            <v>OS</v>
          </cell>
          <cell r="H17659" t="str">
            <v>Rubber wastes</v>
          </cell>
          <cell r="I17659" t="str">
            <v>NH</v>
          </cell>
          <cell r="M17659"/>
          <cell r="O17659">
            <v>102.34</v>
          </cell>
        </row>
        <row r="17660">
          <cell r="A17660">
            <v>2011</v>
          </cell>
          <cell r="B17660" t="str">
            <v>Household</v>
          </cell>
          <cell r="E17660" t="str">
            <v>S</v>
          </cell>
          <cell r="F17660" t="str">
            <v>OS</v>
          </cell>
          <cell r="H17660" t="str">
            <v>Plastic wastes</v>
          </cell>
          <cell r="I17660" t="str">
            <v>NH</v>
          </cell>
          <cell r="M17660"/>
          <cell r="O17660">
            <v>0</v>
          </cell>
        </row>
        <row r="17661">
          <cell r="A17661">
            <v>2011</v>
          </cell>
          <cell r="B17661" t="str">
            <v>Household</v>
          </cell>
          <cell r="E17661" t="str">
            <v>S</v>
          </cell>
          <cell r="F17661" t="str">
            <v>OS</v>
          </cell>
          <cell r="H17661" t="str">
            <v>Wood wastes</v>
          </cell>
          <cell r="I17661" t="str">
            <v>NH</v>
          </cell>
          <cell r="M17661"/>
          <cell r="O17661">
            <v>1974.51</v>
          </cell>
        </row>
        <row r="17662">
          <cell r="A17662">
            <v>2011</v>
          </cell>
          <cell r="B17662" t="str">
            <v>Household</v>
          </cell>
          <cell r="E17662" t="str">
            <v>S</v>
          </cell>
          <cell r="F17662" t="str">
            <v>OS</v>
          </cell>
          <cell r="H17662" t="str">
            <v>Textile wastes</v>
          </cell>
          <cell r="I17662" t="str">
            <v>NH</v>
          </cell>
          <cell r="M17662"/>
          <cell r="O17662">
            <v>0</v>
          </cell>
        </row>
        <row r="17663">
          <cell r="A17663">
            <v>2011</v>
          </cell>
          <cell r="B17663" t="str">
            <v>Household</v>
          </cell>
          <cell r="E17663" t="str">
            <v>S</v>
          </cell>
          <cell r="F17663" t="str">
            <v>OS</v>
          </cell>
          <cell r="H17663" t="str">
            <v>Discarded equipment (excluding discarded vehicles, batteries and accumulators wastes)</v>
          </cell>
          <cell r="I17663" t="str">
            <v>H</v>
          </cell>
          <cell r="M17663"/>
          <cell r="O17663">
            <v>0</v>
          </cell>
        </row>
        <row r="17664">
          <cell r="A17664">
            <v>2011</v>
          </cell>
          <cell r="B17664" t="str">
            <v>Household</v>
          </cell>
          <cell r="E17664" t="str">
            <v>S</v>
          </cell>
          <cell r="F17664" t="str">
            <v>OS</v>
          </cell>
          <cell r="H17664" t="str">
            <v>Discarded vehicles</v>
          </cell>
          <cell r="I17664" t="str">
            <v>NH</v>
          </cell>
          <cell r="M17664"/>
          <cell r="O17664">
            <v>0</v>
          </cell>
        </row>
        <row r="17665">
          <cell r="A17665">
            <v>2011</v>
          </cell>
          <cell r="B17665" t="str">
            <v>Household</v>
          </cell>
          <cell r="E17665" t="str">
            <v>S</v>
          </cell>
          <cell r="F17665" t="str">
            <v>OS</v>
          </cell>
          <cell r="H17665" t="str">
            <v>Batteries and accumulators wastes</v>
          </cell>
          <cell r="I17665" t="str">
            <v>NH</v>
          </cell>
          <cell r="M17665"/>
          <cell r="O17665">
            <v>4.92</v>
          </cell>
        </row>
        <row r="17666">
          <cell r="A17666">
            <v>2011</v>
          </cell>
          <cell r="B17666" t="str">
            <v>Household</v>
          </cell>
          <cell r="E17666" t="str">
            <v>S</v>
          </cell>
          <cell r="F17666" t="str">
            <v>OS</v>
          </cell>
          <cell r="H17666" t="str">
            <v>Batteries and accumulators wastes</v>
          </cell>
          <cell r="I17666" t="str">
            <v>H</v>
          </cell>
          <cell r="M17666"/>
          <cell r="O17666">
            <v>0</v>
          </cell>
        </row>
        <row r="17667">
          <cell r="A17667">
            <v>2011</v>
          </cell>
          <cell r="B17667" t="str">
            <v>Household</v>
          </cell>
          <cell r="E17667" t="str">
            <v>S</v>
          </cell>
          <cell r="F17667" t="str">
            <v>OS</v>
          </cell>
          <cell r="H17667" t="str">
            <v>Animal and mixed food waste</v>
          </cell>
          <cell r="I17667" t="str">
            <v>NH</v>
          </cell>
          <cell r="M17667"/>
          <cell r="O17667">
            <v>0</v>
          </cell>
        </row>
        <row r="17668">
          <cell r="A17668">
            <v>2011</v>
          </cell>
          <cell r="B17668" t="str">
            <v>Household</v>
          </cell>
          <cell r="E17668" t="str">
            <v>S</v>
          </cell>
          <cell r="F17668" t="str">
            <v>OS</v>
          </cell>
          <cell r="H17668" t="str">
            <v>Vegetal wastes</v>
          </cell>
          <cell r="I17668" t="str">
            <v>NH</v>
          </cell>
          <cell r="M17668"/>
          <cell r="O17668">
            <v>0</v>
          </cell>
        </row>
        <row r="17669">
          <cell r="A17669">
            <v>2011</v>
          </cell>
          <cell r="B17669" t="str">
            <v>Household</v>
          </cell>
          <cell r="E17669" t="str">
            <v>S</v>
          </cell>
          <cell r="F17669" t="str">
            <v>OS</v>
          </cell>
          <cell r="H17669" t="str">
            <v>Household and similar wastes</v>
          </cell>
          <cell r="I17669" t="str">
            <v>NH</v>
          </cell>
          <cell r="M17669"/>
          <cell r="O17669">
            <v>0</v>
          </cell>
        </row>
        <row r="17670">
          <cell r="A17670">
            <v>2011</v>
          </cell>
          <cell r="B17670" t="str">
            <v>Household</v>
          </cell>
          <cell r="E17670" t="str">
            <v>S</v>
          </cell>
          <cell r="F17670" t="str">
            <v>OS</v>
          </cell>
          <cell r="H17670" t="str">
            <v>Mixed and undifferentiated materials</v>
          </cell>
          <cell r="I17670" t="str">
            <v>NH</v>
          </cell>
          <cell r="M17670"/>
          <cell r="O17670">
            <v>136.26</v>
          </cell>
        </row>
        <row r="17671">
          <cell r="A17671">
            <v>2011</v>
          </cell>
          <cell r="B17671" t="str">
            <v>Household</v>
          </cell>
          <cell r="E17671" t="str">
            <v>S</v>
          </cell>
          <cell r="F17671" t="str">
            <v>OS</v>
          </cell>
          <cell r="H17671" t="str">
            <v>Mineral waste from construction and demolition</v>
          </cell>
          <cell r="I17671" t="str">
            <v>NH</v>
          </cell>
          <cell r="M17671"/>
          <cell r="O17671">
            <v>965.44</v>
          </cell>
        </row>
        <row r="17672">
          <cell r="A17672">
            <v>2011</v>
          </cell>
          <cell r="B17672" t="str">
            <v>Household</v>
          </cell>
          <cell r="E17672" t="str">
            <v>S</v>
          </cell>
          <cell r="F17672" t="str">
            <v>OS</v>
          </cell>
          <cell r="H17672" t="str">
            <v>Combustion wastes</v>
          </cell>
          <cell r="I17672" t="str">
            <v>NH</v>
          </cell>
          <cell r="M17672"/>
          <cell r="O17672">
            <v>0</v>
          </cell>
        </row>
        <row r="17673">
          <cell r="A17673">
            <v>2011</v>
          </cell>
          <cell r="B17673" t="str">
            <v>Household</v>
          </cell>
          <cell r="E17673" t="str">
            <v>S</v>
          </cell>
          <cell r="F17673" t="str">
            <v>OS</v>
          </cell>
          <cell r="H17673" t="str">
            <v>Soils</v>
          </cell>
          <cell r="I17673" t="str">
            <v>NH</v>
          </cell>
          <cell r="M17673"/>
          <cell r="O17673">
            <v>0</v>
          </cell>
        </row>
        <row r="17674">
          <cell r="A17674">
            <v>2011</v>
          </cell>
          <cell r="B17674" t="str">
            <v>Household</v>
          </cell>
          <cell r="E17674"/>
          <cell r="F17674"/>
          <cell r="H17674" t="str">
            <v>Used oils</v>
          </cell>
          <cell r="I17674"/>
          <cell r="M17674"/>
          <cell r="O17674"/>
        </row>
        <row r="17675">
          <cell r="A17675">
            <v>2011</v>
          </cell>
          <cell r="B17675" t="str">
            <v>Household</v>
          </cell>
          <cell r="E17675"/>
          <cell r="F17675"/>
          <cell r="H17675" t="str">
            <v>Chemical wastes</v>
          </cell>
          <cell r="I17675"/>
          <cell r="M17675"/>
          <cell r="O17675"/>
        </row>
        <row r="17676">
          <cell r="A17676">
            <v>2011</v>
          </cell>
          <cell r="B17676" t="str">
            <v>Household</v>
          </cell>
          <cell r="E17676"/>
          <cell r="F17676"/>
          <cell r="H17676" t="str">
            <v>Health care and biological wastes</v>
          </cell>
          <cell r="I17676"/>
          <cell r="M17676"/>
          <cell r="O17676"/>
        </row>
        <row r="17677">
          <cell r="A17677">
            <v>2011</v>
          </cell>
          <cell r="B17677" t="str">
            <v>Household</v>
          </cell>
          <cell r="E17677"/>
          <cell r="F17677"/>
          <cell r="H17677" t="str">
            <v>Metallic wastes, ferrous</v>
          </cell>
          <cell r="I17677"/>
          <cell r="M17677"/>
          <cell r="O17677"/>
        </row>
        <row r="17678">
          <cell r="A17678">
            <v>2011</v>
          </cell>
          <cell r="B17678" t="str">
            <v>Household</v>
          </cell>
          <cell r="E17678"/>
          <cell r="F17678"/>
          <cell r="H17678" t="str">
            <v>Metallic wastes, non-ferrous</v>
          </cell>
          <cell r="I17678"/>
          <cell r="M17678"/>
          <cell r="O17678"/>
        </row>
        <row r="17679">
          <cell r="A17679">
            <v>2011</v>
          </cell>
          <cell r="B17679" t="str">
            <v>Household</v>
          </cell>
          <cell r="E17679"/>
          <cell r="F17679"/>
          <cell r="H17679" t="str">
            <v>Metallic wastes, mixed ferrous and non-ferrous</v>
          </cell>
          <cell r="I17679"/>
          <cell r="M17679"/>
          <cell r="O17679"/>
        </row>
        <row r="17680">
          <cell r="A17680">
            <v>2011</v>
          </cell>
          <cell r="B17680" t="str">
            <v>Household</v>
          </cell>
          <cell r="E17680"/>
          <cell r="F17680"/>
          <cell r="H17680" t="str">
            <v>Glass wastes</v>
          </cell>
          <cell r="I17680"/>
          <cell r="M17680"/>
          <cell r="O17680"/>
        </row>
        <row r="17681">
          <cell r="A17681">
            <v>2011</v>
          </cell>
          <cell r="B17681" t="str">
            <v>Household</v>
          </cell>
          <cell r="E17681"/>
          <cell r="F17681"/>
          <cell r="H17681" t="str">
            <v>Paper and cardboard wastes</v>
          </cell>
          <cell r="I17681"/>
          <cell r="M17681"/>
          <cell r="O17681"/>
        </row>
        <row r="17682">
          <cell r="A17682">
            <v>2011</v>
          </cell>
          <cell r="B17682" t="str">
            <v>Household</v>
          </cell>
          <cell r="E17682"/>
          <cell r="F17682"/>
          <cell r="H17682" t="str">
            <v>Rubber wastes</v>
          </cell>
          <cell r="I17682"/>
          <cell r="M17682"/>
          <cell r="O17682"/>
        </row>
        <row r="17683">
          <cell r="A17683">
            <v>2011</v>
          </cell>
          <cell r="B17683" t="str">
            <v>Household</v>
          </cell>
          <cell r="E17683"/>
          <cell r="F17683"/>
          <cell r="H17683" t="str">
            <v>Plastic wastes</v>
          </cell>
          <cell r="I17683"/>
          <cell r="M17683"/>
          <cell r="O17683"/>
        </row>
        <row r="17684">
          <cell r="A17684">
            <v>2011</v>
          </cell>
          <cell r="B17684" t="str">
            <v>Household</v>
          </cell>
          <cell r="E17684"/>
          <cell r="F17684"/>
          <cell r="H17684" t="str">
            <v>Wood wastes</v>
          </cell>
          <cell r="I17684"/>
          <cell r="M17684"/>
          <cell r="O17684"/>
        </row>
        <row r="17685">
          <cell r="A17685">
            <v>2011</v>
          </cell>
          <cell r="B17685" t="str">
            <v>Household</v>
          </cell>
          <cell r="E17685"/>
          <cell r="F17685"/>
          <cell r="H17685" t="str">
            <v>Textile wastes</v>
          </cell>
          <cell r="I17685"/>
          <cell r="M17685"/>
          <cell r="O17685"/>
        </row>
        <row r="17686">
          <cell r="A17686">
            <v>2011</v>
          </cell>
          <cell r="B17686" t="str">
            <v>Household</v>
          </cell>
          <cell r="E17686"/>
          <cell r="F17686"/>
          <cell r="H17686" t="str">
            <v>Discarded equipment (excluding discarded vehicles, batteries and accumulators wastes)</v>
          </cell>
          <cell r="I17686"/>
          <cell r="M17686"/>
          <cell r="O17686"/>
        </row>
        <row r="17687">
          <cell r="A17687">
            <v>2011</v>
          </cell>
          <cell r="B17687" t="str">
            <v>Household</v>
          </cell>
          <cell r="E17687"/>
          <cell r="F17687"/>
          <cell r="H17687" t="str">
            <v>Discarded vehicles</v>
          </cell>
          <cell r="I17687"/>
          <cell r="M17687"/>
          <cell r="O17687"/>
        </row>
        <row r="17688">
          <cell r="A17688">
            <v>2011</v>
          </cell>
          <cell r="B17688" t="str">
            <v>Household</v>
          </cell>
          <cell r="E17688"/>
          <cell r="F17688"/>
          <cell r="H17688" t="str">
            <v>Batteries and accumulators wastes</v>
          </cell>
          <cell r="I17688"/>
          <cell r="M17688"/>
          <cell r="O17688"/>
        </row>
        <row r="17689">
          <cell r="A17689">
            <v>2011</v>
          </cell>
          <cell r="B17689" t="str">
            <v>Household</v>
          </cell>
          <cell r="E17689"/>
          <cell r="F17689"/>
          <cell r="H17689" t="str">
            <v>Animal and mixed food waste</v>
          </cell>
          <cell r="I17689"/>
          <cell r="M17689"/>
          <cell r="O17689"/>
        </row>
        <row r="17690">
          <cell r="A17690">
            <v>2011</v>
          </cell>
          <cell r="B17690" t="str">
            <v>Household</v>
          </cell>
          <cell r="E17690"/>
          <cell r="F17690"/>
          <cell r="H17690" t="str">
            <v>Vegetal wastes</v>
          </cell>
          <cell r="I17690"/>
          <cell r="M17690"/>
          <cell r="O17690"/>
        </row>
        <row r="17691">
          <cell r="A17691">
            <v>2011</v>
          </cell>
          <cell r="B17691" t="str">
            <v>Household</v>
          </cell>
          <cell r="E17691"/>
          <cell r="F17691"/>
          <cell r="H17691" t="str">
            <v>Household and similar wastes</v>
          </cell>
          <cell r="I17691"/>
          <cell r="M17691"/>
          <cell r="O17691"/>
        </row>
        <row r="17692">
          <cell r="A17692">
            <v>2011</v>
          </cell>
          <cell r="B17692" t="str">
            <v>Household</v>
          </cell>
          <cell r="E17692"/>
          <cell r="F17692"/>
          <cell r="H17692" t="str">
            <v>Mixed and undifferentiated materials</v>
          </cell>
          <cell r="I17692"/>
          <cell r="M17692"/>
          <cell r="O17692"/>
        </row>
        <row r="17693">
          <cell r="A17693">
            <v>2011</v>
          </cell>
          <cell r="B17693" t="str">
            <v>Household</v>
          </cell>
          <cell r="E17693"/>
          <cell r="F17693"/>
          <cell r="H17693" t="str">
            <v>Mineral waste from construction and demolition</v>
          </cell>
          <cell r="I17693"/>
          <cell r="M17693"/>
          <cell r="O17693"/>
        </row>
        <row r="17694">
          <cell r="A17694">
            <v>2011</v>
          </cell>
          <cell r="B17694" t="str">
            <v>Household</v>
          </cell>
          <cell r="E17694"/>
          <cell r="F17694"/>
          <cell r="H17694" t="str">
            <v>Combustion wastes</v>
          </cell>
          <cell r="I17694"/>
          <cell r="M17694"/>
          <cell r="O17694"/>
        </row>
        <row r="17695">
          <cell r="A17695">
            <v>2011</v>
          </cell>
          <cell r="B17695" t="str">
            <v>Household</v>
          </cell>
          <cell r="E17695"/>
          <cell r="F17695"/>
          <cell r="H17695" t="str">
            <v>Soils</v>
          </cell>
          <cell r="I17695"/>
          <cell r="M17695"/>
          <cell r="O17695"/>
        </row>
        <row r="17696">
          <cell r="A17696">
            <v>2011</v>
          </cell>
          <cell r="B17696" t="str">
            <v>Household</v>
          </cell>
          <cell r="E17696" t="str">
            <v>S</v>
          </cell>
          <cell r="F17696" t="str">
            <v>S</v>
          </cell>
          <cell r="H17696" t="str">
            <v>Used oils</v>
          </cell>
          <cell r="I17696" t="str">
            <v>H</v>
          </cell>
          <cell r="M17696">
            <v>31.68</v>
          </cell>
          <cell r="O17696">
            <v>31.68</v>
          </cell>
        </row>
        <row r="17697">
          <cell r="A17697">
            <v>2011</v>
          </cell>
          <cell r="B17697" t="str">
            <v>Household</v>
          </cell>
          <cell r="E17697" t="str">
            <v>S</v>
          </cell>
          <cell r="F17697" t="str">
            <v>S</v>
          </cell>
          <cell r="H17697" t="str">
            <v>Chemical wastes</v>
          </cell>
          <cell r="I17697" t="str">
            <v>NH</v>
          </cell>
          <cell r="M17697">
            <v>0</v>
          </cell>
          <cell r="O17697">
            <v>0</v>
          </cell>
        </row>
        <row r="17698">
          <cell r="A17698">
            <v>2011</v>
          </cell>
          <cell r="B17698" t="str">
            <v>Household</v>
          </cell>
          <cell r="E17698" t="str">
            <v>S</v>
          </cell>
          <cell r="F17698" t="str">
            <v>S</v>
          </cell>
          <cell r="H17698" t="str">
            <v>Chemical wastes</v>
          </cell>
          <cell r="I17698" t="str">
            <v>H</v>
          </cell>
          <cell r="M17698">
            <v>12.18</v>
          </cell>
          <cell r="O17698">
            <v>0</v>
          </cell>
        </row>
        <row r="17699">
          <cell r="A17699">
            <v>2011</v>
          </cell>
          <cell r="B17699" t="str">
            <v>Household</v>
          </cell>
          <cell r="E17699" t="str">
            <v>S</v>
          </cell>
          <cell r="F17699" t="str">
            <v>S</v>
          </cell>
          <cell r="H17699" t="str">
            <v>Health care and biological wastes</v>
          </cell>
          <cell r="I17699" t="str">
            <v>NH</v>
          </cell>
          <cell r="M17699">
            <v>0</v>
          </cell>
          <cell r="O17699">
            <v>0</v>
          </cell>
        </row>
        <row r="17700">
          <cell r="A17700">
            <v>2011</v>
          </cell>
          <cell r="B17700" t="str">
            <v>Household</v>
          </cell>
          <cell r="E17700" t="str">
            <v>S</v>
          </cell>
          <cell r="F17700" t="str">
            <v>S</v>
          </cell>
          <cell r="H17700" t="str">
            <v>Metallic wastes, ferrous</v>
          </cell>
          <cell r="I17700" t="str">
            <v>NH</v>
          </cell>
          <cell r="M17700">
            <v>0</v>
          </cell>
          <cell r="O17700">
            <v>0</v>
          </cell>
        </row>
        <row r="17701">
          <cell r="A17701">
            <v>2011</v>
          </cell>
          <cell r="B17701" t="str">
            <v>Household</v>
          </cell>
          <cell r="E17701" t="str">
            <v>S</v>
          </cell>
          <cell r="F17701" t="str">
            <v>S</v>
          </cell>
          <cell r="H17701" t="str">
            <v>Metallic wastes, non-ferrous</v>
          </cell>
          <cell r="I17701" t="str">
            <v>NH</v>
          </cell>
          <cell r="M17701">
            <v>0</v>
          </cell>
          <cell r="O17701">
            <v>0</v>
          </cell>
        </row>
        <row r="17702">
          <cell r="A17702">
            <v>2011</v>
          </cell>
          <cell r="B17702" t="str">
            <v>Household</v>
          </cell>
          <cell r="E17702" t="str">
            <v>S</v>
          </cell>
          <cell r="F17702" t="str">
            <v>S</v>
          </cell>
          <cell r="H17702" t="str">
            <v>Metallic wastes, mixed ferrous and non-ferrous</v>
          </cell>
          <cell r="I17702" t="str">
            <v>NH</v>
          </cell>
          <cell r="M17702">
            <v>500.23</v>
          </cell>
          <cell r="O17702">
            <v>1452.27</v>
          </cell>
        </row>
        <row r="17703">
          <cell r="A17703">
            <v>2011</v>
          </cell>
          <cell r="B17703" t="str">
            <v>Household</v>
          </cell>
          <cell r="E17703" t="str">
            <v>S</v>
          </cell>
          <cell r="F17703" t="str">
            <v>S</v>
          </cell>
          <cell r="H17703" t="str">
            <v>Glass wastes</v>
          </cell>
          <cell r="I17703" t="str">
            <v>NH</v>
          </cell>
          <cell r="M17703">
            <v>1187.79</v>
          </cell>
          <cell r="O17703">
            <v>1188.82</v>
          </cell>
        </row>
        <row r="17704">
          <cell r="A17704">
            <v>2011</v>
          </cell>
          <cell r="B17704" t="str">
            <v>Household</v>
          </cell>
          <cell r="E17704" t="str">
            <v>S</v>
          </cell>
          <cell r="F17704" t="str">
            <v>S</v>
          </cell>
          <cell r="H17704" t="str">
            <v>Paper and cardboard wastes</v>
          </cell>
          <cell r="I17704" t="str">
            <v>NH</v>
          </cell>
          <cell r="M17704">
            <v>17.440000000000001</v>
          </cell>
          <cell r="O17704">
            <v>9987.73</v>
          </cell>
        </row>
        <row r="17705">
          <cell r="A17705">
            <v>2011</v>
          </cell>
          <cell r="B17705" t="str">
            <v>Household</v>
          </cell>
          <cell r="E17705" t="str">
            <v>S</v>
          </cell>
          <cell r="F17705" t="str">
            <v>S</v>
          </cell>
          <cell r="H17705" t="str">
            <v>Rubber wastes</v>
          </cell>
          <cell r="I17705" t="str">
            <v>NH</v>
          </cell>
          <cell r="M17705">
            <v>0</v>
          </cell>
          <cell r="O17705">
            <v>0</v>
          </cell>
        </row>
        <row r="17706">
          <cell r="A17706">
            <v>2011</v>
          </cell>
          <cell r="B17706" t="str">
            <v>Household</v>
          </cell>
          <cell r="E17706" t="str">
            <v>S</v>
          </cell>
          <cell r="F17706" t="str">
            <v>S</v>
          </cell>
          <cell r="H17706" t="str">
            <v>Plastic wastes</v>
          </cell>
          <cell r="I17706" t="str">
            <v>NH</v>
          </cell>
          <cell r="M17706">
            <v>0</v>
          </cell>
          <cell r="O17706">
            <v>104</v>
          </cell>
        </row>
        <row r="17707">
          <cell r="A17707">
            <v>2011</v>
          </cell>
          <cell r="B17707" t="str">
            <v>Household</v>
          </cell>
          <cell r="E17707" t="str">
            <v>S</v>
          </cell>
          <cell r="F17707" t="str">
            <v>S</v>
          </cell>
          <cell r="H17707" t="str">
            <v>Wood wastes</v>
          </cell>
          <cell r="I17707" t="str">
            <v>NH</v>
          </cell>
          <cell r="M17707">
            <v>2286.1</v>
          </cell>
          <cell r="O17707">
            <v>2818.43</v>
          </cell>
        </row>
        <row r="17708">
          <cell r="A17708">
            <v>2011</v>
          </cell>
          <cell r="B17708" t="str">
            <v>Household</v>
          </cell>
          <cell r="E17708" t="str">
            <v>S</v>
          </cell>
          <cell r="F17708" t="str">
            <v>S</v>
          </cell>
          <cell r="H17708" t="str">
            <v>Textile wastes</v>
          </cell>
          <cell r="I17708" t="str">
            <v>NH</v>
          </cell>
          <cell r="M17708">
            <v>450.46</v>
          </cell>
          <cell r="O17708">
            <v>456.01</v>
          </cell>
        </row>
        <row r="17709">
          <cell r="A17709">
            <v>2011</v>
          </cell>
          <cell r="B17709" t="str">
            <v>Household</v>
          </cell>
          <cell r="E17709" t="str">
            <v>S</v>
          </cell>
          <cell r="F17709" t="str">
            <v>S</v>
          </cell>
          <cell r="H17709" t="str">
            <v>Discarded equipment (excluding discarded vehicles, batteries and accumulators wastes)</v>
          </cell>
          <cell r="I17709" t="str">
            <v>H</v>
          </cell>
          <cell r="M17709">
            <v>1451.09</v>
          </cell>
          <cell r="O17709">
            <v>1426.32</v>
          </cell>
        </row>
        <row r="17710">
          <cell r="A17710">
            <v>2011</v>
          </cell>
          <cell r="B17710" t="str">
            <v>Household</v>
          </cell>
          <cell r="E17710" t="str">
            <v>S</v>
          </cell>
          <cell r="F17710" t="str">
            <v>S</v>
          </cell>
          <cell r="H17710" t="str">
            <v>Discarded vehicles</v>
          </cell>
          <cell r="I17710" t="str">
            <v>NH</v>
          </cell>
          <cell r="M17710">
            <v>0</v>
          </cell>
          <cell r="O17710">
            <v>0</v>
          </cell>
        </row>
        <row r="17711">
          <cell r="A17711">
            <v>2011</v>
          </cell>
          <cell r="B17711" t="str">
            <v>Household</v>
          </cell>
          <cell r="E17711" t="str">
            <v>S</v>
          </cell>
          <cell r="F17711" t="str">
            <v>S</v>
          </cell>
          <cell r="H17711" t="str">
            <v>Batteries and accumulators wastes</v>
          </cell>
          <cell r="I17711" t="str">
            <v>NH</v>
          </cell>
          <cell r="M17711">
            <v>0.91</v>
          </cell>
          <cell r="O17711">
            <v>0.91</v>
          </cell>
        </row>
        <row r="17712">
          <cell r="A17712">
            <v>2011</v>
          </cell>
          <cell r="B17712" t="str">
            <v>Household</v>
          </cell>
          <cell r="E17712" t="str">
            <v>S</v>
          </cell>
          <cell r="F17712" t="str">
            <v>S</v>
          </cell>
          <cell r="H17712" t="str">
            <v>Batteries and accumulators wastes</v>
          </cell>
          <cell r="I17712" t="str">
            <v>H</v>
          </cell>
          <cell r="M17712">
            <v>11.41</v>
          </cell>
          <cell r="O17712">
            <v>11.41</v>
          </cell>
        </row>
        <row r="17713">
          <cell r="A17713">
            <v>2011</v>
          </cell>
          <cell r="B17713" t="str">
            <v>Household</v>
          </cell>
          <cell r="E17713" t="str">
            <v>S</v>
          </cell>
          <cell r="F17713" t="str">
            <v>S</v>
          </cell>
          <cell r="H17713" t="str">
            <v>Animal and mixed food waste</v>
          </cell>
          <cell r="I17713" t="str">
            <v>NH</v>
          </cell>
          <cell r="M17713">
            <v>0</v>
          </cell>
          <cell r="O17713">
            <v>0</v>
          </cell>
        </row>
        <row r="17714">
          <cell r="A17714">
            <v>2011</v>
          </cell>
          <cell r="B17714" t="str">
            <v>Household</v>
          </cell>
          <cell r="E17714" t="str">
            <v>S</v>
          </cell>
          <cell r="F17714" t="str">
            <v>S</v>
          </cell>
          <cell r="H17714" t="str">
            <v>Vegetal wastes</v>
          </cell>
          <cell r="I17714" t="str">
            <v>NH</v>
          </cell>
          <cell r="M17714">
            <v>10539.33</v>
          </cell>
          <cell r="O17714">
            <v>0</v>
          </cell>
        </row>
        <row r="17715">
          <cell r="A17715">
            <v>2011</v>
          </cell>
          <cell r="B17715" t="str">
            <v>Household</v>
          </cell>
          <cell r="E17715" t="str">
            <v>S</v>
          </cell>
          <cell r="F17715" t="str">
            <v>S</v>
          </cell>
          <cell r="H17715" t="str">
            <v>Household and similar wastes</v>
          </cell>
          <cell r="I17715" t="str">
            <v>NH</v>
          </cell>
          <cell r="M17715">
            <v>56567.19</v>
          </cell>
          <cell r="O17715">
            <v>0</v>
          </cell>
        </row>
        <row r="17716">
          <cell r="A17716">
            <v>2011</v>
          </cell>
          <cell r="B17716" t="str">
            <v>Household</v>
          </cell>
          <cell r="E17716" t="str">
            <v>S</v>
          </cell>
          <cell r="F17716" t="str">
            <v>S</v>
          </cell>
          <cell r="H17716" t="str">
            <v>Mixed and undifferentiated materials</v>
          </cell>
          <cell r="I17716" t="str">
            <v>NH</v>
          </cell>
          <cell r="M17716">
            <v>481.38</v>
          </cell>
          <cell r="O17716">
            <v>407.61</v>
          </cell>
        </row>
        <row r="17717">
          <cell r="A17717">
            <v>2011</v>
          </cell>
          <cell r="B17717" t="str">
            <v>Household</v>
          </cell>
          <cell r="E17717" t="str">
            <v>S</v>
          </cell>
          <cell r="F17717" t="str">
            <v>S</v>
          </cell>
          <cell r="H17717" t="str">
            <v>Mineral waste from construction and demolition</v>
          </cell>
          <cell r="I17717" t="str">
            <v>NH</v>
          </cell>
          <cell r="M17717">
            <v>1438.42</v>
          </cell>
          <cell r="O17717">
            <v>2098.06</v>
          </cell>
        </row>
        <row r="17718">
          <cell r="A17718">
            <v>2011</v>
          </cell>
          <cell r="B17718" t="str">
            <v>Household</v>
          </cell>
          <cell r="E17718" t="str">
            <v>S</v>
          </cell>
          <cell r="F17718" t="str">
            <v>S</v>
          </cell>
          <cell r="H17718" t="str">
            <v>Combustion wastes</v>
          </cell>
          <cell r="I17718" t="str">
            <v>NH</v>
          </cell>
          <cell r="M17718">
            <v>0</v>
          </cell>
          <cell r="O17718">
            <v>0</v>
          </cell>
        </row>
        <row r="17719">
          <cell r="A17719">
            <v>2011</v>
          </cell>
          <cell r="B17719" t="str">
            <v>Household</v>
          </cell>
          <cell r="E17719" t="str">
            <v>S</v>
          </cell>
          <cell r="F17719" t="str">
            <v>S</v>
          </cell>
          <cell r="H17719" t="str">
            <v>Soils</v>
          </cell>
          <cell r="I17719" t="str">
            <v>NH</v>
          </cell>
          <cell r="M17719">
            <v>0</v>
          </cell>
          <cell r="O17719">
            <v>146.41</v>
          </cell>
        </row>
        <row r="17720">
          <cell r="A17720">
            <v>2011</v>
          </cell>
          <cell r="B17720" t="str">
            <v>Household</v>
          </cell>
          <cell r="E17720" t="str">
            <v>S</v>
          </cell>
          <cell r="F17720" t="str">
            <v>OS</v>
          </cell>
          <cell r="H17720" t="str">
            <v>Used oils</v>
          </cell>
          <cell r="I17720" t="str">
            <v>H</v>
          </cell>
          <cell r="M17720"/>
          <cell r="O17720">
            <v>0</v>
          </cell>
        </row>
        <row r="17721">
          <cell r="A17721">
            <v>2011</v>
          </cell>
          <cell r="B17721" t="str">
            <v>Household</v>
          </cell>
          <cell r="E17721" t="str">
            <v>S</v>
          </cell>
          <cell r="F17721" t="str">
            <v>OS</v>
          </cell>
          <cell r="H17721" t="str">
            <v>Chemical wastes</v>
          </cell>
          <cell r="I17721" t="str">
            <v>NH</v>
          </cell>
          <cell r="M17721"/>
          <cell r="O17721">
            <v>0</v>
          </cell>
        </row>
        <row r="17722">
          <cell r="A17722">
            <v>2011</v>
          </cell>
          <cell r="B17722" t="str">
            <v>Household</v>
          </cell>
          <cell r="E17722" t="str">
            <v>S</v>
          </cell>
          <cell r="F17722" t="str">
            <v>OS</v>
          </cell>
          <cell r="H17722" t="str">
            <v>Chemical wastes</v>
          </cell>
          <cell r="I17722" t="str">
            <v>H</v>
          </cell>
          <cell r="M17722"/>
          <cell r="O17722">
            <v>0</v>
          </cell>
        </row>
        <row r="17723">
          <cell r="A17723">
            <v>2011</v>
          </cell>
          <cell r="B17723" t="str">
            <v>Household</v>
          </cell>
          <cell r="E17723" t="str">
            <v>S</v>
          </cell>
          <cell r="F17723" t="str">
            <v>OS</v>
          </cell>
          <cell r="H17723" t="str">
            <v>Health care and biological wastes</v>
          </cell>
          <cell r="I17723" t="str">
            <v>NH</v>
          </cell>
          <cell r="M17723"/>
          <cell r="O17723">
            <v>0</v>
          </cell>
        </row>
        <row r="17724">
          <cell r="A17724">
            <v>2011</v>
          </cell>
          <cell r="B17724" t="str">
            <v>Household</v>
          </cell>
          <cell r="E17724" t="str">
            <v>S</v>
          </cell>
          <cell r="F17724" t="str">
            <v>OS</v>
          </cell>
          <cell r="H17724" t="str">
            <v>Metallic wastes, ferrous</v>
          </cell>
          <cell r="I17724" t="str">
            <v>NH</v>
          </cell>
          <cell r="M17724"/>
          <cell r="O17724">
            <v>0</v>
          </cell>
        </row>
        <row r="17725">
          <cell r="A17725">
            <v>2011</v>
          </cell>
          <cell r="B17725" t="str">
            <v>Household</v>
          </cell>
          <cell r="E17725" t="str">
            <v>S</v>
          </cell>
          <cell r="F17725" t="str">
            <v>OS</v>
          </cell>
          <cell r="H17725" t="str">
            <v>Metallic wastes, non-ferrous</v>
          </cell>
          <cell r="I17725" t="str">
            <v>NH</v>
          </cell>
          <cell r="M17725"/>
          <cell r="O17725">
            <v>0</v>
          </cell>
        </row>
        <row r="17726">
          <cell r="A17726">
            <v>2011</v>
          </cell>
          <cell r="B17726" t="str">
            <v>Household</v>
          </cell>
          <cell r="E17726" t="str">
            <v>S</v>
          </cell>
          <cell r="F17726" t="str">
            <v>OS</v>
          </cell>
          <cell r="H17726" t="str">
            <v>Metallic wastes, mixed ferrous and non-ferrous</v>
          </cell>
          <cell r="I17726" t="str">
            <v>NH</v>
          </cell>
          <cell r="M17726"/>
          <cell r="O17726">
            <v>0</v>
          </cell>
        </row>
        <row r="17727">
          <cell r="A17727">
            <v>2011</v>
          </cell>
          <cell r="B17727" t="str">
            <v>Household</v>
          </cell>
          <cell r="E17727" t="str">
            <v>S</v>
          </cell>
          <cell r="F17727" t="str">
            <v>OS</v>
          </cell>
          <cell r="H17727" t="str">
            <v>Glass wastes</v>
          </cell>
          <cell r="I17727" t="str">
            <v>NH</v>
          </cell>
          <cell r="M17727"/>
          <cell r="O17727">
            <v>0</v>
          </cell>
        </row>
        <row r="17728">
          <cell r="A17728">
            <v>2011</v>
          </cell>
          <cell r="B17728" t="str">
            <v>Household</v>
          </cell>
          <cell r="E17728" t="str">
            <v>S</v>
          </cell>
          <cell r="F17728" t="str">
            <v>OS</v>
          </cell>
          <cell r="H17728" t="str">
            <v>Paper and cardboard wastes</v>
          </cell>
          <cell r="I17728" t="str">
            <v>NH</v>
          </cell>
          <cell r="M17728"/>
          <cell r="O17728">
            <v>0</v>
          </cell>
        </row>
        <row r="17729">
          <cell r="A17729">
            <v>2011</v>
          </cell>
          <cell r="B17729" t="str">
            <v>Household</v>
          </cell>
          <cell r="E17729" t="str">
            <v>S</v>
          </cell>
          <cell r="F17729" t="str">
            <v>OS</v>
          </cell>
          <cell r="H17729" t="str">
            <v>Rubber wastes</v>
          </cell>
          <cell r="I17729" t="str">
            <v>NH</v>
          </cell>
          <cell r="M17729"/>
          <cell r="O17729">
            <v>0</v>
          </cell>
        </row>
        <row r="17730">
          <cell r="A17730">
            <v>2011</v>
          </cell>
          <cell r="B17730" t="str">
            <v>Household</v>
          </cell>
          <cell r="E17730" t="str">
            <v>S</v>
          </cell>
          <cell r="F17730" t="str">
            <v>OS</v>
          </cell>
          <cell r="H17730" t="str">
            <v>Plastic wastes</v>
          </cell>
          <cell r="I17730" t="str">
            <v>NH</v>
          </cell>
          <cell r="M17730"/>
          <cell r="O17730">
            <v>1504.01</v>
          </cell>
        </row>
        <row r="17731">
          <cell r="A17731">
            <v>2011</v>
          </cell>
          <cell r="B17731" t="str">
            <v>Household</v>
          </cell>
          <cell r="E17731" t="str">
            <v>S</v>
          </cell>
          <cell r="F17731" t="str">
            <v>OS</v>
          </cell>
          <cell r="H17731" t="str">
            <v>Wood wastes</v>
          </cell>
          <cell r="I17731" t="str">
            <v>NH</v>
          </cell>
          <cell r="M17731"/>
          <cell r="O17731">
            <v>0</v>
          </cell>
        </row>
        <row r="17732">
          <cell r="A17732">
            <v>2011</v>
          </cell>
          <cell r="B17732" t="str">
            <v>Household</v>
          </cell>
          <cell r="E17732" t="str">
            <v>S</v>
          </cell>
          <cell r="F17732" t="str">
            <v>OS</v>
          </cell>
          <cell r="H17732" t="str">
            <v>Textile wastes</v>
          </cell>
          <cell r="I17732" t="str">
            <v>NH</v>
          </cell>
          <cell r="M17732"/>
          <cell r="O17732">
            <v>62.2</v>
          </cell>
        </row>
        <row r="17733">
          <cell r="A17733">
            <v>2011</v>
          </cell>
          <cell r="B17733" t="str">
            <v>Household</v>
          </cell>
          <cell r="E17733" t="str">
            <v>S</v>
          </cell>
          <cell r="F17733" t="str">
            <v>OS</v>
          </cell>
          <cell r="H17733" t="str">
            <v>Discarded equipment (excluding discarded vehicles, batteries and accumulators wastes)</v>
          </cell>
          <cell r="I17733" t="str">
            <v>H</v>
          </cell>
          <cell r="M17733"/>
          <cell r="O17733">
            <v>0</v>
          </cell>
        </row>
        <row r="17734">
          <cell r="A17734">
            <v>2011</v>
          </cell>
          <cell r="B17734" t="str">
            <v>Household</v>
          </cell>
          <cell r="E17734" t="str">
            <v>S</v>
          </cell>
          <cell r="F17734" t="str">
            <v>OS</v>
          </cell>
          <cell r="H17734" t="str">
            <v>Discarded vehicles</v>
          </cell>
          <cell r="I17734" t="str">
            <v>NH</v>
          </cell>
          <cell r="M17734"/>
          <cell r="O17734">
            <v>0</v>
          </cell>
        </row>
        <row r="17735">
          <cell r="A17735">
            <v>2011</v>
          </cell>
          <cell r="B17735" t="str">
            <v>Household</v>
          </cell>
          <cell r="E17735" t="str">
            <v>S</v>
          </cell>
          <cell r="F17735" t="str">
            <v>OS</v>
          </cell>
          <cell r="H17735" t="str">
            <v>Batteries and accumulators wastes</v>
          </cell>
          <cell r="I17735" t="str">
            <v>NH</v>
          </cell>
          <cell r="M17735"/>
          <cell r="O17735">
            <v>0</v>
          </cell>
        </row>
        <row r="17736">
          <cell r="A17736">
            <v>2011</v>
          </cell>
          <cell r="B17736" t="str">
            <v>Household</v>
          </cell>
          <cell r="E17736" t="str">
            <v>S</v>
          </cell>
          <cell r="F17736" t="str">
            <v>OS</v>
          </cell>
          <cell r="H17736" t="str">
            <v>Batteries and accumulators wastes</v>
          </cell>
          <cell r="I17736" t="str">
            <v>H</v>
          </cell>
          <cell r="M17736"/>
          <cell r="O17736">
            <v>0</v>
          </cell>
        </row>
        <row r="17737">
          <cell r="A17737">
            <v>2011</v>
          </cell>
          <cell r="B17737" t="str">
            <v>Household</v>
          </cell>
          <cell r="E17737" t="str">
            <v>S</v>
          </cell>
          <cell r="F17737" t="str">
            <v>OS</v>
          </cell>
          <cell r="H17737" t="str">
            <v>Animal and mixed food waste</v>
          </cell>
          <cell r="I17737" t="str">
            <v>NH</v>
          </cell>
          <cell r="M17737"/>
          <cell r="O17737">
            <v>0</v>
          </cell>
        </row>
        <row r="17738">
          <cell r="A17738">
            <v>2011</v>
          </cell>
          <cell r="B17738" t="str">
            <v>Household</v>
          </cell>
          <cell r="E17738" t="str">
            <v>S</v>
          </cell>
          <cell r="F17738" t="str">
            <v>OS</v>
          </cell>
          <cell r="H17738" t="str">
            <v>Vegetal wastes</v>
          </cell>
          <cell r="I17738" t="str">
            <v>NH</v>
          </cell>
          <cell r="M17738"/>
          <cell r="O17738">
            <v>0</v>
          </cell>
        </row>
        <row r="17739">
          <cell r="A17739">
            <v>2011</v>
          </cell>
          <cell r="B17739" t="str">
            <v>Household</v>
          </cell>
          <cell r="E17739" t="str">
            <v>S</v>
          </cell>
          <cell r="F17739" t="str">
            <v>OS</v>
          </cell>
          <cell r="H17739" t="str">
            <v>Household and similar wastes</v>
          </cell>
          <cell r="I17739" t="str">
            <v>NH</v>
          </cell>
          <cell r="M17739"/>
          <cell r="O17739">
            <v>0</v>
          </cell>
        </row>
        <row r="17740">
          <cell r="A17740">
            <v>2011</v>
          </cell>
          <cell r="B17740" t="str">
            <v>Household</v>
          </cell>
          <cell r="E17740" t="str">
            <v>S</v>
          </cell>
          <cell r="F17740" t="str">
            <v>OS</v>
          </cell>
          <cell r="H17740" t="str">
            <v>Mixed and undifferentiated materials</v>
          </cell>
          <cell r="I17740" t="str">
            <v>NH</v>
          </cell>
          <cell r="M17740"/>
          <cell r="O17740">
            <v>0</v>
          </cell>
        </row>
        <row r="17741">
          <cell r="A17741">
            <v>2011</v>
          </cell>
          <cell r="B17741" t="str">
            <v>Household</v>
          </cell>
          <cell r="E17741" t="str">
            <v>S</v>
          </cell>
          <cell r="F17741" t="str">
            <v>OS</v>
          </cell>
          <cell r="H17741" t="str">
            <v>Mineral waste from construction and demolition</v>
          </cell>
          <cell r="I17741" t="str">
            <v>NH</v>
          </cell>
          <cell r="M17741"/>
          <cell r="O17741">
            <v>0</v>
          </cell>
        </row>
        <row r="17742">
          <cell r="A17742">
            <v>2011</v>
          </cell>
          <cell r="B17742" t="str">
            <v>Household</v>
          </cell>
          <cell r="E17742" t="str">
            <v>S</v>
          </cell>
          <cell r="F17742" t="str">
            <v>OS</v>
          </cell>
          <cell r="H17742" t="str">
            <v>Combustion wastes</v>
          </cell>
          <cell r="I17742" t="str">
            <v>NH</v>
          </cell>
          <cell r="M17742"/>
          <cell r="O17742">
            <v>0</v>
          </cell>
        </row>
        <row r="17743">
          <cell r="A17743">
            <v>2011</v>
          </cell>
          <cell r="B17743" t="str">
            <v>Household</v>
          </cell>
          <cell r="E17743" t="str">
            <v>S</v>
          </cell>
          <cell r="F17743" t="str">
            <v>OS</v>
          </cell>
          <cell r="H17743" t="str">
            <v>Soils</v>
          </cell>
          <cell r="I17743" t="str">
            <v>NH</v>
          </cell>
          <cell r="M17743"/>
          <cell r="O17743">
            <v>0</v>
          </cell>
        </row>
        <row r="17744">
          <cell r="A17744">
            <v>2011</v>
          </cell>
          <cell r="B17744" t="str">
            <v>Household</v>
          </cell>
          <cell r="E17744"/>
          <cell r="F17744"/>
          <cell r="H17744" t="str">
            <v>Used oils</v>
          </cell>
          <cell r="I17744"/>
          <cell r="M17744"/>
          <cell r="O17744"/>
        </row>
        <row r="17745">
          <cell r="A17745">
            <v>2011</v>
          </cell>
          <cell r="B17745" t="str">
            <v>Household</v>
          </cell>
          <cell r="E17745"/>
          <cell r="F17745"/>
          <cell r="H17745" t="str">
            <v>Chemical wastes</v>
          </cell>
          <cell r="I17745"/>
          <cell r="M17745"/>
          <cell r="O17745"/>
        </row>
        <row r="17746">
          <cell r="A17746">
            <v>2011</v>
          </cell>
          <cell r="B17746" t="str">
            <v>Household</v>
          </cell>
          <cell r="E17746"/>
          <cell r="F17746"/>
          <cell r="H17746" t="str">
            <v>Health care and biological wastes</v>
          </cell>
          <cell r="I17746"/>
          <cell r="M17746"/>
          <cell r="O17746"/>
        </row>
        <row r="17747">
          <cell r="A17747">
            <v>2011</v>
          </cell>
          <cell r="B17747" t="str">
            <v>Household</v>
          </cell>
          <cell r="E17747"/>
          <cell r="F17747"/>
          <cell r="H17747" t="str">
            <v>Metallic wastes, ferrous</v>
          </cell>
          <cell r="I17747"/>
          <cell r="M17747"/>
          <cell r="O17747"/>
        </row>
        <row r="17748">
          <cell r="A17748">
            <v>2011</v>
          </cell>
          <cell r="B17748" t="str">
            <v>Household</v>
          </cell>
          <cell r="E17748"/>
          <cell r="F17748"/>
          <cell r="H17748" t="str">
            <v>Metallic wastes, non-ferrous</v>
          </cell>
          <cell r="I17748"/>
          <cell r="M17748"/>
          <cell r="O17748"/>
        </row>
        <row r="17749">
          <cell r="A17749">
            <v>2011</v>
          </cell>
          <cell r="B17749" t="str">
            <v>Household</v>
          </cell>
          <cell r="E17749"/>
          <cell r="F17749"/>
          <cell r="H17749" t="str">
            <v>Metallic wastes, mixed ferrous and non-ferrous</v>
          </cell>
          <cell r="I17749"/>
          <cell r="M17749"/>
          <cell r="O17749"/>
        </row>
        <row r="17750">
          <cell r="A17750">
            <v>2011</v>
          </cell>
          <cell r="B17750" t="str">
            <v>Household</v>
          </cell>
          <cell r="E17750"/>
          <cell r="F17750"/>
          <cell r="H17750" t="str">
            <v>Glass wastes</v>
          </cell>
          <cell r="I17750"/>
          <cell r="M17750"/>
          <cell r="O17750"/>
        </row>
        <row r="17751">
          <cell r="A17751">
            <v>2011</v>
          </cell>
          <cell r="B17751" t="str">
            <v>Household</v>
          </cell>
          <cell r="E17751"/>
          <cell r="F17751"/>
          <cell r="H17751" t="str">
            <v>Paper and cardboard wastes</v>
          </cell>
          <cell r="I17751"/>
          <cell r="M17751"/>
          <cell r="O17751"/>
        </row>
        <row r="17752">
          <cell r="A17752">
            <v>2011</v>
          </cell>
          <cell r="B17752" t="str">
            <v>Household</v>
          </cell>
          <cell r="E17752"/>
          <cell r="F17752"/>
          <cell r="H17752" t="str">
            <v>Rubber wastes</v>
          </cell>
          <cell r="I17752"/>
          <cell r="M17752"/>
          <cell r="O17752"/>
        </row>
        <row r="17753">
          <cell r="A17753">
            <v>2011</v>
          </cell>
          <cell r="B17753" t="str">
            <v>Household</v>
          </cell>
          <cell r="E17753"/>
          <cell r="F17753"/>
          <cell r="H17753" t="str">
            <v>Plastic wastes</v>
          </cell>
          <cell r="I17753"/>
          <cell r="M17753"/>
          <cell r="O17753"/>
        </row>
        <row r="17754">
          <cell r="A17754">
            <v>2011</v>
          </cell>
          <cell r="B17754" t="str">
            <v>Household</v>
          </cell>
          <cell r="E17754"/>
          <cell r="F17754"/>
          <cell r="H17754" t="str">
            <v>Wood wastes</v>
          </cell>
          <cell r="I17754"/>
          <cell r="M17754"/>
          <cell r="O17754"/>
        </row>
        <row r="17755">
          <cell r="A17755">
            <v>2011</v>
          </cell>
          <cell r="B17755" t="str">
            <v>Household</v>
          </cell>
          <cell r="E17755"/>
          <cell r="F17755"/>
          <cell r="H17755" t="str">
            <v>Textile wastes</v>
          </cell>
          <cell r="I17755"/>
          <cell r="M17755"/>
          <cell r="O17755"/>
        </row>
        <row r="17756">
          <cell r="A17756">
            <v>2011</v>
          </cell>
          <cell r="B17756" t="str">
            <v>Household</v>
          </cell>
          <cell r="E17756"/>
          <cell r="F17756"/>
          <cell r="H17756" t="str">
            <v>Discarded equipment (excluding discarded vehicles, batteries and accumulators wastes)</v>
          </cell>
          <cell r="I17756"/>
          <cell r="M17756"/>
          <cell r="O17756"/>
        </row>
        <row r="17757">
          <cell r="A17757">
            <v>2011</v>
          </cell>
          <cell r="B17757" t="str">
            <v>Household</v>
          </cell>
          <cell r="E17757"/>
          <cell r="F17757"/>
          <cell r="H17757" t="str">
            <v>Discarded vehicles</v>
          </cell>
          <cell r="I17757"/>
          <cell r="M17757"/>
          <cell r="O17757"/>
        </row>
        <row r="17758">
          <cell r="A17758">
            <v>2011</v>
          </cell>
          <cell r="B17758" t="str">
            <v>Household</v>
          </cell>
          <cell r="E17758"/>
          <cell r="F17758"/>
          <cell r="H17758" t="str">
            <v>Batteries and accumulators wastes</v>
          </cell>
          <cell r="I17758"/>
          <cell r="M17758"/>
          <cell r="O17758"/>
        </row>
        <row r="17759">
          <cell r="A17759">
            <v>2011</v>
          </cell>
          <cell r="B17759" t="str">
            <v>Household</v>
          </cell>
          <cell r="E17759"/>
          <cell r="F17759"/>
          <cell r="H17759" t="str">
            <v>Animal and mixed food waste</v>
          </cell>
          <cell r="I17759"/>
          <cell r="M17759"/>
          <cell r="O17759"/>
        </row>
        <row r="17760">
          <cell r="A17760">
            <v>2011</v>
          </cell>
          <cell r="B17760" t="str">
            <v>Household</v>
          </cell>
          <cell r="E17760"/>
          <cell r="F17760"/>
          <cell r="H17760" t="str">
            <v>Vegetal wastes</v>
          </cell>
          <cell r="I17760"/>
          <cell r="M17760"/>
          <cell r="O17760"/>
        </row>
        <row r="17761">
          <cell r="A17761">
            <v>2011</v>
          </cell>
          <cell r="B17761" t="str">
            <v>Household</v>
          </cell>
          <cell r="E17761"/>
          <cell r="F17761"/>
          <cell r="H17761" t="str">
            <v>Household and similar wastes</v>
          </cell>
          <cell r="I17761"/>
          <cell r="M17761"/>
          <cell r="O17761"/>
        </row>
        <row r="17762">
          <cell r="A17762">
            <v>2011</v>
          </cell>
          <cell r="B17762" t="str">
            <v>Household</v>
          </cell>
          <cell r="E17762"/>
          <cell r="F17762"/>
          <cell r="H17762" t="str">
            <v>Mixed and undifferentiated materials</v>
          </cell>
          <cell r="I17762"/>
          <cell r="M17762"/>
          <cell r="O17762"/>
        </row>
        <row r="17763">
          <cell r="A17763">
            <v>2011</v>
          </cell>
          <cell r="B17763" t="str">
            <v>Household</v>
          </cell>
          <cell r="E17763"/>
          <cell r="F17763"/>
          <cell r="H17763" t="str">
            <v>Mineral waste from construction and demolition</v>
          </cell>
          <cell r="I17763"/>
          <cell r="M17763"/>
          <cell r="O17763"/>
        </row>
        <row r="17764">
          <cell r="A17764">
            <v>2011</v>
          </cell>
          <cell r="B17764" t="str">
            <v>Household</v>
          </cell>
          <cell r="E17764"/>
          <cell r="F17764"/>
          <cell r="H17764" t="str">
            <v>Combustion wastes</v>
          </cell>
          <cell r="I17764"/>
          <cell r="M17764"/>
          <cell r="O17764"/>
        </row>
        <row r="17765">
          <cell r="A17765">
            <v>2011</v>
          </cell>
          <cell r="B17765" t="str">
            <v>Household</v>
          </cell>
          <cell r="E17765"/>
          <cell r="F17765"/>
          <cell r="H17765" t="str">
            <v>Soils</v>
          </cell>
          <cell r="I17765"/>
          <cell r="M17765"/>
          <cell r="O17765"/>
        </row>
        <row r="17766">
          <cell r="A17766">
            <v>2011</v>
          </cell>
          <cell r="B17766" t="str">
            <v>Household</v>
          </cell>
          <cell r="E17766" t="str">
            <v>S</v>
          </cell>
          <cell r="F17766" t="str">
            <v>S</v>
          </cell>
          <cell r="H17766" t="str">
            <v>Used oils</v>
          </cell>
          <cell r="I17766" t="str">
            <v>H</v>
          </cell>
          <cell r="M17766">
            <v>6.41</v>
          </cell>
          <cell r="O17766">
            <v>6.41</v>
          </cell>
        </row>
        <row r="17767">
          <cell r="A17767">
            <v>2011</v>
          </cell>
          <cell r="B17767" t="str">
            <v>Household</v>
          </cell>
          <cell r="E17767" t="str">
            <v>S</v>
          </cell>
          <cell r="F17767" t="str">
            <v>S</v>
          </cell>
          <cell r="H17767" t="str">
            <v>Chemical wastes</v>
          </cell>
          <cell r="I17767" t="str">
            <v>NH</v>
          </cell>
          <cell r="M17767">
            <v>0</v>
          </cell>
          <cell r="O17767">
            <v>0</v>
          </cell>
        </row>
        <row r="17768">
          <cell r="A17768">
            <v>2011</v>
          </cell>
          <cell r="B17768" t="str">
            <v>Household</v>
          </cell>
          <cell r="E17768" t="str">
            <v>S</v>
          </cell>
          <cell r="F17768" t="str">
            <v>S</v>
          </cell>
          <cell r="H17768" t="str">
            <v>Chemical wastes</v>
          </cell>
          <cell r="I17768" t="str">
            <v>H</v>
          </cell>
          <cell r="M17768">
            <v>4.7300000000000004</v>
          </cell>
          <cell r="O17768">
            <v>4.04</v>
          </cell>
        </row>
        <row r="17769">
          <cell r="A17769">
            <v>2011</v>
          </cell>
          <cell r="B17769" t="str">
            <v>Household</v>
          </cell>
          <cell r="E17769" t="str">
            <v>S</v>
          </cell>
          <cell r="F17769" t="str">
            <v>S</v>
          </cell>
          <cell r="H17769" t="str">
            <v>Health care and biological wastes</v>
          </cell>
          <cell r="I17769" t="str">
            <v>NH</v>
          </cell>
          <cell r="M17769">
            <v>0</v>
          </cell>
          <cell r="O17769">
            <v>0</v>
          </cell>
        </row>
        <row r="17770">
          <cell r="A17770">
            <v>2011</v>
          </cell>
          <cell r="B17770" t="str">
            <v>Household</v>
          </cell>
          <cell r="E17770" t="str">
            <v>S</v>
          </cell>
          <cell r="F17770" t="str">
            <v>S</v>
          </cell>
          <cell r="H17770" t="str">
            <v>Metallic wastes, ferrous</v>
          </cell>
          <cell r="I17770" t="str">
            <v>NH</v>
          </cell>
          <cell r="M17770">
            <v>0</v>
          </cell>
          <cell r="O17770">
            <v>14.27</v>
          </cell>
        </row>
        <row r="17771">
          <cell r="A17771">
            <v>2011</v>
          </cell>
          <cell r="B17771" t="str">
            <v>Household</v>
          </cell>
          <cell r="E17771" t="str">
            <v>S</v>
          </cell>
          <cell r="F17771" t="str">
            <v>S</v>
          </cell>
          <cell r="H17771" t="str">
            <v>Metallic wastes, non-ferrous</v>
          </cell>
          <cell r="I17771" t="str">
            <v>NH</v>
          </cell>
          <cell r="M17771">
            <v>17.3</v>
          </cell>
          <cell r="O17771">
            <v>28.91</v>
          </cell>
        </row>
        <row r="17772">
          <cell r="A17772">
            <v>2011</v>
          </cell>
          <cell r="B17772" t="str">
            <v>Household</v>
          </cell>
          <cell r="E17772" t="str">
            <v>S</v>
          </cell>
          <cell r="F17772" t="str">
            <v>S</v>
          </cell>
          <cell r="H17772" t="str">
            <v>Metallic wastes, mixed ferrous and non-ferrous</v>
          </cell>
          <cell r="I17772" t="str">
            <v>NH</v>
          </cell>
          <cell r="M17772">
            <v>505.45</v>
          </cell>
          <cell r="O17772">
            <v>968.89</v>
          </cell>
        </row>
        <row r="17773">
          <cell r="A17773">
            <v>2011</v>
          </cell>
          <cell r="B17773" t="str">
            <v>Household</v>
          </cell>
          <cell r="E17773" t="str">
            <v>S</v>
          </cell>
          <cell r="F17773" t="str">
            <v>S</v>
          </cell>
          <cell r="H17773" t="str">
            <v>Glass wastes</v>
          </cell>
          <cell r="I17773" t="str">
            <v>NH</v>
          </cell>
          <cell r="M17773">
            <v>2029.34</v>
          </cell>
          <cell r="O17773">
            <v>2229.85</v>
          </cell>
        </row>
        <row r="17774">
          <cell r="A17774">
            <v>2011</v>
          </cell>
          <cell r="B17774" t="str">
            <v>Household</v>
          </cell>
          <cell r="E17774" t="str">
            <v>S</v>
          </cell>
          <cell r="F17774" t="str">
            <v>S</v>
          </cell>
          <cell r="H17774" t="str">
            <v>Paper and cardboard wastes</v>
          </cell>
          <cell r="I17774" t="str">
            <v>NH</v>
          </cell>
          <cell r="M17774">
            <v>4374.0200000000004</v>
          </cell>
          <cell r="O17774">
            <v>4813.3999999999996</v>
          </cell>
        </row>
        <row r="17775">
          <cell r="A17775">
            <v>2011</v>
          </cell>
          <cell r="B17775" t="str">
            <v>Household</v>
          </cell>
          <cell r="E17775" t="str">
            <v>S</v>
          </cell>
          <cell r="F17775" t="str">
            <v>S</v>
          </cell>
          <cell r="H17775" t="str">
            <v>Rubber wastes</v>
          </cell>
          <cell r="I17775" t="str">
            <v>NH</v>
          </cell>
          <cell r="M17775">
            <v>0</v>
          </cell>
          <cell r="O17775">
            <v>0</v>
          </cell>
        </row>
        <row r="17776">
          <cell r="A17776">
            <v>2011</v>
          </cell>
          <cell r="B17776" t="str">
            <v>Household</v>
          </cell>
          <cell r="E17776" t="str">
            <v>S</v>
          </cell>
          <cell r="F17776" t="str">
            <v>S</v>
          </cell>
          <cell r="H17776" t="str">
            <v>Plastic wastes</v>
          </cell>
          <cell r="I17776" t="str">
            <v>NH</v>
          </cell>
          <cell r="M17776">
            <v>285.68</v>
          </cell>
          <cell r="O17776">
            <v>711.74</v>
          </cell>
        </row>
        <row r="17777">
          <cell r="A17777">
            <v>2011</v>
          </cell>
          <cell r="B17777" t="str">
            <v>Household</v>
          </cell>
          <cell r="E17777" t="str">
            <v>S</v>
          </cell>
          <cell r="F17777" t="str">
            <v>S</v>
          </cell>
          <cell r="H17777" t="str">
            <v>Wood wastes</v>
          </cell>
          <cell r="I17777" t="str">
            <v>NH</v>
          </cell>
          <cell r="M17777">
            <v>1521.03</v>
          </cell>
          <cell r="O17777">
            <v>1996.23</v>
          </cell>
        </row>
        <row r="17778">
          <cell r="A17778">
            <v>2011</v>
          </cell>
          <cell r="B17778" t="str">
            <v>Household</v>
          </cell>
          <cell r="E17778" t="str">
            <v>S</v>
          </cell>
          <cell r="F17778" t="str">
            <v>S</v>
          </cell>
          <cell r="H17778" t="str">
            <v>Textile wastes</v>
          </cell>
          <cell r="I17778" t="str">
            <v>NH</v>
          </cell>
          <cell r="M17778">
            <v>162.56</v>
          </cell>
          <cell r="O17778">
            <v>88.45</v>
          </cell>
        </row>
        <row r="17779">
          <cell r="A17779">
            <v>2011</v>
          </cell>
          <cell r="B17779" t="str">
            <v>Household</v>
          </cell>
          <cell r="E17779" t="str">
            <v>S</v>
          </cell>
          <cell r="F17779" t="str">
            <v>S</v>
          </cell>
          <cell r="H17779" t="str">
            <v>Discarded equipment (excluding discarded vehicles, batteries and accumulators wastes)</v>
          </cell>
          <cell r="I17779" t="str">
            <v>H</v>
          </cell>
          <cell r="M17779">
            <v>770.13</v>
          </cell>
          <cell r="O17779">
            <v>769.63</v>
          </cell>
        </row>
        <row r="17780">
          <cell r="A17780">
            <v>2011</v>
          </cell>
          <cell r="B17780" t="str">
            <v>Household</v>
          </cell>
          <cell r="E17780" t="str">
            <v>S</v>
          </cell>
          <cell r="F17780" t="str">
            <v>S</v>
          </cell>
          <cell r="H17780" t="str">
            <v>Discarded vehicles</v>
          </cell>
          <cell r="I17780" t="str">
            <v>NH</v>
          </cell>
          <cell r="M17780">
            <v>0</v>
          </cell>
          <cell r="O17780">
            <v>0</v>
          </cell>
        </row>
        <row r="17781">
          <cell r="A17781">
            <v>2011</v>
          </cell>
          <cell r="B17781" t="str">
            <v>Household</v>
          </cell>
          <cell r="E17781" t="str">
            <v>S</v>
          </cell>
          <cell r="F17781" t="str">
            <v>S</v>
          </cell>
          <cell r="H17781" t="str">
            <v>Batteries and accumulators wastes</v>
          </cell>
          <cell r="I17781" t="str">
            <v>NH</v>
          </cell>
          <cell r="M17781">
            <v>2.79</v>
          </cell>
          <cell r="O17781">
            <v>2.79</v>
          </cell>
        </row>
        <row r="17782">
          <cell r="A17782">
            <v>2011</v>
          </cell>
          <cell r="B17782" t="str">
            <v>Household</v>
          </cell>
          <cell r="E17782" t="str">
            <v>S</v>
          </cell>
          <cell r="F17782" t="str">
            <v>S</v>
          </cell>
          <cell r="H17782" t="str">
            <v>Batteries and accumulators wastes</v>
          </cell>
          <cell r="I17782" t="str">
            <v>H</v>
          </cell>
          <cell r="M17782">
            <v>6.86</v>
          </cell>
          <cell r="O17782">
            <v>6.86</v>
          </cell>
        </row>
        <row r="17783">
          <cell r="A17783">
            <v>2011</v>
          </cell>
          <cell r="B17783" t="str">
            <v>Household</v>
          </cell>
          <cell r="E17783" t="str">
            <v>S</v>
          </cell>
          <cell r="F17783" t="str">
            <v>S</v>
          </cell>
          <cell r="H17783" t="str">
            <v>Animal and mixed food waste</v>
          </cell>
          <cell r="I17783" t="str">
            <v>NH</v>
          </cell>
          <cell r="M17783">
            <v>43.7</v>
          </cell>
          <cell r="O17783">
            <v>0.8</v>
          </cell>
        </row>
        <row r="17784">
          <cell r="A17784">
            <v>2011</v>
          </cell>
          <cell r="B17784" t="str">
            <v>Household</v>
          </cell>
          <cell r="E17784" t="str">
            <v>S</v>
          </cell>
          <cell r="F17784" t="str">
            <v>S</v>
          </cell>
          <cell r="H17784" t="str">
            <v>Vegetal wastes</v>
          </cell>
          <cell r="I17784" t="str">
            <v>NH</v>
          </cell>
          <cell r="M17784">
            <v>7088.25</v>
          </cell>
          <cell r="O17784">
            <v>0</v>
          </cell>
        </row>
        <row r="17785">
          <cell r="A17785">
            <v>2011</v>
          </cell>
          <cell r="B17785" t="str">
            <v>Household</v>
          </cell>
          <cell r="E17785" t="str">
            <v>S</v>
          </cell>
          <cell r="F17785" t="str">
            <v>S</v>
          </cell>
          <cell r="H17785" t="str">
            <v>Household and similar wastes</v>
          </cell>
          <cell r="I17785" t="str">
            <v>NH</v>
          </cell>
          <cell r="M17785">
            <v>49191.22</v>
          </cell>
          <cell r="O17785">
            <v>0</v>
          </cell>
        </row>
        <row r="17786">
          <cell r="A17786">
            <v>2011</v>
          </cell>
          <cell r="B17786" t="str">
            <v>Household</v>
          </cell>
          <cell r="E17786" t="str">
            <v>S</v>
          </cell>
          <cell r="F17786" t="str">
            <v>S</v>
          </cell>
          <cell r="H17786" t="str">
            <v>Mixed and undifferentiated materials</v>
          </cell>
          <cell r="I17786" t="str">
            <v>NH</v>
          </cell>
          <cell r="M17786">
            <v>0</v>
          </cell>
          <cell r="O17786">
            <v>0</v>
          </cell>
        </row>
        <row r="17787">
          <cell r="A17787">
            <v>2011</v>
          </cell>
          <cell r="B17787" t="str">
            <v>Household</v>
          </cell>
          <cell r="E17787" t="str">
            <v>S</v>
          </cell>
          <cell r="F17787" t="str">
            <v>S</v>
          </cell>
          <cell r="H17787" t="str">
            <v>Mineral waste from construction and demolition</v>
          </cell>
          <cell r="I17787" t="str">
            <v>NH</v>
          </cell>
          <cell r="M17787">
            <v>1768.6</v>
          </cell>
          <cell r="O17787">
            <v>2176.9499999999998</v>
          </cell>
        </row>
        <row r="17788">
          <cell r="A17788">
            <v>2011</v>
          </cell>
          <cell r="B17788" t="str">
            <v>Household</v>
          </cell>
          <cell r="E17788" t="str">
            <v>S</v>
          </cell>
          <cell r="F17788" t="str">
            <v>S</v>
          </cell>
          <cell r="H17788" t="str">
            <v>Combustion wastes</v>
          </cell>
          <cell r="I17788" t="str">
            <v>NH</v>
          </cell>
          <cell r="M17788">
            <v>0</v>
          </cell>
          <cell r="O17788">
            <v>0</v>
          </cell>
        </row>
        <row r="17789">
          <cell r="A17789">
            <v>2011</v>
          </cell>
          <cell r="B17789" t="str">
            <v>Household</v>
          </cell>
          <cell r="E17789" t="str">
            <v>S</v>
          </cell>
          <cell r="F17789" t="str">
            <v>S</v>
          </cell>
          <cell r="H17789" t="str">
            <v>Soils</v>
          </cell>
          <cell r="I17789" t="str">
            <v>NH</v>
          </cell>
          <cell r="M17789">
            <v>589.52</v>
          </cell>
          <cell r="O17789">
            <v>1017.15</v>
          </cell>
        </row>
        <row r="17790">
          <cell r="A17790">
            <v>2011</v>
          </cell>
          <cell r="B17790" t="str">
            <v>Household</v>
          </cell>
          <cell r="E17790" t="str">
            <v>S</v>
          </cell>
          <cell r="F17790" t="str">
            <v>OS</v>
          </cell>
          <cell r="H17790" t="str">
            <v>Used oils</v>
          </cell>
          <cell r="I17790" t="str">
            <v>H</v>
          </cell>
          <cell r="M17790"/>
          <cell r="O17790">
            <v>0</v>
          </cell>
        </row>
        <row r="17791">
          <cell r="A17791">
            <v>2011</v>
          </cell>
          <cell r="B17791" t="str">
            <v>Household</v>
          </cell>
          <cell r="E17791" t="str">
            <v>S</v>
          </cell>
          <cell r="F17791" t="str">
            <v>OS</v>
          </cell>
          <cell r="H17791" t="str">
            <v>Chemical wastes</v>
          </cell>
          <cell r="I17791" t="str">
            <v>NH</v>
          </cell>
          <cell r="M17791"/>
          <cell r="O17791">
            <v>0</v>
          </cell>
        </row>
        <row r="17792">
          <cell r="A17792">
            <v>2011</v>
          </cell>
          <cell r="B17792" t="str">
            <v>Household</v>
          </cell>
          <cell r="E17792" t="str">
            <v>S</v>
          </cell>
          <cell r="F17792" t="str">
            <v>OS</v>
          </cell>
          <cell r="H17792" t="str">
            <v>Chemical wastes</v>
          </cell>
          <cell r="I17792" t="str">
            <v>H</v>
          </cell>
          <cell r="M17792"/>
          <cell r="O17792">
            <v>0.69</v>
          </cell>
        </row>
        <row r="17793">
          <cell r="A17793">
            <v>2011</v>
          </cell>
          <cell r="B17793" t="str">
            <v>Household</v>
          </cell>
          <cell r="E17793" t="str">
            <v>S</v>
          </cell>
          <cell r="F17793" t="str">
            <v>OS</v>
          </cell>
          <cell r="H17793" t="str">
            <v>Health care and biological wastes</v>
          </cell>
          <cell r="I17793" t="str">
            <v>NH</v>
          </cell>
          <cell r="M17793"/>
          <cell r="O17793">
            <v>0</v>
          </cell>
        </row>
        <row r="17794">
          <cell r="A17794">
            <v>2011</v>
          </cell>
          <cell r="B17794" t="str">
            <v>Household</v>
          </cell>
          <cell r="E17794" t="str">
            <v>S</v>
          </cell>
          <cell r="F17794" t="str">
            <v>OS</v>
          </cell>
          <cell r="H17794" t="str">
            <v>Metallic wastes, ferrous</v>
          </cell>
          <cell r="I17794" t="str">
            <v>NH</v>
          </cell>
          <cell r="M17794"/>
          <cell r="O17794">
            <v>0</v>
          </cell>
        </row>
        <row r="17795">
          <cell r="A17795">
            <v>2011</v>
          </cell>
          <cell r="B17795" t="str">
            <v>Household</v>
          </cell>
          <cell r="E17795" t="str">
            <v>S</v>
          </cell>
          <cell r="F17795" t="str">
            <v>OS</v>
          </cell>
          <cell r="H17795" t="str">
            <v>Metallic wastes, non-ferrous</v>
          </cell>
          <cell r="I17795" t="str">
            <v>NH</v>
          </cell>
          <cell r="M17795"/>
          <cell r="O17795">
            <v>0</v>
          </cell>
        </row>
        <row r="17796">
          <cell r="A17796">
            <v>2011</v>
          </cell>
          <cell r="B17796" t="str">
            <v>Household</v>
          </cell>
          <cell r="E17796" t="str">
            <v>S</v>
          </cell>
          <cell r="F17796" t="str">
            <v>OS</v>
          </cell>
          <cell r="H17796" t="str">
            <v>Metallic wastes, mixed ferrous and non-ferrous</v>
          </cell>
          <cell r="I17796" t="str">
            <v>NH</v>
          </cell>
          <cell r="M17796"/>
          <cell r="O17796">
            <v>0</v>
          </cell>
        </row>
        <row r="17797">
          <cell r="A17797">
            <v>2011</v>
          </cell>
          <cell r="B17797" t="str">
            <v>Household</v>
          </cell>
          <cell r="E17797" t="str">
            <v>S</v>
          </cell>
          <cell r="F17797" t="str">
            <v>OS</v>
          </cell>
          <cell r="H17797" t="str">
            <v>Glass wastes</v>
          </cell>
          <cell r="I17797" t="str">
            <v>NH</v>
          </cell>
          <cell r="M17797"/>
          <cell r="O17797">
            <v>0</v>
          </cell>
        </row>
        <row r="17798">
          <cell r="A17798">
            <v>2011</v>
          </cell>
          <cell r="B17798" t="str">
            <v>Household</v>
          </cell>
          <cell r="E17798" t="str">
            <v>S</v>
          </cell>
          <cell r="F17798" t="str">
            <v>OS</v>
          </cell>
          <cell r="H17798" t="str">
            <v>Paper and cardboard wastes</v>
          </cell>
          <cell r="I17798" t="str">
            <v>NH</v>
          </cell>
          <cell r="M17798"/>
          <cell r="O17798">
            <v>0</v>
          </cell>
        </row>
        <row r="17799">
          <cell r="A17799">
            <v>2011</v>
          </cell>
          <cell r="B17799" t="str">
            <v>Household</v>
          </cell>
          <cell r="E17799" t="str">
            <v>S</v>
          </cell>
          <cell r="F17799" t="str">
            <v>OS</v>
          </cell>
          <cell r="H17799" t="str">
            <v>Rubber wastes</v>
          </cell>
          <cell r="I17799" t="str">
            <v>NH</v>
          </cell>
          <cell r="M17799"/>
          <cell r="O17799">
            <v>0</v>
          </cell>
        </row>
        <row r="17800">
          <cell r="A17800">
            <v>2011</v>
          </cell>
          <cell r="B17800" t="str">
            <v>Household</v>
          </cell>
          <cell r="E17800" t="str">
            <v>S</v>
          </cell>
          <cell r="F17800" t="str">
            <v>OS</v>
          </cell>
          <cell r="H17800" t="str">
            <v>Plastic wastes</v>
          </cell>
          <cell r="I17800" t="str">
            <v>NH</v>
          </cell>
          <cell r="M17800"/>
          <cell r="O17800">
            <v>0</v>
          </cell>
        </row>
        <row r="17801">
          <cell r="A17801">
            <v>2011</v>
          </cell>
          <cell r="B17801" t="str">
            <v>Household</v>
          </cell>
          <cell r="E17801" t="str">
            <v>S</v>
          </cell>
          <cell r="F17801" t="str">
            <v>OS</v>
          </cell>
          <cell r="H17801" t="str">
            <v>Wood wastes</v>
          </cell>
          <cell r="I17801" t="str">
            <v>NH</v>
          </cell>
          <cell r="M17801"/>
          <cell r="O17801">
            <v>0</v>
          </cell>
        </row>
        <row r="17802">
          <cell r="A17802">
            <v>2011</v>
          </cell>
          <cell r="B17802" t="str">
            <v>Household</v>
          </cell>
          <cell r="E17802" t="str">
            <v>S</v>
          </cell>
          <cell r="F17802" t="str">
            <v>OS</v>
          </cell>
          <cell r="H17802" t="str">
            <v>Textile wastes</v>
          </cell>
          <cell r="I17802" t="str">
            <v>NH</v>
          </cell>
          <cell r="M17802"/>
          <cell r="O17802">
            <v>0</v>
          </cell>
        </row>
        <row r="17803">
          <cell r="A17803">
            <v>2011</v>
          </cell>
          <cell r="B17803" t="str">
            <v>Household</v>
          </cell>
          <cell r="E17803" t="str">
            <v>S</v>
          </cell>
          <cell r="F17803" t="str">
            <v>OS</v>
          </cell>
          <cell r="H17803" t="str">
            <v>Discarded equipment (excluding discarded vehicles, batteries and accumulators wastes)</v>
          </cell>
          <cell r="I17803" t="str">
            <v>H</v>
          </cell>
          <cell r="M17803"/>
          <cell r="O17803">
            <v>0</v>
          </cell>
        </row>
        <row r="17804">
          <cell r="A17804">
            <v>2011</v>
          </cell>
          <cell r="B17804" t="str">
            <v>Household</v>
          </cell>
          <cell r="E17804" t="str">
            <v>S</v>
          </cell>
          <cell r="F17804" t="str">
            <v>OS</v>
          </cell>
          <cell r="H17804" t="str">
            <v>Discarded vehicles</v>
          </cell>
          <cell r="I17804" t="str">
            <v>NH</v>
          </cell>
          <cell r="M17804"/>
          <cell r="O17804">
            <v>0</v>
          </cell>
        </row>
        <row r="17805">
          <cell r="A17805">
            <v>2011</v>
          </cell>
          <cell r="B17805" t="str">
            <v>Household</v>
          </cell>
          <cell r="E17805" t="str">
            <v>S</v>
          </cell>
          <cell r="F17805" t="str">
            <v>OS</v>
          </cell>
          <cell r="H17805" t="str">
            <v>Batteries and accumulators wastes</v>
          </cell>
          <cell r="I17805" t="str">
            <v>NH</v>
          </cell>
          <cell r="M17805"/>
          <cell r="O17805">
            <v>0</v>
          </cell>
        </row>
        <row r="17806">
          <cell r="A17806">
            <v>2011</v>
          </cell>
          <cell r="B17806" t="str">
            <v>Household</v>
          </cell>
          <cell r="E17806" t="str">
            <v>S</v>
          </cell>
          <cell r="F17806" t="str">
            <v>OS</v>
          </cell>
          <cell r="H17806" t="str">
            <v>Batteries and accumulators wastes</v>
          </cell>
          <cell r="I17806" t="str">
            <v>H</v>
          </cell>
          <cell r="M17806"/>
          <cell r="O17806">
            <v>0</v>
          </cell>
        </row>
        <row r="17807">
          <cell r="A17807">
            <v>2011</v>
          </cell>
          <cell r="B17807" t="str">
            <v>Household</v>
          </cell>
          <cell r="E17807" t="str">
            <v>S</v>
          </cell>
          <cell r="F17807" t="str">
            <v>OS</v>
          </cell>
          <cell r="H17807" t="str">
            <v>Animal and mixed food waste</v>
          </cell>
          <cell r="I17807" t="str">
            <v>NH</v>
          </cell>
          <cell r="M17807"/>
          <cell r="O17807">
            <v>0</v>
          </cell>
        </row>
        <row r="17808">
          <cell r="A17808">
            <v>2011</v>
          </cell>
          <cell r="B17808" t="str">
            <v>Household</v>
          </cell>
          <cell r="E17808" t="str">
            <v>S</v>
          </cell>
          <cell r="F17808" t="str">
            <v>OS</v>
          </cell>
          <cell r="H17808" t="str">
            <v>Vegetal wastes</v>
          </cell>
          <cell r="I17808" t="str">
            <v>NH</v>
          </cell>
          <cell r="M17808"/>
          <cell r="O17808">
            <v>0</v>
          </cell>
        </row>
        <row r="17809">
          <cell r="A17809">
            <v>2011</v>
          </cell>
          <cell r="B17809" t="str">
            <v>Household</v>
          </cell>
          <cell r="E17809" t="str">
            <v>S</v>
          </cell>
          <cell r="F17809" t="str">
            <v>OS</v>
          </cell>
          <cell r="H17809" t="str">
            <v>Household and similar wastes</v>
          </cell>
          <cell r="I17809" t="str">
            <v>NH</v>
          </cell>
          <cell r="M17809"/>
          <cell r="O17809">
            <v>0</v>
          </cell>
        </row>
        <row r="17810">
          <cell r="A17810">
            <v>2011</v>
          </cell>
          <cell r="B17810" t="str">
            <v>Household</v>
          </cell>
          <cell r="E17810" t="str">
            <v>S</v>
          </cell>
          <cell r="F17810" t="str">
            <v>OS</v>
          </cell>
          <cell r="H17810" t="str">
            <v>Mixed and undifferentiated materials</v>
          </cell>
          <cell r="I17810" t="str">
            <v>NH</v>
          </cell>
          <cell r="M17810"/>
          <cell r="O17810">
            <v>0</v>
          </cell>
        </row>
        <row r="17811">
          <cell r="A17811">
            <v>2011</v>
          </cell>
          <cell r="B17811" t="str">
            <v>Household</v>
          </cell>
          <cell r="E17811" t="str">
            <v>S</v>
          </cell>
          <cell r="F17811" t="str">
            <v>OS</v>
          </cell>
          <cell r="H17811" t="str">
            <v>Mineral waste from construction and demolition</v>
          </cell>
          <cell r="I17811" t="str">
            <v>NH</v>
          </cell>
          <cell r="M17811"/>
          <cell r="O17811">
            <v>0</v>
          </cell>
        </row>
        <row r="17812">
          <cell r="A17812">
            <v>2011</v>
          </cell>
          <cell r="B17812" t="str">
            <v>Household</v>
          </cell>
          <cell r="E17812" t="str">
            <v>S</v>
          </cell>
          <cell r="F17812" t="str">
            <v>OS</v>
          </cell>
          <cell r="H17812" t="str">
            <v>Combustion wastes</v>
          </cell>
          <cell r="I17812" t="str">
            <v>NH</v>
          </cell>
          <cell r="M17812"/>
          <cell r="O17812">
            <v>0</v>
          </cell>
        </row>
        <row r="17813">
          <cell r="A17813">
            <v>2011</v>
          </cell>
          <cell r="B17813" t="str">
            <v>Household</v>
          </cell>
          <cell r="E17813" t="str">
            <v>S</v>
          </cell>
          <cell r="F17813" t="str">
            <v>OS</v>
          </cell>
          <cell r="H17813" t="str">
            <v>Soils</v>
          </cell>
          <cell r="I17813" t="str">
            <v>NH</v>
          </cell>
          <cell r="M17813"/>
          <cell r="O17813">
            <v>0</v>
          </cell>
        </row>
        <row r="17814">
          <cell r="A17814">
            <v>2011</v>
          </cell>
          <cell r="B17814" t="str">
            <v>Household</v>
          </cell>
          <cell r="E17814"/>
          <cell r="F17814"/>
          <cell r="H17814" t="str">
            <v>Used oils</v>
          </cell>
          <cell r="I17814"/>
          <cell r="M17814"/>
          <cell r="O17814"/>
        </row>
        <row r="17815">
          <cell r="A17815">
            <v>2011</v>
          </cell>
          <cell r="B17815" t="str">
            <v>Household</v>
          </cell>
          <cell r="E17815"/>
          <cell r="F17815"/>
          <cell r="H17815" t="str">
            <v>Chemical wastes</v>
          </cell>
          <cell r="I17815"/>
          <cell r="M17815"/>
          <cell r="O17815"/>
        </row>
        <row r="17816">
          <cell r="A17816">
            <v>2011</v>
          </cell>
          <cell r="B17816" t="str">
            <v>Household</v>
          </cell>
          <cell r="E17816"/>
          <cell r="F17816"/>
          <cell r="H17816" t="str">
            <v>Health care and biological wastes</v>
          </cell>
          <cell r="I17816"/>
          <cell r="M17816"/>
          <cell r="O17816"/>
        </row>
        <row r="17817">
          <cell r="A17817">
            <v>2011</v>
          </cell>
          <cell r="B17817" t="str">
            <v>Household</v>
          </cell>
          <cell r="E17817"/>
          <cell r="F17817"/>
          <cell r="H17817" t="str">
            <v>Metallic wastes, ferrous</v>
          </cell>
          <cell r="I17817"/>
          <cell r="M17817"/>
          <cell r="O17817"/>
        </row>
        <row r="17818">
          <cell r="A17818">
            <v>2011</v>
          </cell>
          <cell r="B17818" t="str">
            <v>Household</v>
          </cell>
          <cell r="E17818"/>
          <cell r="F17818"/>
          <cell r="H17818" t="str">
            <v>Metallic wastes, non-ferrous</v>
          </cell>
          <cell r="I17818"/>
          <cell r="M17818"/>
          <cell r="O17818"/>
        </row>
        <row r="17819">
          <cell r="A17819">
            <v>2011</v>
          </cell>
          <cell r="B17819" t="str">
            <v>Household</v>
          </cell>
          <cell r="E17819"/>
          <cell r="F17819"/>
          <cell r="H17819" t="str">
            <v>Metallic wastes, mixed ferrous and non-ferrous</v>
          </cell>
          <cell r="I17819"/>
          <cell r="M17819"/>
          <cell r="O17819"/>
        </row>
        <row r="17820">
          <cell r="A17820">
            <v>2011</v>
          </cell>
          <cell r="B17820" t="str">
            <v>Household</v>
          </cell>
          <cell r="E17820"/>
          <cell r="F17820"/>
          <cell r="H17820" t="str">
            <v>Glass wastes</v>
          </cell>
          <cell r="I17820"/>
          <cell r="M17820"/>
          <cell r="O17820"/>
        </row>
        <row r="17821">
          <cell r="A17821">
            <v>2011</v>
          </cell>
          <cell r="B17821" t="str">
            <v>Household</v>
          </cell>
          <cell r="E17821"/>
          <cell r="F17821"/>
          <cell r="H17821" t="str">
            <v>Paper and cardboard wastes</v>
          </cell>
          <cell r="I17821"/>
          <cell r="M17821"/>
          <cell r="O17821"/>
        </row>
        <row r="17822">
          <cell r="A17822">
            <v>2011</v>
          </cell>
          <cell r="B17822" t="str">
            <v>Household</v>
          </cell>
          <cell r="E17822"/>
          <cell r="F17822"/>
          <cell r="H17822" t="str">
            <v>Rubber wastes</v>
          </cell>
          <cell r="I17822"/>
          <cell r="M17822"/>
          <cell r="O17822"/>
        </row>
        <row r="17823">
          <cell r="A17823">
            <v>2011</v>
          </cell>
          <cell r="B17823" t="str">
            <v>Household</v>
          </cell>
          <cell r="E17823"/>
          <cell r="F17823"/>
          <cell r="H17823" t="str">
            <v>Plastic wastes</v>
          </cell>
          <cell r="I17823"/>
          <cell r="M17823"/>
          <cell r="O17823"/>
        </row>
        <row r="17824">
          <cell r="A17824">
            <v>2011</v>
          </cell>
          <cell r="B17824" t="str">
            <v>Household</v>
          </cell>
          <cell r="E17824"/>
          <cell r="F17824"/>
          <cell r="H17824" t="str">
            <v>Wood wastes</v>
          </cell>
          <cell r="I17824"/>
          <cell r="M17824"/>
          <cell r="O17824"/>
        </row>
        <row r="17825">
          <cell r="A17825">
            <v>2011</v>
          </cell>
          <cell r="B17825" t="str">
            <v>Household</v>
          </cell>
          <cell r="E17825"/>
          <cell r="F17825"/>
          <cell r="H17825" t="str">
            <v>Textile wastes</v>
          </cell>
          <cell r="I17825"/>
          <cell r="M17825"/>
          <cell r="O17825"/>
        </row>
        <row r="17826">
          <cell r="A17826">
            <v>2011</v>
          </cell>
          <cell r="B17826" t="str">
            <v>Household</v>
          </cell>
          <cell r="E17826"/>
          <cell r="F17826"/>
          <cell r="H17826" t="str">
            <v>Discarded equipment (excluding discarded vehicles, batteries and accumulators wastes)</v>
          </cell>
          <cell r="I17826"/>
          <cell r="M17826"/>
          <cell r="O17826"/>
        </row>
        <row r="17827">
          <cell r="A17827">
            <v>2011</v>
          </cell>
          <cell r="B17827" t="str">
            <v>Household</v>
          </cell>
          <cell r="E17827"/>
          <cell r="F17827"/>
          <cell r="H17827" t="str">
            <v>Discarded vehicles</v>
          </cell>
          <cell r="I17827"/>
          <cell r="M17827"/>
          <cell r="O17827"/>
        </row>
        <row r="17828">
          <cell r="A17828">
            <v>2011</v>
          </cell>
          <cell r="B17828" t="str">
            <v>Household</v>
          </cell>
          <cell r="E17828"/>
          <cell r="F17828"/>
          <cell r="H17828" t="str">
            <v>Batteries and accumulators wastes</v>
          </cell>
          <cell r="I17828"/>
          <cell r="M17828"/>
          <cell r="O17828"/>
        </row>
        <row r="17829">
          <cell r="A17829">
            <v>2011</v>
          </cell>
          <cell r="B17829" t="str">
            <v>Household</v>
          </cell>
          <cell r="E17829"/>
          <cell r="F17829"/>
          <cell r="H17829" t="str">
            <v>Animal and mixed food waste</v>
          </cell>
          <cell r="I17829"/>
          <cell r="M17829"/>
          <cell r="O17829"/>
        </row>
        <row r="17830">
          <cell r="A17830">
            <v>2011</v>
          </cell>
          <cell r="B17830" t="str">
            <v>Household</v>
          </cell>
          <cell r="E17830"/>
          <cell r="F17830"/>
          <cell r="H17830" t="str">
            <v>Vegetal wastes</v>
          </cell>
          <cell r="I17830"/>
          <cell r="M17830"/>
          <cell r="O17830"/>
        </row>
        <row r="17831">
          <cell r="A17831">
            <v>2011</v>
          </cell>
          <cell r="B17831" t="str">
            <v>Household</v>
          </cell>
          <cell r="E17831"/>
          <cell r="F17831"/>
          <cell r="H17831" t="str">
            <v>Household and similar wastes</v>
          </cell>
          <cell r="I17831"/>
          <cell r="M17831"/>
          <cell r="O17831"/>
        </row>
        <row r="17832">
          <cell r="A17832">
            <v>2011</v>
          </cell>
          <cell r="B17832" t="str">
            <v>Household</v>
          </cell>
          <cell r="E17832"/>
          <cell r="F17832"/>
          <cell r="H17832" t="str">
            <v>Mixed and undifferentiated materials</v>
          </cell>
          <cell r="I17832"/>
          <cell r="M17832"/>
          <cell r="O17832"/>
        </row>
        <row r="17833">
          <cell r="A17833">
            <v>2011</v>
          </cell>
          <cell r="B17833" t="str">
            <v>Household</v>
          </cell>
          <cell r="E17833"/>
          <cell r="F17833"/>
          <cell r="H17833" t="str">
            <v>Mineral waste from construction and demolition</v>
          </cell>
          <cell r="I17833"/>
          <cell r="M17833"/>
          <cell r="O17833"/>
        </row>
        <row r="17834">
          <cell r="A17834">
            <v>2011</v>
          </cell>
          <cell r="B17834" t="str">
            <v>Household</v>
          </cell>
          <cell r="E17834"/>
          <cell r="F17834"/>
          <cell r="H17834" t="str">
            <v>Combustion wastes</v>
          </cell>
          <cell r="I17834"/>
          <cell r="M17834"/>
          <cell r="O17834"/>
        </row>
        <row r="17835">
          <cell r="A17835">
            <v>2011</v>
          </cell>
          <cell r="B17835" t="str">
            <v>Household</v>
          </cell>
          <cell r="E17835"/>
          <cell r="F17835"/>
          <cell r="H17835" t="str">
            <v>Soils</v>
          </cell>
          <cell r="I17835"/>
          <cell r="M17835"/>
          <cell r="O17835"/>
        </row>
        <row r="17836">
          <cell r="A17836">
            <v>2011</v>
          </cell>
          <cell r="B17836" t="str">
            <v>Household</v>
          </cell>
          <cell r="E17836" t="str">
            <v>S</v>
          </cell>
          <cell r="F17836" t="str">
            <v>S</v>
          </cell>
          <cell r="H17836" t="str">
            <v>Used oils</v>
          </cell>
          <cell r="I17836" t="str">
            <v>H</v>
          </cell>
          <cell r="M17836">
            <v>3.2</v>
          </cell>
          <cell r="O17836">
            <v>1.2</v>
          </cell>
        </row>
        <row r="17837">
          <cell r="A17837">
            <v>2011</v>
          </cell>
          <cell r="B17837" t="str">
            <v>Household</v>
          </cell>
          <cell r="E17837" t="str">
            <v>S</v>
          </cell>
          <cell r="F17837" t="str">
            <v>S</v>
          </cell>
          <cell r="H17837" t="str">
            <v>Chemical wastes</v>
          </cell>
          <cell r="I17837" t="str">
            <v>NH</v>
          </cell>
          <cell r="M17837">
            <v>0</v>
          </cell>
          <cell r="O17837">
            <v>0</v>
          </cell>
        </row>
        <row r="17838">
          <cell r="A17838">
            <v>2011</v>
          </cell>
          <cell r="B17838" t="str">
            <v>Household</v>
          </cell>
          <cell r="E17838" t="str">
            <v>S</v>
          </cell>
          <cell r="F17838" t="str">
            <v>S</v>
          </cell>
          <cell r="H17838" t="str">
            <v>Chemical wastes</v>
          </cell>
          <cell r="I17838" t="str">
            <v>H</v>
          </cell>
          <cell r="M17838">
            <v>0</v>
          </cell>
          <cell r="O17838">
            <v>0</v>
          </cell>
        </row>
        <row r="17839">
          <cell r="A17839">
            <v>2011</v>
          </cell>
          <cell r="B17839" t="str">
            <v>Household</v>
          </cell>
          <cell r="E17839" t="str">
            <v>S</v>
          </cell>
          <cell r="F17839" t="str">
            <v>S</v>
          </cell>
          <cell r="H17839" t="str">
            <v>Health care and biological wastes</v>
          </cell>
          <cell r="I17839" t="str">
            <v>NH</v>
          </cell>
          <cell r="M17839">
            <v>0</v>
          </cell>
          <cell r="O17839">
            <v>0</v>
          </cell>
        </row>
        <row r="17840">
          <cell r="A17840">
            <v>2011</v>
          </cell>
          <cell r="B17840" t="str">
            <v>Household</v>
          </cell>
          <cell r="E17840" t="str">
            <v>S</v>
          </cell>
          <cell r="F17840" t="str">
            <v>S</v>
          </cell>
          <cell r="H17840" t="str">
            <v>Metallic wastes, ferrous</v>
          </cell>
          <cell r="I17840" t="str">
            <v>NH</v>
          </cell>
          <cell r="M17840">
            <v>0</v>
          </cell>
          <cell r="O17840">
            <v>0</v>
          </cell>
        </row>
        <row r="17841">
          <cell r="A17841">
            <v>2011</v>
          </cell>
          <cell r="B17841" t="str">
            <v>Household</v>
          </cell>
          <cell r="E17841" t="str">
            <v>S</v>
          </cell>
          <cell r="F17841" t="str">
            <v>S</v>
          </cell>
          <cell r="H17841" t="str">
            <v>Metallic wastes, non-ferrous</v>
          </cell>
          <cell r="I17841" t="str">
            <v>NH</v>
          </cell>
          <cell r="M17841">
            <v>0</v>
          </cell>
          <cell r="O17841">
            <v>0</v>
          </cell>
        </row>
        <row r="17842">
          <cell r="A17842">
            <v>2011</v>
          </cell>
          <cell r="B17842" t="str">
            <v>Household</v>
          </cell>
          <cell r="E17842" t="str">
            <v>S</v>
          </cell>
          <cell r="F17842" t="str">
            <v>S</v>
          </cell>
          <cell r="H17842" t="str">
            <v>Metallic wastes, mixed ferrous and non-ferrous</v>
          </cell>
          <cell r="I17842" t="str">
            <v>NH</v>
          </cell>
          <cell r="M17842">
            <v>664.94</v>
          </cell>
          <cell r="O17842">
            <v>1098.68</v>
          </cell>
        </row>
        <row r="17843">
          <cell r="A17843">
            <v>2011</v>
          </cell>
          <cell r="B17843" t="str">
            <v>Household</v>
          </cell>
          <cell r="E17843" t="str">
            <v>S</v>
          </cell>
          <cell r="F17843" t="str">
            <v>S</v>
          </cell>
          <cell r="H17843" t="str">
            <v>Glass wastes</v>
          </cell>
          <cell r="I17843" t="str">
            <v>NH</v>
          </cell>
          <cell r="M17843">
            <v>3081.64</v>
          </cell>
          <cell r="O17843">
            <v>3020.01</v>
          </cell>
        </row>
        <row r="17844">
          <cell r="A17844">
            <v>2011</v>
          </cell>
          <cell r="B17844" t="str">
            <v>Household</v>
          </cell>
          <cell r="E17844" t="str">
            <v>S</v>
          </cell>
          <cell r="F17844" t="str">
            <v>S</v>
          </cell>
          <cell r="H17844" t="str">
            <v>Paper and cardboard wastes</v>
          </cell>
          <cell r="I17844" t="str">
            <v>NH</v>
          </cell>
          <cell r="M17844">
            <v>182.91</v>
          </cell>
          <cell r="O17844">
            <v>9673.52</v>
          </cell>
        </row>
        <row r="17845">
          <cell r="A17845">
            <v>2011</v>
          </cell>
          <cell r="B17845" t="str">
            <v>Household</v>
          </cell>
          <cell r="E17845" t="str">
            <v>S</v>
          </cell>
          <cell r="F17845" t="str">
            <v>S</v>
          </cell>
          <cell r="H17845" t="str">
            <v>Rubber wastes</v>
          </cell>
          <cell r="I17845" t="str">
            <v>NH</v>
          </cell>
          <cell r="M17845">
            <v>0</v>
          </cell>
          <cell r="O17845">
            <v>0</v>
          </cell>
        </row>
        <row r="17846">
          <cell r="A17846">
            <v>2011</v>
          </cell>
          <cell r="B17846" t="str">
            <v>Household</v>
          </cell>
          <cell r="E17846" t="str">
            <v>S</v>
          </cell>
          <cell r="F17846" t="str">
            <v>S</v>
          </cell>
          <cell r="H17846" t="str">
            <v>Plastic wastes</v>
          </cell>
          <cell r="I17846" t="str">
            <v>NH</v>
          </cell>
          <cell r="M17846">
            <v>0</v>
          </cell>
          <cell r="O17846">
            <v>1809.83</v>
          </cell>
        </row>
        <row r="17847">
          <cell r="A17847">
            <v>2011</v>
          </cell>
          <cell r="B17847" t="str">
            <v>Household</v>
          </cell>
          <cell r="E17847" t="str">
            <v>S</v>
          </cell>
          <cell r="F17847" t="str">
            <v>S</v>
          </cell>
          <cell r="H17847" t="str">
            <v>Wood wastes</v>
          </cell>
          <cell r="I17847" t="str">
            <v>NH</v>
          </cell>
          <cell r="M17847">
            <v>867.44</v>
          </cell>
          <cell r="O17847">
            <v>2801.44</v>
          </cell>
        </row>
        <row r="17848">
          <cell r="A17848">
            <v>2011</v>
          </cell>
          <cell r="B17848" t="str">
            <v>Household</v>
          </cell>
          <cell r="E17848" t="str">
            <v>S</v>
          </cell>
          <cell r="F17848" t="str">
            <v>S</v>
          </cell>
          <cell r="H17848" t="str">
            <v>Textile wastes</v>
          </cell>
          <cell r="I17848" t="str">
            <v>NH</v>
          </cell>
          <cell r="M17848">
            <v>159.91999999999999</v>
          </cell>
          <cell r="O17848">
            <v>712.19</v>
          </cell>
        </row>
        <row r="17849">
          <cell r="A17849">
            <v>2011</v>
          </cell>
          <cell r="B17849" t="str">
            <v>Household</v>
          </cell>
          <cell r="E17849" t="str">
            <v>S</v>
          </cell>
          <cell r="F17849" t="str">
            <v>S</v>
          </cell>
          <cell r="H17849" t="str">
            <v>Discarded equipment (excluding discarded vehicles, batteries and accumulators wastes)</v>
          </cell>
          <cell r="I17849" t="str">
            <v>H</v>
          </cell>
          <cell r="M17849">
            <v>981.29</v>
          </cell>
          <cell r="O17849">
            <v>981.29</v>
          </cell>
        </row>
        <row r="17850">
          <cell r="A17850">
            <v>2011</v>
          </cell>
          <cell r="B17850" t="str">
            <v>Household</v>
          </cell>
          <cell r="E17850" t="str">
            <v>S</v>
          </cell>
          <cell r="F17850" t="str">
            <v>S</v>
          </cell>
          <cell r="H17850" t="str">
            <v>Discarded vehicles</v>
          </cell>
          <cell r="I17850" t="str">
            <v>NH</v>
          </cell>
          <cell r="M17850">
            <v>0</v>
          </cell>
          <cell r="O17850">
            <v>0</v>
          </cell>
        </row>
        <row r="17851">
          <cell r="A17851">
            <v>2011</v>
          </cell>
          <cell r="B17851" t="str">
            <v>Household</v>
          </cell>
          <cell r="E17851" t="str">
            <v>S</v>
          </cell>
          <cell r="F17851" t="str">
            <v>S</v>
          </cell>
          <cell r="H17851" t="str">
            <v>Batteries and accumulators wastes</v>
          </cell>
          <cell r="I17851" t="str">
            <v>NH</v>
          </cell>
          <cell r="M17851">
            <v>0</v>
          </cell>
          <cell r="O17851">
            <v>0</v>
          </cell>
        </row>
        <row r="17852">
          <cell r="A17852">
            <v>2011</v>
          </cell>
          <cell r="B17852" t="str">
            <v>Household</v>
          </cell>
          <cell r="E17852" t="str">
            <v>S</v>
          </cell>
          <cell r="F17852" t="str">
            <v>S</v>
          </cell>
          <cell r="H17852" t="str">
            <v>Batteries and accumulators wastes</v>
          </cell>
          <cell r="I17852" t="str">
            <v>H</v>
          </cell>
          <cell r="M17852">
            <v>5.63</v>
          </cell>
          <cell r="O17852">
            <v>0</v>
          </cell>
        </row>
        <row r="17853">
          <cell r="A17853">
            <v>2011</v>
          </cell>
          <cell r="B17853" t="str">
            <v>Household</v>
          </cell>
          <cell r="E17853" t="str">
            <v>S</v>
          </cell>
          <cell r="F17853" t="str">
            <v>S</v>
          </cell>
          <cell r="H17853" t="str">
            <v>Animal and mixed food waste</v>
          </cell>
          <cell r="I17853" t="str">
            <v>NH</v>
          </cell>
          <cell r="M17853">
            <v>0</v>
          </cell>
          <cell r="O17853">
            <v>0</v>
          </cell>
        </row>
        <row r="17854">
          <cell r="A17854">
            <v>2011</v>
          </cell>
          <cell r="B17854" t="str">
            <v>Household</v>
          </cell>
          <cell r="E17854" t="str">
            <v>S</v>
          </cell>
          <cell r="F17854" t="str">
            <v>S</v>
          </cell>
          <cell r="H17854" t="str">
            <v>Vegetal wastes</v>
          </cell>
          <cell r="I17854" t="str">
            <v>NH</v>
          </cell>
          <cell r="M17854">
            <v>9862.7000000000007</v>
          </cell>
          <cell r="O17854">
            <v>0</v>
          </cell>
        </row>
        <row r="17855">
          <cell r="A17855">
            <v>2011</v>
          </cell>
          <cell r="B17855" t="str">
            <v>Household</v>
          </cell>
          <cell r="E17855" t="str">
            <v>S</v>
          </cell>
          <cell r="F17855" t="str">
            <v>S</v>
          </cell>
          <cell r="H17855" t="str">
            <v>Household and similar wastes</v>
          </cell>
          <cell r="I17855" t="str">
            <v>NH</v>
          </cell>
          <cell r="M17855">
            <v>65405.49</v>
          </cell>
          <cell r="O17855">
            <v>0</v>
          </cell>
        </row>
        <row r="17856">
          <cell r="A17856">
            <v>2011</v>
          </cell>
          <cell r="B17856" t="str">
            <v>Household</v>
          </cell>
          <cell r="E17856" t="str">
            <v>S</v>
          </cell>
          <cell r="F17856" t="str">
            <v>S</v>
          </cell>
          <cell r="H17856" t="str">
            <v>Mixed and undifferentiated materials</v>
          </cell>
          <cell r="I17856" t="str">
            <v>NH</v>
          </cell>
          <cell r="M17856">
            <v>660.38</v>
          </cell>
          <cell r="O17856">
            <v>1268.07</v>
          </cell>
        </row>
        <row r="17857">
          <cell r="A17857">
            <v>2011</v>
          </cell>
          <cell r="B17857" t="str">
            <v>Household</v>
          </cell>
          <cell r="E17857" t="str">
            <v>S</v>
          </cell>
          <cell r="F17857" t="str">
            <v>S</v>
          </cell>
          <cell r="H17857" t="str">
            <v>Mineral waste from construction and demolition</v>
          </cell>
          <cell r="I17857" t="str">
            <v>NH</v>
          </cell>
          <cell r="M17857">
            <v>695.6</v>
          </cell>
          <cell r="O17857">
            <v>2072.71</v>
          </cell>
        </row>
        <row r="17858">
          <cell r="A17858">
            <v>2011</v>
          </cell>
          <cell r="B17858" t="str">
            <v>Household</v>
          </cell>
          <cell r="E17858" t="str">
            <v>S</v>
          </cell>
          <cell r="F17858" t="str">
            <v>S</v>
          </cell>
          <cell r="H17858" t="str">
            <v>Combustion wastes</v>
          </cell>
          <cell r="I17858" t="str">
            <v>NH</v>
          </cell>
          <cell r="M17858">
            <v>0</v>
          </cell>
          <cell r="O17858">
            <v>0</v>
          </cell>
        </row>
        <row r="17859">
          <cell r="A17859">
            <v>2011</v>
          </cell>
          <cell r="B17859" t="str">
            <v>Household</v>
          </cell>
          <cell r="E17859" t="str">
            <v>S</v>
          </cell>
          <cell r="F17859" t="str">
            <v>S</v>
          </cell>
          <cell r="H17859" t="str">
            <v>Soils</v>
          </cell>
          <cell r="I17859" t="str">
            <v>NH</v>
          </cell>
          <cell r="M17859">
            <v>0</v>
          </cell>
          <cell r="O17859">
            <v>1722.13</v>
          </cell>
        </row>
        <row r="17860">
          <cell r="A17860">
            <v>2011</v>
          </cell>
          <cell r="B17860" t="str">
            <v>Household</v>
          </cell>
          <cell r="E17860" t="str">
            <v>S</v>
          </cell>
          <cell r="F17860" t="str">
            <v>OS</v>
          </cell>
          <cell r="H17860" t="str">
            <v>Used oils</v>
          </cell>
          <cell r="I17860" t="str">
            <v>H</v>
          </cell>
          <cell r="M17860"/>
          <cell r="O17860">
            <v>2</v>
          </cell>
        </row>
        <row r="17861">
          <cell r="A17861">
            <v>2011</v>
          </cell>
          <cell r="B17861" t="str">
            <v>Household</v>
          </cell>
          <cell r="E17861" t="str">
            <v>S</v>
          </cell>
          <cell r="F17861" t="str">
            <v>OS</v>
          </cell>
          <cell r="H17861" t="str">
            <v>Chemical wastes</v>
          </cell>
          <cell r="I17861" t="str">
            <v>NH</v>
          </cell>
          <cell r="M17861"/>
          <cell r="O17861">
            <v>0</v>
          </cell>
        </row>
        <row r="17862">
          <cell r="A17862">
            <v>2011</v>
          </cell>
          <cell r="B17862" t="str">
            <v>Household</v>
          </cell>
          <cell r="E17862" t="str">
            <v>S</v>
          </cell>
          <cell r="F17862" t="str">
            <v>OS</v>
          </cell>
          <cell r="H17862" t="str">
            <v>Chemical wastes</v>
          </cell>
          <cell r="I17862" t="str">
            <v>H</v>
          </cell>
          <cell r="M17862"/>
          <cell r="O17862">
            <v>0</v>
          </cell>
        </row>
        <row r="17863">
          <cell r="A17863">
            <v>2011</v>
          </cell>
          <cell r="B17863" t="str">
            <v>Household</v>
          </cell>
          <cell r="E17863" t="str">
            <v>S</v>
          </cell>
          <cell r="F17863" t="str">
            <v>OS</v>
          </cell>
          <cell r="H17863" t="str">
            <v>Health care and biological wastes</v>
          </cell>
          <cell r="I17863" t="str">
            <v>NH</v>
          </cell>
          <cell r="M17863"/>
          <cell r="O17863">
            <v>0</v>
          </cell>
        </row>
        <row r="17864">
          <cell r="A17864">
            <v>2011</v>
          </cell>
          <cell r="B17864" t="str">
            <v>Household</v>
          </cell>
          <cell r="E17864" t="str">
            <v>S</v>
          </cell>
          <cell r="F17864" t="str">
            <v>OS</v>
          </cell>
          <cell r="H17864" t="str">
            <v>Metallic wastes, ferrous</v>
          </cell>
          <cell r="I17864" t="str">
            <v>NH</v>
          </cell>
          <cell r="M17864"/>
          <cell r="O17864">
            <v>0</v>
          </cell>
        </row>
        <row r="17865">
          <cell r="A17865">
            <v>2011</v>
          </cell>
          <cell r="B17865" t="str">
            <v>Household</v>
          </cell>
          <cell r="E17865" t="str">
            <v>S</v>
          </cell>
          <cell r="F17865" t="str">
            <v>OS</v>
          </cell>
          <cell r="H17865" t="str">
            <v>Metallic wastes, non-ferrous</v>
          </cell>
          <cell r="I17865" t="str">
            <v>NH</v>
          </cell>
          <cell r="M17865"/>
          <cell r="O17865">
            <v>0</v>
          </cell>
        </row>
        <row r="17866">
          <cell r="A17866">
            <v>2011</v>
          </cell>
          <cell r="B17866" t="str">
            <v>Household</v>
          </cell>
          <cell r="E17866" t="str">
            <v>S</v>
          </cell>
          <cell r="F17866" t="str">
            <v>OS</v>
          </cell>
          <cell r="H17866" t="str">
            <v>Metallic wastes, mixed ferrous and non-ferrous</v>
          </cell>
          <cell r="I17866" t="str">
            <v>NH</v>
          </cell>
          <cell r="M17866"/>
          <cell r="O17866">
            <v>0</v>
          </cell>
        </row>
        <row r="17867">
          <cell r="A17867">
            <v>2011</v>
          </cell>
          <cell r="B17867" t="str">
            <v>Household</v>
          </cell>
          <cell r="E17867" t="str">
            <v>S</v>
          </cell>
          <cell r="F17867" t="str">
            <v>OS</v>
          </cell>
          <cell r="H17867" t="str">
            <v>Glass wastes</v>
          </cell>
          <cell r="I17867" t="str">
            <v>NH</v>
          </cell>
          <cell r="M17867"/>
          <cell r="O17867">
            <v>0</v>
          </cell>
        </row>
        <row r="17868">
          <cell r="A17868">
            <v>2011</v>
          </cell>
          <cell r="B17868" t="str">
            <v>Household</v>
          </cell>
          <cell r="E17868" t="str">
            <v>S</v>
          </cell>
          <cell r="F17868" t="str">
            <v>OS</v>
          </cell>
          <cell r="H17868" t="str">
            <v>Paper and cardboard wastes</v>
          </cell>
          <cell r="I17868" t="str">
            <v>NH</v>
          </cell>
          <cell r="M17868"/>
          <cell r="O17868">
            <v>0</v>
          </cell>
        </row>
        <row r="17869">
          <cell r="A17869">
            <v>2011</v>
          </cell>
          <cell r="B17869" t="str">
            <v>Household</v>
          </cell>
          <cell r="E17869" t="str">
            <v>S</v>
          </cell>
          <cell r="F17869" t="str">
            <v>OS</v>
          </cell>
          <cell r="H17869" t="str">
            <v>Rubber wastes</v>
          </cell>
          <cell r="I17869" t="str">
            <v>NH</v>
          </cell>
          <cell r="M17869"/>
          <cell r="O17869">
            <v>0</v>
          </cell>
        </row>
        <row r="17870">
          <cell r="A17870">
            <v>2011</v>
          </cell>
          <cell r="B17870" t="str">
            <v>Household</v>
          </cell>
          <cell r="E17870" t="str">
            <v>S</v>
          </cell>
          <cell r="F17870" t="str">
            <v>OS</v>
          </cell>
          <cell r="H17870" t="str">
            <v>Plastic wastes</v>
          </cell>
          <cell r="I17870" t="str">
            <v>NH</v>
          </cell>
          <cell r="M17870"/>
          <cell r="O17870">
            <v>0</v>
          </cell>
        </row>
        <row r="17871">
          <cell r="A17871">
            <v>2011</v>
          </cell>
          <cell r="B17871" t="str">
            <v>Household</v>
          </cell>
          <cell r="E17871" t="str">
            <v>S</v>
          </cell>
          <cell r="F17871" t="str">
            <v>OS</v>
          </cell>
          <cell r="H17871" t="str">
            <v>Wood wastes</v>
          </cell>
          <cell r="I17871" t="str">
            <v>NH</v>
          </cell>
          <cell r="M17871"/>
          <cell r="O17871">
            <v>0</v>
          </cell>
        </row>
        <row r="17872">
          <cell r="A17872">
            <v>2011</v>
          </cell>
          <cell r="B17872" t="str">
            <v>Household</v>
          </cell>
          <cell r="E17872" t="str">
            <v>S</v>
          </cell>
          <cell r="F17872" t="str">
            <v>OS</v>
          </cell>
          <cell r="H17872" t="str">
            <v>Textile wastes</v>
          </cell>
          <cell r="I17872" t="str">
            <v>NH</v>
          </cell>
          <cell r="M17872"/>
          <cell r="O17872">
            <v>0</v>
          </cell>
        </row>
        <row r="17873">
          <cell r="A17873">
            <v>2011</v>
          </cell>
          <cell r="B17873" t="str">
            <v>Household</v>
          </cell>
          <cell r="E17873" t="str">
            <v>S</v>
          </cell>
          <cell r="F17873" t="str">
            <v>OS</v>
          </cell>
          <cell r="H17873" t="str">
            <v>Discarded equipment (excluding discarded vehicles, batteries and accumulators wastes)</v>
          </cell>
          <cell r="I17873" t="str">
            <v>H</v>
          </cell>
          <cell r="M17873"/>
          <cell r="O17873">
            <v>0</v>
          </cell>
        </row>
        <row r="17874">
          <cell r="A17874">
            <v>2011</v>
          </cell>
          <cell r="B17874" t="str">
            <v>Household</v>
          </cell>
          <cell r="E17874" t="str">
            <v>S</v>
          </cell>
          <cell r="F17874" t="str">
            <v>OS</v>
          </cell>
          <cell r="H17874" t="str">
            <v>Discarded vehicles</v>
          </cell>
          <cell r="I17874" t="str">
            <v>NH</v>
          </cell>
          <cell r="M17874"/>
          <cell r="O17874">
            <v>0</v>
          </cell>
        </row>
        <row r="17875">
          <cell r="A17875">
            <v>2011</v>
          </cell>
          <cell r="B17875" t="str">
            <v>Household</v>
          </cell>
          <cell r="E17875" t="str">
            <v>S</v>
          </cell>
          <cell r="F17875" t="str">
            <v>OS</v>
          </cell>
          <cell r="H17875" t="str">
            <v>Batteries and accumulators wastes</v>
          </cell>
          <cell r="I17875" t="str">
            <v>NH</v>
          </cell>
          <cell r="M17875"/>
          <cell r="O17875">
            <v>0</v>
          </cell>
        </row>
        <row r="17876">
          <cell r="A17876">
            <v>2011</v>
          </cell>
          <cell r="B17876" t="str">
            <v>Household</v>
          </cell>
          <cell r="E17876" t="str">
            <v>S</v>
          </cell>
          <cell r="F17876" t="str">
            <v>OS</v>
          </cell>
          <cell r="H17876" t="str">
            <v>Batteries and accumulators wastes</v>
          </cell>
          <cell r="I17876" t="str">
            <v>H</v>
          </cell>
          <cell r="M17876"/>
          <cell r="O17876">
            <v>5.63</v>
          </cell>
        </row>
        <row r="17877">
          <cell r="A17877">
            <v>2011</v>
          </cell>
          <cell r="B17877" t="str">
            <v>Household</v>
          </cell>
          <cell r="E17877" t="str">
            <v>S</v>
          </cell>
          <cell r="F17877" t="str">
            <v>OS</v>
          </cell>
          <cell r="H17877" t="str">
            <v>Animal and mixed food waste</v>
          </cell>
          <cell r="I17877" t="str">
            <v>NH</v>
          </cell>
          <cell r="M17877"/>
          <cell r="O17877">
            <v>0</v>
          </cell>
        </row>
        <row r="17878">
          <cell r="A17878">
            <v>2011</v>
          </cell>
          <cell r="B17878" t="str">
            <v>Household</v>
          </cell>
          <cell r="E17878" t="str">
            <v>S</v>
          </cell>
          <cell r="F17878" t="str">
            <v>OS</v>
          </cell>
          <cell r="H17878" t="str">
            <v>Vegetal wastes</v>
          </cell>
          <cell r="I17878" t="str">
            <v>NH</v>
          </cell>
          <cell r="M17878"/>
          <cell r="O17878">
            <v>0</v>
          </cell>
        </row>
        <row r="17879">
          <cell r="A17879">
            <v>2011</v>
          </cell>
          <cell r="B17879" t="str">
            <v>Household</v>
          </cell>
          <cell r="E17879" t="str">
            <v>S</v>
          </cell>
          <cell r="F17879" t="str">
            <v>OS</v>
          </cell>
          <cell r="H17879" t="str">
            <v>Household and similar wastes</v>
          </cell>
          <cell r="I17879" t="str">
            <v>NH</v>
          </cell>
          <cell r="M17879"/>
          <cell r="O17879">
            <v>0</v>
          </cell>
        </row>
        <row r="17880">
          <cell r="A17880">
            <v>2011</v>
          </cell>
          <cell r="B17880" t="str">
            <v>Household</v>
          </cell>
          <cell r="E17880" t="str">
            <v>S</v>
          </cell>
          <cell r="F17880" t="str">
            <v>OS</v>
          </cell>
          <cell r="H17880" t="str">
            <v>Mixed and undifferentiated materials</v>
          </cell>
          <cell r="I17880" t="str">
            <v>NH</v>
          </cell>
          <cell r="M17880"/>
          <cell r="O17880">
            <v>0</v>
          </cell>
        </row>
        <row r="17881">
          <cell r="A17881">
            <v>2011</v>
          </cell>
          <cell r="B17881" t="str">
            <v>Household</v>
          </cell>
          <cell r="E17881" t="str">
            <v>S</v>
          </cell>
          <cell r="F17881" t="str">
            <v>OS</v>
          </cell>
          <cell r="H17881" t="str">
            <v>Mineral waste from construction and demolition</v>
          </cell>
          <cell r="I17881" t="str">
            <v>NH</v>
          </cell>
          <cell r="M17881"/>
          <cell r="O17881">
            <v>0</v>
          </cell>
        </row>
        <row r="17882">
          <cell r="A17882">
            <v>2011</v>
          </cell>
          <cell r="B17882" t="str">
            <v>Household</v>
          </cell>
          <cell r="E17882" t="str">
            <v>S</v>
          </cell>
          <cell r="F17882" t="str">
            <v>OS</v>
          </cell>
          <cell r="H17882" t="str">
            <v>Combustion wastes</v>
          </cell>
          <cell r="I17882" t="str">
            <v>NH</v>
          </cell>
          <cell r="M17882"/>
          <cell r="O17882">
            <v>0</v>
          </cell>
        </row>
        <row r="17883">
          <cell r="A17883">
            <v>2011</v>
          </cell>
          <cell r="B17883" t="str">
            <v>Household</v>
          </cell>
          <cell r="E17883" t="str">
            <v>S</v>
          </cell>
          <cell r="F17883" t="str">
            <v>OS</v>
          </cell>
          <cell r="H17883" t="str">
            <v>Soils</v>
          </cell>
          <cell r="I17883" t="str">
            <v>NH</v>
          </cell>
          <cell r="M17883"/>
          <cell r="O17883">
            <v>0</v>
          </cell>
        </row>
        <row r="17884">
          <cell r="A17884">
            <v>2011</v>
          </cell>
          <cell r="B17884" t="str">
            <v>Household</v>
          </cell>
          <cell r="E17884"/>
          <cell r="F17884"/>
          <cell r="H17884" t="str">
            <v>Used oils</v>
          </cell>
          <cell r="I17884"/>
          <cell r="M17884"/>
          <cell r="O17884"/>
        </row>
        <row r="17885">
          <cell r="A17885">
            <v>2011</v>
          </cell>
          <cell r="B17885" t="str">
            <v>Household</v>
          </cell>
          <cell r="E17885"/>
          <cell r="F17885"/>
          <cell r="H17885" t="str">
            <v>Chemical wastes</v>
          </cell>
          <cell r="I17885"/>
          <cell r="M17885"/>
          <cell r="O17885"/>
        </row>
        <row r="17886">
          <cell r="A17886">
            <v>2011</v>
          </cell>
          <cell r="B17886" t="str">
            <v>Household</v>
          </cell>
          <cell r="E17886"/>
          <cell r="F17886"/>
          <cell r="H17886" t="str">
            <v>Health care and biological wastes</v>
          </cell>
          <cell r="I17886"/>
          <cell r="M17886"/>
          <cell r="O17886"/>
        </row>
        <row r="17887">
          <cell r="A17887">
            <v>2011</v>
          </cell>
          <cell r="B17887" t="str">
            <v>Household</v>
          </cell>
          <cell r="E17887"/>
          <cell r="F17887"/>
          <cell r="H17887" t="str">
            <v>Metallic wastes, ferrous</v>
          </cell>
          <cell r="I17887"/>
          <cell r="M17887"/>
          <cell r="O17887"/>
        </row>
        <row r="17888">
          <cell r="A17888">
            <v>2011</v>
          </cell>
          <cell r="B17888" t="str">
            <v>Household</v>
          </cell>
          <cell r="E17888"/>
          <cell r="F17888"/>
          <cell r="H17888" t="str">
            <v>Metallic wastes, non-ferrous</v>
          </cell>
          <cell r="I17888"/>
          <cell r="M17888"/>
          <cell r="O17888"/>
        </row>
        <row r="17889">
          <cell r="A17889">
            <v>2011</v>
          </cell>
          <cell r="B17889" t="str">
            <v>Household</v>
          </cell>
          <cell r="E17889"/>
          <cell r="F17889"/>
          <cell r="H17889" t="str">
            <v>Metallic wastes, mixed ferrous and non-ferrous</v>
          </cell>
          <cell r="I17889"/>
          <cell r="M17889"/>
          <cell r="O17889"/>
        </row>
        <row r="17890">
          <cell r="A17890">
            <v>2011</v>
          </cell>
          <cell r="B17890" t="str">
            <v>Household</v>
          </cell>
          <cell r="E17890"/>
          <cell r="F17890"/>
          <cell r="H17890" t="str">
            <v>Glass wastes</v>
          </cell>
          <cell r="I17890"/>
          <cell r="M17890"/>
          <cell r="O17890"/>
        </row>
        <row r="17891">
          <cell r="A17891">
            <v>2011</v>
          </cell>
          <cell r="B17891" t="str">
            <v>Household</v>
          </cell>
          <cell r="E17891"/>
          <cell r="F17891"/>
          <cell r="H17891" t="str">
            <v>Paper and cardboard wastes</v>
          </cell>
          <cell r="I17891"/>
          <cell r="M17891"/>
          <cell r="O17891"/>
        </row>
        <row r="17892">
          <cell r="A17892">
            <v>2011</v>
          </cell>
          <cell r="B17892" t="str">
            <v>Household</v>
          </cell>
          <cell r="E17892"/>
          <cell r="F17892"/>
          <cell r="H17892" t="str">
            <v>Rubber wastes</v>
          </cell>
          <cell r="I17892"/>
          <cell r="M17892"/>
          <cell r="O17892"/>
        </row>
        <row r="17893">
          <cell r="A17893">
            <v>2011</v>
          </cell>
          <cell r="B17893" t="str">
            <v>Household</v>
          </cell>
          <cell r="E17893"/>
          <cell r="F17893"/>
          <cell r="H17893" t="str">
            <v>Plastic wastes</v>
          </cell>
          <cell r="I17893"/>
          <cell r="M17893"/>
          <cell r="O17893"/>
        </row>
        <row r="17894">
          <cell r="A17894">
            <v>2011</v>
          </cell>
          <cell r="B17894" t="str">
            <v>Household</v>
          </cell>
          <cell r="E17894"/>
          <cell r="F17894"/>
          <cell r="H17894" t="str">
            <v>Wood wastes</v>
          </cell>
          <cell r="I17894"/>
          <cell r="M17894"/>
          <cell r="O17894"/>
        </row>
        <row r="17895">
          <cell r="A17895">
            <v>2011</v>
          </cell>
          <cell r="B17895" t="str">
            <v>Household</v>
          </cell>
          <cell r="E17895"/>
          <cell r="F17895"/>
          <cell r="H17895" t="str">
            <v>Textile wastes</v>
          </cell>
          <cell r="I17895"/>
          <cell r="M17895"/>
          <cell r="O17895"/>
        </row>
        <row r="17896">
          <cell r="A17896">
            <v>2011</v>
          </cell>
          <cell r="B17896" t="str">
            <v>Household</v>
          </cell>
          <cell r="E17896"/>
          <cell r="F17896"/>
          <cell r="H17896" t="str">
            <v>Discarded equipment (excluding discarded vehicles, batteries and accumulators wastes)</v>
          </cell>
          <cell r="I17896"/>
          <cell r="M17896"/>
          <cell r="O17896"/>
        </row>
        <row r="17897">
          <cell r="A17897">
            <v>2011</v>
          </cell>
          <cell r="B17897" t="str">
            <v>Household</v>
          </cell>
          <cell r="E17897"/>
          <cell r="F17897"/>
          <cell r="H17897" t="str">
            <v>Discarded vehicles</v>
          </cell>
          <cell r="I17897"/>
          <cell r="M17897"/>
          <cell r="O17897"/>
        </row>
        <row r="17898">
          <cell r="A17898">
            <v>2011</v>
          </cell>
          <cell r="B17898" t="str">
            <v>Household</v>
          </cell>
          <cell r="E17898"/>
          <cell r="F17898"/>
          <cell r="H17898" t="str">
            <v>Batteries and accumulators wastes</v>
          </cell>
          <cell r="I17898"/>
          <cell r="M17898"/>
          <cell r="O17898"/>
        </row>
        <row r="17899">
          <cell r="A17899">
            <v>2011</v>
          </cell>
          <cell r="B17899" t="str">
            <v>Household</v>
          </cell>
          <cell r="E17899"/>
          <cell r="F17899"/>
          <cell r="H17899" t="str">
            <v>Animal and mixed food waste</v>
          </cell>
          <cell r="I17899"/>
          <cell r="M17899"/>
          <cell r="O17899"/>
        </row>
        <row r="17900">
          <cell r="A17900">
            <v>2011</v>
          </cell>
          <cell r="B17900" t="str">
            <v>Household</v>
          </cell>
          <cell r="E17900"/>
          <cell r="F17900"/>
          <cell r="H17900" t="str">
            <v>Vegetal wastes</v>
          </cell>
          <cell r="I17900"/>
          <cell r="M17900"/>
          <cell r="O17900"/>
        </row>
        <row r="17901">
          <cell r="A17901">
            <v>2011</v>
          </cell>
          <cell r="B17901" t="str">
            <v>Household</v>
          </cell>
          <cell r="E17901"/>
          <cell r="F17901"/>
          <cell r="H17901" t="str">
            <v>Household and similar wastes</v>
          </cell>
          <cell r="I17901"/>
          <cell r="M17901"/>
          <cell r="O17901"/>
        </row>
        <row r="17902">
          <cell r="A17902">
            <v>2011</v>
          </cell>
          <cell r="B17902" t="str">
            <v>Household</v>
          </cell>
          <cell r="E17902"/>
          <cell r="F17902"/>
          <cell r="H17902" t="str">
            <v>Mixed and undifferentiated materials</v>
          </cell>
          <cell r="I17902"/>
          <cell r="M17902"/>
          <cell r="O17902"/>
        </row>
        <row r="17903">
          <cell r="A17903">
            <v>2011</v>
          </cell>
          <cell r="B17903" t="str">
            <v>Household</v>
          </cell>
          <cell r="E17903"/>
          <cell r="F17903"/>
          <cell r="H17903" t="str">
            <v>Mineral waste from construction and demolition</v>
          </cell>
          <cell r="I17903"/>
          <cell r="M17903"/>
          <cell r="O17903"/>
        </row>
        <row r="17904">
          <cell r="A17904">
            <v>2011</v>
          </cell>
          <cell r="B17904" t="str">
            <v>Household</v>
          </cell>
          <cell r="E17904"/>
          <cell r="F17904"/>
          <cell r="H17904" t="str">
            <v>Combustion wastes</v>
          </cell>
          <cell r="I17904"/>
          <cell r="M17904"/>
          <cell r="O17904"/>
        </row>
        <row r="17905">
          <cell r="A17905">
            <v>2011</v>
          </cell>
          <cell r="B17905" t="str">
            <v>Household</v>
          </cell>
          <cell r="E17905"/>
          <cell r="F17905"/>
          <cell r="H17905" t="str">
            <v>Soils</v>
          </cell>
          <cell r="I17905"/>
          <cell r="M17905"/>
          <cell r="O17905"/>
        </row>
        <row r="17906">
          <cell r="A17906">
            <v>2011</v>
          </cell>
          <cell r="B17906" t="str">
            <v>Household</v>
          </cell>
          <cell r="E17906" t="str">
            <v>S</v>
          </cell>
          <cell r="F17906" t="str">
            <v>S</v>
          </cell>
          <cell r="H17906" t="str">
            <v>Used oils</v>
          </cell>
          <cell r="I17906" t="str">
            <v>H</v>
          </cell>
          <cell r="M17906">
            <v>42.52</v>
          </cell>
          <cell r="O17906">
            <v>42.52</v>
          </cell>
        </row>
        <row r="17907">
          <cell r="A17907">
            <v>2011</v>
          </cell>
          <cell r="B17907" t="str">
            <v>Household</v>
          </cell>
          <cell r="E17907" t="str">
            <v>S</v>
          </cell>
          <cell r="F17907" t="str">
            <v>S</v>
          </cell>
          <cell r="H17907" t="str">
            <v>Chemical wastes</v>
          </cell>
          <cell r="I17907" t="str">
            <v>NH</v>
          </cell>
          <cell r="M17907">
            <v>0</v>
          </cell>
          <cell r="O17907">
            <v>0</v>
          </cell>
        </row>
        <row r="17908">
          <cell r="A17908">
            <v>2011</v>
          </cell>
          <cell r="B17908" t="str">
            <v>Household</v>
          </cell>
          <cell r="E17908" t="str">
            <v>S</v>
          </cell>
          <cell r="F17908" t="str">
            <v>S</v>
          </cell>
          <cell r="H17908" t="str">
            <v>Chemical wastes</v>
          </cell>
          <cell r="I17908" t="str">
            <v>H</v>
          </cell>
          <cell r="M17908">
            <v>30.75</v>
          </cell>
          <cell r="O17908">
            <v>30.75</v>
          </cell>
        </row>
        <row r="17909">
          <cell r="A17909">
            <v>2011</v>
          </cell>
          <cell r="B17909" t="str">
            <v>Household</v>
          </cell>
          <cell r="E17909" t="str">
            <v>S</v>
          </cell>
          <cell r="F17909" t="str">
            <v>S</v>
          </cell>
          <cell r="H17909" t="str">
            <v>Health care and biological wastes</v>
          </cell>
          <cell r="I17909" t="str">
            <v>NH</v>
          </cell>
          <cell r="M17909">
            <v>0</v>
          </cell>
          <cell r="O17909">
            <v>0</v>
          </cell>
        </row>
        <row r="17910">
          <cell r="A17910">
            <v>2011</v>
          </cell>
          <cell r="B17910" t="str">
            <v>Household</v>
          </cell>
          <cell r="E17910" t="str">
            <v>S</v>
          </cell>
          <cell r="F17910" t="str">
            <v>S</v>
          </cell>
          <cell r="H17910" t="str">
            <v>Metallic wastes, ferrous</v>
          </cell>
          <cell r="I17910" t="str">
            <v>NH</v>
          </cell>
          <cell r="M17910">
            <v>0</v>
          </cell>
          <cell r="O17910">
            <v>160.47999999999999</v>
          </cell>
        </row>
        <row r="17911">
          <cell r="A17911">
            <v>2011</v>
          </cell>
          <cell r="B17911" t="str">
            <v>Household</v>
          </cell>
          <cell r="E17911" t="str">
            <v>S</v>
          </cell>
          <cell r="F17911" t="str">
            <v>S</v>
          </cell>
          <cell r="H17911" t="str">
            <v>Metallic wastes, non-ferrous</v>
          </cell>
          <cell r="I17911" t="str">
            <v>NH</v>
          </cell>
          <cell r="M17911">
            <v>0</v>
          </cell>
          <cell r="O17911">
            <v>75.37</v>
          </cell>
        </row>
        <row r="17912">
          <cell r="A17912">
            <v>2011</v>
          </cell>
          <cell r="B17912" t="str">
            <v>Household</v>
          </cell>
          <cell r="E17912" t="str">
            <v>S</v>
          </cell>
          <cell r="F17912" t="str">
            <v>S</v>
          </cell>
          <cell r="H17912" t="str">
            <v>Metallic wastes, mixed ferrous and non-ferrous</v>
          </cell>
          <cell r="I17912" t="str">
            <v>NH</v>
          </cell>
          <cell r="M17912">
            <v>1616.66</v>
          </cell>
          <cell r="O17912">
            <v>1884.71</v>
          </cell>
        </row>
        <row r="17913">
          <cell r="A17913">
            <v>2011</v>
          </cell>
          <cell r="B17913" t="str">
            <v>Household</v>
          </cell>
          <cell r="E17913" t="str">
            <v>S</v>
          </cell>
          <cell r="F17913" t="str">
            <v>S</v>
          </cell>
          <cell r="H17913" t="str">
            <v>Glass wastes</v>
          </cell>
          <cell r="I17913" t="str">
            <v>NH</v>
          </cell>
          <cell r="M17913">
            <v>4754.54</v>
          </cell>
          <cell r="O17913">
            <v>4754.54</v>
          </cell>
        </row>
        <row r="17914">
          <cell r="A17914">
            <v>2011</v>
          </cell>
          <cell r="B17914" t="str">
            <v>Household</v>
          </cell>
          <cell r="E17914" t="str">
            <v>S</v>
          </cell>
          <cell r="F17914" t="str">
            <v>S</v>
          </cell>
          <cell r="H17914" t="str">
            <v>Paper and cardboard wastes</v>
          </cell>
          <cell r="I17914" t="str">
            <v>NH</v>
          </cell>
          <cell r="M17914">
            <v>5443.28</v>
          </cell>
          <cell r="O17914">
            <v>10662.74</v>
          </cell>
        </row>
        <row r="17915">
          <cell r="A17915">
            <v>2011</v>
          </cell>
          <cell r="B17915" t="str">
            <v>Household</v>
          </cell>
          <cell r="E17915" t="str">
            <v>S</v>
          </cell>
          <cell r="F17915" t="str">
            <v>S</v>
          </cell>
          <cell r="H17915" t="str">
            <v>Rubber wastes</v>
          </cell>
          <cell r="I17915" t="str">
            <v>NH</v>
          </cell>
          <cell r="M17915">
            <v>142.1</v>
          </cell>
          <cell r="O17915">
            <v>137.41</v>
          </cell>
        </row>
        <row r="17916">
          <cell r="A17916">
            <v>2011</v>
          </cell>
          <cell r="B17916" t="str">
            <v>Household</v>
          </cell>
          <cell r="E17916" t="str">
            <v>S</v>
          </cell>
          <cell r="F17916" t="str">
            <v>S</v>
          </cell>
          <cell r="H17916" t="str">
            <v>Plastic wastes</v>
          </cell>
          <cell r="I17916" t="str">
            <v>NH</v>
          </cell>
          <cell r="M17916">
            <v>185.19</v>
          </cell>
          <cell r="O17916">
            <v>558.28</v>
          </cell>
        </row>
        <row r="17917">
          <cell r="A17917">
            <v>2011</v>
          </cell>
          <cell r="B17917" t="str">
            <v>Household</v>
          </cell>
          <cell r="E17917" t="str">
            <v>S</v>
          </cell>
          <cell r="F17917" t="str">
            <v>S</v>
          </cell>
          <cell r="H17917" t="str">
            <v>Wood wastes</v>
          </cell>
          <cell r="I17917" t="str">
            <v>NH</v>
          </cell>
          <cell r="M17917">
            <v>2402.48</v>
          </cell>
          <cell r="O17917">
            <v>2525.64</v>
          </cell>
        </row>
        <row r="17918">
          <cell r="A17918">
            <v>2011</v>
          </cell>
          <cell r="B17918" t="str">
            <v>Household</v>
          </cell>
          <cell r="E17918" t="str">
            <v>S</v>
          </cell>
          <cell r="F17918" t="str">
            <v>S</v>
          </cell>
          <cell r="H17918" t="str">
            <v>Textile wastes</v>
          </cell>
          <cell r="I17918" t="str">
            <v>NH</v>
          </cell>
          <cell r="M17918">
            <v>612.72</v>
          </cell>
          <cell r="O17918">
            <v>913.47</v>
          </cell>
        </row>
        <row r="17919">
          <cell r="A17919">
            <v>2011</v>
          </cell>
          <cell r="B17919" t="str">
            <v>Household</v>
          </cell>
          <cell r="E17919" t="str">
            <v>S</v>
          </cell>
          <cell r="F17919" t="str">
            <v>S</v>
          </cell>
          <cell r="H17919" t="str">
            <v>Discarded equipment (excluding discarded vehicles, batteries and accumulators wastes)</v>
          </cell>
          <cell r="I17919" t="str">
            <v>H</v>
          </cell>
          <cell r="M17919">
            <v>2279.67</v>
          </cell>
          <cell r="O17919">
            <v>2290.6999999999998</v>
          </cell>
        </row>
        <row r="17920">
          <cell r="A17920">
            <v>2011</v>
          </cell>
          <cell r="B17920" t="str">
            <v>Household</v>
          </cell>
          <cell r="E17920" t="str">
            <v>S</v>
          </cell>
          <cell r="F17920" t="str">
            <v>S</v>
          </cell>
          <cell r="H17920" t="str">
            <v>Discarded vehicles</v>
          </cell>
          <cell r="I17920" t="str">
            <v>NH</v>
          </cell>
          <cell r="M17920">
            <v>31.71</v>
          </cell>
          <cell r="O17920">
            <v>31.71</v>
          </cell>
        </row>
        <row r="17921">
          <cell r="A17921">
            <v>2011</v>
          </cell>
          <cell r="B17921" t="str">
            <v>Household</v>
          </cell>
          <cell r="E17921" t="str">
            <v>S</v>
          </cell>
          <cell r="F17921" t="str">
            <v>S</v>
          </cell>
          <cell r="H17921" t="str">
            <v>Batteries and accumulators wastes</v>
          </cell>
          <cell r="I17921" t="str">
            <v>NH</v>
          </cell>
          <cell r="M17921">
            <v>4.3600000000000003</v>
          </cell>
          <cell r="O17921">
            <v>0</v>
          </cell>
        </row>
        <row r="17922">
          <cell r="A17922">
            <v>2011</v>
          </cell>
          <cell r="B17922" t="str">
            <v>Household</v>
          </cell>
          <cell r="E17922" t="str">
            <v>S</v>
          </cell>
          <cell r="F17922" t="str">
            <v>S</v>
          </cell>
          <cell r="H17922" t="str">
            <v>Batteries and accumulators wastes</v>
          </cell>
          <cell r="I17922" t="str">
            <v>H</v>
          </cell>
          <cell r="M17922">
            <v>36.35</v>
          </cell>
          <cell r="O17922">
            <v>36.35</v>
          </cell>
        </row>
        <row r="17923">
          <cell r="A17923">
            <v>2011</v>
          </cell>
          <cell r="B17923" t="str">
            <v>Household</v>
          </cell>
          <cell r="E17923" t="str">
            <v>S</v>
          </cell>
          <cell r="F17923" t="str">
            <v>S</v>
          </cell>
          <cell r="H17923" t="str">
            <v>Animal and mixed food waste</v>
          </cell>
          <cell r="I17923" t="str">
            <v>NH</v>
          </cell>
          <cell r="M17923">
            <v>37.24</v>
          </cell>
          <cell r="O17923">
            <v>0</v>
          </cell>
        </row>
        <row r="17924">
          <cell r="A17924">
            <v>2011</v>
          </cell>
          <cell r="B17924" t="str">
            <v>Household</v>
          </cell>
          <cell r="E17924" t="str">
            <v>S</v>
          </cell>
          <cell r="F17924" t="str">
            <v>S</v>
          </cell>
          <cell r="H17924" t="str">
            <v>Vegetal wastes</v>
          </cell>
          <cell r="I17924" t="str">
            <v>NH</v>
          </cell>
          <cell r="M17924">
            <v>19769.759999999998</v>
          </cell>
          <cell r="O17924">
            <v>0</v>
          </cell>
        </row>
        <row r="17925">
          <cell r="A17925">
            <v>2011</v>
          </cell>
          <cell r="B17925" t="str">
            <v>Household</v>
          </cell>
          <cell r="E17925" t="str">
            <v>S</v>
          </cell>
          <cell r="F17925" t="str">
            <v>S</v>
          </cell>
          <cell r="H17925" t="str">
            <v>Household and similar wastes</v>
          </cell>
          <cell r="I17925" t="str">
            <v>NH</v>
          </cell>
          <cell r="M17925">
            <v>77431.100000000006</v>
          </cell>
          <cell r="O17925">
            <v>1000.93</v>
          </cell>
        </row>
        <row r="17926">
          <cell r="A17926">
            <v>2011</v>
          </cell>
          <cell r="B17926" t="str">
            <v>Household</v>
          </cell>
          <cell r="E17926" t="str">
            <v>S</v>
          </cell>
          <cell r="F17926" t="str">
            <v>S</v>
          </cell>
          <cell r="H17926" t="str">
            <v>Mixed and undifferentiated materials</v>
          </cell>
          <cell r="I17926" t="str">
            <v>NH</v>
          </cell>
          <cell r="M17926">
            <v>2601.35</v>
          </cell>
          <cell r="O17926">
            <v>10.01</v>
          </cell>
        </row>
        <row r="17927">
          <cell r="A17927">
            <v>2011</v>
          </cell>
          <cell r="B17927" t="str">
            <v>Household</v>
          </cell>
          <cell r="E17927" t="str">
            <v>S</v>
          </cell>
          <cell r="F17927" t="str">
            <v>S</v>
          </cell>
          <cell r="H17927" t="str">
            <v>Mineral waste from construction and demolition</v>
          </cell>
          <cell r="I17927" t="str">
            <v>NH</v>
          </cell>
          <cell r="M17927">
            <v>8032.59</v>
          </cell>
          <cell r="O17927">
            <v>8101.02</v>
          </cell>
        </row>
        <row r="17928">
          <cell r="A17928">
            <v>2011</v>
          </cell>
          <cell r="B17928" t="str">
            <v>Household</v>
          </cell>
          <cell r="E17928" t="str">
            <v>S</v>
          </cell>
          <cell r="F17928" t="str">
            <v>S</v>
          </cell>
          <cell r="H17928" t="str">
            <v>Combustion wastes</v>
          </cell>
          <cell r="I17928" t="str">
            <v>NH</v>
          </cell>
          <cell r="M17928">
            <v>0</v>
          </cell>
          <cell r="O17928">
            <v>0</v>
          </cell>
        </row>
        <row r="17929">
          <cell r="A17929">
            <v>2011</v>
          </cell>
          <cell r="B17929" t="str">
            <v>Household</v>
          </cell>
          <cell r="E17929" t="str">
            <v>S</v>
          </cell>
          <cell r="F17929" t="str">
            <v>S</v>
          </cell>
          <cell r="H17929" t="str">
            <v>Soils</v>
          </cell>
          <cell r="I17929" t="str">
            <v>NH</v>
          </cell>
          <cell r="M17929">
            <v>0</v>
          </cell>
          <cell r="O17929">
            <v>0</v>
          </cell>
        </row>
        <row r="17930">
          <cell r="A17930">
            <v>2011</v>
          </cell>
          <cell r="B17930" t="str">
            <v>Household</v>
          </cell>
          <cell r="E17930" t="str">
            <v>S</v>
          </cell>
          <cell r="F17930" t="str">
            <v>OS</v>
          </cell>
          <cell r="H17930" t="str">
            <v>Used oils</v>
          </cell>
          <cell r="I17930" t="str">
            <v>H</v>
          </cell>
          <cell r="M17930"/>
          <cell r="O17930">
            <v>0</v>
          </cell>
        </row>
        <row r="17931">
          <cell r="A17931">
            <v>2011</v>
          </cell>
          <cell r="B17931" t="str">
            <v>Household</v>
          </cell>
          <cell r="E17931" t="str">
            <v>S</v>
          </cell>
          <cell r="F17931" t="str">
            <v>OS</v>
          </cell>
          <cell r="H17931" t="str">
            <v>Chemical wastes</v>
          </cell>
          <cell r="I17931" t="str">
            <v>NH</v>
          </cell>
          <cell r="M17931"/>
          <cell r="O17931">
            <v>0</v>
          </cell>
        </row>
        <row r="17932">
          <cell r="A17932">
            <v>2011</v>
          </cell>
          <cell r="B17932" t="str">
            <v>Household</v>
          </cell>
          <cell r="E17932" t="str">
            <v>S</v>
          </cell>
          <cell r="F17932" t="str">
            <v>OS</v>
          </cell>
          <cell r="H17932" t="str">
            <v>Chemical wastes</v>
          </cell>
          <cell r="I17932" t="str">
            <v>H</v>
          </cell>
          <cell r="M17932"/>
          <cell r="O17932">
            <v>0</v>
          </cell>
        </row>
        <row r="17933">
          <cell r="A17933">
            <v>2011</v>
          </cell>
          <cell r="B17933" t="str">
            <v>Household</v>
          </cell>
          <cell r="E17933" t="str">
            <v>S</v>
          </cell>
          <cell r="F17933" t="str">
            <v>OS</v>
          </cell>
          <cell r="H17933" t="str">
            <v>Health care and biological wastes</v>
          </cell>
          <cell r="I17933" t="str">
            <v>NH</v>
          </cell>
          <cell r="M17933"/>
          <cell r="O17933">
            <v>0</v>
          </cell>
        </row>
        <row r="17934">
          <cell r="A17934">
            <v>2011</v>
          </cell>
          <cell r="B17934" t="str">
            <v>Household</v>
          </cell>
          <cell r="E17934" t="str">
            <v>S</v>
          </cell>
          <cell r="F17934" t="str">
            <v>OS</v>
          </cell>
          <cell r="H17934" t="str">
            <v>Metallic wastes, ferrous</v>
          </cell>
          <cell r="I17934" t="str">
            <v>NH</v>
          </cell>
          <cell r="M17934"/>
          <cell r="O17934">
            <v>0</v>
          </cell>
        </row>
        <row r="17935">
          <cell r="A17935">
            <v>2011</v>
          </cell>
          <cell r="B17935" t="str">
            <v>Household</v>
          </cell>
          <cell r="E17935" t="str">
            <v>S</v>
          </cell>
          <cell r="F17935" t="str">
            <v>OS</v>
          </cell>
          <cell r="H17935" t="str">
            <v>Metallic wastes, non-ferrous</v>
          </cell>
          <cell r="I17935" t="str">
            <v>NH</v>
          </cell>
          <cell r="M17935"/>
          <cell r="O17935">
            <v>0</v>
          </cell>
        </row>
        <row r="17936">
          <cell r="A17936">
            <v>2011</v>
          </cell>
          <cell r="B17936" t="str">
            <v>Household</v>
          </cell>
          <cell r="E17936" t="str">
            <v>S</v>
          </cell>
          <cell r="F17936" t="str">
            <v>OS</v>
          </cell>
          <cell r="H17936" t="str">
            <v>Metallic wastes, mixed ferrous and non-ferrous</v>
          </cell>
          <cell r="I17936" t="str">
            <v>NH</v>
          </cell>
          <cell r="M17936"/>
          <cell r="O17936">
            <v>0</v>
          </cell>
        </row>
        <row r="17937">
          <cell r="A17937">
            <v>2011</v>
          </cell>
          <cell r="B17937" t="str">
            <v>Household</v>
          </cell>
          <cell r="E17937" t="str">
            <v>S</v>
          </cell>
          <cell r="F17937" t="str">
            <v>OS</v>
          </cell>
          <cell r="H17937" t="str">
            <v>Glass wastes</v>
          </cell>
          <cell r="I17937" t="str">
            <v>NH</v>
          </cell>
          <cell r="M17937"/>
          <cell r="O17937">
            <v>0</v>
          </cell>
        </row>
        <row r="17938">
          <cell r="A17938">
            <v>2011</v>
          </cell>
          <cell r="B17938" t="str">
            <v>Household</v>
          </cell>
          <cell r="E17938" t="str">
            <v>S</v>
          </cell>
          <cell r="F17938" t="str">
            <v>OS</v>
          </cell>
          <cell r="H17938" t="str">
            <v>Paper and cardboard wastes</v>
          </cell>
          <cell r="I17938" t="str">
            <v>NH</v>
          </cell>
          <cell r="M17938"/>
          <cell r="O17938">
            <v>0</v>
          </cell>
        </row>
        <row r="17939">
          <cell r="A17939">
            <v>2011</v>
          </cell>
          <cell r="B17939" t="str">
            <v>Household</v>
          </cell>
          <cell r="E17939" t="str">
            <v>S</v>
          </cell>
          <cell r="F17939" t="str">
            <v>OS</v>
          </cell>
          <cell r="H17939" t="str">
            <v>Rubber wastes</v>
          </cell>
          <cell r="I17939" t="str">
            <v>NH</v>
          </cell>
          <cell r="M17939"/>
          <cell r="O17939">
            <v>5.39</v>
          </cell>
        </row>
        <row r="17940">
          <cell r="A17940">
            <v>2011</v>
          </cell>
          <cell r="B17940" t="str">
            <v>Household</v>
          </cell>
          <cell r="E17940" t="str">
            <v>S</v>
          </cell>
          <cell r="F17940" t="str">
            <v>OS</v>
          </cell>
          <cell r="H17940" t="str">
            <v>Plastic wastes</v>
          </cell>
          <cell r="I17940" t="str">
            <v>NH</v>
          </cell>
          <cell r="M17940"/>
          <cell r="O17940">
            <v>0</v>
          </cell>
        </row>
        <row r="17941">
          <cell r="A17941">
            <v>2011</v>
          </cell>
          <cell r="B17941" t="str">
            <v>Household</v>
          </cell>
          <cell r="E17941" t="str">
            <v>S</v>
          </cell>
          <cell r="F17941" t="str">
            <v>OS</v>
          </cell>
          <cell r="H17941" t="str">
            <v>Wood wastes</v>
          </cell>
          <cell r="I17941" t="str">
            <v>NH</v>
          </cell>
          <cell r="M17941"/>
          <cell r="O17941">
            <v>0</v>
          </cell>
        </row>
        <row r="17942">
          <cell r="A17942">
            <v>2011</v>
          </cell>
          <cell r="B17942" t="str">
            <v>Household</v>
          </cell>
          <cell r="E17942" t="str">
            <v>S</v>
          </cell>
          <cell r="F17942" t="str">
            <v>OS</v>
          </cell>
          <cell r="H17942" t="str">
            <v>Textile wastes</v>
          </cell>
          <cell r="I17942" t="str">
            <v>NH</v>
          </cell>
          <cell r="M17942"/>
          <cell r="O17942">
            <v>186.88</v>
          </cell>
        </row>
        <row r="17943">
          <cell r="A17943">
            <v>2011</v>
          </cell>
          <cell r="B17943" t="str">
            <v>Household</v>
          </cell>
          <cell r="E17943" t="str">
            <v>S</v>
          </cell>
          <cell r="F17943" t="str">
            <v>OS</v>
          </cell>
          <cell r="H17943" t="str">
            <v>Discarded equipment (excluding discarded vehicles, batteries and accumulators wastes)</v>
          </cell>
          <cell r="I17943" t="str">
            <v>H</v>
          </cell>
          <cell r="M17943"/>
          <cell r="O17943">
            <v>0</v>
          </cell>
        </row>
        <row r="17944">
          <cell r="A17944">
            <v>2011</v>
          </cell>
          <cell r="B17944" t="str">
            <v>Household</v>
          </cell>
          <cell r="E17944" t="str">
            <v>S</v>
          </cell>
          <cell r="F17944" t="str">
            <v>OS</v>
          </cell>
          <cell r="H17944" t="str">
            <v>Discarded vehicles</v>
          </cell>
          <cell r="I17944" t="str">
            <v>NH</v>
          </cell>
          <cell r="M17944"/>
          <cell r="O17944">
            <v>0</v>
          </cell>
        </row>
        <row r="17945">
          <cell r="A17945">
            <v>2011</v>
          </cell>
          <cell r="B17945" t="str">
            <v>Household</v>
          </cell>
          <cell r="E17945" t="str">
            <v>S</v>
          </cell>
          <cell r="F17945" t="str">
            <v>OS</v>
          </cell>
          <cell r="H17945" t="str">
            <v>Batteries and accumulators wastes</v>
          </cell>
          <cell r="I17945" t="str">
            <v>NH</v>
          </cell>
          <cell r="M17945"/>
          <cell r="O17945">
            <v>4.3600000000000003</v>
          </cell>
        </row>
        <row r="17946">
          <cell r="A17946">
            <v>2011</v>
          </cell>
          <cell r="B17946" t="str">
            <v>Household</v>
          </cell>
          <cell r="E17946" t="str">
            <v>S</v>
          </cell>
          <cell r="F17946" t="str">
            <v>OS</v>
          </cell>
          <cell r="H17946" t="str">
            <v>Batteries and accumulators wastes</v>
          </cell>
          <cell r="I17946" t="str">
            <v>H</v>
          </cell>
          <cell r="M17946"/>
          <cell r="O17946">
            <v>0</v>
          </cell>
        </row>
        <row r="17947">
          <cell r="A17947">
            <v>2011</v>
          </cell>
          <cell r="B17947" t="str">
            <v>Household</v>
          </cell>
          <cell r="E17947" t="str">
            <v>S</v>
          </cell>
          <cell r="F17947" t="str">
            <v>OS</v>
          </cell>
          <cell r="H17947" t="str">
            <v>Animal and mixed food waste</v>
          </cell>
          <cell r="I17947" t="str">
            <v>NH</v>
          </cell>
          <cell r="M17947"/>
          <cell r="O17947">
            <v>0</v>
          </cell>
        </row>
        <row r="17948">
          <cell r="A17948">
            <v>2011</v>
          </cell>
          <cell r="B17948" t="str">
            <v>Household</v>
          </cell>
          <cell r="E17948" t="str">
            <v>S</v>
          </cell>
          <cell r="F17948" t="str">
            <v>OS</v>
          </cell>
          <cell r="H17948" t="str">
            <v>Vegetal wastes</v>
          </cell>
          <cell r="I17948" t="str">
            <v>NH</v>
          </cell>
          <cell r="M17948"/>
          <cell r="O17948">
            <v>0</v>
          </cell>
        </row>
        <row r="17949">
          <cell r="A17949">
            <v>2011</v>
          </cell>
          <cell r="B17949" t="str">
            <v>Household</v>
          </cell>
          <cell r="E17949" t="str">
            <v>S</v>
          </cell>
          <cell r="F17949" t="str">
            <v>OS</v>
          </cell>
          <cell r="H17949" t="str">
            <v>Household and similar wastes</v>
          </cell>
          <cell r="I17949" t="str">
            <v>NH</v>
          </cell>
          <cell r="M17949"/>
          <cell r="O17949">
            <v>0</v>
          </cell>
        </row>
        <row r="17950">
          <cell r="A17950">
            <v>2011</v>
          </cell>
          <cell r="B17950" t="str">
            <v>Household</v>
          </cell>
          <cell r="E17950" t="str">
            <v>S</v>
          </cell>
          <cell r="F17950" t="str">
            <v>OS</v>
          </cell>
          <cell r="H17950" t="str">
            <v>Mixed and undifferentiated materials</v>
          </cell>
          <cell r="I17950" t="str">
            <v>NH</v>
          </cell>
          <cell r="M17950"/>
          <cell r="O17950">
            <v>2591.34</v>
          </cell>
        </row>
        <row r="17951">
          <cell r="A17951">
            <v>2011</v>
          </cell>
          <cell r="B17951" t="str">
            <v>Household</v>
          </cell>
          <cell r="E17951" t="str">
            <v>S</v>
          </cell>
          <cell r="F17951" t="str">
            <v>OS</v>
          </cell>
          <cell r="H17951" t="str">
            <v>Mineral waste from construction and demolition</v>
          </cell>
          <cell r="I17951" t="str">
            <v>NH</v>
          </cell>
          <cell r="M17951"/>
          <cell r="O17951">
            <v>0</v>
          </cell>
        </row>
        <row r="17952">
          <cell r="A17952">
            <v>2011</v>
          </cell>
          <cell r="B17952" t="str">
            <v>Household</v>
          </cell>
          <cell r="E17952" t="str">
            <v>S</v>
          </cell>
          <cell r="F17952" t="str">
            <v>OS</v>
          </cell>
          <cell r="H17952" t="str">
            <v>Combustion wastes</v>
          </cell>
          <cell r="I17952" t="str">
            <v>NH</v>
          </cell>
          <cell r="M17952"/>
          <cell r="O17952">
            <v>0</v>
          </cell>
        </row>
        <row r="17953">
          <cell r="A17953">
            <v>2011</v>
          </cell>
          <cell r="B17953" t="str">
            <v>Household</v>
          </cell>
          <cell r="E17953" t="str">
            <v>S</v>
          </cell>
          <cell r="F17953" t="str">
            <v>OS</v>
          </cell>
          <cell r="H17953" t="str">
            <v>Soils</v>
          </cell>
          <cell r="I17953" t="str">
            <v>NH</v>
          </cell>
          <cell r="M17953"/>
          <cell r="O17953">
            <v>0</v>
          </cell>
        </row>
        <row r="17954">
          <cell r="A17954">
            <v>2011</v>
          </cell>
          <cell r="B17954" t="str">
            <v>Household</v>
          </cell>
          <cell r="E17954"/>
          <cell r="F17954"/>
          <cell r="H17954" t="str">
            <v>Used oils</v>
          </cell>
          <cell r="I17954"/>
          <cell r="M17954"/>
          <cell r="O17954"/>
        </row>
        <row r="17955">
          <cell r="A17955">
            <v>2011</v>
          </cell>
          <cell r="B17955" t="str">
            <v>Household</v>
          </cell>
          <cell r="E17955"/>
          <cell r="F17955"/>
          <cell r="H17955" t="str">
            <v>Chemical wastes</v>
          </cell>
          <cell r="I17955"/>
          <cell r="M17955"/>
          <cell r="O17955"/>
        </row>
        <row r="17956">
          <cell r="A17956">
            <v>2011</v>
          </cell>
          <cell r="B17956" t="str">
            <v>Household</v>
          </cell>
          <cell r="E17956"/>
          <cell r="F17956"/>
          <cell r="H17956" t="str">
            <v>Health care and biological wastes</v>
          </cell>
          <cell r="I17956"/>
          <cell r="M17956"/>
          <cell r="O17956"/>
        </row>
        <row r="17957">
          <cell r="A17957">
            <v>2011</v>
          </cell>
          <cell r="B17957" t="str">
            <v>Household</v>
          </cell>
          <cell r="E17957"/>
          <cell r="F17957"/>
          <cell r="H17957" t="str">
            <v>Metallic wastes, ferrous</v>
          </cell>
          <cell r="I17957"/>
          <cell r="M17957"/>
          <cell r="O17957"/>
        </row>
        <row r="17958">
          <cell r="A17958">
            <v>2011</v>
          </cell>
          <cell r="B17958" t="str">
            <v>Household</v>
          </cell>
          <cell r="E17958"/>
          <cell r="F17958"/>
          <cell r="H17958" t="str">
            <v>Metallic wastes, non-ferrous</v>
          </cell>
          <cell r="I17958"/>
          <cell r="M17958"/>
          <cell r="O17958"/>
        </row>
        <row r="17959">
          <cell r="A17959">
            <v>2011</v>
          </cell>
          <cell r="B17959" t="str">
            <v>Household</v>
          </cell>
          <cell r="E17959"/>
          <cell r="F17959"/>
          <cell r="H17959" t="str">
            <v>Metallic wastes, mixed ferrous and non-ferrous</v>
          </cell>
          <cell r="I17959"/>
          <cell r="M17959"/>
          <cell r="O17959"/>
        </row>
        <row r="17960">
          <cell r="A17960">
            <v>2011</v>
          </cell>
          <cell r="B17960" t="str">
            <v>Household</v>
          </cell>
          <cell r="E17960"/>
          <cell r="F17960"/>
          <cell r="H17960" t="str">
            <v>Glass wastes</v>
          </cell>
          <cell r="I17960"/>
          <cell r="M17960"/>
          <cell r="O17960"/>
        </row>
        <row r="17961">
          <cell r="A17961">
            <v>2011</v>
          </cell>
          <cell r="B17961" t="str">
            <v>Household</v>
          </cell>
          <cell r="E17961"/>
          <cell r="F17961"/>
          <cell r="H17961" t="str">
            <v>Paper and cardboard wastes</v>
          </cell>
          <cell r="I17961"/>
          <cell r="M17961"/>
          <cell r="O17961"/>
        </row>
        <row r="17962">
          <cell r="A17962">
            <v>2011</v>
          </cell>
          <cell r="B17962" t="str">
            <v>Household</v>
          </cell>
          <cell r="E17962"/>
          <cell r="F17962"/>
          <cell r="H17962" t="str">
            <v>Rubber wastes</v>
          </cell>
          <cell r="I17962"/>
          <cell r="M17962"/>
          <cell r="O17962"/>
        </row>
        <row r="17963">
          <cell r="A17963">
            <v>2011</v>
          </cell>
          <cell r="B17963" t="str">
            <v>Household</v>
          </cell>
          <cell r="E17963"/>
          <cell r="F17963"/>
          <cell r="H17963" t="str">
            <v>Plastic wastes</v>
          </cell>
          <cell r="I17963"/>
          <cell r="M17963"/>
          <cell r="O17963"/>
        </row>
        <row r="17964">
          <cell r="A17964">
            <v>2011</v>
          </cell>
          <cell r="B17964" t="str">
            <v>Household</v>
          </cell>
          <cell r="E17964"/>
          <cell r="F17964"/>
          <cell r="H17964" t="str">
            <v>Wood wastes</v>
          </cell>
          <cell r="I17964"/>
          <cell r="M17964"/>
          <cell r="O17964"/>
        </row>
        <row r="17965">
          <cell r="A17965">
            <v>2011</v>
          </cell>
          <cell r="B17965" t="str">
            <v>Household</v>
          </cell>
          <cell r="E17965"/>
          <cell r="F17965"/>
          <cell r="H17965" t="str">
            <v>Textile wastes</v>
          </cell>
          <cell r="I17965"/>
          <cell r="M17965"/>
          <cell r="O17965"/>
        </row>
        <row r="17966">
          <cell r="A17966">
            <v>2011</v>
          </cell>
          <cell r="B17966" t="str">
            <v>Household</v>
          </cell>
          <cell r="E17966"/>
          <cell r="F17966"/>
          <cell r="H17966" t="str">
            <v>Discarded equipment (excluding discarded vehicles, batteries and accumulators wastes)</v>
          </cell>
          <cell r="I17966"/>
          <cell r="M17966"/>
          <cell r="O17966"/>
        </row>
        <row r="17967">
          <cell r="A17967">
            <v>2011</v>
          </cell>
          <cell r="B17967" t="str">
            <v>Household</v>
          </cell>
          <cell r="E17967"/>
          <cell r="F17967"/>
          <cell r="H17967" t="str">
            <v>Discarded vehicles</v>
          </cell>
          <cell r="I17967"/>
          <cell r="M17967"/>
          <cell r="O17967"/>
        </row>
        <row r="17968">
          <cell r="A17968">
            <v>2011</v>
          </cell>
          <cell r="B17968" t="str">
            <v>Household</v>
          </cell>
          <cell r="E17968"/>
          <cell r="F17968"/>
          <cell r="H17968" t="str">
            <v>Batteries and accumulators wastes</v>
          </cell>
          <cell r="I17968"/>
          <cell r="M17968"/>
          <cell r="O17968"/>
        </row>
        <row r="17969">
          <cell r="A17969">
            <v>2011</v>
          </cell>
          <cell r="B17969" t="str">
            <v>Household</v>
          </cell>
          <cell r="E17969"/>
          <cell r="F17969"/>
          <cell r="H17969" t="str">
            <v>Animal and mixed food waste</v>
          </cell>
          <cell r="I17969"/>
          <cell r="M17969"/>
          <cell r="O17969"/>
        </row>
        <row r="17970">
          <cell r="A17970">
            <v>2011</v>
          </cell>
          <cell r="B17970" t="str">
            <v>Household</v>
          </cell>
          <cell r="E17970"/>
          <cell r="F17970"/>
          <cell r="H17970" t="str">
            <v>Vegetal wastes</v>
          </cell>
          <cell r="I17970"/>
          <cell r="M17970"/>
          <cell r="O17970"/>
        </row>
        <row r="17971">
          <cell r="A17971">
            <v>2011</v>
          </cell>
          <cell r="B17971" t="str">
            <v>Household</v>
          </cell>
          <cell r="E17971"/>
          <cell r="F17971"/>
          <cell r="H17971" t="str">
            <v>Household and similar wastes</v>
          </cell>
          <cell r="I17971"/>
          <cell r="M17971"/>
          <cell r="O17971"/>
        </row>
        <row r="17972">
          <cell r="A17972">
            <v>2011</v>
          </cell>
          <cell r="B17972" t="str">
            <v>Household</v>
          </cell>
          <cell r="E17972"/>
          <cell r="F17972"/>
          <cell r="H17972" t="str">
            <v>Mixed and undifferentiated materials</v>
          </cell>
          <cell r="I17972"/>
          <cell r="M17972"/>
          <cell r="O17972"/>
        </row>
        <row r="17973">
          <cell r="A17973">
            <v>2011</v>
          </cell>
          <cell r="B17973" t="str">
            <v>Household</v>
          </cell>
          <cell r="E17973"/>
          <cell r="F17973"/>
          <cell r="H17973" t="str">
            <v>Mineral waste from construction and demolition</v>
          </cell>
          <cell r="I17973"/>
          <cell r="M17973"/>
          <cell r="O17973"/>
        </row>
        <row r="17974">
          <cell r="A17974">
            <v>2011</v>
          </cell>
          <cell r="B17974" t="str">
            <v>Household</v>
          </cell>
          <cell r="E17974"/>
          <cell r="F17974"/>
          <cell r="H17974" t="str">
            <v>Combustion wastes</v>
          </cell>
          <cell r="I17974"/>
          <cell r="M17974"/>
          <cell r="O17974"/>
        </row>
        <row r="17975">
          <cell r="A17975">
            <v>2011</v>
          </cell>
          <cell r="B17975" t="str">
            <v>Household</v>
          </cell>
          <cell r="E17975"/>
          <cell r="F17975"/>
          <cell r="H17975" t="str">
            <v>Soils</v>
          </cell>
          <cell r="I17975"/>
          <cell r="M17975"/>
          <cell r="O17975"/>
        </row>
        <row r="17976">
          <cell r="A17976">
            <v>2011</v>
          </cell>
          <cell r="B17976" t="str">
            <v>Household</v>
          </cell>
          <cell r="E17976" t="str">
            <v>S</v>
          </cell>
          <cell r="F17976" t="str">
            <v>S</v>
          </cell>
          <cell r="H17976" t="str">
            <v>Used oils</v>
          </cell>
          <cell r="I17976" t="str">
            <v>H</v>
          </cell>
          <cell r="M17976">
            <v>48.28</v>
          </cell>
          <cell r="O17976">
            <v>48.28</v>
          </cell>
        </row>
        <row r="17977">
          <cell r="A17977">
            <v>2011</v>
          </cell>
          <cell r="B17977" t="str">
            <v>Household</v>
          </cell>
          <cell r="E17977" t="str">
            <v>S</v>
          </cell>
          <cell r="F17977" t="str">
            <v>S</v>
          </cell>
          <cell r="H17977" t="str">
            <v>Chemical wastes</v>
          </cell>
          <cell r="I17977" t="str">
            <v>NH</v>
          </cell>
          <cell r="M17977">
            <v>0</v>
          </cell>
          <cell r="O17977">
            <v>0</v>
          </cell>
        </row>
        <row r="17978">
          <cell r="A17978">
            <v>2011</v>
          </cell>
          <cell r="B17978" t="str">
            <v>Household</v>
          </cell>
          <cell r="E17978" t="str">
            <v>S</v>
          </cell>
          <cell r="F17978" t="str">
            <v>S</v>
          </cell>
          <cell r="H17978" t="str">
            <v>Chemical wastes</v>
          </cell>
          <cell r="I17978" t="str">
            <v>H</v>
          </cell>
          <cell r="M17978">
            <v>38.56</v>
          </cell>
          <cell r="O17978">
            <v>38.56</v>
          </cell>
        </row>
        <row r="17979">
          <cell r="A17979">
            <v>2011</v>
          </cell>
          <cell r="B17979" t="str">
            <v>Household</v>
          </cell>
          <cell r="E17979" t="str">
            <v>S</v>
          </cell>
          <cell r="F17979" t="str">
            <v>S</v>
          </cell>
          <cell r="H17979" t="str">
            <v>Health care and biological wastes</v>
          </cell>
          <cell r="I17979" t="str">
            <v>NH</v>
          </cell>
          <cell r="M17979">
            <v>0</v>
          </cell>
          <cell r="O17979">
            <v>0</v>
          </cell>
        </row>
        <row r="17980">
          <cell r="A17980">
            <v>2011</v>
          </cell>
          <cell r="B17980" t="str">
            <v>Household</v>
          </cell>
          <cell r="E17980" t="str">
            <v>S</v>
          </cell>
          <cell r="F17980" t="str">
            <v>S</v>
          </cell>
          <cell r="H17980" t="str">
            <v>Metallic wastes, ferrous</v>
          </cell>
          <cell r="I17980" t="str">
            <v>NH</v>
          </cell>
          <cell r="M17980">
            <v>591.44000000000005</v>
          </cell>
          <cell r="O17980">
            <v>591.44000000000005</v>
          </cell>
        </row>
        <row r="17981">
          <cell r="A17981">
            <v>2011</v>
          </cell>
          <cell r="B17981" t="str">
            <v>Household</v>
          </cell>
          <cell r="E17981" t="str">
            <v>S</v>
          </cell>
          <cell r="F17981" t="str">
            <v>S</v>
          </cell>
          <cell r="H17981" t="str">
            <v>Metallic wastes, non-ferrous</v>
          </cell>
          <cell r="I17981" t="str">
            <v>NH</v>
          </cell>
          <cell r="M17981">
            <v>205.39</v>
          </cell>
          <cell r="O17981">
            <v>0</v>
          </cell>
        </row>
        <row r="17982">
          <cell r="A17982">
            <v>2011</v>
          </cell>
          <cell r="B17982" t="str">
            <v>Household</v>
          </cell>
          <cell r="E17982" t="str">
            <v>S</v>
          </cell>
          <cell r="F17982" t="str">
            <v>S</v>
          </cell>
          <cell r="H17982" t="str">
            <v>Metallic wastes, mixed ferrous and non-ferrous</v>
          </cell>
          <cell r="I17982" t="str">
            <v>NH</v>
          </cell>
          <cell r="M17982">
            <v>1554.62</v>
          </cell>
          <cell r="O17982">
            <v>1554.62</v>
          </cell>
        </row>
        <row r="17983">
          <cell r="A17983">
            <v>2011</v>
          </cell>
          <cell r="B17983" t="str">
            <v>Household</v>
          </cell>
          <cell r="E17983" t="str">
            <v>S</v>
          </cell>
          <cell r="F17983" t="str">
            <v>S</v>
          </cell>
          <cell r="H17983" t="str">
            <v>Glass wastes</v>
          </cell>
          <cell r="I17983" t="str">
            <v>NH</v>
          </cell>
          <cell r="M17983">
            <v>7180.47</v>
          </cell>
          <cell r="O17983">
            <v>7180.47</v>
          </cell>
        </row>
        <row r="17984">
          <cell r="A17984">
            <v>2011</v>
          </cell>
          <cell r="B17984" t="str">
            <v>Household</v>
          </cell>
          <cell r="E17984" t="str">
            <v>S</v>
          </cell>
          <cell r="F17984" t="str">
            <v>S</v>
          </cell>
          <cell r="H17984" t="str">
            <v>Paper and cardboard wastes</v>
          </cell>
          <cell r="I17984" t="str">
            <v>NH</v>
          </cell>
          <cell r="M17984">
            <v>13452.36</v>
          </cell>
          <cell r="O17984">
            <v>2272.83</v>
          </cell>
        </row>
        <row r="17985">
          <cell r="A17985">
            <v>2011</v>
          </cell>
          <cell r="B17985" t="str">
            <v>Household</v>
          </cell>
          <cell r="E17985" t="str">
            <v>S</v>
          </cell>
          <cell r="F17985" t="str">
            <v>S</v>
          </cell>
          <cell r="H17985" t="str">
            <v>Rubber wastes</v>
          </cell>
          <cell r="I17985" t="str">
            <v>NH</v>
          </cell>
          <cell r="M17985">
            <v>187.05</v>
          </cell>
          <cell r="O17985">
            <v>44.89</v>
          </cell>
        </row>
        <row r="17986">
          <cell r="A17986">
            <v>2011</v>
          </cell>
          <cell r="B17986" t="str">
            <v>Household</v>
          </cell>
          <cell r="E17986" t="str">
            <v>S</v>
          </cell>
          <cell r="F17986" t="str">
            <v>S</v>
          </cell>
          <cell r="H17986" t="str">
            <v>Plastic wastes</v>
          </cell>
          <cell r="I17986" t="str">
            <v>NH</v>
          </cell>
          <cell r="M17986">
            <v>1192.27</v>
          </cell>
          <cell r="O17986">
            <v>0</v>
          </cell>
        </row>
        <row r="17987">
          <cell r="A17987">
            <v>2011</v>
          </cell>
          <cell r="B17987" t="str">
            <v>Household</v>
          </cell>
          <cell r="E17987" t="str">
            <v>S</v>
          </cell>
          <cell r="F17987" t="str">
            <v>S</v>
          </cell>
          <cell r="H17987" t="str">
            <v>Wood wastes</v>
          </cell>
          <cell r="I17987" t="str">
            <v>NH</v>
          </cell>
          <cell r="M17987">
            <v>4088.18</v>
          </cell>
          <cell r="O17987">
            <v>3818.68</v>
          </cell>
        </row>
        <row r="17988">
          <cell r="A17988">
            <v>2011</v>
          </cell>
          <cell r="B17988" t="str">
            <v>Household</v>
          </cell>
          <cell r="E17988" t="str">
            <v>S</v>
          </cell>
          <cell r="F17988" t="str">
            <v>S</v>
          </cell>
          <cell r="H17988" t="str">
            <v>Textile wastes</v>
          </cell>
          <cell r="I17988" t="str">
            <v>NH</v>
          </cell>
          <cell r="M17988">
            <v>668.98</v>
          </cell>
          <cell r="O17988">
            <v>668.98</v>
          </cell>
        </row>
        <row r="17989">
          <cell r="A17989">
            <v>2011</v>
          </cell>
          <cell r="B17989" t="str">
            <v>Household</v>
          </cell>
          <cell r="E17989" t="str">
            <v>S</v>
          </cell>
          <cell r="F17989" t="str">
            <v>S</v>
          </cell>
          <cell r="H17989" t="str">
            <v>Discarded equipment (excluding discarded vehicles, batteries and accumulators wastes)</v>
          </cell>
          <cell r="I17989" t="str">
            <v>H</v>
          </cell>
          <cell r="M17989">
            <v>2853.97</v>
          </cell>
          <cell r="O17989">
            <v>2853.97</v>
          </cell>
        </row>
        <row r="17990">
          <cell r="A17990">
            <v>2011</v>
          </cell>
          <cell r="B17990" t="str">
            <v>Household</v>
          </cell>
          <cell r="E17990" t="str">
            <v>S</v>
          </cell>
          <cell r="F17990" t="str">
            <v>S</v>
          </cell>
          <cell r="H17990" t="str">
            <v>Discarded vehicles</v>
          </cell>
          <cell r="I17990" t="str">
            <v>NH</v>
          </cell>
          <cell r="M17990">
            <v>0</v>
          </cell>
          <cell r="O17990">
            <v>0</v>
          </cell>
        </row>
        <row r="17991">
          <cell r="A17991">
            <v>2011</v>
          </cell>
          <cell r="B17991" t="str">
            <v>Household</v>
          </cell>
          <cell r="E17991" t="str">
            <v>S</v>
          </cell>
          <cell r="F17991" t="str">
            <v>S</v>
          </cell>
          <cell r="H17991" t="str">
            <v>Batteries and accumulators wastes</v>
          </cell>
          <cell r="I17991" t="str">
            <v>NH</v>
          </cell>
          <cell r="M17991">
            <v>17.39</v>
          </cell>
          <cell r="O17991">
            <v>0</v>
          </cell>
        </row>
        <row r="17992">
          <cell r="A17992">
            <v>2011</v>
          </cell>
          <cell r="B17992" t="str">
            <v>Household</v>
          </cell>
          <cell r="E17992" t="str">
            <v>S</v>
          </cell>
          <cell r="F17992" t="str">
            <v>S</v>
          </cell>
          <cell r="H17992" t="str">
            <v>Batteries and accumulators wastes</v>
          </cell>
          <cell r="I17992" t="str">
            <v>H</v>
          </cell>
          <cell r="M17992">
            <v>26.62</v>
          </cell>
          <cell r="O17992">
            <v>26.62</v>
          </cell>
        </row>
        <row r="17993">
          <cell r="A17993">
            <v>2011</v>
          </cell>
          <cell r="B17993" t="str">
            <v>Household</v>
          </cell>
          <cell r="E17993" t="str">
            <v>S</v>
          </cell>
          <cell r="F17993" t="str">
            <v>S</v>
          </cell>
          <cell r="H17993" t="str">
            <v>Animal and mixed food waste</v>
          </cell>
          <cell r="I17993" t="str">
            <v>NH</v>
          </cell>
          <cell r="M17993">
            <v>393.45</v>
          </cell>
          <cell r="O17993">
            <v>9.19</v>
          </cell>
        </row>
        <row r="17994">
          <cell r="A17994">
            <v>2011</v>
          </cell>
          <cell r="B17994" t="str">
            <v>Household</v>
          </cell>
          <cell r="E17994" t="str">
            <v>S</v>
          </cell>
          <cell r="F17994" t="str">
            <v>S</v>
          </cell>
          <cell r="H17994" t="str">
            <v>Vegetal wastes</v>
          </cell>
          <cell r="I17994" t="str">
            <v>NH</v>
          </cell>
          <cell r="M17994">
            <v>9618.83</v>
          </cell>
          <cell r="O17994">
            <v>0</v>
          </cell>
        </row>
        <row r="17995">
          <cell r="A17995">
            <v>2011</v>
          </cell>
          <cell r="B17995" t="str">
            <v>Household</v>
          </cell>
          <cell r="E17995" t="str">
            <v>S</v>
          </cell>
          <cell r="F17995" t="str">
            <v>S</v>
          </cell>
          <cell r="H17995" t="str">
            <v>Household and similar wastes</v>
          </cell>
          <cell r="I17995" t="str">
            <v>NH</v>
          </cell>
          <cell r="M17995">
            <v>98318.02</v>
          </cell>
          <cell r="O17995">
            <v>0</v>
          </cell>
        </row>
        <row r="17996">
          <cell r="A17996">
            <v>2011</v>
          </cell>
          <cell r="B17996" t="str">
            <v>Household</v>
          </cell>
          <cell r="E17996" t="str">
            <v>S</v>
          </cell>
          <cell r="F17996" t="str">
            <v>S</v>
          </cell>
          <cell r="H17996" t="str">
            <v>Mixed and undifferentiated materials</v>
          </cell>
          <cell r="I17996" t="str">
            <v>NH</v>
          </cell>
          <cell r="M17996">
            <v>20.83</v>
          </cell>
          <cell r="O17996">
            <v>0</v>
          </cell>
        </row>
        <row r="17997">
          <cell r="A17997">
            <v>2011</v>
          </cell>
          <cell r="B17997" t="str">
            <v>Household</v>
          </cell>
          <cell r="E17997" t="str">
            <v>S</v>
          </cell>
          <cell r="F17997" t="str">
            <v>S</v>
          </cell>
          <cell r="H17997" t="str">
            <v>Mineral waste from construction and demolition</v>
          </cell>
          <cell r="I17997" t="str">
            <v>NH</v>
          </cell>
          <cell r="M17997">
            <v>6447.02</v>
          </cell>
          <cell r="O17997">
            <v>6447.02</v>
          </cell>
        </row>
        <row r="17998">
          <cell r="A17998">
            <v>2011</v>
          </cell>
          <cell r="B17998" t="str">
            <v>Household</v>
          </cell>
          <cell r="E17998" t="str">
            <v>S</v>
          </cell>
          <cell r="F17998" t="str">
            <v>S</v>
          </cell>
          <cell r="H17998" t="str">
            <v>Combustion wastes</v>
          </cell>
          <cell r="I17998" t="str">
            <v>NH</v>
          </cell>
          <cell r="M17998">
            <v>0</v>
          </cell>
          <cell r="O17998">
            <v>0</v>
          </cell>
        </row>
        <row r="17999">
          <cell r="A17999">
            <v>2011</v>
          </cell>
          <cell r="B17999" t="str">
            <v>Household</v>
          </cell>
          <cell r="E17999" t="str">
            <v>S</v>
          </cell>
          <cell r="F17999" t="str">
            <v>S</v>
          </cell>
          <cell r="H17999" t="str">
            <v>Soils</v>
          </cell>
          <cell r="I17999" t="str">
            <v>NH</v>
          </cell>
          <cell r="M17999">
            <v>1148.5899999999999</v>
          </cell>
          <cell r="O17999">
            <v>1148.5899999999999</v>
          </cell>
        </row>
        <row r="18000">
          <cell r="A18000">
            <v>2011</v>
          </cell>
          <cell r="B18000" t="str">
            <v>Household</v>
          </cell>
          <cell r="E18000" t="str">
            <v>S</v>
          </cell>
          <cell r="F18000" t="str">
            <v>OS</v>
          </cell>
          <cell r="H18000" t="str">
            <v>Used oils</v>
          </cell>
          <cell r="I18000" t="str">
            <v>H</v>
          </cell>
          <cell r="M18000"/>
          <cell r="O18000">
            <v>0</v>
          </cell>
        </row>
        <row r="18001">
          <cell r="A18001">
            <v>2011</v>
          </cell>
          <cell r="B18001" t="str">
            <v>Household</v>
          </cell>
          <cell r="E18001" t="str">
            <v>S</v>
          </cell>
          <cell r="F18001" t="str">
            <v>OS</v>
          </cell>
          <cell r="H18001" t="str">
            <v>Chemical wastes</v>
          </cell>
          <cell r="I18001" t="str">
            <v>NH</v>
          </cell>
          <cell r="M18001"/>
          <cell r="O18001">
            <v>0</v>
          </cell>
        </row>
        <row r="18002">
          <cell r="A18002">
            <v>2011</v>
          </cell>
          <cell r="B18002" t="str">
            <v>Household</v>
          </cell>
          <cell r="E18002" t="str">
            <v>S</v>
          </cell>
          <cell r="F18002" t="str">
            <v>OS</v>
          </cell>
          <cell r="H18002" t="str">
            <v>Chemical wastes</v>
          </cell>
          <cell r="I18002" t="str">
            <v>H</v>
          </cell>
          <cell r="M18002"/>
          <cell r="O18002">
            <v>0</v>
          </cell>
        </row>
        <row r="18003">
          <cell r="A18003">
            <v>2011</v>
          </cell>
          <cell r="B18003" t="str">
            <v>Household</v>
          </cell>
          <cell r="E18003" t="str">
            <v>S</v>
          </cell>
          <cell r="F18003" t="str">
            <v>OS</v>
          </cell>
          <cell r="H18003" t="str">
            <v>Health care and biological wastes</v>
          </cell>
          <cell r="I18003" t="str">
            <v>NH</v>
          </cell>
          <cell r="M18003"/>
          <cell r="O18003">
            <v>0</v>
          </cell>
        </row>
        <row r="18004">
          <cell r="A18004">
            <v>2011</v>
          </cell>
          <cell r="B18004" t="str">
            <v>Household</v>
          </cell>
          <cell r="E18004" t="str">
            <v>S</v>
          </cell>
          <cell r="F18004" t="str">
            <v>OS</v>
          </cell>
          <cell r="H18004" t="str">
            <v>Metallic wastes, ferrous</v>
          </cell>
          <cell r="I18004" t="str">
            <v>NH</v>
          </cell>
          <cell r="M18004"/>
          <cell r="O18004">
            <v>0</v>
          </cell>
        </row>
        <row r="18005">
          <cell r="A18005">
            <v>2011</v>
          </cell>
          <cell r="B18005" t="str">
            <v>Household</v>
          </cell>
          <cell r="E18005" t="str">
            <v>S</v>
          </cell>
          <cell r="F18005" t="str">
            <v>OS</v>
          </cell>
          <cell r="H18005" t="str">
            <v>Metallic wastes, non-ferrous</v>
          </cell>
          <cell r="I18005" t="str">
            <v>NH</v>
          </cell>
          <cell r="M18005"/>
          <cell r="O18005">
            <v>205.39</v>
          </cell>
        </row>
        <row r="18006">
          <cell r="A18006">
            <v>2011</v>
          </cell>
          <cell r="B18006" t="str">
            <v>Household</v>
          </cell>
          <cell r="E18006" t="str">
            <v>S</v>
          </cell>
          <cell r="F18006" t="str">
            <v>OS</v>
          </cell>
          <cell r="H18006" t="str">
            <v>Metallic wastes, mixed ferrous and non-ferrous</v>
          </cell>
          <cell r="I18006" t="str">
            <v>NH</v>
          </cell>
          <cell r="M18006"/>
          <cell r="O18006">
            <v>0</v>
          </cell>
        </row>
        <row r="18007">
          <cell r="A18007">
            <v>2011</v>
          </cell>
          <cell r="B18007" t="str">
            <v>Household</v>
          </cell>
          <cell r="E18007" t="str">
            <v>S</v>
          </cell>
          <cell r="F18007" t="str">
            <v>OS</v>
          </cell>
          <cell r="H18007" t="str">
            <v>Glass wastes</v>
          </cell>
          <cell r="I18007" t="str">
            <v>NH</v>
          </cell>
          <cell r="M18007"/>
          <cell r="O18007">
            <v>0</v>
          </cell>
        </row>
        <row r="18008">
          <cell r="A18008">
            <v>2011</v>
          </cell>
          <cell r="B18008" t="str">
            <v>Household</v>
          </cell>
          <cell r="E18008" t="str">
            <v>S</v>
          </cell>
          <cell r="F18008" t="str">
            <v>OS</v>
          </cell>
          <cell r="H18008" t="str">
            <v>Paper and cardboard wastes</v>
          </cell>
          <cell r="I18008" t="str">
            <v>NH</v>
          </cell>
          <cell r="M18008"/>
          <cell r="O18008">
            <v>11179.53</v>
          </cell>
        </row>
        <row r="18009">
          <cell r="A18009">
            <v>2011</v>
          </cell>
          <cell r="B18009" t="str">
            <v>Household</v>
          </cell>
          <cell r="E18009" t="str">
            <v>S</v>
          </cell>
          <cell r="F18009" t="str">
            <v>OS</v>
          </cell>
          <cell r="H18009" t="str">
            <v>Rubber wastes</v>
          </cell>
          <cell r="I18009" t="str">
            <v>NH</v>
          </cell>
          <cell r="M18009"/>
          <cell r="O18009">
            <v>142.16</v>
          </cell>
        </row>
        <row r="18010">
          <cell r="A18010">
            <v>2011</v>
          </cell>
          <cell r="B18010" t="str">
            <v>Household</v>
          </cell>
          <cell r="E18010" t="str">
            <v>S</v>
          </cell>
          <cell r="F18010" t="str">
            <v>OS</v>
          </cell>
          <cell r="H18010" t="str">
            <v>Plastic wastes</v>
          </cell>
          <cell r="I18010" t="str">
            <v>NH</v>
          </cell>
          <cell r="M18010"/>
          <cell r="O18010">
            <v>1192.27</v>
          </cell>
        </row>
        <row r="18011">
          <cell r="A18011">
            <v>2011</v>
          </cell>
          <cell r="B18011" t="str">
            <v>Household</v>
          </cell>
          <cell r="E18011" t="str">
            <v>S</v>
          </cell>
          <cell r="F18011" t="str">
            <v>OS</v>
          </cell>
          <cell r="H18011" t="str">
            <v>Wood wastes</v>
          </cell>
          <cell r="I18011" t="str">
            <v>NH</v>
          </cell>
          <cell r="M18011"/>
          <cell r="O18011">
            <v>0</v>
          </cell>
        </row>
        <row r="18012">
          <cell r="A18012">
            <v>2011</v>
          </cell>
          <cell r="B18012" t="str">
            <v>Household</v>
          </cell>
          <cell r="E18012" t="str">
            <v>S</v>
          </cell>
          <cell r="F18012" t="str">
            <v>OS</v>
          </cell>
          <cell r="H18012" t="str">
            <v>Textile wastes</v>
          </cell>
          <cell r="I18012" t="str">
            <v>NH</v>
          </cell>
          <cell r="M18012"/>
          <cell r="O18012">
            <v>0</v>
          </cell>
        </row>
        <row r="18013">
          <cell r="A18013">
            <v>2011</v>
          </cell>
          <cell r="B18013" t="str">
            <v>Household</v>
          </cell>
          <cell r="E18013" t="str">
            <v>S</v>
          </cell>
          <cell r="F18013" t="str">
            <v>OS</v>
          </cell>
          <cell r="H18013" t="str">
            <v>Discarded equipment (excluding discarded vehicles, batteries and accumulators wastes)</v>
          </cell>
          <cell r="I18013" t="str">
            <v>H</v>
          </cell>
          <cell r="M18013"/>
          <cell r="O18013">
            <v>0</v>
          </cell>
        </row>
        <row r="18014">
          <cell r="A18014">
            <v>2011</v>
          </cell>
          <cell r="B18014" t="str">
            <v>Household</v>
          </cell>
          <cell r="E18014" t="str">
            <v>S</v>
          </cell>
          <cell r="F18014" t="str">
            <v>OS</v>
          </cell>
          <cell r="H18014" t="str">
            <v>Discarded vehicles</v>
          </cell>
          <cell r="I18014" t="str">
            <v>NH</v>
          </cell>
          <cell r="M18014"/>
          <cell r="O18014">
            <v>0</v>
          </cell>
        </row>
        <row r="18015">
          <cell r="A18015">
            <v>2011</v>
          </cell>
          <cell r="B18015" t="str">
            <v>Household</v>
          </cell>
          <cell r="E18015" t="str">
            <v>S</v>
          </cell>
          <cell r="F18015" t="str">
            <v>OS</v>
          </cell>
          <cell r="H18015" t="str">
            <v>Batteries and accumulators wastes</v>
          </cell>
          <cell r="I18015" t="str">
            <v>NH</v>
          </cell>
          <cell r="M18015"/>
          <cell r="O18015">
            <v>17.39</v>
          </cell>
        </row>
        <row r="18016">
          <cell r="A18016">
            <v>2011</v>
          </cell>
          <cell r="B18016" t="str">
            <v>Household</v>
          </cell>
          <cell r="E18016" t="str">
            <v>S</v>
          </cell>
          <cell r="F18016" t="str">
            <v>OS</v>
          </cell>
          <cell r="H18016" t="str">
            <v>Batteries and accumulators wastes</v>
          </cell>
          <cell r="I18016" t="str">
            <v>H</v>
          </cell>
          <cell r="M18016"/>
          <cell r="O18016">
            <v>0</v>
          </cell>
        </row>
        <row r="18017">
          <cell r="A18017">
            <v>2011</v>
          </cell>
          <cell r="B18017" t="str">
            <v>Household</v>
          </cell>
          <cell r="E18017" t="str">
            <v>S</v>
          </cell>
          <cell r="F18017" t="str">
            <v>OS</v>
          </cell>
          <cell r="H18017" t="str">
            <v>Animal and mixed food waste</v>
          </cell>
          <cell r="I18017" t="str">
            <v>NH</v>
          </cell>
          <cell r="M18017"/>
          <cell r="O18017">
            <v>0</v>
          </cell>
        </row>
        <row r="18018">
          <cell r="A18018">
            <v>2011</v>
          </cell>
          <cell r="B18018" t="str">
            <v>Household</v>
          </cell>
          <cell r="E18018" t="str">
            <v>S</v>
          </cell>
          <cell r="F18018" t="str">
            <v>OS</v>
          </cell>
          <cell r="H18018" t="str">
            <v>Vegetal wastes</v>
          </cell>
          <cell r="I18018" t="str">
            <v>NH</v>
          </cell>
          <cell r="M18018"/>
          <cell r="O18018">
            <v>0</v>
          </cell>
        </row>
        <row r="18019">
          <cell r="A18019">
            <v>2011</v>
          </cell>
          <cell r="B18019" t="str">
            <v>Household</v>
          </cell>
          <cell r="E18019" t="str">
            <v>S</v>
          </cell>
          <cell r="F18019" t="str">
            <v>OS</v>
          </cell>
          <cell r="H18019" t="str">
            <v>Household and similar wastes</v>
          </cell>
          <cell r="I18019" t="str">
            <v>NH</v>
          </cell>
          <cell r="M18019"/>
          <cell r="O18019">
            <v>0</v>
          </cell>
        </row>
        <row r="18020">
          <cell r="A18020">
            <v>2011</v>
          </cell>
          <cell r="B18020" t="str">
            <v>Household</v>
          </cell>
          <cell r="E18020" t="str">
            <v>S</v>
          </cell>
          <cell r="F18020" t="str">
            <v>OS</v>
          </cell>
          <cell r="H18020" t="str">
            <v>Mixed and undifferentiated materials</v>
          </cell>
          <cell r="I18020" t="str">
            <v>NH</v>
          </cell>
          <cell r="M18020"/>
          <cell r="O18020">
            <v>20.83</v>
          </cell>
        </row>
        <row r="18021">
          <cell r="A18021">
            <v>2011</v>
          </cell>
          <cell r="B18021" t="str">
            <v>Household</v>
          </cell>
          <cell r="E18021" t="str">
            <v>S</v>
          </cell>
          <cell r="F18021" t="str">
            <v>OS</v>
          </cell>
          <cell r="H18021" t="str">
            <v>Mineral waste from construction and demolition</v>
          </cell>
          <cell r="I18021" t="str">
            <v>NH</v>
          </cell>
          <cell r="M18021"/>
          <cell r="O18021">
            <v>0</v>
          </cell>
        </row>
        <row r="18022">
          <cell r="A18022">
            <v>2011</v>
          </cell>
          <cell r="B18022" t="str">
            <v>Household</v>
          </cell>
          <cell r="E18022" t="str">
            <v>S</v>
          </cell>
          <cell r="F18022" t="str">
            <v>OS</v>
          </cell>
          <cell r="H18022" t="str">
            <v>Combustion wastes</v>
          </cell>
          <cell r="I18022" t="str">
            <v>NH</v>
          </cell>
          <cell r="M18022"/>
          <cell r="O18022">
            <v>0</v>
          </cell>
        </row>
        <row r="18023">
          <cell r="A18023">
            <v>2011</v>
          </cell>
          <cell r="B18023" t="str">
            <v>Household</v>
          </cell>
          <cell r="E18023" t="str">
            <v>S</v>
          </cell>
          <cell r="F18023" t="str">
            <v>OS</v>
          </cell>
          <cell r="H18023" t="str">
            <v>Soils</v>
          </cell>
          <cell r="I18023" t="str">
            <v>NH</v>
          </cell>
          <cell r="M18023"/>
          <cell r="O18023">
            <v>0</v>
          </cell>
        </row>
        <row r="18024">
          <cell r="A18024">
            <v>2011</v>
          </cell>
          <cell r="B18024" t="str">
            <v>Household</v>
          </cell>
          <cell r="E18024"/>
          <cell r="F18024"/>
          <cell r="H18024" t="str">
            <v>Used oils</v>
          </cell>
          <cell r="I18024"/>
          <cell r="M18024"/>
          <cell r="O18024"/>
        </row>
        <row r="18025">
          <cell r="A18025">
            <v>2011</v>
          </cell>
          <cell r="B18025" t="str">
            <v>Household</v>
          </cell>
          <cell r="E18025"/>
          <cell r="F18025"/>
          <cell r="H18025" t="str">
            <v>Chemical wastes</v>
          </cell>
          <cell r="I18025"/>
          <cell r="M18025"/>
          <cell r="O18025"/>
        </row>
        <row r="18026">
          <cell r="A18026">
            <v>2011</v>
          </cell>
          <cell r="B18026" t="str">
            <v>Household</v>
          </cell>
          <cell r="E18026"/>
          <cell r="F18026"/>
          <cell r="H18026" t="str">
            <v>Health care and biological wastes</v>
          </cell>
          <cell r="I18026"/>
          <cell r="M18026"/>
          <cell r="O18026"/>
        </row>
        <row r="18027">
          <cell r="A18027">
            <v>2011</v>
          </cell>
          <cell r="B18027" t="str">
            <v>Household</v>
          </cell>
          <cell r="E18027"/>
          <cell r="F18027"/>
          <cell r="H18027" t="str">
            <v>Metallic wastes, ferrous</v>
          </cell>
          <cell r="I18027"/>
          <cell r="M18027"/>
          <cell r="O18027"/>
        </row>
        <row r="18028">
          <cell r="A18028">
            <v>2011</v>
          </cell>
          <cell r="B18028" t="str">
            <v>Household</v>
          </cell>
          <cell r="E18028"/>
          <cell r="F18028"/>
          <cell r="H18028" t="str">
            <v>Metallic wastes, non-ferrous</v>
          </cell>
          <cell r="I18028"/>
          <cell r="M18028"/>
          <cell r="O18028"/>
        </row>
        <row r="18029">
          <cell r="A18029">
            <v>2011</v>
          </cell>
          <cell r="B18029" t="str">
            <v>Household</v>
          </cell>
          <cell r="E18029"/>
          <cell r="F18029"/>
          <cell r="H18029" t="str">
            <v>Metallic wastes, mixed ferrous and non-ferrous</v>
          </cell>
          <cell r="I18029"/>
          <cell r="M18029"/>
          <cell r="O18029"/>
        </row>
        <row r="18030">
          <cell r="A18030">
            <v>2011</v>
          </cell>
          <cell r="B18030" t="str">
            <v>Household</v>
          </cell>
          <cell r="E18030"/>
          <cell r="F18030"/>
          <cell r="H18030" t="str">
            <v>Glass wastes</v>
          </cell>
          <cell r="I18030"/>
          <cell r="M18030"/>
          <cell r="O18030"/>
        </row>
        <row r="18031">
          <cell r="A18031">
            <v>2011</v>
          </cell>
          <cell r="B18031" t="str">
            <v>Household</v>
          </cell>
          <cell r="E18031"/>
          <cell r="F18031"/>
          <cell r="H18031" t="str">
            <v>Paper and cardboard wastes</v>
          </cell>
          <cell r="I18031"/>
          <cell r="M18031"/>
          <cell r="O18031"/>
        </row>
        <row r="18032">
          <cell r="A18032">
            <v>2011</v>
          </cell>
          <cell r="B18032" t="str">
            <v>Household</v>
          </cell>
          <cell r="E18032"/>
          <cell r="F18032"/>
          <cell r="H18032" t="str">
            <v>Rubber wastes</v>
          </cell>
          <cell r="I18032"/>
          <cell r="M18032"/>
          <cell r="O18032"/>
        </row>
        <row r="18033">
          <cell r="A18033">
            <v>2011</v>
          </cell>
          <cell r="B18033" t="str">
            <v>Household</v>
          </cell>
          <cell r="E18033"/>
          <cell r="F18033"/>
          <cell r="H18033" t="str">
            <v>Plastic wastes</v>
          </cell>
          <cell r="I18033"/>
          <cell r="M18033"/>
          <cell r="O18033"/>
        </row>
        <row r="18034">
          <cell r="A18034">
            <v>2011</v>
          </cell>
          <cell r="B18034" t="str">
            <v>Household</v>
          </cell>
          <cell r="E18034"/>
          <cell r="F18034"/>
          <cell r="H18034" t="str">
            <v>Wood wastes</v>
          </cell>
          <cell r="I18034"/>
          <cell r="M18034"/>
          <cell r="O18034"/>
        </row>
        <row r="18035">
          <cell r="A18035">
            <v>2011</v>
          </cell>
          <cell r="B18035" t="str">
            <v>Household</v>
          </cell>
          <cell r="E18035"/>
          <cell r="F18035"/>
          <cell r="H18035" t="str">
            <v>Textile wastes</v>
          </cell>
          <cell r="I18035"/>
          <cell r="M18035"/>
          <cell r="O18035"/>
        </row>
        <row r="18036">
          <cell r="A18036">
            <v>2011</v>
          </cell>
          <cell r="B18036" t="str">
            <v>Household</v>
          </cell>
          <cell r="E18036"/>
          <cell r="F18036"/>
          <cell r="H18036" t="str">
            <v>Discarded equipment (excluding discarded vehicles, batteries and accumulators wastes)</v>
          </cell>
          <cell r="I18036"/>
          <cell r="M18036"/>
          <cell r="O18036"/>
        </row>
        <row r="18037">
          <cell r="A18037">
            <v>2011</v>
          </cell>
          <cell r="B18037" t="str">
            <v>Household</v>
          </cell>
          <cell r="E18037"/>
          <cell r="F18037"/>
          <cell r="H18037" t="str">
            <v>Discarded vehicles</v>
          </cell>
          <cell r="I18037"/>
          <cell r="M18037"/>
          <cell r="O18037"/>
        </row>
        <row r="18038">
          <cell r="A18038">
            <v>2011</v>
          </cell>
          <cell r="B18038" t="str">
            <v>Household</v>
          </cell>
          <cell r="E18038"/>
          <cell r="F18038"/>
          <cell r="H18038" t="str">
            <v>Batteries and accumulators wastes</v>
          </cell>
          <cell r="I18038"/>
          <cell r="M18038"/>
          <cell r="O18038"/>
        </row>
        <row r="18039">
          <cell r="A18039">
            <v>2011</v>
          </cell>
          <cell r="B18039" t="str">
            <v>Household</v>
          </cell>
          <cell r="E18039"/>
          <cell r="F18039"/>
          <cell r="H18039" t="str">
            <v>Animal and mixed food waste</v>
          </cell>
          <cell r="I18039"/>
          <cell r="M18039"/>
          <cell r="O18039"/>
        </row>
        <row r="18040">
          <cell r="A18040">
            <v>2011</v>
          </cell>
          <cell r="B18040" t="str">
            <v>Household</v>
          </cell>
          <cell r="E18040"/>
          <cell r="F18040"/>
          <cell r="H18040" t="str">
            <v>Vegetal wastes</v>
          </cell>
          <cell r="I18040"/>
          <cell r="M18040"/>
          <cell r="O18040"/>
        </row>
        <row r="18041">
          <cell r="A18041">
            <v>2011</v>
          </cell>
          <cell r="B18041" t="str">
            <v>Household</v>
          </cell>
          <cell r="E18041"/>
          <cell r="F18041"/>
          <cell r="H18041" t="str">
            <v>Household and similar wastes</v>
          </cell>
          <cell r="I18041"/>
          <cell r="M18041"/>
          <cell r="O18041"/>
        </row>
        <row r="18042">
          <cell r="A18042">
            <v>2011</v>
          </cell>
          <cell r="B18042" t="str">
            <v>Household</v>
          </cell>
          <cell r="E18042"/>
          <cell r="F18042"/>
          <cell r="H18042" t="str">
            <v>Mixed and undifferentiated materials</v>
          </cell>
          <cell r="I18042"/>
          <cell r="M18042"/>
          <cell r="O18042"/>
        </row>
        <row r="18043">
          <cell r="A18043">
            <v>2011</v>
          </cell>
          <cell r="B18043" t="str">
            <v>Household</v>
          </cell>
          <cell r="E18043"/>
          <cell r="F18043"/>
          <cell r="H18043" t="str">
            <v>Mineral waste from construction and demolition</v>
          </cell>
          <cell r="I18043"/>
          <cell r="M18043"/>
          <cell r="O18043"/>
        </row>
        <row r="18044">
          <cell r="A18044">
            <v>2011</v>
          </cell>
          <cell r="B18044" t="str">
            <v>Household</v>
          </cell>
          <cell r="E18044"/>
          <cell r="F18044"/>
          <cell r="H18044" t="str">
            <v>Combustion wastes</v>
          </cell>
          <cell r="I18044"/>
          <cell r="M18044"/>
          <cell r="O18044"/>
        </row>
        <row r="18045">
          <cell r="A18045">
            <v>2011</v>
          </cell>
          <cell r="B18045" t="str">
            <v>Household</v>
          </cell>
          <cell r="E18045"/>
          <cell r="F18045"/>
          <cell r="H18045" t="str">
            <v>Soils</v>
          </cell>
          <cell r="I18045"/>
          <cell r="M18045"/>
          <cell r="O18045"/>
        </row>
        <row r="18046">
          <cell r="A18046">
            <v>2011</v>
          </cell>
          <cell r="B18046" t="str">
            <v>Household</v>
          </cell>
          <cell r="E18046" t="str">
            <v>S</v>
          </cell>
          <cell r="F18046" t="str">
            <v>S</v>
          </cell>
          <cell r="H18046" t="str">
            <v>Used oils</v>
          </cell>
          <cell r="I18046" t="str">
            <v>H</v>
          </cell>
          <cell r="M18046">
            <v>11.71</v>
          </cell>
          <cell r="O18046">
            <v>0</v>
          </cell>
        </row>
        <row r="18047">
          <cell r="A18047">
            <v>2011</v>
          </cell>
          <cell r="B18047" t="str">
            <v>Household</v>
          </cell>
          <cell r="E18047" t="str">
            <v>S</v>
          </cell>
          <cell r="F18047" t="str">
            <v>S</v>
          </cell>
          <cell r="H18047" t="str">
            <v>Chemical wastes</v>
          </cell>
          <cell r="I18047" t="str">
            <v>NH</v>
          </cell>
          <cell r="M18047">
            <v>0</v>
          </cell>
          <cell r="O18047">
            <v>0</v>
          </cell>
        </row>
        <row r="18048">
          <cell r="A18048">
            <v>2011</v>
          </cell>
          <cell r="B18048" t="str">
            <v>Household</v>
          </cell>
          <cell r="E18048" t="str">
            <v>S</v>
          </cell>
          <cell r="F18048" t="str">
            <v>S</v>
          </cell>
          <cell r="H18048" t="str">
            <v>Chemical wastes</v>
          </cell>
          <cell r="I18048" t="str">
            <v>H</v>
          </cell>
          <cell r="M18048">
            <v>0</v>
          </cell>
          <cell r="O18048">
            <v>0</v>
          </cell>
        </row>
        <row r="18049">
          <cell r="A18049">
            <v>2011</v>
          </cell>
          <cell r="B18049" t="str">
            <v>Household</v>
          </cell>
          <cell r="E18049" t="str">
            <v>S</v>
          </cell>
          <cell r="F18049" t="str">
            <v>S</v>
          </cell>
          <cell r="H18049" t="str">
            <v>Health care and biological wastes</v>
          </cell>
          <cell r="I18049" t="str">
            <v>NH</v>
          </cell>
          <cell r="M18049">
            <v>0</v>
          </cell>
          <cell r="O18049">
            <v>0</v>
          </cell>
        </row>
        <row r="18050">
          <cell r="A18050">
            <v>2011</v>
          </cell>
          <cell r="B18050" t="str">
            <v>Household</v>
          </cell>
          <cell r="E18050" t="str">
            <v>S</v>
          </cell>
          <cell r="F18050" t="str">
            <v>S</v>
          </cell>
          <cell r="H18050" t="str">
            <v>Metallic wastes, ferrous</v>
          </cell>
          <cell r="I18050" t="str">
            <v>NH</v>
          </cell>
          <cell r="M18050">
            <v>0</v>
          </cell>
          <cell r="O18050">
            <v>387.05</v>
          </cell>
        </row>
        <row r="18051">
          <cell r="A18051">
            <v>2011</v>
          </cell>
          <cell r="B18051" t="str">
            <v>Household</v>
          </cell>
          <cell r="E18051" t="str">
            <v>S</v>
          </cell>
          <cell r="F18051" t="str">
            <v>S</v>
          </cell>
          <cell r="H18051" t="str">
            <v>Metallic wastes, non-ferrous</v>
          </cell>
          <cell r="I18051" t="str">
            <v>NH</v>
          </cell>
          <cell r="M18051">
            <v>0</v>
          </cell>
          <cell r="O18051">
            <v>0</v>
          </cell>
        </row>
        <row r="18052">
          <cell r="A18052">
            <v>2011</v>
          </cell>
          <cell r="B18052" t="str">
            <v>Household</v>
          </cell>
          <cell r="E18052" t="str">
            <v>S</v>
          </cell>
          <cell r="F18052" t="str">
            <v>S</v>
          </cell>
          <cell r="H18052" t="str">
            <v>Metallic wastes, mixed ferrous and non-ferrous</v>
          </cell>
          <cell r="I18052" t="str">
            <v>NH</v>
          </cell>
          <cell r="M18052">
            <v>690.65</v>
          </cell>
          <cell r="O18052">
            <v>690.65</v>
          </cell>
        </row>
        <row r="18053">
          <cell r="A18053">
            <v>2011</v>
          </cell>
          <cell r="B18053" t="str">
            <v>Household</v>
          </cell>
          <cell r="E18053" t="str">
            <v>S</v>
          </cell>
          <cell r="F18053" t="str">
            <v>S</v>
          </cell>
          <cell r="H18053" t="str">
            <v>Glass wastes</v>
          </cell>
          <cell r="I18053" t="str">
            <v>NH</v>
          </cell>
          <cell r="M18053">
            <v>4224.8900000000003</v>
          </cell>
          <cell r="O18053">
            <v>4224.8900000000003</v>
          </cell>
        </row>
        <row r="18054">
          <cell r="A18054">
            <v>2011</v>
          </cell>
          <cell r="B18054" t="str">
            <v>Household</v>
          </cell>
          <cell r="E18054" t="str">
            <v>S</v>
          </cell>
          <cell r="F18054" t="str">
            <v>S</v>
          </cell>
          <cell r="H18054" t="str">
            <v>Paper and cardboard wastes</v>
          </cell>
          <cell r="I18054" t="str">
            <v>NH</v>
          </cell>
          <cell r="M18054">
            <v>7760.76</v>
          </cell>
          <cell r="O18054">
            <v>7760.76</v>
          </cell>
        </row>
        <row r="18055">
          <cell r="A18055">
            <v>2011</v>
          </cell>
          <cell r="B18055" t="str">
            <v>Household</v>
          </cell>
          <cell r="E18055" t="str">
            <v>S</v>
          </cell>
          <cell r="F18055" t="str">
            <v>S</v>
          </cell>
          <cell r="H18055" t="str">
            <v>Rubber wastes</v>
          </cell>
          <cell r="I18055" t="str">
            <v>NH</v>
          </cell>
          <cell r="M18055">
            <v>15.87</v>
          </cell>
          <cell r="O18055">
            <v>0</v>
          </cell>
        </row>
        <row r="18056">
          <cell r="A18056">
            <v>2011</v>
          </cell>
          <cell r="B18056" t="str">
            <v>Household</v>
          </cell>
          <cell r="E18056" t="str">
            <v>S</v>
          </cell>
          <cell r="F18056" t="str">
            <v>S</v>
          </cell>
          <cell r="H18056" t="str">
            <v>Plastic wastes</v>
          </cell>
          <cell r="I18056" t="str">
            <v>NH</v>
          </cell>
          <cell r="M18056">
            <v>0</v>
          </cell>
          <cell r="O18056">
            <v>0</v>
          </cell>
        </row>
        <row r="18057">
          <cell r="A18057">
            <v>2011</v>
          </cell>
          <cell r="B18057" t="str">
            <v>Household</v>
          </cell>
          <cell r="E18057" t="str">
            <v>S</v>
          </cell>
          <cell r="F18057" t="str">
            <v>S</v>
          </cell>
          <cell r="H18057" t="str">
            <v>Wood wastes</v>
          </cell>
          <cell r="I18057" t="str">
            <v>NH</v>
          </cell>
          <cell r="M18057">
            <v>1314.44</v>
          </cell>
          <cell r="O18057">
            <v>1314.44</v>
          </cell>
        </row>
        <row r="18058">
          <cell r="A18058">
            <v>2011</v>
          </cell>
          <cell r="B18058" t="str">
            <v>Household</v>
          </cell>
          <cell r="E18058" t="str">
            <v>S</v>
          </cell>
          <cell r="F18058" t="str">
            <v>S</v>
          </cell>
          <cell r="H18058" t="str">
            <v>Textile wastes</v>
          </cell>
          <cell r="I18058" t="str">
            <v>NH</v>
          </cell>
          <cell r="M18058">
            <v>868.64</v>
          </cell>
          <cell r="O18058">
            <v>661.74</v>
          </cell>
        </row>
        <row r="18059">
          <cell r="A18059">
            <v>2011</v>
          </cell>
          <cell r="B18059" t="str">
            <v>Household</v>
          </cell>
          <cell r="E18059" t="str">
            <v>S</v>
          </cell>
          <cell r="F18059" t="str">
            <v>S</v>
          </cell>
          <cell r="H18059" t="str">
            <v>Discarded equipment (excluding discarded vehicles, batteries and accumulators wastes)</v>
          </cell>
          <cell r="I18059" t="str">
            <v>H</v>
          </cell>
          <cell r="M18059">
            <v>1420.32</v>
          </cell>
          <cell r="O18059">
            <v>1096.83</v>
          </cell>
        </row>
        <row r="18060">
          <cell r="A18060">
            <v>2011</v>
          </cell>
          <cell r="B18060" t="str">
            <v>Household</v>
          </cell>
          <cell r="E18060" t="str">
            <v>S</v>
          </cell>
          <cell r="F18060" t="str">
            <v>S</v>
          </cell>
          <cell r="H18060" t="str">
            <v>Discarded vehicles</v>
          </cell>
          <cell r="I18060" t="str">
            <v>NH</v>
          </cell>
          <cell r="M18060">
            <v>0</v>
          </cell>
          <cell r="O18060">
            <v>0</v>
          </cell>
        </row>
        <row r="18061">
          <cell r="A18061">
            <v>2011</v>
          </cell>
          <cell r="B18061" t="str">
            <v>Household</v>
          </cell>
          <cell r="E18061" t="str">
            <v>S</v>
          </cell>
          <cell r="F18061" t="str">
            <v>S</v>
          </cell>
          <cell r="H18061" t="str">
            <v>Batteries and accumulators wastes</v>
          </cell>
          <cell r="I18061" t="str">
            <v>NH</v>
          </cell>
          <cell r="M18061">
            <v>0.95</v>
          </cell>
          <cell r="O18061">
            <v>0</v>
          </cell>
        </row>
        <row r="18062">
          <cell r="A18062">
            <v>2011</v>
          </cell>
          <cell r="B18062" t="str">
            <v>Household</v>
          </cell>
          <cell r="E18062" t="str">
            <v>S</v>
          </cell>
          <cell r="F18062" t="str">
            <v>S</v>
          </cell>
          <cell r="H18062" t="str">
            <v>Batteries and accumulators wastes</v>
          </cell>
          <cell r="I18062" t="str">
            <v>H</v>
          </cell>
          <cell r="M18062">
            <v>10.78</v>
          </cell>
          <cell r="O18062">
            <v>0</v>
          </cell>
        </row>
        <row r="18063">
          <cell r="A18063">
            <v>2011</v>
          </cell>
          <cell r="B18063" t="str">
            <v>Household</v>
          </cell>
          <cell r="E18063" t="str">
            <v>S</v>
          </cell>
          <cell r="F18063" t="str">
            <v>S</v>
          </cell>
          <cell r="H18063" t="str">
            <v>Animal and mixed food waste</v>
          </cell>
          <cell r="I18063" t="str">
            <v>NH</v>
          </cell>
          <cell r="M18063">
            <v>9595.52</v>
          </cell>
          <cell r="O18063">
            <v>0</v>
          </cell>
        </row>
        <row r="18064">
          <cell r="A18064">
            <v>2011</v>
          </cell>
          <cell r="B18064" t="str">
            <v>Household</v>
          </cell>
          <cell r="E18064" t="str">
            <v>S</v>
          </cell>
          <cell r="F18064" t="str">
            <v>S</v>
          </cell>
          <cell r="H18064" t="str">
            <v>Vegetal wastes</v>
          </cell>
          <cell r="I18064" t="str">
            <v>NH</v>
          </cell>
          <cell r="M18064">
            <v>5233.29</v>
          </cell>
          <cell r="O18064">
            <v>0</v>
          </cell>
        </row>
        <row r="18065">
          <cell r="A18065">
            <v>2011</v>
          </cell>
          <cell r="B18065" t="str">
            <v>Household</v>
          </cell>
          <cell r="E18065" t="str">
            <v>S</v>
          </cell>
          <cell r="F18065" t="str">
            <v>S</v>
          </cell>
          <cell r="H18065" t="str">
            <v>Household and similar wastes</v>
          </cell>
          <cell r="I18065" t="str">
            <v>NH</v>
          </cell>
          <cell r="M18065">
            <v>63875.09</v>
          </cell>
          <cell r="O18065">
            <v>0</v>
          </cell>
        </row>
        <row r="18066">
          <cell r="A18066">
            <v>2011</v>
          </cell>
          <cell r="B18066" t="str">
            <v>Household</v>
          </cell>
          <cell r="E18066" t="str">
            <v>S</v>
          </cell>
          <cell r="F18066" t="str">
            <v>S</v>
          </cell>
          <cell r="H18066" t="str">
            <v>Mixed and undifferentiated materials</v>
          </cell>
          <cell r="I18066" t="str">
            <v>NH</v>
          </cell>
          <cell r="M18066">
            <v>15.52</v>
          </cell>
          <cell r="O18066">
            <v>11.21</v>
          </cell>
        </row>
        <row r="18067">
          <cell r="A18067">
            <v>2011</v>
          </cell>
          <cell r="B18067" t="str">
            <v>Household</v>
          </cell>
          <cell r="E18067" t="str">
            <v>S</v>
          </cell>
          <cell r="F18067" t="str">
            <v>S</v>
          </cell>
          <cell r="H18067" t="str">
            <v>Mineral waste from construction and demolition</v>
          </cell>
          <cell r="I18067" t="str">
            <v>NH</v>
          </cell>
          <cell r="M18067">
            <v>2145.4</v>
          </cell>
          <cell r="O18067">
            <v>2145.4</v>
          </cell>
        </row>
        <row r="18068">
          <cell r="A18068">
            <v>2011</v>
          </cell>
          <cell r="B18068" t="str">
            <v>Household</v>
          </cell>
          <cell r="E18068" t="str">
            <v>S</v>
          </cell>
          <cell r="F18068" t="str">
            <v>S</v>
          </cell>
          <cell r="H18068" t="str">
            <v>Combustion wastes</v>
          </cell>
          <cell r="I18068" t="str">
            <v>NH</v>
          </cell>
          <cell r="M18068">
            <v>0</v>
          </cell>
          <cell r="O18068">
            <v>0</v>
          </cell>
        </row>
        <row r="18069">
          <cell r="A18069">
            <v>2011</v>
          </cell>
          <cell r="B18069" t="str">
            <v>Household</v>
          </cell>
          <cell r="E18069" t="str">
            <v>S</v>
          </cell>
          <cell r="F18069" t="str">
            <v>S</v>
          </cell>
          <cell r="H18069" t="str">
            <v>Soils</v>
          </cell>
          <cell r="I18069" t="str">
            <v>NH</v>
          </cell>
          <cell r="M18069">
            <v>0</v>
          </cell>
          <cell r="O18069">
            <v>0</v>
          </cell>
        </row>
        <row r="18070">
          <cell r="A18070">
            <v>2011</v>
          </cell>
          <cell r="B18070" t="str">
            <v>Household</v>
          </cell>
          <cell r="E18070" t="str">
            <v>S</v>
          </cell>
          <cell r="F18070" t="str">
            <v>OS</v>
          </cell>
          <cell r="H18070" t="str">
            <v>Used oils</v>
          </cell>
          <cell r="I18070" t="str">
            <v>H</v>
          </cell>
          <cell r="M18070"/>
          <cell r="O18070">
            <v>11.71</v>
          </cell>
        </row>
        <row r="18071">
          <cell r="A18071">
            <v>2011</v>
          </cell>
          <cell r="B18071" t="str">
            <v>Household</v>
          </cell>
          <cell r="E18071" t="str">
            <v>S</v>
          </cell>
          <cell r="F18071" t="str">
            <v>OS</v>
          </cell>
          <cell r="H18071" t="str">
            <v>Chemical wastes</v>
          </cell>
          <cell r="I18071" t="str">
            <v>NH</v>
          </cell>
          <cell r="M18071"/>
          <cell r="O18071">
            <v>0</v>
          </cell>
        </row>
        <row r="18072">
          <cell r="A18072">
            <v>2011</v>
          </cell>
          <cell r="B18072" t="str">
            <v>Household</v>
          </cell>
          <cell r="E18072" t="str">
            <v>S</v>
          </cell>
          <cell r="F18072" t="str">
            <v>OS</v>
          </cell>
          <cell r="H18072" t="str">
            <v>Chemical wastes</v>
          </cell>
          <cell r="I18072" t="str">
            <v>H</v>
          </cell>
          <cell r="M18072"/>
          <cell r="O18072">
            <v>0</v>
          </cell>
        </row>
        <row r="18073">
          <cell r="A18073">
            <v>2011</v>
          </cell>
          <cell r="B18073" t="str">
            <v>Household</v>
          </cell>
          <cell r="E18073" t="str">
            <v>S</v>
          </cell>
          <cell r="F18073" t="str">
            <v>OS</v>
          </cell>
          <cell r="H18073" t="str">
            <v>Health care and biological wastes</v>
          </cell>
          <cell r="I18073" t="str">
            <v>NH</v>
          </cell>
          <cell r="M18073"/>
          <cell r="O18073">
            <v>0</v>
          </cell>
        </row>
        <row r="18074">
          <cell r="A18074">
            <v>2011</v>
          </cell>
          <cell r="B18074" t="str">
            <v>Household</v>
          </cell>
          <cell r="E18074" t="str">
            <v>S</v>
          </cell>
          <cell r="F18074" t="str">
            <v>OS</v>
          </cell>
          <cell r="H18074" t="str">
            <v>Metallic wastes, ferrous</v>
          </cell>
          <cell r="I18074" t="str">
            <v>NH</v>
          </cell>
          <cell r="M18074"/>
          <cell r="O18074">
            <v>0</v>
          </cell>
        </row>
        <row r="18075">
          <cell r="A18075">
            <v>2011</v>
          </cell>
          <cell r="B18075" t="str">
            <v>Household</v>
          </cell>
          <cell r="E18075" t="str">
            <v>S</v>
          </cell>
          <cell r="F18075" t="str">
            <v>OS</v>
          </cell>
          <cell r="H18075" t="str">
            <v>Metallic wastes, non-ferrous</v>
          </cell>
          <cell r="I18075" t="str">
            <v>NH</v>
          </cell>
          <cell r="M18075"/>
          <cell r="O18075">
            <v>181.17</v>
          </cell>
        </row>
        <row r="18076">
          <cell r="A18076">
            <v>2011</v>
          </cell>
          <cell r="B18076" t="str">
            <v>Household</v>
          </cell>
          <cell r="E18076" t="str">
            <v>S</v>
          </cell>
          <cell r="F18076" t="str">
            <v>OS</v>
          </cell>
          <cell r="H18076" t="str">
            <v>Metallic wastes, mixed ferrous and non-ferrous</v>
          </cell>
          <cell r="I18076" t="str">
            <v>NH</v>
          </cell>
          <cell r="M18076"/>
          <cell r="O18076">
            <v>0</v>
          </cell>
        </row>
        <row r="18077">
          <cell r="A18077">
            <v>2011</v>
          </cell>
          <cell r="B18077" t="str">
            <v>Household</v>
          </cell>
          <cell r="E18077" t="str">
            <v>S</v>
          </cell>
          <cell r="F18077" t="str">
            <v>OS</v>
          </cell>
          <cell r="H18077" t="str">
            <v>Glass wastes</v>
          </cell>
          <cell r="I18077" t="str">
            <v>NH</v>
          </cell>
          <cell r="M18077"/>
          <cell r="O18077">
            <v>0</v>
          </cell>
        </row>
        <row r="18078">
          <cell r="A18078">
            <v>2011</v>
          </cell>
          <cell r="B18078" t="str">
            <v>Household</v>
          </cell>
          <cell r="E18078" t="str">
            <v>S</v>
          </cell>
          <cell r="F18078" t="str">
            <v>OS</v>
          </cell>
          <cell r="H18078" t="str">
            <v>Paper and cardboard wastes</v>
          </cell>
          <cell r="I18078" t="str">
            <v>NH</v>
          </cell>
          <cell r="M18078"/>
          <cell r="O18078">
            <v>0</v>
          </cell>
        </row>
        <row r="18079">
          <cell r="A18079">
            <v>2011</v>
          </cell>
          <cell r="B18079" t="str">
            <v>Household</v>
          </cell>
          <cell r="E18079" t="str">
            <v>S</v>
          </cell>
          <cell r="F18079" t="str">
            <v>OS</v>
          </cell>
          <cell r="H18079" t="str">
            <v>Rubber wastes</v>
          </cell>
          <cell r="I18079" t="str">
            <v>NH</v>
          </cell>
          <cell r="M18079"/>
          <cell r="O18079">
            <v>15.87</v>
          </cell>
        </row>
        <row r="18080">
          <cell r="A18080">
            <v>2011</v>
          </cell>
          <cell r="B18080" t="str">
            <v>Household</v>
          </cell>
          <cell r="E18080" t="str">
            <v>S</v>
          </cell>
          <cell r="F18080" t="str">
            <v>OS</v>
          </cell>
          <cell r="H18080" t="str">
            <v>Plastic wastes</v>
          </cell>
          <cell r="I18080" t="str">
            <v>NH</v>
          </cell>
          <cell r="M18080"/>
          <cell r="O18080">
            <v>784.94</v>
          </cell>
        </row>
        <row r="18081">
          <cell r="A18081">
            <v>2011</v>
          </cell>
          <cell r="B18081" t="str">
            <v>Household</v>
          </cell>
          <cell r="E18081" t="str">
            <v>S</v>
          </cell>
          <cell r="F18081" t="str">
            <v>OS</v>
          </cell>
          <cell r="H18081" t="str">
            <v>Wood wastes</v>
          </cell>
          <cell r="I18081" t="str">
            <v>NH</v>
          </cell>
          <cell r="M18081"/>
          <cell r="O18081">
            <v>0</v>
          </cell>
        </row>
        <row r="18082">
          <cell r="A18082">
            <v>2011</v>
          </cell>
          <cell r="B18082" t="str">
            <v>Household</v>
          </cell>
          <cell r="E18082" t="str">
            <v>S</v>
          </cell>
          <cell r="F18082" t="str">
            <v>OS</v>
          </cell>
          <cell r="H18082" t="str">
            <v>Textile wastes</v>
          </cell>
          <cell r="I18082" t="str">
            <v>NH</v>
          </cell>
          <cell r="M18082"/>
          <cell r="O18082">
            <v>206.9</v>
          </cell>
        </row>
        <row r="18083">
          <cell r="A18083">
            <v>2011</v>
          </cell>
          <cell r="B18083" t="str">
            <v>Household</v>
          </cell>
          <cell r="E18083" t="str">
            <v>S</v>
          </cell>
          <cell r="F18083" t="str">
            <v>OS</v>
          </cell>
          <cell r="H18083" t="str">
            <v>Discarded equipment (excluding discarded vehicles, batteries and accumulators wastes)</v>
          </cell>
          <cell r="I18083" t="str">
            <v>H</v>
          </cell>
          <cell r="M18083"/>
          <cell r="O18083">
            <v>323.49</v>
          </cell>
        </row>
        <row r="18084">
          <cell r="A18084">
            <v>2011</v>
          </cell>
          <cell r="B18084" t="str">
            <v>Household</v>
          </cell>
          <cell r="E18084" t="str">
            <v>S</v>
          </cell>
          <cell r="F18084" t="str">
            <v>OS</v>
          </cell>
          <cell r="H18084" t="str">
            <v>Discarded vehicles</v>
          </cell>
          <cell r="I18084" t="str">
            <v>NH</v>
          </cell>
          <cell r="M18084"/>
          <cell r="O18084">
            <v>0</v>
          </cell>
        </row>
        <row r="18085">
          <cell r="A18085">
            <v>2011</v>
          </cell>
          <cell r="B18085" t="str">
            <v>Household</v>
          </cell>
          <cell r="E18085" t="str">
            <v>S</v>
          </cell>
          <cell r="F18085" t="str">
            <v>OS</v>
          </cell>
          <cell r="H18085" t="str">
            <v>Batteries and accumulators wastes</v>
          </cell>
          <cell r="I18085" t="str">
            <v>NH</v>
          </cell>
          <cell r="M18085"/>
          <cell r="O18085">
            <v>0.95</v>
          </cell>
        </row>
        <row r="18086">
          <cell r="A18086">
            <v>2011</v>
          </cell>
          <cell r="B18086" t="str">
            <v>Household</v>
          </cell>
          <cell r="E18086" t="str">
            <v>S</v>
          </cell>
          <cell r="F18086" t="str">
            <v>OS</v>
          </cell>
          <cell r="H18086" t="str">
            <v>Batteries and accumulators wastes</v>
          </cell>
          <cell r="I18086" t="str">
            <v>H</v>
          </cell>
          <cell r="M18086"/>
          <cell r="O18086">
            <v>10.78</v>
          </cell>
        </row>
        <row r="18087">
          <cell r="A18087">
            <v>2011</v>
          </cell>
          <cell r="B18087" t="str">
            <v>Household</v>
          </cell>
          <cell r="E18087" t="str">
            <v>S</v>
          </cell>
          <cell r="F18087" t="str">
            <v>OS</v>
          </cell>
          <cell r="H18087" t="str">
            <v>Animal and mixed food waste</v>
          </cell>
          <cell r="I18087" t="str">
            <v>NH</v>
          </cell>
          <cell r="M18087"/>
          <cell r="O18087">
            <v>0</v>
          </cell>
        </row>
        <row r="18088">
          <cell r="A18088">
            <v>2011</v>
          </cell>
          <cell r="B18088" t="str">
            <v>Household</v>
          </cell>
          <cell r="E18088" t="str">
            <v>S</v>
          </cell>
          <cell r="F18088" t="str">
            <v>OS</v>
          </cell>
          <cell r="H18088" t="str">
            <v>Vegetal wastes</v>
          </cell>
          <cell r="I18088" t="str">
            <v>NH</v>
          </cell>
          <cell r="M18088"/>
          <cell r="O18088">
            <v>0</v>
          </cell>
        </row>
        <row r="18089">
          <cell r="A18089">
            <v>2011</v>
          </cell>
          <cell r="B18089" t="str">
            <v>Household</v>
          </cell>
          <cell r="E18089" t="str">
            <v>S</v>
          </cell>
          <cell r="F18089" t="str">
            <v>OS</v>
          </cell>
          <cell r="H18089" t="str">
            <v>Household and similar wastes</v>
          </cell>
          <cell r="I18089" t="str">
            <v>NH</v>
          </cell>
          <cell r="M18089"/>
          <cell r="O18089">
            <v>0</v>
          </cell>
        </row>
        <row r="18090">
          <cell r="A18090">
            <v>2011</v>
          </cell>
          <cell r="B18090" t="str">
            <v>Household</v>
          </cell>
          <cell r="E18090" t="str">
            <v>S</v>
          </cell>
          <cell r="F18090" t="str">
            <v>OS</v>
          </cell>
          <cell r="H18090" t="str">
            <v>Mixed and undifferentiated materials</v>
          </cell>
          <cell r="I18090" t="str">
            <v>NH</v>
          </cell>
          <cell r="M18090"/>
          <cell r="O18090">
            <v>4.3099999999999996</v>
          </cell>
        </row>
        <row r="18091">
          <cell r="A18091">
            <v>2011</v>
          </cell>
          <cell r="B18091" t="str">
            <v>Household</v>
          </cell>
          <cell r="E18091" t="str">
            <v>S</v>
          </cell>
          <cell r="F18091" t="str">
            <v>OS</v>
          </cell>
          <cell r="H18091" t="str">
            <v>Mineral waste from construction and demolition</v>
          </cell>
          <cell r="I18091" t="str">
            <v>NH</v>
          </cell>
          <cell r="M18091"/>
          <cell r="O18091">
            <v>0</v>
          </cell>
        </row>
        <row r="18092">
          <cell r="A18092">
            <v>2011</v>
          </cell>
          <cell r="B18092" t="str">
            <v>Household</v>
          </cell>
          <cell r="E18092" t="str">
            <v>S</v>
          </cell>
          <cell r="F18092" t="str">
            <v>OS</v>
          </cell>
          <cell r="H18092" t="str">
            <v>Combustion wastes</v>
          </cell>
          <cell r="I18092" t="str">
            <v>NH</v>
          </cell>
          <cell r="M18092"/>
          <cell r="O18092">
            <v>0</v>
          </cell>
        </row>
        <row r="18093">
          <cell r="A18093">
            <v>2011</v>
          </cell>
          <cell r="B18093" t="str">
            <v>Household</v>
          </cell>
          <cell r="E18093" t="str">
            <v>S</v>
          </cell>
          <cell r="F18093" t="str">
            <v>OS</v>
          </cell>
          <cell r="H18093" t="str">
            <v>Soils</v>
          </cell>
          <cell r="I18093" t="str">
            <v>NH</v>
          </cell>
          <cell r="M18093"/>
          <cell r="O18093">
            <v>0</v>
          </cell>
        </row>
        <row r="18094">
          <cell r="A18094">
            <v>2011</v>
          </cell>
          <cell r="B18094" t="str">
            <v>Household</v>
          </cell>
          <cell r="E18094"/>
          <cell r="F18094"/>
          <cell r="H18094" t="str">
            <v>Used oils</v>
          </cell>
          <cell r="I18094"/>
          <cell r="M18094"/>
          <cell r="O18094"/>
        </row>
        <row r="18095">
          <cell r="A18095">
            <v>2011</v>
          </cell>
          <cell r="B18095" t="str">
            <v>Household</v>
          </cell>
          <cell r="E18095"/>
          <cell r="F18095"/>
          <cell r="H18095" t="str">
            <v>Chemical wastes</v>
          </cell>
          <cell r="I18095"/>
          <cell r="M18095"/>
          <cell r="O18095"/>
        </row>
        <row r="18096">
          <cell r="A18096">
            <v>2011</v>
          </cell>
          <cell r="B18096" t="str">
            <v>Household</v>
          </cell>
          <cell r="E18096"/>
          <cell r="F18096"/>
          <cell r="H18096" t="str">
            <v>Health care and biological wastes</v>
          </cell>
          <cell r="I18096"/>
          <cell r="M18096"/>
          <cell r="O18096"/>
        </row>
        <row r="18097">
          <cell r="A18097">
            <v>2011</v>
          </cell>
          <cell r="B18097" t="str">
            <v>Household</v>
          </cell>
          <cell r="E18097"/>
          <cell r="F18097"/>
          <cell r="H18097" t="str">
            <v>Metallic wastes, ferrous</v>
          </cell>
          <cell r="I18097"/>
          <cell r="M18097"/>
          <cell r="O18097"/>
        </row>
        <row r="18098">
          <cell r="A18098">
            <v>2011</v>
          </cell>
          <cell r="B18098" t="str">
            <v>Household</v>
          </cell>
          <cell r="E18098"/>
          <cell r="F18098"/>
          <cell r="H18098" t="str">
            <v>Metallic wastes, non-ferrous</v>
          </cell>
          <cell r="I18098"/>
          <cell r="M18098"/>
          <cell r="O18098"/>
        </row>
        <row r="18099">
          <cell r="A18099">
            <v>2011</v>
          </cell>
          <cell r="B18099" t="str">
            <v>Household</v>
          </cell>
          <cell r="E18099"/>
          <cell r="F18099"/>
          <cell r="H18099" t="str">
            <v>Metallic wastes, mixed ferrous and non-ferrous</v>
          </cell>
          <cell r="I18099"/>
          <cell r="M18099"/>
          <cell r="O18099"/>
        </row>
        <row r="18100">
          <cell r="A18100">
            <v>2011</v>
          </cell>
          <cell r="B18100" t="str">
            <v>Household</v>
          </cell>
          <cell r="E18100"/>
          <cell r="F18100"/>
          <cell r="H18100" t="str">
            <v>Glass wastes</v>
          </cell>
          <cell r="I18100"/>
          <cell r="M18100"/>
          <cell r="O18100"/>
        </row>
        <row r="18101">
          <cell r="A18101">
            <v>2011</v>
          </cell>
          <cell r="B18101" t="str">
            <v>Household</v>
          </cell>
          <cell r="E18101"/>
          <cell r="F18101"/>
          <cell r="H18101" t="str">
            <v>Paper and cardboard wastes</v>
          </cell>
          <cell r="I18101"/>
          <cell r="M18101"/>
          <cell r="O18101"/>
        </row>
        <row r="18102">
          <cell r="A18102">
            <v>2011</v>
          </cell>
          <cell r="B18102" t="str">
            <v>Household</v>
          </cell>
          <cell r="E18102"/>
          <cell r="F18102"/>
          <cell r="H18102" t="str">
            <v>Rubber wastes</v>
          </cell>
          <cell r="I18102"/>
          <cell r="M18102"/>
          <cell r="O18102"/>
        </row>
        <row r="18103">
          <cell r="A18103">
            <v>2011</v>
          </cell>
          <cell r="B18103" t="str">
            <v>Household</v>
          </cell>
          <cell r="E18103"/>
          <cell r="F18103"/>
          <cell r="H18103" t="str">
            <v>Plastic wastes</v>
          </cell>
          <cell r="I18103"/>
          <cell r="M18103"/>
          <cell r="O18103"/>
        </row>
        <row r="18104">
          <cell r="A18104">
            <v>2011</v>
          </cell>
          <cell r="B18104" t="str">
            <v>Household</v>
          </cell>
          <cell r="E18104"/>
          <cell r="F18104"/>
          <cell r="H18104" t="str">
            <v>Wood wastes</v>
          </cell>
          <cell r="I18104"/>
          <cell r="M18104"/>
          <cell r="O18104"/>
        </row>
        <row r="18105">
          <cell r="A18105">
            <v>2011</v>
          </cell>
          <cell r="B18105" t="str">
            <v>Household</v>
          </cell>
          <cell r="E18105"/>
          <cell r="F18105"/>
          <cell r="H18105" t="str">
            <v>Textile wastes</v>
          </cell>
          <cell r="I18105"/>
          <cell r="M18105"/>
          <cell r="O18105"/>
        </row>
        <row r="18106">
          <cell r="A18106">
            <v>2011</v>
          </cell>
          <cell r="B18106" t="str">
            <v>Household</v>
          </cell>
          <cell r="E18106"/>
          <cell r="F18106"/>
          <cell r="H18106" t="str">
            <v>Discarded equipment (excluding discarded vehicles, batteries and accumulators wastes)</v>
          </cell>
          <cell r="I18106"/>
          <cell r="M18106"/>
          <cell r="O18106"/>
        </row>
        <row r="18107">
          <cell r="A18107">
            <v>2011</v>
          </cell>
          <cell r="B18107" t="str">
            <v>Household</v>
          </cell>
          <cell r="E18107"/>
          <cell r="F18107"/>
          <cell r="H18107" t="str">
            <v>Discarded vehicles</v>
          </cell>
          <cell r="I18107"/>
          <cell r="M18107"/>
          <cell r="O18107"/>
        </row>
        <row r="18108">
          <cell r="A18108">
            <v>2011</v>
          </cell>
          <cell r="B18108" t="str">
            <v>Household</v>
          </cell>
          <cell r="E18108"/>
          <cell r="F18108"/>
          <cell r="H18108" t="str">
            <v>Batteries and accumulators wastes</v>
          </cell>
          <cell r="I18108"/>
          <cell r="M18108"/>
          <cell r="O18108"/>
        </row>
        <row r="18109">
          <cell r="A18109">
            <v>2011</v>
          </cell>
          <cell r="B18109" t="str">
            <v>Household</v>
          </cell>
          <cell r="E18109"/>
          <cell r="F18109"/>
          <cell r="H18109" t="str">
            <v>Animal and mixed food waste</v>
          </cell>
          <cell r="I18109"/>
          <cell r="M18109"/>
          <cell r="O18109"/>
        </row>
        <row r="18110">
          <cell r="A18110">
            <v>2011</v>
          </cell>
          <cell r="B18110" t="str">
            <v>Household</v>
          </cell>
          <cell r="E18110"/>
          <cell r="F18110"/>
          <cell r="H18110" t="str">
            <v>Vegetal wastes</v>
          </cell>
          <cell r="I18110"/>
          <cell r="M18110"/>
          <cell r="O18110"/>
        </row>
        <row r="18111">
          <cell r="A18111">
            <v>2011</v>
          </cell>
          <cell r="B18111" t="str">
            <v>Household</v>
          </cell>
          <cell r="E18111"/>
          <cell r="F18111"/>
          <cell r="H18111" t="str">
            <v>Household and similar wastes</v>
          </cell>
          <cell r="I18111"/>
          <cell r="M18111"/>
          <cell r="O18111"/>
        </row>
        <row r="18112">
          <cell r="A18112">
            <v>2011</v>
          </cell>
          <cell r="B18112" t="str">
            <v>Household</v>
          </cell>
          <cell r="E18112"/>
          <cell r="F18112"/>
          <cell r="H18112" t="str">
            <v>Mixed and undifferentiated materials</v>
          </cell>
          <cell r="I18112"/>
          <cell r="M18112"/>
          <cell r="O18112"/>
        </row>
        <row r="18113">
          <cell r="A18113">
            <v>2011</v>
          </cell>
          <cell r="B18113" t="str">
            <v>Household</v>
          </cell>
          <cell r="E18113"/>
          <cell r="F18113"/>
          <cell r="H18113" t="str">
            <v>Mineral waste from construction and demolition</v>
          </cell>
          <cell r="I18113"/>
          <cell r="M18113"/>
          <cell r="O18113"/>
        </row>
        <row r="18114">
          <cell r="A18114">
            <v>2011</v>
          </cell>
          <cell r="B18114" t="str">
            <v>Household</v>
          </cell>
          <cell r="E18114"/>
          <cell r="F18114"/>
          <cell r="H18114" t="str">
            <v>Combustion wastes</v>
          </cell>
          <cell r="I18114"/>
          <cell r="M18114"/>
          <cell r="O18114"/>
        </row>
        <row r="18115">
          <cell r="A18115">
            <v>2011</v>
          </cell>
          <cell r="B18115" t="str">
            <v>Household</v>
          </cell>
          <cell r="E18115"/>
          <cell r="F18115"/>
          <cell r="H18115" t="str">
            <v>Soils</v>
          </cell>
          <cell r="I18115"/>
          <cell r="M18115"/>
          <cell r="O18115"/>
        </row>
        <row r="18116">
          <cell r="A18116">
            <v>2011</v>
          </cell>
          <cell r="B18116" t="str">
            <v>Household</v>
          </cell>
          <cell r="E18116" t="str">
            <v>S</v>
          </cell>
          <cell r="F18116" t="str">
            <v>S</v>
          </cell>
          <cell r="H18116" t="str">
            <v>Used oils</v>
          </cell>
          <cell r="I18116" t="str">
            <v>H</v>
          </cell>
          <cell r="M18116">
            <v>8.8000000000000007</v>
          </cell>
          <cell r="O18116">
            <v>8.8000000000000007</v>
          </cell>
        </row>
        <row r="18117">
          <cell r="A18117">
            <v>2011</v>
          </cell>
          <cell r="B18117" t="str">
            <v>Household</v>
          </cell>
          <cell r="E18117" t="str">
            <v>S</v>
          </cell>
          <cell r="F18117" t="str">
            <v>S</v>
          </cell>
          <cell r="H18117" t="str">
            <v>Chemical wastes</v>
          </cell>
          <cell r="I18117" t="str">
            <v>NH</v>
          </cell>
          <cell r="M18117">
            <v>0</v>
          </cell>
          <cell r="O18117">
            <v>0</v>
          </cell>
        </row>
        <row r="18118">
          <cell r="A18118">
            <v>2011</v>
          </cell>
          <cell r="B18118" t="str">
            <v>Household</v>
          </cell>
          <cell r="E18118" t="str">
            <v>S</v>
          </cell>
          <cell r="F18118" t="str">
            <v>S</v>
          </cell>
          <cell r="H18118" t="str">
            <v>Chemical wastes</v>
          </cell>
          <cell r="I18118" t="str">
            <v>H</v>
          </cell>
          <cell r="M18118">
            <v>0</v>
          </cell>
          <cell r="O18118">
            <v>0</v>
          </cell>
        </row>
        <row r="18119">
          <cell r="A18119">
            <v>2011</v>
          </cell>
          <cell r="B18119" t="str">
            <v>Household</v>
          </cell>
          <cell r="E18119" t="str">
            <v>S</v>
          </cell>
          <cell r="F18119" t="str">
            <v>S</v>
          </cell>
          <cell r="H18119" t="str">
            <v>Health care and biological wastes</v>
          </cell>
          <cell r="I18119" t="str">
            <v>NH</v>
          </cell>
          <cell r="M18119">
            <v>0</v>
          </cell>
          <cell r="O18119">
            <v>0</v>
          </cell>
        </row>
        <row r="18120">
          <cell r="A18120">
            <v>2011</v>
          </cell>
          <cell r="B18120" t="str">
            <v>Household</v>
          </cell>
          <cell r="E18120" t="str">
            <v>S</v>
          </cell>
          <cell r="F18120" t="str">
            <v>S</v>
          </cell>
          <cell r="H18120" t="str">
            <v>Metallic wastes, ferrous</v>
          </cell>
          <cell r="I18120" t="str">
            <v>NH</v>
          </cell>
          <cell r="M18120">
            <v>0</v>
          </cell>
          <cell r="O18120">
            <v>0</v>
          </cell>
        </row>
        <row r="18121">
          <cell r="A18121">
            <v>2011</v>
          </cell>
          <cell r="B18121" t="str">
            <v>Household</v>
          </cell>
          <cell r="E18121" t="str">
            <v>S</v>
          </cell>
          <cell r="F18121" t="str">
            <v>S</v>
          </cell>
          <cell r="H18121" t="str">
            <v>Metallic wastes, non-ferrous</v>
          </cell>
          <cell r="I18121" t="str">
            <v>NH</v>
          </cell>
          <cell r="M18121">
            <v>0</v>
          </cell>
          <cell r="O18121">
            <v>0</v>
          </cell>
        </row>
        <row r="18122">
          <cell r="A18122">
            <v>2011</v>
          </cell>
          <cell r="B18122" t="str">
            <v>Household</v>
          </cell>
          <cell r="E18122" t="str">
            <v>S</v>
          </cell>
          <cell r="F18122" t="str">
            <v>S</v>
          </cell>
          <cell r="H18122" t="str">
            <v>Metallic wastes, mixed ferrous and non-ferrous</v>
          </cell>
          <cell r="I18122" t="str">
            <v>NH</v>
          </cell>
          <cell r="M18122">
            <v>1151.0899999999999</v>
          </cell>
          <cell r="O18122">
            <v>2400.92</v>
          </cell>
        </row>
        <row r="18123">
          <cell r="A18123">
            <v>2011</v>
          </cell>
          <cell r="B18123" t="str">
            <v>Household</v>
          </cell>
          <cell r="E18123" t="str">
            <v>S</v>
          </cell>
          <cell r="F18123" t="str">
            <v>S</v>
          </cell>
          <cell r="H18123" t="str">
            <v>Glass wastes</v>
          </cell>
          <cell r="I18123" t="str">
            <v>NH</v>
          </cell>
          <cell r="M18123">
            <v>7632.15</v>
          </cell>
          <cell r="O18123">
            <v>7632.15</v>
          </cell>
        </row>
        <row r="18124">
          <cell r="A18124">
            <v>2011</v>
          </cell>
          <cell r="B18124" t="str">
            <v>Household</v>
          </cell>
          <cell r="E18124" t="str">
            <v>S</v>
          </cell>
          <cell r="F18124" t="str">
            <v>S</v>
          </cell>
          <cell r="H18124" t="str">
            <v>Paper and cardboard wastes</v>
          </cell>
          <cell r="I18124" t="str">
            <v>NH</v>
          </cell>
          <cell r="M18124">
            <v>983.94</v>
          </cell>
          <cell r="O18124">
            <v>15044.52</v>
          </cell>
        </row>
        <row r="18125">
          <cell r="A18125">
            <v>2011</v>
          </cell>
          <cell r="B18125" t="str">
            <v>Household</v>
          </cell>
          <cell r="E18125" t="str">
            <v>S</v>
          </cell>
          <cell r="F18125" t="str">
            <v>S</v>
          </cell>
          <cell r="H18125" t="str">
            <v>Rubber wastes</v>
          </cell>
          <cell r="I18125" t="str">
            <v>NH</v>
          </cell>
          <cell r="M18125">
            <v>76.540000000000006</v>
          </cell>
          <cell r="O18125">
            <v>76.540000000000006</v>
          </cell>
        </row>
        <row r="18126">
          <cell r="A18126">
            <v>2011</v>
          </cell>
          <cell r="B18126" t="str">
            <v>Household</v>
          </cell>
          <cell r="E18126" t="str">
            <v>S</v>
          </cell>
          <cell r="F18126" t="str">
            <v>S</v>
          </cell>
          <cell r="H18126" t="str">
            <v>Plastic wastes</v>
          </cell>
          <cell r="I18126" t="str">
            <v>NH</v>
          </cell>
          <cell r="M18126">
            <v>0</v>
          </cell>
          <cell r="O18126">
            <v>2910.64</v>
          </cell>
        </row>
        <row r="18127">
          <cell r="A18127">
            <v>2011</v>
          </cell>
          <cell r="B18127" t="str">
            <v>Household</v>
          </cell>
          <cell r="E18127" t="str">
            <v>S</v>
          </cell>
          <cell r="F18127" t="str">
            <v>S</v>
          </cell>
          <cell r="H18127" t="str">
            <v>Wood wastes</v>
          </cell>
          <cell r="I18127" t="str">
            <v>NH</v>
          </cell>
          <cell r="M18127">
            <v>4553.09</v>
          </cell>
          <cell r="O18127">
            <v>5585.59</v>
          </cell>
        </row>
        <row r="18128">
          <cell r="A18128">
            <v>2011</v>
          </cell>
          <cell r="B18128" t="str">
            <v>Household</v>
          </cell>
          <cell r="E18128" t="str">
            <v>S</v>
          </cell>
          <cell r="F18128" t="str">
            <v>S</v>
          </cell>
          <cell r="H18128" t="str">
            <v>Textile wastes</v>
          </cell>
          <cell r="I18128" t="str">
            <v>NH</v>
          </cell>
          <cell r="M18128">
            <v>1034.3599999999999</v>
          </cell>
          <cell r="O18128">
            <v>1020.05</v>
          </cell>
        </row>
        <row r="18129">
          <cell r="A18129">
            <v>2011</v>
          </cell>
          <cell r="B18129" t="str">
            <v>Household</v>
          </cell>
          <cell r="E18129" t="str">
            <v>S</v>
          </cell>
          <cell r="F18129" t="str">
            <v>S</v>
          </cell>
          <cell r="H18129" t="str">
            <v>Discarded equipment (excluding discarded vehicles, batteries and accumulators wastes)</v>
          </cell>
          <cell r="I18129" t="str">
            <v>H</v>
          </cell>
          <cell r="M18129">
            <v>1679.88</v>
          </cell>
          <cell r="O18129">
            <v>1768.69</v>
          </cell>
        </row>
        <row r="18130">
          <cell r="A18130">
            <v>2011</v>
          </cell>
          <cell r="B18130" t="str">
            <v>Household</v>
          </cell>
          <cell r="E18130" t="str">
            <v>S</v>
          </cell>
          <cell r="F18130" t="str">
            <v>S</v>
          </cell>
          <cell r="H18130" t="str">
            <v>Discarded vehicles</v>
          </cell>
          <cell r="I18130" t="str">
            <v>NH</v>
          </cell>
          <cell r="M18130">
            <v>0</v>
          </cell>
          <cell r="O18130">
            <v>0</v>
          </cell>
        </row>
        <row r="18131">
          <cell r="A18131">
            <v>2011</v>
          </cell>
          <cell r="B18131" t="str">
            <v>Household</v>
          </cell>
          <cell r="E18131" t="str">
            <v>S</v>
          </cell>
          <cell r="F18131" t="str">
            <v>S</v>
          </cell>
          <cell r="H18131" t="str">
            <v>Batteries and accumulators wastes</v>
          </cell>
          <cell r="I18131" t="str">
            <v>NH</v>
          </cell>
          <cell r="M18131">
            <v>0</v>
          </cell>
          <cell r="O18131">
            <v>0</v>
          </cell>
        </row>
        <row r="18132">
          <cell r="A18132">
            <v>2011</v>
          </cell>
          <cell r="B18132" t="str">
            <v>Household</v>
          </cell>
          <cell r="E18132" t="str">
            <v>S</v>
          </cell>
          <cell r="F18132" t="str">
            <v>S</v>
          </cell>
          <cell r="H18132" t="str">
            <v>Batteries and accumulators wastes</v>
          </cell>
          <cell r="I18132" t="str">
            <v>H</v>
          </cell>
          <cell r="M18132">
            <v>25.4</v>
          </cell>
          <cell r="O18132">
            <v>25.4</v>
          </cell>
        </row>
        <row r="18133">
          <cell r="A18133">
            <v>2011</v>
          </cell>
          <cell r="B18133" t="str">
            <v>Household</v>
          </cell>
          <cell r="E18133" t="str">
            <v>S</v>
          </cell>
          <cell r="F18133" t="str">
            <v>S</v>
          </cell>
          <cell r="H18133" t="str">
            <v>Animal and mixed food waste</v>
          </cell>
          <cell r="I18133" t="str">
            <v>NH</v>
          </cell>
          <cell r="M18133">
            <v>0</v>
          </cell>
          <cell r="O18133">
            <v>0</v>
          </cell>
        </row>
        <row r="18134">
          <cell r="A18134">
            <v>2011</v>
          </cell>
          <cell r="B18134" t="str">
            <v>Household</v>
          </cell>
          <cell r="E18134" t="str">
            <v>S</v>
          </cell>
          <cell r="F18134" t="str">
            <v>S</v>
          </cell>
          <cell r="H18134" t="str">
            <v>Vegetal wastes</v>
          </cell>
          <cell r="I18134" t="str">
            <v>NH</v>
          </cell>
          <cell r="M18134">
            <v>11461.49</v>
          </cell>
          <cell r="O18134">
            <v>0</v>
          </cell>
        </row>
        <row r="18135">
          <cell r="A18135">
            <v>2011</v>
          </cell>
          <cell r="B18135" t="str">
            <v>Household</v>
          </cell>
          <cell r="E18135" t="str">
            <v>S</v>
          </cell>
          <cell r="F18135" t="str">
            <v>S</v>
          </cell>
          <cell r="H18135" t="str">
            <v>Household and similar wastes</v>
          </cell>
          <cell r="I18135" t="str">
            <v>NH</v>
          </cell>
          <cell r="M18135">
            <v>125755.13</v>
          </cell>
          <cell r="O18135">
            <v>0</v>
          </cell>
        </row>
        <row r="18136">
          <cell r="A18136">
            <v>2011</v>
          </cell>
          <cell r="B18136" t="str">
            <v>Household</v>
          </cell>
          <cell r="E18136" t="str">
            <v>S</v>
          </cell>
          <cell r="F18136" t="str">
            <v>S</v>
          </cell>
          <cell r="H18136" t="str">
            <v>Mixed and undifferentiated materials</v>
          </cell>
          <cell r="I18136" t="str">
            <v>NH</v>
          </cell>
          <cell r="M18136">
            <v>250.3</v>
          </cell>
          <cell r="O18136">
            <v>212.75</v>
          </cell>
        </row>
        <row r="18137">
          <cell r="A18137">
            <v>2011</v>
          </cell>
          <cell r="B18137" t="str">
            <v>Household</v>
          </cell>
          <cell r="E18137" t="str">
            <v>S</v>
          </cell>
          <cell r="F18137" t="str">
            <v>S</v>
          </cell>
          <cell r="H18137" t="str">
            <v>Mineral waste from construction and demolition</v>
          </cell>
          <cell r="I18137" t="str">
            <v>NH</v>
          </cell>
          <cell r="M18137">
            <v>8601.5499999999993</v>
          </cell>
          <cell r="O18137">
            <v>9479.59</v>
          </cell>
        </row>
        <row r="18138">
          <cell r="A18138">
            <v>2011</v>
          </cell>
          <cell r="B18138" t="str">
            <v>Household</v>
          </cell>
          <cell r="E18138" t="str">
            <v>S</v>
          </cell>
          <cell r="F18138" t="str">
            <v>S</v>
          </cell>
          <cell r="H18138" t="str">
            <v>Combustion wastes</v>
          </cell>
          <cell r="I18138" t="str">
            <v>NH</v>
          </cell>
          <cell r="M18138">
            <v>0</v>
          </cell>
          <cell r="O18138">
            <v>0</v>
          </cell>
        </row>
        <row r="18139">
          <cell r="A18139">
            <v>2011</v>
          </cell>
          <cell r="B18139" t="str">
            <v>Household</v>
          </cell>
          <cell r="E18139" t="str">
            <v>S</v>
          </cell>
          <cell r="F18139" t="str">
            <v>S</v>
          </cell>
          <cell r="H18139" t="str">
            <v>Soils</v>
          </cell>
          <cell r="I18139" t="str">
            <v>NH</v>
          </cell>
          <cell r="M18139">
            <v>0</v>
          </cell>
          <cell r="O18139">
            <v>0</v>
          </cell>
        </row>
        <row r="18140">
          <cell r="A18140">
            <v>2011</v>
          </cell>
          <cell r="B18140" t="str">
            <v>Household</v>
          </cell>
          <cell r="E18140" t="str">
            <v>S</v>
          </cell>
          <cell r="F18140" t="str">
            <v>OS</v>
          </cell>
          <cell r="H18140" t="str">
            <v>Used oils</v>
          </cell>
          <cell r="I18140" t="str">
            <v>H</v>
          </cell>
          <cell r="M18140"/>
          <cell r="O18140">
            <v>0</v>
          </cell>
        </row>
        <row r="18141">
          <cell r="A18141">
            <v>2011</v>
          </cell>
          <cell r="B18141" t="str">
            <v>Household</v>
          </cell>
          <cell r="E18141" t="str">
            <v>S</v>
          </cell>
          <cell r="F18141" t="str">
            <v>OS</v>
          </cell>
          <cell r="H18141" t="str">
            <v>Chemical wastes</v>
          </cell>
          <cell r="I18141" t="str">
            <v>NH</v>
          </cell>
          <cell r="M18141"/>
          <cell r="O18141">
            <v>0</v>
          </cell>
        </row>
        <row r="18142">
          <cell r="A18142">
            <v>2011</v>
          </cell>
          <cell r="B18142" t="str">
            <v>Household</v>
          </cell>
          <cell r="E18142" t="str">
            <v>S</v>
          </cell>
          <cell r="F18142" t="str">
            <v>OS</v>
          </cell>
          <cell r="H18142" t="str">
            <v>Chemical wastes</v>
          </cell>
          <cell r="I18142" t="str">
            <v>H</v>
          </cell>
          <cell r="M18142"/>
          <cell r="O18142">
            <v>0</v>
          </cell>
        </row>
        <row r="18143">
          <cell r="A18143">
            <v>2011</v>
          </cell>
          <cell r="B18143" t="str">
            <v>Household</v>
          </cell>
          <cell r="E18143" t="str">
            <v>S</v>
          </cell>
          <cell r="F18143" t="str">
            <v>OS</v>
          </cell>
          <cell r="H18143" t="str">
            <v>Health care and biological wastes</v>
          </cell>
          <cell r="I18143" t="str">
            <v>NH</v>
          </cell>
          <cell r="M18143"/>
          <cell r="O18143">
            <v>0</v>
          </cell>
        </row>
        <row r="18144">
          <cell r="A18144">
            <v>2011</v>
          </cell>
          <cell r="B18144" t="str">
            <v>Household</v>
          </cell>
          <cell r="E18144" t="str">
            <v>S</v>
          </cell>
          <cell r="F18144" t="str">
            <v>OS</v>
          </cell>
          <cell r="H18144" t="str">
            <v>Metallic wastes, ferrous</v>
          </cell>
          <cell r="I18144" t="str">
            <v>NH</v>
          </cell>
          <cell r="M18144"/>
          <cell r="O18144">
            <v>0</v>
          </cell>
        </row>
        <row r="18145">
          <cell r="A18145">
            <v>2011</v>
          </cell>
          <cell r="B18145" t="str">
            <v>Household</v>
          </cell>
          <cell r="E18145" t="str">
            <v>S</v>
          </cell>
          <cell r="F18145" t="str">
            <v>OS</v>
          </cell>
          <cell r="H18145" t="str">
            <v>Metallic wastes, non-ferrous</v>
          </cell>
          <cell r="I18145" t="str">
            <v>NH</v>
          </cell>
          <cell r="M18145"/>
          <cell r="O18145">
            <v>0</v>
          </cell>
        </row>
        <row r="18146">
          <cell r="A18146">
            <v>2011</v>
          </cell>
          <cell r="B18146" t="str">
            <v>Household</v>
          </cell>
          <cell r="E18146" t="str">
            <v>S</v>
          </cell>
          <cell r="F18146" t="str">
            <v>OS</v>
          </cell>
          <cell r="H18146" t="str">
            <v>Metallic wastes, mixed ferrous and non-ferrous</v>
          </cell>
          <cell r="I18146" t="str">
            <v>NH</v>
          </cell>
          <cell r="M18146"/>
          <cell r="O18146">
            <v>0</v>
          </cell>
        </row>
        <row r="18147">
          <cell r="A18147">
            <v>2011</v>
          </cell>
          <cell r="B18147" t="str">
            <v>Household</v>
          </cell>
          <cell r="E18147" t="str">
            <v>S</v>
          </cell>
          <cell r="F18147" t="str">
            <v>OS</v>
          </cell>
          <cell r="H18147" t="str">
            <v>Glass wastes</v>
          </cell>
          <cell r="I18147" t="str">
            <v>NH</v>
          </cell>
          <cell r="M18147"/>
          <cell r="O18147">
            <v>0</v>
          </cell>
        </row>
        <row r="18148">
          <cell r="A18148">
            <v>2011</v>
          </cell>
          <cell r="B18148" t="str">
            <v>Household</v>
          </cell>
          <cell r="E18148" t="str">
            <v>S</v>
          </cell>
          <cell r="F18148" t="str">
            <v>OS</v>
          </cell>
          <cell r="H18148" t="str">
            <v>Paper and cardboard wastes</v>
          </cell>
          <cell r="I18148" t="str">
            <v>NH</v>
          </cell>
          <cell r="M18148"/>
          <cell r="O18148">
            <v>0</v>
          </cell>
        </row>
        <row r="18149">
          <cell r="A18149">
            <v>2011</v>
          </cell>
          <cell r="B18149" t="str">
            <v>Household</v>
          </cell>
          <cell r="E18149" t="str">
            <v>S</v>
          </cell>
          <cell r="F18149" t="str">
            <v>OS</v>
          </cell>
          <cell r="H18149" t="str">
            <v>Rubber wastes</v>
          </cell>
          <cell r="I18149" t="str">
            <v>NH</v>
          </cell>
          <cell r="M18149"/>
          <cell r="O18149">
            <v>0</v>
          </cell>
        </row>
        <row r="18150">
          <cell r="A18150">
            <v>2011</v>
          </cell>
          <cell r="B18150" t="str">
            <v>Household</v>
          </cell>
          <cell r="E18150" t="str">
            <v>S</v>
          </cell>
          <cell r="F18150" t="str">
            <v>OS</v>
          </cell>
          <cell r="H18150" t="str">
            <v>Plastic wastes</v>
          </cell>
          <cell r="I18150" t="str">
            <v>NH</v>
          </cell>
          <cell r="M18150"/>
          <cell r="O18150">
            <v>0</v>
          </cell>
        </row>
        <row r="18151">
          <cell r="A18151">
            <v>2011</v>
          </cell>
          <cell r="B18151" t="str">
            <v>Household</v>
          </cell>
          <cell r="E18151" t="str">
            <v>S</v>
          </cell>
          <cell r="F18151" t="str">
            <v>OS</v>
          </cell>
          <cell r="H18151" t="str">
            <v>Wood wastes</v>
          </cell>
          <cell r="I18151" t="str">
            <v>NH</v>
          </cell>
          <cell r="M18151"/>
          <cell r="O18151">
            <v>0</v>
          </cell>
        </row>
        <row r="18152">
          <cell r="A18152">
            <v>2011</v>
          </cell>
          <cell r="B18152" t="str">
            <v>Household</v>
          </cell>
          <cell r="E18152" t="str">
            <v>S</v>
          </cell>
          <cell r="F18152" t="str">
            <v>OS</v>
          </cell>
          <cell r="H18152" t="str">
            <v>Textile wastes</v>
          </cell>
          <cell r="I18152" t="str">
            <v>NH</v>
          </cell>
          <cell r="M18152"/>
          <cell r="O18152">
            <v>0</v>
          </cell>
        </row>
        <row r="18153">
          <cell r="A18153">
            <v>2011</v>
          </cell>
          <cell r="B18153" t="str">
            <v>Household</v>
          </cell>
          <cell r="E18153" t="str">
            <v>S</v>
          </cell>
          <cell r="F18153" t="str">
            <v>OS</v>
          </cell>
          <cell r="H18153" t="str">
            <v>Discarded equipment (excluding discarded vehicles, batteries and accumulators wastes)</v>
          </cell>
          <cell r="I18153" t="str">
            <v>H</v>
          </cell>
          <cell r="M18153"/>
          <cell r="O18153">
            <v>0</v>
          </cell>
        </row>
        <row r="18154">
          <cell r="A18154">
            <v>2011</v>
          </cell>
          <cell r="B18154" t="str">
            <v>Household</v>
          </cell>
          <cell r="E18154" t="str">
            <v>S</v>
          </cell>
          <cell r="F18154" t="str">
            <v>OS</v>
          </cell>
          <cell r="H18154" t="str">
            <v>Discarded vehicles</v>
          </cell>
          <cell r="I18154" t="str">
            <v>NH</v>
          </cell>
          <cell r="M18154"/>
          <cell r="O18154">
            <v>0</v>
          </cell>
        </row>
        <row r="18155">
          <cell r="A18155">
            <v>2011</v>
          </cell>
          <cell r="B18155" t="str">
            <v>Household</v>
          </cell>
          <cell r="E18155" t="str">
            <v>S</v>
          </cell>
          <cell r="F18155" t="str">
            <v>OS</v>
          </cell>
          <cell r="H18155" t="str">
            <v>Batteries and accumulators wastes</v>
          </cell>
          <cell r="I18155" t="str">
            <v>NH</v>
          </cell>
          <cell r="M18155"/>
          <cell r="O18155">
            <v>0</v>
          </cell>
        </row>
        <row r="18156">
          <cell r="A18156">
            <v>2011</v>
          </cell>
          <cell r="B18156" t="str">
            <v>Household</v>
          </cell>
          <cell r="E18156" t="str">
            <v>S</v>
          </cell>
          <cell r="F18156" t="str">
            <v>OS</v>
          </cell>
          <cell r="H18156" t="str">
            <v>Batteries and accumulators wastes</v>
          </cell>
          <cell r="I18156" t="str">
            <v>H</v>
          </cell>
          <cell r="M18156"/>
          <cell r="O18156">
            <v>0</v>
          </cell>
        </row>
        <row r="18157">
          <cell r="A18157">
            <v>2011</v>
          </cell>
          <cell r="B18157" t="str">
            <v>Household</v>
          </cell>
          <cell r="E18157" t="str">
            <v>S</v>
          </cell>
          <cell r="F18157" t="str">
            <v>OS</v>
          </cell>
          <cell r="H18157" t="str">
            <v>Animal and mixed food waste</v>
          </cell>
          <cell r="I18157" t="str">
            <v>NH</v>
          </cell>
          <cell r="M18157"/>
          <cell r="O18157">
            <v>0</v>
          </cell>
        </row>
        <row r="18158">
          <cell r="A18158">
            <v>2011</v>
          </cell>
          <cell r="B18158" t="str">
            <v>Household</v>
          </cell>
          <cell r="E18158" t="str">
            <v>S</v>
          </cell>
          <cell r="F18158" t="str">
            <v>OS</v>
          </cell>
          <cell r="H18158" t="str">
            <v>Vegetal wastes</v>
          </cell>
          <cell r="I18158" t="str">
            <v>NH</v>
          </cell>
          <cell r="M18158"/>
          <cell r="O18158">
            <v>0</v>
          </cell>
        </row>
        <row r="18159">
          <cell r="A18159">
            <v>2011</v>
          </cell>
          <cell r="B18159" t="str">
            <v>Household</v>
          </cell>
          <cell r="E18159" t="str">
            <v>S</v>
          </cell>
          <cell r="F18159" t="str">
            <v>OS</v>
          </cell>
          <cell r="H18159" t="str">
            <v>Household and similar wastes</v>
          </cell>
          <cell r="I18159" t="str">
            <v>NH</v>
          </cell>
          <cell r="M18159"/>
          <cell r="O18159">
            <v>0</v>
          </cell>
        </row>
        <row r="18160">
          <cell r="A18160">
            <v>2011</v>
          </cell>
          <cell r="B18160" t="str">
            <v>Household</v>
          </cell>
          <cell r="E18160" t="str">
            <v>S</v>
          </cell>
          <cell r="F18160" t="str">
            <v>OS</v>
          </cell>
          <cell r="H18160" t="str">
            <v>Mixed and undifferentiated materials</v>
          </cell>
          <cell r="I18160" t="str">
            <v>NH</v>
          </cell>
          <cell r="M18160"/>
          <cell r="O18160">
            <v>0</v>
          </cell>
        </row>
        <row r="18161">
          <cell r="A18161">
            <v>2011</v>
          </cell>
          <cell r="B18161" t="str">
            <v>Household</v>
          </cell>
          <cell r="E18161" t="str">
            <v>S</v>
          </cell>
          <cell r="F18161" t="str">
            <v>OS</v>
          </cell>
          <cell r="H18161" t="str">
            <v>Mineral waste from construction and demolition</v>
          </cell>
          <cell r="I18161" t="str">
            <v>NH</v>
          </cell>
          <cell r="M18161"/>
          <cell r="O18161">
            <v>0</v>
          </cell>
        </row>
        <row r="18162">
          <cell r="A18162">
            <v>2011</v>
          </cell>
          <cell r="B18162" t="str">
            <v>Household</v>
          </cell>
          <cell r="E18162" t="str">
            <v>S</v>
          </cell>
          <cell r="F18162" t="str">
            <v>OS</v>
          </cell>
          <cell r="H18162" t="str">
            <v>Combustion wastes</v>
          </cell>
          <cell r="I18162" t="str">
            <v>NH</v>
          </cell>
          <cell r="M18162"/>
          <cell r="O18162">
            <v>0</v>
          </cell>
        </row>
        <row r="18163">
          <cell r="A18163">
            <v>2011</v>
          </cell>
          <cell r="B18163" t="str">
            <v>Household</v>
          </cell>
          <cell r="E18163" t="str">
            <v>S</v>
          </cell>
          <cell r="F18163" t="str">
            <v>OS</v>
          </cell>
          <cell r="H18163" t="str">
            <v>Soils</v>
          </cell>
          <cell r="I18163" t="str">
            <v>NH</v>
          </cell>
          <cell r="M18163"/>
          <cell r="O18163">
            <v>0</v>
          </cell>
        </row>
        <row r="18164">
          <cell r="A18164">
            <v>2011</v>
          </cell>
          <cell r="B18164" t="str">
            <v>Household</v>
          </cell>
          <cell r="E18164"/>
          <cell r="F18164"/>
          <cell r="H18164" t="str">
            <v>Used oils</v>
          </cell>
          <cell r="I18164"/>
          <cell r="M18164"/>
          <cell r="O18164"/>
        </row>
        <row r="18165">
          <cell r="A18165">
            <v>2011</v>
          </cell>
          <cell r="B18165" t="str">
            <v>Household</v>
          </cell>
          <cell r="E18165"/>
          <cell r="F18165"/>
          <cell r="H18165" t="str">
            <v>Chemical wastes</v>
          </cell>
          <cell r="I18165"/>
          <cell r="M18165"/>
          <cell r="O18165"/>
        </row>
        <row r="18166">
          <cell r="A18166">
            <v>2011</v>
          </cell>
          <cell r="B18166" t="str">
            <v>Household</v>
          </cell>
          <cell r="E18166"/>
          <cell r="F18166"/>
          <cell r="H18166" t="str">
            <v>Health care and biological wastes</v>
          </cell>
          <cell r="I18166"/>
          <cell r="M18166"/>
          <cell r="O18166"/>
        </row>
        <row r="18167">
          <cell r="A18167">
            <v>2011</v>
          </cell>
          <cell r="B18167" t="str">
            <v>Household</v>
          </cell>
          <cell r="E18167"/>
          <cell r="F18167"/>
          <cell r="H18167" t="str">
            <v>Metallic wastes, ferrous</v>
          </cell>
          <cell r="I18167"/>
          <cell r="M18167"/>
          <cell r="O18167"/>
        </row>
        <row r="18168">
          <cell r="A18168">
            <v>2011</v>
          </cell>
          <cell r="B18168" t="str">
            <v>Household</v>
          </cell>
          <cell r="E18168"/>
          <cell r="F18168"/>
          <cell r="H18168" t="str">
            <v>Metallic wastes, non-ferrous</v>
          </cell>
          <cell r="I18168"/>
          <cell r="M18168"/>
          <cell r="O18168"/>
        </row>
        <row r="18169">
          <cell r="A18169">
            <v>2011</v>
          </cell>
          <cell r="B18169" t="str">
            <v>Household</v>
          </cell>
          <cell r="E18169"/>
          <cell r="F18169"/>
          <cell r="H18169" t="str">
            <v>Metallic wastes, mixed ferrous and non-ferrous</v>
          </cell>
          <cell r="I18169"/>
          <cell r="M18169"/>
          <cell r="O18169"/>
        </row>
        <row r="18170">
          <cell r="A18170">
            <v>2011</v>
          </cell>
          <cell r="B18170" t="str">
            <v>Household</v>
          </cell>
          <cell r="E18170"/>
          <cell r="F18170"/>
          <cell r="H18170" t="str">
            <v>Glass wastes</v>
          </cell>
          <cell r="I18170"/>
          <cell r="M18170"/>
          <cell r="O18170"/>
        </row>
        <row r="18171">
          <cell r="A18171">
            <v>2011</v>
          </cell>
          <cell r="B18171" t="str">
            <v>Household</v>
          </cell>
          <cell r="E18171"/>
          <cell r="F18171"/>
          <cell r="H18171" t="str">
            <v>Paper and cardboard wastes</v>
          </cell>
          <cell r="I18171"/>
          <cell r="M18171"/>
          <cell r="O18171"/>
        </row>
        <row r="18172">
          <cell r="A18172">
            <v>2011</v>
          </cell>
          <cell r="B18172" t="str">
            <v>Household</v>
          </cell>
          <cell r="E18172"/>
          <cell r="F18172"/>
          <cell r="H18172" t="str">
            <v>Rubber wastes</v>
          </cell>
          <cell r="I18172"/>
          <cell r="M18172"/>
          <cell r="O18172"/>
        </row>
        <row r="18173">
          <cell r="A18173">
            <v>2011</v>
          </cell>
          <cell r="B18173" t="str">
            <v>Household</v>
          </cell>
          <cell r="E18173"/>
          <cell r="F18173"/>
          <cell r="H18173" t="str">
            <v>Plastic wastes</v>
          </cell>
          <cell r="I18173"/>
          <cell r="M18173"/>
          <cell r="O18173"/>
        </row>
        <row r="18174">
          <cell r="A18174">
            <v>2011</v>
          </cell>
          <cell r="B18174" t="str">
            <v>Household</v>
          </cell>
          <cell r="E18174"/>
          <cell r="F18174"/>
          <cell r="H18174" t="str">
            <v>Wood wastes</v>
          </cell>
          <cell r="I18174"/>
          <cell r="M18174"/>
          <cell r="O18174"/>
        </row>
        <row r="18175">
          <cell r="A18175">
            <v>2011</v>
          </cell>
          <cell r="B18175" t="str">
            <v>Household</v>
          </cell>
          <cell r="E18175"/>
          <cell r="F18175"/>
          <cell r="H18175" t="str">
            <v>Textile wastes</v>
          </cell>
          <cell r="I18175"/>
          <cell r="M18175"/>
          <cell r="O18175"/>
        </row>
        <row r="18176">
          <cell r="A18176">
            <v>2011</v>
          </cell>
          <cell r="B18176" t="str">
            <v>Household</v>
          </cell>
          <cell r="E18176"/>
          <cell r="F18176"/>
          <cell r="H18176" t="str">
            <v>Discarded equipment (excluding discarded vehicles, batteries and accumulators wastes)</v>
          </cell>
          <cell r="I18176"/>
          <cell r="M18176"/>
          <cell r="O18176"/>
        </row>
        <row r="18177">
          <cell r="A18177">
            <v>2011</v>
          </cell>
          <cell r="B18177" t="str">
            <v>Household</v>
          </cell>
          <cell r="E18177"/>
          <cell r="F18177"/>
          <cell r="H18177" t="str">
            <v>Discarded vehicles</v>
          </cell>
          <cell r="I18177"/>
          <cell r="M18177"/>
          <cell r="O18177"/>
        </row>
        <row r="18178">
          <cell r="A18178">
            <v>2011</v>
          </cell>
          <cell r="B18178" t="str">
            <v>Household</v>
          </cell>
          <cell r="E18178"/>
          <cell r="F18178"/>
          <cell r="H18178" t="str">
            <v>Batteries and accumulators wastes</v>
          </cell>
          <cell r="I18178"/>
          <cell r="M18178"/>
          <cell r="O18178"/>
        </row>
        <row r="18179">
          <cell r="A18179">
            <v>2011</v>
          </cell>
          <cell r="B18179" t="str">
            <v>Household</v>
          </cell>
          <cell r="E18179"/>
          <cell r="F18179"/>
          <cell r="H18179" t="str">
            <v>Animal and mixed food waste</v>
          </cell>
          <cell r="I18179"/>
          <cell r="M18179"/>
          <cell r="O18179"/>
        </row>
        <row r="18180">
          <cell r="A18180">
            <v>2011</v>
          </cell>
          <cell r="B18180" t="str">
            <v>Household</v>
          </cell>
          <cell r="E18180"/>
          <cell r="F18180"/>
          <cell r="H18180" t="str">
            <v>Vegetal wastes</v>
          </cell>
          <cell r="I18180"/>
          <cell r="M18180"/>
          <cell r="O18180"/>
        </row>
        <row r="18181">
          <cell r="A18181">
            <v>2011</v>
          </cell>
          <cell r="B18181" t="str">
            <v>Household</v>
          </cell>
          <cell r="E18181"/>
          <cell r="F18181"/>
          <cell r="H18181" t="str">
            <v>Household and similar wastes</v>
          </cell>
          <cell r="I18181"/>
          <cell r="M18181"/>
          <cell r="O18181"/>
        </row>
        <row r="18182">
          <cell r="A18182">
            <v>2011</v>
          </cell>
          <cell r="B18182" t="str">
            <v>Household</v>
          </cell>
          <cell r="E18182"/>
          <cell r="F18182"/>
          <cell r="H18182" t="str">
            <v>Mixed and undifferentiated materials</v>
          </cell>
          <cell r="I18182"/>
          <cell r="M18182"/>
          <cell r="O18182"/>
        </row>
        <row r="18183">
          <cell r="A18183">
            <v>2011</v>
          </cell>
          <cell r="B18183" t="str">
            <v>Household</v>
          </cell>
          <cell r="E18183"/>
          <cell r="F18183"/>
          <cell r="H18183" t="str">
            <v>Mineral waste from construction and demolition</v>
          </cell>
          <cell r="I18183"/>
          <cell r="M18183"/>
          <cell r="O18183"/>
        </row>
        <row r="18184">
          <cell r="A18184">
            <v>2011</v>
          </cell>
          <cell r="B18184" t="str">
            <v>Household</v>
          </cell>
          <cell r="E18184"/>
          <cell r="F18184"/>
          <cell r="H18184" t="str">
            <v>Combustion wastes</v>
          </cell>
          <cell r="I18184"/>
          <cell r="M18184"/>
          <cell r="O18184"/>
        </row>
        <row r="18185">
          <cell r="A18185">
            <v>2011</v>
          </cell>
          <cell r="B18185" t="str">
            <v>Household</v>
          </cell>
          <cell r="E18185"/>
          <cell r="F18185"/>
          <cell r="H18185" t="str">
            <v>Soils</v>
          </cell>
          <cell r="I18185"/>
          <cell r="M18185"/>
          <cell r="O18185"/>
        </row>
        <row r="18186">
          <cell r="A18186">
            <v>2011</v>
          </cell>
          <cell r="B18186" t="str">
            <v>Household</v>
          </cell>
          <cell r="E18186" t="str">
            <v>S</v>
          </cell>
          <cell r="F18186" t="str">
            <v>S</v>
          </cell>
          <cell r="H18186" t="str">
            <v>Used oils</v>
          </cell>
          <cell r="I18186" t="str">
            <v>H</v>
          </cell>
          <cell r="M18186">
            <v>16.46</v>
          </cell>
          <cell r="O18186">
            <v>15.09</v>
          </cell>
        </row>
        <row r="18187">
          <cell r="A18187">
            <v>2011</v>
          </cell>
          <cell r="B18187" t="str">
            <v>Household</v>
          </cell>
          <cell r="E18187" t="str">
            <v>S</v>
          </cell>
          <cell r="F18187" t="str">
            <v>S</v>
          </cell>
          <cell r="H18187" t="str">
            <v>Chemical wastes</v>
          </cell>
          <cell r="I18187" t="str">
            <v>NH</v>
          </cell>
          <cell r="M18187">
            <v>0</v>
          </cell>
          <cell r="O18187">
            <v>0</v>
          </cell>
        </row>
        <row r="18188">
          <cell r="A18188">
            <v>2011</v>
          </cell>
          <cell r="B18188" t="str">
            <v>Household</v>
          </cell>
          <cell r="E18188" t="str">
            <v>S</v>
          </cell>
          <cell r="F18188" t="str">
            <v>S</v>
          </cell>
          <cell r="H18188" t="str">
            <v>Chemical wastes</v>
          </cell>
          <cell r="I18188" t="str">
            <v>H</v>
          </cell>
          <cell r="M18188">
            <v>0</v>
          </cell>
          <cell r="O18188">
            <v>0</v>
          </cell>
        </row>
        <row r="18189">
          <cell r="A18189">
            <v>2011</v>
          </cell>
          <cell r="B18189" t="str">
            <v>Household</v>
          </cell>
          <cell r="E18189" t="str">
            <v>S</v>
          </cell>
          <cell r="F18189" t="str">
            <v>S</v>
          </cell>
          <cell r="H18189" t="str">
            <v>Health care and biological wastes</v>
          </cell>
          <cell r="I18189" t="str">
            <v>NH</v>
          </cell>
          <cell r="M18189">
            <v>0</v>
          </cell>
          <cell r="O18189">
            <v>0</v>
          </cell>
        </row>
        <row r="18190">
          <cell r="A18190">
            <v>2011</v>
          </cell>
          <cell r="B18190" t="str">
            <v>Household</v>
          </cell>
          <cell r="E18190" t="str">
            <v>S</v>
          </cell>
          <cell r="F18190" t="str">
            <v>S</v>
          </cell>
          <cell r="H18190" t="str">
            <v>Metallic wastes, ferrous</v>
          </cell>
          <cell r="I18190" t="str">
            <v>NH</v>
          </cell>
          <cell r="M18190">
            <v>3.06</v>
          </cell>
          <cell r="O18190">
            <v>1289.74</v>
          </cell>
        </row>
        <row r="18191">
          <cell r="A18191">
            <v>2011</v>
          </cell>
          <cell r="B18191" t="str">
            <v>Household</v>
          </cell>
          <cell r="E18191" t="str">
            <v>S</v>
          </cell>
          <cell r="F18191" t="str">
            <v>S</v>
          </cell>
          <cell r="H18191" t="str">
            <v>Metallic wastes, non-ferrous</v>
          </cell>
          <cell r="I18191" t="str">
            <v>NH</v>
          </cell>
          <cell r="M18191">
            <v>12.47</v>
          </cell>
          <cell r="O18191">
            <v>371.27</v>
          </cell>
        </row>
        <row r="18192">
          <cell r="A18192">
            <v>2011</v>
          </cell>
          <cell r="B18192" t="str">
            <v>Household</v>
          </cell>
          <cell r="E18192" t="str">
            <v>S</v>
          </cell>
          <cell r="F18192" t="str">
            <v>S</v>
          </cell>
          <cell r="H18192" t="str">
            <v>Metallic wastes, mixed ferrous and non-ferrous</v>
          </cell>
          <cell r="I18192" t="str">
            <v>NH</v>
          </cell>
          <cell r="M18192">
            <v>796.29</v>
          </cell>
          <cell r="O18192">
            <v>1394.74</v>
          </cell>
        </row>
        <row r="18193">
          <cell r="A18193">
            <v>2011</v>
          </cell>
          <cell r="B18193" t="str">
            <v>Household</v>
          </cell>
          <cell r="E18193" t="str">
            <v>S</v>
          </cell>
          <cell r="F18193" t="str">
            <v>S</v>
          </cell>
          <cell r="H18193" t="str">
            <v>Glass wastes</v>
          </cell>
          <cell r="I18193" t="str">
            <v>NH</v>
          </cell>
          <cell r="M18193">
            <v>3133.14</v>
          </cell>
          <cell r="O18193">
            <v>3133.33</v>
          </cell>
        </row>
        <row r="18194">
          <cell r="A18194">
            <v>2011</v>
          </cell>
          <cell r="B18194" t="str">
            <v>Household</v>
          </cell>
          <cell r="E18194" t="str">
            <v>S</v>
          </cell>
          <cell r="F18194" t="str">
            <v>S</v>
          </cell>
          <cell r="H18194" t="str">
            <v>Paper and cardboard wastes</v>
          </cell>
          <cell r="I18194" t="str">
            <v>NH</v>
          </cell>
          <cell r="M18194">
            <v>263.55</v>
          </cell>
          <cell r="O18194">
            <v>16688.8</v>
          </cell>
        </row>
        <row r="18195">
          <cell r="A18195">
            <v>2011</v>
          </cell>
          <cell r="B18195" t="str">
            <v>Household</v>
          </cell>
          <cell r="E18195" t="str">
            <v>S</v>
          </cell>
          <cell r="F18195" t="str">
            <v>S</v>
          </cell>
          <cell r="H18195" t="str">
            <v>Rubber wastes</v>
          </cell>
          <cell r="I18195" t="str">
            <v>NH</v>
          </cell>
          <cell r="M18195">
            <v>0</v>
          </cell>
          <cell r="O18195">
            <v>0</v>
          </cell>
        </row>
        <row r="18196">
          <cell r="A18196">
            <v>2011</v>
          </cell>
          <cell r="B18196" t="str">
            <v>Household</v>
          </cell>
          <cell r="E18196" t="str">
            <v>S</v>
          </cell>
          <cell r="F18196" t="str">
            <v>S</v>
          </cell>
          <cell r="H18196" t="str">
            <v>Plastic wastes</v>
          </cell>
          <cell r="I18196" t="str">
            <v>NH</v>
          </cell>
          <cell r="M18196">
            <v>0</v>
          </cell>
          <cell r="O18196">
            <v>3870.97</v>
          </cell>
        </row>
        <row r="18197">
          <cell r="A18197">
            <v>2011</v>
          </cell>
          <cell r="B18197" t="str">
            <v>Household</v>
          </cell>
          <cell r="E18197" t="str">
            <v>S</v>
          </cell>
          <cell r="F18197" t="str">
            <v>S</v>
          </cell>
          <cell r="H18197" t="str">
            <v>Wood wastes</v>
          </cell>
          <cell r="I18197" t="str">
            <v>NH</v>
          </cell>
          <cell r="M18197">
            <v>1040.07</v>
          </cell>
          <cell r="O18197">
            <v>8772.6299999999992</v>
          </cell>
        </row>
        <row r="18198">
          <cell r="A18198">
            <v>2011</v>
          </cell>
          <cell r="B18198" t="str">
            <v>Household</v>
          </cell>
          <cell r="E18198" t="str">
            <v>S</v>
          </cell>
          <cell r="F18198" t="str">
            <v>S</v>
          </cell>
          <cell r="H18198" t="str">
            <v>Textile wastes</v>
          </cell>
          <cell r="I18198" t="str">
            <v>NH</v>
          </cell>
          <cell r="M18198">
            <v>358.8</v>
          </cell>
          <cell r="O18198">
            <v>1839.24</v>
          </cell>
        </row>
        <row r="18199">
          <cell r="A18199">
            <v>2011</v>
          </cell>
          <cell r="B18199" t="str">
            <v>Household</v>
          </cell>
          <cell r="E18199" t="str">
            <v>S</v>
          </cell>
          <cell r="F18199" t="str">
            <v>S</v>
          </cell>
          <cell r="H18199" t="str">
            <v>Discarded equipment (excluding discarded vehicles, batteries and accumulators wastes)</v>
          </cell>
          <cell r="I18199" t="str">
            <v>H</v>
          </cell>
          <cell r="M18199">
            <v>2061.5500000000002</v>
          </cell>
          <cell r="O18199">
            <v>25.64</v>
          </cell>
        </row>
        <row r="18200">
          <cell r="A18200">
            <v>2011</v>
          </cell>
          <cell r="B18200" t="str">
            <v>Household</v>
          </cell>
          <cell r="E18200" t="str">
            <v>S</v>
          </cell>
          <cell r="F18200" t="str">
            <v>S</v>
          </cell>
          <cell r="H18200" t="str">
            <v>Discarded vehicles</v>
          </cell>
          <cell r="I18200" t="str">
            <v>NH</v>
          </cell>
          <cell r="M18200">
            <v>0</v>
          </cell>
          <cell r="O18200">
            <v>0</v>
          </cell>
        </row>
        <row r="18201">
          <cell r="A18201">
            <v>2011</v>
          </cell>
          <cell r="B18201" t="str">
            <v>Household</v>
          </cell>
          <cell r="E18201" t="str">
            <v>S</v>
          </cell>
          <cell r="F18201" t="str">
            <v>S</v>
          </cell>
          <cell r="H18201" t="str">
            <v>Batteries and accumulators wastes</v>
          </cell>
          <cell r="I18201" t="str">
            <v>NH</v>
          </cell>
          <cell r="M18201">
            <v>0</v>
          </cell>
          <cell r="O18201">
            <v>0</v>
          </cell>
        </row>
        <row r="18202">
          <cell r="A18202">
            <v>2011</v>
          </cell>
          <cell r="B18202" t="str">
            <v>Household</v>
          </cell>
          <cell r="E18202" t="str">
            <v>S</v>
          </cell>
          <cell r="F18202" t="str">
            <v>S</v>
          </cell>
          <cell r="H18202" t="str">
            <v>Batteries and accumulators wastes</v>
          </cell>
          <cell r="I18202" t="str">
            <v>H</v>
          </cell>
          <cell r="M18202">
            <v>15</v>
          </cell>
          <cell r="O18202">
            <v>12</v>
          </cell>
        </row>
        <row r="18203">
          <cell r="A18203">
            <v>2011</v>
          </cell>
          <cell r="B18203" t="str">
            <v>Household</v>
          </cell>
          <cell r="E18203" t="str">
            <v>S</v>
          </cell>
          <cell r="F18203" t="str">
            <v>S</v>
          </cell>
          <cell r="H18203" t="str">
            <v>Animal and mixed food waste</v>
          </cell>
          <cell r="I18203" t="str">
            <v>NH</v>
          </cell>
          <cell r="M18203">
            <v>1912.62</v>
          </cell>
          <cell r="O18203">
            <v>0</v>
          </cell>
        </row>
        <row r="18204">
          <cell r="A18204">
            <v>2011</v>
          </cell>
          <cell r="B18204" t="str">
            <v>Household</v>
          </cell>
          <cell r="E18204" t="str">
            <v>S</v>
          </cell>
          <cell r="F18204" t="str">
            <v>S</v>
          </cell>
          <cell r="H18204" t="str">
            <v>Vegetal wastes</v>
          </cell>
          <cell r="I18204" t="str">
            <v>NH</v>
          </cell>
          <cell r="M18204">
            <v>14812.34</v>
          </cell>
          <cell r="O18204">
            <v>0</v>
          </cell>
        </row>
        <row r="18205">
          <cell r="A18205">
            <v>2011</v>
          </cell>
          <cell r="B18205" t="str">
            <v>Household</v>
          </cell>
          <cell r="E18205" t="str">
            <v>S</v>
          </cell>
          <cell r="F18205" t="str">
            <v>S</v>
          </cell>
          <cell r="H18205" t="str">
            <v>Household and similar wastes</v>
          </cell>
          <cell r="I18205" t="str">
            <v>NH</v>
          </cell>
          <cell r="M18205">
            <v>133763.16</v>
          </cell>
          <cell r="O18205">
            <v>0</v>
          </cell>
        </row>
        <row r="18206">
          <cell r="A18206">
            <v>2011</v>
          </cell>
          <cell r="B18206" t="str">
            <v>Household</v>
          </cell>
          <cell r="E18206" t="str">
            <v>S</v>
          </cell>
          <cell r="F18206" t="str">
            <v>S</v>
          </cell>
          <cell r="H18206" t="str">
            <v>Mixed and undifferentiated materials</v>
          </cell>
          <cell r="I18206" t="str">
            <v>NH</v>
          </cell>
          <cell r="M18206">
            <v>0</v>
          </cell>
          <cell r="O18206">
            <v>0</v>
          </cell>
        </row>
        <row r="18207">
          <cell r="A18207">
            <v>2011</v>
          </cell>
          <cell r="B18207" t="str">
            <v>Household</v>
          </cell>
          <cell r="E18207" t="str">
            <v>S</v>
          </cell>
          <cell r="F18207" t="str">
            <v>S</v>
          </cell>
          <cell r="H18207" t="str">
            <v>Mineral waste from construction and demolition</v>
          </cell>
          <cell r="I18207" t="str">
            <v>NH</v>
          </cell>
          <cell r="M18207">
            <v>2057.3000000000002</v>
          </cell>
          <cell r="O18207">
            <v>3554.97</v>
          </cell>
        </row>
        <row r="18208">
          <cell r="A18208">
            <v>2011</v>
          </cell>
          <cell r="B18208" t="str">
            <v>Household</v>
          </cell>
          <cell r="E18208" t="str">
            <v>S</v>
          </cell>
          <cell r="F18208" t="str">
            <v>S</v>
          </cell>
          <cell r="H18208" t="str">
            <v>Combustion wastes</v>
          </cell>
          <cell r="I18208" t="str">
            <v>NH</v>
          </cell>
          <cell r="M18208">
            <v>0</v>
          </cell>
          <cell r="O18208">
            <v>0</v>
          </cell>
        </row>
        <row r="18209">
          <cell r="A18209">
            <v>2011</v>
          </cell>
          <cell r="B18209" t="str">
            <v>Household</v>
          </cell>
          <cell r="E18209" t="str">
            <v>S</v>
          </cell>
          <cell r="F18209" t="str">
            <v>S</v>
          </cell>
          <cell r="H18209" t="str">
            <v>Soils</v>
          </cell>
          <cell r="I18209" t="str">
            <v>NH</v>
          </cell>
          <cell r="M18209">
            <v>0</v>
          </cell>
          <cell r="O18209">
            <v>2319.6999999999998</v>
          </cell>
        </row>
        <row r="18210">
          <cell r="A18210">
            <v>2011</v>
          </cell>
          <cell r="B18210" t="str">
            <v>Household</v>
          </cell>
          <cell r="E18210" t="str">
            <v>S</v>
          </cell>
          <cell r="F18210" t="str">
            <v>OS</v>
          </cell>
          <cell r="H18210" t="str">
            <v>Used oils</v>
          </cell>
          <cell r="I18210" t="str">
            <v>H</v>
          </cell>
          <cell r="M18210"/>
          <cell r="O18210">
            <v>1.37</v>
          </cell>
        </row>
        <row r="18211">
          <cell r="A18211">
            <v>2011</v>
          </cell>
          <cell r="B18211" t="str">
            <v>Household</v>
          </cell>
          <cell r="E18211" t="str">
            <v>S</v>
          </cell>
          <cell r="F18211" t="str">
            <v>OS</v>
          </cell>
          <cell r="H18211" t="str">
            <v>Chemical wastes</v>
          </cell>
          <cell r="I18211" t="str">
            <v>NH</v>
          </cell>
          <cell r="M18211"/>
          <cell r="O18211">
            <v>0</v>
          </cell>
        </row>
        <row r="18212">
          <cell r="A18212">
            <v>2011</v>
          </cell>
          <cell r="B18212" t="str">
            <v>Household</v>
          </cell>
          <cell r="E18212" t="str">
            <v>S</v>
          </cell>
          <cell r="F18212" t="str">
            <v>OS</v>
          </cell>
          <cell r="H18212" t="str">
            <v>Chemical wastes</v>
          </cell>
          <cell r="I18212" t="str">
            <v>H</v>
          </cell>
          <cell r="M18212"/>
          <cell r="O18212">
            <v>0</v>
          </cell>
        </row>
        <row r="18213">
          <cell r="A18213">
            <v>2011</v>
          </cell>
          <cell r="B18213" t="str">
            <v>Household</v>
          </cell>
          <cell r="E18213" t="str">
            <v>S</v>
          </cell>
          <cell r="F18213" t="str">
            <v>OS</v>
          </cell>
          <cell r="H18213" t="str">
            <v>Health care and biological wastes</v>
          </cell>
          <cell r="I18213" t="str">
            <v>NH</v>
          </cell>
          <cell r="M18213"/>
          <cell r="O18213">
            <v>0</v>
          </cell>
        </row>
        <row r="18214">
          <cell r="A18214">
            <v>2011</v>
          </cell>
          <cell r="B18214" t="str">
            <v>Household</v>
          </cell>
          <cell r="E18214" t="str">
            <v>S</v>
          </cell>
          <cell r="F18214" t="str">
            <v>OS</v>
          </cell>
          <cell r="H18214" t="str">
            <v>Metallic wastes, ferrous</v>
          </cell>
          <cell r="I18214" t="str">
            <v>NH</v>
          </cell>
          <cell r="M18214"/>
          <cell r="O18214">
            <v>0</v>
          </cell>
        </row>
        <row r="18215">
          <cell r="A18215">
            <v>2011</v>
          </cell>
          <cell r="B18215" t="str">
            <v>Household</v>
          </cell>
          <cell r="E18215" t="str">
            <v>S</v>
          </cell>
          <cell r="F18215" t="str">
            <v>OS</v>
          </cell>
          <cell r="H18215" t="str">
            <v>Metallic wastes, non-ferrous</v>
          </cell>
          <cell r="I18215" t="str">
            <v>NH</v>
          </cell>
          <cell r="M18215"/>
          <cell r="O18215">
            <v>0</v>
          </cell>
        </row>
        <row r="18216">
          <cell r="A18216">
            <v>2011</v>
          </cell>
          <cell r="B18216" t="str">
            <v>Household</v>
          </cell>
          <cell r="E18216" t="str">
            <v>S</v>
          </cell>
          <cell r="F18216" t="str">
            <v>OS</v>
          </cell>
          <cell r="H18216" t="str">
            <v>Metallic wastes, mixed ferrous and non-ferrous</v>
          </cell>
          <cell r="I18216" t="str">
            <v>NH</v>
          </cell>
          <cell r="M18216"/>
          <cell r="O18216">
            <v>0</v>
          </cell>
        </row>
        <row r="18217">
          <cell r="A18217">
            <v>2011</v>
          </cell>
          <cell r="B18217" t="str">
            <v>Household</v>
          </cell>
          <cell r="E18217" t="str">
            <v>S</v>
          </cell>
          <cell r="F18217" t="str">
            <v>OS</v>
          </cell>
          <cell r="H18217" t="str">
            <v>Glass wastes</v>
          </cell>
          <cell r="I18217" t="str">
            <v>NH</v>
          </cell>
          <cell r="M18217"/>
          <cell r="O18217">
            <v>0</v>
          </cell>
        </row>
        <row r="18218">
          <cell r="A18218">
            <v>2011</v>
          </cell>
          <cell r="B18218" t="str">
            <v>Household</v>
          </cell>
          <cell r="E18218" t="str">
            <v>S</v>
          </cell>
          <cell r="F18218" t="str">
            <v>OS</v>
          </cell>
          <cell r="H18218" t="str">
            <v>Paper and cardboard wastes</v>
          </cell>
          <cell r="I18218" t="str">
            <v>NH</v>
          </cell>
          <cell r="M18218"/>
          <cell r="O18218">
            <v>205.78</v>
          </cell>
        </row>
        <row r="18219">
          <cell r="A18219">
            <v>2011</v>
          </cell>
          <cell r="B18219" t="str">
            <v>Household</v>
          </cell>
          <cell r="E18219" t="str">
            <v>S</v>
          </cell>
          <cell r="F18219" t="str">
            <v>OS</v>
          </cell>
          <cell r="H18219" t="str">
            <v>Rubber wastes</v>
          </cell>
          <cell r="I18219" t="str">
            <v>NH</v>
          </cell>
          <cell r="M18219"/>
          <cell r="O18219">
            <v>0</v>
          </cell>
        </row>
        <row r="18220">
          <cell r="A18220">
            <v>2011</v>
          </cell>
          <cell r="B18220" t="str">
            <v>Household</v>
          </cell>
          <cell r="E18220" t="str">
            <v>S</v>
          </cell>
          <cell r="F18220" t="str">
            <v>OS</v>
          </cell>
          <cell r="H18220" t="str">
            <v>Plastic wastes</v>
          </cell>
          <cell r="I18220" t="str">
            <v>NH</v>
          </cell>
          <cell r="M18220"/>
          <cell r="O18220">
            <v>0</v>
          </cell>
        </row>
        <row r="18221">
          <cell r="A18221">
            <v>2011</v>
          </cell>
          <cell r="B18221" t="str">
            <v>Household</v>
          </cell>
          <cell r="E18221" t="str">
            <v>S</v>
          </cell>
          <cell r="F18221" t="str">
            <v>OS</v>
          </cell>
          <cell r="H18221" t="str">
            <v>Wood wastes</v>
          </cell>
          <cell r="I18221" t="str">
            <v>NH</v>
          </cell>
          <cell r="M18221"/>
          <cell r="O18221">
            <v>0</v>
          </cell>
        </row>
        <row r="18222">
          <cell r="A18222">
            <v>2011</v>
          </cell>
          <cell r="B18222" t="str">
            <v>Household</v>
          </cell>
          <cell r="E18222" t="str">
            <v>S</v>
          </cell>
          <cell r="F18222" t="str">
            <v>OS</v>
          </cell>
          <cell r="H18222" t="str">
            <v>Textile wastes</v>
          </cell>
          <cell r="I18222" t="str">
            <v>NH</v>
          </cell>
          <cell r="M18222"/>
          <cell r="O18222">
            <v>117.24</v>
          </cell>
        </row>
        <row r="18223">
          <cell r="A18223">
            <v>2011</v>
          </cell>
          <cell r="B18223" t="str">
            <v>Household</v>
          </cell>
          <cell r="E18223" t="str">
            <v>S</v>
          </cell>
          <cell r="F18223" t="str">
            <v>OS</v>
          </cell>
          <cell r="H18223" t="str">
            <v>Discarded equipment (excluding discarded vehicles, batteries and accumulators wastes)</v>
          </cell>
          <cell r="I18223" t="str">
            <v>H</v>
          </cell>
          <cell r="M18223"/>
          <cell r="O18223">
            <v>2059.42</v>
          </cell>
        </row>
        <row r="18224">
          <cell r="A18224">
            <v>2011</v>
          </cell>
          <cell r="B18224" t="str">
            <v>Household</v>
          </cell>
          <cell r="E18224" t="str">
            <v>S</v>
          </cell>
          <cell r="F18224" t="str">
            <v>OS</v>
          </cell>
          <cell r="H18224" t="str">
            <v>Discarded vehicles</v>
          </cell>
          <cell r="I18224" t="str">
            <v>NH</v>
          </cell>
          <cell r="M18224"/>
          <cell r="O18224">
            <v>0</v>
          </cell>
        </row>
        <row r="18225">
          <cell r="A18225">
            <v>2011</v>
          </cell>
          <cell r="B18225" t="str">
            <v>Household</v>
          </cell>
          <cell r="E18225" t="str">
            <v>S</v>
          </cell>
          <cell r="F18225" t="str">
            <v>OS</v>
          </cell>
          <cell r="H18225" t="str">
            <v>Batteries and accumulators wastes</v>
          </cell>
          <cell r="I18225" t="str">
            <v>NH</v>
          </cell>
          <cell r="M18225"/>
          <cell r="O18225">
            <v>0</v>
          </cell>
        </row>
        <row r="18226">
          <cell r="A18226">
            <v>2011</v>
          </cell>
          <cell r="B18226" t="str">
            <v>Household</v>
          </cell>
          <cell r="E18226" t="str">
            <v>S</v>
          </cell>
          <cell r="F18226" t="str">
            <v>OS</v>
          </cell>
          <cell r="H18226" t="str">
            <v>Batteries and accumulators wastes</v>
          </cell>
          <cell r="I18226" t="str">
            <v>H</v>
          </cell>
          <cell r="M18226"/>
          <cell r="O18226">
            <v>3</v>
          </cell>
        </row>
        <row r="18227">
          <cell r="A18227">
            <v>2011</v>
          </cell>
          <cell r="B18227" t="str">
            <v>Household</v>
          </cell>
          <cell r="E18227" t="str">
            <v>S</v>
          </cell>
          <cell r="F18227" t="str">
            <v>OS</v>
          </cell>
          <cell r="H18227" t="str">
            <v>Animal and mixed food waste</v>
          </cell>
          <cell r="I18227" t="str">
            <v>NH</v>
          </cell>
          <cell r="M18227"/>
          <cell r="O18227">
            <v>0</v>
          </cell>
        </row>
        <row r="18228">
          <cell r="A18228">
            <v>2011</v>
          </cell>
          <cell r="B18228" t="str">
            <v>Household</v>
          </cell>
          <cell r="E18228" t="str">
            <v>S</v>
          </cell>
          <cell r="F18228" t="str">
            <v>OS</v>
          </cell>
          <cell r="H18228" t="str">
            <v>Vegetal wastes</v>
          </cell>
          <cell r="I18228" t="str">
            <v>NH</v>
          </cell>
          <cell r="M18228"/>
          <cell r="O18228">
            <v>0</v>
          </cell>
        </row>
        <row r="18229">
          <cell r="A18229">
            <v>2011</v>
          </cell>
          <cell r="B18229" t="str">
            <v>Household</v>
          </cell>
          <cell r="E18229" t="str">
            <v>S</v>
          </cell>
          <cell r="F18229" t="str">
            <v>OS</v>
          </cell>
          <cell r="H18229" t="str">
            <v>Household and similar wastes</v>
          </cell>
          <cell r="I18229" t="str">
            <v>NH</v>
          </cell>
          <cell r="M18229"/>
          <cell r="O18229">
            <v>0</v>
          </cell>
        </row>
        <row r="18230">
          <cell r="A18230">
            <v>2011</v>
          </cell>
          <cell r="B18230" t="str">
            <v>Household</v>
          </cell>
          <cell r="E18230" t="str">
            <v>S</v>
          </cell>
          <cell r="F18230" t="str">
            <v>OS</v>
          </cell>
          <cell r="H18230" t="str">
            <v>Mixed and undifferentiated materials</v>
          </cell>
          <cell r="I18230" t="str">
            <v>NH</v>
          </cell>
          <cell r="M18230"/>
          <cell r="O18230">
            <v>0</v>
          </cell>
        </row>
        <row r="18231">
          <cell r="A18231">
            <v>2011</v>
          </cell>
          <cell r="B18231" t="str">
            <v>Household</v>
          </cell>
          <cell r="E18231" t="str">
            <v>S</v>
          </cell>
          <cell r="F18231" t="str">
            <v>OS</v>
          </cell>
          <cell r="H18231" t="str">
            <v>Mineral waste from construction and demolition</v>
          </cell>
          <cell r="I18231" t="str">
            <v>NH</v>
          </cell>
          <cell r="M18231"/>
          <cell r="O18231">
            <v>0</v>
          </cell>
        </row>
        <row r="18232">
          <cell r="A18232">
            <v>2011</v>
          </cell>
          <cell r="B18232" t="str">
            <v>Household</v>
          </cell>
          <cell r="E18232" t="str">
            <v>S</v>
          </cell>
          <cell r="F18232" t="str">
            <v>OS</v>
          </cell>
          <cell r="H18232" t="str">
            <v>Combustion wastes</v>
          </cell>
          <cell r="I18232" t="str">
            <v>NH</v>
          </cell>
          <cell r="M18232"/>
          <cell r="O18232">
            <v>0</v>
          </cell>
        </row>
        <row r="18233">
          <cell r="A18233">
            <v>2011</v>
          </cell>
          <cell r="B18233" t="str">
            <v>Household</v>
          </cell>
          <cell r="E18233" t="str">
            <v>S</v>
          </cell>
          <cell r="F18233" t="str">
            <v>OS</v>
          </cell>
          <cell r="H18233" t="str">
            <v>Soils</v>
          </cell>
          <cell r="I18233" t="str">
            <v>NH</v>
          </cell>
          <cell r="M18233"/>
          <cell r="O18233">
            <v>0</v>
          </cell>
        </row>
        <row r="18234">
          <cell r="A18234">
            <v>2011</v>
          </cell>
          <cell r="B18234" t="str">
            <v>Household</v>
          </cell>
          <cell r="E18234"/>
          <cell r="F18234"/>
          <cell r="H18234" t="str">
            <v>Used oils</v>
          </cell>
          <cell r="I18234"/>
          <cell r="M18234"/>
          <cell r="O18234"/>
        </row>
        <row r="18235">
          <cell r="A18235">
            <v>2011</v>
          </cell>
          <cell r="B18235" t="str">
            <v>Household</v>
          </cell>
          <cell r="E18235"/>
          <cell r="F18235"/>
          <cell r="H18235" t="str">
            <v>Chemical wastes</v>
          </cell>
          <cell r="I18235"/>
          <cell r="M18235"/>
          <cell r="O18235"/>
        </row>
        <row r="18236">
          <cell r="A18236">
            <v>2011</v>
          </cell>
          <cell r="B18236" t="str">
            <v>Household</v>
          </cell>
          <cell r="E18236"/>
          <cell r="F18236"/>
          <cell r="H18236" t="str">
            <v>Health care and biological wastes</v>
          </cell>
          <cell r="I18236"/>
          <cell r="M18236"/>
          <cell r="O18236"/>
        </row>
        <row r="18237">
          <cell r="A18237">
            <v>2011</v>
          </cell>
          <cell r="B18237" t="str">
            <v>Household</v>
          </cell>
          <cell r="E18237"/>
          <cell r="F18237"/>
          <cell r="H18237" t="str">
            <v>Metallic wastes, ferrous</v>
          </cell>
          <cell r="I18237"/>
          <cell r="M18237"/>
          <cell r="O18237"/>
        </row>
        <row r="18238">
          <cell r="A18238">
            <v>2011</v>
          </cell>
          <cell r="B18238" t="str">
            <v>Household</v>
          </cell>
          <cell r="E18238"/>
          <cell r="F18238"/>
          <cell r="H18238" t="str">
            <v>Metallic wastes, non-ferrous</v>
          </cell>
          <cell r="I18238"/>
          <cell r="M18238"/>
          <cell r="O18238"/>
        </row>
        <row r="18239">
          <cell r="A18239">
            <v>2011</v>
          </cell>
          <cell r="B18239" t="str">
            <v>Household</v>
          </cell>
          <cell r="E18239"/>
          <cell r="F18239"/>
          <cell r="H18239" t="str">
            <v>Metallic wastes, mixed ferrous and non-ferrous</v>
          </cell>
          <cell r="I18239"/>
          <cell r="M18239"/>
          <cell r="O18239"/>
        </row>
        <row r="18240">
          <cell r="A18240">
            <v>2011</v>
          </cell>
          <cell r="B18240" t="str">
            <v>Household</v>
          </cell>
          <cell r="E18240"/>
          <cell r="F18240"/>
          <cell r="H18240" t="str">
            <v>Glass wastes</v>
          </cell>
          <cell r="I18240"/>
          <cell r="M18240"/>
          <cell r="O18240"/>
        </row>
        <row r="18241">
          <cell r="A18241">
            <v>2011</v>
          </cell>
          <cell r="B18241" t="str">
            <v>Household</v>
          </cell>
          <cell r="E18241"/>
          <cell r="F18241"/>
          <cell r="H18241" t="str">
            <v>Paper and cardboard wastes</v>
          </cell>
          <cell r="I18241"/>
          <cell r="M18241"/>
          <cell r="O18241"/>
        </row>
        <row r="18242">
          <cell r="A18242">
            <v>2011</v>
          </cell>
          <cell r="B18242" t="str">
            <v>Household</v>
          </cell>
          <cell r="E18242"/>
          <cell r="F18242"/>
          <cell r="H18242" t="str">
            <v>Rubber wastes</v>
          </cell>
          <cell r="I18242"/>
          <cell r="M18242"/>
          <cell r="O18242"/>
        </row>
        <row r="18243">
          <cell r="A18243">
            <v>2011</v>
          </cell>
          <cell r="B18243" t="str">
            <v>Household</v>
          </cell>
          <cell r="E18243"/>
          <cell r="F18243"/>
          <cell r="H18243" t="str">
            <v>Plastic wastes</v>
          </cell>
          <cell r="I18243"/>
          <cell r="M18243"/>
          <cell r="O18243"/>
        </row>
        <row r="18244">
          <cell r="A18244">
            <v>2011</v>
          </cell>
          <cell r="B18244" t="str">
            <v>Household</v>
          </cell>
          <cell r="E18244"/>
          <cell r="F18244"/>
          <cell r="H18244" t="str">
            <v>Wood wastes</v>
          </cell>
          <cell r="I18244"/>
          <cell r="M18244"/>
          <cell r="O18244"/>
        </row>
        <row r="18245">
          <cell r="A18245">
            <v>2011</v>
          </cell>
          <cell r="B18245" t="str">
            <v>Household</v>
          </cell>
          <cell r="E18245"/>
          <cell r="F18245"/>
          <cell r="H18245" t="str">
            <v>Textile wastes</v>
          </cell>
          <cell r="I18245"/>
          <cell r="M18245"/>
          <cell r="O18245"/>
        </row>
        <row r="18246">
          <cell r="A18246">
            <v>2011</v>
          </cell>
          <cell r="B18246" t="str">
            <v>Household</v>
          </cell>
          <cell r="E18246"/>
          <cell r="F18246"/>
          <cell r="H18246" t="str">
            <v>Discarded equipment (excluding discarded vehicles, batteries and accumulators wastes)</v>
          </cell>
          <cell r="I18246"/>
          <cell r="M18246"/>
          <cell r="O18246"/>
        </row>
        <row r="18247">
          <cell r="A18247">
            <v>2011</v>
          </cell>
          <cell r="B18247" t="str">
            <v>Household</v>
          </cell>
          <cell r="E18247"/>
          <cell r="F18247"/>
          <cell r="H18247" t="str">
            <v>Discarded vehicles</v>
          </cell>
          <cell r="I18247"/>
          <cell r="M18247"/>
          <cell r="O18247"/>
        </row>
        <row r="18248">
          <cell r="A18248">
            <v>2011</v>
          </cell>
          <cell r="B18248" t="str">
            <v>Household</v>
          </cell>
          <cell r="E18248"/>
          <cell r="F18248"/>
          <cell r="H18248" t="str">
            <v>Batteries and accumulators wastes</v>
          </cell>
          <cell r="I18248"/>
          <cell r="M18248"/>
          <cell r="O18248"/>
        </row>
        <row r="18249">
          <cell r="A18249">
            <v>2011</v>
          </cell>
          <cell r="B18249" t="str">
            <v>Household</v>
          </cell>
          <cell r="E18249"/>
          <cell r="F18249"/>
          <cell r="H18249" t="str">
            <v>Animal and mixed food waste</v>
          </cell>
          <cell r="I18249"/>
          <cell r="M18249"/>
          <cell r="O18249"/>
        </row>
        <row r="18250">
          <cell r="A18250">
            <v>2011</v>
          </cell>
          <cell r="B18250" t="str">
            <v>Household</v>
          </cell>
          <cell r="E18250"/>
          <cell r="F18250"/>
          <cell r="H18250" t="str">
            <v>Vegetal wastes</v>
          </cell>
          <cell r="I18250"/>
          <cell r="M18250"/>
          <cell r="O18250"/>
        </row>
        <row r="18251">
          <cell r="A18251">
            <v>2011</v>
          </cell>
          <cell r="B18251" t="str">
            <v>Household</v>
          </cell>
          <cell r="E18251"/>
          <cell r="F18251"/>
          <cell r="H18251" t="str">
            <v>Household and similar wastes</v>
          </cell>
          <cell r="I18251"/>
          <cell r="M18251"/>
          <cell r="O18251"/>
        </row>
        <row r="18252">
          <cell r="A18252">
            <v>2011</v>
          </cell>
          <cell r="B18252" t="str">
            <v>Household</v>
          </cell>
          <cell r="E18252"/>
          <cell r="F18252"/>
          <cell r="H18252" t="str">
            <v>Mixed and undifferentiated materials</v>
          </cell>
          <cell r="I18252"/>
          <cell r="M18252"/>
          <cell r="O18252"/>
        </row>
        <row r="18253">
          <cell r="A18253">
            <v>2011</v>
          </cell>
          <cell r="B18253" t="str">
            <v>Household</v>
          </cell>
          <cell r="E18253"/>
          <cell r="F18253"/>
          <cell r="H18253" t="str">
            <v>Mineral waste from construction and demolition</v>
          </cell>
          <cell r="I18253"/>
          <cell r="M18253"/>
          <cell r="O18253"/>
        </row>
        <row r="18254">
          <cell r="A18254">
            <v>2011</v>
          </cell>
          <cell r="B18254" t="str">
            <v>Household</v>
          </cell>
          <cell r="E18254"/>
          <cell r="F18254"/>
          <cell r="H18254" t="str">
            <v>Combustion wastes</v>
          </cell>
          <cell r="I18254"/>
          <cell r="M18254"/>
          <cell r="O18254"/>
        </row>
        <row r="18255">
          <cell r="A18255">
            <v>2011</v>
          </cell>
          <cell r="B18255" t="str">
            <v>Household</v>
          </cell>
          <cell r="E18255"/>
          <cell r="F18255"/>
          <cell r="H18255" t="str">
            <v>Soils</v>
          </cell>
          <cell r="I18255"/>
          <cell r="M18255"/>
          <cell r="O18255"/>
        </row>
        <row r="18256">
          <cell r="A18256">
            <v>2011</v>
          </cell>
          <cell r="B18256" t="str">
            <v>Household</v>
          </cell>
          <cell r="E18256" t="str">
            <v>S</v>
          </cell>
          <cell r="F18256" t="str">
            <v>S</v>
          </cell>
          <cell r="H18256" t="str">
            <v>Used oils</v>
          </cell>
          <cell r="I18256" t="str">
            <v>H</v>
          </cell>
          <cell r="M18256">
            <v>61.1</v>
          </cell>
          <cell r="O18256">
            <v>61.1</v>
          </cell>
        </row>
        <row r="18257">
          <cell r="A18257">
            <v>2011</v>
          </cell>
          <cell r="B18257" t="str">
            <v>Household</v>
          </cell>
          <cell r="E18257" t="str">
            <v>S</v>
          </cell>
          <cell r="F18257" t="str">
            <v>S</v>
          </cell>
          <cell r="H18257" t="str">
            <v>Chemical wastes</v>
          </cell>
          <cell r="I18257" t="str">
            <v>NH</v>
          </cell>
          <cell r="M18257">
            <v>0</v>
          </cell>
          <cell r="O18257">
            <v>0</v>
          </cell>
        </row>
        <row r="18258">
          <cell r="A18258">
            <v>2011</v>
          </cell>
          <cell r="B18258" t="str">
            <v>Household</v>
          </cell>
          <cell r="E18258" t="str">
            <v>S</v>
          </cell>
          <cell r="F18258" t="str">
            <v>S</v>
          </cell>
          <cell r="H18258" t="str">
            <v>Chemical wastes</v>
          </cell>
          <cell r="I18258" t="str">
            <v>H</v>
          </cell>
          <cell r="M18258">
            <v>40.380000000000003</v>
          </cell>
          <cell r="O18258">
            <v>28.27</v>
          </cell>
        </row>
        <row r="18259">
          <cell r="A18259">
            <v>2011</v>
          </cell>
          <cell r="B18259" t="str">
            <v>Household</v>
          </cell>
          <cell r="E18259" t="str">
            <v>S</v>
          </cell>
          <cell r="F18259" t="str">
            <v>S</v>
          </cell>
          <cell r="H18259" t="str">
            <v>Health care and biological wastes</v>
          </cell>
          <cell r="I18259" t="str">
            <v>NH</v>
          </cell>
          <cell r="M18259">
            <v>0</v>
          </cell>
          <cell r="O18259">
            <v>0</v>
          </cell>
        </row>
        <row r="18260">
          <cell r="A18260">
            <v>2011</v>
          </cell>
          <cell r="B18260" t="str">
            <v>Household</v>
          </cell>
          <cell r="E18260" t="str">
            <v>S</v>
          </cell>
          <cell r="F18260" t="str">
            <v>S</v>
          </cell>
          <cell r="H18260" t="str">
            <v>Metallic wastes, ferrous</v>
          </cell>
          <cell r="I18260" t="str">
            <v>NH</v>
          </cell>
          <cell r="M18260">
            <v>203.8</v>
          </cell>
          <cell r="O18260">
            <v>0</v>
          </cell>
        </row>
        <row r="18261">
          <cell r="A18261">
            <v>2011</v>
          </cell>
          <cell r="B18261" t="str">
            <v>Household</v>
          </cell>
          <cell r="E18261" t="str">
            <v>S</v>
          </cell>
          <cell r="F18261" t="str">
            <v>S</v>
          </cell>
          <cell r="H18261" t="str">
            <v>Metallic wastes, non-ferrous</v>
          </cell>
          <cell r="I18261" t="str">
            <v>NH</v>
          </cell>
          <cell r="M18261">
            <v>80</v>
          </cell>
          <cell r="O18261">
            <v>0</v>
          </cell>
        </row>
        <row r="18262">
          <cell r="A18262">
            <v>2011</v>
          </cell>
          <cell r="B18262" t="str">
            <v>Household</v>
          </cell>
          <cell r="E18262" t="str">
            <v>S</v>
          </cell>
          <cell r="F18262" t="str">
            <v>S</v>
          </cell>
          <cell r="H18262" t="str">
            <v>Metallic wastes, mixed ferrous and non-ferrous</v>
          </cell>
          <cell r="I18262" t="str">
            <v>NH</v>
          </cell>
          <cell r="M18262">
            <v>3088.85</v>
          </cell>
          <cell r="O18262">
            <v>2607.16</v>
          </cell>
        </row>
        <row r="18263">
          <cell r="A18263">
            <v>2011</v>
          </cell>
          <cell r="B18263" t="str">
            <v>Household</v>
          </cell>
          <cell r="E18263" t="str">
            <v>S</v>
          </cell>
          <cell r="F18263" t="str">
            <v>S</v>
          </cell>
          <cell r="H18263" t="str">
            <v>Glass wastes</v>
          </cell>
          <cell r="I18263" t="str">
            <v>NH</v>
          </cell>
          <cell r="M18263">
            <v>5913.92</v>
          </cell>
          <cell r="O18263">
            <v>5912.76</v>
          </cell>
        </row>
        <row r="18264">
          <cell r="A18264">
            <v>2011</v>
          </cell>
          <cell r="B18264" t="str">
            <v>Household</v>
          </cell>
          <cell r="E18264" t="str">
            <v>S</v>
          </cell>
          <cell r="F18264" t="str">
            <v>S</v>
          </cell>
          <cell r="H18264" t="str">
            <v>Paper and cardboard wastes</v>
          </cell>
          <cell r="I18264" t="str">
            <v>NH</v>
          </cell>
          <cell r="M18264">
            <v>21347.38</v>
          </cell>
          <cell r="O18264">
            <v>21518.28</v>
          </cell>
        </row>
        <row r="18265">
          <cell r="A18265">
            <v>2011</v>
          </cell>
          <cell r="B18265" t="str">
            <v>Household</v>
          </cell>
          <cell r="E18265" t="str">
            <v>S</v>
          </cell>
          <cell r="F18265" t="str">
            <v>S</v>
          </cell>
          <cell r="H18265" t="str">
            <v>Rubber wastes</v>
          </cell>
          <cell r="I18265" t="str">
            <v>NH</v>
          </cell>
          <cell r="M18265">
            <v>298.76</v>
          </cell>
          <cell r="O18265">
            <v>298.76</v>
          </cell>
        </row>
        <row r="18266">
          <cell r="A18266">
            <v>2011</v>
          </cell>
          <cell r="B18266" t="str">
            <v>Household</v>
          </cell>
          <cell r="E18266" t="str">
            <v>S</v>
          </cell>
          <cell r="F18266" t="str">
            <v>S</v>
          </cell>
          <cell r="H18266" t="str">
            <v>Plastic wastes</v>
          </cell>
          <cell r="I18266" t="str">
            <v>NH</v>
          </cell>
          <cell r="M18266">
            <v>2277.9499999999998</v>
          </cell>
          <cell r="O18266">
            <v>70.819999999999993</v>
          </cell>
        </row>
        <row r="18267">
          <cell r="A18267">
            <v>2011</v>
          </cell>
          <cell r="B18267" t="str">
            <v>Household</v>
          </cell>
          <cell r="E18267" t="str">
            <v>S</v>
          </cell>
          <cell r="F18267" t="str">
            <v>S</v>
          </cell>
          <cell r="H18267" t="str">
            <v>Wood wastes</v>
          </cell>
          <cell r="I18267" t="str">
            <v>NH</v>
          </cell>
          <cell r="M18267">
            <v>10520.73</v>
          </cell>
          <cell r="O18267">
            <v>10838.1</v>
          </cell>
        </row>
        <row r="18268">
          <cell r="A18268">
            <v>2011</v>
          </cell>
          <cell r="B18268" t="str">
            <v>Household</v>
          </cell>
          <cell r="E18268" t="str">
            <v>S</v>
          </cell>
          <cell r="F18268" t="str">
            <v>S</v>
          </cell>
          <cell r="H18268" t="str">
            <v>Textile wastes</v>
          </cell>
          <cell r="I18268" t="str">
            <v>NH</v>
          </cell>
          <cell r="M18268">
            <v>1185.1600000000001</v>
          </cell>
          <cell r="O18268">
            <v>240.98</v>
          </cell>
        </row>
        <row r="18269">
          <cell r="A18269">
            <v>2011</v>
          </cell>
          <cell r="B18269" t="str">
            <v>Household</v>
          </cell>
          <cell r="E18269" t="str">
            <v>S</v>
          </cell>
          <cell r="F18269" t="str">
            <v>S</v>
          </cell>
          <cell r="H18269" t="str">
            <v>Discarded equipment (excluding discarded vehicles, batteries and accumulators wastes)</v>
          </cell>
          <cell r="I18269" t="str">
            <v>H</v>
          </cell>
          <cell r="M18269">
            <v>3499.65</v>
          </cell>
          <cell r="O18269">
            <v>3499.72</v>
          </cell>
        </row>
        <row r="18270">
          <cell r="A18270">
            <v>2011</v>
          </cell>
          <cell r="B18270" t="str">
            <v>Household</v>
          </cell>
          <cell r="E18270" t="str">
            <v>S</v>
          </cell>
          <cell r="F18270" t="str">
            <v>S</v>
          </cell>
          <cell r="H18270" t="str">
            <v>Discarded vehicles</v>
          </cell>
          <cell r="I18270" t="str">
            <v>NH</v>
          </cell>
          <cell r="M18270">
            <v>97.26</v>
          </cell>
          <cell r="O18270">
            <v>0</v>
          </cell>
        </row>
        <row r="18271">
          <cell r="A18271">
            <v>2011</v>
          </cell>
          <cell r="B18271" t="str">
            <v>Household</v>
          </cell>
          <cell r="E18271" t="str">
            <v>S</v>
          </cell>
          <cell r="F18271" t="str">
            <v>S</v>
          </cell>
          <cell r="H18271" t="str">
            <v>Batteries and accumulators wastes</v>
          </cell>
          <cell r="I18271" t="str">
            <v>NH</v>
          </cell>
          <cell r="M18271">
            <v>9.42</v>
          </cell>
          <cell r="O18271">
            <v>9.42</v>
          </cell>
        </row>
        <row r="18272">
          <cell r="A18272">
            <v>2011</v>
          </cell>
          <cell r="B18272" t="str">
            <v>Household</v>
          </cell>
          <cell r="E18272" t="str">
            <v>S</v>
          </cell>
          <cell r="F18272" t="str">
            <v>S</v>
          </cell>
          <cell r="H18272" t="str">
            <v>Batteries and accumulators wastes</v>
          </cell>
          <cell r="I18272" t="str">
            <v>H</v>
          </cell>
          <cell r="M18272">
            <v>11.25</v>
          </cell>
          <cell r="O18272">
            <v>11.25</v>
          </cell>
        </row>
        <row r="18273">
          <cell r="A18273">
            <v>2011</v>
          </cell>
          <cell r="B18273" t="str">
            <v>Household</v>
          </cell>
          <cell r="E18273" t="str">
            <v>S</v>
          </cell>
          <cell r="F18273" t="str">
            <v>S</v>
          </cell>
          <cell r="H18273" t="str">
            <v>Animal and mixed food waste</v>
          </cell>
          <cell r="I18273" t="str">
            <v>NH</v>
          </cell>
          <cell r="M18273">
            <v>8339.35</v>
          </cell>
          <cell r="O18273">
            <v>0</v>
          </cell>
        </row>
        <row r="18274">
          <cell r="A18274">
            <v>2011</v>
          </cell>
          <cell r="B18274" t="str">
            <v>Household</v>
          </cell>
          <cell r="E18274" t="str">
            <v>S</v>
          </cell>
          <cell r="F18274" t="str">
            <v>S</v>
          </cell>
          <cell r="H18274" t="str">
            <v>Vegetal wastes</v>
          </cell>
          <cell r="I18274" t="str">
            <v>NH</v>
          </cell>
          <cell r="M18274">
            <v>28631.38</v>
          </cell>
          <cell r="O18274">
            <v>0</v>
          </cell>
        </row>
        <row r="18275">
          <cell r="A18275">
            <v>2011</v>
          </cell>
          <cell r="B18275" t="str">
            <v>Household</v>
          </cell>
          <cell r="E18275" t="str">
            <v>S</v>
          </cell>
          <cell r="F18275" t="str">
            <v>S</v>
          </cell>
          <cell r="H18275" t="str">
            <v>Household and similar wastes</v>
          </cell>
          <cell r="I18275" t="str">
            <v>NH</v>
          </cell>
          <cell r="M18275">
            <v>101627.34</v>
          </cell>
          <cell r="O18275">
            <v>540.15</v>
          </cell>
        </row>
        <row r="18276">
          <cell r="A18276">
            <v>2011</v>
          </cell>
          <cell r="B18276" t="str">
            <v>Household</v>
          </cell>
          <cell r="E18276" t="str">
            <v>S</v>
          </cell>
          <cell r="F18276" t="str">
            <v>S</v>
          </cell>
          <cell r="H18276" t="str">
            <v>Mixed and undifferentiated materials</v>
          </cell>
          <cell r="I18276" t="str">
            <v>NH</v>
          </cell>
          <cell r="M18276">
            <v>2134.37</v>
          </cell>
          <cell r="O18276">
            <v>2258.86</v>
          </cell>
        </row>
        <row r="18277">
          <cell r="A18277">
            <v>2011</v>
          </cell>
          <cell r="B18277" t="str">
            <v>Household</v>
          </cell>
          <cell r="E18277" t="str">
            <v>S</v>
          </cell>
          <cell r="F18277" t="str">
            <v>S</v>
          </cell>
          <cell r="H18277" t="str">
            <v>Mineral waste from construction and demolition</v>
          </cell>
          <cell r="I18277" t="str">
            <v>NH</v>
          </cell>
          <cell r="M18277">
            <v>18546.97</v>
          </cell>
          <cell r="O18277">
            <v>18554.68</v>
          </cell>
        </row>
        <row r="18278">
          <cell r="A18278">
            <v>2011</v>
          </cell>
          <cell r="B18278" t="str">
            <v>Household</v>
          </cell>
          <cell r="E18278" t="str">
            <v>S</v>
          </cell>
          <cell r="F18278" t="str">
            <v>S</v>
          </cell>
          <cell r="H18278" t="str">
            <v>Combustion wastes</v>
          </cell>
          <cell r="I18278" t="str">
            <v>NH</v>
          </cell>
          <cell r="M18278">
            <v>0</v>
          </cell>
          <cell r="O18278">
            <v>0</v>
          </cell>
        </row>
        <row r="18279">
          <cell r="A18279">
            <v>2011</v>
          </cell>
          <cell r="B18279" t="str">
            <v>Household</v>
          </cell>
          <cell r="E18279" t="str">
            <v>S</v>
          </cell>
          <cell r="F18279" t="str">
            <v>S</v>
          </cell>
          <cell r="H18279" t="str">
            <v>Soils</v>
          </cell>
          <cell r="I18279" t="str">
            <v>NH</v>
          </cell>
          <cell r="M18279">
            <v>6636.79</v>
          </cell>
          <cell r="O18279">
            <v>7903.68</v>
          </cell>
        </row>
        <row r="18280">
          <cell r="A18280">
            <v>2011</v>
          </cell>
          <cell r="B18280" t="str">
            <v>Household</v>
          </cell>
          <cell r="E18280" t="str">
            <v>S</v>
          </cell>
          <cell r="F18280" t="str">
            <v>OS</v>
          </cell>
          <cell r="H18280" t="str">
            <v>Used oils</v>
          </cell>
          <cell r="I18280" t="str">
            <v>H</v>
          </cell>
          <cell r="M18280"/>
          <cell r="O18280">
            <v>0</v>
          </cell>
        </row>
        <row r="18281">
          <cell r="A18281">
            <v>2011</v>
          </cell>
          <cell r="B18281" t="str">
            <v>Household</v>
          </cell>
          <cell r="E18281" t="str">
            <v>S</v>
          </cell>
          <cell r="F18281" t="str">
            <v>OS</v>
          </cell>
          <cell r="H18281" t="str">
            <v>Chemical wastes</v>
          </cell>
          <cell r="I18281" t="str">
            <v>NH</v>
          </cell>
          <cell r="M18281"/>
          <cell r="O18281">
            <v>0</v>
          </cell>
        </row>
        <row r="18282">
          <cell r="A18282">
            <v>2011</v>
          </cell>
          <cell r="B18282" t="str">
            <v>Household</v>
          </cell>
          <cell r="E18282" t="str">
            <v>S</v>
          </cell>
          <cell r="F18282" t="str">
            <v>OS</v>
          </cell>
          <cell r="H18282" t="str">
            <v>Chemical wastes</v>
          </cell>
          <cell r="I18282" t="str">
            <v>H</v>
          </cell>
          <cell r="M18282"/>
          <cell r="O18282">
            <v>12.11</v>
          </cell>
        </row>
        <row r="18283">
          <cell r="A18283">
            <v>2011</v>
          </cell>
          <cell r="B18283" t="str">
            <v>Household</v>
          </cell>
          <cell r="E18283" t="str">
            <v>S</v>
          </cell>
          <cell r="F18283" t="str">
            <v>OS</v>
          </cell>
          <cell r="H18283" t="str">
            <v>Health care and biological wastes</v>
          </cell>
          <cell r="I18283" t="str">
            <v>NH</v>
          </cell>
          <cell r="M18283"/>
          <cell r="O18283">
            <v>0</v>
          </cell>
        </row>
        <row r="18284">
          <cell r="A18284">
            <v>2011</v>
          </cell>
          <cell r="B18284" t="str">
            <v>Household</v>
          </cell>
          <cell r="E18284" t="str">
            <v>S</v>
          </cell>
          <cell r="F18284" t="str">
            <v>OS</v>
          </cell>
          <cell r="H18284" t="str">
            <v>Metallic wastes, ferrous</v>
          </cell>
          <cell r="I18284" t="str">
            <v>NH</v>
          </cell>
          <cell r="M18284"/>
          <cell r="O18284">
            <v>203.8</v>
          </cell>
        </row>
        <row r="18285">
          <cell r="A18285">
            <v>2011</v>
          </cell>
          <cell r="B18285" t="str">
            <v>Household</v>
          </cell>
          <cell r="E18285" t="str">
            <v>S</v>
          </cell>
          <cell r="F18285" t="str">
            <v>OS</v>
          </cell>
          <cell r="H18285" t="str">
            <v>Metallic wastes, non-ferrous</v>
          </cell>
          <cell r="I18285" t="str">
            <v>NH</v>
          </cell>
          <cell r="M18285"/>
          <cell r="O18285">
            <v>85.03</v>
          </cell>
        </row>
        <row r="18286">
          <cell r="A18286">
            <v>2011</v>
          </cell>
          <cell r="B18286" t="str">
            <v>Household</v>
          </cell>
          <cell r="E18286" t="str">
            <v>S</v>
          </cell>
          <cell r="F18286" t="str">
            <v>OS</v>
          </cell>
          <cell r="H18286" t="str">
            <v>Metallic wastes, mixed ferrous and non-ferrous</v>
          </cell>
          <cell r="I18286" t="str">
            <v>NH</v>
          </cell>
          <cell r="M18286"/>
          <cell r="O18286">
            <v>698.45</v>
          </cell>
        </row>
        <row r="18287">
          <cell r="A18287">
            <v>2011</v>
          </cell>
          <cell r="B18287" t="str">
            <v>Household</v>
          </cell>
          <cell r="E18287" t="str">
            <v>S</v>
          </cell>
          <cell r="F18287" t="str">
            <v>OS</v>
          </cell>
          <cell r="H18287" t="str">
            <v>Glass wastes</v>
          </cell>
          <cell r="I18287" t="str">
            <v>NH</v>
          </cell>
          <cell r="M18287"/>
          <cell r="O18287">
            <v>3.6</v>
          </cell>
        </row>
        <row r="18288">
          <cell r="A18288">
            <v>2011</v>
          </cell>
          <cell r="B18288" t="str">
            <v>Household</v>
          </cell>
          <cell r="E18288" t="str">
            <v>S</v>
          </cell>
          <cell r="F18288" t="str">
            <v>OS</v>
          </cell>
          <cell r="H18288" t="str">
            <v>Paper and cardboard wastes</v>
          </cell>
          <cell r="I18288" t="str">
            <v>NH</v>
          </cell>
          <cell r="M18288"/>
          <cell r="O18288">
            <v>6.76</v>
          </cell>
        </row>
        <row r="18289">
          <cell r="A18289">
            <v>2011</v>
          </cell>
          <cell r="B18289" t="str">
            <v>Household</v>
          </cell>
          <cell r="E18289" t="str">
            <v>S</v>
          </cell>
          <cell r="F18289" t="str">
            <v>OS</v>
          </cell>
          <cell r="H18289" t="str">
            <v>Rubber wastes</v>
          </cell>
          <cell r="I18289" t="str">
            <v>NH</v>
          </cell>
          <cell r="M18289"/>
          <cell r="O18289">
            <v>0</v>
          </cell>
        </row>
        <row r="18290">
          <cell r="A18290">
            <v>2011</v>
          </cell>
          <cell r="B18290" t="str">
            <v>Household</v>
          </cell>
          <cell r="E18290" t="str">
            <v>S</v>
          </cell>
          <cell r="F18290" t="str">
            <v>OS</v>
          </cell>
          <cell r="H18290" t="str">
            <v>Plastic wastes</v>
          </cell>
          <cell r="I18290" t="str">
            <v>NH</v>
          </cell>
          <cell r="M18290"/>
          <cell r="O18290">
            <v>2292.4299999999998</v>
          </cell>
        </row>
        <row r="18291">
          <cell r="A18291">
            <v>2011</v>
          </cell>
          <cell r="B18291" t="str">
            <v>Household</v>
          </cell>
          <cell r="E18291" t="str">
            <v>S</v>
          </cell>
          <cell r="F18291" t="str">
            <v>OS</v>
          </cell>
          <cell r="H18291" t="str">
            <v>Wood wastes</v>
          </cell>
          <cell r="I18291" t="str">
            <v>NH</v>
          </cell>
          <cell r="M18291"/>
          <cell r="O18291">
            <v>0</v>
          </cell>
        </row>
        <row r="18292">
          <cell r="A18292">
            <v>2011</v>
          </cell>
          <cell r="B18292" t="str">
            <v>Household</v>
          </cell>
          <cell r="E18292" t="str">
            <v>S</v>
          </cell>
          <cell r="F18292" t="str">
            <v>OS</v>
          </cell>
          <cell r="H18292" t="str">
            <v>Textile wastes</v>
          </cell>
          <cell r="I18292" t="str">
            <v>NH</v>
          </cell>
          <cell r="M18292"/>
          <cell r="O18292">
            <v>0</v>
          </cell>
        </row>
        <row r="18293">
          <cell r="A18293">
            <v>2011</v>
          </cell>
          <cell r="B18293" t="str">
            <v>Household</v>
          </cell>
          <cell r="E18293" t="str">
            <v>S</v>
          </cell>
          <cell r="F18293" t="str">
            <v>OS</v>
          </cell>
          <cell r="H18293" t="str">
            <v>Discarded equipment (excluding discarded vehicles, batteries and accumulators wastes)</v>
          </cell>
          <cell r="I18293" t="str">
            <v>H</v>
          </cell>
          <cell r="M18293"/>
          <cell r="O18293">
            <v>4.17</v>
          </cell>
        </row>
        <row r="18294">
          <cell r="A18294">
            <v>2011</v>
          </cell>
          <cell r="B18294" t="str">
            <v>Household</v>
          </cell>
          <cell r="E18294" t="str">
            <v>S</v>
          </cell>
          <cell r="F18294" t="str">
            <v>OS</v>
          </cell>
          <cell r="H18294" t="str">
            <v>Discarded vehicles</v>
          </cell>
          <cell r="I18294" t="str">
            <v>NH</v>
          </cell>
          <cell r="M18294"/>
          <cell r="O18294">
            <v>0</v>
          </cell>
        </row>
        <row r="18295">
          <cell r="A18295">
            <v>2011</v>
          </cell>
          <cell r="B18295" t="str">
            <v>Household</v>
          </cell>
          <cell r="E18295" t="str">
            <v>S</v>
          </cell>
          <cell r="F18295" t="str">
            <v>OS</v>
          </cell>
          <cell r="H18295" t="str">
            <v>Batteries and accumulators wastes</v>
          </cell>
          <cell r="I18295" t="str">
            <v>NH</v>
          </cell>
          <cell r="M18295"/>
          <cell r="O18295">
            <v>0</v>
          </cell>
        </row>
        <row r="18296">
          <cell r="A18296">
            <v>2011</v>
          </cell>
          <cell r="B18296" t="str">
            <v>Household</v>
          </cell>
          <cell r="E18296" t="str">
            <v>S</v>
          </cell>
          <cell r="F18296" t="str">
            <v>OS</v>
          </cell>
          <cell r="H18296" t="str">
            <v>Batteries and accumulators wastes</v>
          </cell>
          <cell r="I18296" t="str">
            <v>H</v>
          </cell>
          <cell r="M18296"/>
          <cell r="O18296">
            <v>0</v>
          </cell>
        </row>
        <row r="18297">
          <cell r="A18297">
            <v>2011</v>
          </cell>
          <cell r="B18297" t="str">
            <v>Household</v>
          </cell>
          <cell r="E18297" t="str">
            <v>S</v>
          </cell>
          <cell r="F18297" t="str">
            <v>OS</v>
          </cell>
          <cell r="H18297" t="str">
            <v>Animal and mixed food waste</v>
          </cell>
          <cell r="I18297" t="str">
            <v>NH</v>
          </cell>
          <cell r="M18297"/>
          <cell r="O18297">
            <v>0</v>
          </cell>
        </row>
        <row r="18298">
          <cell r="A18298">
            <v>2011</v>
          </cell>
          <cell r="B18298" t="str">
            <v>Household</v>
          </cell>
          <cell r="E18298" t="str">
            <v>S</v>
          </cell>
          <cell r="F18298" t="str">
            <v>OS</v>
          </cell>
          <cell r="H18298" t="str">
            <v>Vegetal wastes</v>
          </cell>
          <cell r="I18298" t="str">
            <v>NH</v>
          </cell>
          <cell r="M18298"/>
          <cell r="O18298">
            <v>0</v>
          </cell>
        </row>
        <row r="18299">
          <cell r="A18299">
            <v>2011</v>
          </cell>
          <cell r="B18299" t="str">
            <v>Household</v>
          </cell>
          <cell r="E18299" t="str">
            <v>S</v>
          </cell>
          <cell r="F18299" t="str">
            <v>OS</v>
          </cell>
          <cell r="H18299" t="str">
            <v>Household and similar wastes</v>
          </cell>
          <cell r="I18299" t="str">
            <v>NH</v>
          </cell>
          <cell r="M18299"/>
          <cell r="O18299">
            <v>0</v>
          </cell>
        </row>
        <row r="18300">
          <cell r="A18300">
            <v>2011</v>
          </cell>
          <cell r="B18300" t="str">
            <v>Household</v>
          </cell>
          <cell r="E18300" t="str">
            <v>S</v>
          </cell>
          <cell r="F18300" t="str">
            <v>OS</v>
          </cell>
          <cell r="H18300" t="str">
            <v>Mixed and undifferentiated materials</v>
          </cell>
          <cell r="I18300" t="str">
            <v>NH</v>
          </cell>
          <cell r="M18300"/>
          <cell r="O18300">
            <v>0</v>
          </cell>
        </row>
        <row r="18301">
          <cell r="A18301">
            <v>2011</v>
          </cell>
          <cell r="B18301" t="str">
            <v>Household</v>
          </cell>
          <cell r="E18301" t="str">
            <v>S</v>
          </cell>
          <cell r="F18301" t="str">
            <v>OS</v>
          </cell>
          <cell r="H18301" t="str">
            <v>Mineral waste from construction and demolition</v>
          </cell>
          <cell r="I18301" t="str">
            <v>NH</v>
          </cell>
          <cell r="M18301"/>
          <cell r="O18301">
            <v>0</v>
          </cell>
        </row>
        <row r="18302">
          <cell r="A18302">
            <v>2011</v>
          </cell>
          <cell r="B18302" t="str">
            <v>Household</v>
          </cell>
          <cell r="E18302" t="str">
            <v>S</v>
          </cell>
          <cell r="F18302" t="str">
            <v>OS</v>
          </cell>
          <cell r="H18302" t="str">
            <v>Combustion wastes</v>
          </cell>
          <cell r="I18302" t="str">
            <v>NH</v>
          </cell>
          <cell r="M18302"/>
          <cell r="O18302">
            <v>0</v>
          </cell>
        </row>
        <row r="18303">
          <cell r="A18303">
            <v>2011</v>
          </cell>
          <cell r="B18303" t="str">
            <v>Household</v>
          </cell>
          <cell r="E18303" t="str">
            <v>S</v>
          </cell>
          <cell r="F18303" t="str">
            <v>OS</v>
          </cell>
          <cell r="H18303" t="str">
            <v>Soils</v>
          </cell>
          <cell r="I18303" t="str">
            <v>NH</v>
          </cell>
          <cell r="M18303"/>
          <cell r="O18303">
            <v>0</v>
          </cell>
        </row>
        <row r="18304">
          <cell r="A18304">
            <v>2011</v>
          </cell>
          <cell r="B18304" t="str">
            <v>Household</v>
          </cell>
          <cell r="E18304" t="str">
            <v>S</v>
          </cell>
          <cell r="F18304" t="str">
            <v>S</v>
          </cell>
          <cell r="H18304" t="str">
            <v>Used oils</v>
          </cell>
          <cell r="I18304" t="str">
            <v>H</v>
          </cell>
          <cell r="M18304">
            <v>3.98</v>
          </cell>
          <cell r="O18304">
            <v>0</v>
          </cell>
        </row>
        <row r="18305">
          <cell r="A18305">
            <v>2011</v>
          </cell>
          <cell r="B18305" t="str">
            <v>Household</v>
          </cell>
          <cell r="E18305" t="str">
            <v>S</v>
          </cell>
          <cell r="F18305" t="str">
            <v>S</v>
          </cell>
          <cell r="H18305" t="str">
            <v>Chemical wastes</v>
          </cell>
          <cell r="I18305" t="str">
            <v>NH</v>
          </cell>
          <cell r="M18305">
            <v>4.87</v>
          </cell>
          <cell r="O18305">
            <v>4.87</v>
          </cell>
        </row>
        <row r="18306">
          <cell r="A18306">
            <v>2011</v>
          </cell>
          <cell r="B18306" t="str">
            <v>Household</v>
          </cell>
          <cell r="E18306" t="str">
            <v>S</v>
          </cell>
          <cell r="F18306" t="str">
            <v>S</v>
          </cell>
          <cell r="H18306" t="str">
            <v>Chemical wastes</v>
          </cell>
          <cell r="I18306" t="str">
            <v>H</v>
          </cell>
          <cell r="M18306">
            <v>0</v>
          </cell>
          <cell r="O18306">
            <v>0</v>
          </cell>
        </row>
        <row r="18307">
          <cell r="A18307">
            <v>2011</v>
          </cell>
          <cell r="B18307" t="str">
            <v>Household</v>
          </cell>
          <cell r="E18307" t="str">
            <v>S</v>
          </cell>
          <cell r="F18307" t="str">
            <v>S</v>
          </cell>
          <cell r="H18307" t="str">
            <v>Health care and biological wastes</v>
          </cell>
          <cell r="I18307" t="str">
            <v>NH</v>
          </cell>
          <cell r="M18307">
            <v>0</v>
          </cell>
          <cell r="O18307">
            <v>0</v>
          </cell>
        </row>
        <row r="18308">
          <cell r="A18308">
            <v>2011</v>
          </cell>
          <cell r="B18308" t="str">
            <v>Household</v>
          </cell>
          <cell r="E18308" t="str">
            <v>S</v>
          </cell>
          <cell r="F18308" t="str">
            <v>S</v>
          </cell>
          <cell r="H18308" t="str">
            <v>Metallic wastes, ferrous</v>
          </cell>
          <cell r="I18308" t="str">
            <v>NH</v>
          </cell>
          <cell r="M18308">
            <v>410.84</v>
          </cell>
          <cell r="O18308">
            <v>411.13</v>
          </cell>
        </row>
        <row r="18309">
          <cell r="A18309">
            <v>2011</v>
          </cell>
          <cell r="B18309" t="str">
            <v>Household</v>
          </cell>
          <cell r="E18309" t="str">
            <v>S</v>
          </cell>
          <cell r="F18309" t="str">
            <v>S</v>
          </cell>
          <cell r="H18309" t="str">
            <v>Metallic wastes, non-ferrous</v>
          </cell>
          <cell r="I18309" t="str">
            <v>NH</v>
          </cell>
          <cell r="M18309">
            <v>102.71</v>
          </cell>
          <cell r="O18309">
            <v>102.73</v>
          </cell>
        </row>
        <row r="18310">
          <cell r="A18310">
            <v>2011</v>
          </cell>
          <cell r="B18310" t="str">
            <v>Household</v>
          </cell>
          <cell r="E18310" t="str">
            <v>S</v>
          </cell>
          <cell r="F18310" t="str">
            <v>S</v>
          </cell>
          <cell r="H18310" t="str">
            <v>Metallic wastes, mixed ferrous and non-ferrous</v>
          </cell>
          <cell r="I18310" t="str">
            <v>NH</v>
          </cell>
          <cell r="M18310">
            <v>1002.92</v>
          </cell>
          <cell r="O18310">
            <v>1055.73</v>
          </cell>
        </row>
        <row r="18311">
          <cell r="A18311">
            <v>2011</v>
          </cell>
          <cell r="B18311" t="str">
            <v>Household</v>
          </cell>
          <cell r="E18311" t="str">
            <v>S</v>
          </cell>
          <cell r="F18311" t="str">
            <v>S</v>
          </cell>
          <cell r="H18311" t="str">
            <v>Glass wastes</v>
          </cell>
          <cell r="I18311" t="str">
            <v>NH</v>
          </cell>
          <cell r="M18311">
            <v>7580.38</v>
          </cell>
          <cell r="O18311">
            <v>7580.38</v>
          </cell>
        </row>
        <row r="18312">
          <cell r="A18312">
            <v>2011</v>
          </cell>
          <cell r="B18312" t="str">
            <v>Household</v>
          </cell>
          <cell r="E18312" t="str">
            <v>S</v>
          </cell>
          <cell r="F18312" t="str">
            <v>S</v>
          </cell>
          <cell r="H18312" t="str">
            <v>Paper and cardboard wastes</v>
          </cell>
          <cell r="I18312" t="str">
            <v>NH</v>
          </cell>
          <cell r="M18312">
            <v>14266.16</v>
          </cell>
          <cell r="O18312">
            <v>14233.16</v>
          </cell>
        </row>
        <row r="18313">
          <cell r="A18313">
            <v>2011</v>
          </cell>
          <cell r="B18313" t="str">
            <v>Household</v>
          </cell>
          <cell r="E18313" t="str">
            <v>S</v>
          </cell>
          <cell r="F18313" t="str">
            <v>S</v>
          </cell>
          <cell r="H18313" t="str">
            <v>Rubber wastes</v>
          </cell>
          <cell r="I18313" t="str">
            <v>NH</v>
          </cell>
          <cell r="M18313">
            <v>30.26</v>
          </cell>
          <cell r="O18313">
            <v>30.26</v>
          </cell>
        </row>
        <row r="18314">
          <cell r="A18314">
            <v>2011</v>
          </cell>
          <cell r="B18314" t="str">
            <v>Household</v>
          </cell>
          <cell r="E18314" t="str">
            <v>S</v>
          </cell>
          <cell r="F18314" t="str">
            <v>S</v>
          </cell>
          <cell r="H18314" t="str">
            <v>Plastic wastes</v>
          </cell>
          <cell r="I18314" t="str">
            <v>NH</v>
          </cell>
          <cell r="M18314">
            <v>109.15</v>
          </cell>
          <cell r="O18314">
            <v>113.33</v>
          </cell>
        </row>
        <row r="18315">
          <cell r="A18315">
            <v>2011</v>
          </cell>
          <cell r="B18315" t="str">
            <v>Household</v>
          </cell>
          <cell r="E18315" t="str">
            <v>S</v>
          </cell>
          <cell r="F18315" t="str">
            <v>S</v>
          </cell>
          <cell r="H18315" t="str">
            <v>Wood wastes</v>
          </cell>
          <cell r="I18315" t="str">
            <v>NH</v>
          </cell>
          <cell r="M18315">
            <v>4586.67</v>
          </cell>
          <cell r="O18315">
            <v>4749.28</v>
          </cell>
        </row>
        <row r="18316">
          <cell r="A18316">
            <v>2011</v>
          </cell>
          <cell r="B18316" t="str">
            <v>Household</v>
          </cell>
          <cell r="E18316" t="str">
            <v>S</v>
          </cell>
          <cell r="F18316" t="str">
            <v>S</v>
          </cell>
          <cell r="H18316" t="str">
            <v>Textile wastes</v>
          </cell>
          <cell r="I18316" t="str">
            <v>NH</v>
          </cell>
          <cell r="M18316">
            <v>621.82000000000005</v>
          </cell>
          <cell r="O18316">
            <v>585.85</v>
          </cell>
        </row>
        <row r="18317">
          <cell r="A18317">
            <v>2011</v>
          </cell>
          <cell r="B18317" t="str">
            <v>Household</v>
          </cell>
          <cell r="E18317" t="str">
            <v>S</v>
          </cell>
          <cell r="F18317" t="str">
            <v>S</v>
          </cell>
          <cell r="H18317" t="str">
            <v>Discarded equipment (excluding discarded vehicles, batteries and accumulators wastes)</v>
          </cell>
          <cell r="I18317" t="str">
            <v>H</v>
          </cell>
          <cell r="M18317">
            <v>2059.9</v>
          </cell>
          <cell r="O18317">
            <v>2059.9</v>
          </cell>
        </row>
        <row r="18318">
          <cell r="A18318">
            <v>2011</v>
          </cell>
          <cell r="B18318" t="str">
            <v>Household</v>
          </cell>
          <cell r="E18318" t="str">
            <v>S</v>
          </cell>
          <cell r="F18318" t="str">
            <v>S</v>
          </cell>
          <cell r="H18318" t="str">
            <v>Discarded vehicles</v>
          </cell>
          <cell r="I18318" t="str">
            <v>NH</v>
          </cell>
          <cell r="M18318">
            <v>25.7</v>
          </cell>
          <cell r="O18318">
            <v>0</v>
          </cell>
        </row>
        <row r="18319">
          <cell r="A18319">
            <v>2011</v>
          </cell>
          <cell r="B18319" t="str">
            <v>Household</v>
          </cell>
          <cell r="E18319" t="str">
            <v>S</v>
          </cell>
          <cell r="F18319" t="str">
            <v>S</v>
          </cell>
          <cell r="H18319" t="str">
            <v>Batteries and accumulators wastes</v>
          </cell>
          <cell r="I18319" t="str">
            <v>NH</v>
          </cell>
          <cell r="M18319">
            <v>9.31</v>
          </cell>
          <cell r="O18319">
            <v>9.31</v>
          </cell>
        </row>
        <row r="18320">
          <cell r="A18320">
            <v>2011</v>
          </cell>
          <cell r="B18320" t="str">
            <v>Household</v>
          </cell>
          <cell r="E18320" t="str">
            <v>S</v>
          </cell>
          <cell r="F18320" t="str">
            <v>S</v>
          </cell>
          <cell r="H18320" t="str">
            <v>Batteries and accumulators wastes</v>
          </cell>
          <cell r="I18320" t="str">
            <v>H</v>
          </cell>
          <cell r="M18320">
            <v>5.3</v>
          </cell>
          <cell r="O18320">
            <v>5.3</v>
          </cell>
        </row>
        <row r="18321">
          <cell r="A18321">
            <v>2011</v>
          </cell>
          <cell r="B18321" t="str">
            <v>Household</v>
          </cell>
          <cell r="E18321" t="str">
            <v>S</v>
          </cell>
          <cell r="F18321" t="str">
            <v>S</v>
          </cell>
          <cell r="H18321" t="str">
            <v>Animal and mixed food waste</v>
          </cell>
          <cell r="I18321" t="str">
            <v>NH</v>
          </cell>
          <cell r="M18321">
            <v>597.16999999999996</v>
          </cell>
          <cell r="O18321">
            <v>0</v>
          </cell>
        </row>
        <row r="18322">
          <cell r="A18322">
            <v>2011</v>
          </cell>
          <cell r="B18322" t="str">
            <v>Household</v>
          </cell>
          <cell r="E18322" t="str">
            <v>S</v>
          </cell>
          <cell r="F18322" t="str">
            <v>S</v>
          </cell>
          <cell r="H18322" t="str">
            <v>Vegetal wastes</v>
          </cell>
          <cell r="I18322" t="str">
            <v>NH</v>
          </cell>
          <cell r="M18322">
            <v>23318.43</v>
          </cell>
          <cell r="O18322">
            <v>0</v>
          </cell>
        </row>
        <row r="18323">
          <cell r="A18323">
            <v>2011</v>
          </cell>
          <cell r="B18323" t="str">
            <v>Household</v>
          </cell>
          <cell r="E18323" t="str">
            <v>S</v>
          </cell>
          <cell r="F18323" t="str">
            <v>S</v>
          </cell>
          <cell r="H18323" t="str">
            <v>Household and similar wastes</v>
          </cell>
          <cell r="I18323" t="str">
            <v>NH</v>
          </cell>
          <cell r="M18323">
            <v>131994.63</v>
          </cell>
          <cell r="O18323">
            <v>498.8</v>
          </cell>
        </row>
        <row r="18324">
          <cell r="A18324">
            <v>2011</v>
          </cell>
          <cell r="B18324" t="str">
            <v>Household</v>
          </cell>
          <cell r="E18324" t="str">
            <v>S</v>
          </cell>
          <cell r="F18324" t="str">
            <v>S</v>
          </cell>
          <cell r="H18324" t="str">
            <v>Mixed and undifferentiated materials</v>
          </cell>
          <cell r="I18324" t="str">
            <v>NH</v>
          </cell>
          <cell r="M18324">
            <v>250.57</v>
          </cell>
          <cell r="O18324">
            <v>250.57</v>
          </cell>
        </row>
        <row r="18325">
          <cell r="A18325">
            <v>2011</v>
          </cell>
          <cell r="B18325" t="str">
            <v>Household</v>
          </cell>
          <cell r="E18325" t="str">
            <v>S</v>
          </cell>
          <cell r="F18325" t="str">
            <v>S</v>
          </cell>
          <cell r="H18325" t="str">
            <v>Mineral waste from construction and demolition</v>
          </cell>
          <cell r="I18325" t="str">
            <v>NH</v>
          </cell>
          <cell r="M18325">
            <v>2716.26</v>
          </cell>
          <cell r="O18325">
            <v>2876.42</v>
          </cell>
        </row>
        <row r="18326">
          <cell r="A18326">
            <v>2011</v>
          </cell>
          <cell r="B18326" t="str">
            <v>Household</v>
          </cell>
          <cell r="E18326" t="str">
            <v>S</v>
          </cell>
          <cell r="F18326" t="str">
            <v>S</v>
          </cell>
          <cell r="H18326" t="str">
            <v>Combustion wastes</v>
          </cell>
          <cell r="I18326" t="str">
            <v>NH</v>
          </cell>
          <cell r="M18326">
            <v>0</v>
          </cell>
          <cell r="O18326">
            <v>0</v>
          </cell>
        </row>
        <row r="18327">
          <cell r="A18327">
            <v>2011</v>
          </cell>
          <cell r="B18327" t="str">
            <v>Household</v>
          </cell>
          <cell r="E18327" t="str">
            <v>S</v>
          </cell>
          <cell r="F18327" t="str">
            <v>S</v>
          </cell>
          <cell r="H18327" t="str">
            <v>Soils</v>
          </cell>
          <cell r="I18327" t="str">
            <v>NH</v>
          </cell>
          <cell r="M18327">
            <v>0</v>
          </cell>
          <cell r="O18327">
            <v>0</v>
          </cell>
        </row>
        <row r="18328">
          <cell r="A18328">
            <v>2011</v>
          </cell>
          <cell r="B18328" t="str">
            <v>Household</v>
          </cell>
          <cell r="E18328" t="str">
            <v>S</v>
          </cell>
          <cell r="F18328" t="str">
            <v>OS</v>
          </cell>
          <cell r="H18328" t="str">
            <v>Used oils</v>
          </cell>
          <cell r="I18328" t="str">
            <v>H</v>
          </cell>
          <cell r="M18328"/>
          <cell r="O18328">
            <v>3.98</v>
          </cell>
        </row>
        <row r="18329">
          <cell r="A18329">
            <v>2011</v>
          </cell>
          <cell r="B18329" t="str">
            <v>Household</v>
          </cell>
          <cell r="E18329" t="str">
            <v>S</v>
          </cell>
          <cell r="F18329" t="str">
            <v>OS</v>
          </cell>
          <cell r="H18329" t="str">
            <v>Chemical wastes</v>
          </cell>
          <cell r="I18329" t="str">
            <v>NH</v>
          </cell>
          <cell r="M18329"/>
          <cell r="O18329">
            <v>0</v>
          </cell>
        </row>
        <row r="18330">
          <cell r="A18330">
            <v>2011</v>
          </cell>
          <cell r="B18330" t="str">
            <v>Household</v>
          </cell>
          <cell r="E18330" t="str">
            <v>S</v>
          </cell>
          <cell r="F18330" t="str">
            <v>OS</v>
          </cell>
          <cell r="H18330" t="str">
            <v>Chemical wastes</v>
          </cell>
          <cell r="I18330" t="str">
            <v>H</v>
          </cell>
          <cell r="M18330"/>
          <cell r="O18330">
            <v>0</v>
          </cell>
        </row>
        <row r="18331">
          <cell r="A18331">
            <v>2011</v>
          </cell>
          <cell r="B18331" t="str">
            <v>Household</v>
          </cell>
          <cell r="E18331" t="str">
            <v>S</v>
          </cell>
          <cell r="F18331" t="str">
            <v>OS</v>
          </cell>
          <cell r="H18331" t="str">
            <v>Health care and biological wastes</v>
          </cell>
          <cell r="I18331" t="str">
            <v>NH</v>
          </cell>
          <cell r="M18331"/>
          <cell r="O18331">
            <v>0</v>
          </cell>
        </row>
        <row r="18332">
          <cell r="A18332">
            <v>2011</v>
          </cell>
          <cell r="B18332" t="str">
            <v>Household</v>
          </cell>
          <cell r="E18332" t="str">
            <v>S</v>
          </cell>
          <cell r="F18332" t="str">
            <v>OS</v>
          </cell>
          <cell r="H18332" t="str">
            <v>Metallic wastes, ferrous</v>
          </cell>
          <cell r="I18332" t="str">
            <v>NH</v>
          </cell>
          <cell r="M18332"/>
          <cell r="O18332">
            <v>0</v>
          </cell>
        </row>
        <row r="18333">
          <cell r="A18333">
            <v>2011</v>
          </cell>
          <cell r="B18333" t="str">
            <v>Household</v>
          </cell>
          <cell r="E18333" t="str">
            <v>S</v>
          </cell>
          <cell r="F18333" t="str">
            <v>OS</v>
          </cell>
          <cell r="H18333" t="str">
            <v>Metallic wastes, non-ferrous</v>
          </cell>
          <cell r="I18333" t="str">
            <v>NH</v>
          </cell>
          <cell r="M18333"/>
          <cell r="O18333">
            <v>0</v>
          </cell>
        </row>
        <row r="18334">
          <cell r="A18334">
            <v>2011</v>
          </cell>
          <cell r="B18334" t="str">
            <v>Household</v>
          </cell>
          <cell r="E18334" t="str">
            <v>S</v>
          </cell>
          <cell r="F18334" t="str">
            <v>OS</v>
          </cell>
          <cell r="H18334" t="str">
            <v>Metallic wastes, mixed ferrous and non-ferrous</v>
          </cell>
          <cell r="I18334" t="str">
            <v>NH</v>
          </cell>
          <cell r="M18334"/>
          <cell r="O18334">
            <v>0</v>
          </cell>
        </row>
        <row r="18335">
          <cell r="A18335">
            <v>2011</v>
          </cell>
          <cell r="B18335" t="str">
            <v>Household</v>
          </cell>
          <cell r="E18335" t="str">
            <v>S</v>
          </cell>
          <cell r="F18335" t="str">
            <v>OS</v>
          </cell>
          <cell r="H18335" t="str">
            <v>Glass wastes</v>
          </cell>
          <cell r="I18335" t="str">
            <v>NH</v>
          </cell>
          <cell r="M18335"/>
          <cell r="O18335">
            <v>0</v>
          </cell>
        </row>
        <row r="18336">
          <cell r="A18336">
            <v>2011</v>
          </cell>
          <cell r="B18336" t="str">
            <v>Household</v>
          </cell>
          <cell r="E18336" t="str">
            <v>S</v>
          </cell>
          <cell r="F18336" t="str">
            <v>OS</v>
          </cell>
          <cell r="H18336" t="str">
            <v>Paper and cardboard wastes</v>
          </cell>
          <cell r="I18336" t="str">
            <v>NH</v>
          </cell>
          <cell r="M18336"/>
          <cell r="O18336">
            <v>0</v>
          </cell>
        </row>
        <row r="18337">
          <cell r="A18337">
            <v>2011</v>
          </cell>
          <cell r="B18337" t="str">
            <v>Household</v>
          </cell>
          <cell r="E18337" t="str">
            <v>S</v>
          </cell>
          <cell r="F18337" t="str">
            <v>OS</v>
          </cell>
          <cell r="H18337" t="str">
            <v>Rubber wastes</v>
          </cell>
          <cell r="I18337" t="str">
            <v>NH</v>
          </cell>
          <cell r="M18337"/>
          <cell r="O18337">
            <v>0</v>
          </cell>
        </row>
        <row r="18338">
          <cell r="A18338">
            <v>2011</v>
          </cell>
          <cell r="B18338" t="str">
            <v>Household</v>
          </cell>
          <cell r="E18338" t="str">
            <v>S</v>
          </cell>
          <cell r="F18338" t="str">
            <v>OS</v>
          </cell>
          <cell r="H18338" t="str">
            <v>Plastic wastes</v>
          </cell>
          <cell r="I18338" t="str">
            <v>NH</v>
          </cell>
          <cell r="M18338"/>
          <cell r="O18338">
            <v>0</v>
          </cell>
        </row>
        <row r="18339">
          <cell r="A18339">
            <v>2011</v>
          </cell>
          <cell r="B18339" t="str">
            <v>Household</v>
          </cell>
          <cell r="E18339" t="str">
            <v>S</v>
          </cell>
          <cell r="F18339" t="str">
            <v>OS</v>
          </cell>
          <cell r="H18339" t="str">
            <v>Wood wastes</v>
          </cell>
          <cell r="I18339" t="str">
            <v>NH</v>
          </cell>
          <cell r="M18339"/>
          <cell r="O18339">
            <v>0</v>
          </cell>
        </row>
        <row r="18340">
          <cell r="A18340">
            <v>2011</v>
          </cell>
          <cell r="B18340" t="str">
            <v>Household</v>
          </cell>
          <cell r="E18340" t="str">
            <v>S</v>
          </cell>
          <cell r="F18340" t="str">
            <v>OS</v>
          </cell>
          <cell r="H18340" t="str">
            <v>Textile wastes</v>
          </cell>
          <cell r="I18340" t="str">
            <v>NH</v>
          </cell>
          <cell r="M18340"/>
          <cell r="O18340">
            <v>0</v>
          </cell>
        </row>
        <row r="18341">
          <cell r="A18341">
            <v>2011</v>
          </cell>
          <cell r="B18341" t="str">
            <v>Household</v>
          </cell>
          <cell r="E18341" t="str">
            <v>S</v>
          </cell>
          <cell r="F18341" t="str">
            <v>OS</v>
          </cell>
          <cell r="H18341" t="str">
            <v>Discarded equipment (excluding discarded vehicles, batteries and accumulators wastes)</v>
          </cell>
          <cell r="I18341" t="str">
            <v>H</v>
          </cell>
          <cell r="M18341"/>
          <cell r="O18341">
            <v>0</v>
          </cell>
        </row>
        <row r="18342">
          <cell r="A18342">
            <v>2011</v>
          </cell>
          <cell r="B18342" t="str">
            <v>Household</v>
          </cell>
          <cell r="E18342" t="str">
            <v>S</v>
          </cell>
          <cell r="F18342" t="str">
            <v>OS</v>
          </cell>
          <cell r="H18342" t="str">
            <v>Discarded vehicles</v>
          </cell>
          <cell r="I18342" t="str">
            <v>NH</v>
          </cell>
          <cell r="M18342"/>
          <cell r="O18342">
            <v>0</v>
          </cell>
        </row>
        <row r="18343">
          <cell r="A18343">
            <v>2011</v>
          </cell>
          <cell r="B18343" t="str">
            <v>Household</v>
          </cell>
          <cell r="E18343" t="str">
            <v>S</v>
          </cell>
          <cell r="F18343" t="str">
            <v>OS</v>
          </cell>
          <cell r="H18343" t="str">
            <v>Batteries and accumulators wastes</v>
          </cell>
          <cell r="I18343" t="str">
            <v>NH</v>
          </cell>
          <cell r="M18343"/>
          <cell r="O18343">
            <v>0</v>
          </cell>
        </row>
        <row r="18344">
          <cell r="A18344">
            <v>2011</v>
          </cell>
          <cell r="B18344" t="str">
            <v>Household</v>
          </cell>
          <cell r="E18344" t="str">
            <v>S</v>
          </cell>
          <cell r="F18344" t="str">
            <v>OS</v>
          </cell>
          <cell r="H18344" t="str">
            <v>Batteries and accumulators wastes</v>
          </cell>
          <cell r="I18344" t="str">
            <v>H</v>
          </cell>
          <cell r="M18344"/>
          <cell r="O18344">
            <v>0</v>
          </cell>
        </row>
        <row r="18345">
          <cell r="A18345">
            <v>2011</v>
          </cell>
          <cell r="B18345" t="str">
            <v>Household</v>
          </cell>
          <cell r="E18345" t="str">
            <v>S</v>
          </cell>
          <cell r="F18345" t="str">
            <v>OS</v>
          </cell>
          <cell r="H18345" t="str">
            <v>Animal and mixed food waste</v>
          </cell>
          <cell r="I18345" t="str">
            <v>NH</v>
          </cell>
          <cell r="M18345"/>
          <cell r="O18345">
            <v>0</v>
          </cell>
        </row>
        <row r="18346">
          <cell r="A18346">
            <v>2011</v>
          </cell>
          <cell r="B18346" t="str">
            <v>Household</v>
          </cell>
          <cell r="E18346" t="str">
            <v>S</v>
          </cell>
          <cell r="F18346" t="str">
            <v>OS</v>
          </cell>
          <cell r="H18346" t="str">
            <v>Vegetal wastes</v>
          </cell>
          <cell r="I18346" t="str">
            <v>NH</v>
          </cell>
          <cell r="M18346"/>
          <cell r="O18346">
            <v>0</v>
          </cell>
        </row>
        <row r="18347">
          <cell r="A18347">
            <v>2011</v>
          </cell>
          <cell r="B18347" t="str">
            <v>Household</v>
          </cell>
          <cell r="E18347" t="str">
            <v>S</v>
          </cell>
          <cell r="F18347" t="str">
            <v>OS</v>
          </cell>
          <cell r="H18347" t="str">
            <v>Household and similar wastes</v>
          </cell>
          <cell r="I18347" t="str">
            <v>NH</v>
          </cell>
          <cell r="M18347"/>
          <cell r="O18347">
            <v>0</v>
          </cell>
        </row>
        <row r="18348">
          <cell r="A18348">
            <v>2011</v>
          </cell>
          <cell r="B18348" t="str">
            <v>Household</v>
          </cell>
          <cell r="E18348" t="str">
            <v>S</v>
          </cell>
          <cell r="F18348" t="str">
            <v>OS</v>
          </cell>
          <cell r="H18348" t="str">
            <v>Mixed and undifferentiated materials</v>
          </cell>
          <cell r="I18348" t="str">
            <v>NH</v>
          </cell>
          <cell r="M18348"/>
          <cell r="O18348">
            <v>0</v>
          </cell>
        </row>
        <row r="18349">
          <cell r="A18349">
            <v>2011</v>
          </cell>
          <cell r="B18349" t="str">
            <v>Household</v>
          </cell>
          <cell r="E18349" t="str">
            <v>S</v>
          </cell>
          <cell r="F18349" t="str">
            <v>OS</v>
          </cell>
          <cell r="H18349" t="str">
            <v>Mineral waste from construction and demolition</v>
          </cell>
          <cell r="I18349" t="str">
            <v>NH</v>
          </cell>
          <cell r="M18349"/>
          <cell r="O18349">
            <v>0</v>
          </cell>
        </row>
        <row r="18350">
          <cell r="A18350">
            <v>2011</v>
          </cell>
          <cell r="B18350" t="str">
            <v>Household</v>
          </cell>
          <cell r="E18350" t="str">
            <v>S</v>
          </cell>
          <cell r="F18350" t="str">
            <v>OS</v>
          </cell>
          <cell r="H18350" t="str">
            <v>Combustion wastes</v>
          </cell>
          <cell r="I18350" t="str">
            <v>NH</v>
          </cell>
          <cell r="M18350"/>
          <cell r="O18350">
            <v>0</v>
          </cell>
        </row>
        <row r="18351">
          <cell r="A18351">
            <v>2011</v>
          </cell>
          <cell r="B18351" t="str">
            <v>Household</v>
          </cell>
          <cell r="E18351" t="str">
            <v>S</v>
          </cell>
          <cell r="F18351" t="str">
            <v>OS</v>
          </cell>
          <cell r="H18351" t="str">
            <v>Soils</v>
          </cell>
          <cell r="I18351" t="str">
            <v>NH</v>
          </cell>
          <cell r="M18351"/>
          <cell r="O18351">
            <v>0</v>
          </cell>
        </row>
        <row r="18352">
          <cell r="A18352">
            <v>2011</v>
          </cell>
          <cell r="B18352" t="str">
            <v>Household</v>
          </cell>
          <cell r="E18352" t="str">
            <v>S</v>
          </cell>
          <cell r="F18352" t="str">
            <v>S</v>
          </cell>
          <cell r="H18352" t="str">
            <v>Used oils</v>
          </cell>
          <cell r="I18352" t="str">
            <v>H</v>
          </cell>
          <cell r="M18352">
            <v>14.9</v>
          </cell>
          <cell r="O18352">
            <v>14.9</v>
          </cell>
        </row>
        <row r="18353">
          <cell r="A18353">
            <v>2011</v>
          </cell>
          <cell r="B18353" t="str">
            <v>Household</v>
          </cell>
          <cell r="E18353" t="str">
            <v>S</v>
          </cell>
          <cell r="F18353" t="str">
            <v>S</v>
          </cell>
          <cell r="H18353" t="str">
            <v>Chemical wastes</v>
          </cell>
          <cell r="I18353" t="str">
            <v>NH</v>
          </cell>
          <cell r="M18353">
            <v>1.77</v>
          </cell>
          <cell r="O18353">
            <v>1.77</v>
          </cell>
        </row>
        <row r="18354">
          <cell r="A18354">
            <v>2011</v>
          </cell>
          <cell r="B18354" t="str">
            <v>Household</v>
          </cell>
          <cell r="E18354" t="str">
            <v>S</v>
          </cell>
          <cell r="F18354" t="str">
            <v>S</v>
          </cell>
          <cell r="H18354" t="str">
            <v>Chemical wastes</v>
          </cell>
          <cell r="I18354" t="str">
            <v>H</v>
          </cell>
          <cell r="M18354">
            <v>14.48</v>
          </cell>
          <cell r="O18354">
            <v>3.58</v>
          </cell>
        </row>
        <row r="18355">
          <cell r="A18355">
            <v>2011</v>
          </cell>
          <cell r="B18355" t="str">
            <v>Household</v>
          </cell>
          <cell r="E18355" t="str">
            <v>S</v>
          </cell>
          <cell r="F18355" t="str">
            <v>S</v>
          </cell>
          <cell r="H18355" t="str">
            <v>Health care and biological wastes</v>
          </cell>
          <cell r="I18355" t="str">
            <v>NH</v>
          </cell>
          <cell r="M18355">
            <v>0</v>
          </cell>
          <cell r="O18355">
            <v>0</v>
          </cell>
        </row>
        <row r="18356">
          <cell r="A18356">
            <v>2011</v>
          </cell>
          <cell r="B18356" t="str">
            <v>Household</v>
          </cell>
          <cell r="E18356" t="str">
            <v>S</v>
          </cell>
          <cell r="F18356" t="str">
            <v>S</v>
          </cell>
          <cell r="H18356" t="str">
            <v>Metallic wastes, ferrous</v>
          </cell>
          <cell r="I18356" t="str">
            <v>NH</v>
          </cell>
          <cell r="M18356">
            <v>0</v>
          </cell>
          <cell r="O18356">
            <v>467.82</v>
          </cell>
        </row>
        <row r="18357">
          <cell r="A18357">
            <v>2011</v>
          </cell>
          <cell r="B18357" t="str">
            <v>Household</v>
          </cell>
          <cell r="E18357" t="str">
            <v>S</v>
          </cell>
          <cell r="F18357" t="str">
            <v>S</v>
          </cell>
          <cell r="H18357" t="str">
            <v>Metallic wastes, non-ferrous</v>
          </cell>
          <cell r="I18357" t="str">
            <v>NH</v>
          </cell>
          <cell r="M18357">
            <v>0</v>
          </cell>
          <cell r="O18357">
            <v>175.59</v>
          </cell>
        </row>
        <row r="18358">
          <cell r="A18358">
            <v>2011</v>
          </cell>
          <cell r="B18358" t="str">
            <v>Household</v>
          </cell>
          <cell r="E18358" t="str">
            <v>S</v>
          </cell>
          <cell r="F18358" t="str">
            <v>S</v>
          </cell>
          <cell r="H18358" t="str">
            <v>Metallic wastes, mixed ferrous and non-ferrous</v>
          </cell>
          <cell r="I18358" t="str">
            <v>NH</v>
          </cell>
          <cell r="M18358">
            <v>578.05999999999995</v>
          </cell>
          <cell r="O18358">
            <v>2848.75</v>
          </cell>
        </row>
        <row r="18359">
          <cell r="A18359">
            <v>2011</v>
          </cell>
          <cell r="B18359" t="str">
            <v>Household</v>
          </cell>
          <cell r="E18359" t="str">
            <v>S</v>
          </cell>
          <cell r="F18359" t="str">
            <v>S</v>
          </cell>
          <cell r="H18359" t="str">
            <v>Glass wastes</v>
          </cell>
          <cell r="I18359" t="str">
            <v>NH</v>
          </cell>
          <cell r="M18359">
            <v>7200.17</v>
          </cell>
          <cell r="O18359">
            <v>7200.17</v>
          </cell>
        </row>
        <row r="18360">
          <cell r="A18360">
            <v>2011</v>
          </cell>
          <cell r="B18360" t="str">
            <v>Household</v>
          </cell>
          <cell r="E18360" t="str">
            <v>S</v>
          </cell>
          <cell r="F18360" t="str">
            <v>S</v>
          </cell>
          <cell r="H18360" t="str">
            <v>Paper and cardboard wastes</v>
          </cell>
          <cell r="I18360" t="str">
            <v>NH</v>
          </cell>
          <cell r="M18360">
            <v>540.15</v>
          </cell>
          <cell r="O18360">
            <v>7022.14</v>
          </cell>
        </row>
        <row r="18361">
          <cell r="A18361">
            <v>2011</v>
          </cell>
          <cell r="B18361" t="str">
            <v>Household</v>
          </cell>
          <cell r="E18361" t="str">
            <v>S</v>
          </cell>
          <cell r="F18361" t="str">
            <v>S</v>
          </cell>
          <cell r="H18361" t="str">
            <v>Rubber wastes</v>
          </cell>
          <cell r="I18361" t="str">
            <v>NH</v>
          </cell>
          <cell r="M18361">
            <v>0</v>
          </cell>
          <cell r="O18361">
            <v>24.13</v>
          </cell>
        </row>
        <row r="18362">
          <cell r="A18362">
            <v>2011</v>
          </cell>
          <cell r="B18362" t="str">
            <v>Household</v>
          </cell>
          <cell r="E18362" t="str">
            <v>S</v>
          </cell>
          <cell r="F18362" t="str">
            <v>S</v>
          </cell>
          <cell r="H18362" t="str">
            <v>Plastic wastes</v>
          </cell>
          <cell r="I18362" t="str">
            <v>NH</v>
          </cell>
          <cell r="M18362">
            <v>0</v>
          </cell>
          <cell r="O18362">
            <v>1298.5899999999999</v>
          </cell>
        </row>
        <row r="18363">
          <cell r="A18363">
            <v>2011</v>
          </cell>
          <cell r="B18363" t="str">
            <v>Household</v>
          </cell>
          <cell r="E18363" t="str">
            <v>S</v>
          </cell>
          <cell r="F18363" t="str">
            <v>S</v>
          </cell>
          <cell r="H18363" t="str">
            <v>Wood wastes</v>
          </cell>
          <cell r="I18363" t="str">
            <v>NH</v>
          </cell>
          <cell r="M18363">
            <v>217.58</v>
          </cell>
          <cell r="O18363">
            <v>6275.91</v>
          </cell>
        </row>
        <row r="18364">
          <cell r="A18364">
            <v>2011</v>
          </cell>
          <cell r="B18364" t="str">
            <v>Household</v>
          </cell>
          <cell r="E18364" t="str">
            <v>S</v>
          </cell>
          <cell r="F18364" t="str">
            <v>S</v>
          </cell>
          <cell r="H18364" t="str">
            <v>Textile wastes</v>
          </cell>
          <cell r="I18364" t="str">
            <v>NH</v>
          </cell>
          <cell r="M18364">
            <v>741.36</v>
          </cell>
          <cell r="O18364">
            <v>622.37</v>
          </cell>
        </row>
        <row r="18365">
          <cell r="A18365">
            <v>2011</v>
          </cell>
          <cell r="B18365" t="str">
            <v>Household</v>
          </cell>
          <cell r="E18365" t="str">
            <v>S</v>
          </cell>
          <cell r="F18365" t="str">
            <v>S</v>
          </cell>
          <cell r="H18365" t="str">
            <v>Discarded equipment (excluding discarded vehicles, batteries and accumulators wastes)</v>
          </cell>
          <cell r="I18365" t="str">
            <v>H</v>
          </cell>
          <cell r="M18365">
            <v>1313.34</v>
          </cell>
          <cell r="O18365">
            <v>1309.54</v>
          </cell>
        </row>
        <row r="18366">
          <cell r="A18366">
            <v>2011</v>
          </cell>
          <cell r="B18366" t="str">
            <v>Household</v>
          </cell>
          <cell r="E18366" t="str">
            <v>S</v>
          </cell>
          <cell r="F18366" t="str">
            <v>S</v>
          </cell>
          <cell r="H18366" t="str">
            <v>Discarded vehicles</v>
          </cell>
          <cell r="I18366" t="str">
            <v>NH</v>
          </cell>
          <cell r="M18366">
            <v>0</v>
          </cell>
          <cell r="O18366">
            <v>0</v>
          </cell>
        </row>
        <row r="18367">
          <cell r="A18367">
            <v>2011</v>
          </cell>
          <cell r="B18367" t="str">
            <v>Household</v>
          </cell>
          <cell r="E18367" t="str">
            <v>S</v>
          </cell>
          <cell r="F18367" t="str">
            <v>S</v>
          </cell>
          <cell r="H18367" t="str">
            <v>Batteries and accumulators wastes</v>
          </cell>
          <cell r="I18367" t="str">
            <v>NH</v>
          </cell>
          <cell r="M18367">
            <v>4.91</v>
          </cell>
          <cell r="O18367">
            <v>4.91</v>
          </cell>
        </row>
        <row r="18368">
          <cell r="A18368">
            <v>2011</v>
          </cell>
          <cell r="B18368" t="str">
            <v>Household</v>
          </cell>
          <cell r="E18368" t="str">
            <v>S</v>
          </cell>
          <cell r="F18368" t="str">
            <v>S</v>
          </cell>
          <cell r="H18368" t="str">
            <v>Batteries and accumulators wastes</v>
          </cell>
          <cell r="I18368" t="str">
            <v>H</v>
          </cell>
          <cell r="M18368">
            <v>8.81</v>
          </cell>
          <cell r="O18368">
            <v>8.81</v>
          </cell>
        </row>
        <row r="18369">
          <cell r="A18369">
            <v>2011</v>
          </cell>
          <cell r="B18369" t="str">
            <v>Household</v>
          </cell>
          <cell r="E18369" t="str">
            <v>S</v>
          </cell>
          <cell r="F18369" t="str">
            <v>S</v>
          </cell>
          <cell r="H18369" t="str">
            <v>Animal and mixed food waste</v>
          </cell>
          <cell r="I18369" t="str">
            <v>NH</v>
          </cell>
          <cell r="M18369">
            <v>2.62</v>
          </cell>
          <cell r="O18369">
            <v>2.62</v>
          </cell>
        </row>
        <row r="18370">
          <cell r="A18370">
            <v>2011</v>
          </cell>
          <cell r="B18370" t="str">
            <v>Household</v>
          </cell>
          <cell r="E18370" t="str">
            <v>S</v>
          </cell>
          <cell r="F18370" t="str">
            <v>S</v>
          </cell>
          <cell r="H18370" t="str">
            <v>Vegetal wastes</v>
          </cell>
          <cell r="I18370" t="str">
            <v>NH</v>
          </cell>
          <cell r="M18370">
            <v>18368.63</v>
          </cell>
          <cell r="O18370">
            <v>0</v>
          </cell>
        </row>
        <row r="18371">
          <cell r="A18371">
            <v>2011</v>
          </cell>
          <cell r="B18371" t="str">
            <v>Household</v>
          </cell>
          <cell r="E18371" t="str">
            <v>S</v>
          </cell>
          <cell r="F18371" t="str">
            <v>S</v>
          </cell>
          <cell r="H18371" t="str">
            <v>Household and similar wastes</v>
          </cell>
          <cell r="I18371" t="str">
            <v>NH</v>
          </cell>
          <cell r="M18371">
            <v>215374.85</v>
          </cell>
          <cell r="O18371">
            <v>1245.51</v>
          </cell>
        </row>
        <row r="18372">
          <cell r="A18372">
            <v>2011</v>
          </cell>
          <cell r="B18372" t="str">
            <v>Household</v>
          </cell>
          <cell r="E18372" t="str">
            <v>S</v>
          </cell>
          <cell r="F18372" t="str">
            <v>S</v>
          </cell>
          <cell r="H18372" t="str">
            <v>Mixed and undifferentiated materials</v>
          </cell>
          <cell r="I18372" t="str">
            <v>NH</v>
          </cell>
          <cell r="M18372">
            <v>782.53</v>
          </cell>
          <cell r="O18372">
            <v>666.91</v>
          </cell>
        </row>
        <row r="18373">
          <cell r="A18373">
            <v>2011</v>
          </cell>
          <cell r="B18373" t="str">
            <v>Household</v>
          </cell>
          <cell r="E18373" t="str">
            <v>S</v>
          </cell>
          <cell r="F18373" t="str">
            <v>S</v>
          </cell>
          <cell r="H18373" t="str">
            <v>Mineral waste from construction and demolition</v>
          </cell>
          <cell r="I18373" t="str">
            <v>NH</v>
          </cell>
          <cell r="M18373">
            <v>5544.38</v>
          </cell>
          <cell r="O18373">
            <v>7478.28</v>
          </cell>
        </row>
        <row r="18374">
          <cell r="A18374">
            <v>2011</v>
          </cell>
          <cell r="B18374" t="str">
            <v>Household</v>
          </cell>
          <cell r="E18374" t="str">
            <v>S</v>
          </cell>
          <cell r="F18374" t="str">
            <v>S</v>
          </cell>
          <cell r="H18374" t="str">
            <v>Combustion wastes</v>
          </cell>
          <cell r="I18374" t="str">
            <v>NH</v>
          </cell>
          <cell r="M18374">
            <v>0</v>
          </cell>
          <cell r="O18374">
            <v>0</v>
          </cell>
        </row>
        <row r="18375">
          <cell r="A18375">
            <v>2011</v>
          </cell>
          <cell r="B18375" t="str">
            <v>Household</v>
          </cell>
          <cell r="E18375" t="str">
            <v>S</v>
          </cell>
          <cell r="F18375" t="str">
            <v>S</v>
          </cell>
          <cell r="H18375" t="str">
            <v>Soils</v>
          </cell>
          <cell r="I18375" t="str">
            <v>NH</v>
          </cell>
          <cell r="M18375">
            <v>0</v>
          </cell>
          <cell r="O18375">
            <v>1379.48</v>
          </cell>
        </row>
        <row r="18376">
          <cell r="A18376">
            <v>2011</v>
          </cell>
          <cell r="B18376" t="str">
            <v>Household</v>
          </cell>
          <cell r="E18376" t="str">
            <v>S</v>
          </cell>
          <cell r="F18376" t="str">
            <v>OS</v>
          </cell>
          <cell r="H18376" t="str">
            <v>Used oils</v>
          </cell>
          <cell r="I18376" t="str">
            <v>H</v>
          </cell>
          <cell r="M18376"/>
          <cell r="O18376">
            <v>0</v>
          </cell>
        </row>
        <row r="18377">
          <cell r="A18377">
            <v>2011</v>
          </cell>
          <cell r="B18377" t="str">
            <v>Household</v>
          </cell>
          <cell r="E18377" t="str">
            <v>S</v>
          </cell>
          <cell r="F18377" t="str">
            <v>OS</v>
          </cell>
          <cell r="H18377" t="str">
            <v>Chemical wastes</v>
          </cell>
          <cell r="I18377" t="str">
            <v>NH</v>
          </cell>
          <cell r="M18377"/>
          <cell r="O18377">
            <v>0</v>
          </cell>
        </row>
        <row r="18378">
          <cell r="A18378">
            <v>2011</v>
          </cell>
          <cell r="B18378" t="str">
            <v>Household</v>
          </cell>
          <cell r="E18378" t="str">
            <v>S</v>
          </cell>
          <cell r="F18378" t="str">
            <v>OS</v>
          </cell>
          <cell r="H18378" t="str">
            <v>Chemical wastes</v>
          </cell>
          <cell r="I18378" t="str">
            <v>H</v>
          </cell>
          <cell r="M18378"/>
          <cell r="O18378">
            <v>10.9</v>
          </cell>
        </row>
        <row r="18379">
          <cell r="A18379">
            <v>2011</v>
          </cell>
          <cell r="B18379" t="str">
            <v>Household</v>
          </cell>
          <cell r="E18379" t="str">
            <v>S</v>
          </cell>
          <cell r="F18379" t="str">
            <v>OS</v>
          </cell>
          <cell r="H18379" t="str">
            <v>Health care and biological wastes</v>
          </cell>
          <cell r="I18379" t="str">
            <v>NH</v>
          </cell>
          <cell r="M18379"/>
          <cell r="O18379">
            <v>0</v>
          </cell>
        </row>
        <row r="18380">
          <cell r="A18380">
            <v>2011</v>
          </cell>
          <cell r="B18380" t="str">
            <v>Household</v>
          </cell>
          <cell r="E18380" t="str">
            <v>S</v>
          </cell>
          <cell r="F18380" t="str">
            <v>OS</v>
          </cell>
          <cell r="H18380" t="str">
            <v>Metallic wastes, ferrous</v>
          </cell>
          <cell r="I18380" t="str">
            <v>NH</v>
          </cell>
          <cell r="M18380"/>
          <cell r="O18380">
            <v>0</v>
          </cell>
        </row>
        <row r="18381">
          <cell r="A18381">
            <v>2011</v>
          </cell>
          <cell r="B18381" t="str">
            <v>Household</v>
          </cell>
          <cell r="E18381" t="str">
            <v>S</v>
          </cell>
          <cell r="F18381" t="str">
            <v>OS</v>
          </cell>
          <cell r="H18381" t="str">
            <v>Metallic wastes, non-ferrous</v>
          </cell>
          <cell r="I18381" t="str">
            <v>NH</v>
          </cell>
          <cell r="M18381"/>
          <cell r="O18381">
            <v>83.3</v>
          </cell>
        </row>
        <row r="18382">
          <cell r="A18382">
            <v>2011</v>
          </cell>
          <cell r="B18382" t="str">
            <v>Household</v>
          </cell>
          <cell r="E18382" t="str">
            <v>S</v>
          </cell>
          <cell r="F18382" t="str">
            <v>OS</v>
          </cell>
          <cell r="H18382" t="str">
            <v>Metallic wastes, mixed ferrous and non-ferrous</v>
          </cell>
          <cell r="I18382" t="str">
            <v>NH</v>
          </cell>
          <cell r="M18382"/>
          <cell r="O18382">
            <v>0</v>
          </cell>
        </row>
        <row r="18383">
          <cell r="A18383">
            <v>2011</v>
          </cell>
          <cell r="B18383" t="str">
            <v>Household</v>
          </cell>
          <cell r="E18383" t="str">
            <v>S</v>
          </cell>
          <cell r="F18383" t="str">
            <v>OS</v>
          </cell>
          <cell r="H18383" t="str">
            <v>Glass wastes</v>
          </cell>
          <cell r="I18383" t="str">
            <v>NH</v>
          </cell>
          <cell r="M18383"/>
          <cell r="O18383">
            <v>0</v>
          </cell>
        </row>
        <row r="18384">
          <cell r="A18384">
            <v>2011</v>
          </cell>
          <cell r="B18384" t="str">
            <v>Household</v>
          </cell>
          <cell r="E18384" t="str">
            <v>S</v>
          </cell>
          <cell r="F18384" t="str">
            <v>OS</v>
          </cell>
          <cell r="H18384" t="str">
            <v>Paper and cardboard wastes</v>
          </cell>
          <cell r="I18384" t="str">
            <v>NH</v>
          </cell>
          <cell r="M18384"/>
          <cell r="O18384">
            <v>9833.2800000000007</v>
          </cell>
        </row>
        <row r="18385">
          <cell r="A18385">
            <v>2011</v>
          </cell>
          <cell r="B18385" t="str">
            <v>Household</v>
          </cell>
          <cell r="E18385" t="str">
            <v>S</v>
          </cell>
          <cell r="F18385" t="str">
            <v>OS</v>
          </cell>
          <cell r="H18385" t="str">
            <v>Rubber wastes</v>
          </cell>
          <cell r="I18385" t="str">
            <v>NH</v>
          </cell>
          <cell r="M18385"/>
          <cell r="O18385">
            <v>0</v>
          </cell>
        </row>
        <row r="18386">
          <cell r="A18386">
            <v>2011</v>
          </cell>
          <cell r="B18386" t="str">
            <v>Household</v>
          </cell>
          <cell r="E18386" t="str">
            <v>S</v>
          </cell>
          <cell r="F18386" t="str">
            <v>OS</v>
          </cell>
          <cell r="H18386" t="str">
            <v>Plastic wastes</v>
          </cell>
          <cell r="I18386" t="str">
            <v>NH</v>
          </cell>
          <cell r="M18386"/>
          <cell r="O18386">
            <v>515.86</v>
          </cell>
        </row>
        <row r="18387">
          <cell r="A18387">
            <v>2011</v>
          </cell>
          <cell r="B18387" t="str">
            <v>Household</v>
          </cell>
          <cell r="E18387" t="str">
            <v>S</v>
          </cell>
          <cell r="F18387" t="str">
            <v>OS</v>
          </cell>
          <cell r="H18387" t="str">
            <v>Wood wastes</v>
          </cell>
          <cell r="I18387" t="str">
            <v>NH</v>
          </cell>
          <cell r="M18387"/>
          <cell r="O18387">
            <v>0</v>
          </cell>
        </row>
        <row r="18388">
          <cell r="A18388">
            <v>2011</v>
          </cell>
          <cell r="B18388" t="str">
            <v>Household</v>
          </cell>
          <cell r="E18388" t="str">
            <v>S</v>
          </cell>
          <cell r="F18388" t="str">
            <v>OS</v>
          </cell>
          <cell r="H18388" t="str">
            <v>Textile wastes</v>
          </cell>
          <cell r="I18388" t="str">
            <v>NH</v>
          </cell>
          <cell r="M18388"/>
          <cell r="O18388">
            <v>118.99</v>
          </cell>
        </row>
        <row r="18389">
          <cell r="A18389">
            <v>2011</v>
          </cell>
          <cell r="B18389" t="str">
            <v>Household</v>
          </cell>
          <cell r="E18389" t="str">
            <v>S</v>
          </cell>
          <cell r="F18389" t="str">
            <v>OS</v>
          </cell>
          <cell r="H18389" t="str">
            <v>Discarded equipment (excluding discarded vehicles, batteries and accumulators wastes)</v>
          </cell>
          <cell r="I18389" t="str">
            <v>H</v>
          </cell>
          <cell r="M18389"/>
          <cell r="O18389">
            <v>3.8</v>
          </cell>
        </row>
        <row r="18390">
          <cell r="A18390">
            <v>2011</v>
          </cell>
          <cell r="B18390" t="str">
            <v>Household</v>
          </cell>
          <cell r="E18390" t="str">
            <v>S</v>
          </cell>
          <cell r="F18390" t="str">
            <v>OS</v>
          </cell>
          <cell r="H18390" t="str">
            <v>Discarded vehicles</v>
          </cell>
          <cell r="I18390" t="str">
            <v>NH</v>
          </cell>
          <cell r="M18390"/>
          <cell r="O18390">
            <v>0</v>
          </cell>
        </row>
        <row r="18391">
          <cell r="A18391">
            <v>2011</v>
          </cell>
          <cell r="B18391" t="str">
            <v>Household</v>
          </cell>
          <cell r="E18391" t="str">
            <v>S</v>
          </cell>
          <cell r="F18391" t="str">
            <v>OS</v>
          </cell>
          <cell r="H18391" t="str">
            <v>Batteries and accumulators wastes</v>
          </cell>
          <cell r="I18391" t="str">
            <v>NH</v>
          </cell>
          <cell r="M18391"/>
          <cell r="O18391">
            <v>0</v>
          </cell>
        </row>
        <row r="18392">
          <cell r="A18392">
            <v>2011</v>
          </cell>
          <cell r="B18392" t="str">
            <v>Household</v>
          </cell>
          <cell r="E18392" t="str">
            <v>S</v>
          </cell>
          <cell r="F18392" t="str">
            <v>OS</v>
          </cell>
          <cell r="H18392" t="str">
            <v>Batteries and accumulators wastes</v>
          </cell>
          <cell r="I18392" t="str">
            <v>H</v>
          </cell>
          <cell r="M18392"/>
          <cell r="O18392">
            <v>0</v>
          </cell>
        </row>
        <row r="18393">
          <cell r="A18393">
            <v>2011</v>
          </cell>
          <cell r="B18393" t="str">
            <v>Household</v>
          </cell>
          <cell r="E18393" t="str">
            <v>S</v>
          </cell>
          <cell r="F18393" t="str">
            <v>OS</v>
          </cell>
          <cell r="H18393" t="str">
            <v>Animal and mixed food waste</v>
          </cell>
          <cell r="I18393" t="str">
            <v>NH</v>
          </cell>
          <cell r="M18393"/>
          <cell r="O18393">
            <v>0</v>
          </cell>
        </row>
        <row r="18394">
          <cell r="A18394">
            <v>2011</v>
          </cell>
          <cell r="B18394" t="str">
            <v>Household</v>
          </cell>
          <cell r="E18394" t="str">
            <v>S</v>
          </cell>
          <cell r="F18394" t="str">
            <v>OS</v>
          </cell>
          <cell r="H18394" t="str">
            <v>Vegetal wastes</v>
          </cell>
          <cell r="I18394" t="str">
            <v>NH</v>
          </cell>
          <cell r="M18394"/>
          <cell r="O18394">
            <v>0</v>
          </cell>
        </row>
        <row r="18395">
          <cell r="A18395">
            <v>2011</v>
          </cell>
          <cell r="B18395" t="str">
            <v>Household</v>
          </cell>
          <cell r="E18395" t="str">
            <v>S</v>
          </cell>
          <cell r="F18395" t="str">
            <v>OS</v>
          </cell>
          <cell r="H18395" t="str">
            <v>Household and similar wastes</v>
          </cell>
          <cell r="I18395" t="str">
            <v>NH</v>
          </cell>
          <cell r="M18395"/>
          <cell r="O18395">
            <v>0</v>
          </cell>
        </row>
        <row r="18396">
          <cell r="A18396">
            <v>2011</v>
          </cell>
          <cell r="B18396" t="str">
            <v>Household</v>
          </cell>
          <cell r="E18396" t="str">
            <v>S</v>
          </cell>
          <cell r="F18396" t="str">
            <v>OS</v>
          </cell>
          <cell r="H18396" t="str">
            <v>Mixed and undifferentiated materials</v>
          </cell>
          <cell r="I18396" t="str">
            <v>NH</v>
          </cell>
          <cell r="M18396"/>
          <cell r="O18396">
            <v>0</v>
          </cell>
        </row>
        <row r="18397">
          <cell r="A18397">
            <v>2011</v>
          </cell>
          <cell r="B18397" t="str">
            <v>Household</v>
          </cell>
          <cell r="E18397" t="str">
            <v>S</v>
          </cell>
          <cell r="F18397" t="str">
            <v>OS</v>
          </cell>
          <cell r="H18397" t="str">
            <v>Mineral waste from construction and demolition</v>
          </cell>
          <cell r="I18397" t="str">
            <v>NH</v>
          </cell>
          <cell r="M18397"/>
          <cell r="O18397">
            <v>0</v>
          </cell>
        </row>
        <row r="18398">
          <cell r="A18398">
            <v>2011</v>
          </cell>
          <cell r="B18398" t="str">
            <v>Household</v>
          </cell>
          <cell r="E18398" t="str">
            <v>S</v>
          </cell>
          <cell r="F18398" t="str">
            <v>OS</v>
          </cell>
          <cell r="H18398" t="str">
            <v>Combustion wastes</v>
          </cell>
          <cell r="I18398" t="str">
            <v>NH</v>
          </cell>
          <cell r="M18398"/>
          <cell r="O18398">
            <v>0</v>
          </cell>
        </row>
        <row r="18399">
          <cell r="A18399">
            <v>2011</v>
          </cell>
          <cell r="B18399" t="str">
            <v>Household</v>
          </cell>
          <cell r="E18399" t="str">
            <v>S</v>
          </cell>
          <cell r="F18399" t="str">
            <v>OS</v>
          </cell>
          <cell r="H18399" t="str">
            <v>Soils</v>
          </cell>
          <cell r="I18399" t="str">
            <v>NH</v>
          </cell>
          <cell r="M18399"/>
          <cell r="O18399">
            <v>0</v>
          </cell>
        </row>
      </sheetData>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aste.data@sepa.org.uk" TargetMode="External"/><Relationship Id="rId1" Type="http://schemas.openxmlformats.org/officeDocument/2006/relationships/hyperlink" Target="http://www.nationalarchives.gov.uk/doc/open-government-licence/version/3/"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environment.scotland.gov.uk/get-interactive/data/waste-from-all-sources/" TargetMode="External"/><Relationship Id="rId7" Type="http://schemas.openxmlformats.org/officeDocument/2006/relationships/hyperlink" Target="http://www.sepa.org.uk/environment/waste/waste-data/waste-data-reporting/waste-data-for-scotland/" TargetMode="External"/><Relationship Id="rId2" Type="http://schemas.openxmlformats.org/officeDocument/2006/relationships/hyperlink" Target="http://www.environment.scotland.gov.uk/get-interactive/data/waste-from-all-sources/" TargetMode="External"/><Relationship Id="rId1" Type="http://schemas.openxmlformats.org/officeDocument/2006/relationships/hyperlink" Target="http://www.environment.scotland.gov.uk/get-interactive/data/household-waste/" TargetMode="External"/><Relationship Id="rId6" Type="http://schemas.openxmlformats.org/officeDocument/2006/relationships/hyperlink" Target="http://www.sepa.org.uk/environment/waste/waste-data/waste-data-reporting/waste-data-for-scotland/" TargetMode="External"/><Relationship Id="rId5" Type="http://schemas.openxmlformats.org/officeDocument/2006/relationships/hyperlink" Target="http://www.sepa.org.uk/environment/waste/waste-data/waste-data-reporting/waste-data-for-scotland/" TargetMode="External"/><Relationship Id="rId4" Type="http://schemas.openxmlformats.org/officeDocument/2006/relationships/hyperlink" Target="http://www.environment.scotland.gov.uk/get-interactive/data/waste-from-all-sources/"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zerowastescotland.org.uk/our-work/carbon-metric-publications" TargetMode="External"/><Relationship Id="rId1" Type="http://schemas.openxmlformats.org/officeDocument/2006/relationships/hyperlink" Target="https://www.sepa.org.uk/media/594479/2021-waste-landfilled-002.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scot/publications/gdp-quarterly-national-accounts-2021-q4/"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F7839-BA33-4ACA-8D46-A15ABE40056A}">
  <sheetPr codeName="Sheet11">
    <pageSetUpPr autoPageBreaks="0"/>
  </sheetPr>
  <dimension ref="B12:D23"/>
  <sheetViews>
    <sheetView showGridLines="0" workbookViewId="0"/>
  </sheetViews>
  <sheetFormatPr defaultColWidth="7.54296875" defaultRowHeight="14.5" x14ac:dyDescent="0.35"/>
  <cols>
    <col min="1" max="1" width="6.1796875" style="2" customWidth="1"/>
    <col min="2" max="2" width="13.453125" style="2" customWidth="1"/>
    <col min="3" max="3" width="14.54296875" style="2" customWidth="1"/>
    <col min="4" max="4" width="61.81640625" style="2" customWidth="1"/>
    <col min="5" max="16384" width="7.54296875" style="2"/>
  </cols>
  <sheetData>
    <row r="12" spans="2:4" x14ac:dyDescent="0.35">
      <c r="B12" s="1" t="s">
        <v>0</v>
      </c>
      <c r="C12" s="1" t="s">
        <v>1</v>
      </c>
      <c r="D12" s="1" t="s">
        <v>2</v>
      </c>
    </row>
    <row r="13" spans="2:4" x14ac:dyDescent="0.35">
      <c r="B13" s="3">
        <v>1</v>
      </c>
      <c r="C13" s="4">
        <v>45013</v>
      </c>
      <c r="D13" s="5" t="s">
        <v>3</v>
      </c>
    </row>
    <row r="14" spans="2:4" x14ac:dyDescent="0.35">
      <c r="B14" s="3"/>
      <c r="C14" s="4"/>
      <c r="D14" s="5"/>
    </row>
    <row r="21" spans="2:4" x14ac:dyDescent="0.35">
      <c r="B21" s="6" t="s">
        <v>4</v>
      </c>
      <c r="C21" s="2" t="s">
        <v>5</v>
      </c>
    </row>
    <row r="22" spans="2:4" x14ac:dyDescent="0.35">
      <c r="B22" s="6" t="s">
        <v>6</v>
      </c>
      <c r="C22" s="7" t="s">
        <v>7</v>
      </c>
      <c r="D22" s="7"/>
    </row>
    <row r="23" spans="2:4" x14ac:dyDescent="0.35">
      <c r="B23" s="6" t="s">
        <v>8</v>
      </c>
      <c r="C23" s="7" t="s">
        <v>9</v>
      </c>
      <c r="D23" s="7"/>
    </row>
  </sheetData>
  <hyperlinks>
    <hyperlink ref="C22" r:id="rId1" xr:uid="{64F4E912-CD57-4CB1-8E01-F17A5A343DBF}"/>
    <hyperlink ref="C23" r:id="rId2" xr:uid="{BBF5C5B1-0FB7-4F87-8130-75A96E92EDA9}"/>
  </hyperlinks>
  <pageMargins left="0.7" right="0.7" top="0.75" bottom="0.75" header="0.3" footer="0.3"/>
  <pageSetup paperSize="9" orientation="portrait" r:id="rId3"/>
  <headerFooter>
    <oddHeader>&amp;C&amp;"Calibri"&amp;10&amp;K0000FFOFFICIAL&amp;1#_x000D_&amp;"Calibri"&amp;11&amp;K000000&amp;"Calibri"&amp;11&amp;K000000</oddHeader>
    <oddFooter>&amp;C&amp;"Calibri"&amp;11&amp;K000000&amp;"Calibri"&amp;11&amp;K000000_x000D_&amp;1#&amp;"Calibri"&amp;10&amp;K0000FFOFFICIAL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9A9C-335F-4FC0-9027-6D49A8BC86E6}">
  <sheetPr codeName="Sheet34"/>
  <dimension ref="A2:L20"/>
  <sheetViews>
    <sheetView showGridLines="0" workbookViewId="0"/>
  </sheetViews>
  <sheetFormatPr defaultRowHeight="14.5" x14ac:dyDescent="0.35"/>
  <cols>
    <col min="1" max="1" width="6.81640625" customWidth="1"/>
    <col min="2" max="2" width="11.54296875" customWidth="1"/>
    <col min="3" max="9" width="16.1796875" customWidth="1"/>
    <col min="11" max="11" width="10.81640625" bestFit="1" customWidth="1"/>
    <col min="12" max="12" width="12.54296875" bestFit="1" customWidth="1"/>
  </cols>
  <sheetData>
    <row r="2" spans="1:12" ht="20" x14ac:dyDescent="0.4">
      <c r="B2" s="51" t="s">
        <v>194</v>
      </c>
    </row>
    <row r="3" spans="1:12" x14ac:dyDescent="0.35">
      <c r="A3" s="2"/>
      <c r="B3" s="2"/>
      <c r="C3" s="2"/>
      <c r="D3" s="2"/>
      <c r="E3" s="2"/>
    </row>
    <row r="4" spans="1:12" x14ac:dyDescent="0.35">
      <c r="A4" s="2"/>
      <c r="B4" s="9" t="s">
        <v>25</v>
      </c>
      <c r="C4" s="2"/>
      <c r="D4" s="2"/>
      <c r="E4" s="2"/>
    </row>
    <row r="5" spans="1:12" ht="15" thickBot="1" x14ac:dyDescent="0.4">
      <c r="A5" s="2"/>
      <c r="B5" s="2"/>
      <c r="C5" s="2"/>
      <c r="D5" s="2"/>
      <c r="E5" s="2"/>
    </row>
    <row r="6" spans="1:12" ht="52.5" x14ac:dyDescent="0.35">
      <c r="A6" s="2"/>
      <c r="B6" s="208" t="s">
        <v>85</v>
      </c>
      <c r="C6" s="209" t="s">
        <v>195</v>
      </c>
      <c r="D6" s="209" t="s">
        <v>196</v>
      </c>
      <c r="E6" s="209" t="s">
        <v>197</v>
      </c>
      <c r="F6" s="209" t="s">
        <v>198</v>
      </c>
      <c r="G6" s="209" t="s">
        <v>199</v>
      </c>
    </row>
    <row r="7" spans="1:12" x14ac:dyDescent="0.35">
      <c r="A7" s="2"/>
      <c r="B7" s="210">
        <v>2021</v>
      </c>
      <c r="C7" s="211">
        <v>4544420.9497715458</v>
      </c>
      <c r="D7" s="211">
        <v>1048631.7233432822</v>
      </c>
      <c r="E7" s="212">
        <v>5593052.6731148278</v>
      </c>
      <c r="F7" s="211">
        <v>72534.426328680856</v>
      </c>
      <c r="G7" s="212">
        <v>4616955.3761002263</v>
      </c>
    </row>
    <row r="8" spans="1:12" x14ac:dyDescent="0.35">
      <c r="A8" s="2"/>
      <c r="B8" s="33" t="s">
        <v>90</v>
      </c>
      <c r="C8" s="69"/>
      <c r="D8" s="69"/>
      <c r="E8" s="69"/>
      <c r="F8" s="69"/>
      <c r="G8" s="69"/>
    </row>
    <row r="9" spans="1:12" x14ac:dyDescent="0.35">
      <c r="A9" s="2"/>
      <c r="B9" s="210">
        <v>2018</v>
      </c>
      <c r="C9" s="211">
        <v>5802630</v>
      </c>
      <c r="D9" s="211">
        <v>1267404.5</v>
      </c>
      <c r="E9" s="212">
        <v>7070034.5</v>
      </c>
      <c r="F9" s="211">
        <v>31502.12</v>
      </c>
      <c r="G9" s="212">
        <v>5834132.1200000001</v>
      </c>
      <c r="L9" s="213"/>
    </row>
    <row r="10" spans="1:12" x14ac:dyDescent="0.35">
      <c r="A10" s="2"/>
      <c r="B10" s="210">
        <v>2017</v>
      </c>
      <c r="C10" s="211">
        <v>5850284.669999999</v>
      </c>
      <c r="D10" s="211">
        <v>1192177.5</v>
      </c>
      <c r="E10" s="212">
        <v>7042462.169999999</v>
      </c>
      <c r="F10" s="211">
        <v>22226</v>
      </c>
      <c r="G10" s="212">
        <v>5872510.669999999</v>
      </c>
    </row>
    <row r="11" spans="1:12" x14ac:dyDescent="0.35">
      <c r="A11" s="2"/>
      <c r="B11" s="210">
        <v>2016</v>
      </c>
      <c r="C11" s="211">
        <v>5756414.8699999992</v>
      </c>
      <c r="D11" s="211">
        <v>1104778.8400000001</v>
      </c>
      <c r="E11" s="212">
        <v>6861193.709999999</v>
      </c>
      <c r="F11" s="211">
        <v>75284.5</v>
      </c>
      <c r="G11" s="212">
        <v>5831699.3699999992</v>
      </c>
    </row>
    <row r="12" spans="1:12" x14ac:dyDescent="0.35">
      <c r="A12" s="2"/>
      <c r="B12" s="210">
        <v>2015</v>
      </c>
      <c r="C12" s="211">
        <v>5446258.1500000013</v>
      </c>
      <c r="D12" s="211">
        <v>998804.92437800008</v>
      </c>
      <c r="E12" s="212">
        <v>6445063.0743780015</v>
      </c>
      <c r="F12" s="211">
        <v>54178.36</v>
      </c>
      <c r="G12" s="212">
        <v>5500436.5100000016</v>
      </c>
    </row>
    <row r="13" spans="1:12" x14ac:dyDescent="0.35">
      <c r="A13" s="2"/>
      <c r="B13" s="210">
        <v>2014</v>
      </c>
      <c r="C13" s="211">
        <v>4108332.1870000008</v>
      </c>
      <c r="D13" s="211">
        <v>1026105.9342064153</v>
      </c>
      <c r="E13" s="212">
        <v>5134438.1212064158</v>
      </c>
      <c r="F13" s="211">
        <v>10772.420000000002</v>
      </c>
      <c r="G13" s="212">
        <v>4119104.6070000008</v>
      </c>
    </row>
    <row r="14" spans="1:12" x14ac:dyDescent="0.35">
      <c r="A14" s="2"/>
      <c r="B14" s="210">
        <v>2013</v>
      </c>
      <c r="C14" s="214">
        <v>5138491.9110068679</v>
      </c>
      <c r="D14" s="215">
        <v>953542.33911527146</v>
      </c>
      <c r="E14" s="216">
        <v>6092034.2501221392</v>
      </c>
      <c r="F14" s="211">
        <v>6104.4800000000005</v>
      </c>
      <c r="G14" s="217">
        <v>5144596.3910068683</v>
      </c>
    </row>
    <row r="15" spans="1:12" x14ac:dyDescent="0.35">
      <c r="A15" s="2"/>
      <c r="B15" s="218">
        <v>2012</v>
      </c>
      <c r="C15" s="214">
        <v>4173610.1349748704</v>
      </c>
      <c r="D15" s="215">
        <v>922544.99436000001</v>
      </c>
      <c r="E15" s="216">
        <v>5096155.1293348707</v>
      </c>
      <c r="F15" s="219">
        <v>7458.9000000000005</v>
      </c>
      <c r="G15" s="217">
        <v>4181069.0349748703</v>
      </c>
    </row>
    <row r="16" spans="1:12" ht="20.5" customHeight="1" thickBot="1" x14ac:dyDescent="0.4">
      <c r="A16" s="2"/>
      <c r="B16" s="220">
        <v>2011</v>
      </c>
      <c r="C16" s="221">
        <v>4756155.6855160585</v>
      </c>
      <c r="D16" s="222">
        <v>982126.1691210001</v>
      </c>
      <c r="E16" s="223">
        <v>5738281.8546370585</v>
      </c>
      <c r="F16" s="224">
        <v>6936.2</v>
      </c>
      <c r="G16" s="225">
        <v>4763091.8855160587</v>
      </c>
    </row>
    <row r="17" spans="1:9" ht="25" customHeight="1" x14ac:dyDescent="0.35">
      <c r="A17" s="2"/>
      <c r="B17" s="492" t="s">
        <v>200</v>
      </c>
      <c r="C17" s="492"/>
      <c r="D17" s="492"/>
      <c r="E17" s="492"/>
      <c r="F17" s="492"/>
      <c r="G17" s="492"/>
      <c r="H17" s="226"/>
      <c r="I17" s="226"/>
    </row>
    <row r="18" spans="1:9" ht="15" customHeight="1" x14ac:dyDescent="0.35">
      <c r="A18" s="2"/>
      <c r="B18" s="227"/>
      <c r="C18" s="228"/>
      <c r="D18" s="228"/>
      <c r="E18" s="228"/>
      <c r="F18" s="228"/>
      <c r="G18" s="228"/>
      <c r="H18" s="228"/>
      <c r="I18" s="228"/>
    </row>
    <row r="19" spans="1:9" ht="16.5" customHeight="1" x14ac:dyDescent="0.35">
      <c r="A19" s="2"/>
      <c r="B19" s="229"/>
      <c r="C19" s="229"/>
      <c r="D19" s="229"/>
      <c r="E19" s="229"/>
      <c r="F19" s="229"/>
      <c r="G19" s="229"/>
      <c r="H19" s="229"/>
      <c r="I19" s="230"/>
    </row>
    <row r="20" spans="1:9" x14ac:dyDescent="0.35">
      <c r="B20" s="229"/>
      <c r="C20" s="229"/>
      <c r="D20" s="229"/>
      <c r="E20" s="229"/>
      <c r="F20" s="229"/>
      <c r="G20" s="229"/>
      <c r="H20" s="229"/>
      <c r="I20" s="230"/>
    </row>
  </sheetData>
  <mergeCells count="1">
    <mergeCell ref="B17:G17"/>
  </mergeCell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28CFF-05CA-4DD1-BB23-3F2D12A1E410}">
  <sheetPr codeName="Sheet35"/>
  <dimension ref="A1:T110"/>
  <sheetViews>
    <sheetView showGridLines="0" workbookViewId="0">
      <selection sqref="A1:B1"/>
    </sheetView>
  </sheetViews>
  <sheetFormatPr defaultRowHeight="14.5" x14ac:dyDescent="0.35"/>
  <cols>
    <col min="1" max="1" width="6.81640625" customWidth="1"/>
    <col min="2" max="2" width="44.26953125" customWidth="1"/>
    <col min="3" max="14" width="12.26953125" customWidth="1"/>
  </cols>
  <sheetData>
    <row r="1" spans="1:20" x14ac:dyDescent="0.35">
      <c r="A1" s="496"/>
      <c r="B1" s="496"/>
      <c r="C1" s="231"/>
      <c r="D1" s="232"/>
      <c r="E1" s="232"/>
      <c r="F1" s="232"/>
      <c r="G1" s="231"/>
      <c r="H1" s="232"/>
      <c r="I1" s="232"/>
      <c r="J1" s="232"/>
      <c r="K1" s="231"/>
      <c r="L1" s="232"/>
      <c r="M1" s="232"/>
      <c r="N1" s="232"/>
      <c r="O1" s="231"/>
      <c r="P1" s="232"/>
      <c r="Q1" s="232"/>
      <c r="R1" s="232"/>
      <c r="S1" s="226"/>
      <c r="T1" s="226"/>
    </row>
    <row r="2" spans="1:20" ht="20" x14ac:dyDescent="0.4">
      <c r="A2" s="226"/>
      <c r="B2" s="51" t="s">
        <v>201</v>
      </c>
      <c r="C2" s="233"/>
      <c r="D2" s="233"/>
      <c r="E2" s="232"/>
      <c r="F2" s="232"/>
      <c r="G2" s="231"/>
      <c r="H2" s="232"/>
      <c r="I2" s="232"/>
      <c r="J2" s="232"/>
      <c r="K2" s="231"/>
      <c r="L2" s="232"/>
      <c r="M2" s="232"/>
      <c r="N2" s="232"/>
      <c r="O2" s="231"/>
      <c r="P2" s="232"/>
      <c r="Q2" s="232"/>
      <c r="R2" s="232"/>
      <c r="S2" s="226"/>
      <c r="T2" s="226"/>
    </row>
    <row r="3" spans="1:20" x14ac:dyDescent="0.35">
      <c r="A3" s="496"/>
      <c r="B3" s="496"/>
      <c r="C3" s="233"/>
      <c r="D3" s="226"/>
      <c r="E3" s="226"/>
      <c r="F3" s="226"/>
      <c r="G3" s="226"/>
      <c r="H3" s="226"/>
      <c r="I3" s="226"/>
      <c r="J3" s="226"/>
      <c r="K3" s="226"/>
      <c r="L3" s="226"/>
      <c r="M3" s="234"/>
      <c r="N3" s="234"/>
      <c r="O3" s="234"/>
      <c r="P3" s="234"/>
      <c r="Q3" s="234"/>
      <c r="R3" s="234"/>
      <c r="S3" s="234"/>
      <c r="T3" s="226"/>
    </row>
    <row r="4" spans="1:20" x14ac:dyDescent="0.35">
      <c r="A4" s="226"/>
      <c r="B4" s="235" t="s">
        <v>26</v>
      </c>
      <c r="C4" s="226"/>
      <c r="D4" s="226"/>
      <c r="E4" s="236"/>
      <c r="F4" s="226"/>
      <c r="G4" s="226"/>
      <c r="H4" s="226"/>
      <c r="I4" s="226"/>
      <c r="J4" s="226"/>
      <c r="K4" s="226"/>
      <c r="L4" s="226"/>
      <c r="M4" s="234"/>
      <c r="N4" s="234"/>
      <c r="O4" s="234"/>
      <c r="P4" s="234"/>
      <c r="Q4" s="234"/>
      <c r="R4" s="234"/>
      <c r="S4" s="234"/>
      <c r="T4" s="226"/>
    </row>
    <row r="5" spans="1:20" ht="15" thickBot="1" x14ac:dyDescent="0.4">
      <c r="A5" s="496"/>
      <c r="B5" s="496"/>
      <c r="C5" s="237"/>
      <c r="D5" s="232"/>
      <c r="E5" s="236"/>
      <c r="F5" s="232"/>
      <c r="G5" s="226"/>
      <c r="H5" s="232"/>
      <c r="I5" s="232"/>
      <c r="J5" s="232"/>
      <c r="K5" s="231"/>
      <c r="L5" s="232"/>
      <c r="M5" s="234"/>
      <c r="N5" s="234"/>
      <c r="O5" s="234"/>
      <c r="P5" s="234"/>
      <c r="Q5" s="234"/>
      <c r="R5" s="234"/>
      <c r="S5" s="234"/>
      <c r="T5" s="226"/>
    </row>
    <row r="6" spans="1:20" ht="41.15" customHeight="1" x14ac:dyDescent="0.35">
      <c r="A6" s="238"/>
      <c r="B6" s="239" t="s">
        <v>185</v>
      </c>
      <c r="C6" s="240" t="s">
        <v>202</v>
      </c>
      <c r="D6" s="240" t="s">
        <v>203</v>
      </c>
      <c r="E6" s="240" t="s">
        <v>204</v>
      </c>
      <c r="F6" s="240" t="s">
        <v>161</v>
      </c>
      <c r="J6" s="241"/>
      <c r="K6" s="241"/>
      <c r="L6" s="241"/>
      <c r="M6" s="234"/>
      <c r="N6" s="234"/>
      <c r="O6" s="234"/>
      <c r="P6" s="234"/>
      <c r="Q6" s="234"/>
      <c r="R6" s="234"/>
      <c r="S6" s="234"/>
      <c r="T6" s="241"/>
    </row>
    <row r="7" spans="1:20" x14ac:dyDescent="0.35">
      <c r="A7" s="242"/>
      <c r="B7" s="243" t="s">
        <v>128</v>
      </c>
      <c r="C7" s="244" t="s">
        <v>205</v>
      </c>
      <c r="D7" s="244">
        <v>0</v>
      </c>
      <c r="E7" s="244">
        <v>0</v>
      </c>
      <c r="F7" s="245">
        <v>0</v>
      </c>
      <c r="I7" s="242"/>
      <c r="J7" s="242"/>
      <c r="K7" s="242"/>
      <c r="L7" s="242"/>
      <c r="M7" s="234"/>
      <c r="N7" s="234"/>
      <c r="O7" s="234"/>
      <c r="P7" s="234"/>
      <c r="Q7" s="234"/>
      <c r="R7" s="234"/>
      <c r="S7" s="234"/>
      <c r="T7" s="242"/>
    </row>
    <row r="8" spans="1:20" x14ac:dyDescent="0.35">
      <c r="A8" s="242"/>
      <c r="B8" s="246" t="s">
        <v>129</v>
      </c>
      <c r="C8" s="244" t="s">
        <v>205</v>
      </c>
      <c r="D8" s="244">
        <v>0</v>
      </c>
      <c r="E8" s="244">
        <v>0</v>
      </c>
      <c r="F8" s="245">
        <v>0</v>
      </c>
      <c r="I8" s="242"/>
      <c r="J8" s="242"/>
      <c r="K8" s="242"/>
      <c r="L8" s="242"/>
      <c r="M8" s="234"/>
      <c r="N8" s="234"/>
      <c r="O8" s="234"/>
      <c r="P8" s="234"/>
      <c r="Q8" s="234"/>
      <c r="R8" s="234"/>
      <c r="S8" s="234"/>
      <c r="T8" s="242"/>
    </row>
    <row r="9" spans="1:20" x14ac:dyDescent="0.35">
      <c r="A9" s="242"/>
      <c r="B9" s="246" t="s">
        <v>130</v>
      </c>
      <c r="C9" s="244" t="s">
        <v>205</v>
      </c>
      <c r="D9" s="244">
        <v>0</v>
      </c>
      <c r="E9" s="247">
        <v>0</v>
      </c>
      <c r="F9" s="245">
        <v>0</v>
      </c>
      <c r="I9" s="242"/>
      <c r="J9" s="242"/>
      <c r="K9" s="242"/>
      <c r="L9" s="242"/>
      <c r="M9" s="234"/>
      <c r="N9" s="234"/>
      <c r="O9" s="234"/>
      <c r="P9" s="234"/>
      <c r="Q9" s="234"/>
      <c r="R9" s="234"/>
      <c r="S9" s="234"/>
      <c r="T9" s="242"/>
    </row>
    <row r="10" spans="1:20" x14ac:dyDescent="0.35">
      <c r="A10" s="242"/>
      <c r="B10" s="246" t="s">
        <v>131</v>
      </c>
      <c r="C10" s="244" t="s">
        <v>205</v>
      </c>
      <c r="D10" s="244">
        <v>0</v>
      </c>
      <c r="E10" s="244">
        <v>0</v>
      </c>
      <c r="F10" s="245">
        <v>0</v>
      </c>
      <c r="I10" s="242"/>
      <c r="J10" s="242"/>
      <c r="K10" s="242"/>
      <c r="L10" s="242"/>
      <c r="M10" s="234"/>
      <c r="N10" s="234"/>
      <c r="O10" s="234"/>
      <c r="P10" s="234"/>
      <c r="Q10" s="234"/>
      <c r="R10" s="234"/>
      <c r="S10" s="234"/>
      <c r="T10" s="242"/>
    </row>
    <row r="11" spans="1:20" x14ac:dyDescent="0.35">
      <c r="A11" s="242"/>
      <c r="B11" s="246" t="s">
        <v>132</v>
      </c>
      <c r="C11" s="244" t="s">
        <v>205</v>
      </c>
      <c r="D11" s="244">
        <v>1303.8400000000001</v>
      </c>
      <c r="E11" s="244">
        <v>258.66000000000003</v>
      </c>
      <c r="F11" s="245">
        <v>1562.5000000000002</v>
      </c>
      <c r="I11" s="242"/>
      <c r="J11" s="242"/>
      <c r="K11" s="242"/>
      <c r="L11" s="242"/>
      <c r="M11" s="234"/>
      <c r="N11" s="234"/>
      <c r="O11" s="234"/>
      <c r="P11" s="234"/>
      <c r="Q11" s="234"/>
      <c r="R11" s="234"/>
      <c r="S11" s="234"/>
      <c r="T11" s="242"/>
    </row>
    <row r="12" spans="1:20" x14ac:dyDescent="0.35">
      <c r="A12" s="242"/>
      <c r="B12" s="246" t="s">
        <v>133</v>
      </c>
      <c r="C12" s="244" t="s">
        <v>205</v>
      </c>
      <c r="D12" s="244">
        <v>0</v>
      </c>
      <c r="E12" s="244">
        <v>8818.119999999999</v>
      </c>
      <c r="F12" s="245">
        <v>8818.119999999999</v>
      </c>
      <c r="I12" s="242"/>
      <c r="J12" s="242"/>
      <c r="K12" s="242"/>
      <c r="L12" s="242"/>
      <c r="M12" s="234"/>
      <c r="N12" s="234"/>
      <c r="O12" s="234"/>
      <c r="P12" s="234"/>
      <c r="Q12" s="234"/>
      <c r="R12" s="234"/>
      <c r="S12" s="234"/>
      <c r="T12" s="242"/>
    </row>
    <row r="13" spans="1:20" x14ac:dyDescent="0.35">
      <c r="A13" s="242"/>
      <c r="B13" s="246" t="s">
        <v>134</v>
      </c>
      <c r="C13" s="244" t="s">
        <v>205</v>
      </c>
      <c r="D13" s="244">
        <v>0</v>
      </c>
      <c r="E13" s="244">
        <v>0</v>
      </c>
      <c r="F13" s="245">
        <v>0</v>
      </c>
      <c r="I13" s="242"/>
      <c r="J13" s="242"/>
      <c r="K13" s="242"/>
      <c r="L13" s="242"/>
      <c r="M13" s="234"/>
      <c r="N13" s="234"/>
      <c r="O13" s="234"/>
      <c r="P13" s="234"/>
      <c r="Q13" s="234"/>
      <c r="R13" s="234"/>
      <c r="S13" s="234"/>
      <c r="T13" s="242"/>
    </row>
    <row r="14" spans="1:20" x14ac:dyDescent="0.35">
      <c r="A14" s="242"/>
      <c r="B14" s="246" t="s">
        <v>135</v>
      </c>
      <c r="C14" s="244" t="s">
        <v>205</v>
      </c>
      <c r="D14" s="244">
        <v>523059.45199999999</v>
      </c>
      <c r="E14" s="244">
        <v>0</v>
      </c>
      <c r="F14" s="245">
        <v>523059.45199999999</v>
      </c>
      <c r="I14" s="242"/>
      <c r="J14" s="242"/>
      <c r="K14" s="242"/>
      <c r="L14" s="242"/>
      <c r="M14" s="234"/>
      <c r="N14" s="234"/>
      <c r="O14" s="234"/>
      <c r="P14" s="234"/>
      <c r="Q14" s="234"/>
      <c r="R14" s="234"/>
      <c r="S14" s="234"/>
      <c r="T14" s="242"/>
    </row>
    <row r="15" spans="1:20" x14ac:dyDescent="0.35">
      <c r="A15" s="242"/>
      <c r="B15" s="246" t="s">
        <v>136</v>
      </c>
      <c r="C15" s="244" t="s">
        <v>205</v>
      </c>
      <c r="D15" s="244">
        <v>53343.866999999998</v>
      </c>
      <c r="E15" s="244">
        <v>0</v>
      </c>
      <c r="F15" s="245">
        <v>53343.866999999998</v>
      </c>
      <c r="I15" s="242"/>
      <c r="J15" s="242"/>
      <c r="K15" s="242"/>
      <c r="L15" s="242"/>
      <c r="M15" s="234"/>
      <c r="N15" s="234"/>
      <c r="O15" s="234"/>
      <c r="P15" s="234"/>
      <c r="Q15" s="234"/>
      <c r="R15" s="234"/>
      <c r="S15" s="234"/>
      <c r="T15" s="242"/>
    </row>
    <row r="16" spans="1:20" x14ac:dyDescent="0.35">
      <c r="A16" s="242"/>
      <c r="B16" s="246" t="s">
        <v>137</v>
      </c>
      <c r="C16" s="244" t="s">
        <v>205</v>
      </c>
      <c r="D16" s="244">
        <v>95987.301999999996</v>
      </c>
      <c r="E16" s="244">
        <v>0</v>
      </c>
      <c r="F16" s="245">
        <v>95987.301999999996</v>
      </c>
      <c r="I16" s="242"/>
      <c r="J16" s="242"/>
      <c r="K16" s="242"/>
      <c r="L16" s="242"/>
      <c r="M16" s="234"/>
      <c r="N16" s="234"/>
      <c r="O16" s="234"/>
      <c r="P16" s="234"/>
      <c r="Q16" s="234"/>
      <c r="R16" s="234"/>
      <c r="S16" s="234"/>
      <c r="T16" s="242"/>
    </row>
    <row r="17" spans="1:20" x14ac:dyDescent="0.35">
      <c r="A17" s="242"/>
      <c r="B17" s="246" t="s">
        <v>138</v>
      </c>
      <c r="C17" s="244" t="s">
        <v>205</v>
      </c>
      <c r="D17" s="244">
        <v>121116.83999999998</v>
      </c>
      <c r="E17" s="244">
        <v>0</v>
      </c>
      <c r="F17" s="245">
        <v>121116.83999999998</v>
      </c>
      <c r="I17" s="242"/>
      <c r="J17" s="242"/>
      <c r="K17" s="242"/>
      <c r="L17" s="242"/>
      <c r="M17" s="234"/>
      <c r="N17" s="234"/>
      <c r="O17" s="234"/>
      <c r="P17" s="234"/>
      <c r="Q17" s="234"/>
      <c r="R17" s="234"/>
      <c r="S17" s="234"/>
      <c r="T17" s="242"/>
    </row>
    <row r="18" spans="1:20" x14ac:dyDescent="0.35">
      <c r="A18" s="242"/>
      <c r="B18" s="246" t="s">
        <v>139</v>
      </c>
      <c r="C18" s="244" t="s">
        <v>205</v>
      </c>
      <c r="D18" s="244">
        <v>241321.16334328201</v>
      </c>
      <c r="E18" s="244">
        <v>0</v>
      </c>
      <c r="F18" s="245">
        <v>241321.16334328201</v>
      </c>
      <c r="I18" s="242"/>
      <c r="J18" s="242"/>
      <c r="K18" s="242"/>
      <c r="L18" s="242"/>
      <c r="M18" s="234"/>
      <c r="N18" s="234"/>
      <c r="O18" s="234"/>
      <c r="P18" s="234"/>
      <c r="Q18" s="234"/>
      <c r="R18" s="234"/>
      <c r="S18" s="234"/>
      <c r="T18" s="242"/>
    </row>
    <row r="19" spans="1:20" x14ac:dyDescent="0.35">
      <c r="A19" s="242"/>
      <c r="B19" s="246" t="s">
        <v>140</v>
      </c>
      <c r="C19" s="244" t="s">
        <v>205</v>
      </c>
      <c r="D19" s="244">
        <v>0</v>
      </c>
      <c r="E19" s="244">
        <v>0</v>
      </c>
      <c r="F19" s="245">
        <v>0</v>
      </c>
      <c r="I19" s="242"/>
      <c r="J19" s="242"/>
      <c r="K19" s="242"/>
      <c r="L19" s="242"/>
      <c r="M19" s="234"/>
      <c r="N19" s="234"/>
      <c r="O19" s="234"/>
      <c r="P19" s="234"/>
      <c r="Q19" s="234"/>
      <c r="R19" s="234"/>
      <c r="S19" s="234"/>
      <c r="T19" s="242"/>
    </row>
    <row r="20" spans="1:20" x14ac:dyDescent="0.35">
      <c r="A20" s="242"/>
      <c r="B20" s="246" t="s">
        <v>141</v>
      </c>
      <c r="C20" s="244" t="s">
        <v>205</v>
      </c>
      <c r="D20" s="244">
        <v>82528.02</v>
      </c>
      <c r="E20" s="244">
        <v>0</v>
      </c>
      <c r="F20" s="245">
        <v>82528.02</v>
      </c>
      <c r="I20" s="242"/>
      <c r="J20" s="242"/>
      <c r="K20" s="242"/>
      <c r="L20" s="242"/>
      <c r="M20" s="234"/>
      <c r="N20" s="234"/>
      <c r="O20" s="234"/>
      <c r="P20" s="234"/>
      <c r="Q20" s="234"/>
      <c r="R20" s="234"/>
      <c r="S20" s="234"/>
      <c r="T20" s="242"/>
    </row>
    <row r="21" spans="1:20" x14ac:dyDescent="0.35">
      <c r="A21" s="242"/>
      <c r="B21" s="246" t="s">
        <v>142</v>
      </c>
      <c r="C21" s="244" t="s">
        <v>205</v>
      </c>
      <c r="D21" s="244">
        <v>201147.88999999998</v>
      </c>
      <c r="E21" s="244">
        <v>0</v>
      </c>
      <c r="F21" s="245">
        <v>201147.88999999998</v>
      </c>
      <c r="I21" s="242"/>
      <c r="J21" s="242"/>
      <c r="K21" s="242"/>
      <c r="L21" s="242"/>
      <c r="M21" s="234"/>
      <c r="N21" s="234"/>
      <c r="O21" s="234"/>
      <c r="P21" s="234"/>
      <c r="Q21" s="234"/>
      <c r="R21" s="234"/>
      <c r="S21" s="234"/>
      <c r="T21" s="242"/>
    </row>
    <row r="22" spans="1:20" x14ac:dyDescent="0.35">
      <c r="A22" s="242"/>
      <c r="B22" s="246" t="s">
        <v>143</v>
      </c>
      <c r="C22" s="244" t="s">
        <v>205</v>
      </c>
      <c r="D22" s="244">
        <v>6</v>
      </c>
      <c r="E22" s="244">
        <v>87.34</v>
      </c>
      <c r="F22" s="245">
        <v>93.34</v>
      </c>
      <c r="I22" s="242"/>
      <c r="J22" s="242"/>
      <c r="K22" s="242"/>
      <c r="L22" s="242"/>
      <c r="M22" s="234"/>
      <c r="N22" s="234"/>
      <c r="O22" s="234"/>
      <c r="P22" s="234"/>
      <c r="Q22" s="234"/>
      <c r="R22" s="234"/>
      <c r="S22" s="234"/>
      <c r="T22" s="242"/>
    </row>
    <row r="23" spans="1:20" x14ac:dyDescent="0.35">
      <c r="A23" s="242"/>
      <c r="B23" s="246" t="s">
        <v>144</v>
      </c>
      <c r="C23" s="244" t="s">
        <v>205</v>
      </c>
      <c r="D23" s="244">
        <v>0</v>
      </c>
      <c r="E23" s="244">
        <v>0</v>
      </c>
      <c r="F23" s="245">
        <v>0</v>
      </c>
      <c r="I23" s="242"/>
      <c r="J23" s="242"/>
      <c r="K23" s="242"/>
      <c r="L23" s="242"/>
      <c r="M23" s="234"/>
      <c r="N23" s="234"/>
      <c r="O23" s="234"/>
      <c r="P23" s="234"/>
      <c r="Q23" s="234"/>
      <c r="R23" s="234"/>
      <c r="S23" s="234"/>
      <c r="T23" s="242"/>
    </row>
    <row r="24" spans="1:20" ht="25" x14ac:dyDescent="0.35">
      <c r="A24" s="242"/>
      <c r="B24" s="248" t="s">
        <v>145</v>
      </c>
      <c r="C24" s="244" t="s">
        <v>205</v>
      </c>
      <c r="D24" s="244">
        <v>6466.7322700000004</v>
      </c>
      <c r="E24" s="244">
        <v>0</v>
      </c>
      <c r="F24" s="245">
        <v>6466.7322700000004</v>
      </c>
      <c r="I24" s="242"/>
      <c r="J24" s="242"/>
      <c r="K24" s="242"/>
      <c r="L24" s="242"/>
      <c r="M24" s="234"/>
      <c r="N24" s="234"/>
      <c r="O24" s="234"/>
      <c r="P24" s="234"/>
      <c r="Q24" s="234"/>
      <c r="R24" s="234"/>
      <c r="S24" s="234"/>
      <c r="T24" s="242"/>
    </row>
    <row r="25" spans="1:20" x14ac:dyDescent="0.35">
      <c r="A25" s="242"/>
      <c r="B25" s="246" t="s">
        <v>146</v>
      </c>
      <c r="C25" s="244" t="s">
        <v>205</v>
      </c>
      <c r="D25" s="244">
        <v>45039.95</v>
      </c>
      <c r="E25" s="244">
        <v>0</v>
      </c>
      <c r="F25" s="245">
        <v>45039.95</v>
      </c>
      <c r="I25" s="242"/>
      <c r="J25" s="242"/>
      <c r="K25" s="242"/>
      <c r="L25" s="242"/>
      <c r="M25" s="234"/>
      <c r="N25" s="234"/>
      <c r="O25" s="234"/>
      <c r="P25" s="234"/>
      <c r="Q25" s="234"/>
      <c r="R25" s="234"/>
      <c r="S25" s="234"/>
      <c r="T25" s="242"/>
    </row>
    <row r="26" spans="1:20" x14ac:dyDescent="0.35">
      <c r="A26" s="242"/>
      <c r="B26" s="246" t="s">
        <v>147</v>
      </c>
      <c r="C26" s="244" t="s">
        <v>205</v>
      </c>
      <c r="D26" s="244">
        <v>527.18000000000006</v>
      </c>
      <c r="E26" s="244">
        <v>0</v>
      </c>
      <c r="F26" s="245">
        <v>527.18000000000006</v>
      </c>
      <c r="I26" s="242"/>
      <c r="J26" s="242"/>
      <c r="K26" s="242"/>
      <c r="L26" s="242"/>
      <c r="M26" s="234"/>
      <c r="N26" s="234"/>
      <c r="O26" s="234"/>
      <c r="P26" s="234"/>
      <c r="Q26" s="234"/>
      <c r="R26" s="234"/>
      <c r="S26" s="234"/>
      <c r="T26" s="242"/>
    </row>
    <row r="27" spans="1:20" x14ac:dyDescent="0.35">
      <c r="A27" s="242"/>
      <c r="B27" s="246" t="s">
        <v>148</v>
      </c>
      <c r="C27" s="244" t="s">
        <v>205</v>
      </c>
      <c r="D27" s="244">
        <v>12623.82</v>
      </c>
      <c r="E27" s="244">
        <v>287670.98900000012</v>
      </c>
      <c r="F27" s="245">
        <v>300294.80900000012</v>
      </c>
      <c r="I27" s="242"/>
      <c r="J27" s="242"/>
      <c r="K27" s="242"/>
      <c r="L27" s="242"/>
      <c r="M27" s="234"/>
      <c r="N27" s="234"/>
      <c r="O27" s="234"/>
      <c r="P27" s="234"/>
      <c r="Q27" s="234"/>
      <c r="R27" s="234"/>
      <c r="S27" s="234"/>
      <c r="T27" s="242"/>
    </row>
    <row r="28" spans="1:20" x14ac:dyDescent="0.35">
      <c r="A28" s="242"/>
      <c r="B28" s="246" t="s">
        <v>149</v>
      </c>
      <c r="C28" s="244" t="s">
        <v>205</v>
      </c>
      <c r="D28" s="244">
        <v>440953.01199999993</v>
      </c>
      <c r="E28" s="244">
        <v>134196.60000000003</v>
      </c>
      <c r="F28" s="245">
        <v>575149.61199999996</v>
      </c>
      <c r="I28" s="242"/>
      <c r="J28" s="242"/>
      <c r="K28" s="242"/>
      <c r="L28" s="242"/>
      <c r="M28" s="234"/>
      <c r="N28" s="234"/>
      <c r="O28" s="234"/>
      <c r="P28" s="234"/>
      <c r="Q28" s="234"/>
      <c r="R28" s="234"/>
      <c r="S28" s="234"/>
      <c r="T28" s="242"/>
    </row>
    <row r="29" spans="1:20" x14ac:dyDescent="0.35">
      <c r="A29" s="242"/>
      <c r="B29" s="246" t="s">
        <v>150</v>
      </c>
      <c r="C29" s="244" t="s">
        <v>205</v>
      </c>
      <c r="D29" s="244">
        <v>497</v>
      </c>
      <c r="E29" s="244">
        <v>37778.149999999994</v>
      </c>
      <c r="F29" s="245">
        <v>38275.149999999994</v>
      </c>
      <c r="I29" s="242"/>
      <c r="J29" s="242"/>
      <c r="K29" s="242"/>
      <c r="L29" s="242"/>
      <c r="M29" s="234"/>
      <c r="N29" s="234"/>
      <c r="O29" s="234"/>
      <c r="P29" s="234"/>
      <c r="Q29" s="234"/>
      <c r="R29" s="234"/>
      <c r="S29" s="234"/>
      <c r="T29" s="242"/>
    </row>
    <row r="30" spans="1:20" x14ac:dyDescent="0.35">
      <c r="A30" s="242"/>
      <c r="B30" s="246" t="s">
        <v>151</v>
      </c>
      <c r="C30" s="244" t="s">
        <v>205</v>
      </c>
      <c r="D30" s="244">
        <v>80</v>
      </c>
      <c r="E30" s="244">
        <v>1289.24</v>
      </c>
      <c r="F30" s="245">
        <v>1369.24</v>
      </c>
      <c r="I30" s="242"/>
      <c r="J30" s="242"/>
      <c r="K30" s="242"/>
      <c r="L30" s="242"/>
      <c r="M30" s="234"/>
      <c r="N30" s="234"/>
      <c r="O30" s="234"/>
      <c r="P30" s="234"/>
      <c r="Q30" s="234"/>
      <c r="R30" s="234"/>
      <c r="S30" s="234"/>
      <c r="T30" s="242"/>
    </row>
    <row r="31" spans="1:20" x14ac:dyDescent="0.35">
      <c r="A31" s="242"/>
      <c r="B31" s="246" t="s">
        <v>152</v>
      </c>
      <c r="C31" s="244" t="s">
        <v>205</v>
      </c>
      <c r="D31" s="244">
        <v>19713</v>
      </c>
      <c r="E31" s="244">
        <v>6300.6600000000008</v>
      </c>
      <c r="F31" s="245">
        <v>26013.66</v>
      </c>
      <c r="I31" s="242"/>
      <c r="J31" s="242"/>
      <c r="K31" s="242"/>
      <c r="L31" s="242"/>
      <c r="M31" s="234"/>
      <c r="N31" s="234"/>
      <c r="O31" s="234"/>
      <c r="P31" s="234"/>
      <c r="Q31" s="234"/>
      <c r="R31" s="234"/>
      <c r="S31" s="234"/>
      <c r="T31" s="242"/>
    </row>
    <row r="32" spans="1:20" x14ac:dyDescent="0.35">
      <c r="A32" s="242"/>
      <c r="B32" s="246" t="s">
        <v>153</v>
      </c>
      <c r="C32" s="244" t="s">
        <v>205</v>
      </c>
      <c r="D32" s="244">
        <v>0</v>
      </c>
      <c r="E32" s="244">
        <v>2582.98</v>
      </c>
      <c r="F32" s="245">
        <v>2582.98</v>
      </c>
      <c r="I32" s="242"/>
      <c r="J32" s="242"/>
      <c r="K32" s="242"/>
      <c r="L32" s="242"/>
      <c r="M32" s="234"/>
      <c r="N32" s="234"/>
      <c r="O32" s="234"/>
      <c r="P32" s="234"/>
      <c r="Q32" s="234"/>
      <c r="R32" s="234"/>
      <c r="S32" s="234"/>
      <c r="T32" s="242"/>
    </row>
    <row r="33" spans="1:20" x14ac:dyDescent="0.35">
      <c r="A33" s="242"/>
      <c r="B33" s="246" t="s">
        <v>154</v>
      </c>
      <c r="C33" s="244" t="s">
        <v>205</v>
      </c>
      <c r="D33" s="244">
        <v>381402.28</v>
      </c>
      <c r="E33" s="244">
        <v>31497.770000000004</v>
      </c>
      <c r="F33" s="245">
        <v>412900.05000000005</v>
      </c>
      <c r="I33" s="242"/>
      <c r="J33" s="242"/>
      <c r="K33" s="242"/>
      <c r="L33" s="242"/>
      <c r="M33" s="234"/>
      <c r="N33" s="234"/>
      <c r="O33" s="234"/>
      <c r="P33" s="234"/>
      <c r="Q33" s="234"/>
      <c r="R33" s="234"/>
      <c r="S33" s="234"/>
      <c r="T33" s="242"/>
    </row>
    <row r="34" spans="1:20" x14ac:dyDescent="0.35">
      <c r="A34" s="242"/>
      <c r="B34" s="246" t="s">
        <v>155</v>
      </c>
      <c r="C34" s="244" t="s">
        <v>205</v>
      </c>
      <c r="D34" s="244">
        <v>808977.91353409935</v>
      </c>
      <c r="E34" s="244">
        <v>0</v>
      </c>
      <c r="F34" s="245">
        <v>808977.91353409935</v>
      </c>
      <c r="I34" s="242"/>
      <c r="J34" s="242"/>
      <c r="K34" s="242"/>
      <c r="L34" s="242"/>
      <c r="M34" s="234"/>
      <c r="N34" s="234"/>
      <c r="O34" s="234"/>
      <c r="P34" s="234"/>
      <c r="Q34" s="234"/>
      <c r="R34" s="234"/>
      <c r="S34" s="234"/>
      <c r="T34" s="242"/>
    </row>
    <row r="35" spans="1:20" x14ac:dyDescent="0.35">
      <c r="A35" s="242"/>
      <c r="B35" s="246" t="s">
        <v>156</v>
      </c>
      <c r="C35" s="244" t="s">
        <v>205</v>
      </c>
      <c r="D35" s="244">
        <v>23700</v>
      </c>
      <c r="E35" s="244">
        <v>0</v>
      </c>
      <c r="F35" s="245">
        <v>23700</v>
      </c>
      <c r="I35" s="242"/>
      <c r="J35" s="242"/>
      <c r="K35" s="242"/>
      <c r="L35" s="242"/>
      <c r="M35" s="234"/>
      <c r="N35" s="234"/>
      <c r="O35" s="234"/>
      <c r="P35" s="234"/>
      <c r="Q35" s="234"/>
      <c r="R35" s="234"/>
      <c r="S35" s="234"/>
      <c r="T35" s="242"/>
    </row>
    <row r="36" spans="1:20" x14ac:dyDescent="0.35">
      <c r="A36" s="242"/>
      <c r="B36" s="246" t="s">
        <v>157</v>
      </c>
      <c r="C36" s="244" t="s">
        <v>205</v>
      </c>
      <c r="D36" s="244">
        <v>1641.63</v>
      </c>
      <c r="E36" s="244">
        <v>0</v>
      </c>
      <c r="F36" s="245">
        <v>1641.63</v>
      </c>
      <c r="I36" s="242"/>
      <c r="J36" s="242"/>
      <c r="K36" s="242"/>
      <c r="L36" s="242"/>
      <c r="M36" s="234"/>
      <c r="N36" s="234"/>
      <c r="O36" s="234"/>
      <c r="P36" s="234"/>
      <c r="Q36" s="234"/>
      <c r="R36" s="234"/>
      <c r="S36" s="234"/>
      <c r="T36" s="242"/>
    </row>
    <row r="37" spans="1:20" x14ac:dyDescent="0.35">
      <c r="A37" s="242"/>
      <c r="B37" s="246" t="s">
        <v>158</v>
      </c>
      <c r="C37" s="244" t="s">
        <v>205</v>
      </c>
      <c r="D37" s="244">
        <v>1944922.6779984969</v>
      </c>
      <c r="E37" s="244">
        <v>0</v>
      </c>
      <c r="F37" s="245">
        <v>1944922.6779984969</v>
      </c>
      <c r="I37" s="242"/>
      <c r="J37" s="242"/>
      <c r="K37" s="242"/>
      <c r="L37" s="242"/>
      <c r="M37" s="234"/>
      <c r="N37" s="234"/>
      <c r="O37" s="234"/>
      <c r="P37" s="234"/>
      <c r="Q37" s="234"/>
      <c r="R37" s="234"/>
      <c r="S37" s="234"/>
      <c r="T37" s="242"/>
    </row>
    <row r="38" spans="1:20" x14ac:dyDescent="0.35">
      <c r="A38" s="242"/>
      <c r="B38" s="246" t="s">
        <v>159</v>
      </c>
      <c r="C38" s="244" t="s">
        <v>205</v>
      </c>
      <c r="D38" s="244">
        <v>16917.993968949202</v>
      </c>
      <c r="E38" s="244">
        <v>0</v>
      </c>
      <c r="F38" s="245">
        <v>16917.993968949202</v>
      </c>
      <c r="I38" s="242"/>
      <c r="J38" s="242"/>
      <c r="K38" s="242"/>
      <c r="L38" s="242"/>
      <c r="M38" s="234"/>
      <c r="N38" s="234"/>
      <c r="O38" s="234"/>
      <c r="P38" s="234"/>
      <c r="Q38" s="234"/>
      <c r="R38" s="234"/>
      <c r="S38" s="234"/>
      <c r="T38" s="242"/>
    </row>
    <row r="39" spans="1:20" ht="25.5" thickBot="1" x14ac:dyDescent="0.4">
      <c r="A39" s="242"/>
      <c r="B39" s="249" t="s">
        <v>160</v>
      </c>
      <c r="C39" s="244" t="s">
        <v>205</v>
      </c>
      <c r="D39" s="244">
        <v>59294.6</v>
      </c>
      <c r="E39" s="244">
        <v>0</v>
      </c>
      <c r="F39" s="245">
        <v>59294.6</v>
      </c>
      <c r="I39" s="242"/>
      <c r="J39" s="242"/>
      <c r="K39" s="242"/>
      <c r="L39" s="242"/>
      <c r="M39" s="234"/>
      <c r="N39" s="234"/>
      <c r="O39" s="234"/>
      <c r="P39" s="234"/>
      <c r="Q39" s="234"/>
      <c r="R39" s="234"/>
      <c r="S39" s="234"/>
      <c r="T39" s="242"/>
    </row>
    <row r="40" spans="1:20" ht="15" thickBot="1" x14ac:dyDescent="0.4">
      <c r="A40" s="242"/>
      <c r="B40" s="250" t="s">
        <v>161</v>
      </c>
      <c r="C40" s="251" t="s">
        <v>205</v>
      </c>
      <c r="D40" s="251">
        <v>5082572.1641148273</v>
      </c>
      <c r="E40" s="251">
        <v>510480.50900000014</v>
      </c>
      <c r="F40" s="251">
        <v>5593052.6731148278</v>
      </c>
      <c r="H40" s="252"/>
      <c r="I40" s="242"/>
      <c r="J40" s="242"/>
      <c r="K40" s="242"/>
      <c r="L40" s="242"/>
      <c r="M40" s="234"/>
      <c r="N40" s="234"/>
      <c r="O40" s="234"/>
      <c r="P40" s="234"/>
      <c r="Q40" s="234"/>
      <c r="R40" s="234"/>
      <c r="S40" s="234"/>
      <c r="T40" s="242"/>
    </row>
    <row r="41" spans="1:20" ht="19.5" customHeight="1" x14ac:dyDescent="0.35">
      <c r="A41" s="494"/>
      <c r="B41" s="497" t="s">
        <v>206</v>
      </c>
      <c r="C41" s="497"/>
      <c r="D41" s="497"/>
      <c r="E41" s="497"/>
      <c r="F41" s="493"/>
      <c r="I41" s="494"/>
      <c r="J41" s="494"/>
      <c r="K41" s="494"/>
      <c r="L41" s="494"/>
      <c r="M41" s="494"/>
      <c r="N41" s="494"/>
      <c r="O41" s="494"/>
      <c r="P41" s="494"/>
      <c r="Q41" s="494"/>
      <c r="R41" s="494"/>
      <c r="S41" s="494"/>
      <c r="T41" s="494"/>
    </row>
    <row r="42" spans="1:20" ht="19.5" customHeight="1" x14ac:dyDescent="0.35">
      <c r="A42" s="494"/>
      <c r="B42" s="495"/>
      <c r="C42" s="495"/>
      <c r="D42" s="495"/>
      <c r="E42" s="495"/>
      <c r="F42" s="494"/>
      <c r="I42" s="494"/>
      <c r="J42" s="494"/>
      <c r="K42" s="494"/>
      <c r="L42" s="494"/>
      <c r="M42" s="494"/>
      <c r="N42" s="494"/>
      <c r="O42" s="494"/>
      <c r="P42" s="494"/>
      <c r="Q42" s="494"/>
      <c r="R42" s="494"/>
      <c r="S42" s="494"/>
      <c r="T42" s="494"/>
    </row>
    <row r="43" spans="1:20" x14ac:dyDescent="0.35">
      <c r="A43" s="494"/>
      <c r="B43" s="494"/>
      <c r="C43" s="241"/>
      <c r="D43" s="241"/>
      <c r="E43" s="241"/>
      <c r="F43" s="241"/>
      <c r="G43" s="241"/>
      <c r="H43" s="241"/>
      <c r="I43" s="241"/>
      <c r="J43" s="241"/>
      <c r="K43" s="241"/>
      <c r="L43" s="241"/>
      <c r="M43" s="241"/>
      <c r="N43" s="241"/>
      <c r="O43" s="241"/>
      <c r="P43" s="241"/>
      <c r="Q43" s="241"/>
      <c r="R43" s="241"/>
      <c r="S43" s="241"/>
      <c r="T43" s="241"/>
    </row>
    <row r="44" spans="1:20" ht="13.5" customHeight="1" x14ac:dyDescent="0.35">
      <c r="A44" s="226"/>
      <c r="B44" s="235" t="s">
        <v>27</v>
      </c>
      <c r="C44" s="226"/>
      <c r="D44" s="226"/>
      <c r="E44" s="226"/>
      <c r="F44" s="226"/>
      <c r="G44" s="226"/>
      <c r="H44" s="226"/>
      <c r="I44" s="226"/>
      <c r="J44" s="226"/>
      <c r="K44" s="226"/>
      <c r="L44" s="226"/>
      <c r="M44" s="226"/>
      <c r="N44" s="226"/>
      <c r="O44" s="226"/>
      <c r="P44" s="226"/>
      <c r="Q44" s="226"/>
      <c r="R44" s="226"/>
      <c r="S44" s="226"/>
      <c r="T44" s="226"/>
    </row>
    <row r="45" spans="1:20" ht="15" thickBot="1" x14ac:dyDescent="0.4">
      <c r="A45" s="496"/>
      <c r="B45" s="496"/>
      <c r="C45" s="231"/>
      <c r="D45" s="232"/>
      <c r="E45" s="232"/>
      <c r="F45" s="232"/>
      <c r="G45" s="231"/>
      <c r="H45" s="232"/>
      <c r="I45" s="232"/>
      <c r="J45" s="232"/>
      <c r="K45" s="231"/>
      <c r="L45" s="232"/>
      <c r="M45" s="232"/>
      <c r="N45" s="232"/>
      <c r="O45" s="231"/>
      <c r="P45" s="232"/>
      <c r="Q45" s="232"/>
      <c r="R45" s="232"/>
      <c r="S45" s="226"/>
      <c r="T45" s="226"/>
    </row>
    <row r="46" spans="1:20" ht="26.5" thickBot="1" x14ac:dyDescent="0.4">
      <c r="A46" s="241"/>
      <c r="B46" s="239"/>
      <c r="C46" s="253" t="s">
        <v>195</v>
      </c>
      <c r="D46" s="254"/>
      <c r="E46" s="254"/>
      <c r="F46" s="255"/>
      <c r="G46" s="253" t="s">
        <v>207</v>
      </c>
      <c r="H46" s="254"/>
      <c r="I46" s="254"/>
      <c r="J46" s="255" t="s">
        <v>208</v>
      </c>
      <c r="K46" s="253" t="s">
        <v>198</v>
      </c>
      <c r="L46" s="254"/>
      <c r="M46" s="254"/>
      <c r="N46" s="255" t="s">
        <v>208</v>
      </c>
      <c r="O46" s="241"/>
      <c r="P46" s="241"/>
      <c r="Q46" s="241"/>
      <c r="R46" s="241"/>
      <c r="S46" s="241"/>
      <c r="T46" s="241"/>
    </row>
    <row r="47" spans="1:20" ht="39" x14ac:dyDescent="0.35">
      <c r="A47" s="238"/>
      <c r="B47" s="239" t="s">
        <v>185</v>
      </c>
      <c r="C47" s="240" t="s">
        <v>202</v>
      </c>
      <c r="D47" s="240" t="s">
        <v>203</v>
      </c>
      <c r="E47" s="240" t="s">
        <v>204</v>
      </c>
      <c r="F47" s="240" t="s">
        <v>161</v>
      </c>
      <c r="G47" s="240" t="s">
        <v>202</v>
      </c>
      <c r="H47" s="240" t="s">
        <v>203</v>
      </c>
      <c r="I47" s="240" t="s">
        <v>204</v>
      </c>
      <c r="J47" s="256" t="s">
        <v>161</v>
      </c>
      <c r="K47" s="240" t="s">
        <v>202</v>
      </c>
      <c r="L47" s="240" t="s">
        <v>203</v>
      </c>
      <c r="M47" s="240" t="s">
        <v>204</v>
      </c>
      <c r="N47" s="256" t="s">
        <v>161</v>
      </c>
      <c r="O47" s="257"/>
      <c r="P47" s="241"/>
      <c r="Q47" s="241"/>
      <c r="R47" s="241"/>
      <c r="S47" s="241"/>
      <c r="T47" s="241"/>
    </row>
    <row r="48" spans="1:20" x14ac:dyDescent="0.35">
      <c r="A48" s="242"/>
      <c r="B48" s="243" t="s">
        <v>128</v>
      </c>
      <c r="C48" s="244" t="s">
        <v>205</v>
      </c>
      <c r="D48" s="244">
        <v>0</v>
      </c>
      <c r="E48" s="244">
        <v>0</v>
      </c>
      <c r="F48" s="245">
        <v>0</v>
      </c>
      <c r="G48" s="244" t="s">
        <v>209</v>
      </c>
      <c r="H48" s="244">
        <v>0</v>
      </c>
      <c r="I48" s="244">
        <v>0</v>
      </c>
      <c r="J48" s="258">
        <v>0</v>
      </c>
      <c r="K48" s="244" t="s">
        <v>209</v>
      </c>
      <c r="L48" s="244">
        <v>0</v>
      </c>
      <c r="M48" s="244">
        <v>0</v>
      </c>
      <c r="N48" s="258">
        <v>0</v>
      </c>
      <c r="O48" s="242"/>
      <c r="P48" s="242"/>
      <c r="Q48" s="242"/>
      <c r="R48" s="242"/>
      <c r="S48" s="242"/>
      <c r="T48" s="242"/>
    </row>
    <row r="49" spans="1:20" x14ac:dyDescent="0.35">
      <c r="A49" s="242"/>
      <c r="B49" s="246" t="s">
        <v>129</v>
      </c>
      <c r="C49" s="244" t="s">
        <v>205</v>
      </c>
      <c r="D49" s="244">
        <v>0</v>
      </c>
      <c r="E49" s="244">
        <v>0</v>
      </c>
      <c r="F49" s="259">
        <v>0</v>
      </c>
      <c r="G49" s="244" t="s">
        <v>209</v>
      </c>
      <c r="H49" s="244">
        <v>0</v>
      </c>
      <c r="I49" s="244">
        <v>0</v>
      </c>
      <c r="J49" s="259">
        <v>0</v>
      </c>
      <c r="K49" s="244" t="s">
        <v>209</v>
      </c>
      <c r="L49" s="244">
        <v>778.3</v>
      </c>
      <c r="M49" s="244">
        <v>0</v>
      </c>
      <c r="N49" s="259">
        <v>778.3</v>
      </c>
      <c r="O49" s="242"/>
      <c r="P49" s="242"/>
      <c r="Q49" s="242"/>
      <c r="R49" s="242"/>
      <c r="S49" s="242"/>
      <c r="T49" s="242"/>
    </row>
    <row r="50" spans="1:20" x14ac:dyDescent="0.35">
      <c r="A50" s="242"/>
      <c r="B50" s="246" t="s">
        <v>130</v>
      </c>
      <c r="C50" s="244" t="s">
        <v>205</v>
      </c>
      <c r="D50" s="244">
        <v>0</v>
      </c>
      <c r="E50" s="244">
        <v>0</v>
      </c>
      <c r="F50" s="259">
        <v>0</v>
      </c>
      <c r="G50" s="244" t="s">
        <v>209</v>
      </c>
      <c r="H50" s="244">
        <v>0</v>
      </c>
      <c r="I50" s="244">
        <v>0</v>
      </c>
      <c r="J50" s="259">
        <v>0</v>
      </c>
      <c r="K50" s="244" t="s">
        <v>209</v>
      </c>
      <c r="L50" s="244">
        <v>0</v>
      </c>
      <c r="M50" s="244">
        <v>0</v>
      </c>
      <c r="N50" s="259">
        <v>0</v>
      </c>
      <c r="O50" s="242"/>
      <c r="P50" s="242"/>
      <c r="Q50" s="242"/>
      <c r="R50" s="242"/>
      <c r="S50" s="242"/>
      <c r="T50" s="242"/>
    </row>
    <row r="51" spans="1:20" x14ac:dyDescent="0.35">
      <c r="A51" s="242"/>
      <c r="B51" s="246" t="s">
        <v>131</v>
      </c>
      <c r="C51" s="244" t="s">
        <v>205</v>
      </c>
      <c r="D51" s="244">
        <v>0</v>
      </c>
      <c r="E51" s="244">
        <v>0</v>
      </c>
      <c r="F51" s="259">
        <v>0</v>
      </c>
      <c r="G51" s="244" t="s">
        <v>209</v>
      </c>
      <c r="H51" s="244">
        <v>0</v>
      </c>
      <c r="I51" s="244">
        <v>0</v>
      </c>
      <c r="J51" s="259">
        <v>0</v>
      </c>
      <c r="K51" s="244" t="s">
        <v>209</v>
      </c>
      <c r="L51" s="244">
        <v>0</v>
      </c>
      <c r="M51" s="244">
        <v>0</v>
      </c>
      <c r="N51" s="259">
        <v>0</v>
      </c>
      <c r="O51" s="242"/>
      <c r="P51" s="242"/>
      <c r="Q51" s="242"/>
      <c r="R51" s="242"/>
      <c r="S51" s="242"/>
      <c r="T51" s="242"/>
    </row>
    <row r="52" spans="1:20" x14ac:dyDescent="0.35">
      <c r="A52" s="242"/>
      <c r="B52" s="246" t="s">
        <v>132</v>
      </c>
      <c r="C52" s="244" t="s">
        <v>205</v>
      </c>
      <c r="D52" s="244">
        <v>1303.8400000000001</v>
      </c>
      <c r="E52" s="244">
        <v>258.66000000000003</v>
      </c>
      <c r="F52" s="259">
        <v>1562.5000000000002</v>
      </c>
      <c r="G52" s="244" t="s">
        <v>209</v>
      </c>
      <c r="H52" s="244">
        <v>0</v>
      </c>
      <c r="I52" s="244">
        <v>0</v>
      </c>
      <c r="J52" s="259">
        <v>0</v>
      </c>
      <c r="K52" s="244" t="s">
        <v>209</v>
      </c>
      <c r="L52" s="244">
        <v>0</v>
      </c>
      <c r="M52" s="244">
        <v>0</v>
      </c>
      <c r="N52" s="259">
        <v>0</v>
      </c>
      <c r="O52" s="242"/>
      <c r="P52" s="242"/>
      <c r="Q52" s="242"/>
      <c r="R52" s="242"/>
      <c r="S52" s="242"/>
      <c r="T52" s="242"/>
    </row>
    <row r="53" spans="1:20" x14ac:dyDescent="0.35">
      <c r="A53" s="242"/>
      <c r="B53" s="246" t="s">
        <v>133</v>
      </c>
      <c r="C53" s="244" t="s">
        <v>205</v>
      </c>
      <c r="D53" s="244">
        <v>0</v>
      </c>
      <c r="E53" s="244">
        <v>8818.119999999999</v>
      </c>
      <c r="F53" s="259">
        <v>8818.119999999999</v>
      </c>
      <c r="G53" s="244" t="s">
        <v>209</v>
      </c>
      <c r="H53" s="244">
        <v>0</v>
      </c>
      <c r="I53" s="244">
        <v>0</v>
      </c>
      <c r="J53" s="259">
        <v>0</v>
      </c>
      <c r="K53" s="244" t="s">
        <v>209</v>
      </c>
      <c r="L53" s="244">
        <v>0</v>
      </c>
      <c r="M53" s="244">
        <v>0</v>
      </c>
      <c r="N53" s="259">
        <v>0</v>
      </c>
      <c r="O53" s="242"/>
      <c r="P53" s="242"/>
      <c r="Q53" s="242"/>
      <c r="R53" s="242"/>
      <c r="S53" s="242"/>
      <c r="T53" s="242"/>
    </row>
    <row r="54" spans="1:20" x14ac:dyDescent="0.35">
      <c r="A54" s="242"/>
      <c r="B54" s="246" t="s">
        <v>134</v>
      </c>
      <c r="C54" s="244" t="s">
        <v>205</v>
      </c>
      <c r="D54" s="244">
        <v>0</v>
      </c>
      <c r="E54" s="244">
        <v>0</v>
      </c>
      <c r="F54" s="259">
        <v>0</v>
      </c>
      <c r="G54" s="244" t="s">
        <v>209</v>
      </c>
      <c r="H54" s="244">
        <v>0</v>
      </c>
      <c r="I54" s="244">
        <v>0</v>
      </c>
      <c r="J54" s="259">
        <v>0</v>
      </c>
      <c r="K54" s="244" t="s">
        <v>209</v>
      </c>
      <c r="L54" s="244">
        <v>0</v>
      </c>
      <c r="M54" s="244">
        <v>0</v>
      </c>
      <c r="N54" s="259">
        <v>0</v>
      </c>
      <c r="O54" s="242"/>
      <c r="P54" s="242"/>
      <c r="Q54" s="242"/>
      <c r="R54" s="242"/>
      <c r="S54" s="242"/>
      <c r="T54" s="242"/>
    </row>
    <row r="55" spans="1:20" x14ac:dyDescent="0.35">
      <c r="A55" s="242"/>
      <c r="B55" s="246" t="s">
        <v>135</v>
      </c>
      <c r="C55" s="244" t="s">
        <v>205</v>
      </c>
      <c r="D55" s="244">
        <v>16951.061999999998</v>
      </c>
      <c r="E55" s="244">
        <v>0</v>
      </c>
      <c r="F55" s="259">
        <v>16951.061999999998</v>
      </c>
      <c r="G55" s="244" t="s">
        <v>209</v>
      </c>
      <c r="H55" s="244">
        <v>506108.39</v>
      </c>
      <c r="I55" s="244">
        <v>0</v>
      </c>
      <c r="J55" s="259">
        <v>506108.39</v>
      </c>
      <c r="K55" s="244" t="s">
        <v>209</v>
      </c>
      <c r="L55" s="244">
        <v>17.190000000000001</v>
      </c>
      <c r="M55" s="244">
        <v>0</v>
      </c>
      <c r="N55" s="259">
        <v>17.190000000000001</v>
      </c>
      <c r="O55" s="242"/>
      <c r="P55" s="242"/>
      <c r="Q55" s="242"/>
      <c r="R55" s="242"/>
      <c r="S55" s="242"/>
      <c r="T55" s="242"/>
    </row>
    <row r="56" spans="1:20" x14ac:dyDescent="0.35">
      <c r="A56" s="242"/>
      <c r="B56" s="246" t="s">
        <v>136</v>
      </c>
      <c r="C56" s="244" t="s">
        <v>205</v>
      </c>
      <c r="D56" s="244">
        <v>2623.8569999999995</v>
      </c>
      <c r="E56" s="244">
        <v>0</v>
      </c>
      <c r="F56" s="259">
        <v>2623.8569999999995</v>
      </c>
      <c r="G56" s="244" t="s">
        <v>209</v>
      </c>
      <c r="H56" s="244">
        <v>50720.01</v>
      </c>
      <c r="I56" s="244">
        <v>0</v>
      </c>
      <c r="J56" s="259">
        <v>50720.01</v>
      </c>
      <c r="K56" s="244" t="s">
        <v>209</v>
      </c>
      <c r="L56" s="244">
        <v>0</v>
      </c>
      <c r="M56" s="244">
        <v>0</v>
      </c>
      <c r="N56" s="259">
        <v>0</v>
      </c>
      <c r="O56" s="242"/>
      <c r="P56" s="242"/>
      <c r="Q56" s="242"/>
      <c r="R56" s="242"/>
      <c r="S56" s="242"/>
      <c r="T56" s="242"/>
    </row>
    <row r="57" spans="1:20" x14ac:dyDescent="0.35">
      <c r="A57" s="242"/>
      <c r="B57" s="246" t="s">
        <v>137</v>
      </c>
      <c r="C57" s="244" t="s">
        <v>205</v>
      </c>
      <c r="D57" s="244">
        <v>6909.4419999999991</v>
      </c>
      <c r="E57" s="244">
        <v>0</v>
      </c>
      <c r="F57" s="259">
        <v>6909.4419999999991</v>
      </c>
      <c r="G57" s="244" t="s">
        <v>209</v>
      </c>
      <c r="H57" s="244">
        <v>89077.86</v>
      </c>
      <c r="I57" s="244">
        <v>0</v>
      </c>
      <c r="J57" s="259">
        <v>89077.86</v>
      </c>
      <c r="K57" s="244" t="s">
        <v>209</v>
      </c>
      <c r="L57" s="244">
        <v>61.1</v>
      </c>
      <c r="M57" s="244">
        <v>0</v>
      </c>
      <c r="N57" s="259">
        <v>61.1</v>
      </c>
      <c r="O57" s="242"/>
      <c r="P57" s="242"/>
      <c r="Q57" s="242"/>
      <c r="R57" s="242"/>
      <c r="S57" s="242"/>
      <c r="T57" s="242"/>
    </row>
    <row r="58" spans="1:20" x14ac:dyDescent="0.35">
      <c r="A58" s="242"/>
      <c r="B58" s="246" t="s">
        <v>138</v>
      </c>
      <c r="C58" s="244" t="s">
        <v>205</v>
      </c>
      <c r="D58" s="244">
        <v>98643.25999999998</v>
      </c>
      <c r="E58" s="244">
        <v>0</v>
      </c>
      <c r="F58" s="259">
        <v>98643.25999999998</v>
      </c>
      <c r="G58" s="244" t="s">
        <v>209</v>
      </c>
      <c r="H58" s="244">
        <v>22473.58</v>
      </c>
      <c r="I58" s="244">
        <v>0</v>
      </c>
      <c r="J58" s="259">
        <v>22473.58</v>
      </c>
      <c r="K58" s="244" t="s">
        <v>209</v>
      </c>
      <c r="L58" s="244">
        <v>27509.200000000004</v>
      </c>
      <c r="M58" s="244">
        <v>0</v>
      </c>
      <c r="N58" s="259">
        <v>27509.200000000004</v>
      </c>
      <c r="O58" s="242"/>
      <c r="P58" s="242"/>
      <c r="Q58" s="242"/>
      <c r="R58" s="242"/>
      <c r="S58" s="242"/>
      <c r="T58" s="242"/>
    </row>
    <row r="59" spans="1:20" x14ac:dyDescent="0.35">
      <c r="A59" s="242"/>
      <c r="B59" s="246" t="s">
        <v>139</v>
      </c>
      <c r="C59" s="244" t="s">
        <v>205</v>
      </c>
      <c r="D59" s="244">
        <v>0</v>
      </c>
      <c r="E59" s="244">
        <v>0</v>
      </c>
      <c r="F59" s="259">
        <v>0</v>
      </c>
      <c r="G59" s="244" t="s">
        <v>209</v>
      </c>
      <c r="H59" s="244">
        <v>241321.16334328201</v>
      </c>
      <c r="I59" s="244">
        <v>0</v>
      </c>
      <c r="J59" s="259">
        <v>241321.16334328201</v>
      </c>
      <c r="K59" s="244" t="s">
        <v>209</v>
      </c>
      <c r="L59" s="244">
        <v>0</v>
      </c>
      <c r="M59" s="244">
        <v>0</v>
      </c>
      <c r="N59" s="259">
        <v>0</v>
      </c>
      <c r="O59" s="242"/>
      <c r="P59" s="242"/>
      <c r="Q59" s="242"/>
      <c r="R59" s="242"/>
      <c r="S59" s="242"/>
      <c r="T59" s="242"/>
    </row>
    <row r="60" spans="1:20" x14ac:dyDescent="0.35">
      <c r="A60" s="242"/>
      <c r="B60" s="246" t="s">
        <v>140</v>
      </c>
      <c r="C60" s="244" t="s">
        <v>205</v>
      </c>
      <c r="D60" s="244">
        <v>0</v>
      </c>
      <c r="E60" s="244">
        <v>0</v>
      </c>
      <c r="F60" s="259">
        <v>0</v>
      </c>
      <c r="G60" s="244" t="s">
        <v>209</v>
      </c>
      <c r="H60" s="244">
        <v>0</v>
      </c>
      <c r="I60" s="244">
        <v>0</v>
      </c>
      <c r="J60" s="259">
        <v>0</v>
      </c>
      <c r="K60" s="244" t="s">
        <v>209</v>
      </c>
      <c r="L60" s="244">
        <v>0</v>
      </c>
      <c r="M60" s="244">
        <v>0</v>
      </c>
      <c r="N60" s="259">
        <v>0</v>
      </c>
      <c r="O60" s="242"/>
      <c r="P60" s="242"/>
      <c r="Q60" s="242"/>
      <c r="R60" s="242"/>
      <c r="S60" s="242"/>
      <c r="T60" s="242"/>
    </row>
    <row r="61" spans="1:20" x14ac:dyDescent="0.35">
      <c r="A61" s="242"/>
      <c r="B61" s="246" t="s">
        <v>141</v>
      </c>
      <c r="C61" s="244" t="s">
        <v>205</v>
      </c>
      <c r="D61" s="244">
        <v>4418.2800000000007</v>
      </c>
      <c r="E61" s="244">
        <v>0</v>
      </c>
      <c r="F61" s="259">
        <v>4418.2800000000007</v>
      </c>
      <c r="G61" s="244" t="s">
        <v>209</v>
      </c>
      <c r="H61" s="244">
        <v>78109.740000000005</v>
      </c>
      <c r="I61" s="244">
        <v>0</v>
      </c>
      <c r="J61" s="259">
        <v>78109.740000000005</v>
      </c>
      <c r="K61" s="244" t="s">
        <v>209</v>
      </c>
      <c r="L61" s="244">
        <v>155.02000000000001</v>
      </c>
      <c r="M61" s="244">
        <v>0</v>
      </c>
      <c r="N61" s="259">
        <v>155.02000000000001</v>
      </c>
      <c r="O61" s="242"/>
      <c r="P61" s="242"/>
      <c r="Q61" s="242"/>
      <c r="R61" s="242"/>
      <c r="S61" s="242"/>
      <c r="T61" s="242"/>
    </row>
    <row r="62" spans="1:20" x14ac:dyDescent="0.35">
      <c r="A62" s="242"/>
      <c r="B62" s="246" t="s">
        <v>142</v>
      </c>
      <c r="C62" s="244" t="s">
        <v>205</v>
      </c>
      <c r="D62" s="244">
        <v>191553.21</v>
      </c>
      <c r="E62" s="244">
        <v>0</v>
      </c>
      <c r="F62" s="259">
        <v>191553.21</v>
      </c>
      <c r="G62" s="244" t="s">
        <v>209</v>
      </c>
      <c r="H62" s="244">
        <v>9594.68</v>
      </c>
      <c r="I62" s="244">
        <v>0</v>
      </c>
      <c r="J62" s="259">
        <v>9594.68</v>
      </c>
      <c r="K62" s="244" t="s">
        <v>209</v>
      </c>
      <c r="L62" s="244">
        <v>12727.119999999999</v>
      </c>
      <c r="M62" s="244">
        <v>0</v>
      </c>
      <c r="N62" s="259">
        <v>12727.119999999999</v>
      </c>
      <c r="O62" s="242"/>
      <c r="P62" s="242"/>
      <c r="Q62" s="242"/>
      <c r="R62" s="242"/>
      <c r="S62" s="242"/>
      <c r="T62" s="242"/>
    </row>
    <row r="63" spans="1:20" x14ac:dyDescent="0.35">
      <c r="A63" s="242"/>
      <c r="B63" s="246" t="s">
        <v>143</v>
      </c>
      <c r="C63" s="244" t="s">
        <v>205</v>
      </c>
      <c r="D63" s="244">
        <v>6</v>
      </c>
      <c r="E63" s="244">
        <v>87.34</v>
      </c>
      <c r="F63" s="259">
        <v>93.34</v>
      </c>
      <c r="G63" s="244" t="s">
        <v>209</v>
      </c>
      <c r="H63" s="244">
        <v>0</v>
      </c>
      <c r="I63" s="244">
        <v>0</v>
      </c>
      <c r="J63" s="259">
        <v>0</v>
      </c>
      <c r="K63" s="244" t="s">
        <v>209</v>
      </c>
      <c r="L63" s="244">
        <v>0</v>
      </c>
      <c r="M63" s="244">
        <v>0</v>
      </c>
      <c r="N63" s="259">
        <v>0</v>
      </c>
      <c r="O63" s="242"/>
      <c r="P63" s="242"/>
      <c r="Q63" s="242"/>
      <c r="R63" s="242"/>
      <c r="S63" s="242"/>
      <c r="T63" s="242"/>
    </row>
    <row r="64" spans="1:20" x14ac:dyDescent="0.35">
      <c r="A64" s="242"/>
      <c r="B64" s="246" t="s">
        <v>144</v>
      </c>
      <c r="C64" s="244" t="s">
        <v>205</v>
      </c>
      <c r="D64" s="244">
        <v>0</v>
      </c>
      <c r="E64" s="244">
        <v>0</v>
      </c>
      <c r="F64" s="259">
        <v>0</v>
      </c>
      <c r="G64" s="244" t="s">
        <v>209</v>
      </c>
      <c r="H64" s="244">
        <v>0</v>
      </c>
      <c r="I64" s="244">
        <v>0</v>
      </c>
      <c r="J64" s="259">
        <v>0</v>
      </c>
      <c r="K64" s="244" t="s">
        <v>209</v>
      </c>
      <c r="L64" s="244">
        <v>0</v>
      </c>
      <c r="M64" s="244">
        <v>0</v>
      </c>
      <c r="N64" s="259">
        <v>0</v>
      </c>
      <c r="O64" s="242"/>
      <c r="P64" s="242"/>
      <c r="Q64" s="242"/>
      <c r="R64" s="242"/>
      <c r="S64" s="242"/>
      <c r="T64" s="242"/>
    </row>
    <row r="65" spans="1:20" ht="25" x14ac:dyDescent="0.35">
      <c r="A65" s="242"/>
      <c r="B65" s="248" t="s">
        <v>145</v>
      </c>
      <c r="C65" s="244" t="s">
        <v>205</v>
      </c>
      <c r="D65" s="244">
        <v>895.46226999999999</v>
      </c>
      <c r="E65" s="244">
        <v>0</v>
      </c>
      <c r="F65" s="259">
        <v>895.46226999999999</v>
      </c>
      <c r="G65" s="244" t="s">
        <v>209</v>
      </c>
      <c r="H65" s="244">
        <v>5571.27</v>
      </c>
      <c r="I65" s="244">
        <v>0</v>
      </c>
      <c r="J65" s="259">
        <v>5571.27</v>
      </c>
      <c r="K65" s="244" t="s">
        <v>209</v>
      </c>
      <c r="L65" s="244">
        <v>2182.8199999999997</v>
      </c>
      <c r="M65" s="244">
        <v>0</v>
      </c>
      <c r="N65" s="259">
        <v>2182.8199999999997</v>
      </c>
      <c r="O65" s="242"/>
      <c r="P65" s="242"/>
      <c r="Q65" s="242"/>
      <c r="R65" s="242"/>
      <c r="S65" s="242"/>
      <c r="T65" s="242"/>
    </row>
    <row r="66" spans="1:20" x14ac:dyDescent="0.35">
      <c r="A66" s="242"/>
      <c r="B66" s="246" t="s">
        <v>146</v>
      </c>
      <c r="C66" s="244" t="s">
        <v>205</v>
      </c>
      <c r="D66" s="244">
        <v>508.32</v>
      </c>
      <c r="E66" s="244">
        <v>0</v>
      </c>
      <c r="F66" s="259">
        <v>508.32</v>
      </c>
      <c r="G66" s="244" t="s">
        <v>209</v>
      </c>
      <c r="H66" s="244">
        <v>44531.63</v>
      </c>
      <c r="I66" s="244">
        <v>0</v>
      </c>
      <c r="J66" s="259">
        <v>44531.63</v>
      </c>
      <c r="K66" s="244" t="s">
        <v>209</v>
      </c>
      <c r="L66" s="244">
        <v>0</v>
      </c>
      <c r="M66" s="244">
        <v>0</v>
      </c>
      <c r="N66" s="259">
        <v>0</v>
      </c>
      <c r="O66" s="242"/>
      <c r="P66" s="242"/>
      <c r="Q66" s="242"/>
      <c r="R66" s="242"/>
      <c r="S66" s="242"/>
      <c r="T66" s="242"/>
    </row>
    <row r="67" spans="1:20" x14ac:dyDescent="0.35">
      <c r="A67" s="242"/>
      <c r="B67" s="246" t="s">
        <v>147</v>
      </c>
      <c r="C67" s="244" t="s">
        <v>205</v>
      </c>
      <c r="D67" s="244">
        <v>331</v>
      </c>
      <c r="E67" s="244">
        <v>0</v>
      </c>
      <c r="F67" s="259">
        <v>331</v>
      </c>
      <c r="G67" s="244" t="s">
        <v>209</v>
      </c>
      <c r="H67" s="244">
        <v>196.18</v>
      </c>
      <c r="I67" s="244">
        <v>0</v>
      </c>
      <c r="J67" s="259">
        <v>196.18</v>
      </c>
      <c r="K67" s="244" t="s">
        <v>209</v>
      </c>
      <c r="L67" s="244">
        <v>5.0199999999999996</v>
      </c>
      <c r="M67" s="244">
        <v>0</v>
      </c>
      <c r="N67" s="259">
        <v>5.0199999999999996</v>
      </c>
      <c r="O67" s="242"/>
      <c r="P67" s="242"/>
      <c r="Q67" s="242"/>
      <c r="R67" s="242"/>
      <c r="S67" s="242"/>
      <c r="T67" s="242"/>
    </row>
    <row r="68" spans="1:20" x14ac:dyDescent="0.35">
      <c r="A68" s="242"/>
      <c r="B68" s="246" t="s">
        <v>148</v>
      </c>
      <c r="C68" s="244" t="s">
        <v>205</v>
      </c>
      <c r="D68" s="244">
        <v>12623.82</v>
      </c>
      <c r="E68" s="244">
        <v>286743.76900000015</v>
      </c>
      <c r="F68" s="259">
        <v>299367.58900000015</v>
      </c>
      <c r="G68" s="244" t="s">
        <v>209</v>
      </c>
      <c r="H68" s="244">
        <v>0</v>
      </c>
      <c r="I68" s="244">
        <v>927.22</v>
      </c>
      <c r="J68" s="259">
        <v>927.22</v>
      </c>
      <c r="K68" s="244" t="s">
        <v>209</v>
      </c>
      <c r="L68" s="244">
        <v>0</v>
      </c>
      <c r="M68" s="244">
        <v>0</v>
      </c>
      <c r="N68" s="259">
        <v>0</v>
      </c>
      <c r="O68" s="242"/>
      <c r="P68" s="242"/>
      <c r="Q68" s="242"/>
      <c r="R68" s="242"/>
      <c r="S68" s="242"/>
      <c r="T68" s="242"/>
    </row>
    <row r="69" spans="1:20" x14ac:dyDescent="0.35">
      <c r="A69" s="242"/>
      <c r="B69" s="246" t="s">
        <v>149</v>
      </c>
      <c r="C69" s="244" t="s">
        <v>205</v>
      </c>
      <c r="D69" s="244">
        <v>440953.01199999993</v>
      </c>
      <c r="E69" s="244">
        <v>134196.60000000003</v>
      </c>
      <c r="F69" s="259">
        <v>575149.61199999996</v>
      </c>
      <c r="G69" s="244" t="s">
        <v>209</v>
      </c>
      <c r="H69" s="244">
        <v>0</v>
      </c>
      <c r="I69" s="244">
        <v>0</v>
      </c>
      <c r="J69" s="259">
        <v>0</v>
      </c>
      <c r="K69" s="244" t="s">
        <v>209</v>
      </c>
      <c r="L69" s="244">
        <v>0</v>
      </c>
      <c r="M69" s="244">
        <v>0</v>
      </c>
      <c r="N69" s="259">
        <v>0</v>
      </c>
      <c r="O69" s="242"/>
      <c r="P69" s="242"/>
      <c r="Q69" s="242"/>
      <c r="R69" s="242"/>
      <c r="S69" s="242"/>
      <c r="T69" s="242"/>
    </row>
    <row r="70" spans="1:20" x14ac:dyDescent="0.35">
      <c r="A70" s="242"/>
      <c r="B70" s="246" t="s">
        <v>150</v>
      </c>
      <c r="C70" s="244" t="s">
        <v>205</v>
      </c>
      <c r="D70" s="244">
        <v>497</v>
      </c>
      <c r="E70" s="244">
        <v>37778.149999999994</v>
      </c>
      <c r="F70" s="259">
        <v>38275.149999999994</v>
      </c>
      <c r="G70" s="244" t="s">
        <v>209</v>
      </c>
      <c r="H70" s="244">
        <v>0</v>
      </c>
      <c r="I70" s="244">
        <v>0</v>
      </c>
      <c r="J70" s="259">
        <v>0</v>
      </c>
      <c r="K70" s="244" t="s">
        <v>209</v>
      </c>
      <c r="L70" s="244">
        <v>0</v>
      </c>
      <c r="M70" s="244">
        <v>0</v>
      </c>
      <c r="N70" s="259">
        <v>0</v>
      </c>
      <c r="O70" s="242"/>
      <c r="P70" s="242"/>
      <c r="Q70" s="242"/>
      <c r="R70" s="242"/>
      <c r="S70" s="242"/>
      <c r="T70" s="242"/>
    </row>
    <row r="71" spans="1:20" x14ac:dyDescent="0.35">
      <c r="A71" s="242"/>
      <c r="B71" s="246" t="s">
        <v>151</v>
      </c>
      <c r="C71" s="244" t="s">
        <v>205</v>
      </c>
      <c r="D71" s="244">
        <v>80</v>
      </c>
      <c r="E71" s="244">
        <v>1289.24</v>
      </c>
      <c r="F71" s="259">
        <v>1369.24</v>
      </c>
      <c r="G71" s="244" t="s">
        <v>209</v>
      </c>
      <c r="H71" s="244">
        <v>0</v>
      </c>
      <c r="I71" s="244">
        <v>0</v>
      </c>
      <c r="J71" s="259">
        <v>0</v>
      </c>
      <c r="K71" s="244" t="s">
        <v>209</v>
      </c>
      <c r="L71" s="244">
        <v>0</v>
      </c>
      <c r="M71" s="244">
        <v>0</v>
      </c>
      <c r="N71" s="259">
        <v>0</v>
      </c>
      <c r="O71" s="242"/>
      <c r="P71" s="242"/>
      <c r="Q71" s="242"/>
      <c r="R71" s="242"/>
      <c r="S71" s="242"/>
      <c r="T71" s="242"/>
    </row>
    <row r="72" spans="1:20" x14ac:dyDescent="0.35">
      <c r="A72" s="242"/>
      <c r="B72" s="246" t="s">
        <v>152</v>
      </c>
      <c r="C72" s="244" t="s">
        <v>205</v>
      </c>
      <c r="D72" s="244">
        <v>19713</v>
      </c>
      <c r="E72" s="244">
        <v>6300.6600000000008</v>
      </c>
      <c r="F72" s="259">
        <v>26013.66</v>
      </c>
      <c r="G72" s="244" t="s">
        <v>209</v>
      </c>
      <c r="H72" s="244">
        <v>0</v>
      </c>
      <c r="I72" s="244">
        <v>0</v>
      </c>
      <c r="J72" s="259">
        <v>0</v>
      </c>
      <c r="K72" s="244" t="s">
        <v>209</v>
      </c>
      <c r="L72" s="244">
        <v>0</v>
      </c>
      <c r="M72" s="244">
        <v>0</v>
      </c>
      <c r="N72" s="259">
        <v>0</v>
      </c>
      <c r="O72" s="242"/>
      <c r="P72" s="242"/>
      <c r="Q72" s="242"/>
      <c r="R72" s="242"/>
      <c r="S72" s="242"/>
      <c r="T72" s="242"/>
    </row>
    <row r="73" spans="1:20" x14ac:dyDescent="0.35">
      <c r="A73" s="242"/>
      <c r="B73" s="246" t="s">
        <v>153</v>
      </c>
      <c r="C73" s="244" t="s">
        <v>205</v>
      </c>
      <c r="D73" s="244">
        <v>0</v>
      </c>
      <c r="E73" s="244">
        <v>2582.98</v>
      </c>
      <c r="F73" s="259">
        <v>2582.98</v>
      </c>
      <c r="G73" s="244" t="s">
        <v>209</v>
      </c>
      <c r="H73" s="244">
        <v>0</v>
      </c>
      <c r="I73" s="244">
        <v>0</v>
      </c>
      <c r="J73" s="259">
        <v>0</v>
      </c>
      <c r="K73" s="244" t="s">
        <v>209</v>
      </c>
      <c r="L73" s="244">
        <v>0</v>
      </c>
      <c r="M73" s="244">
        <v>0</v>
      </c>
      <c r="N73" s="259">
        <v>0</v>
      </c>
      <c r="O73" s="242"/>
      <c r="P73" s="242"/>
      <c r="Q73" s="242"/>
      <c r="R73" s="242"/>
      <c r="S73" s="242"/>
      <c r="T73" s="242"/>
    </row>
    <row r="74" spans="1:20" x14ac:dyDescent="0.35">
      <c r="A74" s="242"/>
      <c r="B74" s="246" t="s">
        <v>154</v>
      </c>
      <c r="C74" s="244" t="s">
        <v>205</v>
      </c>
      <c r="D74" s="244">
        <v>381402.28</v>
      </c>
      <c r="E74" s="244">
        <v>31497.770000000004</v>
      </c>
      <c r="F74" s="259">
        <v>412900.05000000005</v>
      </c>
      <c r="G74" s="244" t="s">
        <v>209</v>
      </c>
      <c r="H74" s="244">
        <v>0</v>
      </c>
      <c r="I74" s="244">
        <v>0</v>
      </c>
      <c r="J74" s="259">
        <v>0</v>
      </c>
      <c r="K74" s="244" t="s">
        <v>209</v>
      </c>
      <c r="L74" s="244">
        <v>26662.240000000002</v>
      </c>
      <c r="M74" s="244">
        <v>0</v>
      </c>
      <c r="N74" s="259">
        <v>26662.240000000002</v>
      </c>
      <c r="O74" s="242"/>
      <c r="P74" s="242"/>
      <c r="Q74" s="242"/>
      <c r="R74" s="242"/>
      <c r="S74" s="242"/>
      <c r="T74" s="242"/>
    </row>
    <row r="75" spans="1:20" x14ac:dyDescent="0.35">
      <c r="A75" s="242"/>
      <c r="B75" s="246" t="s">
        <v>155</v>
      </c>
      <c r="C75" s="244" t="s">
        <v>205</v>
      </c>
      <c r="D75" s="244">
        <v>808977.91353409935</v>
      </c>
      <c r="E75" s="244">
        <v>0</v>
      </c>
      <c r="F75" s="259">
        <v>808977.91353409935</v>
      </c>
      <c r="G75" s="244" t="s">
        <v>209</v>
      </c>
      <c r="H75" s="244">
        <v>0</v>
      </c>
      <c r="I75" s="244">
        <v>0</v>
      </c>
      <c r="J75" s="259">
        <v>0</v>
      </c>
      <c r="K75" s="244" t="s">
        <v>209</v>
      </c>
      <c r="L75" s="244">
        <v>791.38581322128414</v>
      </c>
      <c r="M75" s="244">
        <v>0</v>
      </c>
      <c r="N75" s="259">
        <v>791.38581322128414</v>
      </c>
      <c r="O75" s="242"/>
      <c r="P75" s="242"/>
      <c r="Q75" s="242"/>
      <c r="R75" s="242"/>
      <c r="S75" s="242"/>
      <c r="T75" s="242"/>
    </row>
    <row r="76" spans="1:20" x14ac:dyDescent="0.35">
      <c r="A76" s="242"/>
      <c r="B76" s="246" t="s">
        <v>156</v>
      </c>
      <c r="C76" s="244" t="s">
        <v>205</v>
      </c>
      <c r="D76" s="244">
        <v>23700</v>
      </c>
      <c r="E76" s="244">
        <v>0</v>
      </c>
      <c r="F76" s="259">
        <v>23700</v>
      </c>
      <c r="G76" s="244" t="s">
        <v>209</v>
      </c>
      <c r="H76" s="244">
        <v>0</v>
      </c>
      <c r="I76" s="244">
        <v>0</v>
      </c>
      <c r="J76" s="259">
        <v>0</v>
      </c>
      <c r="K76" s="244" t="s">
        <v>209</v>
      </c>
      <c r="L76" s="244">
        <v>0</v>
      </c>
      <c r="M76" s="244">
        <v>0</v>
      </c>
      <c r="N76" s="259">
        <v>0</v>
      </c>
      <c r="O76" s="242"/>
      <c r="P76" s="242"/>
      <c r="Q76" s="242"/>
      <c r="R76" s="242"/>
      <c r="S76" s="242"/>
      <c r="T76" s="242"/>
    </row>
    <row r="77" spans="1:20" x14ac:dyDescent="0.35">
      <c r="A77" s="242"/>
      <c r="B77" s="246" t="s">
        <v>157</v>
      </c>
      <c r="C77" s="244" t="s">
        <v>205</v>
      </c>
      <c r="D77" s="244">
        <v>1641.63</v>
      </c>
      <c r="E77" s="244">
        <v>0</v>
      </c>
      <c r="F77" s="259">
        <v>1641.63</v>
      </c>
      <c r="G77" s="244" t="s">
        <v>209</v>
      </c>
      <c r="H77" s="244">
        <v>0</v>
      </c>
      <c r="I77" s="244">
        <v>0</v>
      </c>
      <c r="J77" s="259">
        <v>0</v>
      </c>
      <c r="K77" s="244" t="s">
        <v>209</v>
      </c>
      <c r="L77" s="244">
        <v>587</v>
      </c>
      <c r="M77" s="244">
        <v>0</v>
      </c>
      <c r="N77" s="259">
        <v>587</v>
      </c>
      <c r="O77" s="242"/>
      <c r="P77" s="242"/>
      <c r="Q77" s="242"/>
      <c r="R77" s="242"/>
      <c r="S77" s="242"/>
      <c r="T77" s="242"/>
    </row>
    <row r="78" spans="1:20" x14ac:dyDescent="0.35">
      <c r="A78" s="242"/>
      <c r="B78" s="246" t="s">
        <v>158</v>
      </c>
      <c r="C78" s="244" t="s">
        <v>205</v>
      </c>
      <c r="D78" s="244">
        <v>1944922.6779984969</v>
      </c>
      <c r="E78" s="244">
        <v>0</v>
      </c>
      <c r="F78" s="259">
        <v>1944922.6779984969</v>
      </c>
      <c r="G78" s="244" t="s">
        <v>209</v>
      </c>
      <c r="H78" s="244">
        <v>0</v>
      </c>
      <c r="I78" s="244">
        <v>0</v>
      </c>
      <c r="J78" s="259">
        <v>0</v>
      </c>
      <c r="K78" s="244" t="s">
        <v>209</v>
      </c>
      <c r="L78" s="244">
        <v>1056.6342416220148</v>
      </c>
      <c r="M78" s="244">
        <v>0</v>
      </c>
      <c r="N78" s="259">
        <v>1056.6342416220148</v>
      </c>
      <c r="O78" s="242"/>
      <c r="P78" s="242"/>
      <c r="Q78" s="242"/>
      <c r="R78" s="242"/>
      <c r="S78" s="242"/>
      <c r="T78" s="242"/>
    </row>
    <row r="79" spans="1:20" x14ac:dyDescent="0.35">
      <c r="A79" s="242"/>
      <c r="B79" s="246" t="s">
        <v>159</v>
      </c>
      <c r="C79" s="244" t="s">
        <v>205</v>
      </c>
      <c r="D79" s="244">
        <v>16917.993968949202</v>
      </c>
      <c r="E79" s="244">
        <v>0</v>
      </c>
      <c r="F79" s="259">
        <v>16917.993968949202</v>
      </c>
      <c r="G79" s="244" t="s">
        <v>209</v>
      </c>
      <c r="H79" s="244">
        <v>0</v>
      </c>
      <c r="I79" s="244">
        <v>0</v>
      </c>
      <c r="J79" s="259">
        <v>0</v>
      </c>
      <c r="K79" s="244" t="s">
        <v>209</v>
      </c>
      <c r="L79" s="244">
        <v>1.3962738375523673</v>
      </c>
      <c r="M79" s="244">
        <v>0</v>
      </c>
      <c r="N79" s="259">
        <v>1.3962738375523673</v>
      </c>
      <c r="O79" s="242"/>
      <c r="P79" s="242"/>
      <c r="Q79" s="242"/>
      <c r="R79" s="242"/>
      <c r="S79" s="242"/>
      <c r="T79" s="242"/>
    </row>
    <row r="80" spans="1:20" ht="25.5" thickBot="1" x14ac:dyDescent="0.4">
      <c r="A80" s="242"/>
      <c r="B80" s="249" t="s">
        <v>160</v>
      </c>
      <c r="C80" s="244" t="s">
        <v>205</v>
      </c>
      <c r="D80" s="244">
        <v>59294.6</v>
      </c>
      <c r="E80" s="244">
        <v>0</v>
      </c>
      <c r="F80" s="260">
        <v>59294.6</v>
      </c>
      <c r="G80" s="244" t="s">
        <v>209</v>
      </c>
      <c r="H80" s="244">
        <v>0</v>
      </c>
      <c r="I80" s="244">
        <v>0</v>
      </c>
      <c r="J80" s="259">
        <v>0</v>
      </c>
      <c r="K80" s="244" t="s">
        <v>209</v>
      </c>
      <c r="L80" s="244">
        <v>0</v>
      </c>
      <c r="M80" s="244">
        <v>0</v>
      </c>
      <c r="N80" s="259">
        <v>0</v>
      </c>
      <c r="O80" s="242"/>
      <c r="P80" s="242"/>
      <c r="Q80" s="242"/>
      <c r="R80" s="242"/>
      <c r="S80" s="242"/>
      <c r="T80" s="242"/>
    </row>
    <row r="81" spans="1:20" ht="15" thickBot="1" x14ac:dyDescent="0.4">
      <c r="A81" s="242"/>
      <c r="B81" s="250" t="s">
        <v>161</v>
      </c>
      <c r="C81" s="251" t="s">
        <v>205</v>
      </c>
      <c r="D81" s="251">
        <v>4034867.660771545</v>
      </c>
      <c r="E81" s="251">
        <v>509553.28900000016</v>
      </c>
      <c r="F81" s="251">
        <v>4544420.9497715458</v>
      </c>
      <c r="G81" s="251" t="s">
        <v>210</v>
      </c>
      <c r="H81" s="251">
        <v>1047704.5033432822</v>
      </c>
      <c r="I81" s="251">
        <v>927.22</v>
      </c>
      <c r="J81" s="251">
        <v>1048631.7233432822</v>
      </c>
      <c r="K81" s="251" t="s">
        <v>210</v>
      </c>
      <c r="L81" s="251">
        <v>72534.426328680856</v>
      </c>
      <c r="M81" s="251" t="s">
        <v>210</v>
      </c>
      <c r="N81" s="251">
        <v>72534.426328680856</v>
      </c>
      <c r="O81" s="242"/>
      <c r="P81" s="242"/>
      <c r="Q81" s="242"/>
      <c r="R81" s="242"/>
      <c r="S81" s="242"/>
      <c r="T81" s="242"/>
    </row>
    <row r="82" spans="1:20" ht="19.5" customHeight="1" x14ac:dyDescent="0.35">
      <c r="A82" s="241"/>
      <c r="B82" s="497" t="s">
        <v>206</v>
      </c>
      <c r="C82" s="497"/>
      <c r="D82" s="497"/>
      <c r="E82" s="497"/>
      <c r="F82" s="241"/>
      <c r="G82" s="241"/>
      <c r="H82" s="241"/>
      <c r="I82" s="241"/>
      <c r="J82" s="241"/>
      <c r="K82" s="241"/>
      <c r="L82" s="241"/>
      <c r="M82" s="241"/>
      <c r="N82" s="241"/>
      <c r="O82" s="241"/>
      <c r="P82" s="241"/>
      <c r="Q82" s="241"/>
      <c r="R82" s="241"/>
      <c r="S82" s="241"/>
      <c r="T82" s="241"/>
    </row>
    <row r="83" spans="1:20" x14ac:dyDescent="0.35">
      <c r="A83" s="494"/>
      <c r="B83" s="494"/>
      <c r="C83" s="241"/>
      <c r="D83" s="241"/>
      <c r="E83" s="241"/>
      <c r="F83" s="241"/>
      <c r="G83" s="241"/>
      <c r="H83" s="241"/>
      <c r="I83" s="241"/>
      <c r="J83" s="241"/>
      <c r="K83" s="241"/>
      <c r="L83" s="241"/>
      <c r="M83" s="241"/>
      <c r="N83" s="241"/>
      <c r="O83" s="241"/>
      <c r="P83" s="241"/>
      <c r="Q83" s="241"/>
      <c r="R83" s="241"/>
      <c r="S83" s="241"/>
      <c r="T83" s="241"/>
    </row>
    <row r="84" spans="1:20" x14ac:dyDescent="0.35">
      <c r="B84" s="235" t="s">
        <v>28</v>
      </c>
    </row>
    <row r="85" spans="1:20" ht="15" thickBot="1" x14ac:dyDescent="0.4"/>
    <row r="86" spans="1:20" ht="15" thickBot="1" x14ac:dyDescent="0.4">
      <c r="B86" s="261" t="s">
        <v>211</v>
      </c>
      <c r="C86" s="262">
        <v>2011</v>
      </c>
      <c r="D86" s="263">
        <v>2012</v>
      </c>
      <c r="E86" s="263">
        <v>2013</v>
      </c>
      <c r="F86" s="263">
        <v>2014</v>
      </c>
      <c r="G86" s="263">
        <v>2015</v>
      </c>
      <c r="H86" s="263">
        <v>2016</v>
      </c>
      <c r="I86" s="263">
        <v>2017</v>
      </c>
      <c r="J86" s="263">
        <v>2018</v>
      </c>
      <c r="K86" s="264"/>
      <c r="L86" s="264">
        <v>2021</v>
      </c>
    </row>
    <row r="87" spans="1:20" x14ac:dyDescent="0.35">
      <c r="B87" s="265" t="s">
        <v>158</v>
      </c>
      <c r="C87" s="266">
        <v>2228953.8048045919</v>
      </c>
      <c r="D87" s="267">
        <v>1323498.7648045921</v>
      </c>
      <c r="E87" s="267">
        <v>2369425.1048045922</v>
      </c>
      <c r="F87" s="267">
        <v>1754539.6625559663</v>
      </c>
      <c r="G87" s="267">
        <v>2393660.369454938</v>
      </c>
      <c r="H87" s="267">
        <v>2787152.688134199</v>
      </c>
      <c r="I87" s="267">
        <v>3022056.3882529633</v>
      </c>
      <c r="J87" s="267">
        <v>2903934.5138122384</v>
      </c>
      <c r="K87" s="498" t="s">
        <v>212</v>
      </c>
      <c r="L87" s="268">
        <v>1944922.6779984969</v>
      </c>
    </row>
    <row r="88" spans="1:20" x14ac:dyDescent="0.35">
      <c r="B88" s="269" t="s">
        <v>155</v>
      </c>
      <c r="C88" s="270">
        <v>983207.41948576795</v>
      </c>
      <c r="D88" s="271">
        <v>822193.719485768</v>
      </c>
      <c r="E88" s="271">
        <v>769273.01948576793</v>
      </c>
      <c r="F88" s="271">
        <v>691043.7374440335</v>
      </c>
      <c r="G88" s="271">
        <v>874064.0351485149</v>
      </c>
      <c r="H88" s="271">
        <v>898760.48946514295</v>
      </c>
      <c r="I88" s="271">
        <v>1011658.6771266966</v>
      </c>
      <c r="J88" s="271">
        <v>1017367.3159251416</v>
      </c>
      <c r="K88" s="499"/>
      <c r="L88" s="272">
        <v>808977.91353409935</v>
      </c>
    </row>
    <row r="89" spans="1:20" x14ac:dyDescent="0.35">
      <c r="B89" s="269" t="s">
        <v>149</v>
      </c>
      <c r="C89" s="270">
        <v>478228.66462819488</v>
      </c>
      <c r="D89" s="271">
        <v>550304.90812018793</v>
      </c>
      <c r="E89" s="271">
        <v>582531.4734786714</v>
      </c>
      <c r="F89" s="271">
        <v>574855.26399999997</v>
      </c>
      <c r="G89" s="271">
        <v>730417.34</v>
      </c>
      <c r="H89" s="271">
        <v>708246.62999999989</v>
      </c>
      <c r="I89" s="271">
        <v>705839.8</v>
      </c>
      <c r="J89" s="271">
        <v>672092</v>
      </c>
      <c r="K89" s="499"/>
      <c r="L89" s="272">
        <v>575149.61199999996</v>
      </c>
    </row>
    <row r="90" spans="1:20" x14ac:dyDescent="0.35">
      <c r="B90" s="269" t="s">
        <v>135</v>
      </c>
      <c r="C90" s="270">
        <v>529195.647</v>
      </c>
      <c r="D90" s="271">
        <v>462382.63165</v>
      </c>
      <c r="E90" s="271">
        <v>512965.20600000001</v>
      </c>
      <c r="F90" s="271">
        <v>558102.71299999999</v>
      </c>
      <c r="G90" s="271">
        <v>555580</v>
      </c>
      <c r="H90" s="271">
        <v>589980.64999999991</v>
      </c>
      <c r="I90" s="271">
        <v>585119.19999999995</v>
      </c>
      <c r="J90" s="271">
        <v>623536</v>
      </c>
      <c r="K90" s="499"/>
      <c r="L90" s="272">
        <v>523059.45199999999</v>
      </c>
    </row>
    <row r="91" spans="1:20" x14ac:dyDescent="0.35">
      <c r="B91" s="269" t="s">
        <v>154</v>
      </c>
      <c r="C91" s="270">
        <v>130566.18000000001</v>
      </c>
      <c r="D91" s="271">
        <v>403277.99</v>
      </c>
      <c r="E91" s="271">
        <v>373788.42</v>
      </c>
      <c r="F91" s="271">
        <v>237614.19</v>
      </c>
      <c r="G91" s="271">
        <v>328750.74</v>
      </c>
      <c r="H91" s="271">
        <v>351840.31000000006</v>
      </c>
      <c r="I91" s="271">
        <v>221991.19999999998</v>
      </c>
      <c r="J91" s="271">
        <v>215230.3</v>
      </c>
      <c r="K91" s="499"/>
      <c r="L91" s="272">
        <v>412900.05000000005</v>
      </c>
    </row>
    <row r="92" spans="1:20" x14ac:dyDescent="0.35">
      <c r="B92" s="269" t="s">
        <v>148</v>
      </c>
      <c r="C92" s="270">
        <v>68720.729259491505</v>
      </c>
      <c r="D92" s="271">
        <v>138250.07019320174</v>
      </c>
      <c r="E92" s="271">
        <v>172163.21621607317</v>
      </c>
      <c r="F92" s="271">
        <v>187537.04299999998</v>
      </c>
      <c r="G92" s="271">
        <v>220231.61000000002</v>
      </c>
      <c r="H92" s="271">
        <v>281743.76</v>
      </c>
      <c r="I92" s="271">
        <v>329788.40000000002</v>
      </c>
      <c r="J92" s="271">
        <v>351905.7</v>
      </c>
      <c r="K92" s="499"/>
      <c r="L92" s="272">
        <v>300294.80900000012</v>
      </c>
    </row>
    <row r="93" spans="1:20" x14ac:dyDescent="0.35">
      <c r="B93" s="269" t="s">
        <v>139</v>
      </c>
      <c r="C93" s="270">
        <v>326878.55425729038</v>
      </c>
      <c r="D93" s="271">
        <v>357970.32619828742</v>
      </c>
      <c r="E93" s="271">
        <v>345562.38918891153</v>
      </c>
      <c r="F93" s="271">
        <v>317014.03399999999</v>
      </c>
      <c r="G93" s="271">
        <v>254651.51</v>
      </c>
      <c r="H93" s="271">
        <v>285384.58000000007</v>
      </c>
      <c r="I93" s="271">
        <v>323742</v>
      </c>
      <c r="J93" s="271">
        <v>310365.8</v>
      </c>
      <c r="K93" s="499"/>
      <c r="L93" s="272">
        <v>241321.16334328201</v>
      </c>
    </row>
    <row r="94" spans="1:20" x14ac:dyDescent="0.35">
      <c r="B94" s="269" t="s">
        <v>142</v>
      </c>
      <c r="C94" s="270">
        <v>258539.28474825417</v>
      </c>
      <c r="D94" s="271">
        <v>287312.99452607875</v>
      </c>
      <c r="E94" s="271">
        <v>205098.09837594011</v>
      </c>
      <c r="F94" s="271">
        <v>101394.69000000002</v>
      </c>
      <c r="G94" s="271">
        <v>134722.66</v>
      </c>
      <c r="H94" s="271">
        <v>111705.57</v>
      </c>
      <c r="I94" s="271">
        <v>113757.41</v>
      </c>
      <c r="J94" s="271">
        <v>112923.91</v>
      </c>
      <c r="K94" s="499"/>
      <c r="L94" s="272">
        <v>201147.88999999998</v>
      </c>
    </row>
    <row r="95" spans="1:20" ht="15" thickBot="1" x14ac:dyDescent="0.4">
      <c r="B95" s="273" t="s">
        <v>213</v>
      </c>
      <c r="C95" s="274">
        <v>733991.57045346871</v>
      </c>
      <c r="D95" s="275">
        <v>750963.72435675375</v>
      </c>
      <c r="E95" s="275">
        <v>761227.32257218566</v>
      </c>
      <c r="F95" s="275">
        <v>712336.78720641695</v>
      </c>
      <c r="G95" s="275">
        <v>952984.80977454875</v>
      </c>
      <c r="H95" s="275">
        <v>846379.03240065742</v>
      </c>
      <c r="I95" s="275">
        <v>728509.09462033864</v>
      </c>
      <c r="J95" s="275">
        <v>862678.96026261989</v>
      </c>
      <c r="K95" s="499"/>
      <c r="L95" s="275">
        <v>585279.10523894988</v>
      </c>
    </row>
    <row r="96" spans="1:20" ht="15" thickBot="1" x14ac:dyDescent="0.4">
      <c r="B96" s="276" t="s">
        <v>161</v>
      </c>
      <c r="C96" s="277">
        <v>5738281.8546370594</v>
      </c>
      <c r="D96" s="278">
        <v>5096155.1293348689</v>
      </c>
      <c r="E96" s="278">
        <v>6092034.250122142</v>
      </c>
      <c r="F96" s="278">
        <v>5134438.1212064167</v>
      </c>
      <c r="G96" s="278">
        <v>6445063.0743780024</v>
      </c>
      <c r="H96" s="278">
        <v>6861193.71</v>
      </c>
      <c r="I96" s="278">
        <v>7042462.169999999</v>
      </c>
      <c r="J96" s="278">
        <v>7070034.5</v>
      </c>
      <c r="K96" s="500"/>
      <c r="L96" s="278">
        <v>5593052.6731148288</v>
      </c>
    </row>
    <row r="99" spans="2:12" x14ac:dyDescent="0.35">
      <c r="B99" s="235" t="s">
        <v>29</v>
      </c>
    </row>
    <row r="100" spans="2:12" ht="15" thickBot="1" x14ac:dyDescent="0.4"/>
    <row r="101" spans="2:12" ht="15" thickBot="1" x14ac:dyDescent="0.4">
      <c r="B101" s="261" t="s">
        <v>211</v>
      </c>
      <c r="C101" s="262">
        <v>2011</v>
      </c>
      <c r="D101" s="263">
        <v>2012</v>
      </c>
      <c r="E101" s="263">
        <v>2013</v>
      </c>
      <c r="F101" s="263">
        <v>2014</v>
      </c>
      <c r="G101" s="263">
        <v>2015</v>
      </c>
      <c r="H101" s="263">
        <v>2016</v>
      </c>
      <c r="I101" s="263">
        <v>2017</v>
      </c>
      <c r="J101" s="263">
        <v>2018</v>
      </c>
      <c r="K101" s="264"/>
      <c r="L101" s="264">
        <v>2021</v>
      </c>
    </row>
    <row r="102" spans="2:12" x14ac:dyDescent="0.35">
      <c r="B102" s="265" t="s">
        <v>148</v>
      </c>
      <c r="C102" s="266">
        <v>64551.229259491505</v>
      </c>
      <c r="D102" s="267">
        <v>115992.87019320173</v>
      </c>
      <c r="E102" s="267">
        <v>147999.31621607317</v>
      </c>
      <c r="F102" s="267">
        <v>183015.24299999999</v>
      </c>
      <c r="G102" s="267">
        <v>205273.61000000002</v>
      </c>
      <c r="H102" s="267">
        <v>259734.06000000003</v>
      </c>
      <c r="I102" s="267">
        <v>302829.2</v>
      </c>
      <c r="J102" s="267">
        <v>314844.7</v>
      </c>
      <c r="K102" s="498" t="s">
        <v>188</v>
      </c>
      <c r="L102" s="268">
        <v>287670.98900000012</v>
      </c>
    </row>
    <row r="103" spans="2:12" x14ac:dyDescent="0.35">
      <c r="B103" s="269" t="s">
        <v>149</v>
      </c>
      <c r="C103" s="270">
        <v>285993.96462819487</v>
      </c>
      <c r="D103" s="271">
        <v>263250.90812018799</v>
      </c>
      <c r="E103" s="271">
        <v>232538.07347867134</v>
      </c>
      <c r="F103" s="271">
        <v>257144.56399999998</v>
      </c>
      <c r="G103" s="271">
        <v>251378.86999999997</v>
      </c>
      <c r="H103" s="271">
        <v>270248.62999999989</v>
      </c>
      <c r="I103" s="271">
        <v>264741.7</v>
      </c>
      <c r="J103" s="271">
        <v>222713</v>
      </c>
      <c r="K103" s="499"/>
      <c r="L103" s="272">
        <v>134196.60000000003</v>
      </c>
    </row>
    <row r="104" spans="2:12" x14ac:dyDescent="0.35">
      <c r="B104" s="269" t="s">
        <v>150</v>
      </c>
      <c r="C104" s="270">
        <v>148.64790121781468</v>
      </c>
      <c r="D104" s="271">
        <v>12591.014967277526</v>
      </c>
      <c r="E104" s="271">
        <v>15025.695197989979</v>
      </c>
      <c r="F104" s="271">
        <v>9615.2199999999993</v>
      </c>
      <c r="G104" s="271">
        <v>7552.4</v>
      </c>
      <c r="H104" s="271">
        <v>3653.02</v>
      </c>
      <c r="I104" s="271">
        <v>5574.3</v>
      </c>
      <c r="J104" s="271">
        <v>24516.1</v>
      </c>
      <c r="K104" s="499"/>
      <c r="L104" s="272">
        <v>37778.149999999994</v>
      </c>
    </row>
    <row r="105" spans="2:12" x14ac:dyDescent="0.35">
      <c r="B105" s="269" t="s">
        <v>154</v>
      </c>
      <c r="C105" s="270">
        <v>5159.88</v>
      </c>
      <c r="D105" s="271">
        <v>33256.289999999994</v>
      </c>
      <c r="E105" s="271">
        <v>23204.420000000002</v>
      </c>
      <c r="F105" s="271">
        <v>23350.990000000005</v>
      </c>
      <c r="G105" s="271">
        <v>15664.939999999999</v>
      </c>
      <c r="H105" s="271">
        <v>39446.509999999987</v>
      </c>
      <c r="I105" s="271">
        <v>41913.1</v>
      </c>
      <c r="J105" s="271">
        <v>41504.300000000003</v>
      </c>
      <c r="K105" s="499"/>
      <c r="L105" s="272">
        <v>31497.770000000004</v>
      </c>
    </row>
    <row r="106" spans="2:12" x14ac:dyDescent="0.35">
      <c r="B106" s="269" t="s">
        <v>133</v>
      </c>
      <c r="C106" s="270">
        <v>385.13609466730401</v>
      </c>
      <c r="D106" s="271">
        <v>13704.6361620767</v>
      </c>
      <c r="E106" s="271">
        <v>6094.882197791424</v>
      </c>
      <c r="F106" s="271">
        <v>1913.8</v>
      </c>
      <c r="G106" s="271">
        <v>4411.82</v>
      </c>
      <c r="H106" s="271">
        <v>13646.42</v>
      </c>
      <c r="I106" s="271">
        <v>2070.5</v>
      </c>
      <c r="J106" s="271">
        <v>7330.7</v>
      </c>
      <c r="K106" s="499"/>
      <c r="L106" s="272">
        <v>8818.119999999999</v>
      </c>
    </row>
    <row r="107" spans="2:12" x14ac:dyDescent="0.35">
      <c r="B107" s="269" t="s">
        <v>152</v>
      </c>
      <c r="C107" s="270">
        <v>2079.7974950884081</v>
      </c>
      <c r="D107" s="271">
        <v>12936.346004619551</v>
      </c>
      <c r="E107" s="271">
        <v>10187.174181290819</v>
      </c>
      <c r="F107" s="271">
        <v>6643.7000000000007</v>
      </c>
      <c r="G107" s="271">
        <v>2275.1400000000003</v>
      </c>
      <c r="H107" s="271">
        <v>2039.7799999999997</v>
      </c>
      <c r="I107" s="271">
        <v>2241.4</v>
      </c>
      <c r="J107" s="271">
        <v>1144</v>
      </c>
      <c r="K107" s="499"/>
      <c r="L107" s="272">
        <v>6300.6600000000008</v>
      </c>
    </row>
    <row r="108" spans="2:12" x14ac:dyDescent="0.35">
      <c r="B108" s="269" t="s">
        <v>153</v>
      </c>
      <c r="C108" s="270">
        <v>0</v>
      </c>
      <c r="D108" s="271">
        <v>0</v>
      </c>
      <c r="E108" s="271">
        <v>0</v>
      </c>
      <c r="F108" s="271">
        <v>0</v>
      </c>
      <c r="G108" s="271">
        <v>0</v>
      </c>
      <c r="H108" s="271">
        <v>0</v>
      </c>
      <c r="I108" s="271">
        <v>0</v>
      </c>
      <c r="J108" s="271">
        <v>0</v>
      </c>
      <c r="K108" s="499"/>
      <c r="L108" s="272">
        <v>2582.98</v>
      </c>
    </row>
    <row r="109" spans="2:12" ht="15" thickBot="1" x14ac:dyDescent="0.4">
      <c r="B109" s="279" t="s">
        <v>213</v>
      </c>
      <c r="C109" s="280">
        <v>32781.335847039707</v>
      </c>
      <c r="D109" s="281">
        <v>23510.755237146572</v>
      </c>
      <c r="E109" s="281">
        <v>18176.965444692178</v>
      </c>
      <c r="F109" s="281">
        <v>15820.010000000009</v>
      </c>
      <c r="G109" s="281">
        <v>16477.580000000016</v>
      </c>
      <c r="H109" s="281">
        <v>16845.779999999912</v>
      </c>
      <c r="I109" s="281">
        <v>14508.699999999953</v>
      </c>
      <c r="J109" s="281">
        <v>13836.5</v>
      </c>
      <c r="K109" s="499"/>
      <c r="L109" s="281">
        <v>1635.2399999999325</v>
      </c>
    </row>
    <row r="110" spans="2:12" ht="15" thickBot="1" x14ac:dyDescent="0.4">
      <c r="B110" s="276" t="s">
        <v>161</v>
      </c>
      <c r="C110" s="282">
        <v>391099.9912256996</v>
      </c>
      <c r="D110" s="282">
        <v>475242.82068451011</v>
      </c>
      <c r="E110" s="282">
        <v>453226.5267165089</v>
      </c>
      <c r="F110" s="282">
        <v>497503.52699999994</v>
      </c>
      <c r="G110" s="282">
        <v>503034.36000000004</v>
      </c>
      <c r="H110" s="282">
        <v>605614.19999999995</v>
      </c>
      <c r="I110" s="282">
        <v>633878.9</v>
      </c>
      <c r="J110" s="282">
        <v>625889.29999999993</v>
      </c>
      <c r="K110" s="500"/>
      <c r="L110" s="282">
        <v>510480.50900000008</v>
      </c>
    </row>
  </sheetData>
  <mergeCells count="25">
    <mergeCell ref="A43:B43"/>
    <mergeCell ref="A45:B45"/>
    <mergeCell ref="B82:E82"/>
    <mergeCell ref="A83:B83"/>
    <mergeCell ref="K87:K96"/>
    <mergeCell ref="K102:K110"/>
    <mergeCell ref="O41:O42"/>
    <mergeCell ref="P41:P42"/>
    <mergeCell ref="Q41:Q42"/>
    <mergeCell ref="R41:R42"/>
    <mergeCell ref="S41:S42"/>
    <mergeCell ref="T41:T42"/>
    <mergeCell ref="I41:I42"/>
    <mergeCell ref="J41:J42"/>
    <mergeCell ref="K41:K42"/>
    <mergeCell ref="L41:L42"/>
    <mergeCell ref="M41:M42"/>
    <mergeCell ref="N41:N42"/>
    <mergeCell ref="F41:F42"/>
    <mergeCell ref="B42:E42"/>
    <mergeCell ref="A1:B1"/>
    <mergeCell ref="A3:B3"/>
    <mergeCell ref="A5:B5"/>
    <mergeCell ref="A41:A42"/>
    <mergeCell ref="B41:E41"/>
  </mergeCell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E3197-9E92-4BC2-ABB4-4E241CBC16E0}">
  <sheetPr codeName="Sheet16">
    <pageSetUpPr autoPageBreaks="0"/>
  </sheetPr>
  <dimension ref="A1:Q104"/>
  <sheetViews>
    <sheetView showGridLines="0" workbookViewId="0"/>
  </sheetViews>
  <sheetFormatPr defaultColWidth="7.54296875" defaultRowHeight="14.5" x14ac:dyDescent="0.35"/>
  <cols>
    <col min="2" max="2" width="11" customWidth="1"/>
    <col min="3" max="7" width="18.26953125" customWidth="1"/>
  </cols>
  <sheetData>
    <row r="1" spans="1:17" x14ac:dyDescent="0.35">
      <c r="A1" s="226"/>
      <c r="B1" s="226"/>
      <c r="C1" s="283"/>
      <c r="D1" s="227"/>
      <c r="E1" s="227"/>
      <c r="F1" s="227"/>
      <c r="G1" s="227"/>
      <c r="H1" s="227"/>
      <c r="I1" s="227"/>
      <c r="J1" s="226"/>
      <c r="K1" s="226"/>
      <c r="L1" s="284"/>
      <c r="M1" s="226"/>
      <c r="N1" s="226"/>
      <c r="O1" s="226"/>
      <c r="P1" s="226"/>
      <c r="Q1" s="226"/>
    </row>
    <row r="2" spans="1:17" ht="20" x14ac:dyDescent="0.4">
      <c r="A2" s="226"/>
      <c r="B2" s="51" t="s">
        <v>214</v>
      </c>
      <c r="C2" s="226"/>
      <c r="D2" s="226"/>
      <c r="E2" s="233"/>
      <c r="F2" s="226"/>
      <c r="G2" s="226"/>
      <c r="H2" s="226"/>
      <c r="I2" s="226"/>
      <c r="J2" s="226"/>
      <c r="K2" s="226"/>
      <c r="L2" s="226"/>
      <c r="M2" s="226"/>
      <c r="N2" s="226"/>
      <c r="O2" s="226"/>
      <c r="P2" s="226"/>
      <c r="Q2" s="226"/>
    </row>
    <row r="3" spans="1:17" x14ac:dyDescent="0.35">
      <c r="A3" s="226"/>
      <c r="B3" s="226"/>
      <c r="C3" s="226"/>
      <c r="D3" s="226"/>
      <c r="E3" s="233"/>
      <c r="F3" s="226"/>
      <c r="G3" s="226"/>
      <c r="H3" s="226"/>
      <c r="I3" s="226"/>
      <c r="J3" s="226"/>
      <c r="K3" s="226"/>
      <c r="L3" s="226"/>
      <c r="M3" s="226"/>
      <c r="N3" s="226"/>
      <c r="O3" s="226"/>
      <c r="P3" s="226"/>
      <c r="Q3" s="226"/>
    </row>
    <row r="4" spans="1:17" x14ac:dyDescent="0.35">
      <c r="A4" s="226"/>
      <c r="B4" s="235" t="s">
        <v>30</v>
      </c>
      <c r="C4" s="231"/>
      <c r="D4" s="232"/>
      <c r="E4" s="232"/>
      <c r="F4" s="232"/>
      <c r="G4" s="232"/>
      <c r="H4" s="232"/>
      <c r="I4" s="232"/>
      <c r="J4" s="232"/>
      <c r="K4" s="226"/>
      <c r="L4" s="226"/>
      <c r="M4" s="226"/>
      <c r="N4" s="226"/>
      <c r="O4" s="226"/>
      <c r="P4" s="226"/>
      <c r="Q4" s="226"/>
    </row>
    <row r="5" spans="1:17" ht="15" thickBot="1" x14ac:dyDescent="0.4">
      <c r="A5" s="226"/>
      <c r="B5" s="226"/>
      <c r="C5" s="231"/>
      <c r="D5" s="232"/>
      <c r="E5" s="232"/>
      <c r="F5" s="232"/>
      <c r="G5" s="232"/>
      <c r="H5" s="232"/>
      <c r="I5" s="232"/>
      <c r="J5" s="232"/>
      <c r="K5" s="226"/>
      <c r="L5" s="226"/>
      <c r="M5" s="226"/>
      <c r="N5" s="226"/>
      <c r="O5" s="226"/>
      <c r="P5" s="226"/>
      <c r="Q5" s="226"/>
    </row>
    <row r="6" spans="1:17" ht="65.5" x14ac:dyDescent="0.35">
      <c r="A6" s="285"/>
      <c r="B6" s="208" t="s">
        <v>85</v>
      </c>
      <c r="C6" s="209" t="s">
        <v>215</v>
      </c>
      <c r="D6" s="286" t="s">
        <v>216</v>
      </c>
      <c r="E6" s="209" t="s">
        <v>217</v>
      </c>
      <c r="F6" s="286" t="s">
        <v>218</v>
      </c>
      <c r="G6" s="209" t="s">
        <v>219</v>
      </c>
      <c r="H6" s="287"/>
      <c r="I6" s="226"/>
      <c r="J6" s="232"/>
      <c r="K6" s="226"/>
      <c r="L6" s="226"/>
      <c r="M6" s="226"/>
      <c r="N6" s="226"/>
      <c r="O6" s="226"/>
      <c r="P6" s="226"/>
      <c r="Q6" s="226"/>
    </row>
    <row r="7" spans="1:17" x14ac:dyDescent="0.35">
      <c r="A7" s="226"/>
      <c r="B7" s="288">
        <v>2021</v>
      </c>
      <c r="C7" s="289">
        <v>690228.3</v>
      </c>
      <c r="D7" s="289">
        <v>125298.68</v>
      </c>
      <c r="E7" s="290">
        <v>815526.98</v>
      </c>
      <c r="F7" s="291">
        <v>169977.9</v>
      </c>
      <c r="G7" s="212">
        <v>860206.20000000007</v>
      </c>
      <c r="H7" s="226"/>
      <c r="I7" s="226"/>
      <c r="J7" s="232"/>
      <c r="K7" s="226"/>
      <c r="L7" s="226"/>
      <c r="M7" s="226"/>
      <c r="N7" s="226"/>
      <c r="O7" s="226"/>
      <c r="P7" s="226"/>
      <c r="Q7" s="226"/>
    </row>
    <row r="8" spans="1:17" x14ac:dyDescent="0.35">
      <c r="A8" s="226"/>
      <c r="B8" s="288">
        <v>2020</v>
      </c>
      <c r="C8" s="289">
        <v>652753.19999999995</v>
      </c>
      <c r="D8" s="292" t="s">
        <v>220</v>
      </c>
      <c r="E8" s="292" t="s">
        <v>220</v>
      </c>
      <c r="F8" s="291">
        <v>194206.2</v>
      </c>
      <c r="G8" s="212">
        <v>846959.39999999991</v>
      </c>
      <c r="H8" s="226"/>
      <c r="I8" s="226"/>
      <c r="J8" s="232"/>
      <c r="K8" s="226"/>
      <c r="L8" s="226"/>
      <c r="M8" s="226"/>
      <c r="N8" s="226"/>
      <c r="O8" s="226"/>
      <c r="P8" s="226"/>
      <c r="Q8" s="226"/>
    </row>
    <row r="9" spans="1:17" x14ac:dyDescent="0.35">
      <c r="A9" s="226"/>
      <c r="B9" s="288">
        <v>2019</v>
      </c>
      <c r="C9" s="289">
        <v>667519.97324884217</v>
      </c>
      <c r="D9" s="289">
        <v>133873.37999999998</v>
      </c>
      <c r="E9" s="290">
        <v>801393.35324884218</v>
      </c>
      <c r="F9" s="291">
        <v>212392.55675115786</v>
      </c>
      <c r="G9" s="212">
        <v>879912.53</v>
      </c>
      <c r="H9" s="226"/>
      <c r="I9" s="226"/>
      <c r="J9" s="232"/>
      <c r="K9" s="226"/>
      <c r="L9" s="226"/>
      <c r="M9" s="226"/>
      <c r="N9" s="226"/>
      <c r="O9" s="226"/>
      <c r="P9" s="226"/>
      <c r="Q9" s="226"/>
    </row>
    <row r="10" spans="1:17" x14ac:dyDescent="0.35">
      <c r="A10" s="226"/>
      <c r="B10" s="288">
        <v>2018</v>
      </c>
      <c r="C10" s="289">
        <v>344124</v>
      </c>
      <c r="D10" s="289">
        <v>151077</v>
      </c>
      <c r="E10" s="290">
        <v>495201</v>
      </c>
      <c r="F10" s="291">
        <v>190233</v>
      </c>
      <c r="G10" s="212">
        <v>534357</v>
      </c>
      <c r="H10" s="226"/>
      <c r="I10" s="226"/>
      <c r="J10" s="232"/>
      <c r="K10" s="226"/>
      <c r="L10" s="226"/>
      <c r="M10" s="226"/>
      <c r="N10" s="226"/>
      <c r="O10" s="226"/>
      <c r="P10" s="226"/>
      <c r="Q10" s="226"/>
    </row>
    <row r="11" spans="1:17" x14ac:dyDescent="0.35">
      <c r="A11" s="226"/>
      <c r="B11" s="288">
        <v>2017</v>
      </c>
      <c r="C11" s="289">
        <v>357404</v>
      </c>
      <c r="D11" s="289">
        <v>346361</v>
      </c>
      <c r="E11" s="290">
        <v>703765</v>
      </c>
      <c r="F11" s="291">
        <v>241540</v>
      </c>
      <c r="G11" s="212">
        <v>598944</v>
      </c>
      <c r="H11" s="226"/>
      <c r="I11" s="226"/>
      <c r="J11" s="232"/>
      <c r="K11" s="226"/>
      <c r="L11" s="226"/>
      <c r="M11" s="226"/>
      <c r="N11" s="226"/>
      <c r="O11" s="226"/>
      <c r="P11" s="226"/>
      <c r="Q11" s="226"/>
    </row>
    <row r="12" spans="1:17" x14ac:dyDescent="0.35">
      <c r="A12" s="226"/>
      <c r="B12" s="288">
        <v>2016</v>
      </c>
      <c r="C12" s="289">
        <v>332143</v>
      </c>
      <c r="D12" s="289">
        <v>331782</v>
      </c>
      <c r="E12" s="290">
        <v>663925</v>
      </c>
      <c r="F12" s="291">
        <v>239865</v>
      </c>
      <c r="G12" s="212">
        <v>572008</v>
      </c>
      <c r="H12" s="232"/>
      <c r="I12" s="232"/>
      <c r="J12" s="232"/>
      <c r="K12" s="226"/>
      <c r="L12" s="226"/>
      <c r="M12" s="226"/>
      <c r="N12" s="226"/>
      <c r="O12" s="226"/>
      <c r="P12" s="226"/>
      <c r="Q12" s="226"/>
    </row>
    <row r="13" spans="1:17" x14ac:dyDescent="0.35">
      <c r="A13" s="226"/>
      <c r="B13" s="288">
        <v>2015</v>
      </c>
      <c r="C13" s="289">
        <v>356780.55547699996</v>
      </c>
      <c r="D13" s="289">
        <v>117551.56600000001</v>
      </c>
      <c r="E13" s="290">
        <v>474332</v>
      </c>
      <c r="F13" s="291">
        <v>172523</v>
      </c>
      <c r="G13" s="212">
        <v>529303.55547699996</v>
      </c>
      <c r="H13" s="232"/>
      <c r="I13" s="232"/>
      <c r="J13" s="232"/>
      <c r="K13" s="226"/>
      <c r="L13" s="226"/>
      <c r="M13" s="226"/>
      <c r="N13" s="226"/>
      <c r="O13" s="226"/>
      <c r="P13" s="226"/>
      <c r="Q13" s="226"/>
    </row>
    <row r="14" spans="1:17" x14ac:dyDescent="0.35">
      <c r="A14" s="226"/>
      <c r="B14" s="288">
        <v>2014</v>
      </c>
      <c r="C14" s="289">
        <v>345908.13</v>
      </c>
      <c r="D14" s="289">
        <v>143644.82300000003</v>
      </c>
      <c r="E14" s="290">
        <v>489553</v>
      </c>
      <c r="F14" s="291">
        <v>191909</v>
      </c>
      <c r="G14" s="293">
        <v>537817.13</v>
      </c>
      <c r="H14" s="232"/>
      <c r="I14" s="232"/>
      <c r="J14" s="232"/>
      <c r="K14" s="226"/>
      <c r="L14" s="226"/>
      <c r="M14" s="226"/>
      <c r="N14" s="226"/>
      <c r="O14" s="226"/>
      <c r="P14" s="226"/>
      <c r="Q14" s="226"/>
    </row>
    <row r="15" spans="1:17" x14ac:dyDescent="0.35">
      <c r="A15" s="226"/>
      <c r="B15" s="288">
        <v>2013</v>
      </c>
      <c r="C15" s="289">
        <v>263615.39</v>
      </c>
      <c r="D15" s="289">
        <v>69819.28</v>
      </c>
      <c r="E15" s="290">
        <v>333435</v>
      </c>
      <c r="F15" s="291">
        <v>4680</v>
      </c>
      <c r="G15" s="293">
        <v>268295.39</v>
      </c>
      <c r="H15" s="232"/>
      <c r="I15" s="232"/>
      <c r="J15" s="232"/>
      <c r="K15" s="226"/>
      <c r="L15" s="226"/>
      <c r="M15" s="226"/>
      <c r="N15" s="226"/>
      <c r="O15" s="226"/>
      <c r="P15" s="226"/>
      <c r="Q15" s="226"/>
    </row>
    <row r="16" spans="1:17" x14ac:dyDescent="0.35">
      <c r="A16" s="226"/>
      <c r="B16" s="288">
        <v>2012</v>
      </c>
      <c r="C16" s="289">
        <v>252381.65</v>
      </c>
      <c r="D16" s="289">
        <v>26088.71</v>
      </c>
      <c r="E16" s="290">
        <v>278470</v>
      </c>
      <c r="F16" s="291">
        <v>24517</v>
      </c>
      <c r="G16" s="293">
        <v>276898.65000000002</v>
      </c>
      <c r="H16" s="232"/>
      <c r="I16" s="232"/>
      <c r="J16" s="232"/>
      <c r="K16" s="232"/>
      <c r="L16" s="226"/>
      <c r="M16" s="226"/>
      <c r="N16" s="226"/>
      <c r="O16" s="226"/>
      <c r="P16" s="226"/>
      <c r="Q16" s="226"/>
    </row>
    <row r="17" spans="1:17" ht="15" thickBot="1" x14ac:dyDescent="0.4">
      <c r="A17" s="234"/>
      <c r="B17" s="294">
        <v>2011</v>
      </c>
      <c r="C17" s="295">
        <v>264287.34999999998</v>
      </c>
      <c r="D17" s="295">
        <v>5192</v>
      </c>
      <c r="E17" s="296">
        <v>269479</v>
      </c>
      <c r="F17" s="295">
        <v>12582</v>
      </c>
      <c r="G17" s="296">
        <v>276869.34999999998</v>
      </c>
      <c r="H17" s="234"/>
      <c r="I17" s="234"/>
      <c r="J17" s="234"/>
      <c r="K17" s="234"/>
      <c r="L17" s="234"/>
      <c r="M17" s="234"/>
      <c r="N17" s="234"/>
      <c r="O17" s="234"/>
      <c r="P17" s="234"/>
      <c r="Q17" s="234"/>
    </row>
    <row r="18" spans="1:17" x14ac:dyDescent="0.35">
      <c r="A18" s="226"/>
      <c r="B18" s="226"/>
      <c r="C18" s="234"/>
      <c r="D18" s="234"/>
      <c r="E18" s="234"/>
      <c r="F18" s="234"/>
      <c r="G18" s="234"/>
      <c r="H18" s="232"/>
      <c r="I18" s="232"/>
      <c r="J18" s="232"/>
      <c r="K18" s="226"/>
      <c r="L18" s="226"/>
      <c r="M18" s="226"/>
      <c r="N18" s="226"/>
      <c r="O18" s="226"/>
      <c r="P18" s="226"/>
      <c r="Q18" s="226"/>
    </row>
    <row r="19" spans="1:17" ht="14.5" customHeight="1" x14ac:dyDescent="0.35">
      <c r="A19" s="226"/>
      <c r="B19" s="501" t="s">
        <v>221</v>
      </c>
      <c r="C19" s="501"/>
      <c r="D19" s="501"/>
      <c r="E19" s="501"/>
      <c r="F19" s="501"/>
      <c r="G19" s="501"/>
      <c r="H19" s="226"/>
      <c r="I19" s="226"/>
      <c r="J19" s="226"/>
      <c r="K19" s="226"/>
      <c r="L19" s="226"/>
      <c r="M19" s="226"/>
      <c r="N19" s="226"/>
      <c r="O19" s="226"/>
      <c r="P19" s="226"/>
      <c r="Q19" s="226"/>
    </row>
    <row r="20" spans="1:17" ht="26.15" customHeight="1" x14ac:dyDescent="0.35">
      <c r="A20" s="226"/>
      <c r="B20" s="501"/>
      <c r="C20" s="501"/>
      <c r="D20" s="501"/>
      <c r="E20" s="501"/>
      <c r="F20" s="501"/>
      <c r="G20" s="501"/>
      <c r="H20" s="226"/>
      <c r="I20" s="226"/>
      <c r="J20" s="226"/>
      <c r="K20" s="226"/>
      <c r="L20" s="226"/>
      <c r="M20" s="226"/>
      <c r="N20" s="226"/>
      <c r="O20" s="226"/>
      <c r="P20" s="226"/>
      <c r="Q20" s="226"/>
    </row>
    <row r="21" spans="1:17" x14ac:dyDescent="0.35">
      <c r="A21" s="297"/>
      <c r="B21" s="297"/>
      <c r="C21" s="297"/>
      <c r="D21" s="297"/>
      <c r="E21" s="297"/>
      <c r="F21" s="297"/>
      <c r="G21" s="297"/>
      <c r="H21" s="297"/>
      <c r="I21" s="297"/>
      <c r="J21" s="297"/>
      <c r="K21" s="297"/>
      <c r="L21" s="297"/>
      <c r="M21" s="297"/>
      <c r="N21" s="297"/>
      <c r="O21" s="297"/>
      <c r="P21" s="297"/>
      <c r="Q21" s="297"/>
    </row>
    <row r="22" spans="1:17" x14ac:dyDescent="0.35">
      <c r="A22" s="297"/>
      <c r="B22" s="297"/>
      <c r="C22" s="297"/>
      <c r="D22" s="297"/>
      <c r="E22" s="297"/>
      <c r="F22" s="297"/>
      <c r="G22" s="297"/>
      <c r="H22" s="297"/>
      <c r="I22" s="297"/>
      <c r="J22" s="297"/>
      <c r="K22" s="297"/>
      <c r="L22" s="297"/>
      <c r="M22" s="297"/>
      <c r="N22" s="297"/>
      <c r="O22" s="297"/>
      <c r="P22" s="297"/>
      <c r="Q22" s="297"/>
    </row>
    <row r="23" spans="1:17" x14ac:dyDescent="0.35">
      <c r="A23" s="297"/>
      <c r="B23" s="297"/>
      <c r="C23" s="297"/>
      <c r="D23" s="297"/>
      <c r="E23" s="297"/>
      <c r="F23" s="297"/>
      <c r="G23" s="297"/>
      <c r="H23" s="297"/>
      <c r="I23" s="297"/>
      <c r="J23" s="297"/>
      <c r="K23" s="297"/>
      <c r="L23" s="297"/>
      <c r="M23" s="297"/>
      <c r="N23" s="297"/>
      <c r="O23" s="297"/>
      <c r="P23" s="297"/>
      <c r="Q23" s="297"/>
    </row>
    <row r="24" spans="1:17" x14ac:dyDescent="0.35">
      <c r="A24" s="297"/>
      <c r="B24" s="297"/>
      <c r="C24" s="297"/>
      <c r="D24" s="297"/>
      <c r="E24" s="297"/>
      <c r="F24" s="297"/>
      <c r="G24" s="297"/>
      <c r="H24" s="297"/>
      <c r="I24" s="297"/>
      <c r="J24" s="297"/>
      <c r="K24" s="297"/>
      <c r="L24" s="297"/>
      <c r="M24" s="297"/>
      <c r="N24" s="297"/>
      <c r="O24" s="297"/>
      <c r="P24" s="297"/>
      <c r="Q24" s="297"/>
    </row>
    <row r="25" spans="1:17" x14ac:dyDescent="0.35">
      <c r="A25" s="297"/>
      <c r="B25" s="297"/>
      <c r="C25" s="297"/>
      <c r="D25" s="297"/>
      <c r="E25" s="297"/>
      <c r="F25" s="297"/>
      <c r="G25" s="297"/>
      <c r="H25" s="297"/>
      <c r="I25" s="297"/>
      <c r="J25" s="297"/>
      <c r="K25" s="297"/>
      <c r="L25" s="297"/>
      <c r="M25" s="297"/>
      <c r="N25" s="297"/>
      <c r="O25" s="297"/>
      <c r="P25" s="297"/>
      <c r="Q25" s="297"/>
    </row>
    <row r="26" spans="1:17" x14ac:dyDescent="0.35">
      <c r="A26" s="297"/>
      <c r="B26" s="297"/>
      <c r="C26" s="297"/>
      <c r="D26" s="297"/>
      <c r="E26" s="297"/>
      <c r="F26" s="297"/>
      <c r="G26" s="297"/>
      <c r="H26" s="297"/>
      <c r="I26" s="297"/>
      <c r="J26" s="297"/>
      <c r="K26" s="297"/>
      <c r="L26" s="297"/>
      <c r="M26" s="297"/>
      <c r="N26" s="297"/>
      <c r="O26" s="297"/>
      <c r="P26" s="297"/>
      <c r="Q26" s="297"/>
    </row>
    <row r="27" spans="1:17" x14ac:dyDescent="0.35">
      <c r="A27" s="297"/>
      <c r="B27" s="297"/>
      <c r="C27" s="297"/>
      <c r="D27" s="297"/>
      <c r="E27" s="297"/>
      <c r="F27" s="297"/>
      <c r="G27" s="297"/>
      <c r="H27" s="297"/>
      <c r="I27" s="297"/>
      <c r="J27" s="297"/>
      <c r="K27" s="297"/>
      <c r="L27" s="297"/>
      <c r="M27" s="297"/>
      <c r="N27" s="297"/>
      <c r="O27" s="297"/>
      <c r="P27" s="297"/>
      <c r="Q27" s="297"/>
    </row>
    <row r="28" spans="1:17" x14ac:dyDescent="0.35">
      <c r="A28" s="297"/>
      <c r="B28" s="297"/>
      <c r="C28" s="297"/>
      <c r="D28" s="297"/>
      <c r="E28" s="297"/>
      <c r="F28" s="297"/>
      <c r="G28" s="297"/>
      <c r="H28" s="297"/>
      <c r="I28" s="297"/>
      <c r="J28" s="297"/>
      <c r="K28" s="297"/>
      <c r="L28" s="297"/>
      <c r="M28" s="297"/>
      <c r="N28" s="297"/>
      <c r="O28" s="297"/>
      <c r="P28" s="297"/>
      <c r="Q28" s="297"/>
    </row>
    <row r="29" spans="1:17" x14ac:dyDescent="0.35">
      <c r="A29" s="297"/>
      <c r="B29" s="297"/>
      <c r="C29" s="297"/>
      <c r="D29" s="297"/>
      <c r="E29" s="297"/>
      <c r="F29" s="297"/>
      <c r="G29" s="297"/>
      <c r="H29" s="297"/>
      <c r="I29" s="297"/>
      <c r="J29" s="297"/>
      <c r="K29" s="297"/>
      <c r="L29" s="297"/>
      <c r="M29" s="297"/>
      <c r="N29" s="297"/>
      <c r="O29" s="297"/>
      <c r="P29" s="297"/>
      <c r="Q29" s="297"/>
    </row>
    <row r="30" spans="1:17" x14ac:dyDescent="0.35">
      <c r="A30" s="297"/>
      <c r="B30" s="297"/>
      <c r="C30" s="297"/>
      <c r="D30" s="297"/>
      <c r="E30" s="297"/>
      <c r="F30" s="297"/>
      <c r="G30" s="297"/>
      <c r="H30" s="297"/>
      <c r="I30" s="297"/>
      <c r="J30" s="297"/>
      <c r="K30" s="297"/>
      <c r="L30" s="297"/>
      <c r="M30" s="297"/>
      <c r="N30" s="297"/>
      <c r="O30" s="297"/>
      <c r="P30" s="297"/>
      <c r="Q30" s="297"/>
    </row>
    <row r="31" spans="1:17" x14ac:dyDescent="0.35">
      <c r="A31" s="297"/>
      <c r="B31" s="297"/>
      <c r="C31" s="297"/>
      <c r="D31" s="297"/>
      <c r="E31" s="297"/>
      <c r="F31" s="297"/>
      <c r="G31" s="297"/>
      <c r="H31" s="297"/>
      <c r="I31" s="297"/>
      <c r="J31" s="297"/>
      <c r="K31" s="297"/>
      <c r="L31" s="297"/>
      <c r="M31" s="297"/>
      <c r="N31" s="297"/>
      <c r="O31" s="297"/>
      <c r="P31" s="297"/>
      <c r="Q31" s="297"/>
    </row>
    <row r="32" spans="1:17" x14ac:dyDescent="0.35">
      <c r="A32" s="297"/>
      <c r="B32" s="297"/>
      <c r="C32" s="297"/>
      <c r="D32" s="297"/>
      <c r="E32" s="297"/>
      <c r="F32" s="297"/>
      <c r="G32" s="297"/>
      <c r="H32" s="297"/>
      <c r="I32" s="297"/>
      <c r="J32" s="297"/>
      <c r="K32" s="297"/>
      <c r="L32" s="297"/>
      <c r="M32" s="297"/>
      <c r="N32" s="297"/>
      <c r="O32" s="297"/>
      <c r="P32" s="297"/>
      <c r="Q32" s="297"/>
    </row>
    <row r="33" spans="1:17" x14ac:dyDescent="0.35">
      <c r="A33" s="297"/>
      <c r="B33" s="297"/>
      <c r="C33" s="297"/>
      <c r="D33" s="297"/>
      <c r="E33" s="297"/>
      <c r="F33" s="297"/>
      <c r="G33" s="297"/>
      <c r="H33" s="297"/>
      <c r="I33" s="297"/>
      <c r="J33" s="297"/>
      <c r="K33" s="297"/>
      <c r="L33" s="297"/>
      <c r="M33" s="297"/>
      <c r="N33" s="297"/>
      <c r="O33" s="297"/>
      <c r="P33" s="297"/>
      <c r="Q33" s="297"/>
    </row>
    <row r="34" spans="1:17" x14ac:dyDescent="0.35">
      <c r="A34" s="297"/>
      <c r="B34" s="297"/>
      <c r="C34" s="297"/>
      <c r="D34" s="297"/>
      <c r="E34" s="297"/>
      <c r="F34" s="297"/>
      <c r="G34" s="297"/>
      <c r="H34" s="297"/>
      <c r="I34" s="297"/>
      <c r="J34" s="297"/>
      <c r="K34" s="297"/>
      <c r="L34" s="297"/>
      <c r="M34" s="297"/>
      <c r="N34" s="297"/>
      <c r="O34" s="297"/>
      <c r="P34" s="297"/>
      <c r="Q34" s="297"/>
    </row>
    <row r="35" spans="1:17" x14ac:dyDescent="0.35">
      <c r="A35" s="297"/>
      <c r="B35" s="297"/>
      <c r="C35" s="297"/>
      <c r="D35" s="297"/>
      <c r="E35" s="297"/>
      <c r="F35" s="297"/>
      <c r="G35" s="297"/>
      <c r="H35" s="297"/>
      <c r="I35" s="297"/>
      <c r="J35" s="297"/>
      <c r="K35" s="297"/>
      <c r="L35" s="297"/>
      <c r="M35" s="297"/>
      <c r="N35" s="297"/>
      <c r="O35" s="297"/>
      <c r="P35" s="297"/>
      <c r="Q35" s="297"/>
    </row>
    <row r="36" spans="1:17" x14ac:dyDescent="0.35">
      <c r="A36" s="297"/>
      <c r="B36" s="297"/>
      <c r="C36" s="297"/>
      <c r="D36" s="297"/>
      <c r="E36" s="297"/>
      <c r="F36" s="297"/>
      <c r="G36" s="297"/>
      <c r="H36" s="297"/>
      <c r="I36" s="297"/>
      <c r="J36" s="297"/>
      <c r="K36" s="297"/>
      <c r="L36" s="297"/>
      <c r="M36" s="297"/>
      <c r="N36" s="297"/>
      <c r="O36" s="297"/>
      <c r="P36" s="297"/>
      <c r="Q36" s="297"/>
    </row>
    <row r="37" spans="1:17" x14ac:dyDescent="0.35">
      <c r="A37" s="297"/>
      <c r="B37" s="297"/>
      <c r="C37" s="297"/>
      <c r="D37" s="297"/>
      <c r="E37" s="297"/>
      <c r="F37" s="297"/>
      <c r="G37" s="297"/>
      <c r="H37" s="297"/>
      <c r="I37" s="297"/>
      <c r="J37" s="297"/>
      <c r="K37" s="297"/>
      <c r="L37" s="297"/>
      <c r="M37" s="297"/>
      <c r="N37" s="297"/>
      <c r="O37" s="297"/>
      <c r="P37" s="297"/>
      <c r="Q37" s="297"/>
    </row>
    <row r="38" spans="1:17" x14ac:dyDescent="0.35">
      <c r="A38" s="297"/>
      <c r="B38" s="297"/>
      <c r="C38" s="297"/>
      <c r="D38" s="297"/>
      <c r="E38" s="297"/>
      <c r="F38" s="297"/>
      <c r="G38" s="297"/>
      <c r="H38" s="297"/>
      <c r="I38" s="297"/>
      <c r="J38" s="297"/>
      <c r="K38" s="297"/>
      <c r="L38" s="297"/>
      <c r="M38" s="297"/>
      <c r="N38" s="297"/>
      <c r="O38" s="297"/>
      <c r="P38" s="297"/>
      <c r="Q38" s="297"/>
    </row>
    <row r="39" spans="1:17" x14ac:dyDescent="0.35">
      <c r="A39" s="297"/>
      <c r="B39" s="297"/>
      <c r="C39" s="297"/>
      <c r="D39" s="297"/>
      <c r="E39" s="297"/>
      <c r="F39" s="297"/>
      <c r="G39" s="297"/>
      <c r="H39" s="297"/>
      <c r="I39" s="297"/>
      <c r="J39" s="297"/>
      <c r="K39" s="297"/>
      <c r="L39" s="297"/>
      <c r="M39" s="297"/>
      <c r="N39" s="297"/>
      <c r="O39" s="297"/>
      <c r="P39" s="297"/>
      <c r="Q39" s="297"/>
    </row>
    <row r="40" spans="1:17" x14ac:dyDescent="0.35">
      <c r="A40" s="297"/>
      <c r="B40" s="297"/>
      <c r="C40" s="297"/>
      <c r="D40" s="297"/>
      <c r="E40" s="297"/>
      <c r="F40" s="297"/>
      <c r="G40" s="297"/>
      <c r="H40" s="297"/>
      <c r="I40" s="297"/>
      <c r="J40" s="297"/>
      <c r="K40" s="297"/>
      <c r="L40" s="297"/>
      <c r="M40" s="297"/>
      <c r="N40" s="297"/>
      <c r="O40" s="297"/>
      <c r="P40" s="297"/>
      <c r="Q40" s="297"/>
    </row>
    <row r="41" spans="1:17" x14ac:dyDescent="0.35">
      <c r="A41" s="297"/>
      <c r="B41" s="297"/>
      <c r="C41" s="297"/>
      <c r="D41" s="297"/>
      <c r="E41" s="297"/>
      <c r="F41" s="297"/>
      <c r="G41" s="297"/>
      <c r="H41" s="297"/>
      <c r="I41" s="297"/>
      <c r="J41" s="297"/>
      <c r="K41" s="297"/>
      <c r="L41" s="297"/>
      <c r="M41" s="297"/>
      <c r="N41" s="297"/>
      <c r="O41" s="297"/>
      <c r="P41" s="297"/>
      <c r="Q41" s="297"/>
    </row>
    <row r="42" spans="1:17" x14ac:dyDescent="0.35">
      <c r="A42" s="297"/>
      <c r="B42" s="297"/>
      <c r="C42" s="297"/>
      <c r="D42" s="297"/>
      <c r="E42" s="297"/>
      <c r="F42" s="297"/>
      <c r="G42" s="297"/>
      <c r="H42" s="297"/>
      <c r="I42" s="297"/>
      <c r="J42" s="297"/>
      <c r="K42" s="297"/>
      <c r="L42" s="297"/>
      <c r="M42" s="297"/>
      <c r="N42" s="297"/>
      <c r="O42" s="297"/>
      <c r="P42" s="297"/>
      <c r="Q42" s="297"/>
    </row>
    <row r="43" spans="1:17" x14ac:dyDescent="0.35">
      <c r="A43" s="297"/>
      <c r="B43" s="297"/>
      <c r="C43" s="297"/>
      <c r="D43" s="297"/>
      <c r="E43" s="297"/>
      <c r="F43" s="297"/>
      <c r="G43" s="297"/>
      <c r="H43" s="297"/>
      <c r="I43" s="297"/>
      <c r="J43" s="297"/>
      <c r="K43" s="297"/>
      <c r="L43" s="297"/>
      <c r="M43" s="297"/>
      <c r="N43" s="297"/>
      <c r="O43" s="297"/>
      <c r="P43" s="297"/>
      <c r="Q43" s="297"/>
    </row>
    <row r="44" spans="1:17" x14ac:dyDescent="0.35">
      <c r="A44" s="297"/>
      <c r="B44" s="297"/>
      <c r="C44" s="297"/>
      <c r="D44" s="297"/>
      <c r="E44" s="297"/>
      <c r="F44" s="297"/>
      <c r="G44" s="297"/>
      <c r="H44" s="297"/>
      <c r="I44" s="297"/>
      <c r="J44" s="297"/>
      <c r="K44" s="297"/>
      <c r="L44" s="297"/>
      <c r="M44" s="297"/>
      <c r="N44" s="297"/>
      <c r="O44" s="297"/>
      <c r="P44" s="297"/>
      <c r="Q44" s="297"/>
    </row>
    <row r="45" spans="1:17" x14ac:dyDescent="0.35">
      <c r="A45" s="297"/>
      <c r="B45" s="297"/>
      <c r="C45" s="297"/>
      <c r="D45" s="297"/>
      <c r="E45" s="297"/>
      <c r="F45" s="297"/>
      <c r="G45" s="297"/>
      <c r="H45" s="297"/>
      <c r="I45" s="297"/>
      <c r="J45" s="297"/>
      <c r="K45" s="297"/>
      <c r="L45" s="297"/>
      <c r="M45" s="297"/>
      <c r="N45" s="297"/>
      <c r="O45" s="297"/>
      <c r="P45" s="297"/>
      <c r="Q45" s="297"/>
    </row>
    <row r="46" spans="1:17" x14ac:dyDescent="0.35">
      <c r="A46" s="297"/>
      <c r="B46" s="297"/>
      <c r="C46" s="297"/>
      <c r="D46" s="297"/>
      <c r="E46" s="297"/>
      <c r="F46" s="297"/>
      <c r="G46" s="297"/>
      <c r="H46" s="297"/>
      <c r="I46" s="297"/>
      <c r="J46" s="297"/>
      <c r="K46" s="297"/>
      <c r="L46" s="297"/>
      <c r="M46" s="297"/>
      <c r="N46" s="297"/>
      <c r="O46" s="297"/>
      <c r="P46" s="297"/>
      <c r="Q46" s="297"/>
    </row>
    <row r="47" spans="1:17" x14ac:dyDescent="0.35">
      <c r="A47" s="297"/>
      <c r="B47" s="297"/>
      <c r="C47" s="297"/>
      <c r="D47" s="297"/>
      <c r="E47" s="297"/>
      <c r="F47" s="297"/>
      <c r="G47" s="297"/>
      <c r="H47" s="297"/>
      <c r="I47" s="297"/>
      <c r="J47" s="297"/>
      <c r="K47" s="297"/>
      <c r="L47" s="297"/>
      <c r="M47" s="297"/>
      <c r="N47" s="297"/>
      <c r="O47" s="297"/>
      <c r="P47" s="297"/>
      <c r="Q47" s="297"/>
    </row>
    <row r="48" spans="1:17" x14ac:dyDescent="0.35">
      <c r="A48" s="297"/>
      <c r="B48" s="297"/>
      <c r="C48" s="297"/>
      <c r="D48" s="297"/>
      <c r="E48" s="297"/>
      <c r="F48" s="297"/>
      <c r="G48" s="297"/>
      <c r="H48" s="297"/>
      <c r="I48" s="297"/>
      <c r="J48" s="297"/>
      <c r="K48" s="297"/>
      <c r="L48" s="297"/>
      <c r="M48" s="297"/>
      <c r="N48" s="297"/>
      <c r="O48" s="297"/>
      <c r="P48" s="297"/>
      <c r="Q48" s="297"/>
    </row>
    <row r="49" spans="1:17" x14ac:dyDescent="0.35">
      <c r="A49" s="297"/>
      <c r="B49" s="297"/>
      <c r="C49" s="297"/>
      <c r="D49" s="297"/>
      <c r="E49" s="297"/>
      <c r="F49" s="297"/>
      <c r="G49" s="297"/>
      <c r="H49" s="297"/>
      <c r="I49" s="297"/>
      <c r="J49" s="297"/>
      <c r="K49" s="297"/>
      <c r="L49" s="297"/>
      <c r="M49" s="297"/>
      <c r="N49" s="297"/>
      <c r="O49" s="297"/>
      <c r="P49" s="297"/>
      <c r="Q49" s="297"/>
    </row>
    <row r="50" spans="1:17" x14ac:dyDescent="0.35">
      <c r="A50" s="297"/>
      <c r="B50" s="297"/>
      <c r="C50" s="297"/>
      <c r="D50" s="297"/>
      <c r="E50" s="297"/>
      <c r="F50" s="297"/>
      <c r="G50" s="297"/>
      <c r="H50" s="297"/>
      <c r="I50" s="297"/>
      <c r="J50" s="297"/>
      <c r="K50" s="297"/>
      <c r="L50" s="297"/>
      <c r="M50" s="297"/>
      <c r="N50" s="297"/>
      <c r="O50" s="297"/>
      <c r="P50" s="297"/>
      <c r="Q50" s="297"/>
    </row>
    <row r="51" spans="1:17" x14ac:dyDescent="0.35">
      <c r="A51" s="297"/>
      <c r="B51" s="297"/>
      <c r="C51" s="297"/>
      <c r="D51" s="297"/>
      <c r="E51" s="297"/>
      <c r="F51" s="297"/>
      <c r="G51" s="297"/>
      <c r="H51" s="297"/>
      <c r="I51" s="297"/>
      <c r="J51" s="297"/>
      <c r="K51" s="297"/>
      <c r="L51" s="297"/>
      <c r="M51" s="297"/>
      <c r="N51" s="297"/>
      <c r="O51" s="297"/>
      <c r="P51" s="297"/>
      <c r="Q51" s="297"/>
    </row>
    <row r="52" spans="1:17" x14ac:dyDescent="0.35">
      <c r="A52" s="297"/>
      <c r="B52" s="297"/>
      <c r="C52" s="297"/>
      <c r="D52" s="297"/>
      <c r="E52" s="297"/>
      <c r="F52" s="297"/>
      <c r="G52" s="297"/>
      <c r="H52" s="297"/>
      <c r="I52" s="297"/>
      <c r="J52" s="297"/>
      <c r="K52" s="297"/>
      <c r="L52" s="297"/>
      <c r="M52" s="297"/>
      <c r="N52" s="297"/>
      <c r="O52" s="297"/>
      <c r="P52" s="297"/>
      <c r="Q52" s="297"/>
    </row>
    <row r="53" spans="1:17" x14ac:dyDescent="0.35">
      <c r="A53" s="297"/>
      <c r="B53" s="297"/>
      <c r="C53" s="297"/>
      <c r="D53" s="297"/>
      <c r="E53" s="297"/>
      <c r="F53" s="297"/>
      <c r="G53" s="297"/>
      <c r="H53" s="297"/>
      <c r="I53" s="297"/>
      <c r="J53" s="297"/>
      <c r="K53" s="297"/>
      <c r="L53" s="297"/>
      <c r="M53" s="297"/>
      <c r="N53" s="297"/>
      <c r="O53" s="297"/>
      <c r="P53" s="297"/>
      <c r="Q53" s="297"/>
    </row>
    <row r="54" spans="1:17" x14ac:dyDescent="0.35">
      <c r="A54" s="297"/>
      <c r="B54" s="297"/>
      <c r="C54" s="297"/>
      <c r="D54" s="297"/>
      <c r="E54" s="297"/>
      <c r="F54" s="297"/>
      <c r="G54" s="297"/>
      <c r="H54" s="297"/>
      <c r="I54" s="297"/>
      <c r="J54" s="297"/>
      <c r="K54" s="297"/>
      <c r="L54" s="297"/>
      <c r="M54" s="297"/>
      <c r="N54" s="297"/>
      <c r="O54" s="297"/>
      <c r="P54" s="297"/>
      <c r="Q54" s="297"/>
    </row>
    <row r="55" spans="1:17" x14ac:dyDescent="0.35">
      <c r="A55" s="297"/>
      <c r="B55" s="297"/>
      <c r="C55" s="297"/>
      <c r="D55" s="297"/>
      <c r="E55" s="297"/>
      <c r="F55" s="297"/>
      <c r="G55" s="297"/>
      <c r="H55" s="297"/>
      <c r="I55" s="297"/>
      <c r="J55" s="297"/>
      <c r="K55" s="297"/>
      <c r="L55" s="297"/>
      <c r="M55" s="297"/>
      <c r="N55" s="297"/>
      <c r="O55" s="297"/>
      <c r="P55" s="297"/>
      <c r="Q55" s="297"/>
    </row>
    <row r="56" spans="1:17" x14ac:dyDescent="0.35">
      <c r="A56" s="297"/>
      <c r="B56" s="297"/>
      <c r="C56" s="297"/>
      <c r="D56" s="297"/>
      <c r="E56" s="297"/>
      <c r="F56" s="297"/>
      <c r="G56" s="297"/>
      <c r="H56" s="297"/>
      <c r="I56" s="297"/>
      <c r="J56" s="297"/>
      <c r="K56" s="297"/>
      <c r="L56" s="297"/>
      <c r="M56" s="297"/>
      <c r="N56" s="297"/>
      <c r="O56" s="297"/>
      <c r="P56" s="297"/>
      <c r="Q56" s="297"/>
    </row>
    <row r="57" spans="1:17" x14ac:dyDescent="0.35">
      <c r="A57" s="297"/>
      <c r="B57" s="297"/>
      <c r="C57" s="297"/>
      <c r="D57" s="297"/>
      <c r="E57" s="297"/>
      <c r="F57" s="297"/>
      <c r="G57" s="297"/>
      <c r="H57" s="297"/>
      <c r="I57" s="297"/>
      <c r="J57" s="297"/>
      <c r="K57" s="297"/>
      <c r="L57" s="297"/>
      <c r="M57" s="297"/>
      <c r="N57" s="297"/>
      <c r="O57" s="297"/>
      <c r="P57" s="297"/>
      <c r="Q57" s="297"/>
    </row>
    <row r="58" spans="1:17" x14ac:dyDescent="0.35">
      <c r="A58" s="297"/>
      <c r="B58" s="297"/>
      <c r="C58" s="297"/>
      <c r="D58" s="297"/>
      <c r="E58" s="297"/>
      <c r="F58" s="297"/>
      <c r="G58" s="297"/>
      <c r="H58" s="297"/>
      <c r="I58" s="297"/>
      <c r="J58" s="297"/>
      <c r="K58" s="297"/>
      <c r="L58" s="297"/>
      <c r="M58" s="297"/>
      <c r="N58" s="297"/>
      <c r="O58" s="297"/>
      <c r="P58" s="297"/>
      <c r="Q58" s="297"/>
    </row>
    <row r="59" spans="1:17" x14ac:dyDescent="0.35">
      <c r="A59" s="297"/>
      <c r="B59" s="297"/>
      <c r="C59" s="297"/>
      <c r="D59" s="297"/>
      <c r="E59" s="297"/>
      <c r="F59" s="297"/>
      <c r="G59" s="297"/>
      <c r="H59" s="297"/>
      <c r="I59" s="297"/>
      <c r="J59" s="297"/>
      <c r="K59" s="297"/>
      <c r="L59" s="297"/>
      <c r="M59" s="297"/>
      <c r="N59" s="297"/>
      <c r="O59" s="297"/>
      <c r="P59" s="297"/>
      <c r="Q59" s="297"/>
    </row>
    <row r="60" spans="1:17" x14ac:dyDescent="0.35">
      <c r="A60" s="297"/>
      <c r="B60" s="297"/>
      <c r="C60" s="297"/>
      <c r="D60" s="297"/>
      <c r="E60" s="297"/>
      <c r="F60" s="297"/>
      <c r="G60" s="297"/>
      <c r="H60" s="297"/>
      <c r="I60" s="297"/>
      <c r="J60" s="297"/>
      <c r="K60" s="297"/>
      <c r="L60" s="297"/>
      <c r="M60" s="297"/>
      <c r="N60" s="297"/>
      <c r="O60" s="297"/>
      <c r="P60" s="297"/>
      <c r="Q60" s="297"/>
    </row>
    <row r="61" spans="1:17" x14ac:dyDescent="0.35">
      <c r="A61" s="297"/>
      <c r="B61" s="297"/>
      <c r="C61" s="297"/>
      <c r="D61" s="297"/>
      <c r="E61" s="297"/>
      <c r="F61" s="297"/>
      <c r="G61" s="297"/>
      <c r="H61" s="297"/>
      <c r="I61" s="297"/>
      <c r="J61" s="297"/>
      <c r="K61" s="297"/>
      <c r="L61" s="297"/>
      <c r="M61" s="297"/>
      <c r="N61" s="297"/>
      <c r="O61" s="297"/>
      <c r="P61" s="297"/>
      <c r="Q61" s="297"/>
    </row>
    <row r="62" spans="1:17" x14ac:dyDescent="0.35">
      <c r="A62" s="297"/>
      <c r="B62" s="297"/>
      <c r="C62" s="297"/>
      <c r="D62" s="297"/>
      <c r="E62" s="297"/>
      <c r="F62" s="297"/>
      <c r="G62" s="297"/>
      <c r="H62" s="297"/>
      <c r="I62" s="297"/>
      <c r="J62" s="297"/>
      <c r="K62" s="297"/>
      <c r="L62" s="297"/>
      <c r="M62" s="297"/>
      <c r="N62" s="297"/>
      <c r="O62" s="297"/>
      <c r="P62" s="297"/>
      <c r="Q62" s="297"/>
    </row>
    <row r="63" spans="1:17" x14ac:dyDescent="0.35">
      <c r="A63" s="297"/>
      <c r="B63" s="297"/>
      <c r="C63" s="297"/>
      <c r="D63" s="297"/>
      <c r="E63" s="297"/>
      <c r="F63" s="297"/>
      <c r="G63" s="297"/>
      <c r="H63" s="297"/>
      <c r="I63" s="297"/>
      <c r="J63" s="297"/>
      <c r="K63" s="297"/>
      <c r="L63" s="297"/>
      <c r="M63" s="297"/>
      <c r="N63" s="297"/>
      <c r="O63" s="297"/>
      <c r="P63" s="297"/>
      <c r="Q63" s="297"/>
    </row>
    <row r="64" spans="1:17" x14ac:dyDescent="0.35">
      <c r="A64" s="297"/>
      <c r="B64" s="297"/>
      <c r="C64" s="297"/>
      <c r="D64" s="297"/>
      <c r="E64" s="297"/>
      <c r="F64" s="297"/>
      <c r="G64" s="297"/>
      <c r="H64" s="297"/>
      <c r="I64" s="297"/>
      <c r="J64" s="297"/>
      <c r="K64" s="297"/>
      <c r="L64" s="297"/>
      <c r="M64" s="297"/>
      <c r="N64" s="297"/>
      <c r="O64" s="297"/>
      <c r="P64" s="297"/>
      <c r="Q64" s="297"/>
    </row>
    <row r="65" spans="1:17" x14ac:dyDescent="0.35">
      <c r="A65" s="297"/>
      <c r="B65" s="297"/>
      <c r="C65" s="297"/>
      <c r="D65" s="297"/>
      <c r="E65" s="297"/>
      <c r="F65" s="297"/>
      <c r="G65" s="297"/>
      <c r="H65" s="297"/>
      <c r="I65" s="297"/>
      <c r="J65" s="297"/>
      <c r="K65" s="297"/>
      <c r="L65" s="297"/>
      <c r="M65" s="297"/>
      <c r="N65" s="297"/>
      <c r="O65" s="297"/>
      <c r="P65" s="297"/>
      <c r="Q65" s="297"/>
    </row>
    <row r="66" spans="1:17" x14ac:dyDescent="0.35">
      <c r="A66" s="297"/>
      <c r="B66" s="297"/>
      <c r="C66" s="297"/>
      <c r="D66" s="297"/>
      <c r="E66" s="297"/>
      <c r="F66" s="297"/>
      <c r="G66" s="297"/>
      <c r="H66" s="297"/>
      <c r="I66" s="297"/>
      <c r="J66" s="297"/>
      <c r="K66" s="297"/>
      <c r="L66" s="297"/>
      <c r="M66" s="297"/>
      <c r="N66" s="297"/>
      <c r="O66" s="297"/>
      <c r="P66" s="297"/>
      <c r="Q66" s="297"/>
    </row>
    <row r="67" spans="1:17" x14ac:dyDescent="0.35">
      <c r="A67" s="297"/>
      <c r="B67" s="297"/>
      <c r="C67" s="297"/>
      <c r="D67" s="297"/>
      <c r="E67" s="297"/>
      <c r="F67" s="297"/>
      <c r="G67" s="297"/>
      <c r="H67" s="297"/>
      <c r="I67" s="297"/>
      <c r="J67" s="297"/>
      <c r="K67" s="297"/>
      <c r="L67" s="297"/>
      <c r="M67" s="297"/>
      <c r="N67" s="297"/>
      <c r="O67" s="297"/>
      <c r="P67" s="297"/>
      <c r="Q67" s="297"/>
    </row>
    <row r="68" spans="1:17" x14ac:dyDescent="0.35">
      <c r="A68" s="297"/>
      <c r="B68" s="297"/>
      <c r="C68" s="297"/>
      <c r="D68" s="297"/>
      <c r="E68" s="297"/>
      <c r="F68" s="297"/>
      <c r="G68" s="297"/>
      <c r="H68" s="297"/>
      <c r="I68" s="297"/>
      <c r="J68" s="297"/>
      <c r="K68" s="297"/>
      <c r="L68" s="297"/>
      <c r="M68" s="297"/>
      <c r="N68" s="297"/>
      <c r="O68" s="297"/>
      <c r="P68" s="297"/>
      <c r="Q68" s="297"/>
    </row>
    <row r="69" spans="1:17" x14ac:dyDescent="0.35">
      <c r="A69" s="297"/>
      <c r="B69" s="297"/>
      <c r="C69" s="297"/>
      <c r="D69" s="297"/>
      <c r="E69" s="297"/>
      <c r="F69" s="297"/>
      <c r="G69" s="297"/>
      <c r="H69" s="297"/>
      <c r="I69" s="297"/>
      <c r="J69" s="297"/>
      <c r="K69" s="297"/>
      <c r="L69" s="297"/>
      <c r="M69" s="297"/>
      <c r="N69" s="297"/>
      <c r="O69" s="297"/>
      <c r="P69" s="297"/>
      <c r="Q69" s="297"/>
    </row>
    <row r="70" spans="1:17" x14ac:dyDescent="0.35">
      <c r="A70" s="297"/>
      <c r="B70" s="297"/>
      <c r="C70" s="297"/>
      <c r="D70" s="297"/>
      <c r="E70" s="297"/>
      <c r="F70" s="297"/>
      <c r="G70" s="297"/>
      <c r="H70" s="297"/>
      <c r="I70" s="297"/>
      <c r="J70" s="297"/>
      <c r="K70" s="297"/>
      <c r="L70" s="297"/>
      <c r="M70" s="297"/>
      <c r="N70" s="297"/>
      <c r="O70" s="297"/>
      <c r="P70" s="297"/>
      <c r="Q70" s="297"/>
    </row>
    <row r="71" spans="1:17" x14ac:dyDescent="0.35">
      <c r="A71" s="297"/>
      <c r="B71" s="297"/>
      <c r="C71" s="297"/>
      <c r="D71" s="297"/>
      <c r="E71" s="297"/>
      <c r="F71" s="297"/>
      <c r="G71" s="297"/>
      <c r="H71" s="297"/>
      <c r="I71" s="297"/>
      <c r="J71" s="297"/>
      <c r="K71" s="297"/>
      <c r="L71" s="297"/>
      <c r="M71" s="297"/>
      <c r="N71" s="297"/>
      <c r="O71" s="297"/>
      <c r="P71" s="297"/>
      <c r="Q71" s="297"/>
    </row>
    <row r="72" spans="1:17" x14ac:dyDescent="0.35">
      <c r="A72" s="297"/>
      <c r="B72" s="297"/>
      <c r="C72" s="297"/>
      <c r="D72" s="297"/>
      <c r="E72" s="297"/>
      <c r="F72" s="297"/>
      <c r="G72" s="297"/>
      <c r="H72" s="297"/>
      <c r="I72" s="297"/>
      <c r="J72" s="297"/>
      <c r="K72" s="297"/>
      <c r="L72" s="297"/>
      <c r="M72" s="297"/>
      <c r="N72" s="297"/>
      <c r="O72" s="297"/>
      <c r="P72" s="297"/>
      <c r="Q72" s="297"/>
    </row>
    <row r="73" spans="1:17" x14ac:dyDescent="0.35">
      <c r="A73" s="297"/>
      <c r="B73" s="297"/>
      <c r="C73" s="297"/>
      <c r="D73" s="297"/>
      <c r="E73" s="297"/>
      <c r="F73" s="297"/>
      <c r="G73" s="297"/>
      <c r="H73" s="297"/>
      <c r="I73" s="297"/>
      <c r="J73" s="297"/>
      <c r="K73" s="297"/>
      <c r="L73" s="297"/>
      <c r="M73" s="297"/>
      <c r="N73" s="297"/>
      <c r="O73" s="297"/>
      <c r="P73" s="297"/>
      <c r="Q73" s="297"/>
    </row>
    <row r="74" spans="1:17" x14ac:dyDescent="0.35">
      <c r="A74" s="297"/>
      <c r="B74" s="297"/>
      <c r="C74" s="297"/>
      <c r="D74" s="297"/>
      <c r="E74" s="297"/>
      <c r="F74" s="297"/>
      <c r="G74" s="297"/>
      <c r="H74" s="297"/>
      <c r="I74" s="297"/>
      <c r="J74" s="297"/>
      <c r="K74" s="297"/>
      <c r="L74" s="297"/>
      <c r="M74" s="297"/>
      <c r="N74" s="297"/>
      <c r="O74" s="297"/>
      <c r="P74" s="297"/>
      <c r="Q74" s="297"/>
    </row>
    <row r="75" spans="1:17" x14ac:dyDescent="0.35">
      <c r="A75" s="297"/>
      <c r="B75" s="297"/>
      <c r="C75" s="297"/>
      <c r="D75" s="297"/>
      <c r="E75" s="297"/>
      <c r="F75" s="297"/>
      <c r="G75" s="297"/>
      <c r="H75" s="297"/>
      <c r="I75" s="297"/>
      <c r="J75" s="297"/>
      <c r="K75" s="297"/>
      <c r="L75" s="297"/>
      <c r="M75" s="297"/>
      <c r="N75" s="297"/>
      <c r="O75" s="297"/>
      <c r="P75" s="297"/>
      <c r="Q75" s="297"/>
    </row>
    <row r="76" spans="1:17" x14ac:dyDescent="0.35">
      <c r="A76" s="297"/>
      <c r="B76" s="297"/>
      <c r="C76" s="297"/>
      <c r="D76" s="297"/>
      <c r="E76" s="297"/>
      <c r="F76" s="297"/>
      <c r="G76" s="297"/>
      <c r="H76" s="297"/>
      <c r="I76" s="297"/>
      <c r="J76" s="297"/>
      <c r="K76" s="297"/>
      <c r="L76" s="297"/>
      <c r="M76" s="297"/>
      <c r="N76" s="297"/>
      <c r="O76" s="297"/>
      <c r="P76" s="297"/>
      <c r="Q76" s="297"/>
    </row>
    <row r="77" spans="1:17" x14ac:dyDescent="0.35">
      <c r="A77" s="297"/>
      <c r="B77" s="297"/>
      <c r="C77" s="297"/>
      <c r="D77" s="297"/>
      <c r="E77" s="297"/>
      <c r="F77" s="297"/>
      <c r="G77" s="297"/>
      <c r="H77" s="297"/>
      <c r="I77" s="297"/>
      <c r="J77" s="297"/>
      <c r="K77" s="297"/>
      <c r="L77" s="297"/>
      <c r="M77" s="297"/>
      <c r="N77" s="297"/>
      <c r="O77" s="297"/>
      <c r="P77" s="297"/>
      <c r="Q77" s="297"/>
    </row>
    <row r="78" spans="1:17" x14ac:dyDescent="0.35">
      <c r="A78" s="297"/>
      <c r="B78" s="297"/>
      <c r="C78" s="297"/>
      <c r="D78" s="297"/>
      <c r="E78" s="297"/>
      <c r="F78" s="297"/>
      <c r="G78" s="297"/>
      <c r="H78" s="297"/>
      <c r="I78" s="297"/>
      <c r="J78" s="297"/>
      <c r="K78" s="297"/>
      <c r="L78" s="297"/>
      <c r="M78" s="297"/>
      <c r="N78" s="297"/>
      <c r="O78" s="297"/>
      <c r="P78" s="297"/>
      <c r="Q78" s="297"/>
    </row>
    <row r="79" spans="1:17" x14ac:dyDescent="0.35">
      <c r="A79" s="297"/>
      <c r="B79" s="297"/>
      <c r="C79" s="297"/>
      <c r="D79" s="297"/>
      <c r="E79" s="297"/>
      <c r="F79" s="297"/>
      <c r="G79" s="297"/>
      <c r="H79" s="297"/>
      <c r="I79" s="297"/>
      <c r="J79" s="297"/>
      <c r="K79" s="297"/>
      <c r="L79" s="297"/>
      <c r="M79" s="297"/>
      <c r="N79" s="297"/>
      <c r="O79" s="297"/>
      <c r="P79" s="297"/>
      <c r="Q79" s="297"/>
    </row>
    <row r="80" spans="1:17" x14ac:dyDescent="0.35">
      <c r="A80" s="297"/>
      <c r="B80" s="297"/>
      <c r="C80" s="297"/>
      <c r="D80" s="297"/>
      <c r="E80" s="297"/>
      <c r="F80" s="297"/>
      <c r="G80" s="297"/>
      <c r="H80" s="297"/>
      <c r="I80" s="297"/>
      <c r="J80" s="297"/>
      <c r="K80" s="297"/>
      <c r="L80" s="297"/>
      <c r="M80" s="297"/>
      <c r="N80" s="297"/>
      <c r="O80" s="297"/>
      <c r="P80" s="297"/>
      <c r="Q80" s="297"/>
    </row>
    <row r="81" spans="1:17" x14ac:dyDescent="0.35">
      <c r="A81" s="297"/>
      <c r="B81" s="297"/>
      <c r="C81" s="297"/>
      <c r="D81" s="297"/>
      <c r="E81" s="297"/>
      <c r="F81" s="297"/>
      <c r="G81" s="297"/>
      <c r="H81" s="297"/>
      <c r="I81" s="297"/>
      <c r="J81" s="297"/>
      <c r="K81" s="297"/>
      <c r="L81" s="297"/>
      <c r="M81" s="297"/>
      <c r="N81" s="297"/>
      <c r="O81" s="297"/>
      <c r="P81" s="297"/>
      <c r="Q81" s="297"/>
    </row>
    <row r="82" spans="1:17" x14ac:dyDescent="0.35">
      <c r="A82" s="297"/>
      <c r="B82" s="297"/>
      <c r="C82" s="297"/>
      <c r="D82" s="297"/>
      <c r="E82" s="297"/>
      <c r="F82" s="297"/>
      <c r="G82" s="297"/>
      <c r="H82" s="297"/>
      <c r="I82" s="297"/>
      <c r="J82" s="297"/>
      <c r="K82" s="297"/>
      <c r="L82" s="297"/>
      <c r="M82" s="297"/>
      <c r="N82" s="297"/>
      <c r="O82" s="297"/>
      <c r="P82" s="297"/>
      <c r="Q82" s="297"/>
    </row>
    <row r="83" spans="1:17" x14ac:dyDescent="0.35">
      <c r="A83" s="297"/>
      <c r="B83" s="297"/>
      <c r="C83" s="297"/>
      <c r="D83" s="297"/>
      <c r="E83" s="297"/>
      <c r="F83" s="297"/>
      <c r="G83" s="297"/>
      <c r="H83" s="297"/>
      <c r="I83" s="297"/>
      <c r="J83" s="297"/>
      <c r="K83" s="297"/>
      <c r="L83" s="297"/>
      <c r="M83" s="297"/>
      <c r="N83" s="297"/>
      <c r="O83" s="297"/>
      <c r="P83" s="297"/>
      <c r="Q83" s="297"/>
    </row>
    <row r="84" spans="1:17" x14ac:dyDescent="0.35">
      <c r="A84" s="297"/>
      <c r="B84" s="297"/>
      <c r="C84" s="297"/>
      <c r="D84" s="297"/>
      <c r="E84" s="297"/>
      <c r="F84" s="297"/>
      <c r="G84" s="297"/>
      <c r="H84" s="297"/>
      <c r="I84" s="297"/>
      <c r="J84" s="297"/>
      <c r="K84" s="297"/>
      <c r="L84" s="297"/>
      <c r="M84" s="297"/>
      <c r="N84" s="297"/>
      <c r="O84" s="297"/>
      <c r="P84" s="297"/>
      <c r="Q84" s="297"/>
    </row>
    <row r="85" spans="1:17" x14ac:dyDescent="0.35">
      <c r="A85" s="297"/>
      <c r="B85" s="297"/>
      <c r="C85" s="297"/>
      <c r="D85" s="297"/>
      <c r="E85" s="297"/>
      <c r="F85" s="297"/>
      <c r="G85" s="297"/>
      <c r="H85" s="297"/>
      <c r="I85" s="297"/>
      <c r="J85" s="297"/>
      <c r="K85" s="297"/>
      <c r="L85" s="297"/>
      <c r="M85" s="297"/>
      <c r="N85" s="297"/>
      <c r="O85" s="297"/>
      <c r="P85" s="297"/>
      <c r="Q85" s="297"/>
    </row>
    <row r="86" spans="1:17" x14ac:dyDescent="0.35">
      <c r="A86" s="297"/>
      <c r="B86" s="297"/>
      <c r="C86" s="297"/>
      <c r="D86" s="297"/>
      <c r="E86" s="297"/>
      <c r="F86" s="297"/>
      <c r="G86" s="297"/>
      <c r="H86" s="297"/>
      <c r="I86" s="297"/>
      <c r="J86" s="297"/>
      <c r="K86" s="297"/>
      <c r="L86" s="297"/>
      <c r="M86" s="297"/>
      <c r="N86" s="297"/>
      <c r="O86" s="297"/>
      <c r="P86" s="297"/>
      <c r="Q86" s="297"/>
    </row>
    <row r="87" spans="1:17" x14ac:dyDescent="0.35">
      <c r="A87" s="297"/>
      <c r="B87" s="297"/>
      <c r="C87" s="297"/>
      <c r="D87" s="297"/>
      <c r="E87" s="297"/>
      <c r="F87" s="297"/>
      <c r="G87" s="297"/>
      <c r="H87" s="297"/>
      <c r="I87" s="297"/>
      <c r="J87" s="297"/>
      <c r="K87" s="297"/>
      <c r="L87" s="297"/>
      <c r="M87" s="297"/>
      <c r="N87" s="297"/>
      <c r="O87" s="297"/>
      <c r="P87" s="297"/>
      <c r="Q87" s="297"/>
    </row>
    <row r="88" spans="1:17" x14ac:dyDescent="0.35">
      <c r="A88" s="297"/>
      <c r="B88" s="297"/>
      <c r="C88" s="297"/>
      <c r="D88" s="297"/>
      <c r="E88" s="297"/>
      <c r="F88" s="297"/>
      <c r="G88" s="297"/>
      <c r="H88" s="297"/>
      <c r="I88" s="297"/>
      <c r="J88" s="297"/>
      <c r="K88" s="297"/>
      <c r="L88" s="297"/>
      <c r="M88" s="297"/>
      <c r="N88" s="297"/>
      <c r="O88" s="297"/>
      <c r="P88" s="297"/>
      <c r="Q88" s="297"/>
    </row>
    <row r="89" spans="1:17" x14ac:dyDescent="0.35">
      <c r="A89" s="297"/>
      <c r="B89" s="297"/>
      <c r="C89" s="297"/>
      <c r="D89" s="297"/>
      <c r="E89" s="297"/>
      <c r="F89" s="297"/>
      <c r="G89" s="297"/>
      <c r="H89" s="297"/>
      <c r="I89" s="297"/>
      <c r="J89" s="297"/>
      <c r="K89" s="297"/>
      <c r="L89" s="297"/>
      <c r="M89" s="297"/>
      <c r="N89" s="297"/>
      <c r="O89" s="297"/>
      <c r="P89" s="297"/>
      <c r="Q89" s="297"/>
    </row>
    <row r="90" spans="1:17" x14ac:dyDescent="0.35">
      <c r="A90" s="297"/>
      <c r="B90" s="297"/>
      <c r="C90" s="297"/>
      <c r="D90" s="297"/>
      <c r="E90" s="297"/>
      <c r="F90" s="297"/>
      <c r="G90" s="297"/>
      <c r="H90" s="297"/>
      <c r="I90" s="297"/>
      <c r="J90" s="297"/>
      <c r="K90" s="297"/>
      <c r="L90" s="297"/>
      <c r="M90" s="297"/>
      <c r="N90" s="297"/>
      <c r="O90" s="297"/>
      <c r="P90" s="297"/>
      <c r="Q90" s="297"/>
    </row>
    <row r="91" spans="1:17" x14ac:dyDescent="0.35">
      <c r="A91" s="297"/>
      <c r="B91" s="297"/>
      <c r="C91" s="297"/>
      <c r="D91" s="297"/>
      <c r="E91" s="297"/>
      <c r="F91" s="297"/>
      <c r="G91" s="297"/>
      <c r="H91" s="297"/>
      <c r="I91" s="297"/>
      <c r="J91" s="297"/>
      <c r="K91" s="297"/>
      <c r="L91" s="297"/>
      <c r="M91" s="297"/>
      <c r="N91" s="297"/>
      <c r="O91" s="297"/>
      <c r="P91" s="297"/>
      <c r="Q91" s="297"/>
    </row>
    <row r="92" spans="1:17" x14ac:dyDescent="0.35">
      <c r="A92" s="297"/>
      <c r="B92" s="297"/>
      <c r="C92" s="297"/>
      <c r="D92" s="297"/>
      <c r="E92" s="297"/>
      <c r="F92" s="297"/>
      <c r="G92" s="297"/>
      <c r="H92" s="297"/>
      <c r="I92" s="297"/>
      <c r="J92" s="297"/>
      <c r="K92" s="297"/>
      <c r="L92" s="297"/>
      <c r="M92" s="297"/>
      <c r="N92" s="297"/>
      <c r="O92" s="297"/>
      <c r="P92" s="297"/>
      <c r="Q92" s="297"/>
    </row>
    <row r="93" spans="1:17" x14ac:dyDescent="0.35">
      <c r="A93" s="297"/>
      <c r="B93" s="297"/>
      <c r="C93" s="297"/>
      <c r="D93" s="297"/>
      <c r="E93" s="297"/>
      <c r="F93" s="297"/>
      <c r="G93" s="297"/>
      <c r="H93" s="297"/>
      <c r="I93" s="297"/>
      <c r="J93" s="297"/>
      <c r="K93" s="297"/>
      <c r="L93" s="297"/>
      <c r="M93" s="297"/>
      <c r="N93" s="297"/>
      <c r="O93" s="297"/>
      <c r="P93" s="297"/>
      <c r="Q93" s="297"/>
    </row>
    <row r="94" spans="1:17" x14ac:dyDescent="0.35">
      <c r="A94" s="297"/>
      <c r="B94" s="297"/>
      <c r="C94" s="297"/>
      <c r="D94" s="297"/>
      <c r="E94" s="297"/>
      <c r="F94" s="297"/>
      <c r="G94" s="297"/>
      <c r="H94" s="297"/>
      <c r="I94" s="297"/>
      <c r="J94" s="297"/>
      <c r="K94" s="297"/>
      <c r="L94" s="297"/>
      <c r="M94" s="297"/>
      <c r="N94" s="297"/>
      <c r="O94" s="297"/>
      <c r="P94" s="297"/>
      <c r="Q94" s="297"/>
    </row>
    <row r="95" spans="1:17" x14ac:dyDescent="0.35">
      <c r="A95" s="297"/>
      <c r="B95" s="297"/>
      <c r="C95" s="297"/>
      <c r="D95" s="297"/>
      <c r="E95" s="297"/>
      <c r="F95" s="297"/>
      <c r="G95" s="297"/>
      <c r="H95" s="297"/>
      <c r="I95" s="297"/>
      <c r="J95" s="297"/>
      <c r="K95" s="297"/>
      <c r="L95" s="297"/>
      <c r="M95" s="297"/>
      <c r="N95" s="297"/>
      <c r="O95" s="297"/>
      <c r="P95" s="297"/>
      <c r="Q95" s="297"/>
    </row>
    <row r="96" spans="1:17" x14ac:dyDescent="0.35">
      <c r="A96" s="297"/>
      <c r="B96" s="297"/>
      <c r="C96" s="297"/>
      <c r="D96" s="297"/>
      <c r="E96" s="297"/>
      <c r="F96" s="297"/>
      <c r="G96" s="297"/>
      <c r="H96" s="297"/>
      <c r="I96" s="297"/>
      <c r="J96" s="297"/>
      <c r="K96" s="297"/>
      <c r="L96" s="297"/>
      <c r="M96" s="297"/>
      <c r="N96" s="297"/>
      <c r="O96" s="297"/>
      <c r="P96" s="297"/>
      <c r="Q96" s="297"/>
    </row>
    <row r="97" spans="1:17" x14ac:dyDescent="0.35">
      <c r="A97" s="297"/>
      <c r="B97" s="297"/>
      <c r="C97" s="297"/>
      <c r="D97" s="297"/>
      <c r="E97" s="297"/>
      <c r="F97" s="297"/>
      <c r="G97" s="297"/>
      <c r="H97" s="297"/>
      <c r="I97" s="297"/>
      <c r="J97" s="297"/>
      <c r="K97" s="297"/>
      <c r="L97" s="297"/>
      <c r="M97" s="297"/>
      <c r="N97" s="297"/>
      <c r="O97" s="297"/>
      <c r="P97" s="297"/>
      <c r="Q97" s="297"/>
    </row>
    <row r="98" spans="1:17" x14ac:dyDescent="0.35">
      <c r="A98" s="297"/>
      <c r="B98" s="297"/>
      <c r="C98" s="297"/>
      <c r="D98" s="297"/>
      <c r="E98" s="297"/>
      <c r="F98" s="297"/>
      <c r="G98" s="297"/>
      <c r="H98" s="297"/>
      <c r="I98" s="297"/>
      <c r="J98" s="297"/>
      <c r="K98" s="297"/>
      <c r="L98" s="297"/>
      <c r="M98" s="297"/>
      <c r="N98" s="297"/>
      <c r="O98" s="297"/>
      <c r="P98" s="297"/>
      <c r="Q98" s="297"/>
    </row>
    <row r="99" spans="1:17" x14ac:dyDescent="0.35">
      <c r="A99" s="297"/>
      <c r="B99" s="297"/>
      <c r="C99" s="297"/>
      <c r="D99" s="297"/>
      <c r="E99" s="297"/>
      <c r="F99" s="297"/>
      <c r="G99" s="297"/>
      <c r="H99" s="297"/>
      <c r="I99" s="297"/>
      <c r="J99" s="297"/>
      <c r="K99" s="297"/>
      <c r="L99" s="297"/>
      <c r="M99" s="297"/>
      <c r="N99" s="297"/>
      <c r="O99" s="297"/>
      <c r="P99" s="297"/>
      <c r="Q99" s="297"/>
    </row>
    <row r="100" spans="1:17" x14ac:dyDescent="0.35">
      <c r="A100" s="297"/>
      <c r="B100" s="297"/>
      <c r="C100" s="297"/>
      <c r="D100" s="297"/>
      <c r="E100" s="297"/>
      <c r="F100" s="297"/>
      <c r="G100" s="297"/>
      <c r="H100" s="297"/>
      <c r="I100" s="297"/>
      <c r="J100" s="297"/>
      <c r="K100" s="297"/>
      <c r="L100" s="297"/>
      <c r="M100" s="297"/>
      <c r="N100" s="297"/>
      <c r="O100" s="297"/>
      <c r="P100" s="297"/>
      <c r="Q100" s="297"/>
    </row>
    <row r="101" spans="1:17" x14ac:dyDescent="0.35">
      <c r="A101" s="297"/>
      <c r="B101" s="297"/>
      <c r="C101" s="297"/>
      <c r="D101" s="297"/>
      <c r="E101" s="297"/>
      <c r="F101" s="297"/>
      <c r="G101" s="297"/>
      <c r="H101" s="297"/>
      <c r="I101" s="297"/>
      <c r="J101" s="297"/>
      <c r="K101" s="297"/>
      <c r="L101" s="297"/>
      <c r="M101" s="297"/>
      <c r="N101" s="297"/>
      <c r="O101" s="297"/>
      <c r="P101" s="297"/>
      <c r="Q101" s="297"/>
    </row>
    <row r="102" spans="1:17" x14ac:dyDescent="0.35">
      <c r="A102" s="297"/>
      <c r="B102" s="297"/>
      <c r="C102" s="297"/>
      <c r="D102" s="297"/>
      <c r="E102" s="297"/>
      <c r="F102" s="297"/>
      <c r="G102" s="297"/>
      <c r="H102" s="297"/>
      <c r="I102" s="297"/>
      <c r="J102" s="297"/>
      <c r="K102" s="297"/>
      <c r="L102" s="297"/>
      <c r="M102" s="297"/>
      <c r="N102" s="297"/>
      <c r="O102" s="297"/>
      <c r="P102" s="297"/>
      <c r="Q102" s="297"/>
    </row>
    <row r="103" spans="1:17" x14ac:dyDescent="0.35">
      <c r="A103" s="297"/>
      <c r="B103" s="297"/>
      <c r="C103" s="297"/>
      <c r="D103" s="297"/>
      <c r="E103" s="297"/>
      <c r="F103" s="297"/>
      <c r="G103" s="297"/>
      <c r="H103" s="297"/>
      <c r="I103" s="297"/>
      <c r="J103" s="297"/>
      <c r="K103" s="297"/>
      <c r="L103" s="297"/>
      <c r="M103" s="297"/>
      <c r="N103" s="297"/>
      <c r="O103" s="297"/>
      <c r="P103" s="297"/>
      <c r="Q103" s="297"/>
    </row>
    <row r="104" spans="1:17" x14ac:dyDescent="0.35">
      <c r="A104" s="226"/>
      <c r="B104" s="226"/>
      <c r="C104" s="226"/>
      <c r="D104" s="226"/>
      <c r="E104" s="226"/>
      <c r="F104" s="226"/>
      <c r="G104" s="226"/>
      <c r="H104" s="226"/>
      <c r="I104" s="226"/>
      <c r="J104" s="226"/>
      <c r="K104" s="226"/>
      <c r="L104" s="226"/>
      <c r="M104" s="226"/>
      <c r="N104" s="226"/>
      <c r="O104" s="226"/>
      <c r="P104" s="226"/>
      <c r="Q104" s="226"/>
    </row>
  </sheetData>
  <mergeCells count="1">
    <mergeCell ref="B19:G20"/>
  </mergeCells>
  <pageMargins left="0.7" right="0.7" top="0.75" bottom="0.75" header="0.3" footer="0.3"/>
  <pageSetup paperSize="9" orientation="portrait" r:id="rId1"/>
  <headerFooter>
    <oddHeader>&amp;C&amp;"Calibri"&amp;10&amp;K0000FFOFFICIAL&amp;1#_x000D_&amp;"Calibri"&amp;11&amp;K000000&amp;"Calibri"&amp;11&amp;K000000</oddHeader>
    <oddFooter>&amp;C&amp;"Calibri"&amp;11&amp;K000000&amp;"Calibri"&amp;11&amp;K000000_x000D_&amp;1#&amp;"Calibri"&amp;10&amp;K0000FFOFFICIAL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EB5A-4CE0-4EC0-B461-9244A865E675}">
  <sheetPr codeName="Sheet17">
    <pageSetUpPr autoPageBreaks="0"/>
  </sheetPr>
  <dimension ref="A1:AH82"/>
  <sheetViews>
    <sheetView showGridLines="0" workbookViewId="0">
      <selection sqref="A1:B1"/>
    </sheetView>
  </sheetViews>
  <sheetFormatPr defaultColWidth="7.54296875" defaultRowHeight="14.5" x14ac:dyDescent="0.35"/>
  <cols>
    <col min="2" max="2" width="43.1796875" customWidth="1"/>
    <col min="3" max="11" width="17.1796875" customWidth="1"/>
  </cols>
  <sheetData>
    <row r="1" spans="1:34" x14ac:dyDescent="0.35">
      <c r="A1" s="496"/>
      <c r="B1" s="496"/>
      <c r="C1" s="231"/>
      <c r="D1" s="232"/>
      <c r="E1" s="232"/>
      <c r="F1" s="231"/>
      <c r="G1" s="232"/>
      <c r="H1" s="232"/>
      <c r="I1" s="231"/>
      <c r="J1" s="232"/>
      <c r="K1" s="232"/>
      <c r="L1" s="231"/>
      <c r="M1" s="232"/>
      <c r="N1" s="234"/>
      <c r="O1" s="234"/>
      <c r="P1" s="234"/>
      <c r="Q1" s="234"/>
      <c r="R1" s="234"/>
      <c r="S1" s="234"/>
      <c r="T1" s="234"/>
      <c r="U1" s="234"/>
      <c r="V1" s="234"/>
      <c r="W1" s="234"/>
      <c r="X1" s="234"/>
      <c r="Y1" s="234"/>
      <c r="Z1" s="234"/>
      <c r="AA1" s="234"/>
      <c r="AB1" s="234"/>
      <c r="AC1" s="234"/>
      <c r="AD1" s="234"/>
      <c r="AE1" s="234"/>
      <c r="AF1" s="234"/>
      <c r="AG1" s="234"/>
      <c r="AH1" s="226"/>
    </row>
    <row r="2" spans="1:34" ht="20" x14ac:dyDescent="0.4">
      <c r="A2" s="226"/>
      <c r="B2" s="51" t="s">
        <v>214</v>
      </c>
      <c r="C2" s="233"/>
      <c r="D2" s="232"/>
      <c r="E2" s="232"/>
      <c r="F2" s="233"/>
      <c r="G2" s="232"/>
      <c r="H2" s="232"/>
      <c r="I2" s="232"/>
      <c r="J2" s="232"/>
      <c r="K2" s="232"/>
      <c r="L2" s="233"/>
      <c r="M2" s="232"/>
      <c r="N2" s="234"/>
      <c r="O2" s="234"/>
      <c r="P2" s="234"/>
      <c r="Q2" s="234"/>
      <c r="R2" s="234"/>
      <c r="S2" s="234"/>
      <c r="T2" s="234"/>
      <c r="U2" s="234"/>
      <c r="V2" s="234"/>
      <c r="W2" s="234"/>
      <c r="X2" s="234"/>
      <c r="Y2" s="234"/>
      <c r="Z2" s="234"/>
      <c r="AA2" s="234"/>
      <c r="AB2" s="234"/>
      <c r="AC2" s="234"/>
      <c r="AD2" s="234"/>
      <c r="AE2" s="234"/>
      <c r="AF2" s="234"/>
      <c r="AG2" s="234"/>
      <c r="AH2" s="226"/>
    </row>
    <row r="3" spans="1:34" x14ac:dyDescent="0.35">
      <c r="A3" s="496"/>
      <c r="B3" s="496"/>
      <c r="C3" s="226"/>
      <c r="D3" s="226"/>
      <c r="E3" s="226"/>
      <c r="F3" s="226"/>
      <c r="G3" s="232"/>
      <c r="H3" s="232"/>
      <c r="I3" s="232"/>
      <c r="J3" s="232"/>
      <c r="K3" s="232"/>
      <c r="L3" s="226"/>
      <c r="M3" s="226"/>
      <c r="N3" s="234"/>
      <c r="O3" s="234"/>
      <c r="P3" s="234"/>
      <c r="Q3" s="234"/>
      <c r="R3" s="234"/>
      <c r="S3" s="234"/>
      <c r="T3" s="234"/>
      <c r="U3" s="234"/>
      <c r="V3" s="234"/>
      <c r="W3" s="234"/>
      <c r="X3" s="234"/>
      <c r="Y3" s="234"/>
      <c r="Z3" s="234"/>
      <c r="AA3" s="234"/>
      <c r="AB3" s="234"/>
      <c r="AC3" s="234"/>
      <c r="AD3" s="234"/>
      <c r="AE3" s="234"/>
      <c r="AF3" s="234"/>
      <c r="AG3" s="234"/>
      <c r="AH3" s="226"/>
    </row>
    <row r="4" spans="1:34" ht="24.75" customHeight="1" x14ac:dyDescent="0.35">
      <c r="A4" s="226"/>
      <c r="B4" s="235" t="s">
        <v>31</v>
      </c>
      <c r="C4" s="226"/>
      <c r="D4" s="226"/>
      <c r="E4" s="226"/>
      <c r="F4" s="226"/>
      <c r="G4" s="232"/>
      <c r="H4" s="232"/>
      <c r="I4" s="232"/>
      <c r="J4" s="232"/>
      <c r="K4" s="232"/>
      <c r="L4" s="226"/>
      <c r="M4" s="226"/>
      <c r="N4" s="234"/>
      <c r="O4" s="234"/>
      <c r="P4" s="234"/>
      <c r="Q4" s="234"/>
      <c r="R4" s="234"/>
      <c r="S4" s="234"/>
      <c r="T4" s="234"/>
      <c r="U4" s="234"/>
      <c r="V4" s="234"/>
      <c r="W4" s="234"/>
      <c r="X4" s="234"/>
      <c r="Y4" s="234"/>
      <c r="Z4" s="234"/>
      <c r="AA4" s="234"/>
      <c r="AB4" s="234"/>
      <c r="AC4" s="234"/>
      <c r="AD4" s="234"/>
      <c r="AE4" s="234"/>
      <c r="AF4" s="234"/>
      <c r="AG4" s="234"/>
      <c r="AH4" s="226"/>
    </row>
    <row r="5" spans="1:34" ht="6" customHeight="1" thickBot="1" x14ac:dyDescent="0.4">
      <c r="A5" s="496"/>
      <c r="B5" s="496"/>
      <c r="C5" s="298"/>
      <c r="D5" s="233"/>
      <c r="E5" s="232"/>
      <c r="F5" s="231"/>
      <c r="G5" s="232"/>
      <c r="H5" s="232"/>
      <c r="I5" s="231"/>
      <c r="J5" s="232"/>
      <c r="K5" s="232"/>
      <c r="L5" s="231"/>
      <c r="M5" s="232"/>
      <c r="N5" s="234"/>
      <c r="O5" s="234"/>
      <c r="P5" s="234"/>
      <c r="Q5" s="234"/>
      <c r="R5" s="234"/>
      <c r="S5" s="234"/>
      <c r="T5" s="234"/>
      <c r="U5" s="234"/>
      <c r="V5" s="234"/>
      <c r="W5" s="234"/>
      <c r="X5" s="234"/>
      <c r="Y5" s="234"/>
      <c r="Z5" s="234"/>
      <c r="AA5" s="234"/>
      <c r="AB5" s="234"/>
      <c r="AC5" s="234"/>
      <c r="AD5" s="234"/>
      <c r="AE5" s="234"/>
      <c r="AF5" s="234"/>
      <c r="AG5" s="234"/>
      <c r="AH5" s="226"/>
    </row>
    <row r="6" spans="1:34" ht="27" thickBot="1" x14ac:dyDescent="0.4">
      <c r="A6" s="238"/>
      <c r="B6" s="299"/>
      <c r="C6" s="209" t="s">
        <v>222</v>
      </c>
      <c r="D6" s="209" t="s">
        <v>223</v>
      </c>
      <c r="E6" s="209" t="s">
        <v>161</v>
      </c>
      <c r="F6" s="257"/>
      <c r="G6" s="241"/>
      <c r="H6" s="241"/>
      <c r="I6" s="241"/>
      <c r="J6" s="241"/>
      <c r="K6" s="241"/>
      <c r="L6" s="241"/>
      <c r="M6" s="241"/>
      <c r="N6" s="234"/>
      <c r="O6" s="234"/>
      <c r="P6" s="234"/>
      <c r="Q6" s="234"/>
      <c r="R6" s="234"/>
      <c r="S6" s="234"/>
      <c r="T6" s="234"/>
      <c r="U6" s="234"/>
      <c r="V6" s="234"/>
      <c r="W6" s="234"/>
      <c r="X6" s="234"/>
      <c r="Y6" s="234"/>
      <c r="Z6" s="234"/>
      <c r="AA6" s="234"/>
      <c r="AB6" s="234"/>
      <c r="AC6" s="234"/>
      <c r="AD6" s="234"/>
      <c r="AE6" s="234"/>
      <c r="AF6" s="234"/>
      <c r="AG6" s="234"/>
      <c r="AH6" s="241"/>
    </row>
    <row r="7" spans="1:34" x14ac:dyDescent="0.35">
      <c r="A7" s="242"/>
      <c r="B7" s="300" t="s">
        <v>128</v>
      </c>
      <c r="C7" s="301">
        <v>0</v>
      </c>
      <c r="D7" s="302">
        <v>32.4</v>
      </c>
      <c r="E7" s="303">
        <v>32.4</v>
      </c>
      <c r="F7" s="242"/>
      <c r="G7" s="242"/>
      <c r="H7" s="242"/>
      <c r="I7" s="242"/>
      <c r="J7" s="242"/>
      <c r="K7" s="242"/>
      <c r="L7" s="242"/>
      <c r="M7" s="242"/>
      <c r="N7" s="234"/>
      <c r="O7" s="234"/>
      <c r="P7" s="234"/>
      <c r="Q7" s="234"/>
      <c r="R7" s="234"/>
      <c r="S7" s="234"/>
      <c r="T7" s="234"/>
      <c r="U7" s="234"/>
      <c r="V7" s="234"/>
      <c r="W7" s="234"/>
      <c r="X7" s="234"/>
      <c r="Y7" s="234"/>
      <c r="Z7" s="234"/>
      <c r="AA7" s="234"/>
      <c r="AB7" s="234"/>
      <c r="AC7" s="234"/>
      <c r="AD7" s="234"/>
      <c r="AE7" s="234"/>
      <c r="AF7" s="234"/>
      <c r="AG7" s="234"/>
      <c r="AH7" s="242"/>
    </row>
    <row r="8" spans="1:34" x14ac:dyDescent="0.35">
      <c r="A8" s="242"/>
      <c r="B8" s="304" t="s">
        <v>129</v>
      </c>
      <c r="C8" s="244">
        <v>0</v>
      </c>
      <c r="D8" s="302">
        <v>78.7</v>
      </c>
      <c r="E8" s="259">
        <v>78.7</v>
      </c>
      <c r="F8" s="242"/>
      <c r="G8" s="242"/>
      <c r="H8" s="242"/>
      <c r="I8" s="242"/>
      <c r="J8" s="242"/>
      <c r="K8" s="242"/>
      <c r="L8" s="242"/>
      <c r="M8" s="242"/>
      <c r="N8" s="234"/>
      <c r="O8" s="234"/>
      <c r="P8" s="234"/>
      <c r="Q8" s="234"/>
      <c r="R8" s="234"/>
      <c r="S8" s="234"/>
      <c r="T8" s="234"/>
      <c r="U8" s="234"/>
      <c r="V8" s="234"/>
      <c r="W8" s="234"/>
      <c r="X8" s="234"/>
      <c r="Y8" s="234"/>
      <c r="Z8" s="234"/>
      <c r="AA8" s="234"/>
      <c r="AB8" s="234"/>
      <c r="AC8" s="234"/>
      <c r="AD8" s="234"/>
      <c r="AE8" s="234"/>
      <c r="AF8" s="234"/>
      <c r="AG8" s="234"/>
      <c r="AH8" s="242"/>
    </row>
    <row r="9" spans="1:34" x14ac:dyDescent="0.35">
      <c r="A9" s="242"/>
      <c r="B9" s="304" t="s">
        <v>130</v>
      </c>
      <c r="C9" s="302">
        <v>0</v>
      </c>
      <c r="D9" s="302">
        <v>0</v>
      </c>
      <c r="E9" s="259">
        <v>0</v>
      </c>
      <c r="F9" s="242"/>
      <c r="G9" s="242"/>
      <c r="H9" s="242"/>
      <c r="I9" s="242"/>
      <c r="J9" s="242"/>
      <c r="K9" s="242"/>
      <c r="L9" s="242"/>
      <c r="M9" s="242"/>
      <c r="N9" s="234"/>
      <c r="O9" s="234"/>
      <c r="P9" s="234"/>
      <c r="Q9" s="234"/>
      <c r="R9" s="234"/>
      <c r="S9" s="234"/>
      <c r="T9" s="234"/>
      <c r="U9" s="234"/>
      <c r="V9" s="234"/>
      <c r="W9" s="234"/>
      <c r="X9" s="234"/>
      <c r="Y9" s="234"/>
      <c r="Z9" s="234"/>
      <c r="AA9" s="234"/>
      <c r="AB9" s="234"/>
      <c r="AC9" s="234"/>
      <c r="AD9" s="234"/>
      <c r="AE9" s="234"/>
      <c r="AF9" s="234"/>
      <c r="AG9" s="234"/>
      <c r="AH9" s="242"/>
    </row>
    <row r="10" spans="1:34" x14ac:dyDescent="0.35">
      <c r="A10" s="242"/>
      <c r="B10" s="304" t="s">
        <v>131</v>
      </c>
      <c r="C10" s="302">
        <v>1</v>
      </c>
      <c r="D10" s="302">
        <v>250.7</v>
      </c>
      <c r="E10" s="259">
        <v>251.7</v>
      </c>
      <c r="F10" s="242"/>
      <c r="G10" s="242"/>
      <c r="H10" s="242"/>
      <c r="I10" s="242"/>
      <c r="J10" s="242"/>
      <c r="K10" s="242"/>
      <c r="L10" s="242"/>
      <c r="M10" s="242"/>
      <c r="N10" s="234"/>
      <c r="O10" s="234"/>
      <c r="P10" s="234"/>
      <c r="Q10" s="234"/>
      <c r="R10" s="234"/>
      <c r="S10" s="234"/>
      <c r="T10" s="234"/>
      <c r="U10" s="234"/>
      <c r="V10" s="234"/>
      <c r="W10" s="234"/>
      <c r="X10" s="234"/>
      <c r="Y10" s="234"/>
      <c r="Z10" s="234"/>
      <c r="AA10" s="234"/>
      <c r="AB10" s="234"/>
      <c r="AC10" s="234"/>
      <c r="AD10" s="234"/>
      <c r="AE10" s="234"/>
      <c r="AF10" s="234"/>
      <c r="AG10" s="234"/>
      <c r="AH10" s="242"/>
    </row>
    <row r="11" spans="1:34" x14ac:dyDescent="0.35">
      <c r="A11" s="242"/>
      <c r="B11" s="304" t="s">
        <v>132</v>
      </c>
      <c r="C11" s="302">
        <v>13595</v>
      </c>
      <c r="D11" s="302">
        <v>289.89999999999998</v>
      </c>
      <c r="E11" s="259">
        <v>13884.9</v>
      </c>
      <c r="F11" s="242"/>
      <c r="G11" s="242"/>
      <c r="H11" s="242"/>
      <c r="I11" s="242"/>
      <c r="J11" s="242"/>
      <c r="K11" s="242"/>
      <c r="L11" s="242"/>
      <c r="M11" s="242"/>
      <c r="N11" s="234"/>
      <c r="O11" s="234"/>
      <c r="P11" s="234"/>
      <c r="Q11" s="234"/>
      <c r="R11" s="234"/>
      <c r="S11" s="234"/>
      <c r="T11" s="234"/>
      <c r="U11" s="234"/>
      <c r="V11" s="234"/>
      <c r="W11" s="234"/>
      <c r="X11" s="234"/>
      <c r="Y11" s="234"/>
      <c r="Z11" s="234"/>
      <c r="AA11" s="234"/>
      <c r="AB11" s="234"/>
      <c r="AC11" s="234"/>
      <c r="AD11" s="234"/>
      <c r="AE11" s="234"/>
      <c r="AF11" s="234"/>
      <c r="AG11" s="234"/>
      <c r="AH11" s="242"/>
    </row>
    <row r="12" spans="1:34" x14ac:dyDescent="0.35">
      <c r="A12" s="242"/>
      <c r="B12" s="304" t="s">
        <v>133</v>
      </c>
      <c r="C12" s="302">
        <v>0</v>
      </c>
      <c r="D12" s="302">
        <v>0</v>
      </c>
      <c r="E12" s="259">
        <v>0</v>
      </c>
      <c r="F12" s="242"/>
      <c r="G12" s="242"/>
      <c r="H12" s="242"/>
      <c r="I12" s="242"/>
      <c r="J12" s="242"/>
      <c r="K12" s="242"/>
      <c r="L12" s="242"/>
      <c r="M12" s="242"/>
      <c r="N12" s="234"/>
      <c r="O12" s="234"/>
      <c r="P12" s="234"/>
      <c r="Q12" s="234"/>
      <c r="R12" s="234"/>
      <c r="S12" s="234"/>
      <c r="T12" s="234"/>
      <c r="U12" s="234"/>
      <c r="V12" s="234"/>
      <c r="W12" s="234"/>
      <c r="X12" s="234"/>
      <c r="Y12" s="234"/>
      <c r="Z12" s="234"/>
      <c r="AA12" s="234"/>
      <c r="AB12" s="234"/>
      <c r="AC12" s="234"/>
      <c r="AD12" s="234"/>
      <c r="AE12" s="234"/>
      <c r="AF12" s="234"/>
      <c r="AG12" s="234"/>
      <c r="AH12" s="242"/>
    </row>
    <row r="13" spans="1:34" x14ac:dyDescent="0.35">
      <c r="A13" s="242"/>
      <c r="B13" s="304" t="s">
        <v>134</v>
      </c>
      <c r="C13" s="302">
        <v>0</v>
      </c>
      <c r="D13" s="302">
        <v>4374.7</v>
      </c>
      <c r="E13" s="259">
        <v>4374.7</v>
      </c>
      <c r="F13" s="242"/>
      <c r="G13" s="242"/>
      <c r="H13" s="242"/>
      <c r="I13" s="242"/>
      <c r="J13" s="242"/>
      <c r="K13" s="242"/>
      <c r="L13" s="242"/>
      <c r="M13" s="242"/>
      <c r="N13" s="234"/>
      <c r="O13" s="234"/>
      <c r="P13" s="234"/>
      <c r="Q13" s="234"/>
      <c r="R13" s="234"/>
      <c r="S13" s="234"/>
      <c r="T13" s="234"/>
      <c r="U13" s="234"/>
      <c r="V13" s="234"/>
      <c r="W13" s="234"/>
      <c r="X13" s="234"/>
      <c r="Y13" s="234"/>
      <c r="Z13" s="234"/>
      <c r="AA13" s="234"/>
      <c r="AB13" s="234"/>
      <c r="AC13" s="234"/>
      <c r="AD13" s="234"/>
      <c r="AE13" s="234"/>
      <c r="AF13" s="234"/>
      <c r="AG13" s="234"/>
      <c r="AH13" s="242"/>
    </row>
    <row r="14" spans="1:34" x14ac:dyDescent="0.35">
      <c r="A14" s="242"/>
      <c r="B14" s="304" t="s">
        <v>135</v>
      </c>
      <c r="C14" s="302">
        <v>0</v>
      </c>
      <c r="D14" s="302">
        <v>0</v>
      </c>
      <c r="E14" s="259">
        <v>0</v>
      </c>
      <c r="F14" s="242"/>
      <c r="G14" s="242"/>
      <c r="H14" s="242"/>
      <c r="I14" s="242"/>
      <c r="J14" s="242"/>
      <c r="K14" s="242"/>
      <c r="L14" s="242"/>
      <c r="M14" s="242"/>
      <c r="N14" s="234"/>
      <c r="O14" s="234"/>
      <c r="P14" s="234"/>
      <c r="Q14" s="234"/>
      <c r="R14" s="234"/>
      <c r="S14" s="234"/>
      <c r="T14" s="234"/>
      <c r="U14" s="234"/>
      <c r="V14" s="234"/>
      <c r="W14" s="234"/>
      <c r="X14" s="234"/>
      <c r="Y14" s="234"/>
      <c r="Z14" s="234"/>
      <c r="AA14" s="234"/>
      <c r="AB14" s="234"/>
      <c r="AC14" s="234"/>
      <c r="AD14" s="234"/>
      <c r="AE14" s="234"/>
      <c r="AF14" s="234"/>
      <c r="AG14" s="234"/>
      <c r="AH14" s="242"/>
    </row>
    <row r="15" spans="1:34" x14ac:dyDescent="0.35">
      <c r="A15" s="242"/>
      <c r="B15" s="304" t="s">
        <v>136</v>
      </c>
      <c r="C15" s="302">
        <v>0</v>
      </c>
      <c r="D15" s="302">
        <v>0</v>
      </c>
      <c r="E15" s="259">
        <v>0</v>
      </c>
      <c r="F15" s="242"/>
      <c r="G15" s="242"/>
      <c r="H15" s="242"/>
      <c r="I15" s="242"/>
      <c r="J15" s="242"/>
      <c r="K15" s="242"/>
      <c r="L15" s="242"/>
      <c r="M15" s="242"/>
      <c r="N15" s="234"/>
      <c r="O15" s="234"/>
      <c r="P15" s="234"/>
      <c r="Q15" s="234"/>
      <c r="R15" s="234"/>
      <c r="S15" s="234"/>
      <c r="T15" s="234"/>
      <c r="U15" s="234"/>
      <c r="V15" s="234"/>
      <c r="W15" s="234"/>
      <c r="X15" s="234"/>
      <c r="Y15" s="234"/>
      <c r="Z15" s="234"/>
      <c r="AA15" s="234"/>
      <c r="AB15" s="234"/>
      <c r="AC15" s="234"/>
      <c r="AD15" s="234"/>
      <c r="AE15" s="234"/>
      <c r="AF15" s="234"/>
      <c r="AG15" s="234"/>
      <c r="AH15" s="242"/>
    </row>
    <row r="16" spans="1:34" x14ac:dyDescent="0.35">
      <c r="A16" s="242"/>
      <c r="B16" s="304" t="s">
        <v>137</v>
      </c>
      <c r="C16" s="302">
        <v>0</v>
      </c>
      <c r="D16" s="302">
        <v>0</v>
      </c>
      <c r="E16" s="259">
        <v>0</v>
      </c>
      <c r="F16" s="242"/>
      <c r="G16" s="242"/>
      <c r="H16" s="242"/>
      <c r="I16" s="242"/>
      <c r="J16" s="242"/>
      <c r="K16" s="242"/>
      <c r="L16" s="242"/>
      <c r="M16" s="242"/>
      <c r="N16" s="234"/>
      <c r="O16" s="234"/>
      <c r="P16" s="234"/>
      <c r="Q16" s="234"/>
      <c r="R16" s="234"/>
      <c r="S16" s="234"/>
      <c r="T16" s="234"/>
      <c r="U16" s="234"/>
      <c r="V16" s="234"/>
      <c r="W16" s="234"/>
      <c r="X16" s="234"/>
      <c r="Y16" s="234"/>
      <c r="Z16" s="234"/>
      <c r="AA16" s="234"/>
      <c r="AB16" s="234"/>
      <c r="AC16" s="234"/>
      <c r="AD16" s="234"/>
      <c r="AE16" s="234"/>
      <c r="AF16" s="234"/>
      <c r="AG16" s="234"/>
      <c r="AH16" s="242"/>
    </row>
    <row r="17" spans="1:34" x14ac:dyDescent="0.35">
      <c r="A17" s="242"/>
      <c r="B17" s="304" t="s">
        <v>138</v>
      </c>
      <c r="C17" s="302">
        <v>0</v>
      </c>
      <c r="D17" s="302">
        <v>0</v>
      </c>
      <c r="E17" s="259">
        <v>0</v>
      </c>
      <c r="F17" s="242"/>
      <c r="G17" s="242"/>
      <c r="H17" s="242"/>
      <c r="I17" s="242"/>
      <c r="J17" s="242"/>
      <c r="K17" s="242"/>
      <c r="L17" s="242"/>
      <c r="M17" s="242"/>
      <c r="N17" s="234"/>
      <c r="O17" s="234"/>
      <c r="P17" s="234"/>
      <c r="Q17" s="234"/>
      <c r="R17" s="234"/>
      <c r="S17" s="234"/>
      <c r="T17" s="234"/>
      <c r="U17" s="234"/>
      <c r="V17" s="234"/>
      <c r="W17" s="234"/>
      <c r="X17" s="234"/>
      <c r="Y17" s="234"/>
      <c r="Z17" s="234"/>
      <c r="AA17" s="234"/>
      <c r="AB17" s="234"/>
      <c r="AC17" s="234"/>
      <c r="AD17" s="234"/>
      <c r="AE17" s="234"/>
      <c r="AF17" s="234"/>
      <c r="AG17" s="234"/>
      <c r="AH17" s="242"/>
    </row>
    <row r="18" spans="1:34" x14ac:dyDescent="0.35">
      <c r="A18" s="242"/>
      <c r="B18" s="304" t="s">
        <v>139</v>
      </c>
      <c r="C18" s="302">
        <v>0</v>
      </c>
      <c r="D18" s="302">
        <v>0</v>
      </c>
      <c r="E18" s="259">
        <v>0</v>
      </c>
      <c r="F18" s="242"/>
      <c r="G18" s="242"/>
      <c r="H18" s="242"/>
      <c r="I18" s="242"/>
      <c r="J18" s="242"/>
      <c r="K18" s="242"/>
      <c r="L18" s="242"/>
      <c r="M18" s="242"/>
      <c r="N18" s="234"/>
      <c r="O18" s="234"/>
      <c r="P18" s="234"/>
      <c r="Q18" s="234"/>
      <c r="R18" s="234"/>
      <c r="S18" s="234"/>
      <c r="T18" s="234"/>
      <c r="U18" s="234"/>
      <c r="V18" s="234"/>
      <c r="W18" s="234"/>
      <c r="X18" s="234"/>
      <c r="Y18" s="234"/>
      <c r="Z18" s="234"/>
      <c r="AA18" s="234"/>
      <c r="AB18" s="234"/>
      <c r="AC18" s="234"/>
      <c r="AD18" s="234"/>
      <c r="AE18" s="234"/>
      <c r="AF18" s="234"/>
      <c r="AG18" s="234"/>
      <c r="AH18" s="242"/>
    </row>
    <row r="19" spans="1:34" x14ac:dyDescent="0.35">
      <c r="A19" s="242"/>
      <c r="B19" s="304" t="s">
        <v>140</v>
      </c>
      <c r="C19" s="302">
        <v>11429</v>
      </c>
      <c r="D19" s="302">
        <v>0</v>
      </c>
      <c r="E19" s="259">
        <v>11429</v>
      </c>
      <c r="F19" s="242"/>
      <c r="G19" s="242"/>
      <c r="H19" s="242"/>
      <c r="I19" s="242"/>
      <c r="J19" s="242"/>
      <c r="K19" s="242"/>
      <c r="L19" s="242"/>
      <c r="M19" s="242"/>
      <c r="N19" s="234"/>
      <c r="O19" s="234"/>
      <c r="P19" s="234"/>
      <c r="Q19" s="234"/>
      <c r="R19" s="234"/>
      <c r="S19" s="234"/>
      <c r="T19" s="234"/>
      <c r="U19" s="234"/>
      <c r="V19" s="234"/>
      <c r="W19" s="234"/>
      <c r="X19" s="234"/>
      <c r="Y19" s="234"/>
      <c r="Z19" s="234"/>
      <c r="AA19" s="234"/>
      <c r="AB19" s="234"/>
      <c r="AC19" s="234"/>
      <c r="AD19" s="234"/>
      <c r="AE19" s="234"/>
      <c r="AF19" s="234"/>
      <c r="AG19" s="234"/>
      <c r="AH19" s="242"/>
    </row>
    <row r="20" spans="1:34" x14ac:dyDescent="0.35">
      <c r="A20" s="242"/>
      <c r="B20" s="304" t="s">
        <v>141</v>
      </c>
      <c r="C20" s="302">
        <v>0</v>
      </c>
      <c r="D20" s="302">
        <v>0</v>
      </c>
      <c r="E20" s="259">
        <v>0</v>
      </c>
      <c r="F20" s="242"/>
      <c r="G20" s="242"/>
      <c r="H20" s="242"/>
      <c r="I20" s="242"/>
      <c r="J20" s="242"/>
      <c r="K20" s="242"/>
      <c r="L20" s="242"/>
      <c r="M20" s="242"/>
      <c r="N20" s="234"/>
      <c r="O20" s="234"/>
      <c r="P20" s="234"/>
      <c r="Q20" s="234"/>
      <c r="R20" s="234"/>
      <c r="S20" s="234"/>
      <c r="T20" s="234"/>
      <c r="U20" s="234"/>
      <c r="V20" s="234"/>
      <c r="W20" s="234"/>
      <c r="X20" s="234"/>
      <c r="Y20" s="234"/>
      <c r="Z20" s="234"/>
      <c r="AA20" s="234"/>
      <c r="AB20" s="234"/>
      <c r="AC20" s="234"/>
      <c r="AD20" s="234"/>
      <c r="AE20" s="234"/>
      <c r="AF20" s="234"/>
      <c r="AG20" s="234"/>
      <c r="AH20" s="242"/>
    </row>
    <row r="21" spans="1:34" x14ac:dyDescent="0.35">
      <c r="A21" s="242"/>
      <c r="B21" s="304" t="s">
        <v>142</v>
      </c>
      <c r="C21" s="302">
        <v>264482.3</v>
      </c>
      <c r="D21" s="302">
        <v>0</v>
      </c>
      <c r="E21" s="259">
        <v>264482.3</v>
      </c>
      <c r="F21" s="242"/>
      <c r="G21" s="242"/>
      <c r="H21" s="242"/>
      <c r="I21" s="242"/>
      <c r="J21" s="242"/>
      <c r="K21" s="242"/>
      <c r="L21" s="242"/>
      <c r="M21" s="242"/>
      <c r="N21" s="234"/>
      <c r="O21" s="234"/>
      <c r="P21" s="234"/>
      <c r="Q21" s="234"/>
      <c r="R21" s="234"/>
      <c r="S21" s="234"/>
      <c r="T21" s="234"/>
      <c r="U21" s="234"/>
      <c r="V21" s="234"/>
      <c r="W21" s="234"/>
      <c r="X21" s="234"/>
      <c r="Y21" s="234"/>
      <c r="Z21" s="234"/>
      <c r="AA21" s="234"/>
      <c r="AB21" s="234"/>
      <c r="AC21" s="234"/>
      <c r="AD21" s="234"/>
      <c r="AE21" s="234"/>
      <c r="AF21" s="234"/>
      <c r="AG21" s="234"/>
      <c r="AH21" s="242"/>
    </row>
    <row r="22" spans="1:34" x14ac:dyDescent="0.35">
      <c r="A22" s="242"/>
      <c r="B22" s="304" t="s">
        <v>143</v>
      </c>
      <c r="C22" s="302">
        <v>0</v>
      </c>
      <c r="D22" s="302">
        <v>0</v>
      </c>
      <c r="E22" s="259">
        <v>0</v>
      </c>
      <c r="F22" s="242"/>
      <c r="G22" s="242"/>
      <c r="H22" s="242"/>
      <c r="I22" s="242"/>
      <c r="J22" s="242"/>
      <c r="K22" s="242"/>
      <c r="L22" s="242"/>
      <c r="M22" s="242"/>
      <c r="N22" s="234"/>
      <c r="O22" s="234"/>
      <c r="P22" s="234"/>
      <c r="Q22" s="234"/>
      <c r="R22" s="234"/>
      <c r="S22" s="234"/>
      <c r="T22" s="234"/>
      <c r="U22" s="234"/>
      <c r="V22" s="234"/>
      <c r="W22" s="234"/>
      <c r="X22" s="234"/>
      <c r="Y22" s="234"/>
      <c r="Z22" s="234"/>
      <c r="AA22" s="234"/>
      <c r="AB22" s="234"/>
      <c r="AC22" s="234"/>
      <c r="AD22" s="234"/>
      <c r="AE22" s="234"/>
      <c r="AF22" s="234"/>
      <c r="AG22" s="234"/>
      <c r="AH22" s="242"/>
    </row>
    <row r="23" spans="1:34" x14ac:dyDescent="0.35">
      <c r="A23" s="242"/>
      <c r="B23" s="304" t="s">
        <v>144</v>
      </c>
      <c r="C23" s="302">
        <v>0</v>
      </c>
      <c r="D23" s="302">
        <v>0</v>
      </c>
      <c r="E23" s="259">
        <v>0</v>
      </c>
      <c r="F23" s="242"/>
      <c r="G23" s="242"/>
      <c r="H23" s="242"/>
      <c r="I23" s="242"/>
      <c r="J23" s="242"/>
      <c r="K23" s="242"/>
      <c r="L23" s="242"/>
      <c r="M23" s="242"/>
      <c r="N23" s="234"/>
      <c r="O23" s="234"/>
      <c r="P23" s="234"/>
      <c r="Q23" s="234"/>
      <c r="R23" s="234"/>
      <c r="S23" s="234"/>
      <c r="T23" s="234"/>
      <c r="U23" s="234"/>
      <c r="V23" s="234"/>
      <c r="W23" s="234"/>
      <c r="X23" s="234"/>
      <c r="Y23" s="234"/>
      <c r="Z23" s="234"/>
      <c r="AA23" s="234"/>
      <c r="AB23" s="234"/>
      <c r="AC23" s="234"/>
      <c r="AD23" s="234"/>
      <c r="AE23" s="234"/>
      <c r="AF23" s="234"/>
      <c r="AG23" s="234"/>
      <c r="AH23" s="242"/>
    </row>
    <row r="24" spans="1:34" ht="25" x14ac:dyDescent="0.35">
      <c r="A24" s="242"/>
      <c r="B24" s="305" t="s">
        <v>145</v>
      </c>
      <c r="C24" s="302">
        <v>0</v>
      </c>
      <c r="D24" s="302">
        <v>0</v>
      </c>
      <c r="E24" s="259">
        <v>0</v>
      </c>
      <c r="F24" s="242"/>
      <c r="G24" s="242"/>
      <c r="H24" s="242"/>
      <c r="I24" s="242"/>
      <c r="J24" s="242"/>
      <c r="K24" s="242"/>
      <c r="L24" s="242"/>
      <c r="M24" s="242"/>
      <c r="N24" s="234"/>
      <c r="O24" s="234"/>
      <c r="P24" s="234"/>
      <c r="Q24" s="234"/>
      <c r="R24" s="234"/>
      <c r="S24" s="234"/>
      <c r="T24" s="234"/>
      <c r="U24" s="234"/>
      <c r="V24" s="234"/>
      <c r="W24" s="234"/>
      <c r="X24" s="234"/>
      <c r="Y24" s="234"/>
      <c r="Z24" s="234"/>
      <c r="AA24" s="234"/>
      <c r="AB24" s="234"/>
      <c r="AC24" s="234"/>
      <c r="AD24" s="234"/>
      <c r="AE24" s="234"/>
      <c r="AF24" s="234"/>
      <c r="AG24" s="234"/>
      <c r="AH24" s="242"/>
    </row>
    <row r="25" spans="1:34" x14ac:dyDescent="0.35">
      <c r="A25" s="242"/>
      <c r="B25" s="304" t="s">
        <v>146</v>
      </c>
      <c r="C25" s="302">
        <v>0</v>
      </c>
      <c r="D25" s="302">
        <v>0</v>
      </c>
      <c r="E25" s="259">
        <v>0</v>
      </c>
      <c r="F25" s="242"/>
      <c r="G25" s="242"/>
      <c r="H25" s="242"/>
      <c r="I25" s="242"/>
      <c r="J25" s="242"/>
      <c r="K25" s="242"/>
      <c r="L25" s="242"/>
      <c r="M25" s="242"/>
      <c r="N25" s="234"/>
      <c r="O25" s="234"/>
      <c r="P25" s="234"/>
      <c r="Q25" s="234"/>
      <c r="R25" s="234"/>
      <c r="S25" s="234"/>
      <c r="T25" s="234"/>
      <c r="U25" s="234"/>
      <c r="V25" s="234"/>
      <c r="W25" s="234"/>
      <c r="X25" s="234"/>
      <c r="Y25" s="234"/>
      <c r="Z25" s="234"/>
      <c r="AA25" s="234"/>
      <c r="AB25" s="234"/>
      <c r="AC25" s="234"/>
      <c r="AD25" s="234"/>
      <c r="AE25" s="234"/>
      <c r="AF25" s="234"/>
      <c r="AG25" s="234"/>
      <c r="AH25" s="242"/>
    </row>
    <row r="26" spans="1:34" x14ac:dyDescent="0.35">
      <c r="A26" s="242"/>
      <c r="B26" s="304" t="s">
        <v>147</v>
      </c>
      <c r="C26" s="302">
        <v>0</v>
      </c>
      <c r="D26" s="302">
        <v>0</v>
      </c>
      <c r="E26" s="259">
        <v>0</v>
      </c>
      <c r="F26" s="242"/>
      <c r="G26" s="242"/>
      <c r="H26" s="242"/>
      <c r="I26" s="242"/>
      <c r="J26" s="242"/>
      <c r="K26" s="242"/>
      <c r="L26" s="242"/>
      <c r="M26" s="242"/>
      <c r="N26" s="234"/>
      <c r="O26" s="234"/>
      <c r="P26" s="234"/>
      <c r="Q26" s="234"/>
      <c r="R26" s="234"/>
      <c r="S26" s="234"/>
      <c r="T26" s="234"/>
      <c r="U26" s="234"/>
      <c r="V26" s="234"/>
      <c r="W26" s="234"/>
      <c r="X26" s="234"/>
      <c r="Y26" s="234"/>
      <c r="Z26" s="234"/>
      <c r="AA26" s="234"/>
      <c r="AB26" s="234"/>
      <c r="AC26" s="234"/>
      <c r="AD26" s="234"/>
      <c r="AE26" s="234"/>
      <c r="AF26" s="234"/>
      <c r="AG26" s="234"/>
      <c r="AH26" s="242"/>
    </row>
    <row r="27" spans="1:34" x14ac:dyDescent="0.35">
      <c r="A27" s="242"/>
      <c r="B27" s="304" t="s">
        <v>148</v>
      </c>
      <c r="C27" s="302">
        <v>12153.5</v>
      </c>
      <c r="D27" s="302">
        <v>0</v>
      </c>
      <c r="E27" s="259">
        <v>12153.5</v>
      </c>
      <c r="F27" s="242"/>
      <c r="G27" s="242"/>
      <c r="H27" s="242"/>
      <c r="I27" s="242"/>
      <c r="J27" s="242"/>
      <c r="K27" s="242"/>
      <c r="L27" s="242"/>
      <c r="M27" s="242"/>
      <c r="N27" s="234"/>
      <c r="O27" s="234"/>
      <c r="P27" s="234"/>
      <c r="Q27" s="234"/>
      <c r="R27" s="234"/>
      <c r="S27" s="234"/>
      <c r="T27" s="234"/>
      <c r="U27" s="234"/>
      <c r="V27" s="234"/>
      <c r="W27" s="234"/>
      <c r="X27" s="234"/>
      <c r="Y27" s="234"/>
      <c r="Z27" s="234"/>
      <c r="AA27" s="234"/>
      <c r="AB27" s="234"/>
      <c r="AC27" s="234"/>
      <c r="AD27" s="234"/>
      <c r="AE27" s="234"/>
      <c r="AF27" s="234"/>
      <c r="AG27" s="234"/>
      <c r="AH27" s="242"/>
    </row>
    <row r="28" spans="1:34" x14ac:dyDescent="0.35">
      <c r="A28" s="242"/>
      <c r="B28" s="304" t="s">
        <v>149</v>
      </c>
      <c r="C28" s="302">
        <v>0</v>
      </c>
      <c r="D28" s="302">
        <v>0</v>
      </c>
      <c r="E28" s="259">
        <v>0</v>
      </c>
      <c r="F28" s="242"/>
      <c r="G28" s="242"/>
      <c r="H28" s="242"/>
      <c r="I28" s="242"/>
      <c r="J28" s="242"/>
      <c r="K28" s="242"/>
      <c r="L28" s="242"/>
      <c r="M28" s="242"/>
      <c r="N28" s="234"/>
      <c r="O28" s="234"/>
      <c r="P28" s="234"/>
      <c r="Q28" s="234"/>
      <c r="R28" s="234"/>
      <c r="S28" s="234"/>
      <c r="T28" s="234"/>
      <c r="U28" s="234"/>
      <c r="V28" s="234"/>
      <c r="W28" s="234"/>
      <c r="X28" s="234"/>
      <c r="Y28" s="234"/>
      <c r="Z28" s="234"/>
      <c r="AA28" s="234"/>
      <c r="AB28" s="234"/>
      <c r="AC28" s="234"/>
      <c r="AD28" s="234"/>
      <c r="AE28" s="234"/>
      <c r="AF28" s="234"/>
      <c r="AG28" s="234"/>
      <c r="AH28" s="242"/>
    </row>
    <row r="29" spans="1:34" x14ac:dyDescent="0.35">
      <c r="A29" s="242"/>
      <c r="B29" s="304" t="s">
        <v>150</v>
      </c>
      <c r="C29" s="302">
        <v>68195</v>
      </c>
      <c r="D29" s="302">
        <v>0</v>
      </c>
      <c r="E29" s="259">
        <v>68195</v>
      </c>
      <c r="F29" s="242"/>
      <c r="G29" s="242"/>
      <c r="H29" s="242"/>
      <c r="I29" s="242"/>
      <c r="J29" s="242"/>
      <c r="K29" s="242"/>
      <c r="L29" s="242"/>
      <c r="M29" s="242"/>
      <c r="N29" s="234"/>
      <c r="O29" s="234"/>
      <c r="P29" s="234"/>
      <c r="Q29" s="234"/>
      <c r="R29" s="234"/>
      <c r="S29" s="234"/>
      <c r="T29" s="234"/>
      <c r="U29" s="234"/>
      <c r="V29" s="234"/>
      <c r="W29" s="234"/>
      <c r="X29" s="234"/>
      <c r="Y29" s="234"/>
      <c r="Z29" s="234"/>
      <c r="AA29" s="234"/>
      <c r="AB29" s="234"/>
      <c r="AC29" s="234"/>
      <c r="AD29" s="234"/>
      <c r="AE29" s="234"/>
      <c r="AF29" s="234"/>
      <c r="AG29" s="234"/>
      <c r="AH29" s="242"/>
    </row>
    <row r="30" spans="1:34" x14ac:dyDescent="0.35">
      <c r="A30" s="242"/>
      <c r="B30" s="304" t="s">
        <v>151</v>
      </c>
      <c r="C30" s="302">
        <v>0</v>
      </c>
      <c r="D30" s="302">
        <v>101881.60000000001</v>
      </c>
      <c r="E30" s="259">
        <v>101881.60000000001</v>
      </c>
      <c r="F30" s="242"/>
      <c r="G30" s="242"/>
      <c r="H30" s="242"/>
      <c r="I30" s="242"/>
      <c r="J30" s="242"/>
      <c r="K30" s="242"/>
      <c r="L30" s="242"/>
      <c r="M30" s="242"/>
      <c r="N30" s="234"/>
      <c r="O30" s="234"/>
      <c r="P30" s="234"/>
      <c r="Q30" s="234"/>
      <c r="R30" s="234"/>
      <c r="S30" s="234"/>
      <c r="T30" s="234"/>
      <c r="U30" s="234"/>
      <c r="V30" s="234"/>
      <c r="W30" s="234"/>
      <c r="X30" s="234"/>
      <c r="Y30" s="234"/>
      <c r="Z30" s="234"/>
      <c r="AA30" s="234"/>
      <c r="AB30" s="234"/>
      <c r="AC30" s="234"/>
      <c r="AD30" s="234"/>
      <c r="AE30" s="234"/>
      <c r="AF30" s="234"/>
      <c r="AG30" s="234"/>
      <c r="AH30" s="242"/>
    </row>
    <row r="31" spans="1:34" x14ac:dyDescent="0.35">
      <c r="A31" s="242"/>
      <c r="B31" s="304" t="s">
        <v>152</v>
      </c>
      <c r="C31" s="302">
        <v>0</v>
      </c>
      <c r="D31" s="302">
        <v>0</v>
      </c>
      <c r="E31" s="259">
        <v>0</v>
      </c>
      <c r="F31" s="242"/>
      <c r="G31" s="242"/>
      <c r="H31" s="242"/>
      <c r="I31" s="242"/>
      <c r="J31" s="242"/>
      <c r="K31" s="242"/>
      <c r="L31" s="242"/>
      <c r="M31" s="242"/>
      <c r="N31" s="234"/>
      <c r="O31" s="234"/>
      <c r="P31" s="234"/>
      <c r="Q31" s="234"/>
      <c r="R31" s="234"/>
      <c r="S31" s="234"/>
      <c r="T31" s="234"/>
      <c r="U31" s="234"/>
      <c r="V31" s="234"/>
      <c r="W31" s="234"/>
      <c r="X31" s="234"/>
      <c r="Y31" s="234"/>
      <c r="Z31" s="234"/>
      <c r="AA31" s="234"/>
      <c r="AB31" s="234"/>
      <c r="AC31" s="234"/>
      <c r="AD31" s="234"/>
      <c r="AE31" s="234"/>
      <c r="AF31" s="234"/>
      <c r="AG31" s="234"/>
      <c r="AH31" s="242"/>
    </row>
    <row r="32" spans="1:34" x14ac:dyDescent="0.35">
      <c r="A32" s="242"/>
      <c r="B32" s="304" t="s">
        <v>153</v>
      </c>
      <c r="C32" s="302">
        <v>0</v>
      </c>
      <c r="D32" s="302">
        <v>319602.77999999997</v>
      </c>
      <c r="E32" s="259">
        <v>319602.77999999997</v>
      </c>
      <c r="F32" s="242"/>
      <c r="G32" s="242"/>
      <c r="H32" s="242"/>
      <c r="I32" s="242"/>
      <c r="J32" s="242"/>
      <c r="K32" s="242"/>
      <c r="L32" s="242"/>
      <c r="M32" s="242"/>
      <c r="N32" s="234"/>
      <c r="O32" s="234"/>
      <c r="P32" s="234"/>
      <c r="Q32" s="234"/>
      <c r="R32" s="234"/>
      <c r="S32" s="234"/>
      <c r="T32" s="234"/>
      <c r="U32" s="234"/>
      <c r="V32" s="234"/>
      <c r="W32" s="234"/>
      <c r="X32" s="234"/>
      <c r="Y32" s="234"/>
      <c r="Z32" s="234"/>
      <c r="AA32" s="234"/>
      <c r="AB32" s="234"/>
      <c r="AC32" s="234"/>
      <c r="AD32" s="234"/>
      <c r="AE32" s="234"/>
      <c r="AF32" s="234"/>
      <c r="AG32" s="234"/>
      <c r="AH32" s="242"/>
    </row>
    <row r="33" spans="1:34" x14ac:dyDescent="0.35">
      <c r="A33" s="242"/>
      <c r="B33" s="304" t="s">
        <v>154</v>
      </c>
      <c r="C33" s="302">
        <v>19160.400000000001</v>
      </c>
      <c r="D33" s="302">
        <v>0</v>
      </c>
      <c r="E33" s="259">
        <v>19160.400000000001</v>
      </c>
      <c r="F33" s="242"/>
      <c r="G33" s="242"/>
      <c r="H33" s="242"/>
      <c r="I33" s="242"/>
      <c r="J33" s="242"/>
      <c r="K33" s="242"/>
      <c r="L33" s="242"/>
      <c r="M33" s="242"/>
      <c r="N33" s="234"/>
      <c r="O33" s="234"/>
      <c r="P33" s="234"/>
      <c r="Q33" s="234"/>
      <c r="R33" s="234"/>
      <c r="S33" s="234"/>
      <c r="T33" s="234"/>
      <c r="U33" s="234"/>
      <c r="V33" s="234"/>
      <c r="W33" s="234"/>
      <c r="X33" s="234"/>
      <c r="Y33" s="234"/>
      <c r="Z33" s="234"/>
      <c r="AA33" s="234"/>
      <c r="AB33" s="234"/>
      <c r="AC33" s="234"/>
      <c r="AD33" s="234"/>
      <c r="AE33" s="234"/>
      <c r="AF33" s="234"/>
      <c r="AG33" s="234"/>
      <c r="AH33" s="242"/>
    </row>
    <row r="34" spans="1:34" x14ac:dyDescent="0.35">
      <c r="A34" s="242"/>
      <c r="B34" s="304" t="s">
        <v>155</v>
      </c>
      <c r="C34" s="302">
        <v>0</v>
      </c>
      <c r="D34" s="302">
        <v>0</v>
      </c>
      <c r="E34" s="259">
        <v>0</v>
      </c>
      <c r="F34" s="242"/>
      <c r="G34" s="242"/>
      <c r="H34" s="242"/>
      <c r="I34" s="242"/>
      <c r="J34" s="242"/>
      <c r="K34" s="242"/>
      <c r="L34" s="242"/>
      <c r="M34" s="242"/>
      <c r="N34" s="234"/>
      <c r="O34" s="234"/>
      <c r="P34" s="234"/>
      <c r="Q34" s="234"/>
      <c r="R34" s="234"/>
      <c r="S34" s="234"/>
      <c r="T34" s="234"/>
      <c r="U34" s="234"/>
      <c r="V34" s="234"/>
      <c r="W34" s="234"/>
      <c r="X34" s="234"/>
      <c r="Y34" s="234"/>
      <c r="Z34" s="234"/>
      <c r="AA34" s="234"/>
      <c r="AB34" s="234"/>
      <c r="AC34" s="234"/>
      <c r="AD34" s="234"/>
      <c r="AE34" s="234"/>
      <c r="AF34" s="234"/>
      <c r="AG34" s="234"/>
      <c r="AH34" s="242"/>
    </row>
    <row r="35" spans="1:34" x14ac:dyDescent="0.35">
      <c r="A35" s="242"/>
      <c r="B35" s="304" t="s">
        <v>156</v>
      </c>
      <c r="C35" s="302">
        <v>0</v>
      </c>
      <c r="D35" s="302">
        <v>0</v>
      </c>
      <c r="E35" s="259">
        <v>0</v>
      </c>
      <c r="F35" s="242"/>
      <c r="G35" s="242"/>
      <c r="H35" s="242"/>
      <c r="I35" s="242"/>
      <c r="J35" s="242"/>
      <c r="K35" s="242"/>
      <c r="L35" s="242"/>
      <c r="M35" s="242"/>
      <c r="N35" s="234"/>
      <c r="O35" s="234"/>
      <c r="P35" s="234"/>
      <c r="Q35" s="234"/>
      <c r="R35" s="234"/>
      <c r="S35" s="234"/>
      <c r="T35" s="234"/>
      <c r="U35" s="234"/>
      <c r="V35" s="234"/>
      <c r="W35" s="234"/>
      <c r="X35" s="234"/>
      <c r="Y35" s="234"/>
      <c r="Z35" s="234"/>
      <c r="AA35" s="234"/>
      <c r="AB35" s="234"/>
      <c r="AC35" s="234"/>
      <c r="AD35" s="234"/>
      <c r="AE35" s="234"/>
      <c r="AF35" s="234"/>
      <c r="AG35" s="234"/>
      <c r="AH35" s="242"/>
    </row>
    <row r="36" spans="1:34" x14ac:dyDescent="0.35">
      <c r="A36" s="242"/>
      <c r="B36" s="304" t="s">
        <v>157</v>
      </c>
      <c r="C36" s="302">
        <v>0</v>
      </c>
      <c r="D36" s="302">
        <v>0</v>
      </c>
      <c r="E36" s="259">
        <v>0</v>
      </c>
      <c r="F36" s="242"/>
      <c r="G36" s="242"/>
      <c r="H36" s="242"/>
      <c r="I36" s="242"/>
      <c r="J36" s="242"/>
      <c r="K36" s="242"/>
      <c r="L36" s="242"/>
      <c r="M36" s="242"/>
      <c r="N36" s="234"/>
      <c r="O36" s="234"/>
      <c r="P36" s="234"/>
      <c r="Q36" s="234"/>
      <c r="R36" s="234"/>
      <c r="S36" s="234"/>
      <c r="T36" s="234"/>
      <c r="U36" s="234"/>
      <c r="V36" s="234"/>
      <c r="W36" s="234"/>
      <c r="X36" s="234"/>
      <c r="Y36" s="234"/>
      <c r="Z36" s="234"/>
      <c r="AA36" s="234"/>
      <c r="AB36" s="234"/>
      <c r="AC36" s="234"/>
      <c r="AD36" s="234"/>
      <c r="AE36" s="234"/>
      <c r="AF36" s="234"/>
      <c r="AG36" s="234"/>
      <c r="AH36" s="242"/>
    </row>
    <row r="37" spans="1:34" x14ac:dyDescent="0.35">
      <c r="A37" s="242"/>
      <c r="B37" s="304" t="s">
        <v>158</v>
      </c>
      <c r="C37" s="302">
        <v>0</v>
      </c>
      <c r="D37" s="302">
        <v>0</v>
      </c>
      <c r="E37" s="259">
        <v>0</v>
      </c>
      <c r="F37" s="242"/>
      <c r="G37" s="242"/>
      <c r="H37" s="242"/>
      <c r="I37" s="242"/>
      <c r="J37" s="242"/>
      <c r="K37" s="242"/>
      <c r="L37" s="242"/>
      <c r="M37" s="242"/>
      <c r="N37" s="234"/>
      <c r="O37" s="234"/>
      <c r="P37" s="234"/>
      <c r="Q37" s="234"/>
      <c r="R37" s="234"/>
      <c r="S37" s="234"/>
      <c r="T37" s="234"/>
      <c r="U37" s="234"/>
      <c r="V37" s="234"/>
      <c r="W37" s="234"/>
      <c r="X37" s="234"/>
      <c r="Y37" s="234"/>
      <c r="Z37" s="234"/>
      <c r="AA37" s="234"/>
      <c r="AB37" s="234"/>
      <c r="AC37" s="234"/>
      <c r="AD37" s="234"/>
      <c r="AE37" s="234"/>
      <c r="AF37" s="234"/>
      <c r="AG37" s="234"/>
      <c r="AH37" s="242"/>
    </row>
    <row r="38" spans="1:34" x14ac:dyDescent="0.35">
      <c r="A38" s="242"/>
      <c r="B38" s="304" t="s">
        <v>159</v>
      </c>
      <c r="C38" s="302">
        <v>0</v>
      </c>
      <c r="D38" s="302">
        <v>0</v>
      </c>
      <c r="E38" s="259">
        <v>0</v>
      </c>
      <c r="F38" s="242"/>
      <c r="G38" s="242"/>
      <c r="H38" s="242"/>
      <c r="I38" s="242"/>
      <c r="J38" s="242"/>
      <c r="K38" s="242"/>
      <c r="L38" s="242"/>
      <c r="M38" s="242"/>
      <c r="N38" s="234"/>
      <c r="O38" s="234"/>
      <c r="P38" s="234"/>
      <c r="Q38" s="234"/>
      <c r="R38" s="234"/>
      <c r="S38" s="234"/>
      <c r="T38" s="234"/>
      <c r="U38" s="234"/>
      <c r="V38" s="234"/>
      <c r="W38" s="234"/>
      <c r="X38" s="234"/>
      <c r="Y38" s="234"/>
      <c r="Z38" s="234"/>
      <c r="AA38" s="234"/>
      <c r="AB38" s="234"/>
      <c r="AC38" s="234"/>
      <c r="AD38" s="234"/>
      <c r="AE38" s="234"/>
      <c r="AF38" s="234"/>
      <c r="AG38" s="234"/>
      <c r="AH38" s="242"/>
    </row>
    <row r="39" spans="1:34" ht="25.5" thickBot="1" x14ac:dyDescent="0.4">
      <c r="A39" s="242"/>
      <c r="B39" s="306" t="s">
        <v>160</v>
      </c>
      <c r="C39" s="307">
        <v>0</v>
      </c>
      <c r="D39" s="307">
        <v>0</v>
      </c>
      <c r="E39" s="260">
        <v>0</v>
      </c>
      <c r="F39" s="242"/>
      <c r="G39" s="242"/>
      <c r="H39" s="242"/>
      <c r="I39" s="242"/>
      <c r="J39" s="242"/>
      <c r="K39" s="242"/>
      <c r="L39" s="242"/>
      <c r="M39" s="242"/>
      <c r="N39" s="234"/>
      <c r="O39" s="234"/>
      <c r="P39" s="234"/>
      <c r="Q39" s="234"/>
      <c r="R39" s="234"/>
      <c r="S39" s="234"/>
      <c r="T39" s="234"/>
      <c r="U39" s="234"/>
      <c r="V39" s="234"/>
      <c r="W39" s="234"/>
      <c r="X39" s="234"/>
      <c r="Y39" s="234"/>
      <c r="Z39" s="234"/>
      <c r="AA39" s="234"/>
      <c r="AB39" s="234"/>
      <c r="AC39" s="234"/>
      <c r="AD39" s="234"/>
      <c r="AE39" s="234"/>
      <c r="AF39" s="234"/>
      <c r="AG39" s="234"/>
      <c r="AH39" s="242"/>
    </row>
    <row r="40" spans="1:34" ht="15" thickBot="1" x14ac:dyDescent="0.4">
      <c r="A40" s="242"/>
      <c r="B40" s="308" t="s">
        <v>161</v>
      </c>
      <c r="C40" s="251">
        <v>389016.2</v>
      </c>
      <c r="D40" s="251">
        <v>426510.77999999997</v>
      </c>
      <c r="E40" s="251">
        <v>815526.9800000001</v>
      </c>
      <c r="F40" s="242"/>
      <c r="G40" s="242"/>
      <c r="H40" s="242"/>
      <c r="I40" s="242"/>
      <c r="J40" s="242"/>
      <c r="K40" s="242"/>
      <c r="L40" s="242"/>
      <c r="M40" s="242"/>
      <c r="N40" s="234"/>
      <c r="O40" s="234"/>
      <c r="P40" s="234"/>
      <c r="Q40" s="234"/>
      <c r="R40" s="234"/>
      <c r="S40" s="234"/>
      <c r="T40" s="234"/>
      <c r="U40" s="234"/>
      <c r="V40" s="234"/>
      <c r="W40" s="234"/>
      <c r="X40" s="234"/>
      <c r="Y40" s="234"/>
      <c r="Z40" s="234"/>
      <c r="AA40" s="234"/>
      <c r="AB40" s="234"/>
      <c r="AC40" s="234"/>
      <c r="AD40" s="234"/>
      <c r="AE40" s="234"/>
      <c r="AF40" s="234"/>
      <c r="AG40" s="234"/>
      <c r="AH40" s="242"/>
    </row>
    <row r="41" spans="1:34" ht="23.15" customHeight="1" x14ac:dyDescent="0.35">
      <c r="A41" s="494"/>
      <c r="B41" s="494"/>
      <c r="C41" s="241"/>
      <c r="D41" s="241"/>
      <c r="E41" s="241"/>
      <c r="F41" s="241"/>
      <c r="G41" s="241"/>
      <c r="H41" s="241"/>
      <c r="I41" s="241"/>
      <c r="J41" s="241"/>
      <c r="K41" s="241"/>
      <c r="L41" s="241"/>
      <c r="M41" s="241"/>
      <c r="N41" s="234"/>
      <c r="O41" s="234"/>
      <c r="P41" s="234"/>
      <c r="Q41" s="234"/>
      <c r="R41" s="234"/>
      <c r="S41" s="234"/>
      <c r="T41" s="234"/>
      <c r="U41" s="234"/>
      <c r="V41" s="234"/>
      <c r="W41" s="234"/>
      <c r="X41" s="234"/>
      <c r="Y41" s="234"/>
      <c r="Z41" s="234"/>
      <c r="AA41" s="234"/>
      <c r="AB41" s="234"/>
      <c r="AC41" s="234"/>
      <c r="AD41" s="234"/>
      <c r="AE41" s="234"/>
      <c r="AF41" s="234"/>
      <c r="AG41" s="234"/>
      <c r="AH41" s="241"/>
    </row>
    <row r="42" spans="1:34" x14ac:dyDescent="0.35">
      <c r="A42" s="226"/>
      <c r="B42" s="283" t="s">
        <v>32</v>
      </c>
      <c r="C42" s="226"/>
      <c r="D42" s="226"/>
      <c r="E42" s="226"/>
      <c r="F42" s="226"/>
      <c r="G42" s="226"/>
      <c r="H42" s="226"/>
      <c r="I42" s="226"/>
      <c r="J42" s="226"/>
      <c r="K42" s="226"/>
      <c r="L42" s="226"/>
      <c r="M42" s="226"/>
      <c r="N42" s="234"/>
      <c r="O42" s="234"/>
      <c r="P42" s="234"/>
      <c r="Q42" s="234"/>
      <c r="R42" s="234"/>
      <c r="S42" s="234"/>
      <c r="T42" s="234"/>
      <c r="U42" s="234"/>
      <c r="V42" s="234"/>
      <c r="W42" s="234"/>
      <c r="X42" s="234"/>
      <c r="Y42" s="234"/>
      <c r="Z42" s="234"/>
      <c r="AA42" s="234"/>
      <c r="AB42" s="234"/>
      <c r="AC42" s="234"/>
      <c r="AD42" s="234"/>
      <c r="AE42" s="234"/>
      <c r="AF42" s="234"/>
      <c r="AG42" s="234"/>
      <c r="AH42" s="226"/>
    </row>
    <row r="43" spans="1:34" ht="17.149999999999999" customHeight="1" thickBot="1" x14ac:dyDescent="0.4">
      <c r="A43" s="496"/>
      <c r="B43" s="496"/>
      <c r="C43" s="231"/>
      <c r="D43" s="232"/>
      <c r="E43" s="232"/>
      <c r="F43" s="231"/>
      <c r="G43" s="232"/>
      <c r="H43" s="232"/>
      <c r="I43" s="231"/>
      <c r="J43" s="232"/>
      <c r="K43" s="232"/>
      <c r="L43" s="231"/>
      <c r="M43" s="232"/>
      <c r="N43" s="234"/>
      <c r="O43" s="234"/>
      <c r="P43" s="234"/>
      <c r="Q43" s="234"/>
      <c r="R43" s="234"/>
      <c r="S43" s="234"/>
      <c r="T43" s="234"/>
      <c r="U43" s="234"/>
      <c r="V43" s="234"/>
      <c r="W43" s="234"/>
      <c r="X43" s="234"/>
      <c r="Y43" s="234"/>
      <c r="Z43" s="234"/>
      <c r="AA43" s="234"/>
      <c r="AB43" s="234"/>
      <c r="AC43" s="234"/>
      <c r="AD43" s="234"/>
      <c r="AE43" s="234"/>
      <c r="AF43" s="234"/>
      <c r="AG43" s="234"/>
      <c r="AH43" s="226"/>
    </row>
    <row r="44" spans="1:34" ht="26.5" thickBot="1" x14ac:dyDescent="0.4">
      <c r="A44" s="241"/>
      <c r="B44" s="239" t="s">
        <v>185</v>
      </c>
      <c r="C44" s="253" t="s">
        <v>215</v>
      </c>
      <c r="D44" s="254"/>
      <c r="E44" s="255"/>
      <c r="F44" s="253" t="s">
        <v>216</v>
      </c>
      <c r="G44" s="254"/>
      <c r="H44" s="255"/>
      <c r="I44" s="253" t="s">
        <v>218</v>
      </c>
      <c r="J44" s="254"/>
      <c r="K44" s="255"/>
      <c r="L44" s="241"/>
      <c r="M44" s="241"/>
      <c r="N44" s="234"/>
      <c r="O44" s="234"/>
      <c r="P44" s="234"/>
      <c r="Q44" s="234"/>
      <c r="R44" s="234"/>
      <c r="S44" s="234"/>
      <c r="T44" s="234"/>
      <c r="U44" s="234"/>
      <c r="V44" s="234"/>
      <c r="W44" s="234"/>
      <c r="X44" s="234"/>
      <c r="Y44" s="234"/>
      <c r="Z44" s="234"/>
      <c r="AA44" s="234"/>
      <c r="AB44" s="234"/>
      <c r="AC44" s="234"/>
      <c r="AD44" s="234"/>
      <c r="AE44" s="234"/>
      <c r="AF44" s="234"/>
      <c r="AG44" s="234"/>
      <c r="AH44" s="241"/>
    </row>
    <row r="45" spans="1:34" ht="26.5" x14ac:dyDescent="0.35">
      <c r="A45" s="238"/>
      <c r="B45" s="309"/>
      <c r="C45" s="209" t="s">
        <v>224</v>
      </c>
      <c r="D45" s="209" t="s">
        <v>223</v>
      </c>
      <c r="E45" s="209" t="s">
        <v>161</v>
      </c>
      <c r="F45" s="209" t="s">
        <v>224</v>
      </c>
      <c r="G45" s="209" t="s">
        <v>223</v>
      </c>
      <c r="H45" s="209" t="s">
        <v>161</v>
      </c>
      <c r="I45" s="209" t="s">
        <v>224</v>
      </c>
      <c r="J45" s="209" t="s">
        <v>223</v>
      </c>
      <c r="K45" s="209" t="s">
        <v>161</v>
      </c>
      <c r="L45" s="257"/>
      <c r="M45" s="241"/>
      <c r="N45" s="234"/>
      <c r="O45" s="234"/>
      <c r="P45" s="234"/>
      <c r="Q45" s="234"/>
      <c r="R45" s="234"/>
      <c r="S45" s="234"/>
      <c r="T45" s="234"/>
      <c r="U45" s="234"/>
      <c r="V45" s="234"/>
      <c r="W45" s="234"/>
      <c r="X45" s="234"/>
      <c r="Y45" s="234"/>
      <c r="Z45" s="234"/>
      <c r="AA45" s="234"/>
      <c r="AB45" s="234"/>
      <c r="AC45" s="234"/>
      <c r="AD45" s="234"/>
      <c r="AE45" s="234"/>
      <c r="AF45" s="234"/>
      <c r="AG45" s="234"/>
      <c r="AH45" s="241"/>
    </row>
    <row r="46" spans="1:34" x14ac:dyDescent="0.35">
      <c r="A46" s="242"/>
      <c r="B46" s="310" t="s">
        <v>128</v>
      </c>
      <c r="C46" s="244">
        <v>0</v>
      </c>
      <c r="D46" s="244">
        <v>0</v>
      </c>
      <c r="E46" s="311">
        <v>0</v>
      </c>
      <c r="F46" s="244">
        <v>0</v>
      </c>
      <c r="G46" s="244">
        <v>32.4</v>
      </c>
      <c r="H46" s="311">
        <v>32.4</v>
      </c>
      <c r="I46" s="244">
        <v>0</v>
      </c>
      <c r="J46" s="244">
        <v>0</v>
      </c>
      <c r="K46" s="311">
        <v>0</v>
      </c>
      <c r="L46" s="242"/>
      <c r="M46" s="242"/>
      <c r="N46" s="234"/>
      <c r="O46" s="234"/>
      <c r="P46" s="234"/>
      <c r="Q46" s="234"/>
      <c r="R46" s="234"/>
      <c r="S46" s="234"/>
      <c r="T46" s="234"/>
      <c r="U46" s="234"/>
      <c r="V46" s="234"/>
      <c r="W46" s="234"/>
      <c r="X46" s="234"/>
      <c r="Y46" s="234"/>
      <c r="Z46" s="234"/>
      <c r="AA46" s="234"/>
      <c r="AB46" s="234"/>
      <c r="AC46" s="234"/>
      <c r="AD46" s="234"/>
      <c r="AE46" s="234"/>
      <c r="AF46" s="234"/>
      <c r="AG46" s="234"/>
      <c r="AH46" s="242"/>
    </row>
    <row r="47" spans="1:34" x14ac:dyDescent="0.35">
      <c r="A47" s="242"/>
      <c r="B47" s="304" t="s">
        <v>129</v>
      </c>
      <c r="C47" s="244">
        <v>0</v>
      </c>
      <c r="D47" s="244">
        <v>0</v>
      </c>
      <c r="E47" s="311">
        <v>0</v>
      </c>
      <c r="F47" s="244">
        <v>0</v>
      </c>
      <c r="G47" s="244">
        <v>78.7</v>
      </c>
      <c r="H47" s="311">
        <v>78.7</v>
      </c>
      <c r="I47" s="244">
        <v>0</v>
      </c>
      <c r="J47" s="244">
        <v>0</v>
      </c>
      <c r="K47" s="311">
        <v>0</v>
      </c>
      <c r="L47" s="242"/>
      <c r="M47" s="242"/>
      <c r="N47" s="234"/>
      <c r="O47" s="234"/>
      <c r="P47" s="234"/>
      <c r="Q47" s="234"/>
      <c r="R47" s="234"/>
      <c r="S47" s="234"/>
      <c r="T47" s="234"/>
      <c r="U47" s="234"/>
      <c r="V47" s="234"/>
      <c r="W47" s="234"/>
      <c r="X47" s="234"/>
      <c r="Y47" s="234"/>
      <c r="Z47" s="234"/>
      <c r="AA47" s="234"/>
      <c r="AB47" s="234"/>
      <c r="AC47" s="234"/>
      <c r="AD47" s="234"/>
      <c r="AE47" s="234"/>
      <c r="AF47" s="234"/>
      <c r="AG47" s="234"/>
      <c r="AH47" s="242"/>
    </row>
    <row r="48" spans="1:34" x14ac:dyDescent="0.35">
      <c r="A48" s="242"/>
      <c r="B48" s="304" t="s">
        <v>130</v>
      </c>
      <c r="C48" s="244">
        <v>0</v>
      </c>
      <c r="D48" s="244">
        <v>0</v>
      </c>
      <c r="E48" s="311">
        <v>0</v>
      </c>
      <c r="F48" s="244">
        <v>0</v>
      </c>
      <c r="G48" s="244">
        <v>0</v>
      </c>
      <c r="H48" s="311">
        <v>0</v>
      </c>
      <c r="I48" s="244">
        <v>0</v>
      </c>
      <c r="J48" s="244">
        <v>0</v>
      </c>
      <c r="K48" s="311">
        <v>0</v>
      </c>
      <c r="L48" s="242"/>
      <c r="M48" s="242"/>
      <c r="N48" s="234"/>
      <c r="O48" s="234"/>
      <c r="P48" s="234"/>
      <c r="Q48" s="234"/>
      <c r="R48" s="234"/>
      <c r="S48" s="234"/>
      <c r="T48" s="234"/>
      <c r="U48" s="234"/>
      <c r="V48" s="234"/>
      <c r="W48" s="234"/>
      <c r="X48" s="234"/>
      <c r="Y48" s="234"/>
      <c r="Z48" s="234"/>
      <c r="AA48" s="234"/>
      <c r="AB48" s="234"/>
      <c r="AC48" s="234"/>
      <c r="AD48" s="234"/>
      <c r="AE48" s="234"/>
      <c r="AF48" s="234"/>
      <c r="AG48" s="234"/>
      <c r="AH48" s="242"/>
    </row>
    <row r="49" spans="1:34" x14ac:dyDescent="0.35">
      <c r="A49" s="242"/>
      <c r="B49" s="304" t="s">
        <v>131</v>
      </c>
      <c r="C49" s="244">
        <v>0</v>
      </c>
      <c r="D49" s="244">
        <v>0</v>
      </c>
      <c r="E49" s="311">
        <v>0</v>
      </c>
      <c r="F49" s="244">
        <v>1</v>
      </c>
      <c r="G49" s="244">
        <v>250.7</v>
      </c>
      <c r="H49" s="311">
        <v>251.7</v>
      </c>
      <c r="I49" s="244">
        <v>0</v>
      </c>
      <c r="J49" s="244">
        <v>0</v>
      </c>
      <c r="K49" s="311">
        <v>0</v>
      </c>
      <c r="L49" s="242"/>
      <c r="M49" s="242"/>
      <c r="N49" s="234"/>
      <c r="O49" s="234"/>
      <c r="P49" s="234"/>
      <c r="Q49" s="234"/>
      <c r="R49" s="234"/>
      <c r="S49" s="234"/>
      <c r="T49" s="234"/>
      <c r="U49" s="234"/>
      <c r="V49" s="234"/>
      <c r="W49" s="234"/>
      <c r="X49" s="234"/>
      <c r="Y49" s="234"/>
      <c r="Z49" s="234"/>
      <c r="AA49" s="234"/>
      <c r="AB49" s="234"/>
      <c r="AC49" s="234"/>
      <c r="AD49" s="234"/>
      <c r="AE49" s="234"/>
      <c r="AF49" s="234"/>
      <c r="AG49" s="234"/>
      <c r="AH49" s="242"/>
    </row>
    <row r="50" spans="1:34" x14ac:dyDescent="0.35">
      <c r="A50" s="242"/>
      <c r="B50" s="304" t="s">
        <v>132</v>
      </c>
      <c r="C50" s="244">
        <v>13595</v>
      </c>
      <c r="D50" s="244">
        <v>0</v>
      </c>
      <c r="E50" s="311">
        <v>13595</v>
      </c>
      <c r="F50" s="244">
        <v>0</v>
      </c>
      <c r="G50" s="244">
        <v>289.89999999999998</v>
      </c>
      <c r="H50" s="311">
        <v>289.89999999999998</v>
      </c>
      <c r="I50" s="244">
        <v>0</v>
      </c>
      <c r="J50" s="244">
        <v>0</v>
      </c>
      <c r="K50" s="311">
        <v>0</v>
      </c>
      <c r="L50" s="242"/>
      <c r="M50" s="242"/>
      <c r="N50" s="234"/>
      <c r="O50" s="234"/>
      <c r="P50" s="234"/>
      <c r="Q50" s="234"/>
      <c r="R50" s="234"/>
      <c r="S50" s="234"/>
      <c r="T50" s="234"/>
      <c r="U50" s="234"/>
      <c r="V50" s="234"/>
      <c r="W50" s="234"/>
      <c r="X50" s="234"/>
      <c r="Y50" s="234"/>
      <c r="Z50" s="234"/>
      <c r="AA50" s="234"/>
      <c r="AB50" s="234"/>
      <c r="AC50" s="234"/>
      <c r="AD50" s="234"/>
      <c r="AE50" s="234"/>
      <c r="AF50" s="234"/>
      <c r="AG50" s="234"/>
      <c r="AH50" s="242"/>
    </row>
    <row r="51" spans="1:34" x14ac:dyDescent="0.35">
      <c r="A51" s="242"/>
      <c r="B51" s="304" t="s">
        <v>133</v>
      </c>
      <c r="C51" s="244">
        <v>0</v>
      </c>
      <c r="D51" s="244">
        <v>0</v>
      </c>
      <c r="E51" s="311">
        <v>0</v>
      </c>
      <c r="F51" s="244">
        <v>0</v>
      </c>
      <c r="G51" s="244">
        <v>0</v>
      </c>
      <c r="H51" s="311">
        <v>0</v>
      </c>
      <c r="I51" s="244">
        <v>0</v>
      </c>
      <c r="J51" s="244">
        <v>0</v>
      </c>
      <c r="K51" s="311">
        <v>0</v>
      </c>
      <c r="L51" s="242"/>
      <c r="M51" s="242"/>
      <c r="N51" s="234"/>
      <c r="O51" s="234"/>
      <c r="P51" s="234"/>
      <c r="Q51" s="234"/>
      <c r="R51" s="234"/>
      <c r="S51" s="234"/>
      <c r="T51" s="234"/>
      <c r="U51" s="234"/>
      <c r="V51" s="234"/>
      <c r="W51" s="234"/>
      <c r="X51" s="234"/>
      <c r="Y51" s="234"/>
      <c r="Z51" s="234"/>
      <c r="AA51" s="234"/>
      <c r="AB51" s="234"/>
      <c r="AC51" s="234"/>
      <c r="AD51" s="234"/>
      <c r="AE51" s="234"/>
      <c r="AF51" s="234"/>
      <c r="AG51" s="234"/>
      <c r="AH51" s="242"/>
    </row>
    <row r="52" spans="1:34" x14ac:dyDescent="0.35">
      <c r="A52" s="242"/>
      <c r="B52" s="304" t="s">
        <v>134</v>
      </c>
      <c r="C52" s="244">
        <v>0</v>
      </c>
      <c r="D52" s="244">
        <v>4109.8</v>
      </c>
      <c r="E52" s="311">
        <v>4109.8</v>
      </c>
      <c r="F52" s="244">
        <v>0</v>
      </c>
      <c r="G52" s="244">
        <v>264.89999999999998</v>
      </c>
      <c r="H52" s="311">
        <v>264.89999999999998</v>
      </c>
      <c r="I52" s="244">
        <v>0</v>
      </c>
      <c r="J52" s="244">
        <v>0</v>
      </c>
      <c r="K52" s="311">
        <v>0</v>
      </c>
      <c r="L52" s="242"/>
      <c r="M52" s="242"/>
      <c r="N52" s="234"/>
      <c r="O52" s="234"/>
      <c r="P52" s="234"/>
      <c r="Q52" s="234"/>
      <c r="R52" s="234"/>
      <c r="S52" s="234"/>
      <c r="T52" s="234"/>
      <c r="U52" s="234"/>
      <c r="V52" s="234"/>
      <c r="W52" s="234"/>
      <c r="X52" s="234"/>
      <c r="Y52" s="234"/>
      <c r="Z52" s="234"/>
      <c r="AA52" s="234"/>
      <c r="AB52" s="234"/>
      <c r="AC52" s="234"/>
      <c r="AD52" s="234"/>
      <c r="AE52" s="234"/>
      <c r="AF52" s="234"/>
      <c r="AG52" s="234"/>
      <c r="AH52" s="242"/>
    </row>
    <row r="53" spans="1:34" x14ac:dyDescent="0.35">
      <c r="A53" s="242"/>
      <c r="B53" s="304" t="s">
        <v>135</v>
      </c>
      <c r="C53" s="244">
        <v>0</v>
      </c>
      <c r="D53" s="244">
        <v>0</v>
      </c>
      <c r="E53" s="311">
        <v>0</v>
      </c>
      <c r="F53" s="244">
        <v>0</v>
      </c>
      <c r="G53" s="244">
        <v>0</v>
      </c>
      <c r="H53" s="311">
        <v>0</v>
      </c>
      <c r="I53" s="244">
        <v>0</v>
      </c>
      <c r="J53" s="244">
        <v>0</v>
      </c>
      <c r="K53" s="311">
        <v>0</v>
      </c>
      <c r="L53" s="242"/>
      <c r="M53" s="242"/>
      <c r="N53" s="234"/>
      <c r="O53" s="234"/>
      <c r="P53" s="234"/>
      <c r="Q53" s="234"/>
      <c r="R53" s="234"/>
      <c r="S53" s="234"/>
      <c r="T53" s="234"/>
      <c r="U53" s="234"/>
      <c r="V53" s="234"/>
      <c r="W53" s="234"/>
      <c r="X53" s="234"/>
      <c r="Y53" s="234"/>
      <c r="Z53" s="234"/>
      <c r="AA53" s="234"/>
      <c r="AB53" s="234"/>
      <c r="AC53" s="234"/>
      <c r="AD53" s="234"/>
      <c r="AE53" s="234"/>
      <c r="AF53" s="234"/>
      <c r="AG53" s="234"/>
      <c r="AH53" s="242"/>
    </row>
    <row r="54" spans="1:34" x14ac:dyDescent="0.35">
      <c r="A54" s="242"/>
      <c r="B54" s="304" t="s">
        <v>136</v>
      </c>
      <c r="C54" s="244">
        <v>0</v>
      </c>
      <c r="D54" s="244">
        <v>0</v>
      </c>
      <c r="E54" s="311">
        <v>0</v>
      </c>
      <c r="F54" s="244">
        <v>0</v>
      </c>
      <c r="G54" s="244">
        <v>0</v>
      </c>
      <c r="H54" s="311">
        <v>0</v>
      </c>
      <c r="I54" s="244">
        <v>0</v>
      </c>
      <c r="J54" s="244">
        <v>0</v>
      </c>
      <c r="K54" s="311">
        <v>0</v>
      </c>
      <c r="L54" s="242"/>
      <c r="M54" s="242"/>
      <c r="N54" s="234"/>
      <c r="O54" s="234"/>
      <c r="P54" s="234"/>
      <c r="Q54" s="234"/>
      <c r="R54" s="234"/>
      <c r="S54" s="234"/>
      <c r="T54" s="234"/>
      <c r="U54" s="234"/>
      <c r="V54" s="234"/>
      <c r="W54" s="234"/>
      <c r="X54" s="234"/>
      <c r="Y54" s="234"/>
      <c r="Z54" s="234"/>
      <c r="AA54" s="234"/>
      <c r="AB54" s="234"/>
      <c r="AC54" s="234"/>
      <c r="AD54" s="234"/>
      <c r="AE54" s="234"/>
      <c r="AF54" s="234"/>
      <c r="AG54" s="234"/>
      <c r="AH54" s="242"/>
    </row>
    <row r="55" spans="1:34" x14ac:dyDescent="0.35">
      <c r="A55" s="242"/>
      <c r="B55" s="304" t="s">
        <v>137</v>
      </c>
      <c r="C55" s="244">
        <v>0</v>
      </c>
      <c r="D55" s="244">
        <v>0</v>
      </c>
      <c r="E55" s="311">
        <v>0</v>
      </c>
      <c r="F55" s="244">
        <v>0</v>
      </c>
      <c r="G55" s="244">
        <v>0</v>
      </c>
      <c r="H55" s="311">
        <v>0</v>
      </c>
      <c r="I55" s="244">
        <v>0</v>
      </c>
      <c r="J55" s="244">
        <v>0</v>
      </c>
      <c r="K55" s="311">
        <v>0</v>
      </c>
      <c r="L55" s="242"/>
      <c r="M55" s="242"/>
      <c r="N55" s="234"/>
      <c r="O55" s="234"/>
      <c r="P55" s="234"/>
      <c r="Q55" s="234"/>
      <c r="R55" s="234"/>
      <c r="S55" s="234"/>
      <c r="T55" s="234"/>
      <c r="U55" s="234"/>
      <c r="V55" s="234"/>
      <c r="W55" s="234"/>
      <c r="X55" s="234"/>
      <c r="Y55" s="234"/>
      <c r="Z55" s="234"/>
      <c r="AA55" s="234"/>
      <c r="AB55" s="234"/>
      <c r="AC55" s="234"/>
      <c r="AD55" s="234"/>
      <c r="AE55" s="234"/>
      <c r="AF55" s="234"/>
      <c r="AG55" s="234"/>
      <c r="AH55" s="242"/>
    </row>
    <row r="56" spans="1:34" x14ac:dyDescent="0.35">
      <c r="A56" s="242"/>
      <c r="B56" s="304" t="s">
        <v>138</v>
      </c>
      <c r="C56" s="244">
        <v>0</v>
      </c>
      <c r="D56" s="244">
        <v>0</v>
      </c>
      <c r="E56" s="311">
        <v>0</v>
      </c>
      <c r="F56" s="244">
        <v>0</v>
      </c>
      <c r="G56" s="244">
        <v>0</v>
      </c>
      <c r="H56" s="311">
        <v>0</v>
      </c>
      <c r="I56" s="244">
        <v>0</v>
      </c>
      <c r="J56" s="244">
        <v>0</v>
      </c>
      <c r="K56" s="311">
        <v>0</v>
      </c>
      <c r="L56" s="242"/>
      <c r="M56" s="242"/>
      <c r="N56" s="234"/>
      <c r="O56" s="234"/>
      <c r="P56" s="234"/>
      <c r="Q56" s="234"/>
      <c r="R56" s="234"/>
      <c r="S56" s="234"/>
      <c r="T56" s="234"/>
      <c r="U56" s="234"/>
      <c r="V56" s="234"/>
      <c r="W56" s="234"/>
      <c r="X56" s="234"/>
      <c r="Y56" s="234"/>
      <c r="Z56" s="234"/>
      <c r="AA56" s="234"/>
      <c r="AB56" s="234"/>
      <c r="AC56" s="234"/>
      <c r="AD56" s="234"/>
      <c r="AE56" s="234"/>
      <c r="AF56" s="234"/>
      <c r="AG56" s="234"/>
      <c r="AH56" s="242"/>
    </row>
    <row r="57" spans="1:34" x14ac:dyDescent="0.35">
      <c r="A57" s="242"/>
      <c r="B57" s="304" t="s">
        <v>139</v>
      </c>
      <c r="C57" s="244">
        <v>0</v>
      </c>
      <c r="D57" s="244">
        <v>0</v>
      </c>
      <c r="E57" s="311">
        <v>0</v>
      </c>
      <c r="F57" s="244">
        <v>0</v>
      </c>
      <c r="G57" s="244">
        <v>0</v>
      </c>
      <c r="H57" s="311">
        <v>0</v>
      </c>
      <c r="I57" s="244">
        <v>0</v>
      </c>
      <c r="J57" s="244">
        <v>0</v>
      </c>
      <c r="K57" s="311">
        <v>0</v>
      </c>
      <c r="L57" s="242"/>
      <c r="M57" s="242"/>
      <c r="N57" s="234"/>
      <c r="O57" s="234"/>
      <c r="P57" s="234"/>
      <c r="Q57" s="234"/>
      <c r="R57" s="234"/>
      <c r="S57" s="234"/>
      <c r="T57" s="234"/>
      <c r="U57" s="234"/>
      <c r="V57" s="234"/>
      <c r="W57" s="234"/>
      <c r="X57" s="234"/>
      <c r="Y57" s="234"/>
      <c r="Z57" s="234"/>
      <c r="AA57" s="234"/>
      <c r="AB57" s="234"/>
      <c r="AC57" s="234"/>
      <c r="AD57" s="234"/>
      <c r="AE57" s="234"/>
      <c r="AF57" s="234"/>
      <c r="AG57" s="234"/>
      <c r="AH57" s="242"/>
    </row>
    <row r="58" spans="1:34" x14ac:dyDescent="0.35">
      <c r="A58" s="242"/>
      <c r="B58" s="304" t="s">
        <v>140</v>
      </c>
      <c r="C58" s="244">
        <v>11429</v>
      </c>
      <c r="D58" s="244">
        <v>0</v>
      </c>
      <c r="E58" s="311">
        <v>11429</v>
      </c>
      <c r="F58" s="244">
        <v>0</v>
      </c>
      <c r="G58" s="244">
        <v>0</v>
      </c>
      <c r="H58" s="311">
        <v>0</v>
      </c>
      <c r="I58" s="244">
        <v>0</v>
      </c>
      <c r="J58" s="244">
        <v>0</v>
      </c>
      <c r="K58" s="311">
        <v>0</v>
      </c>
      <c r="L58" s="242"/>
      <c r="M58" s="242"/>
      <c r="N58" s="234"/>
      <c r="O58" s="234"/>
      <c r="P58" s="234"/>
      <c r="Q58" s="234"/>
      <c r="R58" s="234"/>
      <c r="S58" s="234"/>
      <c r="T58" s="234"/>
      <c r="U58" s="234"/>
      <c r="V58" s="234"/>
      <c r="W58" s="234"/>
      <c r="X58" s="234"/>
      <c r="Y58" s="234"/>
      <c r="Z58" s="234"/>
      <c r="AA58" s="234"/>
      <c r="AB58" s="234"/>
      <c r="AC58" s="234"/>
      <c r="AD58" s="234"/>
      <c r="AE58" s="234"/>
      <c r="AF58" s="234"/>
      <c r="AG58" s="234"/>
      <c r="AH58" s="242"/>
    </row>
    <row r="59" spans="1:34" x14ac:dyDescent="0.35">
      <c r="A59" s="242"/>
      <c r="B59" s="304" t="s">
        <v>141</v>
      </c>
      <c r="C59" s="244">
        <v>0</v>
      </c>
      <c r="D59" s="244">
        <v>0</v>
      </c>
      <c r="E59" s="311">
        <v>0</v>
      </c>
      <c r="F59" s="244">
        <v>0</v>
      </c>
      <c r="G59" s="244">
        <v>0</v>
      </c>
      <c r="H59" s="311">
        <v>0</v>
      </c>
      <c r="I59" s="244">
        <v>0</v>
      </c>
      <c r="J59" s="244">
        <v>0</v>
      </c>
      <c r="K59" s="311">
        <v>0</v>
      </c>
      <c r="L59" s="242"/>
      <c r="M59" s="242"/>
      <c r="N59" s="234"/>
      <c r="O59" s="234"/>
      <c r="P59" s="234"/>
      <c r="Q59" s="234"/>
      <c r="R59" s="234"/>
      <c r="S59" s="234"/>
      <c r="T59" s="234"/>
      <c r="U59" s="234"/>
      <c r="V59" s="234"/>
      <c r="W59" s="234"/>
      <c r="X59" s="234"/>
      <c r="Y59" s="234"/>
      <c r="Z59" s="234"/>
      <c r="AA59" s="234"/>
      <c r="AB59" s="234"/>
      <c r="AC59" s="234"/>
      <c r="AD59" s="234"/>
      <c r="AE59" s="234"/>
      <c r="AF59" s="234"/>
      <c r="AG59" s="234"/>
      <c r="AH59" s="242"/>
    </row>
    <row r="60" spans="1:34" x14ac:dyDescent="0.35">
      <c r="A60" s="242"/>
      <c r="B60" s="304" t="s">
        <v>142</v>
      </c>
      <c r="C60" s="244">
        <v>264482.3</v>
      </c>
      <c r="D60" s="244">
        <v>0</v>
      </c>
      <c r="E60" s="311">
        <v>264482.3</v>
      </c>
      <c r="F60" s="244">
        <v>0</v>
      </c>
      <c r="G60" s="244">
        <v>0</v>
      </c>
      <c r="H60" s="311">
        <v>0</v>
      </c>
      <c r="I60" s="244">
        <v>153882</v>
      </c>
      <c r="J60" s="244">
        <v>0</v>
      </c>
      <c r="K60" s="311">
        <v>153882</v>
      </c>
      <c r="L60" s="242"/>
      <c r="M60" s="242"/>
      <c r="N60" s="234"/>
      <c r="O60" s="234"/>
      <c r="P60" s="234"/>
      <c r="Q60" s="234"/>
      <c r="R60" s="234"/>
      <c r="S60" s="234"/>
      <c r="T60" s="234"/>
      <c r="U60" s="234"/>
      <c r="V60" s="234"/>
      <c r="W60" s="234"/>
      <c r="X60" s="234"/>
      <c r="Y60" s="234"/>
      <c r="Z60" s="234"/>
      <c r="AA60" s="234"/>
      <c r="AB60" s="234"/>
      <c r="AC60" s="234"/>
      <c r="AD60" s="234"/>
      <c r="AE60" s="234"/>
      <c r="AF60" s="234"/>
      <c r="AG60" s="234"/>
      <c r="AH60" s="242"/>
    </row>
    <row r="61" spans="1:34" x14ac:dyDescent="0.35">
      <c r="A61" s="242"/>
      <c r="B61" s="304" t="s">
        <v>143</v>
      </c>
      <c r="C61" s="244">
        <v>0</v>
      </c>
      <c r="D61" s="244">
        <v>0</v>
      </c>
      <c r="E61" s="311">
        <v>0</v>
      </c>
      <c r="F61" s="244">
        <v>0</v>
      </c>
      <c r="G61" s="244">
        <v>0</v>
      </c>
      <c r="H61" s="311">
        <v>0</v>
      </c>
      <c r="I61" s="244">
        <v>0</v>
      </c>
      <c r="J61" s="244">
        <v>0</v>
      </c>
      <c r="K61" s="311">
        <v>0</v>
      </c>
      <c r="L61" s="242"/>
      <c r="M61" s="242"/>
      <c r="N61" s="234"/>
      <c r="O61" s="234"/>
      <c r="P61" s="234"/>
      <c r="Q61" s="234"/>
      <c r="R61" s="234"/>
      <c r="S61" s="234"/>
      <c r="T61" s="234"/>
      <c r="U61" s="234"/>
      <c r="V61" s="234"/>
      <c r="W61" s="234"/>
      <c r="X61" s="234"/>
      <c r="Y61" s="234"/>
      <c r="Z61" s="234"/>
      <c r="AA61" s="234"/>
      <c r="AB61" s="234"/>
      <c r="AC61" s="234"/>
      <c r="AD61" s="234"/>
      <c r="AE61" s="234"/>
      <c r="AF61" s="234"/>
      <c r="AG61" s="234"/>
      <c r="AH61" s="242"/>
    </row>
    <row r="62" spans="1:34" x14ac:dyDescent="0.35">
      <c r="A62" s="242"/>
      <c r="B62" s="304" t="s">
        <v>144</v>
      </c>
      <c r="C62" s="244">
        <v>0</v>
      </c>
      <c r="D62" s="244">
        <v>0</v>
      </c>
      <c r="E62" s="311">
        <v>0</v>
      </c>
      <c r="F62" s="244">
        <v>0</v>
      </c>
      <c r="G62" s="244">
        <v>0</v>
      </c>
      <c r="H62" s="311">
        <v>0</v>
      </c>
      <c r="I62" s="244">
        <v>0</v>
      </c>
      <c r="J62" s="244">
        <v>0</v>
      </c>
      <c r="K62" s="311">
        <v>0</v>
      </c>
      <c r="L62" s="242"/>
      <c r="M62" s="242"/>
      <c r="N62" s="234"/>
      <c r="O62" s="234"/>
      <c r="P62" s="234"/>
      <c r="Q62" s="234"/>
      <c r="R62" s="234"/>
      <c r="S62" s="234"/>
      <c r="T62" s="234"/>
      <c r="U62" s="234"/>
      <c r="V62" s="234"/>
      <c r="W62" s="234"/>
      <c r="X62" s="234"/>
      <c r="Y62" s="234"/>
      <c r="Z62" s="234"/>
      <c r="AA62" s="234"/>
      <c r="AB62" s="234"/>
      <c r="AC62" s="234"/>
      <c r="AD62" s="234"/>
      <c r="AE62" s="234"/>
      <c r="AF62" s="234"/>
      <c r="AG62" s="234"/>
      <c r="AH62" s="242"/>
    </row>
    <row r="63" spans="1:34" ht="25" x14ac:dyDescent="0.35">
      <c r="A63" s="242"/>
      <c r="B63" s="305" t="s">
        <v>145</v>
      </c>
      <c r="C63" s="244">
        <v>0</v>
      </c>
      <c r="D63" s="244">
        <v>0</v>
      </c>
      <c r="E63" s="311">
        <v>0</v>
      </c>
      <c r="F63" s="244">
        <v>0</v>
      </c>
      <c r="G63" s="244">
        <v>0</v>
      </c>
      <c r="H63" s="311">
        <v>0</v>
      </c>
      <c r="I63" s="244">
        <v>0</v>
      </c>
      <c r="J63" s="244">
        <v>0</v>
      </c>
      <c r="K63" s="311">
        <v>0</v>
      </c>
      <c r="L63" s="242"/>
      <c r="M63" s="242"/>
      <c r="N63" s="234"/>
      <c r="O63" s="234"/>
      <c r="P63" s="234"/>
      <c r="Q63" s="234"/>
      <c r="R63" s="234"/>
      <c r="S63" s="234"/>
      <c r="T63" s="234"/>
      <c r="U63" s="234"/>
      <c r="V63" s="234"/>
      <c r="W63" s="234"/>
      <c r="X63" s="234"/>
      <c r="Y63" s="234"/>
      <c r="Z63" s="234"/>
      <c r="AA63" s="234"/>
      <c r="AB63" s="234"/>
      <c r="AC63" s="234"/>
      <c r="AD63" s="234"/>
      <c r="AE63" s="234"/>
      <c r="AF63" s="234"/>
      <c r="AG63" s="234"/>
      <c r="AH63" s="242"/>
    </row>
    <row r="64" spans="1:34" x14ac:dyDescent="0.35">
      <c r="A64" s="242"/>
      <c r="B64" s="304" t="s">
        <v>146</v>
      </c>
      <c r="C64" s="244">
        <v>0</v>
      </c>
      <c r="D64" s="244">
        <v>0</v>
      </c>
      <c r="E64" s="311">
        <v>0</v>
      </c>
      <c r="F64" s="244">
        <v>0</v>
      </c>
      <c r="G64" s="244">
        <v>0</v>
      </c>
      <c r="H64" s="311">
        <v>0</v>
      </c>
      <c r="I64" s="244">
        <v>0</v>
      </c>
      <c r="J64" s="244">
        <v>0</v>
      </c>
      <c r="K64" s="311">
        <v>0</v>
      </c>
      <c r="L64" s="242"/>
      <c r="M64" s="242"/>
      <c r="N64" s="234"/>
      <c r="O64" s="234"/>
      <c r="P64" s="234"/>
      <c r="Q64" s="234"/>
      <c r="R64" s="234"/>
      <c r="S64" s="234"/>
      <c r="T64" s="234"/>
      <c r="U64" s="234"/>
      <c r="V64" s="234"/>
      <c r="W64" s="234"/>
      <c r="X64" s="234"/>
      <c r="Y64" s="234"/>
      <c r="Z64" s="234"/>
      <c r="AA64" s="234"/>
      <c r="AB64" s="234"/>
      <c r="AC64" s="234"/>
      <c r="AD64" s="234"/>
      <c r="AE64" s="234"/>
      <c r="AF64" s="234"/>
      <c r="AG64" s="234"/>
      <c r="AH64" s="242"/>
    </row>
    <row r="65" spans="1:34" x14ac:dyDescent="0.35">
      <c r="A65" s="242"/>
      <c r="B65" s="304" t="s">
        <v>147</v>
      </c>
      <c r="C65" s="244">
        <v>0</v>
      </c>
      <c r="D65" s="244">
        <v>0</v>
      </c>
      <c r="E65" s="311">
        <v>0</v>
      </c>
      <c r="F65" s="244">
        <v>0</v>
      </c>
      <c r="G65" s="244">
        <v>0</v>
      </c>
      <c r="H65" s="311">
        <v>0</v>
      </c>
      <c r="I65" s="244">
        <v>0</v>
      </c>
      <c r="J65" s="244">
        <v>0</v>
      </c>
      <c r="K65" s="311">
        <v>0</v>
      </c>
      <c r="L65" s="242"/>
      <c r="M65" s="242"/>
      <c r="N65" s="234"/>
      <c r="O65" s="234"/>
      <c r="P65" s="234"/>
      <c r="Q65" s="234"/>
      <c r="R65" s="234"/>
      <c r="S65" s="234"/>
      <c r="T65" s="234"/>
      <c r="U65" s="234"/>
      <c r="V65" s="234"/>
      <c r="W65" s="234"/>
      <c r="X65" s="234"/>
      <c r="Y65" s="234"/>
      <c r="Z65" s="234"/>
      <c r="AA65" s="234"/>
      <c r="AB65" s="234"/>
      <c r="AC65" s="234"/>
      <c r="AD65" s="234"/>
      <c r="AE65" s="234"/>
      <c r="AF65" s="234"/>
      <c r="AG65" s="234"/>
      <c r="AH65" s="242"/>
    </row>
    <row r="66" spans="1:34" x14ac:dyDescent="0.35">
      <c r="A66" s="242"/>
      <c r="B66" s="304" t="s">
        <v>148</v>
      </c>
      <c r="C66" s="244">
        <v>12153.5</v>
      </c>
      <c r="D66" s="244">
        <v>0</v>
      </c>
      <c r="E66" s="311">
        <v>12153.5</v>
      </c>
      <c r="F66" s="244">
        <v>0</v>
      </c>
      <c r="G66" s="244">
        <v>0</v>
      </c>
      <c r="H66" s="311">
        <v>0</v>
      </c>
      <c r="I66" s="244">
        <v>0</v>
      </c>
      <c r="J66" s="244">
        <v>0</v>
      </c>
      <c r="K66" s="311">
        <v>0</v>
      </c>
      <c r="L66" s="242"/>
      <c r="M66" s="242"/>
      <c r="N66" s="234"/>
      <c r="O66" s="234"/>
      <c r="P66" s="234"/>
      <c r="Q66" s="234"/>
      <c r="R66" s="234"/>
      <c r="S66" s="234"/>
      <c r="T66" s="234"/>
      <c r="U66" s="234"/>
      <c r="V66" s="234"/>
      <c r="W66" s="234"/>
      <c r="X66" s="234"/>
      <c r="Y66" s="234"/>
      <c r="Z66" s="234"/>
      <c r="AA66" s="234"/>
      <c r="AB66" s="234"/>
      <c r="AC66" s="234"/>
      <c r="AD66" s="234"/>
      <c r="AE66" s="234"/>
      <c r="AF66" s="234"/>
      <c r="AG66" s="234"/>
      <c r="AH66" s="242"/>
    </row>
    <row r="67" spans="1:34" x14ac:dyDescent="0.35">
      <c r="A67" s="242"/>
      <c r="B67" s="304" t="s">
        <v>149</v>
      </c>
      <c r="C67" s="244">
        <v>0</v>
      </c>
      <c r="D67" s="244">
        <v>0</v>
      </c>
      <c r="E67" s="311">
        <v>0</v>
      </c>
      <c r="F67" s="244">
        <v>0</v>
      </c>
      <c r="G67" s="244">
        <v>0</v>
      </c>
      <c r="H67" s="311">
        <v>0</v>
      </c>
      <c r="I67" s="244">
        <v>0</v>
      </c>
      <c r="J67" s="244">
        <v>0</v>
      </c>
      <c r="K67" s="311">
        <v>0</v>
      </c>
      <c r="L67" s="242"/>
      <c r="M67" s="242"/>
      <c r="N67" s="234"/>
      <c r="O67" s="234"/>
      <c r="P67" s="234"/>
      <c r="Q67" s="234"/>
      <c r="R67" s="234"/>
      <c r="S67" s="234"/>
      <c r="T67" s="234"/>
      <c r="U67" s="234"/>
      <c r="V67" s="234"/>
      <c r="W67" s="234"/>
      <c r="X67" s="234"/>
      <c r="Y67" s="234"/>
      <c r="Z67" s="234"/>
      <c r="AA67" s="234"/>
      <c r="AB67" s="234"/>
      <c r="AC67" s="234"/>
      <c r="AD67" s="234"/>
      <c r="AE67" s="234"/>
      <c r="AF67" s="234"/>
      <c r="AG67" s="234"/>
      <c r="AH67" s="242"/>
    </row>
    <row r="68" spans="1:34" x14ac:dyDescent="0.35">
      <c r="A68" s="242"/>
      <c r="B68" s="304" t="s">
        <v>150</v>
      </c>
      <c r="C68" s="244">
        <v>68195</v>
      </c>
      <c r="D68" s="244">
        <v>0</v>
      </c>
      <c r="E68" s="311">
        <v>68195</v>
      </c>
      <c r="F68" s="244">
        <v>0</v>
      </c>
      <c r="G68" s="244">
        <v>0</v>
      </c>
      <c r="H68" s="311">
        <v>0</v>
      </c>
      <c r="I68" s="244">
        <v>16095.9</v>
      </c>
      <c r="J68" s="244">
        <v>0</v>
      </c>
      <c r="K68" s="311">
        <v>16095.9</v>
      </c>
      <c r="L68" s="242"/>
      <c r="M68" s="242"/>
      <c r="N68" s="234"/>
      <c r="O68" s="234"/>
      <c r="P68" s="234"/>
      <c r="Q68" s="234"/>
      <c r="R68" s="234"/>
      <c r="S68" s="234"/>
      <c r="T68" s="234"/>
      <c r="U68" s="234"/>
      <c r="V68" s="234"/>
      <c r="W68" s="234"/>
      <c r="X68" s="234"/>
      <c r="Y68" s="234"/>
      <c r="Z68" s="234"/>
      <c r="AA68" s="234"/>
      <c r="AB68" s="234"/>
      <c r="AC68" s="234"/>
      <c r="AD68" s="234"/>
      <c r="AE68" s="234"/>
      <c r="AF68" s="234"/>
      <c r="AG68" s="234"/>
      <c r="AH68" s="242"/>
    </row>
    <row r="69" spans="1:34" x14ac:dyDescent="0.35">
      <c r="A69" s="242"/>
      <c r="B69" s="304" t="s">
        <v>151</v>
      </c>
      <c r="C69" s="244">
        <v>0</v>
      </c>
      <c r="D69" s="244">
        <v>101881.60000000001</v>
      </c>
      <c r="E69" s="311">
        <v>101881.60000000001</v>
      </c>
      <c r="F69" s="244">
        <v>0</v>
      </c>
      <c r="G69" s="244">
        <v>0</v>
      </c>
      <c r="H69" s="311">
        <v>0</v>
      </c>
      <c r="I69" s="244">
        <v>0</v>
      </c>
      <c r="J69" s="244">
        <v>0</v>
      </c>
      <c r="K69" s="311">
        <v>0</v>
      </c>
      <c r="L69" s="242"/>
      <c r="M69" s="242"/>
      <c r="N69" s="234"/>
      <c r="O69" s="234"/>
      <c r="P69" s="234"/>
      <c r="Q69" s="234"/>
      <c r="R69" s="234"/>
      <c r="S69" s="234"/>
      <c r="T69" s="234"/>
      <c r="U69" s="234"/>
      <c r="V69" s="234"/>
      <c r="W69" s="234"/>
      <c r="X69" s="234"/>
      <c r="Y69" s="234"/>
      <c r="Z69" s="234"/>
      <c r="AA69" s="234"/>
      <c r="AB69" s="234"/>
      <c r="AC69" s="234"/>
      <c r="AD69" s="234"/>
      <c r="AE69" s="234"/>
      <c r="AF69" s="234"/>
      <c r="AG69" s="234"/>
      <c r="AH69" s="242"/>
    </row>
    <row r="70" spans="1:34" x14ac:dyDescent="0.35">
      <c r="A70" s="242"/>
      <c r="B70" s="304" t="s">
        <v>152</v>
      </c>
      <c r="C70" s="244">
        <v>0</v>
      </c>
      <c r="D70" s="244">
        <v>0</v>
      </c>
      <c r="E70" s="311">
        <v>0</v>
      </c>
      <c r="F70" s="244">
        <v>0</v>
      </c>
      <c r="G70" s="244">
        <v>0</v>
      </c>
      <c r="H70" s="311">
        <v>0</v>
      </c>
      <c r="I70" s="244">
        <v>0</v>
      </c>
      <c r="J70" s="244">
        <v>0</v>
      </c>
      <c r="K70" s="311">
        <v>0</v>
      </c>
      <c r="L70" s="242" t="s">
        <v>225</v>
      </c>
      <c r="M70" s="242"/>
      <c r="N70" s="234"/>
      <c r="O70" s="234"/>
      <c r="P70" s="234"/>
      <c r="Q70" s="234"/>
      <c r="R70" s="234"/>
      <c r="S70" s="234"/>
      <c r="T70" s="234"/>
      <c r="U70" s="234"/>
      <c r="V70" s="234"/>
      <c r="W70" s="234"/>
      <c r="X70" s="234"/>
      <c r="Y70" s="234"/>
      <c r="Z70" s="234"/>
      <c r="AA70" s="234"/>
      <c r="AB70" s="234"/>
      <c r="AC70" s="234"/>
      <c r="AD70" s="234"/>
      <c r="AE70" s="234"/>
      <c r="AF70" s="234"/>
      <c r="AG70" s="234"/>
      <c r="AH70" s="242"/>
    </row>
    <row r="71" spans="1:34" x14ac:dyDescent="0.35">
      <c r="A71" s="242"/>
      <c r="B71" s="304" t="s">
        <v>153</v>
      </c>
      <c r="C71" s="244">
        <v>0</v>
      </c>
      <c r="D71" s="244">
        <v>214382.1</v>
      </c>
      <c r="E71" s="311">
        <v>214382.1</v>
      </c>
      <c r="F71" s="244">
        <v>0</v>
      </c>
      <c r="G71" s="244">
        <v>105220.67999999998</v>
      </c>
      <c r="H71" s="311">
        <v>105220.67999999998</v>
      </c>
      <c r="I71" s="244">
        <v>0</v>
      </c>
      <c r="J71" s="244">
        <v>0</v>
      </c>
      <c r="K71" s="311">
        <v>0</v>
      </c>
      <c r="L71" s="242"/>
      <c r="M71" s="242"/>
      <c r="N71" s="234"/>
      <c r="O71" s="234"/>
      <c r="P71" s="234"/>
      <c r="Q71" s="234"/>
      <c r="R71" s="234"/>
      <c r="S71" s="234"/>
      <c r="T71" s="234"/>
      <c r="U71" s="234"/>
      <c r="V71" s="234"/>
      <c r="W71" s="234"/>
      <c r="X71" s="234"/>
      <c r="Y71" s="234"/>
      <c r="Z71" s="234"/>
      <c r="AA71" s="234"/>
      <c r="AB71" s="234"/>
      <c r="AC71" s="234"/>
      <c r="AD71" s="234"/>
      <c r="AE71" s="234"/>
      <c r="AF71" s="234"/>
      <c r="AG71" s="234"/>
      <c r="AH71" s="242"/>
    </row>
    <row r="72" spans="1:34" x14ac:dyDescent="0.35">
      <c r="A72" s="242"/>
      <c r="B72" s="304" t="s">
        <v>154</v>
      </c>
      <c r="C72" s="244">
        <v>0</v>
      </c>
      <c r="D72" s="244">
        <v>0</v>
      </c>
      <c r="E72" s="311">
        <v>0</v>
      </c>
      <c r="F72" s="244">
        <v>19160.400000000001</v>
      </c>
      <c r="G72" s="244">
        <v>0</v>
      </c>
      <c r="H72" s="311">
        <v>19160.400000000001</v>
      </c>
      <c r="I72" s="244">
        <v>0</v>
      </c>
      <c r="J72" s="244">
        <v>0</v>
      </c>
      <c r="K72" s="311">
        <v>0</v>
      </c>
      <c r="L72" s="242"/>
      <c r="M72" s="242"/>
      <c r="N72" s="234"/>
      <c r="O72" s="234"/>
      <c r="P72" s="234"/>
      <c r="Q72" s="234"/>
      <c r="R72" s="234"/>
      <c r="S72" s="234"/>
      <c r="T72" s="234"/>
      <c r="U72" s="234"/>
      <c r="V72" s="234"/>
      <c r="W72" s="234"/>
      <c r="X72" s="234"/>
      <c r="Y72" s="234"/>
      <c r="Z72" s="234"/>
      <c r="AA72" s="234"/>
      <c r="AB72" s="234"/>
      <c r="AC72" s="234"/>
      <c r="AD72" s="234"/>
      <c r="AE72" s="234"/>
      <c r="AF72" s="234"/>
      <c r="AG72" s="234"/>
      <c r="AH72" s="242"/>
    </row>
    <row r="73" spans="1:34" x14ac:dyDescent="0.35">
      <c r="A73" s="242"/>
      <c r="B73" s="304" t="s">
        <v>155</v>
      </c>
      <c r="C73" s="244">
        <v>0</v>
      </c>
      <c r="D73" s="244">
        <v>0</v>
      </c>
      <c r="E73" s="311">
        <v>0</v>
      </c>
      <c r="F73" s="244">
        <v>0</v>
      </c>
      <c r="G73" s="244">
        <v>0</v>
      </c>
      <c r="H73" s="311">
        <v>0</v>
      </c>
      <c r="I73" s="244">
        <v>0</v>
      </c>
      <c r="J73" s="244">
        <v>0</v>
      </c>
      <c r="K73" s="311">
        <v>0</v>
      </c>
      <c r="L73" s="242"/>
      <c r="M73" s="242"/>
      <c r="N73" s="234"/>
      <c r="O73" s="234"/>
      <c r="P73" s="234"/>
      <c r="Q73" s="234"/>
      <c r="R73" s="234"/>
      <c r="S73" s="234"/>
      <c r="T73" s="234"/>
      <c r="U73" s="234"/>
      <c r="V73" s="234"/>
      <c r="W73" s="234"/>
      <c r="X73" s="234"/>
      <c r="Y73" s="234"/>
      <c r="Z73" s="234"/>
      <c r="AA73" s="234"/>
      <c r="AB73" s="234"/>
      <c r="AC73" s="234"/>
      <c r="AD73" s="234"/>
      <c r="AE73" s="234"/>
      <c r="AF73" s="234"/>
      <c r="AG73" s="234"/>
      <c r="AH73" s="242"/>
    </row>
    <row r="74" spans="1:34" x14ac:dyDescent="0.35">
      <c r="A74" s="242"/>
      <c r="B74" s="304" t="s">
        <v>156</v>
      </c>
      <c r="C74" s="244">
        <v>0</v>
      </c>
      <c r="D74" s="244">
        <v>0</v>
      </c>
      <c r="E74" s="311">
        <v>0</v>
      </c>
      <c r="F74" s="244">
        <v>0</v>
      </c>
      <c r="G74" s="244">
        <v>0</v>
      </c>
      <c r="H74" s="311">
        <v>0</v>
      </c>
      <c r="I74" s="244">
        <v>0</v>
      </c>
      <c r="J74" s="244">
        <v>0</v>
      </c>
      <c r="K74" s="311">
        <v>0</v>
      </c>
      <c r="L74" s="242"/>
      <c r="M74" s="242"/>
      <c r="N74" s="234"/>
      <c r="O74" s="234"/>
      <c r="P74" s="234"/>
      <c r="Q74" s="234"/>
      <c r="R74" s="234"/>
      <c r="S74" s="234"/>
      <c r="T74" s="234"/>
      <c r="U74" s="234"/>
      <c r="V74" s="234"/>
      <c r="W74" s="234"/>
      <c r="X74" s="234"/>
      <c r="Y74" s="234"/>
      <c r="Z74" s="234"/>
      <c r="AA74" s="234"/>
      <c r="AB74" s="234"/>
      <c r="AC74" s="234"/>
      <c r="AD74" s="234"/>
      <c r="AE74" s="234"/>
      <c r="AF74" s="234"/>
      <c r="AG74" s="234"/>
      <c r="AH74" s="242"/>
    </row>
    <row r="75" spans="1:34" x14ac:dyDescent="0.35">
      <c r="A75" s="242"/>
      <c r="B75" s="304" t="s">
        <v>157</v>
      </c>
      <c r="C75" s="244">
        <v>0</v>
      </c>
      <c r="D75" s="244">
        <v>0</v>
      </c>
      <c r="E75" s="311">
        <v>0</v>
      </c>
      <c r="F75" s="244">
        <v>0</v>
      </c>
      <c r="G75" s="244">
        <v>0</v>
      </c>
      <c r="H75" s="311">
        <v>0</v>
      </c>
      <c r="I75" s="244">
        <v>0</v>
      </c>
      <c r="J75" s="244">
        <v>0</v>
      </c>
      <c r="K75" s="311">
        <v>0</v>
      </c>
      <c r="L75" s="242"/>
      <c r="M75" s="242"/>
      <c r="N75" s="234"/>
      <c r="O75" s="234"/>
      <c r="P75" s="234"/>
      <c r="Q75" s="234"/>
      <c r="R75" s="234"/>
      <c r="S75" s="234"/>
      <c r="T75" s="234"/>
      <c r="U75" s="234"/>
      <c r="V75" s="234"/>
      <c r="W75" s="234"/>
      <c r="X75" s="234"/>
      <c r="Y75" s="234"/>
      <c r="Z75" s="234"/>
      <c r="AA75" s="234"/>
      <c r="AB75" s="234"/>
      <c r="AC75" s="234"/>
      <c r="AD75" s="234"/>
      <c r="AE75" s="234"/>
      <c r="AF75" s="234"/>
      <c r="AG75" s="234"/>
      <c r="AH75" s="242"/>
    </row>
    <row r="76" spans="1:34" x14ac:dyDescent="0.35">
      <c r="A76" s="242"/>
      <c r="B76" s="304" t="s">
        <v>158</v>
      </c>
      <c r="C76" s="244">
        <v>0</v>
      </c>
      <c r="D76" s="244">
        <v>0</v>
      </c>
      <c r="E76" s="311">
        <v>0</v>
      </c>
      <c r="F76" s="244">
        <v>0</v>
      </c>
      <c r="G76" s="244">
        <v>0</v>
      </c>
      <c r="H76" s="311">
        <v>0</v>
      </c>
      <c r="I76" s="244">
        <v>0</v>
      </c>
      <c r="J76" s="244">
        <v>0</v>
      </c>
      <c r="K76" s="311">
        <v>0</v>
      </c>
      <c r="L76" s="242"/>
      <c r="M76" s="242"/>
      <c r="N76" s="234"/>
      <c r="O76" s="234"/>
      <c r="P76" s="234"/>
      <c r="Q76" s="234"/>
      <c r="R76" s="234"/>
      <c r="S76" s="234"/>
      <c r="T76" s="234"/>
      <c r="U76" s="234"/>
      <c r="V76" s="234"/>
      <c r="W76" s="234"/>
      <c r="X76" s="234"/>
      <c r="Y76" s="234"/>
      <c r="Z76" s="234"/>
      <c r="AA76" s="234"/>
      <c r="AB76" s="234"/>
      <c r="AC76" s="234"/>
      <c r="AD76" s="234"/>
      <c r="AE76" s="234"/>
      <c r="AF76" s="234"/>
      <c r="AG76" s="234"/>
      <c r="AH76" s="242"/>
    </row>
    <row r="77" spans="1:34" x14ac:dyDescent="0.35">
      <c r="A77" s="242"/>
      <c r="B77" s="304" t="s">
        <v>159</v>
      </c>
      <c r="C77" s="244">
        <v>0</v>
      </c>
      <c r="D77" s="244">
        <v>0</v>
      </c>
      <c r="E77" s="311">
        <v>0</v>
      </c>
      <c r="F77" s="244">
        <v>0</v>
      </c>
      <c r="G77" s="244">
        <v>0</v>
      </c>
      <c r="H77" s="311">
        <v>0</v>
      </c>
      <c r="I77" s="244">
        <v>0</v>
      </c>
      <c r="J77" s="244">
        <v>0</v>
      </c>
      <c r="K77" s="311">
        <v>0</v>
      </c>
      <c r="L77" s="242"/>
      <c r="M77" s="242"/>
      <c r="N77" s="234"/>
      <c r="O77" s="234"/>
      <c r="P77" s="234"/>
      <c r="Q77" s="234"/>
      <c r="R77" s="234"/>
      <c r="S77" s="234"/>
      <c r="T77" s="234"/>
      <c r="U77" s="234"/>
      <c r="V77" s="234"/>
      <c r="W77" s="234"/>
      <c r="X77" s="234"/>
      <c r="Y77" s="234"/>
      <c r="Z77" s="234"/>
      <c r="AA77" s="234"/>
      <c r="AB77" s="234"/>
      <c r="AC77" s="234"/>
      <c r="AD77" s="234"/>
      <c r="AE77" s="234"/>
      <c r="AF77" s="234"/>
      <c r="AG77" s="234"/>
      <c r="AH77" s="242"/>
    </row>
    <row r="78" spans="1:34" ht="25.5" thickBot="1" x14ac:dyDescent="0.4">
      <c r="A78" s="242"/>
      <c r="B78" s="306" t="s">
        <v>160</v>
      </c>
      <c r="C78" s="244">
        <v>0</v>
      </c>
      <c r="D78" s="244">
        <v>0</v>
      </c>
      <c r="E78" s="311">
        <v>0</v>
      </c>
      <c r="F78" s="244">
        <v>0</v>
      </c>
      <c r="G78" s="244">
        <v>0</v>
      </c>
      <c r="H78" s="311">
        <v>0</v>
      </c>
      <c r="I78" s="244">
        <v>0</v>
      </c>
      <c r="J78" s="244">
        <v>0</v>
      </c>
      <c r="K78" s="311">
        <v>0</v>
      </c>
      <c r="L78" s="242"/>
      <c r="M78" s="242"/>
      <c r="N78" s="234"/>
      <c r="O78" s="234"/>
      <c r="P78" s="234"/>
      <c r="Q78" s="234"/>
      <c r="R78" s="234"/>
      <c r="S78" s="234"/>
      <c r="T78" s="234"/>
      <c r="U78" s="234"/>
      <c r="V78" s="234"/>
      <c r="W78" s="234"/>
      <c r="X78" s="234"/>
      <c r="Y78" s="234"/>
      <c r="Z78" s="234"/>
      <c r="AA78" s="234"/>
      <c r="AB78" s="234"/>
      <c r="AC78" s="234"/>
      <c r="AD78" s="234"/>
      <c r="AE78" s="234"/>
      <c r="AF78" s="234"/>
      <c r="AG78" s="234"/>
      <c r="AH78" s="242"/>
    </row>
    <row r="79" spans="1:34" ht="15" thickBot="1" x14ac:dyDescent="0.4">
      <c r="A79" s="242"/>
      <c r="B79" s="308" t="s">
        <v>161</v>
      </c>
      <c r="C79" s="251">
        <v>369854.8</v>
      </c>
      <c r="D79" s="251">
        <v>320373.5</v>
      </c>
      <c r="E79" s="312">
        <v>690228.29999999993</v>
      </c>
      <c r="F79" s="251">
        <v>19161.400000000001</v>
      </c>
      <c r="G79" s="251">
        <v>106137.27999999998</v>
      </c>
      <c r="H79" s="312">
        <v>125298.68</v>
      </c>
      <c r="I79" s="251">
        <v>169977.9</v>
      </c>
      <c r="J79" s="251">
        <v>0</v>
      </c>
      <c r="K79" s="312">
        <v>169977.9</v>
      </c>
      <c r="L79" s="242"/>
      <c r="M79" s="242"/>
      <c r="N79" s="234"/>
      <c r="O79" s="234"/>
      <c r="P79" s="234"/>
      <c r="Q79" s="234"/>
      <c r="R79" s="234"/>
      <c r="S79" s="234"/>
      <c r="T79" s="234"/>
      <c r="U79" s="234"/>
      <c r="V79" s="234"/>
      <c r="W79" s="234"/>
      <c r="X79" s="234"/>
      <c r="Y79" s="234"/>
      <c r="Z79" s="234"/>
      <c r="AA79" s="234"/>
      <c r="AB79" s="234"/>
      <c r="AC79" s="234"/>
      <c r="AD79" s="234"/>
      <c r="AE79" s="234"/>
      <c r="AF79" s="234"/>
      <c r="AG79" s="234"/>
      <c r="AH79" s="242"/>
    </row>
    <row r="80" spans="1:34" x14ac:dyDescent="0.35">
      <c r="A80" s="494"/>
      <c r="B80" s="494"/>
      <c r="C80" s="241"/>
      <c r="D80" s="241"/>
      <c r="E80" s="241"/>
      <c r="F80" s="241"/>
      <c r="G80" s="241"/>
      <c r="H80" s="241"/>
      <c r="I80" s="241"/>
      <c r="J80" s="241"/>
      <c r="K80" s="241"/>
      <c r="L80" s="241"/>
      <c r="M80" s="241"/>
      <c r="N80" s="234"/>
      <c r="O80" s="234"/>
      <c r="P80" s="234"/>
      <c r="Q80" s="234"/>
      <c r="R80" s="234"/>
      <c r="S80" s="234"/>
      <c r="T80" s="234"/>
      <c r="U80" s="234"/>
      <c r="V80" s="234"/>
      <c r="W80" s="234"/>
      <c r="X80" s="234"/>
      <c r="Y80" s="234"/>
      <c r="Z80" s="234"/>
      <c r="AA80" s="234"/>
      <c r="AB80" s="234"/>
      <c r="AC80" s="234"/>
      <c r="AD80" s="234"/>
      <c r="AE80" s="234"/>
      <c r="AF80" s="234"/>
      <c r="AG80" s="234"/>
      <c r="AH80" s="241"/>
    </row>
    <row r="81" spans="1:34" x14ac:dyDescent="0.35">
      <c r="A81" s="494"/>
      <c r="B81" s="494"/>
      <c r="C81" s="241"/>
      <c r="D81" s="241"/>
      <c r="E81" s="241"/>
      <c r="F81" s="241"/>
      <c r="G81" s="241"/>
      <c r="H81" s="241"/>
      <c r="I81" s="241"/>
      <c r="J81" s="241"/>
      <c r="K81" s="241"/>
      <c r="L81" s="241"/>
      <c r="M81" s="241"/>
      <c r="N81" s="234"/>
      <c r="O81" s="234"/>
      <c r="P81" s="234"/>
      <c r="Q81" s="234"/>
      <c r="R81" s="234"/>
      <c r="S81" s="234"/>
      <c r="T81" s="234"/>
      <c r="U81" s="234"/>
      <c r="V81" s="234"/>
      <c r="W81" s="234"/>
      <c r="X81" s="234"/>
      <c r="Y81" s="234"/>
      <c r="Z81" s="234"/>
      <c r="AA81" s="234"/>
      <c r="AB81" s="234"/>
      <c r="AC81" s="234"/>
      <c r="AD81" s="234"/>
      <c r="AE81" s="234"/>
      <c r="AF81" s="234"/>
      <c r="AG81" s="234"/>
      <c r="AH81" s="241"/>
    </row>
    <row r="82" spans="1:34" x14ac:dyDescent="0.35">
      <c r="A82" s="494"/>
      <c r="B82" s="494"/>
      <c r="C82" s="241"/>
      <c r="D82" s="241"/>
      <c r="E82" s="241"/>
      <c r="F82" s="241"/>
      <c r="G82" s="241"/>
      <c r="H82" s="241"/>
      <c r="I82" s="241"/>
      <c r="J82" s="241"/>
      <c r="K82" s="241"/>
      <c r="L82" s="241"/>
      <c r="M82" s="241"/>
      <c r="N82" s="234"/>
      <c r="O82" s="234"/>
      <c r="P82" s="234"/>
      <c r="Q82" s="234"/>
      <c r="R82" s="234"/>
      <c r="S82" s="234"/>
      <c r="T82" s="234"/>
      <c r="U82" s="234"/>
      <c r="V82" s="234"/>
      <c r="W82" s="234"/>
      <c r="X82" s="234"/>
      <c r="Y82" s="234"/>
      <c r="Z82" s="234"/>
      <c r="AA82" s="234"/>
      <c r="AB82" s="234"/>
      <c r="AC82" s="234"/>
      <c r="AD82" s="234"/>
      <c r="AE82" s="234"/>
      <c r="AF82" s="234"/>
      <c r="AG82" s="234"/>
      <c r="AH82" s="241"/>
    </row>
  </sheetData>
  <mergeCells count="8">
    <mergeCell ref="A81:B81"/>
    <mergeCell ref="A82:B82"/>
    <mergeCell ref="A1:B1"/>
    <mergeCell ref="A3:B3"/>
    <mergeCell ref="A5:B5"/>
    <mergeCell ref="A41:B41"/>
    <mergeCell ref="A43:B43"/>
    <mergeCell ref="A80:B80"/>
  </mergeCells>
  <pageMargins left="0.7" right="0.7" top="0.75" bottom="0.75" header="0.3" footer="0.3"/>
  <pageSetup paperSize="9" orientation="portrait" r:id="rId1"/>
  <headerFooter>
    <oddHeader>&amp;C&amp;"Calibri"&amp;10&amp;K0000FFOFFICIAL&amp;1#_x000D_&amp;"Calibri"&amp;11&amp;K000000&amp;"Calibri"&amp;11&amp;K000000</oddHeader>
    <oddFooter>&amp;C&amp;"Calibri"&amp;11&amp;K000000&amp;"Calibri"&amp;11&amp;K000000_x000D_&amp;1#&amp;"Calibri"&amp;10&amp;K0000FFOFFICIAL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93EA8-BD48-4B84-AD1A-AF6FCD892A34}">
  <sheetPr codeName="Sheet18">
    <pageSetUpPr autoPageBreaks="0"/>
  </sheetPr>
  <dimension ref="A1:Q31"/>
  <sheetViews>
    <sheetView showGridLines="0" workbookViewId="0"/>
  </sheetViews>
  <sheetFormatPr defaultColWidth="7.54296875" defaultRowHeight="14.5" x14ac:dyDescent="0.35"/>
  <cols>
    <col min="2" max="2" width="8.81640625" customWidth="1"/>
    <col min="3" max="7" width="16.26953125" customWidth="1"/>
    <col min="10" max="10" width="13.81640625" bestFit="1" customWidth="1"/>
  </cols>
  <sheetData>
    <row r="1" spans="1:17" x14ac:dyDescent="0.35">
      <c r="A1" s="226"/>
      <c r="B1" s="226"/>
      <c r="C1" s="283"/>
      <c r="D1" s="227"/>
      <c r="E1" s="227"/>
      <c r="F1" s="227"/>
      <c r="G1" s="226"/>
      <c r="H1" s="227"/>
      <c r="I1" s="227"/>
      <c r="J1" s="226"/>
      <c r="K1" s="226"/>
      <c r="L1" s="284"/>
      <c r="M1" s="226"/>
      <c r="N1" s="226"/>
      <c r="O1" s="226"/>
      <c r="P1" s="226"/>
      <c r="Q1" s="226"/>
    </row>
    <row r="2" spans="1:17" ht="18" x14ac:dyDescent="0.4">
      <c r="A2" s="226"/>
      <c r="B2" s="313" t="s">
        <v>226</v>
      </c>
      <c r="C2" s="226"/>
      <c r="D2" s="226"/>
      <c r="E2" s="226"/>
      <c r="F2" s="226"/>
      <c r="G2" s="226"/>
      <c r="H2" s="226"/>
      <c r="I2" s="226"/>
      <c r="J2" s="226"/>
      <c r="K2" s="226"/>
      <c r="L2" s="226"/>
      <c r="M2" s="226"/>
      <c r="N2" s="226"/>
      <c r="O2" s="226"/>
      <c r="P2" s="226"/>
      <c r="Q2" s="226"/>
    </row>
    <row r="3" spans="1:17" x14ac:dyDescent="0.35">
      <c r="A3" s="226"/>
      <c r="B3" s="226"/>
      <c r="C3" s="226"/>
      <c r="D3" s="226"/>
      <c r="E3" s="226"/>
      <c r="F3" s="226"/>
      <c r="G3" s="226"/>
      <c r="H3" s="226"/>
      <c r="I3" s="226"/>
      <c r="J3" s="226"/>
      <c r="K3" s="226"/>
      <c r="L3" s="226"/>
      <c r="M3" s="226"/>
      <c r="N3" s="226"/>
      <c r="O3" s="226"/>
      <c r="P3" s="226"/>
      <c r="Q3" s="226"/>
    </row>
    <row r="4" spans="1:17" ht="27.75" customHeight="1" x14ac:dyDescent="0.35">
      <c r="A4" s="226"/>
      <c r="B4" s="235" t="s">
        <v>33</v>
      </c>
      <c r="C4" s="231"/>
      <c r="D4" s="232"/>
      <c r="E4" s="232"/>
      <c r="F4" s="232"/>
      <c r="G4" s="232"/>
      <c r="H4" s="232"/>
      <c r="I4" s="232"/>
      <c r="J4" s="232"/>
      <c r="K4" s="226"/>
      <c r="L4" s="226"/>
      <c r="M4" s="226"/>
      <c r="N4" s="226"/>
      <c r="O4" s="226"/>
      <c r="P4" s="226"/>
      <c r="Q4" s="226"/>
    </row>
    <row r="5" spans="1:17" ht="15" thickBot="1" x14ac:dyDescent="0.4">
      <c r="A5" s="226"/>
      <c r="B5" s="226"/>
      <c r="C5" s="231"/>
      <c r="D5" s="232"/>
      <c r="E5" s="232"/>
      <c r="F5" s="232"/>
      <c r="G5" s="232"/>
      <c r="H5" s="232"/>
      <c r="I5" s="232"/>
      <c r="J5" s="232"/>
      <c r="K5" s="226"/>
      <c r="L5" s="226"/>
      <c r="M5" s="226"/>
      <c r="N5" s="226"/>
      <c r="O5" s="226"/>
      <c r="P5" s="226"/>
      <c r="Q5" s="226"/>
    </row>
    <row r="6" spans="1:17" ht="53" thickBot="1" x14ac:dyDescent="0.4">
      <c r="A6" s="285"/>
      <c r="B6" s="208" t="s">
        <v>85</v>
      </c>
      <c r="C6" s="314" t="s">
        <v>227</v>
      </c>
      <c r="D6" s="209" t="s">
        <v>228</v>
      </c>
      <c r="E6" s="314" t="s">
        <v>229</v>
      </c>
      <c r="F6" s="315" t="s">
        <v>230</v>
      </c>
      <c r="G6" s="209" t="s">
        <v>231</v>
      </c>
      <c r="H6" s="316"/>
      <c r="I6" s="226"/>
      <c r="J6" s="226"/>
      <c r="K6" s="226"/>
      <c r="L6" s="226"/>
      <c r="M6" s="226"/>
      <c r="N6" s="226"/>
      <c r="O6" s="226"/>
      <c r="P6" s="226"/>
      <c r="Q6" s="226"/>
    </row>
    <row r="7" spans="1:17" x14ac:dyDescent="0.35">
      <c r="A7" s="226"/>
      <c r="B7" s="317">
        <v>2021</v>
      </c>
      <c r="C7" s="289">
        <v>3462919.4</v>
      </c>
      <c r="D7" s="289">
        <v>43058.100000000006</v>
      </c>
      <c r="E7" s="318">
        <v>3505977.5</v>
      </c>
      <c r="F7" s="289">
        <v>31704</v>
      </c>
      <c r="G7" s="319">
        <v>3494623.4</v>
      </c>
      <c r="H7" s="232"/>
      <c r="I7" s="226"/>
      <c r="J7" s="226"/>
      <c r="K7" s="226"/>
      <c r="L7" s="226"/>
      <c r="M7" s="226"/>
      <c r="N7" s="226"/>
      <c r="O7" s="226"/>
      <c r="P7" s="226"/>
      <c r="Q7" s="226"/>
    </row>
    <row r="8" spans="1:17" x14ac:dyDescent="0.35">
      <c r="A8" s="226"/>
      <c r="B8" s="317">
        <v>2020</v>
      </c>
      <c r="C8" s="289">
        <v>3076737.5</v>
      </c>
      <c r="D8" s="292" t="s">
        <v>220</v>
      </c>
      <c r="E8" s="292" t="s">
        <v>220</v>
      </c>
      <c r="F8" s="289">
        <v>25010</v>
      </c>
      <c r="G8" s="212">
        <v>3101747.5</v>
      </c>
      <c r="H8" s="232"/>
      <c r="I8" s="226"/>
      <c r="J8" s="226"/>
      <c r="K8" s="226"/>
      <c r="L8" s="226"/>
      <c r="M8" s="226"/>
      <c r="N8" s="226"/>
      <c r="O8" s="226"/>
      <c r="P8" s="226"/>
      <c r="Q8" s="226"/>
    </row>
    <row r="9" spans="1:17" x14ac:dyDescent="0.35">
      <c r="A9" s="226"/>
      <c r="B9" s="317">
        <v>2019</v>
      </c>
      <c r="C9" s="289">
        <v>3316443.8542959355</v>
      </c>
      <c r="D9" s="289">
        <v>24965.940000000002</v>
      </c>
      <c r="E9" s="318">
        <v>3341409.7942959354</v>
      </c>
      <c r="F9" s="289">
        <v>34824.665704064173</v>
      </c>
      <c r="G9" s="212">
        <v>3351268.5199999996</v>
      </c>
      <c r="H9" s="232"/>
      <c r="I9" s="226"/>
      <c r="J9" s="226"/>
      <c r="K9" s="226"/>
      <c r="L9" s="226"/>
      <c r="M9" s="226"/>
      <c r="N9" s="226"/>
      <c r="O9" s="226"/>
      <c r="P9" s="226"/>
      <c r="Q9" s="226"/>
    </row>
    <row r="10" spans="1:17" x14ac:dyDescent="0.35">
      <c r="A10" s="226"/>
      <c r="B10" s="317">
        <v>2018</v>
      </c>
      <c r="C10" s="289">
        <v>3878776.1599999997</v>
      </c>
      <c r="D10" s="289">
        <v>122617.56999999999</v>
      </c>
      <c r="E10" s="318">
        <v>4001393.7299999995</v>
      </c>
      <c r="F10" s="289">
        <v>38851</v>
      </c>
      <c r="G10" s="212">
        <v>3917627.1599999997</v>
      </c>
      <c r="H10" s="232"/>
      <c r="I10" s="226"/>
      <c r="J10" s="320"/>
      <c r="K10" s="226"/>
      <c r="L10" s="226"/>
      <c r="M10" s="226"/>
      <c r="N10" s="226"/>
      <c r="O10" s="226"/>
      <c r="P10" s="226"/>
      <c r="Q10" s="226"/>
    </row>
    <row r="11" spans="1:17" x14ac:dyDescent="0.35">
      <c r="A11" s="226"/>
      <c r="B11" s="317">
        <v>2017</v>
      </c>
      <c r="C11" s="289">
        <v>3907536.4</v>
      </c>
      <c r="D11" s="289">
        <v>97746.02</v>
      </c>
      <c r="E11" s="318">
        <v>4005282.42</v>
      </c>
      <c r="F11" s="289">
        <v>27040.000000000004</v>
      </c>
      <c r="G11" s="293">
        <v>3934576.4</v>
      </c>
      <c r="H11" s="232"/>
      <c r="I11" s="226"/>
      <c r="J11" s="226"/>
      <c r="K11" s="226"/>
      <c r="L11" s="226"/>
      <c r="M11" s="226"/>
      <c r="N11" s="226"/>
      <c r="O11" s="226"/>
      <c r="P11" s="226"/>
      <c r="Q11" s="226"/>
    </row>
    <row r="12" spans="1:17" x14ac:dyDescent="0.35">
      <c r="A12" s="226"/>
      <c r="B12" s="317">
        <v>2016</v>
      </c>
      <c r="C12" s="289">
        <v>3822568.5300000003</v>
      </c>
      <c r="D12" s="289">
        <v>132551.67999999999</v>
      </c>
      <c r="E12" s="318">
        <v>3955120.2100000004</v>
      </c>
      <c r="F12" s="289">
        <v>24627.770000000004</v>
      </c>
      <c r="G12" s="293">
        <v>3847196.3000000003</v>
      </c>
      <c r="H12" s="232"/>
      <c r="I12" s="226"/>
      <c r="J12" s="226"/>
      <c r="K12" s="226"/>
      <c r="L12" s="226"/>
      <c r="M12" s="226"/>
      <c r="N12" s="226"/>
      <c r="O12" s="226"/>
      <c r="P12" s="226"/>
      <c r="Q12" s="226"/>
    </row>
    <row r="13" spans="1:17" x14ac:dyDescent="0.35">
      <c r="A13" s="226"/>
      <c r="B13" s="317">
        <v>2015</v>
      </c>
      <c r="C13" s="289">
        <v>4245805.46</v>
      </c>
      <c r="D13" s="289">
        <v>53611.760386000002</v>
      </c>
      <c r="E13" s="318">
        <v>4299417.2203860004</v>
      </c>
      <c r="F13" s="289">
        <v>53937.611020000004</v>
      </c>
      <c r="G13" s="293">
        <v>4299743.0710199997</v>
      </c>
      <c r="H13" s="232"/>
      <c r="I13" s="226"/>
      <c r="J13" s="226"/>
      <c r="K13" s="226"/>
      <c r="L13" s="226"/>
      <c r="M13" s="226"/>
      <c r="N13" s="226"/>
      <c r="O13" s="226"/>
      <c r="P13" s="226"/>
      <c r="Q13" s="226"/>
    </row>
    <row r="14" spans="1:17" x14ac:dyDescent="0.35">
      <c r="A14" s="226"/>
      <c r="B14" s="317">
        <v>2014</v>
      </c>
      <c r="C14" s="289">
        <v>4151537.7030650005</v>
      </c>
      <c r="D14" s="289">
        <v>39271.159379999997</v>
      </c>
      <c r="E14" s="318">
        <v>4190808.8624450006</v>
      </c>
      <c r="F14" s="289">
        <v>87772.98</v>
      </c>
      <c r="G14" s="293">
        <v>4239310.6830650009</v>
      </c>
      <c r="H14" s="232"/>
      <c r="I14" s="226"/>
      <c r="J14" s="226"/>
      <c r="K14" s="226"/>
      <c r="L14" s="226"/>
      <c r="M14" s="226"/>
      <c r="N14" s="226"/>
      <c r="O14" s="226"/>
      <c r="P14" s="226"/>
      <c r="Q14" s="226"/>
    </row>
    <row r="15" spans="1:17" x14ac:dyDescent="0.35">
      <c r="A15" s="226"/>
      <c r="B15" s="317">
        <v>2013</v>
      </c>
      <c r="C15" s="289">
        <v>4130946.4499999993</v>
      </c>
      <c r="D15" s="289">
        <v>42137.950000000004</v>
      </c>
      <c r="E15" s="318">
        <v>4173084.3999999994</v>
      </c>
      <c r="F15" s="289">
        <v>25025.120000000006</v>
      </c>
      <c r="G15" s="293">
        <v>4155971.5699999994</v>
      </c>
      <c r="H15" s="232"/>
      <c r="I15" s="226"/>
      <c r="J15" s="226"/>
      <c r="K15" s="226"/>
      <c r="L15" s="226"/>
      <c r="M15" s="226"/>
      <c r="N15" s="226"/>
      <c r="O15" s="226"/>
      <c r="P15" s="226"/>
      <c r="Q15" s="226"/>
    </row>
    <row r="16" spans="1:17" x14ac:dyDescent="0.35">
      <c r="A16" s="226"/>
      <c r="B16" s="317">
        <v>2012</v>
      </c>
      <c r="C16" s="289">
        <v>4547082.42</v>
      </c>
      <c r="D16" s="321">
        <v>85159.220545000004</v>
      </c>
      <c r="E16" s="293">
        <v>4632241.6405450003</v>
      </c>
      <c r="F16" s="322">
        <v>17696.039999999997</v>
      </c>
      <c r="G16" s="293">
        <v>4564778.46</v>
      </c>
      <c r="H16" s="232"/>
      <c r="I16" s="232"/>
      <c r="J16" s="232"/>
      <c r="K16" s="232"/>
      <c r="L16" s="226"/>
      <c r="M16" s="226"/>
      <c r="N16" s="226"/>
      <c r="O16" s="226"/>
      <c r="P16" s="226"/>
      <c r="Q16" s="226"/>
    </row>
    <row r="17" spans="1:17" ht="15" thickBot="1" x14ac:dyDescent="0.4">
      <c r="A17" s="226"/>
      <c r="B17" s="220">
        <v>2011</v>
      </c>
      <c r="C17" s="323">
        <v>4766460.55669</v>
      </c>
      <c r="D17" s="324">
        <v>76128.26999999999</v>
      </c>
      <c r="E17" s="325">
        <v>4842588.8266899996</v>
      </c>
      <c r="F17" s="326">
        <v>37520.589999999997</v>
      </c>
      <c r="G17" s="325">
        <v>4803981.1466899998</v>
      </c>
      <c r="H17" s="226"/>
      <c r="I17" s="232"/>
      <c r="J17" s="232"/>
      <c r="K17" s="232"/>
      <c r="L17" s="226"/>
      <c r="M17" s="226"/>
      <c r="N17" s="226"/>
      <c r="O17" s="226"/>
      <c r="P17" s="226"/>
      <c r="Q17" s="226"/>
    </row>
    <row r="18" spans="1:17" x14ac:dyDescent="0.35">
      <c r="A18" s="226"/>
      <c r="B18" s="226"/>
      <c r="C18" s="226"/>
      <c r="D18" s="283"/>
      <c r="E18" s="283"/>
      <c r="F18" s="232"/>
      <c r="G18" s="226"/>
      <c r="H18" s="226"/>
      <c r="I18" s="226"/>
      <c r="J18" s="226"/>
      <c r="K18" s="226"/>
      <c r="L18" s="226"/>
      <c r="M18" s="226"/>
      <c r="N18" s="226"/>
      <c r="O18" s="226"/>
      <c r="P18" s="226"/>
      <c r="Q18" s="226"/>
    </row>
    <row r="19" spans="1:17" ht="14.5" customHeight="1" x14ac:dyDescent="0.35">
      <c r="A19" s="327"/>
      <c r="B19" s="328" t="s">
        <v>232</v>
      </c>
      <c r="C19" s="327"/>
      <c r="D19" s="327"/>
      <c r="E19" s="327"/>
      <c r="F19" s="327"/>
      <c r="G19" s="327"/>
      <c r="H19" s="226"/>
      <c r="I19" s="226"/>
      <c r="J19" s="226"/>
      <c r="K19" s="226"/>
      <c r="L19" s="226"/>
      <c r="M19" s="226"/>
      <c r="N19" s="226"/>
      <c r="O19" s="226"/>
      <c r="P19" s="226"/>
      <c r="Q19" s="226"/>
    </row>
    <row r="20" spans="1:17" ht="14.5" customHeight="1" x14ac:dyDescent="0.35">
      <c r="A20" s="327"/>
      <c r="B20" s="328" t="s">
        <v>233</v>
      </c>
      <c r="C20" s="327"/>
      <c r="D20" s="327"/>
      <c r="E20" s="327"/>
      <c r="F20" s="327"/>
      <c r="G20" s="327"/>
      <c r="H20" s="226"/>
      <c r="I20" s="226"/>
      <c r="J20" s="226"/>
      <c r="K20" s="226"/>
      <c r="L20" s="226"/>
      <c r="M20" s="226"/>
      <c r="N20" s="226"/>
      <c r="O20" s="226"/>
      <c r="P20" s="226"/>
      <c r="Q20" s="226"/>
    </row>
    <row r="21" spans="1:17" x14ac:dyDescent="0.35">
      <c r="A21" s="327"/>
      <c r="B21" s="328" t="s">
        <v>234</v>
      </c>
      <c r="C21" s="327"/>
      <c r="D21" s="327"/>
      <c r="E21" s="327"/>
      <c r="F21" s="327"/>
      <c r="G21" s="327"/>
      <c r="H21" s="226"/>
      <c r="I21" s="226"/>
      <c r="J21" s="226"/>
      <c r="K21" s="226"/>
      <c r="L21" s="226"/>
      <c r="M21" s="226"/>
      <c r="N21" s="226"/>
      <c r="O21" s="226"/>
      <c r="P21" s="226"/>
      <c r="Q21" s="226"/>
    </row>
    <row r="22" spans="1:17" x14ac:dyDescent="0.35">
      <c r="A22" s="226"/>
      <c r="B22" s="328" t="s">
        <v>235</v>
      </c>
      <c r="C22" s="329"/>
      <c r="D22" s="329"/>
      <c r="E22" s="329"/>
      <c r="F22" s="329"/>
      <c r="G22" s="329"/>
      <c r="H22" s="226"/>
      <c r="I22" s="226"/>
      <c r="J22" s="226"/>
      <c r="K22" s="226"/>
      <c r="L22" s="226"/>
      <c r="M22" s="226"/>
      <c r="N22" s="226"/>
      <c r="O22" s="226"/>
      <c r="P22" s="226"/>
      <c r="Q22" s="226"/>
    </row>
    <row r="23" spans="1:17" x14ac:dyDescent="0.35">
      <c r="A23" s="226"/>
      <c r="B23" s="226"/>
      <c r="C23" s="330"/>
      <c r="D23" s="330"/>
      <c r="E23" s="330"/>
      <c r="F23" s="226"/>
      <c r="G23" s="226"/>
      <c r="H23" s="226"/>
      <c r="I23" s="226"/>
      <c r="J23" s="226"/>
      <c r="K23" s="226"/>
      <c r="L23" s="226"/>
      <c r="M23" s="226"/>
      <c r="N23" s="226"/>
      <c r="O23" s="226"/>
      <c r="P23" s="226"/>
      <c r="Q23" s="226"/>
    </row>
    <row r="24" spans="1:17" x14ac:dyDescent="0.35">
      <c r="A24" s="226"/>
      <c r="B24" s="226"/>
      <c r="C24" s="226"/>
      <c r="D24" s="330"/>
      <c r="E24" s="330"/>
      <c r="F24" s="226"/>
      <c r="G24" s="226"/>
      <c r="H24" s="226"/>
      <c r="I24" s="226"/>
      <c r="J24" s="226"/>
      <c r="K24" s="226"/>
      <c r="L24" s="226"/>
      <c r="M24" s="226"/>
      <c r="N24" s="226"/>
      <c r="O24" s="226"/>
      <c r="P24" s="226"/>
      <c r="Q24" s="226"/>
    </row>
    <row r="25" spans="1:17" x14ac:dyDescent="0.35">
      <c r="A25" s="226"/>
      <c r="B25" s="226"/>
      <c r="C25" s="226"/>
      <c r="D25" s="226"/>
      <c r="E25" s="226"/>
      <c r="F25" s="226"/>
      <c r="G25" s="226"/>
      <c r="H25" s="226"/>
      <c r="I25" s="226"/>
      <c r="J25" s="226"/>
      <c r="K25" s="226"/>
      <c r="L25" s="226"/>
      <c r="M25" s="226"/>
      <c r="N25" s="226"/>
      <c r="O25" s="226"/>
      <c r="P25" s="226"/>
      <c r="Q25" s="226"/>
    </row>
    <row r="26" spans="1:17" x14ac:dyDescent="0.35">
      <c r="A26" s="226"/>
      <c r="B26" s="226"/>
      <c r="C26" s="331"/>
      <c r="D26" s="331"/>
      <c r="E26" s="331"/>
      <c r="F26" s="226"/>
      <c r="G26" s="226"/>
      <c r="H26" s="226"/>
      <c r="I26" s="226"/>
      <c r="J26" s="226"/>
      <c r="K26" s="226"/>
      <c r="L26" s="226"/>
      <c r="M26" s="226"/>
      <c r="N26" s="226"/>
      <c r="O26" s="226"/>
      <c r="P26" s="226"/>
      <c r="Q26" s="226"/>
    </row>
    <row r="27" spans="1:17" x14ac:dyDescent="0.35">
      <c r="A27" s="226"/>
      <c r="B27" s="226"/>
      <c r="C27" s="226"/>
      <c r="D27" s="226"/>
      <c r="E27" s="226"/>
      <c r="F27" s="226"/>
      <c r="G27" s="226"/>
      <c r="H27" s="226"/>
      <c r="I27" s="226"/>
      <c r="J27" s="226"/>
      <c r="K27" s="226"/>
      <c r="L27" s="226"/>
      <c r="M27" s="226"/>
      <c r="N27" s="226"/>
      <c r="O27" s="226"/>
      <c r="P27" s="226"/>
      <c r="Q27" s="226"/>
    </row>
    <row r="28" spans="1:17" x14ac:dyDescent="0.35">
      <c r="A28" s="226"/>
      <c r="B28" s="226"/>
      <c r="C28" s="226"/>
      <c r="D28" s="226"/>
      <c r="E28" s="226"/>
      <c r="F28" s="226"/>
      <c r="G28" s="226"/>
      <c r="H28" s="226"/>
      <c r="I28" s="226"/>
      <c r="J28" s="226"/>
      <c r="K28" s="226"/>
      <c r="L28" s="226"/>
      <c r="M28" s="226"/>
      <c r="N28" s="226"/>
      <c r="O28" s="226"/>
      <c r="P28" s="226"/>
      <c r="Q28" s="226"/>
    </row>
    <row r="29" spans="1:17" x14ac:dyDescent="0.35">
      <c r="A29" s="226"/>
      <c r="B29" s="226"/>
      <c r="C29" s="226"/>
      <c r="D29" s="226"/>
      <c r="E29" s="226"/>
      <c r="F29" s="226"/>
      <c r="G29" s="226"/>
      <c r="H29" s="226"/>
      <c r="I29" s="226"/>
      <c r="J29" s="226"/>
      <c r="K29" s="226"/>
      <c r="L29" s="226"/>
      <c r="M29" s="226"/>
      <c r="N29" s="226"/>
      <c r="O29" s="226"/>
      <c r="P29" s="226"/>
      <c r="Q29" s="226"/>
    </row>
    <row r="30" spans="1:17" x14ac:dyDescent="0.35">
      <c r="A30" s="226"/>
      <c r="B30" s="226"/>
      <c r="C30" s="226"/>
      <c r="D30" s="226"/>
      <c r="E30" s="226"/>
      <c r="F30" s="226"/>
      <c r="G30" s="226"/>
      <c r="H30" s="226"/>
      <c r="I30" s="226"/>
      <c r="J30" s="226"/>
      <c r="K30" s="226"/>
      <c r="L30" s="226"/>
      <c r="M30" s="226"/>
      <c r="N30" s="226"/>
      <c r="O30" s="226"/>
      <c r="P30" s="226"/>
      <c r="Q30" s="226"/>
    </row>
    <row r="31" spans="1:17" x14ac:dyDescent="0.35">
      <c r="A31" s="226"/>
      <c r="B31" s="226"/>
      <c r="C31" s="226"/>
      <c r="D31" s="226"/>
      <c r="E31" s="226"/>
      <c r="F31" s="226"/>
      <c r="G31" s="226"/>
      <c r="H31" s="226"/>
      <c r="I31" s="226"/>
      <c r="J31" s="226"/>
      <c r="K31" s="226"/>
      <c r="L31" s="226"/>
      <c r="M31" s="226"/>
      <c r="N31" s="226"/>
      <c r="O31" s="226"/>
      <c r="P31" s="226"/>
      <c r="Q31" s="226"/>
    </row>
  </sheetData>
  <pageMargins left="0.7" right="0.7" top="0.75" bottom="0.75" header="0.3" footer="0.3"/>
  <pageSetup paperSize="9" orientation="portrait" r:id="rId1"/>
  <headerFooter>
    <oddHeader>&amp;C&amp;"Calibri"&amp;10&amp;K0000FFOFFICIAL&amp;1#_x000D_&amp;"Calibri"&amp;11&amp;K000000&amp;"Calibri"&amp;11&amp;K000000</oddHeader>
    <oddFooter>&amp;C&amp;"Calibri"&amp;11&amp;K000000&amp;"Calibri"&amp;11&amp;K000000_x000D_&amp;1#&amp;"Calibri"&amp;10&amp;K0000FFOFFICIAL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08B4B-012C-46C9-AFE5-7711347F0FE3}">
  <sheetPr codeName="Sheet19">
    <pageSetUpPr autoPageBreaks="0"/>
  </sheetPr>
  <dimension ref="A1:AH83"/>
  <sheetViews>
    <sheetView showGridLines="0" workbookViewId="0">
      <selection sqref="A1:B1"/>
    </sheetView>
  </sheetViews>
  <sheetFormatPr defaultColWidth="7.54296875" defaultRowHeight="14.5" x14ac:dyDescent="0.35"/>
  <cols>
    <col min="1" max="1" width="4.81640625" customWidth="1"/>
    <col min="2" max="2" width="48.54296875" customWidth="1"/>
    <col min="3" max="11" width="16.453125" customWidth="1"/>
  </cols>
  <sheetData>
    <row r="1" spans="1:34" x14ac:dyDescent="0.35">
      <c r="A1" s="496"/>
      <c r="B1" s="496"/>
      <c r="C1" s="231"/>
      <c r="D1" s="232"/>
      <c r="E1" s="232"/>
      <c r="F1" s="332"/>
      <c r="G1" s="333"/>
      <c r="H1" s="333"/>
      <c r="I1" s="332"/>
      <c r="J1" s="232"/>
      <c r="K1" s="232"/>
      <c r="L1" s="231"/>
      <c r="M1" s="232"/>
      <c r="N1" s="234"/>
      <c r="O1" s="234"/>
      <c r="P1" s="234"/>
      <c r="Q1" s="234"/>
      <c r="R1" s="234"/>
      <c r="S1" s="234"/>
      <c r="T1" s="234"/>
      <c r="U1" s="234"/>
      <c r="V1" s="234"/>
      <c r="W1" s="234"/>
      <c r="X1" s="234"/>
      <c r="Y1" s="234"/>
      <c r="Z1" s="234"/>
      <c r="AA1" s="234"/>
      <c r="AB1" s="234"/>
      <c r="AC1" s="234"/>
      <c r="AD1" s="234"/>
      <c r="AE1" s="234"/>
      <c r="AF1" s="234"/>
      <c r="AG1" s="234"/>
      <c r="AH1" s="226"/>
    </row>
    <row r="2" spans="1:34" ht="20" x14ac:dyDescent="0.4">
      <c r="A2" s="226"/>
      <c r="B2" s="51" t="s">
        <v>226</v>
      </c>
      <c r="C2" s="233"/>
      <c r="D2" s="232"/>
      <c r="E2" s="232"/>
      <c r="F2" s="334"/>
      <c r="G2" s="333"/>
      <c r="H2" s="333"/>
      <c r="I2" s="335"/>
      <c r="J2" s="232"/>
      <c r="K2" s="232"/>
      <c r="L2" s="233"/>
      <c r="M2" s="232"/>
      <c r="N2" s="234"/>
      <c r="O2" s="234"/>
      <c r="P2" s="234"/>
      <c r="Q2" s="234"/>
      <c r="R2" s="234"/>
      <c r="S2" s="234"/>
      <c r="T2" s="234"/>
      <c r="U2" s="234"/>
      <c r="V2" s="234"/>
      <c r="W2" s="234"/>
      <c r="X2" s="234"/>
      <c r="Y2" s="234"/>
      <c r="Z2" s="234"/>
      <c r="AA2" s="234"/>
      <c r="AB2" s="234"/>
      <c r="AC2" s="234"/>
      <c r="AD2" s="234"/>
      <c r="AE2" s="234"/>
      <c r="AF2" s="234"/>
      <c r="AG2" s="234"/>
      <c r="AH2" s="226"/>
    </row>
    <row r="3" spans="1:34" x14ac:dyDescent="0.35">
      <c r="A3" s="496"/>
      <c r="B3" s="496"/>
      <c r="C3" s="226"/>
      <c r="D3" s="226"/>
      <c r="E3" s="226"/>
      <c r="F3" s="334"/>
      <c r="G3" s="241"/>
      <c r="H3" s="241"/>
      <c r="I3" s="241"/>
      <c r="J3" s="226"/>
      <c r="K3" s="226"/>
      <c r="L3" s="226"/>
      <c r="M3" s="226"/>
      <c r="N3" s="234"/>
      <c r="O3" s="234"/>
      <c r="P3" s="234"/>
      <c r="Q3" s="234"/>
      <c r="R3" s="234"/>
      <c r="S3" s="234"/>
      <c r="T3" s="234"/>
      <c r="U3" s="234"/>
      <c r="V3" s="234"/>
      <c r="W3" s="234"/>
      <c r="X3" s="234"/>
      <c r="Y3" s="234"/>
      <c r="Z3" s="234"/>
      <c r="AA3" s="234"/>
      <c r="AB3" s="234"/>
      <c r="AC3" s="234"/>
      <c r="AD3" s="234"/>
      <c r="AE3" s="234"/>
      <c r="AF3" s="234"/>
      <c r="AG3" s="234"/>
      <c r="AH3" s="226"/>
    </row>
    <row r="4" spans="1:34" x14ac:dyDescent="0.35">
      <c r="A4" s="226"/>
      <c r="B4" s="235" t="s">
        <v>34</v>
      </c>
      <c r="C4" s="226"/>
      <c r="D4" s="226"/>
      <c r="E4" s="226"/>
      <c r="F4" s="241"/>
      <c r="G4" s="241"/>
      <c r="H4" s="241"/>
      <c r="I4" s="241"/>
      <c r="J4" s="226"/>
      <c r="K4" s="226"/>
      <c r="L4" s="226"/>
      <c r="M4" s="226"/>
      <c r="N4" s="234"/>
      <c r="O4" s="234"/>
      <c r="P4" s="234"/>
      <c r="Q4" s="234"/>
      <c r="R4" s="234"/>
      <c r="S4" s="234"/>
      <c r="T4" s="234"/>
      <c r="U4" s="234"/>
      <c r="V4" s="234"/>
      <c r="W4" s="234"/>
      <c r="X4" s="234"/>
      <c r="Y4" s="234"/>
      <c r="Z4" s="234"/>
      <c r="AA4" s="234"/>
      <c r="AB4" s="234"/>
      <c r="AC4" s="234"/>
      <c r="AD4" s="234"/>
      <c r="AE4" s="234"/>
      <c r="AF4" s="234"/>
      <c r="AG4" s="234"/>
      <c r="AH4" s="226"/>
    </row>
    <row r="5" spans="1:34" ht="15" thickBot="1" x14ac:dyDescent="0.4">
      <c r="A5" s="496"/>
      <c r="B5" s="496"/>
      <c r="C5" s="231"/>
      <c r="D5" s="233"/>
      <c r="E5" s="232"/>
      <c r="F5" s="231"/>
      <c r="G5" s="232"/>
      <c r="H5" s="232"/>
      <c r="I5" s="231"/>
      <c r="J5" s="232"/>
      <c r="K5" s="232"/>
      <c r="L5" s="231"/>
      <c r="M5" s="232"/>
      <c r="N5" s="234"/>
      <c r="O5" s="234"/>
      <c r="P5" s="234"/>
      <c r="Q5" s="234"/>
      <c r="R5" s="234"/>
      <c r="S5" s="234"/>
      <c r="T5" s="234"/>
      <c r="U5" s="234"/>
      <c r="V5" s="234"/>
      <c r="W5" s="234"/>
      <c r="X5" s="234"/>
      <c r="Y5" s="234"/>
      <c r="Z5" s="234"/>
      <c r="AA5" s="234"/>
      <c r="AB5" s="234"/>
      <c r="AC5" s="234"/>
      <c r="AD5" s="234"/>
      <c r="AE5" s="234"/>
      <c r="AF5" s="234"/>
      <c r="AG5" s="234"/>
      <c r="AH5" s="226"/>
    </row>
    <row r="6" spans="1:34" ht="26.5" x14ac:dyDescent="0.35">
      <c r="A6" s="238"/>
      <c r="B6" s="336"/>
      <c r="C6" s="209" t="s">
        <v>236</v>
      </c>
      <c r="D6" s="209" t="s">
        <v>237</v>
      </c>
      <c r="E6" s="209" t="s">
        <v>161</v>
      </c>
      <c r="F6" s="257"/>
      <c r="G6" s="297"/>
      <c r="H6" s="297"/>
      <c r="I6" s="297"/>
      <c r="J6" s="297"/>
      <c r="K6" s="241"/>
      <c r="L6" s="241"/>
      <c r="M6" s="241"/>
      <c r="N6" s="234"/>
      <c r="O6" s="234"/>
      <c r="P6" s="234"/>
      <c r="Q6" s="234"/>
      <c r="R6" s="234"/>
      <c r="S6" s="234"/>
      <c r="T6" s="234"/>
      <c r="U6" s="234"/>
      <c r="V6" s="234"/>
      <c r="W6" s="234"/>
      <c r="X6" s="234"/>
      <c r="Y6" s="234"/>
      <c r="Z6" s="234"/>
      <c r="AA6" s="234"/>
      <c r="AB6" s="234"/>
      <c r="AC6" s="234"/>
      <c r="AD6" s="234"/>
      <c r="AE6" s="234"/>
      <c r="AF6" s="234"/>
      <c r="AG6" s="234"/>
      <c r="AH6" s="241"/>
    </row>
    <row r="7" spans="1:34" x14ac:dyDescent="0.35">
      <c r="A7" s="242"/>
      <c r="B7" s="243" t="s">
        <v>128</v>
      </c>
      <c r="C7" s="244">
        <v>0</v>
      </c>
      <c r="D7" s="244">
        <v>119.2</v>
      </c>
      <c r="E7" s="259">
        <v>119.2</v>
      </c>
      <c r="F7" s="242"/>
      <c r="G7" s="297"/>
      <c r="H7" s="297"/>
      <c r="I7" s="297"/>
      <c r="J7" s="297"/>
      <c r="K7" s="242"/>
      <c r="L7" s="242"/>
      <c r="M7" s="242"/>
      <c r="N7" s="234"/>
      <c r="O7" s="234"/>
      <c r="P7" s="234"/>
      <c r="Q7" s="234"/>
      <c r="R7" s="234"/>
      <c r="S7" s="234"/>
      <c r="T7" s="234"/>
      <c r="U7" s="234"/>
      <c r="V7" s="234"/>
      <c r="W7" s="234"/>
      <c r="X7" s="234"/>
      <c r="Y7" s="234"/>
      <c r="Z7" s="234"/>
      <c r="AA7" s="234"/>
      <c r="AB7" s="234"/>
      <c r="AC7" s="234"/>
      <c r="AD7" s="234"/>
      <c r="AE7" s="234"/>
      <c r="AF7" s="234"/>
      <c r="AG7" s="234"/>
      <c r="AH7" s="242"/>
    </row>
    <row r="8" spans="1:34" x14ac:dyDescent="0.35">
      <c r="A8" s="242"/>
      <c r="B8" s="246" t="s">
        <v>129</v>
      </c>
      <c r="C8" s="244">
        <v>0</v>
      </c>
      <c r="D8" s="244">
        <v>0</v>
      </c>
      <c r="E8" s="259">
        <v>0</v>
      </c>
      <c r="F8" s="242"/>
      <c r="G8" s="297"/>
      <c r="H8" s="297"/>
      <c r="I8" s="297"/>
      <c r="J8" s="297"/>
      <c r="K8" s="242"/>
      <c r="L8" s="242"/>
      <c r="M8" s="242"/>
      <c r="N8" s="234"/>
      <c r="O8" s="234"/>
      <c r="P8" s="234"/>
      <c r="Q8" s="234"/>
      <c r="R8" s="234"/>
      <c r="S8" s="234"/>
      <c r="T8" s="234"/>
      <c r="U8" s="234"/>
      <c r="V8" s="234"/>
      <c r="W8" s="234"/>
      <c r="X8" s="234"/>
      <c r="Y8" s="234"/>
      <c r="Z8" s="234"/>
      <c r="AA8" s="234"/>
      <c r="AB8" s="234"/>
      <c r="AC8" s="234"/>
      <c r="AD8" s="234"/>
      <c r="AE8" s="234"/>
      <c r="AF8" s="234"/>
      <c r="AG8" s="234"/>
      <c r="AH8" s="242"/>
    </row>
    <row r="9" spans="1:34" x14ac:dyDescent="0.35">
      <c r="A9" s="242"/>
      <c r="B9" s="246" t="s">
        <v>130</v>
      </c>
      <c r="C9" s="244">
        <v>0</v>
      </c>
      <c r="D9" s="244">
        <v>2</v>
      </c>
      <c r="E9" s="259">
        <v>2</v>
      </c>
      <c r="F9" s="242"/>
      <c r="G9" s="297"/>
      <c r="H9" s="297"/>
      <c r="I9" s="297"/>
      <c r="J9" s="297"/>
      <c r="K9" s="242"/>
      <c r="L9" s="242"/>
      <c r="M9" s="242"/>
      <c r="N9" s="234"/>
      <c r="O9" s="234"/>
      <c r="P9" s="234"/>
      <c r="Q9" s="234"/>
      <c r="R9" s="234"/>
      <c r="S9" s="234"/>
      <c r="T9" s="234"/>
      <c r="U9" s="234"/>
      <c r="V9" s="234"/>
      <c r="W9" s="234"/>
      <c r="X9" s="234"/>
      <c r="Y9" s="234"/>
      <c r="Z9" s="234"/>
      <c r="AA9" s="234"/>
      <c r="AB9" s="234"/>
      <c r="AC9" s="234"/>
      <c r="AD9" s="234"/>
      <c r="AE9" s="234"/>
      <c r="AF9" s="234"/>
      <c r="AG9" s="234"/>
      <c r="AH9" s="242"/>
    </row>
    <row r="10" spans="1:34" x14ac:dyDescent="0.35">
      <c r="A10" s="242"/>
      <c r="B10" s="246" t="s">
        <v>131</v>
      </c>
      <c r="C10" s="244">
        <v>995.9</v>
      </c>
      <c r="D10" s="244">
        <v>630.20000000000005</v>
      </c>
      <c r="E10" s="259">
        <v>1626.1</v>
      </c>
      <c r="F10" s="242"/>
      <c r="G10" s="297"/>
      <c r="H10" s="297"/>
      <c r="I10" s="297"/>
      <c r="J10" s="297"/>
      <c r="K10" s="242"/>
      <c r="L10" s="242"/>
      <c r="M10" s="242"/>
      <c r="N10" s="234"/>
      <c r="O10" s="234"/>
      <c r="P10" s="234"/>
      <c r="Q10" s="234"/>
      <c r="R10" s="234"/>
      <c r="S10" s="234"/>
      <c r="T10" s="234"/>
      <c r="U10" s="234"/>
      <c r="V10" s="234"/>
      <c r="W10" s="234"/>
      <c r="X10" s="234"/>
      <c r="Y10" s="234"/>
      <c r="Z10" s="234"/>
      <c r="AA10" s="234"/>
      <c r="AB10" s="234"/>
      <c r="AC10" s="234"/>
      <c r="AD10" s="234"/>
      <c r="AE10" s="234"/>
      <c r="AF10" s="234"/>
      <c r="AG10" s="234"/>
      <c r="AH10" s="242"/>
    </row>
    <row r="11" spans="1:34" x14ac:dyDescent="0.35">
      <c r="A11" s="242"/>
      <c r="B11" s="246" t="s">
        <v>132</v>
      </c>
      <c r="C11" s="244">
        <v>12147.3</v>
      </c>
      <c r="D11" s="244">
        <v>2652.4</v>
      </c>
      <c r="E11" s="259">
        <v>14799.699999999999</v>
      </c>
      <c r="F11" s="242"/>
      <c r="G11" s="297"/>
      <c r="H11" s="297"/>
      <c r="I11" s="297"/>
      <c r="J11" s="297"/>
      <c r="K11" s="242"/>
      <c r="L11" s="242"/>
      <c r="M11" s="242"/>
      <c r="N11" s="234"/>
      <c r="O11" s="234"/>
      <c r="P11" s="234"/>
      <c r="Q11" s="234"/>
      <c r="R11" s="234"/>
      <c r="S11" s="234"/>
      <c r="T11" s="234"/>
      <c r="U11" s="234"/>
      <c r="V11" s="234"/>
      <c r="W11" s="234"/>
      <c r="X11" s="234"/>
      <c r="Y11" s="234"/>
      <c r="Z11" s="234"/>
      <c r="AA11" s="234"/>
      <c r="AB11" s="234"/>
      <c r="AC11" s="234"/>
      <c r="AD11" s="234"/>
      <c r="AE11" s="234"/>
      <c r="AF11" s="234"/>
      <c r="AG11" s="234"/>
      <c r="AH11" s="242"/>
    </row>
    <row r="12" spans="1:34" x14ac:dyDescent="0.35">
      <c r="A12" s="242"/>
      <c r="B12" s="246" t="s">
        <v>133</v>
      </c>
      <c r="C12" s="244">
        <v>6773.1</v>
      </c>
      <c r="D12" s="244">
        <v>1741.8</v>
      </c>
      <c r="E12" s="259">
        <v>8514.9</v>
      </c>
      <c r="F12" s="242"/>
      <c r="G12" s="297"/>
      <c r="H12" s="297"/>
      <c r="I12" s="297"/>
      <c r="J12" s="297"/>
      <c r="K12" s="242"/>
      <c r="L12" s="242"/>
      <c r="M12" s="242"/>
      <c r="N12" s="234"/>
      <c r="O12" s="234"/>
      <c r="P12" s="234"/>
      <c r="Q12" s="234"/>
      <c r="R12" s="234"/>
      <c r="S12" s="234"/>
      <c r="T12" s="234"/>
      <c r="U12" s="234"/>
      <c r="V12" s="234"/>
      <c r="W12" s="234"/>
      <c r="X12" s="234"/>
      <c r="Y12" s="234"/>
      <c r="Z12" s="234"/>
      <c r="AA12" s="234"/>
      <c r="AB12" s="234"/>
      <c r="AC12" s="234"/>
      <c r="AD12" s="234"/>
      <c r="AE12" s="234"/>
      <c r="AF12" s="234"/>
      <c r="AG12" s="234"/>
      <c r="AH12" s="242"/>
    </row>
    <row r="13" spans="1:34" x14ac:dyDescent="0.35">
      <c r="A13" s="242"/>
      <c r="B13" s="246" t="s">
        <v>134</v>
      </c>
      <c r="C13" s="244">
        <v>6883</v>
      </c>
      <c r="D13" s="244">
        <v>3827.7000000000003</v>
      </c>
      <c r="E13" s="259">
        <v>10710.7</v>
      </c>
      <c r="F13" s="242"/>
      <c r="G13" s="297"/>
      <c r="H13" s="297"/>
      <c r="I13" s="297"/>
      <c r="J13" s="297"/>
      <c r="K13" s="242"/>
      <c r="L13" s="242"/>
      <c r="M13" s="242"/>
      <c r="N13" s="234"/>
      <c r="O13" s="234"/>
      <c r="P13" s="234"/>
      <c r="Q13" s="234"/>
      <c r="R13" s="234"/>
      <c r="S13" s="234"/>
      <c r="T13" s="234"/>
      <c r="U13" s="234"/>
      <c r="V13" s="234"/>
      <c r="W13" s="234"/>
      <c r="X13" s="234"/>
      <c r="Y13" s="234"/>
      <c r="Z13" s="234"/>
      <c r="AA13" s="234"/>
      <c r="AB13" s="234"/>
      <c r="AC13" s="234"/>
      <c r="AD13" s="234"/>
      <c r="AE13" s="234"/>
      <c r="AF13" s="234"/>
      <c r="AG13" s="234"/>
      <c r="AH13" s="242"/>
    </row>
    <row r="14" spans="1:34" x14ac:dyDescent="0.35">
      <c r="A14" s="242"/>
      <c r="B14" s="246" t="s">
        <v>135</v>
      </c>
      <c r="C14" s="244">
        <v>47</v>
      </c>
      <c r="D14" s="244">
        <v>0</v>
      </c>
      <c r="E14" s="259">
        <v>47</v>
      </c>
      <c r="F14" s="242"/>
      <c r="G14" s="297"/>
      <c r="H14" s="297"/>
      <c r="I14" s="297"/>
      <c r="J14" s="297"/>
      <c r="K14" s="242"/>
      <c r="L14" s="242"/>
      <c r="M14" s="242"/>
      <c r="N14" s="234"/>
      <c r="O14" s="234"/>
      <c r="P14" s="234"/>
      <c r="Q14" s="234"/>
      <c r="R14" s="234"/>
      <c r="S14" s="234"/>
      <c r="T14" s="234"/>
      <c r="U14" s="234"/>
      <c r="V14" s="234"/>
      <c r="W14" s="234"/>
      <c r="X14" s="234"/>
      <c r="Y14" s="234"/>
      <c r="Z14" s="234"/>
      <c r="AA14" s="234"/>
      <c r="AB14" s="234"/>
      <c r="AC14" s="234"/>
      <c r="AD14" s="234"/>
      <c r="AE14" s="234"/>
      <c r="AF14" s="234"/>
      <c r="AG14" s="234"/>
      <c r="AH14" s="242"/>
    </row>
    <row r="15" spans="1:34" x14ac:dyDescent="0.35">
      <c r="A15" s="242"/>
      <c r="B15" s="246" t="s">
        <v>136</v>
      </c>
      <c r="C15" s="244">
        <v>29</v>
      </c>
      <c r="D15" s="244">
        <v>0</v>
      </c>
      <c r="E15" s="259">
        <v>29</v>
      </c>
      <c r="F15" s="242"/>
      <c r="G15" s="297"/>
      <c r="H15" s="297"/>
      <c r="I15" s="297"/>
      <c r="J15" s="297"/>
      <c r="K15" s="242"/>
      <c r="L15" s="242"/>
      <c r="M15" s="242"/>
      <c r="N15" s="234"/>
      <c r="O15" s="234"/>
      <c r="P15" s="234"/>
      <c r="Q15" s="234"/>
      <c r="R15" s="234"/>
      <c r="S15" s="234"/>
      <c r="T15" s="234"/>
      <c r="U15" s="234"/>
      <c r="V15" s="234"/>
      <c r="W15" s="234"/>
      <c r="X15" s="234"/>
      <c r="Y15" s="234"/>
      <c r="Z15" s="234"/>
      <c r="AA15" s="234"/>
      <c r="AB15" s="234"/>
      <c r="AC15" s="234"/>
      <c r="AD15" s="234"/>
      <c r="AE15" s="234"/>
      <c r="AF15" s="234"/>
      <c r="AG15" s="234"/>
      <c r="AH15" s="242"/>
    </row>
    <row r="16" spans="1:34" x14ac:dyDescent="0.35">
      <c r="A16" s="242"/>
      <c r="B16" s="246" t="s">
        <v>137</v>
      </c>
      <c r="C16" s="244">
        <v>3</v>
      </c>
      <c r="D16" s="244">
        <v>0</v>
      </c>
      <c r="E16" s="259">
        <v>3</v>
      </c>
      <c r="F16" s="242"/>
      <c r="G16" s="297"/>
      <c r="H16" s="297"/>
      <c r="I16" s="297"/>
      <c r="J16" s="297"/>
      <c r="K16" s="242"/>
      <c r="L16" s="242"/>
      <c r="M16" s="242"/>
      <c r="N16" s="234"/>
      <c r="O16" s="234"/>
      <c r="P16" s="234"/>
      <c r="Q16" s="234"/>
      <c r="R16" s="234"/>
      <c r="S16" s="234"/>
      <c r="T16" s="234"/>
      <c r="U16" s="234"/>
      <c r="V16" s="234"/>
      <c r="W16" s="234"/>
      <c r="X16" s="234"/>
      <c r="Y16" s="234"/>
      <c r="Z16" s="234"/>
      <c r="AA16" s="234"/>
      <c r="AB16" s="234"/>
      <c r="AC16" s="234"/>
      <c r="AD16" s="234"/>
      <c r="AE16" s="234"/>
      <c r="AF16" s="234"/>
      <c r="AG16" s="234"/>
      <c r="AH16" s="242"/>
    </row>
    <row r="17" spans="1:34" x14ac:dyDescent="0.35">
      <c r="A17" s="242"/>
      <c r="B17" s="246" t="s">
        <v>138</v>
      </c>
      <c r="C17" s="244">
        <v>12884</v>
      </c>
      <c r="D17" s="244">
        <v>0</v>
      </c>
      <c r="E17" s="259">
        <v>12884</v>
      </c>
      <c r="F17" s="242"/>
      <c r="G17" s="297"/>
      <c r="H17" s="297"/>
      <c r="I17" s="297"/>
      <c r="J17" s="297"/>
      <c r="K17" s="242"/>
      <c r="L17" s="242"/>
      <c r="M17" s="242"/>
      <c r="N17" s="234"/>
      <c r="O17" s="234"/>
      <c r="P17" s="234"/>
      <c r="Q17" s="234"/>
      <c r="R17" s="234"/>
      <c r="S17" s="234"/>
      <c r="T17" s="234"/>
      <c r="U17" s="234"/>
      <c r="V17" s="234"/>
      <c r="W17" s="234"/>
      <c r="X17" s="234"/>
      <c r="Y17" s="234"/>
      <c r="Z17" s="234"/>
      <c r="AA17" s="234"/>
      <c r="AB17" s="234"/>
      <c r="AC17" s="234"/>
      <c r="AD17" s="234"/>
      <c r="AE17" s="234"/>
      <c r="AF17" s="234"/>
      <c r="AG17" s="234"/>
      <c r="AH17" s="242"/>
    </row>
    <row r="18" spans="1:34" x14ac:dyDescent="0.35">
      <c r="A18" s="242"/>
      <c r="B18" s="246" t="s">
        <v>139</v>
      </c>
      <c r="C18" s="244">
        <v>36</v>
      </c>
      <c r="D18" s="244">
        <v>627.70000000000005</v>
      </c>
      <c r="E18" s="259">
        <v>663.7</v>
      </c>
      <c r="F18" s="242"/>
      <c r="G18" s="297"/>
      <c r="H18" s="297"/>
      <c r="I18" s="297"/>
      <c r="J18" s="297"/>
      <c r="K18" s="242"/>
      <c r="L18" s="242"/>
      <c r="M18" s="242"/>
      <c r="N18" s="234"/>
      <c r="O18" s="234"/>
      <c r="P18" s="234"/>
      <c r="Q18" s="234"/>
      <c r="R18" s="234"/>
      <c r="S18" s="234"/>
      <c r="T18" s="234"/>
      <c r="U18" s="234"/>
      <c r="V18" s="234"/>
      <c r="W18" s="234"/>
      <c r="X18" s="234"/>
      <c r="Y18" s="234"/>
      <c r="Z18" s="234"/>
      <c r="AA18" s="234"/>
      <c r="AB18" s="234"/>
      <c r="AC18" s="234"/>
      <c r="AD18" s="234"/>
      <c r="AE18" s="234"/>
      <c r="AF18" s="234"/>
      <c r="AG18" s="234"/>
      <c r="AH18" s="242"/>
    </row>
    <row r="19" spans="1:34" x14ac:dyDescent="0.35">
      <c r="A19" s="242"/>
      <c r="B19" s="246" t="s">
        <v>140</v>
      </c>
      <c r="C19" s="244">
        <v>176</v>
      </c>
      <c r="D19" s="244">
        <v>0</v>
      </c>
      <c r="E19" s="259">
        <v>176</v>
      </c>
      <c r="F19" s="242"/>
      <c r="G19" s="297"/>
      <c r="H19" s="297"/>
      <c r="I19" s="297"/>
      <c r="J19" s="297"/>
      <c r="K19" s="242"/>
      <c r="L19" s="242"/>
      <c r="M19" s="242"/>
      <c r="N19" s="234"/>
      <c r="O19" s="234"/>
      <c r="P19" s="234"/>
      <c r="Q19" s="234"/>
      <c r="R19" s="234"/>
      <c r="S19" s="234"/>
      <c r="T19" s="234"/>
      <c r="U19" s="234"/>
      <c r="V19" s="234"/>
      <c r="W19" s="234"/>
      <c r="X19" s="234"/>
      <c r="Y19" s="234"/>
      <c r="Z19" s="234"/>
      <c r="AA19" s="234"/>
      <c r="AB19" s="234"/>
      <c r="AC19" s="234"/>
      <c r="AD19" s="234"/>
      <c r="AE19" s="234"/>
      <c r="AF19" s="234"/>
      <c r="AG19" s="234"/>
      <c r="AH19" s="242"/>
    </row>
    <row r="20" spans="1:34" x14ac:dyDescent="0.35">
      <c r="A20" s="242"/>
      <c r="B20" s="246" t="s">
        <v>141</v>
      </c>
      <c r="C20" s="244">
        <v>1598.2</v>
      </c>
      <c r="D20" s="244">
        <v>0</v>
      </c>
      <c r="E20" s="259">
        <v>1598.2</v>
      </c>
      <c r="F20" s="242"/>
      <c r="G20" s="297"/>
      <c r="H20" s="297"/>
      <c r="I20" s="297"/>
      <c r="J20" s="297"/>
      <c r="K20" s="242"/>
      <c r="L20" s="242"/>
      <c r="M20" s="242"/>
      <c r="N20" s="234"/>
      <c r="O20" s="234"/>
      <c r="P20" s="234"/>
      <c r="Q20" s="234"/>
      <c r="R20" s="234"/>
      <c r="S20" s="234"/>
      <c r="T20" s="234"/>
      <c r="U20" s="234"/>
      <c r="V20" s="234"/>
      <c r="W20" s="234"/>
      <c r="X20" s="234"/>
      <c r="Y20" s="234"/>
      <c r="Z20" s="234"/>
      <c r="AA20" s="234"/>
      <c r="AB20" s="234"/>
      <c r="AC20" s="234"/>
      <c r="AD20" s="234"/>
      <c r="AE20" s="234"/>
      <c r="AF20" s="234"/>
      <c r="AG20" s="234"/>
      <c r="AH20" s="242"/>
    </row>
    <row r="21" spans="1:34" x14ac:dyDescent="0.35">
      <c r="A21" s="242"/>
      <c r="B21" s="246" t="s">
        <v>142</v>
      </c>
      <c r="C21" s="244">
        <v>34</v>
      </c>
      <c r="D21" s="244">
        <v>0</v>
      </c>
      <c r="E21" s="259">
        <v>34</v>
      </c>
      <c r="F21" s="242"/>
      <c r="G21" s="297"/>
      <c r="H21" s="297"/>
      <c r="I21" s="297"/>
      <c r="J21" s="297"/>
      <c r="K21" s="242"/>
      <c r="L21" s="242"/>
      <c r="M21" s="242"/>
      <c r="N21" s="234"/>
      <c r="O21" s="234"/>
      <c r="P21" s="234"/>
      <c r="Q21" s="234"/>
      <c r="R21" s="234"/>
      <c r="S21" s="234"/>
      <c r="T21" s="234"/>
      <c r="U21" s="234"/>
      <c r="V21" s="234"/>
      <c r="W21" s="234"/>
      <c r="X21" s="234"/>
      <c r="Y21" s="234"/>
      <c r="Z21" s="234"/>
      <c r="AA21" s="234"/>
      <c r="AB21" s="234"/>
      <c r="AC21" s="234"/>
      <c r="AD21" s="234"/>
      <c r="AE21" s="234"/>
      <c r="AF21" s="234"/>
      <c r="AG21" s="234"/>
      <c r="AH21" s="242"/>
    </row>
    <row r="22" spans="1:34" x14ac:dyDescent="0.35">
      <c r="A22" s="242"/>
      <c r="B22" s="246" t="s">
        <v>143</v>
      </c>
      <c r="C22" s="244">
        <v>1781</v>
      </c>
      <c r="D22" s="244">
        <v>0</v>
      </c>
      <c r="E22" s="259">
        <v>1781</v>
      </c>
      <c r="F22" s="242"/>
      <c r="G22" s="297"/>
      <c r="H22" s="297"/>
      <c r="I22" s="297"/>
      <c r="J22" s="297"/>
      <c r="K22" s="242"/>
      <c r="L22" s="242"/>
      <c r="M22" s="242"/>
      <c r="N22" s="234"/>
      <c r="O22" s="234"/>
      <c r="P22" s="234"/>
      <c r="Q22" s="234"/>
      <c r="R22" s="234"/>
      <c r="S22" s="234"/>
      <c r="T22" s="234"/>
      <c r="U22" s="234"/>
      <c r="V22" s="234"/>
      <c r="W22" s="234"/>
      <c r="X22" s="234"/>
      <c r="Y22" s="234"/>
      <c r="Z22" s="234"/>
      <c r="AA22" s="234"/>
      <c r="AB22" s="234"/>
      <c r="AC22" s="234"/>
      <c r="AD22" s="234"/>
      <c r="AE22" s="234"/>
      <c r="AF22" s="234"/>
      <c r="AG22" s="234"/>
      <c r="AH22" s="242"/>
    </row>
    <row r="23" spans="1:34" x14ac:dyDescent="0.35">
      <c r="A23" s="242"/>
      <c r="B23" s="246" t="s">
        <v>144</v>
      </c>
      <c r="C23" s="244">
        <v>0</v>
      </c>
      <c r="D23" s="244">
        <v>0</v>
      </c>
      <c r="E23" s="259">
        <v>0</v>
      </c>
      <c r="F23" s="242"/>
      <c r="G23" s="297"/>
      <c r="H23" s="297"/>
      <c r="I23" s="297"/>
      <c r="J23" s="297"/>
      <c r="K23" s="242"/>
      <c r="L23" s="242"/>
      <c r="M23" s="242"/>
      <c r="N23" s="234"/>
      <c r="O23" s="234"/>
      <c r="P23" s="234"/>
      <c r="Q23" s="234"/>
      <c r="R23" s="234"/>
      <c r="S23" s="234"/>
      <c r="T23" s="234"/>
      <c r="U23" s="234"/>
      <c r="V23" s="234"/>
      <c r="W23" s="234"/>
      <c r="X23" s="234"/>
      <c r="Y23" s="234"/>
      <c r="Z23" s="234"/>
      <c r="AA23" s="234"/>
      <c r="AB23" s="234"/>
      <c r="AC23" s="234"/>
      <c r="AD23" s="234"/>
      <c r="AE23" s="234"/>
      <c r="AF23" s="234"/>
      <c r="AG23" s="234"/>
      <c r="AH23" s="242"/>
    </row>
    <row r="24" spans="1:34" ht="25" x14ac:dyDescent="0.35">
      <c r="A24" s="242"/>
      <c r="B24" s="248" t="s">
        <v>145</v>
      </c>
      <c r="C24" s="244">
        <v>621</v>
      </c>
      <c r="D24" s="244">
        <v>0</v>
      </c>
      <c r="E24" s="259">
        <v>621</v>
      </c>
      <c r="F24" s="242"/>
      <c r="G24" s="297"/>
      <c r="H24" s="297"/>
      <c r="I24" s="297"/>
      <c r="J24" s="297"/>
      <c r="K24" s="242"/>
      <c r="L24" s="242"/>
      <c r="M24" s="242"/>
      <c r="N24" s="234"/>
      <c r="O24" s="234"/>
      <c r="P24" s="234"/>
      <c r="Q24" s="234"/>
      <c r="R24" s="234"/>
      <c r="S24" s="234"/>
      <c r="T24" s="234"/>
      <c r="U24" s="234"/>
      <c r="V24" s="234"/>
      <c r="W24" s="234"/>
      <c r="X24" s="234"/>
      <c r="Y24" s="234"/>
      <c r="Z24" s="234"/>
      <c r="AA24" s="234"/>
      <c r="AB24" s="234"/>
      <c r="AC24" s="234"/>
      <c r="AD24" s="234"/>
      <c r="AE24" s="234"/>
      <c r="AF24" s="234"/>
      <c r="AG24" s="234"/>
      <c r="AH24" s="242"/>
    </row>
    <row r="25" spans="1:34" x14ac:dyDescent="0.35">
      <c r="A25" s="242"/>
      <c r="B25" s="246" t="s">
        <v>146</v>
      </c>
      <c r="C25" s="244">
        <v>0</v>
      </c>
      <c r="D25" s="244">
        <v>0</v>
      </c>
      <c r="E25" s="259">
        <v>0</v>
      </c>
      <c r="F25" s="242"/>
      <c r="G25" s="297"/>
      <c r="H25" s="297"/>
      <c r="I25" s="297"/>
      <c r="J25" s="297"/>
      <c r="K25" s="242"/>
      <c r="L25" s="242"/>
      <c r="M25" s="242"/>
      <c r="N25" s="234"/>
      <c r="O25" s="234"/>
      <c r="P25" s="234"/>
      <c r="Q25" s="234"/>
      <c r="R25" s="234"/>
      <c r="S25" s="234"/>
      <c r="T25" s="234"/>
      <c r="U25" s="234"/>
      <c r="V25" s="234"/>
      <c r="W25" s="234"/>
      <c r="X25" s="234"/>
      <c r="Y25" s="234"/>
      <c r="Z25" s="234"/>
      <c r="AA25" s="234"/>
      <c r="AB25" s="234"/>
      <c r="AC25" s="234"/>
      <c r="AD25" s="234"/>
      <c r="AE25" s="234"/>
      <c r="AF25" s="234"/>
      <c r="AG25" s="234"/>
      <c r="AH25" s="242"/>
    </row>
    <row r="26" spans="1:34" x14ac:dyDescent="0.35">
      <c r="A26" s="242"/>
      <c r="B26" s="246" t="s">
        <v>147</v>
      </c>
      <c r="C26" s="244">
        <v>0</v>
      </c>
      <c r="D26" s="244">
        <v>0</v>
      </c>
      <c r="E26" s="259">
        <v>0</v>
      </c>
      <c r="F26" s="242"/>
      <c r="G26" s="297"/>
      <c r="H26" s="297"/>
      <c r="I26" s="297"/>
      <c r="J26" s="297"/>
      <c r="K26" s="242"/>
      <c r="L26" s="242"/>
      <c r="M26" s="242"/>
      <c r="N26" s="234"/>
      <c r="O26" s="234"/>
      <c r="P26" s="234"/>
      <c r="Q26" s="234"/>
      <c r="R26" s="234"/>
      <c r="S26" s="234"/>
      <c r="T26" s="234"/>
      <c r="U26" s="234"/>
      <c r="V26" s="234"/>
      <c r="W26" s="234"/>
      <c r="X26" s="234"/>
      <c r="Y26" s="234"/>
      <c r="Z26" s="234"/>
      <c r="AA26" s="234"/>
      <c r="AB26" s="234"/>
      <c r="AC26" s="234"/>
      <c r="AD26" s="234"/>
      <c r="AE26" s="234"/>
      <c r="AF26" s="234"/>
      <c r="AG26" s="234"/>
      <c r="AH26" s="242"/>
    </row>
    <row r="27" spans="1:34" x14ac:dyDescent="0.35">
      <c r="A27" s="242"/>
      <c r="B27" s="246" t="s">
        <v>148</v>
      </c>
      <c r="C27" s="244">
        <v>2091</v>
      </c>
      <c r="D27" s="244">
        <v>184</v>
      </c>
      <c r="E27" s="259">
        <v>2275</v>
      </c>
      <c r="F27" s="242"/>
      <c r="G27" s="297"/>
      <c r="H27" s="297"/>
      <c r="I27" s="297"/>
      <c r="J27" s="297"/>
      <c r="K27" s="242"/>
      <c r="L27" s="242"/>
      <c r="M27" s="242"/>
      <c r="N27" s="234"/>
      <c r="O27" s="234"/>
      <c r="P27" s="234"/>
      <c r="Q27" s="234"/>
      <c r="R27" s="234"/>
      <c r="S27" s="234"/>
      <c r="T27" s="234"/>
      <c r="U27" s="234"/>
      <c r="V27" s="234"/>
      <c r="W27" s="234"/>
      <c r="X27" s="234"/>
      <c r="Y27" s="234"/>
      <c r="Z27" s="234"/>
      <c r="AA27" s="234"/>
      <c r="AB27" s="234"/>
      <c r="AC27" s="234"/>
      <c r="AD27" s="234"/>
      <c r="AE27" s="234"/>
      <c r="AF27" s="234"/>
      <c r="AG27" s="234"/>
      <c r="AH27" s="242"/>
    </row>
    <row r="28" spans="1:34" x14ac:dyDescent="0.35">
      <c r="A28" s="242"/>
      <c r="B28" s="246" t="s">
        <v>149</v>
      </c>
      <c r="C28" s="244">
        <v>10461</v>
      </c>
      <c r="D28" s="244">
        <v>0</v>
      </c>
      <c r="E28" s="259">
        <v>10461</v>
      </c>
      <c r="F28" s="242"/>
      <c r="G28" s="297"/>
      <c r="H28" s="297"/>
      <c r="I28" s="297"/>
      <c r="J28" s="297"/>
      <c r="K28" s="242"/>
      <c r="L28" s="242"/>
      <c r="M28" s="242"/>
      <c r="N28" s="234"/>
      <c r="O28" s="234"/>
      <c r="P28" s="234"/>
      <c r="Q28" s="234"/>
      <c r="R28" s="234"/>
      <c r="S28" s="234"/>
      <c r="T28" s="234"/>
      <c r="U28" s="234"/>
      <c r="V28" s="234"/>
      <c r="W28" s="234"/>
      <c r="X28" s="234"/>
      <c r="Y28" s="234"/>
      <c r="Z28" s="234"/>
      <c r="AA28" s="234"/>
      <c r="AB28" s="234"/>
      <c r="AC28" s="234"/>
      <c r="AD28" s="234"/>
      <c r="AE28" s="234"/>
      <c r="AF28" s="234"/>
      <c r="AG28" s="234"/>
      <c r="AH28" s="242"/>
    </row>
    <row r="29" spans="1:34" x14ac:dyDescent="0.35">
      <c r="A29" s="242"/>
      <c r="B29" s="246" t="s">
        <v>150</v>
      </c>
      <c r="C29" s="244">
        <v>24</v>
      </c>
      <c r="D29" s="244">
        <v>0</v>
      </c>
      <c r="E29" s="259">
        <v>24</v>
      </c>
      <c r="F29" s="242"/>
      <c r="G29" s="297"/>
      <c r="H29" s="297"/>
      <c r="I29" s="297"/>
      <c r="J29" s="297"/>
      <c r="K29" s="242"/>
      <c r="L29" s="242"/>
      <c r="M29" s="242"/>
      <c r="N29" s="234"/>
      <c r="O29" s="234"/>
      <c r="P29" s="234"/>
      <c r="Q29" s="234"/>
      <c r="R29" s="234"/>
      <c r="S29" s="234"/>
      <c r="T29" s="234"/>
      <c r="U29" s="234"/>
      <c r="V29" s="234"/>
      <c r="W29" s="234"/>
      <c r="X29" s="234"/>
      <c r="Y29" s="234"/>
      <c r="Z29" s="234"/>
      <c r="AA29" s="234"/>
      <c r="AB29" s="234"/>
      <c r="AC29" s="234"/>
      <c r="AD29" s="234"/>
      <c r="AE29" s="234"/>
      <c r="AF29" s="234"/>
      <c r="AG29" s="234"/>
      <c r="AH29" s="242"/>
    </row>
    <row r="30" spans="1:34" x14ac:dyDescent="0.35">
      <c r="A30" s="242"/>
      <c r="B30" s="246" t="s">
        <v>151</v>
      </c>
      <c r="C30" s="244">
        <v>737557.6</v>
      </c>
      <c r="D30" s="244">
        <v>253558.3</v>
      </c>
      <c r="E30" s="259">
        <v>991115.89999999991</v>
      </c>
      <c r="F30" s="242"/>
      <c r="G30" s="297"/>
      <c r="H30" s="297"/>
      <c r="I30" s="297"/>
      <c r="J30" s="297"/>
      <c r="K30" s="242"/>
      <c r="L30" s="242"/>
      <c r="M30" s="242"/>
      <c r="N30" s="234"/>
      <c r="O30" s="234"/>
      <c r="P30" s="234"/>
      <c r="Q30" s="234"/>
      <c r="R30" s="234"/>
      <c r="S30" s="234"/>
      <c r="T30" s="234"/>
      <c r="U30" s="234"/>
      <c r="V30" s="234"/>
      <c r="W30" s="234"/>
      <c r="X30" s="234"/>
      <c r="Y30" s="234"/>
      <c r="Z30" s="234"/>
      <c r="AA30" s="234"/>
      <c r="AB30" s="234"/>
      <c r="AC30" s="234"/>
      <c r="AD30" s="234"/>
      <c r="AE30" s="234"/>
      <c r="AF30" s="234"/>
      <c r="AG30" s="234"/>
      <c r="AH30" s="242"/>
    </row>
    <row r="31" spans="1:34" x14ac:dyDescent="0.35">
      <c r="A31" s="242"/>
      <c r="B31" s="246" t="s">
        <v>152</v>
      </c>
      <c r="C31" s="244">
        <v>37902.6</v>
      </c>
      <c r="D31" s="244">
        <v>1603.1</v>
      </c>
      <c r="E31" s="259">
        <v>39505.699999999997</v>
      </c>
      <c r="F31" s="242"/>
      <c r="G31" s="297"/>
      <c r="H31" s="297"/>
      <c r="I31" s="297"/>
      <c r="J31" s="297"/>
      <c r="K31" s="242"/>
      <c r="L31" s="242"/>
      <c r="M31" s="242"/>
      <c r="N31" s="234"/>
      <c r="O31" s="234"/>
      <c r="P31" s="234"/>
      <c r="Q31" s="234"/>
      <c r="R31" s="234"/>
      <c r="S31" s="234"/>
      <c r="T31" s="234"/>
      <c r="U31" s="234"/>
      <c r="V31" s="234"/>
      <c r="W31" s="234"/>
      <c r="X31" s="234"/>
      <c r="Y31" s="234"/>
      <c r="Z31" s="234"/>
      <c r="AA31" s="234"/>
      <c r="AB31" s="234"/>
      <c r="AC31" s="234"/>
      <c r="AD31" s="234"/>
      <c r="AE31" s="234"/>
      <c r="AF31" s="234"/>
      <c r="AG31" s="234"/>
      <c r="AH31" s="242"/>
    </row>
    <row r="32" spans="1:34" x14ac:dyDescent="0.35">
      <c r="A32" s="242"/>
      <c r="B32" s="246" t="s">
        <v>153</v>
      </c>
      <c r="C32" s="244">
        <v>947420.6</v>
      </c>
      <c r="D32" s="244">
        <v>238454.5</v>
      </c>
      <c r="E32" s="259">
        <v>1185875.1000000001</v>
      </c>
      <c r="F32" s="242"/>
      <c r="G32" s="297"/>
      <c r="H32" s="297"/>
      <c r="I32" s="297"/>
      <c r="J32" s="297"/>
      <c r="K32" s="242"/>
      <c r="L32" s="242"/>
      <c r="M32" s="242"/>
      <c r="N32" s="234"/>
      <c r="O32" s="234"/>
      <c r="P32" s="234"/>
      <c r="Q32" s="234"/>
      <c r="R32" s="234"/>
      <c r="S32" s="234"/>
      <c r="T32" s="234"/>
      <c r="U32" s="234"/>
      <c r="V32" s="234"/>
      <c r="W32" s="234"/>
      <c r="X32" s="234"/>
      <c r="Y32" s="234"/>
      <c r="Z32" s="234"/>
      <c r="AA32" s="234"/>
      <c r="AB32" s="234"/>
      <c r="AC32" s="234"/>
      <c r="AD32" s="234"/>
      <c r="AE32" s="234"/>
      <c r="AF32" s="234"/>
      <c r="AG32" s="234"/>
      <c r="AH32" s="242"/>
    </row>
    <row r="33" spans="1:34" x14ac:dyDescent="0.35">
      <c r="A33" s="242"/>
      <c r="B33" s="246" t="s">
        <v>154</v>
      </c>
      <c r="C33" s="244">
        <v>3188</v>
      </c>
      <c r="D33" s="244">
        <v>0</v>
      </c>
      <c r="E33" s="259">
        <v>3188</v>
      </c>
      <c r="F33" s="242"/>
      <c r="G33" s="297"/>
      <c r="H33" s="297"/>
      <c r="I33" s="297"/>
      <c r="J33" s="297"/>
      <c r="K33" s="242"/>
      <c r="L33" s="242"/>
      <c r="M33" s="242"/>
      <c r="N33" s="234"/>
      <c r="O33" s="234"/>
      <c r="P33" s="234"/>
      <c r="Q33" s="234"/>
      <c r="R33" s="234"/>
      <c r="S33" s="234"/>
      <c r="T33" s="234"/>
      <c r="U33" s="234"/>
      <c r="V33" s="234"/>
      <c r="W33" s="234"/>
      <c r="X33" s="234"/>
      <c r="Y33" s="234"/>
      <c r="Z33" s="234"/>
      <c r="AA33" s="234"/>
      <c r="AB33" s="234"/>
      <c r="AC33" s="234"/>
      <c r="AD33" s="234"/>
      <c r="AE33" s="234"/>
      <c r="AF33" s="234"/>
      <c r="AG33" s="234"/>
      <c r="AH33" s="242"/>
    </row>
    <row r="34" spans="1:34" x14ac:dyDescent="0.35">
      <c r="A34" s="242"/>
      <c r="B34" s="246" t="s">
        <v>155</v>
      </c>
      <c r="C34" s="244">
        <v>49417.3</v>
      </c>
      <c r="D34" s="244">
        <v>0</v>
      </c>
      <c r="E34" s="259">
        <v>49417.3</v>
      </c>
      <c r="F34" s="242"/>
      <c r="G34" s="297"/>
      <c r="H34" s="297"/>
      <c r="I34" s="297"/>
      <c r="J34" s="297"/>
      <c r="K34" s="242"/>
      <c r="L34" s="242"/>
      <c r="M34" s="242"/>
      <c r="N34" s="234"/>
      <c r="O34" s="234"/>
      <c r="P34" s="234"/>
      <c r="Q34" s="234"/>
      <c r="R34" s="234"/>
      <c r="S34" s="234"/>
      <c r="T34" s="234"/>
      <c r="U34" s="234"/>
      <c r="V34" s="234"/>
      <c r="W34" s="234"/>
      <c r="X34" s="234"/>
      <c r="Y34" s="234"/>
      <c r="Z34" s="234"/>
      <c r="AA34" s="234"/>
      <c r="AB34" s="234"/>
      <c r="AC34" s="234"/>
      <c r="AD34" s="234"/>
      <c r="AE34" s="234"/>
      <c r="AF34" s="234"/>
      <c r="AG34" s="234"/>
      <c r="AH34" s="242"/>
    </row>
    <row r="35" spans="1:34" x14ac:dyDescent="0.35">
      <c r="A35" s="242"/>
      <c r="B35" s="246" t="s">
        <v>156</v>
      </c>
      <c r="C35" s="244">
        <v>31028.6</v>
      </c>
      <c r="D35" s="244">
        <v>0.1</v>
      </c>
      <c r="E35" s="259">
        <v>31028.699999999997</v>
      </c>
      <c r="F35" s="242"/>
      <c r="G35" s="297"/>
      <c r="H35" s="297"/>
      <c r="I35" s="297"/>
      <c r="J35" s="297"/>
      <c r="K35" s="242"/>
      <c r="L35" s="242"/>
      <c r="M35" s="242"/>
      <c r="N35" s="234"/>
      <c r="O35" s="234"/>
      <c r="P35" s="234"/>
      <c r="Q35" s="234"/>
      <c r="R35" s="234"/>
      <c r="S35" s="234"/>
      <c r="T35" s="234"/>
      <c r="U35" s="234"/>
      <c r="V35" s="234"/>
      <c r="W35" s="234"/>
      <c r="X35" s="234"/>
      <c r="Y35" s="234"/>
      <c r="Z35" s="234"/>
      <c r="AA35" s="234"/>
      <c r="AB35" s="234"/>
      <c r="AC35" s="234"/>
      <c r="AD35" s="234"/>
      <c r="AE35" s="234"/>
      <c r="AF35" s="234"/>
      <c r="AG35" s="234"/>
      <c r="AH35" s="242"/>
    </row>
    <row r="36" spans="1:34" x14ac:dyDescent="0.35">
      <c r="A36" s="242"/>
      <c r="B36" s="246" t="s">
        <v>157</v>
      </c>
      <c r="C36" s="244">
        <v>2150</v>
      </c>
      <c r="D36" s="244">
        <v>24.2</v>
      </c>
      <c r="E36" s="259">
        <v>2174.1999999999998</v>
      </c>
      <c r="F36" s="242"/>
      <c r="G36" s="297"/>
      <c r="H36" s="297"/>
      <c r="I36" s="297"/>
      <c r="J36" s="297"/>
      <c r="K36" s="242"/>
      <c r="L36" s="242"/>
      <c r="M36" s="242"/>
      <c r="N36" s="234"/>
      <c r="O36" s="234"/>
      <c r="P36" s="234"/>
      <c r="Q36" s="234"/>
      <c r="R36" s="234"/>
      <c r="S36" s="234"/>
      <c r="T36" s="234"/>
      <c r="U36" s="234"/>
      <c r="V36" s="234"/>
      <c r="W36" s="234"/>
      <c r="X36" s="234"/>
      <c r="Y36" s="234"/>
      <c r="Z36" s="234"/>
      <c r="AA36" s="234"/>
      <c r="AB36" s="234"/>
      <c r="AC36" s="234"/>
      <c r="AD36" s="234"/>
      <c r="AE36" s="234"/>
      <c r="AF36" s="234"/>
      <c r="AG36" s="234"/>
      <c r="AH36" s="242"/>
    </row>
    <row r="37" spans="1:34" x14ac:dyDescent="0.35">
      <c r="A37" s="242"/>
      <c r="B37" s="246" t="s">
        <v>158</v>
      </c>
      <c r="C37" s="244">
        <v>930492.1</v>
      </c>
      <c r="D37" s="244">
        <v>0</v>
      </c>
      <c r="E37" s="259">
        <v>930492.1</v>
      </c>
      <c r="F37" s="242"/>
      <c r="G37" s="297"/>
      <c r="H37" s="297"/>
      <c r="I37" s="297"/>
      <c r="J37" s="297"/>
      <c r="K37" s="242"/>
      <c r="L37" s="242"/>
      <c r="M37" s="242"/>
      <c r="N37" s="234"/>
      <c r="O37" s="234"/>
      <c r="P37" s="234"/>
      <c r="Q37" s="234"/>
      <c r="R37" s="234"/>
      <c r="S37" s="234"/>
      <c r="T37" s="234"/>
      <c r="U37" s="234"/>
      <c r="V37" s="234"/>
      <c r="W37" s="234"/>
      <c r="X37" s="234"/>
      <c r="Y37" s="234"/>
      <c r="Z37" s="234"/>
      <c r="AA37" s="234"/>
      <c r="AB37" s="234"/>
      <c r="AC37" s="234"/>
      <c r="AD37" s="234"/>
      <c r="AE37" s="234"/>
      <c r="AF37" s="234"/>
      <c r="AG37" s="234"/>
      <c r="AH37" s="242"/>
    </row>
    <row r="38" spans="1:34" x14ac:dyDescent="0.35">
      <c r="A38" s="242"/>
      <c r="B38" s="246" t="s">
        <v>159</v>
      </c>
      <c r="C38" s="244">
        <v>0</v>
      </c>
      <c r="D38" s="244">
        <v>0</v>
      </c>
      <c r="E38" s="259">
        <v>0</v>
      </c>
      <c r="F38" s="242"/>
      <c r="G38" s="297"/>
      <c r="H38" s="297"/>
      <c r="I38" s="297"/>
      <c r="J38" s="297"/>
      <c r="K38" s="242"/>
      <c r="L38" s="242"/>
      <c r="M38" s="242"/>
      <c r="N38" s="234"/>
      <c r="O38" s="234"/>
      <c r="P38" s="234"/>
      <c r="Q38" s="234"/>
      <c r="R38" s="234"/>
      <c r="S38" s="234"/>
      <c r="T38" s="234"/>
      <c r="U38" s="234"/>
      <c r="V38" s="234"/>
      <c r="W38" s="234"/>
      <c r="X38" s="234"/>
      <c r="Y38" s="234"/>
      <c r="Z38" s="234"/>
      <c r="AA38" s="234"/>
      <c r="AB38" s="234"/>
      <c r="AC38" s="234"/>
      <c r="AD38" s="234"/>
      <c r="AE38" s="234"/>
      <c r="AF38" s="234"/>
      <c r="AG38" s="234"/>
      <c r="AH38" s="242"/>
    </row>
    <row r="39" spans="1:34" ht="25.5" thickBot="1" x14ac:dyDescent="0.4">
      <c r="A39" s="242"/>
      <c r="B39" s="249" t="s">
        <v>160</v>
      </c>
      <c r="C39" s="244">
        <v>206811</v>
      </c>
      <c r="D39" s="244">
        <v>0</v>
      </c>
      <c r="E39" s="259">
        <v>206811</v>
      </c>
      <c r="F39" s="242"/>
      <c r="G39" s="297"/>
      <c r="H39" s="297"/>
      <c r="I39" s="297"/>
      <c r="J39" s="297"/>
      <c r="K39" s="242"/>
      <c r="L39" s="242"/>
      <c r="M39" s="242"/>
      <c r="N39" s="234"/>
      <c r="O39" s="234"/>
      <c r="P39" s="234"/>
      <c r="Q39" s="234"/>
      <c r="R39" s="234"/>
      <c r="S39" s="234"/>
      <c r="T39" s="234"/>
      <c r="U39" s="234"/>
      <c r="V39" s="234"/>
      <c r="W39" s="234"/>
      <c r="X39" s="234"/>
      <c r="Y39" s="234"/>
      <c r="Z39" s="234"/>
      <c r="AA39" s="234"/>
      <c r="AB39" s="234"/>
      <c r="AC39" s="234"/>
      <c r="AD39" s="234"/>
      <c r="AE39" s="234"/>
      <c r="AF39" s="234"/>
      <c r="AG39" s="234"/>
      <c r="AH39" s="242"/>
    </row>
    <row r="40" spans="1:34" ht="15" thickBot="1" x14ac:dyDescent="0.4">
      <c r="A40" s="242"/>
      <c r="B40" s="250" t="s">
        <v>161</v>
      </c>
      <c r="C40" s="251">
        <v>3002552.3</v>
      </c>
      <c r="D40" s="251">
        <v>503425.19999999995</v>
      </c>
      <c r="E40" s="251">
        <v>3505977.5000000005</v>
      </c>
      <c r="F40" s="242"/>
      <c r="G40" s="297"/>
      <c r="H40" s="297"/>
      <c r="I40" s="297"/>
      <c r="J40" s="297"/>
      <c r="K40" s="242"/>
      <c r="L40" s="242"/>
      <c r="M40" s="242"/>
      <c r="N40" s="234"/>
      <c r="O40" s="234"/>
      <c r="P40" s="234"/>
      <c r="Q40" s="234"/>
      <c r="R40" s="234"/>
      <c r="S40" s="234"/>
      <c r="T40" s="234"/>
      <c r="U40" s="234"/>
      <c r="V40" s="234"/>
      <c r="W40" s="234"/>
      <c r="X40" s="234"/>
      <c r="Y40" s="234"/>
      <c r="Z40" s="234"/>
      <c r="AA40" s="234"/>
      <c r="AB40" s="234"/>
      <c r="AC40" s="234"/>
      <c r="AD40" s="234"/>
      <c r="AE40" s="234"/>
      <c r="AF40" s="234"/>
      <c r="AG40" s="234"/>
      <c r="AH40" s="242"/>
    </row>
    <row r="41" spans="1:34" x14ac:dyDescent="0.35">
      <c r="A41" s="494"/>
      <c r="B41" s="494"/>
      <c r="C41" s="297"/>
      <c r="D41" s="297"/>
      <c r="E41" s="297"/>
      <c r="F41" s="241"/>
      <c r="G41" s="241"/>
      <c r="H41" s="241"/>
      <c r="I41" s="241"/>
      <c r="J41" s="241"/>
      <c r="K41" s="241"/>
      <c r="L41" s="241"/>
      <c r="M41" s="241"/>
      <c r="N41" s="234"/>
      <c r="O41" s="234"/>
      <c r="P41" s="234"/>
      <c r="Q41" s="234"/>
      <c r="R41" s="234"/>
      <c r="S41" s="234"/>
      <c r="T41" s="234"/>
      <c r="U41" s="234"/>
      <c r="V41" s="234"/>
      <c r="W41" s="234"/>
      <c r="X41" s="234"/>
      <c r="Y41" s="234"/>
      <c r="Z41" s="234"/>
      <c r="AA41" s="234"/>
      <c r="AB41" s="234"/>
      <c r="AC41" s="234"/>
      <c r="AD41" s="234"/>
      <c r="AE41" s="234"/>
      <c r="AF41" s="234"/>
      <c r="AG41" s="234"/>
      <c r="AH41" s="241"/>
    </row>
    <row r="42" spans="1:34" x14ac:dyDescent="0.35">
      <c r="A42" s="226"/>
      <c r="B42" s="283" t="s">
        <v>35</v>
      </c>
      <c r="C42" s="226"/>
      <c r="D42" s="226"/>
      <c r="E42" s="226"/>
      <c r="F42" s="226"/>
      <c r="G42" s="226"/>
      <c r="H42" s="226"/>
      <c r="I42" s="226"/>
      <c r="J42" s="226"/>
      <c r="K42" s="226"/>
      <c r="L42" s="226"/>
      <c r="M42" s="226"/>
      <c r="N42" s="234"/>
      <c r="O42" s="234"/>
      <c r="P42" s="234"/>
      <c r="Q42" s="234"/>
      <c r="R42" s="234"/>
      <c r="S42" s="234"/>
      <c r="T42" s="234"/>
      <c r="U42" s="234"/>
      <c r="V42" s="234"/>
      <c r="W42" s="234"/>
      <c r="X42" s="234"/>
      <c r="Y42" s="234"/>
      <c r="Z42" s="234"/>
      <c r="AA42" s="234"/>
      <c r="AB42" s="234"/>
      <c r="AC42" s="234"/>
      <c r="AD42" s="234"/>
      <c r="AE42" s="234"/>
      <c r="AF42" s="234"/>
      <c r="AG42" s="234"/>
      <c r="AH42" s="226"/>
    </row>
    <row r="43" spans="1:34" ht="15" thickBot="1" x14ac:dyDescent="0.4">
      <c r="A43" s="496"/>
      <c r="B43" s="496"/>
      <c r="C43" s="231"/>
      <c r="D43" s="232"/>
      <c r="E43" s="232"/>
      <c r="F43" s="231"/>
      <c r="G43" s="232"/>
      <c r="H43" s="232"/>
      <c r="I43" s="231"/>
      <c r="J43" s="232"/>
      <c r="K43" s="232"/>
      <c r="L43" s="231"/>
      <c r="M43" s="232"/>
      <c r="N43" s="234"/>
      <c r="O43" s="234"/>
      <c r="P43" s="234"/>
      <c r="Q43" s="234"/>
      <c r="R43" s="234"/>
      <c r="S43" s="234"/>
      <c r="T43" s="234"/>
      <c r="U43" s="234"/>
      <c r="V43" s="234"/>
      <c r="W43" s="234"/>
      <c r="X43" s="234"/>
      <c r="Y43" s="234"/>
      <c r="Z43" s="234"/>
      <c r="AA43" s="234"/>
      <c r="AB43" s="234"/>
      <c r="AC43" s="234"/>
      <c r="AD43" s="234"/>
      <c r="AE43" s="234"/>
      <c r="AF43" s="234"/>
      <c r="AG43" s="234"/>
      <c r="AH43" s="226"/>
    </row>
    <row r="44" spans="1:34" ht="26.5" thickBot="1" x14ac:dyDescent="0.4">
      <c r="A44" s="241"/>
      <c r="B44" s="239" t="s">
        <v>185</v>
      </c>
      <c r="C44" s="253" t="s">
        <v>227</v>
      </c>
      <c r="D44" s="254"/>
      <c r="E44" s="255"/>
      <c r="F44" s="253" t="s">
        <v>228</v>
      </c>
      <c r="G44" s="254"/>
      <c r="H44" s="255"/>
      <c r="I44" s="253" t="s">
        <v>230</v>
      </c>
      <c r="J44" s="254"/>
      <c r="K44" s="255"/>
      <c r="L44" s="241"/>
      <c r="M44" s="241"/>
      <c r="N44" s="234"/>
      <c r="O44" s="234"/>
      <c r="P44" s="234"/>
      <c r="Q44" s="234"/>
      <c r="R44" s="234"/>
      <c r="S44" s="234"/>
      <c r="T44" s="234"/>
      <c r="U44" s="234"/>
      <c r="V44" s="234"/>
      <c r="W44" s="234"/>
      <c r="X44" s="234"/>
      <c r="Y44" s="234"/>
      <c r="Z44" s="234"/>
      <c r="AA44" s="234"/>
      <c r="AB44" s="234"/>
      <c r="AC44" s="234"/>
      <c r="AD44" s="234"/>
      <c r="AE44" s="234"/>
      <c r="AF44" s="234"/>
      <c r="AG44" s="234"/>
      <c r="AH44" s="241"/>
    </row>
    <row r="45" spans="1:34" ht="26.5" x14ac:dyDescent="0.35">
      <c r="A45" s="238"/>
      <c r="B45" s="309"/>
      <c r="C45" s="315" t="s">
        <v>236</v>
      </c>
      <c r="D45" s="209" t="s">
        <v>237</v>
      </c>
      <c r="E45" s="209" t="s">
        <v>161</v>
      </c>
      <c r="F45" s="209" t="s">
        <v>236</v>
      </c>
      <c r="G45" s="209" t="s">
        <v>237</v>
      </c>
      <c r="H45" s="209" t="s">
        <v>161</v>
      </c>
      <c r="I45" s="209" t="s">
        <v>236</v>
      </c>
      <c r="J45" s="209" t="s">
        <v>237</v>
      </c>
      <c r="K45" s="209" t="s">
        <v>161</v>
      </c>
      <c r="L45" s="257"/>
      <c r="M45" s="241"/>
      <c r="N45" s="234"/>
      <c r="O45" s="234"/>
      <c r="P45" s="234"/>
      <c r="Q45" s="234"/>
      <c r="R45" s="234"/>
      <c r="S45" s="234"/>
      <c r="T45" s="234"/>
      <c r="U45" s="234"/>
      <c r="V45" s="234"/>
      <c r="W45" s="234"/>
      <c r="X45" s="234"/>
      <c r="Y45" s="234"/>
      <c r="Z45" s="234"/>
      <c r="AA45" s="234"/>
      <c r="AB45" s="234"/>
      <c r="AC45" s="234"/>
      <c r="AD45" s="234"/>
      <c r="AE45" s="234"/>
      <c r="AF45" s="234"/>
      <c r="AG45" s="234"/>
      <c r="AH45" s="241"/>
    </row>
    <row r="46" spans="1:34" x14ac:dyDescent="0.35">
      <c r="A46" s="242"/>
      <c r="B46" s="243" t="s">
        <v>128</v>
      </c>
      <c r="C46" s="244">
        <v>0</v>
      </c>
      <c r="D46" s="337">
        <v>0</v>
      </c>
      <c r="E46" s="245">
        <v>0</v>
      </c>
      <c r="F46" s="244">
        <v>0</v>
      </c>
      <c r="G46" s="244">
        <v>119.2</v>
      </c>
      <c r="H46" s="245">
        <v>119.2</v>
      </c>
      <c r="I46" s="244">
        <v>0</v>
      </c>
      <c r="J46" s="244">
        <v>0</v>
      </c>
      <c r="K46" s="245">
        <v>0</v>
      </c>
      <c r="L46" s="242"/>
      <c r="M46" s="242"/>
      <c r="N46" s="234"/>
      <c r="O46" s="234"/>
      <c r="P46" s="234"/>
      <c r="Q46" s="234"/>
      <c r="R46" s="234"/>
      <c r="S46" s="234"/>
      <c r="T46" s="234"/>
      <c r="U46" s="234"/>
      <c r="V46" s="234"/>
      <c r="W46" s="234"/>
      <c r="X46" s="234"/>
      <c r="Y46" s="234"/>
      <c r="Z46" s="234"/>
      <c r="AA46" s="234"/>
      <c r="AB46" s="234"/>
      <c r="AC46" s="234"/>
      <c r="AD46" s="234"/>
      <c r="AE46" s="234"/>
      <c r="AF46" s="234"/>
      <c r="AG46" s="234"/>
      <c r="AH46" s="242"/>
    </row>
    <row r="47" spans="1:34" x14ac:dyDescent="0.35">
      <c r="A47" s="242"/>
      <c r="B47" s="246" t="s">
        <v>129</v>
      </c>
      <c r="C47" s="244">
        <v>0</v>
      </c>
      <c r="D47" s="337">
        <v>0</v>
      </c>
      <c r="E47" s="259">
        <v>0</v>
      </c>
      <c r="F47" s="244">
        <v>0</v>
      </c>
      <c r="G47" s="244">
        <v>0</v>
      </c>
      <c r="H47" s="259">
        <v>0</v>
      </c>
      <c r="I47" s="244">
        <v>0</v>
      </c>
      <c r="J47" s="244">
        <v>0</v>
      </c>
      <c r="K47" s="259">
        <v>0</v>
      </c>
      <c r="L47" s="242"/>
      <c r="M47" s="242"/>
      <c r="N47" s="234"/>
      <c r="O47" s="234"/>
      <c r="P47" s="234"/>
      <c r="Q47" s="234"/>
      <c r="R47" s="234"/>
      <c r="S47" s="234"/>
      <c r="T47" s="234"/>
      <c r="U47" s="234"/>
      <c r="V47" s="234"/>
      <c r="W47" s="234"/>
      <c r="X47" s="234"/>
      <c r="Y47" s="234"/>
      <c r="Z47" s="234"/>
      <c r="AA47" s="234"/>
      <c r="AB47" s="234"/>
      <c r="AC47" s="234"/>
      <c r="AD47" s="234"/>
      <c r="AE47" s="234"/>
      <c r="AF47" s="234"/>
      <c r="AG47" s="234"/>
      <c r="AH47" s="242"/>
    </row>
    <row r="48" spans="1:34" x14ac:dyDescent="0.35">
      <c r="A48" s="242"/>
      <c r="B48" s="246" t="s">
        <v>130</v>
      </c>
      <c r="C48" s="244">
        <v>0</v>
      </c>
      <c r="D48" s="337">
        <v>0</v>
      </c>
      <c r="E48" s="259">
        <v>0</v>
      </c>
      <c r="F48" s="244">
        <v>0</v>
      </c>
      <c r="G48" s="244">
        <v>2</v>
      </c>
      <c r="H48" s="259">
        <v>2</v>
      </c>
      <c r="I48" s="244">
        <v>0</v>
      </c>
      <c r="J48" s="244">
        <v>0</v>
      </c>
      <c r="K48" s="259">
        <v>0</v>
      </c>
      <c r="L48" s="242"/>
      <c r="M48" s="242"/>
      <c r="N48" s="234"/>
      <c r="O48" s="234"/>
      <c r="P48" s="234"/>
      <c r="Q48" s="234"/>
      <c r="R48" s="234"/>
      <c r="S48" s="234"/>
      <c r="T48" s="234"/>
      <c r="U48" s="234"/>
      <c r="V48" s="234"/>
      <c r="W48" s="234"/>
      <c r="X48" s="234"/>
      <c r="Y48" s="234"/>
      <c r="Z48" s="234"/>
      <c r="AA48" s="234"/>
      <c r="AB48" s="234"/>
      <c r="AC48" s="234"/>
      <c r="AD48" s="234"/>
      <c r="AE48" s="234"/>
      <c r="AF48" s="234"/>
      <c r="AG48" s="234"/>
      <c r="AH48" s="242"/>
    </row>
    <row r="49" spans="1:34" x14ac:dyDescent="0.35">
      <c r="A49" s="242"/>
      <c r="B49" s="246" t="s">
        <v>131</v>
      </c>
      <c r="C49" s="244">
        <v>791</v>
      </c>
      <c r="D49" s="337">
        <v>3.5</v>
      </c>
      <c r="E49" s="259">
        <v>794.5</v>
      </c>
      <c r="F49" s="244">
        <v>204.9</v>
      </c>
      <c r="G49" s="244">
        <v>626.70000000000005</v>
      </c>
      <c r="H49" s="259">
        <v>831.6</v>
      </c>
      <c r="I49" s="244">
        <v>0</v>
      </c>
      <c r="J49" s="244">
        <v>0</v>
      </c>
      <c r="K49" s="259">
        <v>0</v>
      </c>
      <c r="L49" s="242"/>
      <c r="M49" s="242"/>
      <c r="N49" s="234"/>
      <c r="O49" s="234"/>
      <c r="P49" s="234"/>
      <c r="Q49" s="234"/>
      <c r="R49" s="234"/>
      <c r="S49" s="234"/>
      <c r="T49" s="234"/>
      <c r="U49" s="234"/>
      <c r="V49" s="234"/>
      <c r="W49" s="234"/>
      <c r="X49" s="234"/>
      <c r="Y49" s="234"/>
      <c r="Z49" s="234"/>
      <c r="AA49" s="234"/>
      <c r="AB49" s="234"/>
      <c r="AC49" s="234"/>
      <c r="AD49" s="234"/>
      <c r="AE49" s="234"/>
      <c r="AF49" s="234"/>
      <c r="AG49" s="234"/>
      <c r="AH49" s="242"/>
    </row>
    <row r="50" spans="1:34" x14ac:dyDescent="0.35">
      <c r="A50" s="242"/>
      <c r="B50" s="246" t="s">
        <v>132</v>
      </c>
      <c r="C50" s="244">
        <v>10517</v>
      </c>
      <c r="D50" s="337">
        <v>1924</v>
      </c>
      <c r="E50" s="259">
        <v>12441</v>
      </c>
      <c r="F50" s="244">
        <v>1630.3</v>
      </c>
      <c r="G50" s="244">
        <v>728.4</v>
      </c>
      <c r="H50" s="259">
        <v>2358.6999999999998</v>
      </c>
      <c r="I50" s="244">
        <v>0</v>
      </c>
      <c r="J50" s="244">
        <v>0</v>
      </c>
      <c r="K50" s="259">
        <v>0</v>
      </c>
      <c r="L50" s="242"/>
      <c r="M50" s="242"/>
      <c r="N50" s="234"/>
      <c r="O50" s="234"/>
      <c r="P50" s="234"/>
      <c r="Q50" s="234"/>
      <c r="R50" s="234"/>
      <c r="S50" s="234"/>
      <c r="T50" s="234"/>
      <c r="U50" s="234"/>
      <c r="V50" s="234"/>
      <c r="W50" s="234"/>
      <c r="X50" s="234"/>
      <c r="Y50" s="234"/>
      <c r="Z50" s="234"/>
      <c r="AA50" s="234"/>
      <c r="AB50" s="234"/>
      <c r="AC50" s="234"/>
      <c r="AD50" s="234"/>
      <c r="AE50" s="234"/>
      <c r="AF50" s="234"/>
      <c r="AG50" s="234"/>
      <c r="AH50" s="242"/>
    </row>
    <row r="51" spans="1:34" x14ac:dyDescent="0.35">
      <c r="A51" s="242"/>
      <c r="B51" s="246" t="s">
        <v>133</v>
      </c>
      <c r="C51" s="244">
        <v>6732</v>
      </c>
      <c r="D51" s="337">
        <v>0</v>
      </c>
      <c r="E51" s="259">
        <v>6732</v>
      </c>
      <c r="F51" s="244">
        <v>41.1</v>
      </c>
      <c r="G51" s="244">
        <v>1741.8</v>
      </c>
      <c r="H51" s="259">
        <v>1782.8999999999999</v>
      </c>
      <c r="I51" s="244">
        <v>0</v>
      </c>
      <c r="J51" s="244">
        <v>0</v>
      </c>
      <c r="K51" s="259">
        <v>0</v>
      </c>
      <c r="L51" s="242"/>
      <c r="M51" s="242"/>
      <c r="N51" s="234"/>
      <c r="O51" s="234"/>
      <c r="P51" s="234"/>
      <c r="Q51" s="234"/>
      <c r="R51" s="234"/>
      <c r="S51" s="234"/>
      <c r="T51" s="234"/>
      <c r="U51" s="234"/>
      <c r="V51" s="234"/>
      <c r="W51" s="234"/>
      <c r="X51" s="234"/>
      <c r="Y51" s="234"/>
      <c r="Z51" s="234"/>
      <c r="AA51" s="234"/>
      <c r="AB51" s="234"/>
      <c r="AC51" s="234"/>
      <c r="AD51" s="234"/>
      <c r="AE51" s="234"/>
      <c r="AF51" s="234"/>
      <c r="AG51" s="234"/>
      <c r="AH51" s="242"/>
    </row>
    <row r="52" spans="1:34" x14ac:dyDescent="0.35">
      <c r="A52" s="242"/>
      <c r="B52" s="246" t="s">
        <v>134</v>
      </c>
      <c r="C52" s="244">
        <v>6883</v>
      </c>
      <c r="D52" s="337">
        <v>1255</v>
      </c>
      <c r="E52" s="259">
        <v>8138</v>
      </c>
      <c r="F52" s="244">
        <v>0</v>
      </c>
      <c r="G52" s="244">
        <v>2572.7000000000003</v>
      </c>
      <c r="H52" s="259">
        <v>2572.7000000000003</v>
      </c>
      <c r="I52" s="244">
        <v>19</v>
      </c>
      <c r="J52" s="244">
        <v>0</v>
      </c>
      <c r="K52" s="259">
        <v>19</v>
      </c>
      <c r="L52" s="242"/>
      <c r="M52" s="242"/>
      <c r="N52" s="234"/>
      <c r="O52" s="234"/>
      <c r="P52" s="234"/>
      <c r="Q52" s="234"/>
      <c r="R52" s="234"/>
      <c r="S52" s="234"/>
      <c r="T52" s="234"/>
      <c r="U52" s="234"/>
      <c r="V52" s="234"/>
      <c r="W52" s="234"/>
      <c r="X52" s="234"/>
      <c r="Y52" s="234"/>
      <c r="Z52" s="234"/>
      <c r="AA52" s="234"/>
      <c r="AB52" s="234"/>
      <c r="AC52" s="234"/>
      <c r="AD52" s="234"/>
      <c r="AE52" s="234"/>
      <c r="AF52" s="234"/>
      <c r="AG52" s="234"/>
      <c r="AH52" s="242"/>
    </row>
    <row r="53" spans="1:34" x14ac:dyDescent="0.35">
      <c r="A53" s="242"/>
      <c r="B53" s="246" t="s">
        <v>135</v>
      </c>
      <c r="C53" s="244">
        <v>47</v>
      </c>
      <c r="D53" s="337">
        <v>0</v>
      </c>
      <c r="E53" s="259">
        <v>47</v>
      </c>
      <c r="F53" s="244">
        <v>0</v>
      </c>
      <c r="G53" s="244">
        <v>0</v>
      </c>
      <c r="H53" s="259">
        <v>0</v>
      </c>
      <c r="I53" s="244">
        <v>0</v>
      </c>
      <c r="J53" s="244">
        <v>0</v>
      </c>
      <c r="K53" s="259">
        <v>0</v>
      </c>
      <c r="L53" s="242"/>
      <c r="M53" s="242"/>
      <c r="N53" s="234"/>
      <c r="O53" s="234"/>
      <c r="P53" s="234"/>
      <c r="Q53" s="234"/>
      <c r="R53" s="234"/>
      <c r="S53" s="234"/>
      <c r="T53" s="234"/>
      <c r="U53" s="234"/>
      <c r="V53" s="234"/>
      <c r="W53" s="234"/>
      <c r="X53" s="234"/>
      <c r="Y53" s="234"/>
      <c r="Z53" s="234"/>
      <c r="AA53" s="234"/>
      <c r="AB53" s="234"/>
      <c r="AC53" s="234"/>
      <c r="AD53" s="234"/>
      <c r="AE53" s="234"/>
      <c r="AF53" s="234"/>
      <c r="AG53" s="234"/>
      <c r="AH53" s="242"/>
    </row>
    <row r="54" spans="1:34" x14ac:dyDescent="0.35">
      <c r="A54" s="242"/>
      <c r="B54" s="246" t="s">
        <v>136</v>
      </c>
      <c r="C54" s="244">
        <v>29</v>
      </c>
      <c r="D54" s="337">
        <v>0</v>
      </c>
      <c r="E54" s="259">
        <v>29</v>
      </c>
      <c r="F54" s="244">
        <v>0</v>
      </c>
      <c r="G54" s="244">
        <v>0</v>
      </c>
      <c r="H54" s="259">
        <v>0</v>
      </c>
      <c r="I54" s="244">
        <v>0</v>
      </c>
      <c r="J54" s="244">
        <v>0</v>
      </c>
      <c r="K54" s="259">
        <v>0</v>
      </c>
      <c r="L54" s="242"/>
      <c r="M54" s="242"/>
      <c r="N54" s="234"/>
      <c r="O54" s="234"/>
      <c r="P54" s="234"/>
      <c r="Q54" s="234"/>
      <c r="R54" s="234"/>
      <c r="S54" s="234"/>
      <c r="T54" s="234"/>
      <c r="U54" s="234"/>
      <c r="V54" s="234"/>
      <c r="W54" s="234"/>
      <c r="X54" s="234"/>
      <c r="Y54" s="234"/>
      <c r="Z54" s="234"/>
      <c r="AA54" s="234"/>
      <c r="AB54" s="234"/>
      <c r="AC54" s="234"/>
      <c r="AD54" s="234"/>
      <c r="AE54" s="234"/>
      <c r="AF54" s="234"/>
      <c r="AG54" s="234"/>
      <c r="AH54" s="242"/>
    </row>
    <row r="55" spans="1:34" x14ac:dyDescent="0.35">
      <c r="A55" s="242"/>
      <c r="B55" s="246" t="s">
        <v>137</v>
      </c>
      <c r="C55" s="244">
        <v>3</v>
      </c>
      <c r="D55" s="337">
        <v>0</v>
      </c>
      <c r="E55" s="259">
        <v>3</v>
      </c>
      <c r="F55" s="244">
        <v>0</v>
      </c>
      <c r="G55" s="244">
        <v>0</v>
      </c>
      <c r="H55" s="259">
        <v>0</v>
      </c>
      <c r="I55" s="244">
        <v>0</v>
      </c>
      <c r="J55" s="244">
        <v>0</v>
      </c>
      <c r="K55" s="259">
        <v>0</v>
      </c>
      <c r="L55" s="242"/>
      <c r="M55" s="242"/>
      <c r="N55" s="234"/>
      <c r="O55" s="234"/>
      <c r="P55" s="234"/>
      <c r="Q55" s="234"/>
      <c r="R55" s="234"/>
      <c r="S55" s="234"/>
      <c r="T55" s="234"/>
      <c r="U55" s="234"/>
      <c r="V55" s="234"/>
      <c r="W55" s="234"/>
      <c r="X55" s="234"/>
      <c r="Y55" s="234"/>
      <c r="Z55" s="234"/>
      <c r="AA55" s="234"/>
      <c r="AB55" s="234"/>
      <c r="AC55" s="234"/>
      <c r="AD55" s="234"/>
      <c r="AE55" s="234"/>
      <c r="AF55" s="234"/>
      <c r="AG55" s="234"/>
      <c r="AH55" s="242"/>
    </row>
    <row r="56" spans="1:34" x14ac:dyDescent="0.35">
      <c r="A56" s="242"/>
      <c r="B56" s="246" t="s">
        <v>138</v>
      </c>
      <c r="C56" s="244">
        <v>12884</v>
      </c>
      <c r="D56" s="337">
        <v>0</v>
      </c>
      <c r="E56" s="259">
        <v>12884</v>
      </c>
      <c r="F56" s="244">
        <v>0</v>
      </c>
      <c r="G56" s="244">
        <v>0</v>
      </c>
      <c r="H56" s="259">
        <v>0</v>
      </c>
      <c r="I56" s="244">
        <v>0</v>
      </c>
      <c r="J56" s="244">
        <v>0</v>
      </c>
      <c r="K56" s="259">
        <v>0</v>
      </c>
      <c r="L56" s="242"/>
      <c r="M56" s="242"/>
      <c r="N56" s="234"/>
      <c r="O56" s="234"/>
      <c r="P56" s="234"/>
      <c r="Q56" s="234"/>
      <c r="R56" s="234"/>
      <c r="S56" s="234"/>
      <c r="T56" s="234"/>
      <c r="U56" s="234"/>
      <c r="V56" s="234"/>
      <c r="W56" s="234"/>
      <c r="X56" s="234"/>
      <c r="Y56" s="234"/>
      <c r="Z56" s="234"/>
      <c r="AA56" s="234"/>
      <c r="AB56" s="234"/>
      <c r="AC56" s="234"/>
      <c r="AD56" s="234"/>
      <c r="AE56" s="234"/>
      <c r="AF56" s="234"/>
      <c r="AG56" s="234"/>
      <c r="AH56" s="242"/>
    </row>
    <row r="57" spans="1:34" x14ac:dyDescent="0.35">
      <c r="A57" s="242"/>
      <c r="B57" s="246" t="s">
        <v>139</v>
      </c>
      <c r="C57" s="244">
        <v>36</v>
      </c>
      <c r="D57" s="337">
        <v>0</v>
      </c>
      <c r="E57" s="259">
        <v>36</v>
      </c>
      <c r="F57" s="244">
        <v>0</v>
      </c>
      <c r="G57" s="244">
        <v>627.70000000000005</v>
      </c>
      <c r="H57" s="259">
        <v>627.70000000000005</v>
      </c>
      <c r="I57" s="244">
        <v>0</v>
      </c>
      <c r="J57" s="244">
        <v>0</v>
      </c>
      <c r="K57" s="259">
        <v>0</v>
      </c>
      <c r="L57" s="242"/>
      <c r="M57" s="242"/>
      <c r="N57" s="234"/>
      <c r="O57" s="234"/>
      <c r="P57" s="234"/>
      <c r="Q57" s="234"/>
      <c r="R57" s="234"/>
      <c r="S57" s="234"/>
      <c r="T57" s="234"/>
      <c r="U57" s="234"/>
      <c r="V57" s="234"/>
      <c r="W57" s="234"/>
      <c r="X57" s="234"/>
      <c r="Y57" s="234"/>
      <c r="Z57" s="234"/>
      <c r="AA57" s="234"/>
      <c r="AB57" s="234"/>
      <c r="AC57" s="234"/>
      <c r="AD57" s="234"/>
      <c r="AE57" s="234"/>
      <c r="AF57" s="234"/>
      <c r="AG57" s="234"/>
      <c r="AH57" s="242"/>
    </row>
    <row r="58" spans="1:34" x14ac:dyDescent="0.35">
      <c r="A58" s="242"/>
      <c r="B58" s="246" t="s">
        <v>140</v>
      </c>
      <c r="C58" s="244">
        <v>176</v>
      </c>
      <c r="D58" s="337">
        <v>0</v>
      </c>
      <c r="E58" s="259">
        <v>176</v>
      </c>
      <c r="F58" s="244">
        <v>0</v>
      </c>
      <c r="G58" s="244">
        <v>0</v>
      </c>
      <c r="H58" s="259">
        <v>0</v>
      </c>
      <c r="I58" s="244">
        <v>0</v>
      </c>
      <c r="J58" s="244">
        <v>0</v>
      </c>
      <c r="K58" s="259">
        <v>0</v>
      </c>
      <c r="L58" s="242"/>
      <c r="M58" s="242"/>
      <c r="N58" s="234"/>
      <c r="O58" s="234"/>
      <c r="P58" s="234"/>
      <c r="Q58" s="234"/>
      <c r="R58" s="234"/>
      <c r="S58" s="234"/>
      <c r="T58" s="234"/>
      <c r="U58" s="234"/>
      <c r="V58" s="234"/>
      <c r="W58" s="234"/>
      <c r="X58" s="234"/>
      <c r="Y58" s="234"/>
      <c r="Z58" s="234"/>
      <c r="AA58" s="234"/>
      <c r="AB58" s="234"/>
      <c r="AC58" s="234"/>
      <c r="AD58" s="234"/>
      <c r="AE58" s="234"/>
      <c r="AF58" s="234"/>
      <c r="AG58" s="234"/>
      <c r="AH58" s="242"/>
    </row>
    <row r="59" spans="1:34" x14ac:dyDescent="0.35">
      <c r="A59" s="242"/>
      <c r="B59" s="246" t="s">
        <v>141</v>
      </c>
      <c r="C59" s="244">
        <v>1598</v>
      </c>
      <c r="D59" s="337">
        <v>0</v>
      </c>
      <c r="E59" s="259">
        <v>1598</v>
      </c>
      <c r="F59" s="244">
        <v>0.2</v>
      </c>
      <c r="G59" s="244">
        <v>0</v>
      </c>
      <c r="H59" s="259">
        <v>0.2</v>
      </c>
      <c r="I59" s="244">
        <v>0</v>
      </c>
      <c r="J59" s="244">
        <v>0</v>
      </c>
      <c r="K59" s="259">
        <v>0</v>
      </c>
      <c r="L59" s="242"/>
      <c r="M59" s="242"/>
      <c r="N59" s="234"/>
      <c r="O59" s="234"/>
      <c r="P59" s="234"/>
      <c r="Q59" s="234"/>
      <c r="R59" s="234"/>
      <c r="S59" s="234"/>
      <c r="T59" s="234"/>
      <c r="U59" s="234"/>
      <c r="V59" s="234"/>
      <c r="W59" s="234"/>
      <c r="X59" s="234"/>
      <c r="Y59" s="234"/>
      <c r="Z59" s="234"/>
      <c r="AA59" s="234"/>
      <c r="AB59" s="234"/>
      <c r="AC59" s="234"/>
      <c r="AD59" s="234"/>
      <c r="AE59" s="234"/>
      <c r="AF59" s="234"/>
      <c r="AG59" s="234"/>
      <c r="AH59" s="242"/>
    </row>
    <row r="60" spans="1:34" x14ac:dyDescent="0.35">
      <c r="A60" s="242"/>
      <c r="B60" s="246" t="s">
        <v>142</v>
      </c>
      <c r="C60" s="244">
        <v>34</v>
      </c>
      <c r="D60" s="337">
        <v>0</v>
      </c>
      <c r="E60" s="259">
        <v>34</v>
      </c>
      <c r="F60" s="244">
        <v>0</v>
      </c>
      <c r="G60" s="244">
        <v>0</v>
      </c>
      <c r="H60" s="259">
        <v>0</v>
      </c>
      <c r="I60" s="244">
        <v>0</v>
      </c>
      <c r="J60" s="244">
        <v>0</v>
      </c>
      <c r="K60" s="259">
        <v>0</v>
      </c>
      <c r="L60" s="242"/>
      <c r="M60" s="242"/>
      <c r="N60" s="234"/>
      <c r="O60" s="234"/>
      <c r="P60" s="234"/>
      <c r="Q60" s="234"/>
      <c r="R60" s="234"/>
      <c r="S60" s="234"/>
      <c r="T60" s="234"/>
      <c r="U60" s="234"/>
      <c r="V60" s="234"/>
      <c r="W60" s="234"/>
      <c r="X60" s="234"/>
      <c r="Y60" s="234"/>
      <c r="Z60" s="234"/>
      <c r="AA60" s="234"/>
      <c r="AB60" s="234"/>
      <c r="AC60" s="234"/>
      <c r="AD60" s="234"/>
      <c r="AE60" s="234"/>
      <c r="AF60" s="234"/>
      <c r="AG60" s="234"/>
      <c r="AH60" s="242"/>
    </row>
    <row r="61" spans="1:34" x14ac:dyDescent="0.35">
      <c r="A61" s="242"/>
      <c r="B61" s="246" t="s">
        <v>143</v>
      </c>
      <c r="C61" s="244">
        <v>1781</v>
      </c>
      <c r="D61" s="337">
        <v>0</v>
      </c>
      <c r="E61" s="259">
        <v>1781</v>
      </c>
      <c r="F61" s="244">
        <v>0</v>
      </c>
      <c r="G61" s="244">
        <v>0</v>
      </c>
      <c r="H61" s="259">
        <v>0</v>
      </c>
      <c r="I61" s="244">
        <v>0</v>
      </c>
      <c r="J61" s="244">
        <v>0</v>
      </c>
      <c r="K61" s="259">
        <v>0</v>
      </c>
      <c r="L61" s="242"/>
      <c r="M61" s="242"/>
      <c r="N61" s="234"/>
      <c r="O61" s="234"/>
      <c r="P61" s="234"/>
      <c r="Q61" s="234"/>
      <c r="R61" s="234"/>
      <c r="S61" s="234"/>
      <c r="T61" s="234"/>
      <c r="U61" s="234"/>
      <c r="V61" s="234"/>
      <c r="W61" s="234"/>
      <c r="X61" s="234"/>
      <c r="Y61" s="234"/>
      <c r="Z61" s="234"/>
      <c r="AA61" s="234"/>
      <c r="AB61" s="234"/>
      <c r="AC61" s="234"/>
      <c r="AD61" s="234"/>
      <c r="AE61" s="234"/>
      <c r="AF61" s="234"/>
      <c r="AG61" s="234"/>
      <c r="AH61" s="242"/>
    </row>
    <row r="62" spans="1:34" x14ac:dyDescent="0.35">
      <c r="A62" s="242"/>
      <c r="B62" s="246" t="s">
        <v>144</v>
      </c>
      <c r="C62" s="244">
        <v>0</v>
      </c>
      <c r="D62" s="337">
        <v>0</v>
      </c>
      <c r="E62" s="259">
        <v>0</v>
      </c>
      <c r="F62" s="244">
        <v>0</v>
      </c>
      <c r="G62" s="244">
        <v>0</v>
      </c>
      <c r="H62" s="259">
        <v>0</v>
      </c>
      <c r="I62" s="244">
        <v>0</v>
      </c>
      <c r="J62" s="244">
        <v>0</v>
      </c>
      <c r="K62" s="259">
        <v>0</v>
      </c>
      <c r="L62" s="242"/>
      <c r="M62" s="242"/>
      <c r="N62" s="234"/>
      <c r="O62" s="234"/>
      <c r="P62" s="234"/>
      <c r="Q62" s="234"/>
      <c r="R62" s="234"/>
      <c r="S62" s="234"/>
      <c r="T62" s="234"/>
      <c r="U62" s="234"/>
      <c r="V62" s="234"/>
      <c r="W62" s="234"/>
      <c r="X62" s="234"/>
      <c r="Y62" s="234"/>
      <c r="Z62" s="234"/>
      <c r="AA62" s="234"/>
      <c r="AB62" s="234"/>
      <c r="AC62" s="234"/>
      <c r="AD62" s="234"/>
      <c r="AE62" s="234"/>
      <c r="AF62" s="234"/>
      <c r="AG62" s="234"/>
      <c r="AH62" s="242"/>
    </row>
    <row r="63" spans="1:34" ht="25" x14ac:dyDescent="0.35">
      <c r="A63" s="242"/>
      <c r="B63" s="248" t="s">
        <v>145</v>
      </c>
      <c r="C63" s="244">
        <v>621</v>
      </c>
      <c r="D63" s="337">
        <v>0</v>
      </c>
      <c r="E63" s="259">
        <v>621</v>
      </c>
      <c r="F63" s="244">
        <v>0</v>
      </c>
      <c r="G63" s="244">
        <v>0</v>
      </c>
      <c r="H63" s="259">
        <v>0</v>
      </c>
      <c r="I63" s="244">
        <v>0</v>
      </c>
      <c r="J63" s="244">
        <v>0</v>
      </c>
      <c r="K63" s="259">
        <v>0</v>
      </c>
      <c r="L63" s="242"/>
      <c r="M63" s="242"/>
      <c r="N63" s="234"/>
      <c r="O63" s="234"/>
      <c r="P63" s="234"/>
      <c r="Q63" s="234"/>
      <c r="R63" s="234"/>
      <c r="S63" s="234"/>
      <c r="T63" s="234"/>
      <c r="U63" s="234"/>
      <c r="V63" s="234"/>
      <c r="W63" s="234"/>
      <c r="X63" s="234"/>
      <c r="Y63" s="234"/>
      <c r="Z63" s="234"/>
      <c r="AA63" s="234"/>
      <c r="AB63" s="234"/>
      <c r="AC63" s="234"/>
      <c r="AD63" s="234"/>
      <c r="AE63" s="234"/>
      <c r="AF63" s="234"/>
      <c r="AG63" s="234"/>
      <c r="AH63" s="242"/>
    </row>
    <row r="64" spans="1:34" x14ac:dyDescent="0.35">
      <c r="A64" s="242"/>
      <c r="B64" s="246" t="s">
        <v>146</v>
      </c>
      <c r="C64" s="244">
        <v>0</v>
      </c>
      <c r="D64" s="337">
        <v>0</v>
      </c>
      <c r="E64" s="259">
        <v>0</v>
      </c>
      <c r="F64" s="244">
        <v>0</v>
      </c>
      <c r="G64" s="244">
        <v>0</v>
      </c>
      <c r="H64" s="259">
        <v>0</v>
      </c>
      <c r="I64" s="244">
        <v>0</v>
      </c>
      <c r="J64" s="244">
        <v>0</v>
      </c>
      <c r="K64" s="259">
        <v>0</v>
      </c>
      <c r="L64" s="242"/>
      <c r="M64" s="242"/>
      <c r="N64" s="234"/>
      <c r="O64" s="234"/>
      <c r="P64" s="234"/>
      <c r="Q64" s="234"/>
      <c r="R64" s="234"/>
      <c r="S64" s="234"/>
      <c r="T64" s="234"/>
      <c r="U64" s="234"/>
      <c r="V64" s="234"/>
      <c r="W64" s="234"/>
      <c r="X64" s="234"/>
      <c r="Y64" s="234"/>
      <c r="Z64" s="234"/>
      <c r="AA64" s="234"/>
      <c r="AB64" s="234"/>
      <c r="AC64" s="234"/>
      <c r="AD64" s="234"/>
      <c r="AE64" s="234"/>
      <c r="AF64" s="234"/>
      <c r="AG64" s="234"/>
      <c r="AH64" s="242"/>
    </row>
    <row r="65" spans="1:34" x14ac:dyDescent="0.35">
      <c r="A65" s="242"/>
      <c r="B65" s="246" t="s">
        <v>147</v>
      </c>
      <c r="C65" s="244">
        <v>0</v>
      </c>
      <c r="D65" s="337">
        <v>0</v>
      </c>
      <c r="E65" s="259">
        <v>0</v>
      </c>
      <c r="F65" s="244">
        <v>0</v>
      </c>
      <c r="G65" s="244">
        <v>0</v>
      </c>
      <c r="H65" s="259">
        <v>0</v>
      </c>
      <c r="I65" s="244">
        <v>0</v>
      </c>
      <c r="J65" s="244">
        <v>0</v>
      </c>
      <c r="K65" s="259">
        <v>0</v>
      </c>
      <c r="L65" s="242"/>
      <c r="M65" s="242"/>
      <c r="N65" s="234"/>
      <c r="O65" s="234"/>
      <c r="P65" s="234"/>
      <c r="Q65" s="234"/>
      <c r="R65" s="234"/>
      <c r="S65" s="234"/>
      <c r="T65" s="234"/>
      <c r="U65" s="234"/>
      <c r="V65" s="234"/>
      <c r="W65" s="234"/>
      <c r="X65" s="234"/>
      <c r="Y65" s="234"/>
      <c r="Z65" s="234"/>
      <c r="AA65" s="234"/>
      <c r="AB65" s="234"/>
      <c r="AC65" s="234"/>
      <c r="AD65" s="234"/>
      <c r="AE65" s="234"/>
      <c r="AF65" s="234"/>
      <c r="AG65" s="234"/>
      <c r="AH65" s="242"/>
    </row>
    <row r="66" spans="1:34" x14ac:dyDescent="0.35">
      <c r="A66" s="242"/>
      <c r="B66" s="246" t="s">
        <v>148</v>
      </c>
      <c r="C66" s="244">
        <v>2091</v>
      </c>
      <c r="D66" s="337">
        <v>169.9</v>
      </c>
      <c r="E66" s="259">
        <v>2260.9</v>
      </c>
      <c r="F66" s="244">
        <v>0</v>
      </c>
      <c r="G66" s="244">
        <v>14.1</v>
      </c>
      <c r="H66" s="259">
        <v>14.1</v>
      </c>
      <c r="I66" s="244">
        <v>0</v>
      </c>
      <c r="J66" s="244">
        <v>0</v>
      </c>
      <c r="K66" s="259">
        <v>0</v>
      </c>
      <c r="L66" s="242"/>
      <c r="M66" s="242"/>
      <c r="N66" s="234"/>
      <c r="O66" s="234"/>
      <c r="P66" s="234"/>
      <c r="Q66" s="234"/>
      <c r="R66" s="234"/>
      <c r="S66" s="234"/>
      <c r="T66" s="234"/>
      <c r="U66" s="234"/>
      <c r="V66" s="234"/>
      <c r="W66" s="234"/>
      <c r="X66" s="234"/>
      <c r="Y66" s="234"/>
      <c r="Z66" s="234"/>
      <c r="AA66" s="234"/>
      <c r="AB66" s="234"/>
      <c r="AC66" s="234"/>
      <c r="AD66" s="234"/>
      <c r="AE66" s="234"/>
      <c r="AF66" s="234"/>
      <c r="AG66" s="234"/>
      <c r="AH66" s="242"/>
    </row>
    <row r="67" spans="1:34" x14ac:dyDescent="0.35">
      <c r="A67" s="242"/>
      <c r="B67" s="246" t="s">
        <v>149</v>
      </c>
      <c r="C67" s="244">
        <v>10461</v>
      </c>
      <c r="D67" s="337">
        <v>0</v>
      </c>
      <c r="E67" s="259">
        <v>10461</v>
      </c>
      <c r="F67" s="244">
        <v>0</v>
      </c>
      <c r="G67" s="244">
        <v>0</v>
      </c>
      <c r="H67" s="259">
        <v>0</v>
      </c>
      <c r="I67" s="244">
        <v>0</v>
      </c>
      <c r="J67" s="244">
        <v>0</v>
      </c>
      <c r="K67" s="259">
        <v>0</v>
      </c>
      <c r="L67" s="242"/>
      <c r="M67" s="242"/>
      <c r="N67" s="234"/>
      <c r="O67" s="234"/>
      <c r="P67" s="234"/>
      <c r="Q67" s="234"/>
      <c r="R67" s="234"/>
      <c r="S67" s="234"/>
      <c r="T67" s="234"/>
      <c r="U67" s="234"/>
      <c r="V67" s="234"/>
      <c r="W67" s="234"/>
      <c r="X67" s="234"/>
      <c r="Y67" s="234"/>
      <c r="Z67" s="234"/>
      <c r="AA67" s="234"/>
      <c r="AB67" s="234"/>
      <c r="AC67" s="234"/>
      <c r="AD67" s="234"/>
      <c r="AE67" s="234"/>
      <c r="AF67" s="234"/>
      <c r="AG67" s="234"/>
      <c r="AH67" s="242"/>
    </row>
    <row r="68" spans="1:34" x14ac:dyDescent="0.35">
      <c r="A68" s="242"/>
      <c r="B68" s="246" t="s">
        <v>150</v>
      </c>
      <c r="C68" s="244">
        <v>24</v>
      </c>
      <c r="D68" s="337">
        <v>0</v>
      </c>
      <c r="E68" s="259">
        <v>24</v>
      </c>
      <c r="F68" s="244">
        <v>0</v>
      </c>
      <c r="G68" s="244">
        <v>0</v>
      </c>
      <c r="H68" s="259">
        <v>0</v>
      </c>
      <c r="I68" s="244">
        <v>0</v>
      </c>
      <c r="J68" s="244">
        <v>0</v>
      </c>
      <c r="K68" s="259">
        <v>0</v>
      </c>
      <c r="L68" s="242"/>
      <c r="M68" s="242"/>
      <c r="N68" s="234"/>
      <c r="O68" s="234"/>
      <c r="P68" s="234"/>
      <c r="Q68" s="234"/>
      <c r="R68" s="234"/>
      <c r="S68" s="234"/>
      <c r="T68" s="234"/>
      <c r="U68" s="234"/>
      <c r="V68" s="234"/>
      <c r="W68" s="234"/>
      <c r="X68" s="234"/>
      <c r="Y68" s="234"/>
      <c r="Z68" s="234"/>
      <c r="AA68" s="234"/>
      <c r="AB68" s="234"/>
      <c r="AC68" s="234"/>
      <c r="AD68" s="234"/>
      <c r="AE68" s="234"/>
      <c r="AF68" s="234"/>
      <c r="AG68" s="234"/>
      <c r="AH68" s="242"/>
    </row>
    <row r="69" spans="1:34" x14ac:dyDescent="0.35">
      <c r="A69" s="242"/>
      <c r="B69" s="246" t="s">
        <v>151</v>
      </c>
      <c r="C69" s="244">
        <v>736420</v>
      </c>
      <c r="D69" s="337">
        <v>253558.3</v>
      </c>
      <c r="E69" s="259">
        <v>989978.3</v>
      </c>
      <c r="F69" s="244">
        <v>1137.5999999999999</v>
      </c>
      <c r="G69" s="244">
        <v>0</v>
      </c>
      <c r="H69" s="259">
        <v>1137.5999999999999</v>
      </c>
      <c r="I69" s="244">
        <v>225</v>
      </c>
      <c r="J69" s="244">
        <v>0</v>
      </c>
      <c r="K69" s="259">
        <v>225</v>
      </c>
      <c r="L69" s="242"/>
      <c r="M69" s="242"/>
      <c r="N69" s="234"/>
      <c r="O69" s="234"/>
      <c r="P69" s="234"/>
      <c r="Q69" s="234"/>
      <c r="R69" s="234"/>
      <c r="S69" s="234"/>
      <c r="T69" s="234"/>
      <c r="U69" s="234"/>
      <c r="V69" s="234"/>
      <c r="W69" s="234"/>
      <c r="X69" s="234"/>
      <c r="Y69" s="234"/>
      <c r="Z69" s="234"/>
      <c r="AA69" s="234"/>
      <c r="AB69" s="234"/>
      <c r="AC69" s="234"/>
      <c r="AD69" s="234"/>
      <c r="AE69" s="234"/>
      <c r="AF69" s="234"/>
      <c r="AG69" s="234"/>
      <c r="AH69" s="242"/>
    </row>
    <row r="70" spans="1:34" x14ac:dyDescent="0.35">
      <c r="A70" s="242"/>
      <c r="B70" s="246" t="s">
        <v>152</v>
      </c>
      <c r="C70" s="244">
        <v>37878</v>
      </c>
      <c r="D70" s="337">
        <v>1.1000000000000001</v>
      </c>
      <c r="E70" s="259">
        <v>37879.1</v>
      </c>
      <c r="F70" s="244">
        <v>24.6</v>
      </c>
      <c r="G70" s="244">
        <v>1602</v>
      </c>
      <c r="H70" s="259">
        <v>1626.6</v>
      </c>
      <c r="I70" s="244">
        <v>6</v>
      </c>
      <c r="J70" s="244">
        <v>0</v>
      </c>
      <c r="K70" s="259">
        <v>6</v>
      </c>
      <c r="L70" s="242"/>
      <c r="M70" s="242"/>
      <c r="N70" s="234"/>
      <c r="O70" s="234"/>
      <c r="P70" s="234"/>
      <c r="Q70" s="234"/>
      <c r="R70" s="234"/>
      <c r="S70" s="234"/>
      <c r="T70" s="234"/>
      <c r="U70" s="234"/>
      <c r="V70" s="234"/>
      <c r="W70" s="234"/>
      <c r="X70" s="234"/>
      <c r="Y70" s="234"/>
      <c r="Z70" s="234"/>
      <c r="AA70" s="234"/>
      <c r="AB70" s="234"/>
      <c r="AC70" s="234"/>
      <c r="AD70" s="234"/>
      <c r="AE70" s="234"/>
      <c r="AF70" s="234"/>
      <c r="AG70" s="234"/>
      <c r="AH70" s="242"/>
    </row>
    <row r="71" spans="1:34" x14ac:dyDescent="0.35">
      <c r="A71" s="242"/>
      <c r="B71" s="246" t="s">
        <v>153</v>
      </c>
      <c r="C71" s="244">
        <v>936999</v>
      </c>
      <c r="D71" s="337">
        <v>235572.6</v>
      </c>
      <c r="E71" s="259">
        <v>1172571.6000000001</v>
      </c>
      <c r="F71" s="244">
        <v>10421.6</v>
      </c>
      <c r="G71" s="244">
        <v>2881.9</v>
      </c>
      <c r="H71" s="259">
        <v>13303.5</v>
      </c>
      <c r="I71" s="244">
        <v>30310</v>
      </c>
      <c r="J71" s="244">
        <v>0</v>
      </c>
      <c r="K71" s="259">
        <v>30310</v>
      </c>
      <c r="L71" s="242"/>
      <c r="M71" s="242"/>
      <c r="N71" s="234"/>
      <c r="O71" s="234"/>
      <c r="P71" s="234"/>
      <c r="Q71" s="234"/>
      <c r="R71" s="234"/>
      <c r="S71" s="234"/>
      <c r="T71" s="234"/>
      <c r="U71" s="234"/>
      <c r="V71" s="234"/>
      <c r="W71" s="234"/>
      <c r="X71" s="234"/>
      <c r="Y71" s="234"/>
      <c r="Z71" s="234"/>
      <c r="AA71" s="234"/>
      <c r="AB71" s="234"/>
      <c r="AC71" s="234"/>
      <c r="AD71" s="234"/>
      <c r="AE71" s="234"/>
      <c r="AF71" s="234"/>
      <c r="AG71" s="234"/>
      <c r="AH71" s="242"/>
    </row>
    <row r="72" spans="1:34" x14ac:dyDescent="0.35">
      <c r="A72" s="242"/>
      <c r="B72" s="246" t="s">
        <v>154</v>
      </c>
      <c r="C72" s="244">
        <v>3188</v>
      </c>
      <c r="D72" s="337">
        <v>0</v>
      </c>
      <c r="E72" s="259">
        <v>3188</v>
      </c>
      <c r="F72" s="244">
        <v>0</v>
      </c>
      <c r="G72" s="244">
        <v>0</v>
      </c>
      <c r="H72" s="259">
        <v>0</v>
      </c>
      <c r="I72" s="244">
        <v>0</v>
      </c>
      <c r="J72" s="244">
        <v>0</v>
      </c>
      <c r="K72" s="259">
        <v>0</v>
      </c>
      <c r="L72" s="242"/>
      <c r="M72" s="242"/>
      <c r="N72" s="234"/>
      <c r="O72" s="234"/>
      <c r="P72" s="234"/>
      <c r="Q72" s="234"/>
      <c r="R72" s="234"/>
      <c r="S72" s="234"/>
      <c r="T72" s="234"/>
      <c r="U72" s="234"/>
      <c r="V72" s="234"/>
      <c r="W72" s="234"/>
      <c r="X72" s="234"/>
      <c r="Y72" s="234"/>
      <c r="Z72" s="234"/>
      <c r="AA72" s="234"/>
      <c r="AB72" s="234"/>
      <c r="AC72" s="234"/>
      <c r="AD72" s="234"/>
      <c r="AE72" s="234"/>
      <c r="AF72" s="234"/>
      <c r="AG72" s="234"/>
      <c r="AH72" s="242"/>
    </row>
    <row r="73" spans="1:34" x14ac:dyDescent="0.35">
      <c r="A73" s="242"/>
      <c r="B73" s="246" t="s">
        <v>155</v>
      </c>
      <c r="C73" s="244">
        <v>49390</v>
      </c>
      <c r="D73" s="337">
        <v>0</v>
      </c>
      <c r="E73" s="259">
        <v>49390</v>
      </c>
      <c r="F73" s="244">
        <v>27.299999999999997</v>
      </c>
      <c r="G73" s="244">
        <v>0</v>
      </c>
      <c r="H73" s="259">
        <v>27.299999999999997</v>
      </c>
      <c r="I73" s="244">
        <v>0</v>
      </c>
      <c r="J73" s="244">
        <v>0</v>
      </c>
      <c r="K73" s="259">
        <v>0</v>
      </c>
      <c r="L73" s="242"/>
      <c r="M73" s="242"/>
      <c r="N73" s="234"/>
      <c r="O73" s="234"/>
      <c r="P73" s="234"/>
      <c r="Q73" s="234"/>
      <c r="R73" s="234"/>
      <c r="S73" s="234"/>
      <c r="T73" s="234"/>
      <c r="U73" s="234"/>
      <c r="V73" s="234"/>
      <c r="W73" s="234"/>
      <c r="X73" s="234"/>
      <c r="Y73" s="234"/>
      <c r="Z73" s="234"/>
      <c r="AA73" s="234"/>
      <c r="AB73" s="234"/>
      <c r="AC73" s="234"/>
      <c r="AD73" s="234"/>
      <c r="AE73" s="234"/>
      <c r="AF73" s="234"/>
      <c r="AG73" s="234"/>
      <c r="AH73" s="242"/>
    </row>
    <row r="74" spans="1:34" x14ac:dyDescent="0.35">
      <c r="A74" s="242"/>
      <c r="B74" s="246" t="s">
        <v>156</v>
      </c>
      <c r="C74" s="244">
        <v>31028</v>
      </c>
      <c r="D74" s="337">
        <v>0</v>
      </c>
      <c r="E74" s="259">
        <v>31028</v>
      </c>
      <c r="F74" s="244">
        <v>0.6</v>
      </c>
      <c r="G74" s="244">
        <v>0.1</v>
      </c>
      <c r="H74" s="259">
        <v>0.7</v>
      </c>
      <c r="I74" s="244">
        <v>307</v>
      </c>
      <c r="J74" s="244">
        <v>0</v>
      </c>
      <c r="K74" s="259">
        <v>307</v>
      </c>
      <c r="L74" s="242"/>
      <c r="M74" s="242"/>
      <c r="N74" s="234"/>
      <c r="O74" s="234"/>
      <c r="P74" s="234"/>
      <c r="Q74" s="234"/>
      <c r="R74" s="234"/>
      <c r="S74" s="234"/>
      <c r="T74" s="234"/>
      <c r="U74" s="234"/>
      <c r="V74" s="234"/>
      <c r="W74" s="234"/>
      <c r="X74" s="234"/>
      <c r="Y74" s="234"/>
      <c r="Z74" s="234"/>
      <c r="AA74" s="234"/>
      <c r="AB74" s="234"/>
      <c r="AC74" s="234"/>
      <c r="AD74" s="234"/>
      <c r="AE74" s="234"/>
      <c r="AF74" s="234"/>
      <c r="AG74" s="234"/>
      <c r="AH74" s="242"/>
    </row>
    <row r="75" spans="1:34" x14ac:dyDescent="0.35">
      <c r="A75" s="242"/>
      <c r="B75" s="246" t="s">
        <v>157</v>
      </c>
      <c r="C75" s="244">
        <v>2150</v>
      </c>
      <c r="D75" s="337">
        <v>0</v>
      </c>
      <c r="E75" s="259">
        <v>2150</v>
      </c>
      <c r="F75" s="244">
        <v>0</v>
      </c>
      <c r="G75" s="244">
        <v>24.2</v>
      </c>
      <c r="H75" s="259">
        <v>24.2</v>
      </c>
      <c r="I75" s="244">
        <v>0</v>
      </c>
      <c r="J75" s="244">
        <v>0</v>
      </c>
      <c r="K75" s="259">
        <v>0</v>
      </c>
      <c r="L75" s="242"/>
      <c r="M75" s="242"/>
      <c r="N75" s="234"/>
      <c r="O75" s="234"/>
      <c r="P75" s="234"/>
      <c r="Q75" s="234"/>
      <c r="R75" s="234"/>
      <c r="S75" s="234"/>
      <c r="T75" s="234"/>
      <c r="U75" s="234"/>
      <c r="V75" s="234"/>
      <c r="W75" s="234"/>
      <c r="X75" s="234"/>
      <c r="Y75" s="234"/>
      <c r="Z75" s="234"/>
      <c r="AA75" s="234"/>
      <c r="AB75" s="234"/>
      <c r="AC75" s="234"/>
      <c r="AD75" s="234"/>
      <c r="AE75" s="234"/>
      <c r="AF75" s="234"/>
      <c r="AG75" s="234"/>
      <c r="AH75" s="242"/>
    </row>
    <row r="76" spans="1:34" x14ac:dyDescent="0.35">
      <c r="A76" s="242"/>
      <c r="B76" s="246" t="s">
        <v>158</v>
      </c>
      <c r="C76" s="244">
        <v>930372</v>
      </c>
      <c r="D76" s="337">
        <v>0</v>
      </c>
      <c r="E76" s="259">
        <v>930372</v>
      </c>
      <c r="F76" s="244">
        <v>120.10000000000001</v>
      </c>
      <c r="G76" s="244">
        <v>0</v>
      </c>
      <c r="H76" s="259">
        <v>120.10000000000001</v>
      </c>
      <c r="I76" s="244">
        <v>837</v>
      </c>
      <c r="J76" s="244">
        <v>0</v>
      </c>
      <c r="K76" s="259">
        <v>837</v>
      </c>
      <c r="L76" s="242"/>
      <c r="M76" s="242"/>
      <c r="N76" s="234"/>
      <c r="O76" s="234"/>
      <c r="P76" s="234"/>
      <c r="Q76" s="234"/>
      <c r="R76" s="234"/>
      <c r="S76" s="234"/>
      <c r="T76" s="234"/>
      <c r="U76" s="234"/>
      <c r="V76" s="234"/>
      <c r="W76" s="234"/>
      <c r="X76" s="234"/>
      <c r="Y76" s="234"/>
      <c r="Z76" s="234"/>
      <c r="AA76" s="234"/>
      <c r="AB76" s="234"/>
      <c r="AC76" s="234"/>
      <c r="AD76" s="234"/>
      <c r="AE76" s="234"/>
      <c r="AF76" s="234"/>
      <c r="AG76" s="234"/>
      <c r="AH76" s="242"/>
    </row>
    <row r="77" spans="1:34" x14ac:dyDescent="0.35">
      <c r="A77" s="242"/>
      <c r="B77" s="246" t="s">
        <v>159</v>
      </c>
      <c r="C77" s="244">
        <v>0</v>
      </c>
      <c r="D77" s="337">
        <v>0</v>
      </c>
      <c r="E77" s="259">
        <v>0</v>
      </c>
      <c r="F77" s="244">
        <v>0</v>
      </c>
      <c r="G77" s="244">
        <v>0</v>
      </c>
      <c r="H77" s="259">
        <v>0</v>
      </c>
      <c r="I77" s="244">
        <v>0</v>
      </c>
      <c r="J77" s="244">
        <v>0</v>
      </c>
      <c r="K77" s="259">
        <v>0</v>
      </c>
      <c r="L77" s="242"/>
      <c r="M77" s="242"/>
      <c r="N77" s="234"/>
      <c r="O77" s="234"/>
      <c r="P77" s="234"/>
      <c r="Q77" s="234"/>
      <c r="R77" s="234"/>
      <c r="S77" s="234"/>
      <c r="T77" s="234"/>
      <c r="U77" s="234"/>
      <c r="V77" s="234"/>
      <c r="W77" s="234"/>
      <c r="X77" s="234"/>
      <c r="Y77" s="234"/>
      <c r="Z77" s="234"/>
      <c r="AA77" s="234"/>
      <c r="AB77" s="234"/>
      <c r="AC77" s="234"/>
      <c r="AD77" s="234"/>
      <c r="AE77" s="234"/>
      <c r="AF77" s="234"/>
      <c r="AG77" s="234"/>
      <c r="AH77" s="242"/>
    </row>
    <row r="78" spans="1:34" ht="25.5" thickBot="1" x14ac:dyDescent="0.4">
      <c r="A78" s="242"/>
      <c r="B78" s="249" t="s">
        <v>160</v>
      </c>
      <c r="C78" s="244">
        <v>188302</v>
      </c>
      <c r="D78" s="337">
        <v>0</v>
      </c>
      <c r="E78" s="260">
        <v>188302</v>
      </c>
      <c r="F78" s="244">
        <v>18509</v>
      </c>
      <c r="G78" s="244">
        <v>0</v>
      </c>
      <c r="H78" s="260">
        <v>18509</v>
      </c>
      <c r="I78" s="244">
        <v>0</v>
      </c>
      <c r="J78" s="244">
        <v>0</v>
      </c>
      <c r="K78" s="260">
        <v>0</v>
      </c>
      <c r="L78" s="242"/>
      <c r="M78" s="242"/>
      <c r="N78" s="234"/>
      <c r="O78" s="234"/>
      <c r="P78" s="234"/>
      <c r="Q78" s="234"/>
      <c r="R78" s="234"/>
      <c r="S78" s="234"/>
      <c r="T78" s="234"/>
      <c r="U78" s="234"/>
      <c r="V78" s="234"/>
      <c r="W78" s="234"/>
      <c r="X78" s="234"/>
      <c r="Y78" s="234"/>
      <c r="Z78" s="234"/>
      <c r="AA78" s="234"/>
      <c r="AB78" s="234"/>
      <c r="AC78" s="234"/>
      <c r="AD78" s="234"/>
      <c r="AE78" s="234"/>
      <c r="AF78" s="234"/>
      <c r="AG78" s="234"/>
      <c r="AH78" s="242"/>
    </row>
    <row r="79" spans="1:34" ht="15" thickBot="1" x14ac:dyDescent="0.4">
      <c r="A79" s="242"/>
      <c r="B79" s="250" t="s">
        <v>161</v>
      </c>
      <c r="C79" s="251">
        <v>2970435</v>
      </c>
      <c r="D79" s="251">
        <v>492484.4</v>
      </c>
      <c r="E79" s="251">
        <v>3462919.4000000004</v>
      </c>
      <c r="F79" s="251">
        <v>32117.3</v>
      </c>
      <c r="G79" s="251">
        <v>10940.800000000003</v>
      </c>
      <c r="H79" s="251">
        <v>43058.100000000006</v>
      </c>
      <c r="I79" s="251">
        <v>31704</v>
      </c>
      <c r="J79" s="251">
        <v>0</v>
      </c>
      <c r="K79" s="251">
        <v>31704</v>
      </c>
      <c r="L79" s="242"/>
      <c r="M79" s="242"/>
      <c r="N79" s="234"/>
      <c r="O79" s="234"/>
      <c r="P79" s="234"/>
      <c r="Q79" s="234"/>
      <c r="R79" s="234"/>
      <c r="S79" s="234"/>
      <c r="T79" s="234"/>
      <c r="U79" s="234"/>
      <c r="V79" s="234"/>
      <c r="W79" s="234"/>
      <c r="X79" s="234"/>
      <c r="Y79" s="234"/>
      <c r="Z79" s="234"/>
      <c r="AA79" s="234"/>
      <c r="AB79" s="234"/>
      <c r="AC79" s="234"/>
      <c r="AD79" s="234"/>
      <c r="AE79" s="234"/>
      <c r="AF79" s="234"/>
      <c r="AG79" s="234"/>
      <c r="AH79" s="242"/>
    </row>
    <row r="80" spans="1:34" x14ac:dyDescent="0.35">
      <c r="A80" s="494"/>
      <c r="B80" s="494"/>
      <c r="C80" s="297"/>
      <c r="D80" s="241"/>
      <c r="E80" s="241"/>
      <c r="F80" s="241"/>
      <c r="G80" s="241"/>
      <c r="H80" s="241"/>
      <c r="I80" s="241"/>
      <c r="J80" s="241"/>
      <c r="K80" s="241"/>
      <c r="L80" s="241"/>
      <c r="M80" s="241"/>
      <c r="N80" s="234"/>
      <c r="O80" s="234"/>
      <c r="P80" s="234"/>
      <c r="Q80" s="234"/>
      <c r="R80" s="234"/>
      <c r="S80" s="234"/>
      <c r="T80" s="234"/>
      <c r="U80" s="234"/>
      <c r="V80" s="234"/>
      <c r="W80" s="234"/>
      <c r="X80" s="234"/>
      <c r="Y80" s="234"/>
      <c r="Z80" s="234"/>
      <c r="AA80" s="234"/>
      <c r="AB80" s="234"/>
      <c r="AC80" s="234"/>
      <c r="AD80" s="234"/>
      <c r="AE80" s="234"/>
      <c r="AF80" s="234"/>
      <c r="AG80" s="234"/>
      <c r="AH80" s="241"/>
    </row>
    <row r="81" spans="1:34" x14ac:dyDescent="0.35">
      <c r="A81" s="494"/>
      <c r="B81" s="494"/>
      <c r="C81" s="297"/>
      <c r="D81" s="241"/>
      <c r="E81" s="241"/>
      <c r="F81" s="241"/>
      <c r="G81" s="241"/>
      <c r="H81" s="241"/>
      <c r="I81" s="241"/>
      <c r="J81" s="241"/>
      <c r="K81" s="241"/>
      <c r="L81" s="241"/>
      <c r="M81" s="241"/>
      <c r="N81" s="234"/>
      <c r="O81" s="234"/>
      <c r="P81" s="234"/>
      <c r="Q81" s="234"/>
      <c r="R81" s="234"/>
      <c r="S81" s="234"/>
      <c r="T81" s="234"/>
      <c r="U81" s="234"/>
      <c r="V81" s="234"/>
      <c r="W81" s="234"/>
      <c r="X81" s="234"/>
      <c r="Y81" s="234"/>
      <c r="Z81" s="234"/>
      <c r="AA81" s="234"/>
      <c r="AB81" s="234"/>
      <c r="AC81" s="234"/>
      <c r="AD81" s="234"/>
      <c r="AE81" s="234"/>
      <c r="AF81" s="234"/>
      <c r="AG81" s="234"/>
      <c r="AH81" s="241"/>
    </row>
    <row r="82" spans="1:34" x14ac:dyDescent="0.35">
      <c r="A82" s="494"/>
      <c r="B82" s="494"/>
      <c r="C82" s="297"/>
      <c r="D82" s="241"/>
      <c r="E82" s="241"/>
      <c r="F82" s="241"/>
      <c r="G82" s="241"/>
      <c r="H82" s="241"/>
      <c r="I82" s="241"/>
      <c r="J82" s="241"/>
      <c r="K82" s="241"/>
      <c r="L82" s="241"/>
      <c r="M82" s="241"/>
      <c r="N82" s="234"/>
      <c r="O82" s="234"/>
      <c r="P82" s="234"/>
      <c r="Q82" s="234"/>
      <c r="R82" s="234"/>
      <c r="S82" s="234"/>
      <c r="T82" s="234"/>
      <c r="U82" s="234"/>
      <c r="V82" s="234"/>
      <c r="W82" s="234"/>
      <c r="X82" s="234"/>
      <c r="Y82" s="234"/>
      <c r="Z82" s="234"/>
      <c r="AA82" s="234"/>
      <c r="AB82" s="234"/>
      <c r="AC82" s="234"/>
      <c r="AD82" s="234"/>
      <c r="AE82" s="234"/>
      <c r="AF82" s="234"/>
      <c r="AG82" s="234"/>
      <c r="AH82" s="241"/>
    </row>
    <row r="83" spans="1:34" x14ac:dyDescent="0.35">
      <c r="A83" s="494"/>
      <c r="B83" s="494"/>
      <c r="C83" s="241"/>
      <c r="D83" s="241"/>
      <c r="E83" s="241"/>
      <c r="F83" s="241"/>
      <c r="G83" s="241"/>
      <c r="H83" s="241"/>
      <c r="I83" s="241"/>
      <c r="J83" s="241"/>
      <c r="K83" s="241"/>
      <c r="L83" s="241"/>
      <c r="M83" s="241"/>
      <c r="N83" s="234"/>
      <c r="O83" s="234"/>
      <c r="P83" s="234"/>
      <c r="Q83" s="234"/>
      <c r="R83" s="234"/>
      <c r="S83" s="234"/>
      <c r="T83" s="234"/>
      <c r="U83" s="234"/>
      <c r="V83" s="234"/>
      <c r="W83" s="234"/>
      <c r="X83" s="234"/>
      <c r="Y83" s="234"/>
      <c r="Z83" s="234"/>
      <c r="AA83" s="234"/>
      <c r="AB83" s="234"/>
      <c r="AC83" s="234"/>
      <c r="AD83" s="234"/>
      <c r="AE83" s="234"/>
      <c r="AF83" s="234"/>
      <c r="AG83" s="234"/>
      <c r="AH83" s="241"/>
    </row>
  </sheetData>
  <mergeCells count="9">
    <mergeCell ref="A81:B81"/>
    <mergeCell ref="A82:B82"/>
    <mergeCell ref="A83:B83"/>
    <mergeCell ref="A1:B1"/>
    <mergeCell ref="A3:B3"/>
    <mergeCell ref="A5:B5"/>
    <mergeCell ref="A41:B41"/>
    <mergeCell ref="A43:B43"/>
    <mergeCell ref="A80:B80"/>
  </mergeCells>
  <pageMargins left="0.7" right="0.7" top="0.75" bottom="0.75" header="0.3" footer="0.3"/>
  <pageSetup paperSize="9" orientation="portrait" r:id="rId1"/>
  <headerFooter>
    <oddHeader>&amp;C&amp;"Calibri"&amp;10&amp;K0000FFOFFICIAL&amp;1#_x000D_&amp;"Calibri"&amp;11&amp;K000000</oddHeader>
    <oddFooter>&amp;C&amp;"Calibri"&amp;11&amp;K000000_x000D_&amp;1#&amp;"Calibri"&amp;10&amp;K0000FFOFFICIAL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2EF74-CB05-4C91-B750-D8EC297E0130}">
  <sheetPr>
    <pageSetUpPr autoPageBreaks="0"/>
  </sheetPr>
  <dimension ref="B2:F15"/>
  <sheetViews>
    <sheetView showGridLines="0" workbookViewId="0"/>
  </sheetViews>
  <sheetFormatPr defaultRowHeight="14.5" x14ac:dyDescent="0.35"/>
  <cols>
    <col min="3" max="6" width="17.7265625" customWidth="1"/>
    <col min="7" max="11" width="11.54296875" customWidth="1"/>
    <col min="13" max="13" width="12.7265625" customWidth="1"/>
  </cols>
  <sheetData>
    <row r="2" spans="2:6" x14ac:dyDescent="0.35">
      <c r="B2" s="283" t="s">
        <v>36</v>
      </c>
    </row>
    <row r="3" spans="2:6" ht="15" thickBot="1" x14ac:dyDescent="0.4"/>
    <row r="4" spans="2:6" ht="26.5" thickBot="1" x14ac:dyDescent="0.4">
      <c r="B4" s="338" t="s">
        <v>85</v>
      </c>
      <c r="C4" s="339" t="s">
        <v>238</v>
      </c>
      <c r="D4" s="339" t="s">
        <v>239</v>
      </c>
      <c r="E4" s="339" t="s">
        <v>240</v>
      </c>
      <c r="F4" s="339" t="s">
        <v>241</v>
      </c>
    </row>
    <row r="5" spans="2:6" x14ac:dyDescent="0.35">
      <c r="B5" s="340">
        <v>2011</v>
      </c>
      <c r="C5" s="341">
        <v>5192</v>
      </c>
      <c r="D5" s="342">
        <v>264287.34999999998</v>
      </c>
      <c r="E5" s="343">
        <v>157863.07668999999</v>
      </c>
      <c r="F5" s="344">
        <v>427342.42668999999</v>
      </c>
    </row>
    <row r="6" spans="2:6" x14ac:dyDescent="0.35">
      <c r="B6" s="188">
        <v>2012</v>
      </c>
      <c r="C6" s="345">
        <v>20507</v>
      </c>
      <c r="D6" s="346">
        <v>257963.36</v>
      </c>
      <c r="E6" s="347">
        <v>153903.760545</v>
      </c>
      <c r="F6" s="348">
        <v>432374.12054499995</v>
      </c>
    </row>
    <row r="7" spans="2:6" x14ac:dyDescent="0.35">
      <c r="B7" s="188">
        <v>2013</v>
      </c>
      <c r="C7" s="345">
        <v>33758.990000000005</v>
      </c>
      <c r="D7" s="346">
        <v>299675.68</v>
      </c>
      <c r="E7" s="347">
        <v>111446.49999999999</v>
      </c>
      <c r="F7" s="348">
        <v>444881.17</v>
      </c>
    </row>
    <row r="8" spans="2:6" x14ac:dyDescent="0.35">
      <c r="B8" s="188">
        <v>2014</v>
      </c>
      <c r="C8" s="345">
        <v>104692.68300000002</v>
      </c>
      <c r="D8" s="346">
        <v>384860.27</v>
      </c>
      <c r="E8" s="347">
        <v>153362.072445</v>
      </c>
      <c r="F8" s="348">
        <v>642915.02544500004</v>
      </c>
    </row>
    <row r="9" spans="2:6" x14ac:dyDescent="0.35">
      <c r="B9" s="188">
        <v>2015</v>
      </c>
      <c r="C9" s="345">
        <v>71892.186000000002</v>
      </c>
      <c r="D9" s="346">
        <v>402439.93547699996</v>
      </c>
      <c r="E9" s="347">
        <v>171079.40038600002</v>
      </c>
      <c r="F9" s="348">
        <v>645411.521863</v>
      </c>
    </row>
    <row r="10" spans="2:6" x14ac:dyDescent="0.35">
      <c r="B10" s="188">
        <v>2016</v>
      </c>
      <c r="C10" s="345">
        <v>292447</v>
      </c>
      <c r="D10" s="346">
        <v>371478</v>
      </c>
      <c r="E10" s="347">
        <v>227889</v>
      </c>
      <c r="F10" s="348">
        <v>891814</v>
      </c>
    </row>
    <row r="11" spans="2:6" x14ac:dyDescent="0.35">
      <c r="B11" s="188">
        <v>2017</v>
      </c>
      <c r="C11" s="345">
        <v>313256</v>
      </c>
      <c r="D11" s="346">
        <v>390509</v>
      </c>
      <c r="E11" s="347">
        <v>178813</v>
      </c>
      <c r="F11" s="348">
        <v>882578</v>
      </c>
    </row>
    <row r="12" spans="2:6" x14ac:dyDescent="0.35">
      <c r="B12" s="188">
        <v>2018</v>
      </c>
      <c r="C12" s="345">
        <v>121257</v>
      </c>
      <c r="D12" s="346">
        <v>373944</v>
      </c>
      <c r="E12" s="347">
        <v>263946</v>
      </c>
      <c r="F12" s="348">
        <v>759147</v>
      </c>
    </row>
    <row r="13" spans="2:6" x14ac:dyDescent="0.35">
      <c r="B13" s="188">
        <v>2019</v>
      </c>
      <c r="C13" s="345">
        <v>411113.69999999995</v>
      </c>
      <c r="D13" s="346">
        <v>390279.65324884211</v>
      </c>
      <c r="E13" s="347">
        <v>349723.46</v>
      </c>
      <c r="F13" s="348">
        <v>1151116.813248842</v>
      </c>
    </row>
    <row r="14" spans="2:6" ht="15" thickBot="1" x14ac:dyDescent="0.4">
      <c r="B14" s="502" t="s">
        <v>242</v>
      </c>
      <c r="C14" s="503"/>
      <c r="D14" s="503"/>
      <c r="E14" s="503"/>
      <c r="F14" s="504"/>
    </row>
    <row r="15" spans="2:6" ht="15" thickBot="1" x14ac:dyDescent="0.4">
      <c r="B15" s="349">
        <v>2021</v>
      </c>
      <c r="C15" s="350">
        <v>426510.78000000009</v>
      </c>
      <c r="D15" s="351">
        <v>389016.2</v>
      </c>
      <c r="E15" s="352">
        <v>503425.20000000007</v>
      </c>
      <c r="F15" s="353">
        <v>1318952.1800000002</v>
      </c>
    </row>
  </sheetData>
  <mergeCells count="1">
    <mergeCell ref="B14:F14"/>
  </mergeCell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B9524-49CA-4C56-B889-3FEADFAF45D2}">
  <sheetPr>
    <pageSetUpPr autoPageBreaks="0"/>
  </sheetPr>
  <dimension ref="B2:M14"/>
  <sheetViews>
    <sheetView showGridLines="0" workbookViewId="0"/>
  </sheetViews>
  <sheetFormatPr defaultRowHeight="14.5" x14ac:dyDescent="0.35"/>
  <cols>
    <col min="2" max="2" width="29.54296875" customWidth="1"/>
    <col min="3" max="11" width="13.453125" customWidth="1"/>
    <col min="13" max="13" width="12.7265625" customWidth="1"/>
  </cols>
  <sheetData>
    <row r="2" spans="2:13" x14ac:dyDescent="0.35">
      <c r="B2" s="283" t="s">
        <v>37</v>
      </c>
    </row>
    <row r="3" spans="2:13" ht="15" thickBot="1" x14ac:dyDescent="0.4"/>
    <row r="4" spans="2:13" ht="15" thickBot="1" x14ac:dyDescent="0.4">
      <c r="B4" s="354" t="s">
        <v>211</v>
      </c>
      <c r="C4" s="355">
        <v>2011</v>
      </c>
      <c r="D4" s="356">
        <v>2012</v>
      </c>
      <c r="E4" s="356">
        <v>2013</v>
      </c>
      <c r="F4" s="356">
        <v>2014</v>
      </c>
      <c r="G4" s="356">
        <v>2015</v>
      </c>
      <c r="H4" s="356">
        <v>2016</v>
      </c>
      <c r="I4" s="356">
        <v>2017</v>
      </c>
      <c r="J4" s="356">
        <v>2018</v>
      </c>
      <c r="K4" s="357">
        <v>2019</v>
      </c>
      <c r="L4" s="264"/>
      <c r="M4" s="358">
        <v>2021</v>
      </c>
    </row>
    <row r="5" spans="2:13" x14ac:dyDescent="0.35">
      <c r="B5" s="359" t="s">
        <v>153</v>
      </c>
      <c r="C5" s="360">
        <v>34842.410000000003</v>
      </c>
      <c r="D5" s="361">
        <v>67684.78</v>
      </c>
      <c r="E5" s="361">
        <v>61257.840000000011</v>
      </c>
      <c r="F5" s="361">
        <v>160780.16800000001</v>
      </c>
      <c r="G5" s="361">
        <v>141731.622</v>
      </c>
      <c r="H5" s="361">
        <v>422781</v>
      </c>
      <c r="I5" s="361">
        <v>392392</v>
      </c>
      <c r="J5" s="361">
        <v>236640</v>
      </c>
      <c r="K5" s="361">
        <v>405888.86</v>
      </c>
      <c r="L5" s="498" t="s">
        <v>243</v>
      </c>
      <c r="M5" s="362">
        <v>558057.28</v>
      </c>
    </row>
    <row r="6" spans="2:13" x14ac:dyDescent="0.35">
      <c r="B6" s="359" t="s">
        <v>151</v>
      </c>
      <c r="C6" s="363">
        <v>87152.752000000008</v>
      </c>
      <c r="D6" s="346">
        <v>57733.303999999996</v>
      </c>
      <c r="E6" s="346">
        <v>61363.969999999994</v>
      </c>
      <c r="F6" s="346">
        <v>102750.34819999999</v>
      </c>
      <c r="G6" s="346">
        <v>101819.91770000001</v>
      </c>
      <c r="H6" s="346">
        <v>97855</v>
      </c>
      <c r="I6" s="346">
        <v>95859</v>
      </c>
      <c r="J6" s="346">
        <v>142946</v>
      </c>
      <c r="K6" s="346">
        <v>330367.51</v>
      </c>
      <c r="L6" s="499"/>
      <c r="M6" s="347">
        <v>355439.9</v>
      </c>
    </row>
    <row r="7" spans="2:13" x14ac:dyDescent="0.35">
      <c r="B7" s="359" t="s">
        <v>142</v>
      </c>
      <c r="C7" s="363">
        <v>90640.75</v>
      </c>
      <c r="D7" s="346">
        <v>127620.65</v>
      </c>
      <c r="E7" s="346">
        <v>122523.09</v>
      </c>
      <c r="F7" s="346">
        <v>206895.05</v>
      </c>
      <c r="G7" s="346">
        <v>233615.55547699999</v>
      </c>
      <c r="H7" s="346">
        <v>243311</v>
      </c>
      <c r="I7" s="346">
        <v>268843</v>
      </c>
      <c r="J7" s="346">
        <v>242103</v>
      </c>
      <c r="K7" s="346">
        <v>292087.8722997359</v>
      </c>
      <c r="L7" s="499"/>
      <c r="M7" s="347">
        <v>264482.3</v>
      </c>
    </row>
    <row r="8" spans="2:13" x14ac:dyDescent="0.35">
      <c r="B8" s="359" t="s">
        <v>150</v>
      </c>
      <c r="C8" s="363">
        <v>119309</v>
      </c>
      <c r="D8" s="346">
        <v>120509</v>
      </c>
      <c r="E8" s="346">
        <v>123748</v>
      </c>
      <c r="F8" s="346">
        <v>117431</v>
      </c>
      <c r="G8" s="346">
        <v>97731</v>
      </c>
      <c r="H8" s="346">
        <v>75901</v>
      </c>
      <c r="I8" s="346">
        <v>71819</v>
      </c>
      <c r="J8" s="346">
        <v>71563</v>
      </c>
      <c r="K8" s="346">
        <v>72891.780949106236</v>
      </c>
      <c r="L8" s="499"/>
      <c r="M8" s="347">
        <v>68195</v>
      </c>
    </row>
    <row r="9" spans="2:13" x14ac:dyDescent="0.35">
      <c r="B9" s="359" t="s">
        <v>154</v>
      </c>
      <c r="C9" s="363">
        <v>37200</v>
      </c>
      <c r="D9" s="346">
        <v>33538.000000000007</v>
      </c>
      <c r="E9" s="346">
        <v>36060.29</v>
      </c>
      <c r="F9" s="346">
        <v>22430.47</v>
      </c>
      <c r="G9" s="346">
        <v>28416.83</v>
      </c>
      <c r="H9" s="346">
        <v>32156</v>
      </c>
      <c r="I9" s="346">
        <v>29278</v>
      </c>
      <c r="J9" s="346">
        <v>26752</v>
      </c>
      <c r="K9" s="346">
        <v>0</v>
      </c>
      <c r="L9" s="499"/>
      <c r="M9" s="347">
        <v>19160.400000000001</v>
      </c>
    </row>
    <row r="10" spans="2:13" x14ac:dyDescent="0.35">
      <c r="B10" s="359" t="s">
        <v>132</v>
      </c>
      <c r="C10" s="363">
        <v>3764.23</v>
      </c>
      <c r="D10" s="346">
        <v>9231.4</v>
      </c>
      <c r="E10" s="346">
        <v>7816.58</v>
      </c>
      <c r="F10" s="346">
        <v>6809.62</v>
      </c>
      <c r="G10" s="346">
        <v>12989.82</v>
      </c>
      <c r="H10" s="346">
        <v>13029</v>
      </c>
      <c r="I10" s="346">
        <v>9952</v>
      </c>
      <c r="J10" s="346">
        <v>14651</v>
      </c>
      <c r="K10" s="346">
        <v>11861.9</v>
      </c>
      <c r="L10" s="499"/>
      <c r="M10" s="347">
        <v>16537.3</v>
      </c>
    </row>
    <row r="11" spans="2:13" x14ac:dyDescent="0.35">
      <c r="B11" s="359" t="s">
        <v>148</v>
      </c>
      <c r="C11" s="363">
        <v>344.15939999999995</v>
      </c>
      <c r="D11" s="346">
        <v>198.12700000000001</v>
      </c>
      <c r="E11" s="346">
        <v>259.8</v>
      </c>
      <c r="F11" s="346">
        <v>159.37260000000001</v>
      </c>
      <c r="G11" s="346">
        <v>489.50899999999996</v>
      </c>
      <c r="H11" s="346">
        <v>402</v>
      </c>
      <c r="I11" s="346">
        <v>270</v>
      </c>
      <c r="J11" s="346">
        <v>401</v>
      </c>
      <c r="K11" s="346">
        <v>411.75999999999993</v>
      </c>
      <c r="L11" s="499"/>
      <c r="M11" s="347">
        <v>12337.5</v>
      </c>
    </row>
    <row r="12" spans="2:13" x14ac:dyDescent="0.35">
      <c r="B12" s="359" t="s">
        <v>140</v>
      </c>
      <c r="C12" s="363">
        <v>15235</v>
      </c>
      <c r="D12" s="346">
        <v>15.32</v>
      </c>
      <c r="E12" s="346">
        <v>15025</v>
      </c>
      <c r="F12" s="346">
        <v>16183</v>
      </c>
      <c r="G12" s="346">
        <v>8594</v>
      </c>
      <c r="H12" s="346">
        <v>2940</v>
      </c>
      <c r="I12" s="346">
        <v>8367</v>
      </c>
      <c r="J12" s="346">
        <v>18066</v>
      </c>
      <c r="K12" s="346">
        <v>16424</v>
      </c>
      <c r="L12" s="499"/>
      <c r="M12" s="347">
        <v>11429</v>
      </c>
    </row>
    <row r="13" spans="2:13" ht="15" thickBot="1" x14ac:dyDescent="0.4">
      <c r="B13" s="364" t="s">
        <v>213</v>
      </c>
      <c r="C13" s="365">
        <v>38854.125289999996</v>
      </c>
      <c r="D13" s="366">
        <v>15843.539544999949</v>
      </c>
      <c r="E13" s="366">
        <v>16826.600000000035</v>
      </c>
      <c r="F13" s="366">
        <v>9475.9966450000647</v>
      </c>
      <c r="G13" s="366">
        <v>20023.267686000094</v>
      </c>
      <c r="H13" s="366">
        <v>3439</v>
      </c>
      <c r="I13" s="366">
        <v>5798</v>
      </c>
      <c r="J13" s="366">
        <v>6025</v>
      </c>
      <c r="K13" s="366">
        <v>21183.130000000121</v>
      </c>
      <c r="L13" s="499"/>
      <c r="M13" s="366">
        <v>13313.500000000233</v>
      </c>
    </row>
    <row r="14" spans="2:13" ht="15" thickBot="1" x14ac:dyDescent="0.4">
      <c r="B14" s="367" t="s">
        <v>161</v>
      </c>
      <c r="C14" s="368">
        <v>427342.42668999999</v>
      </c>
      <c r="D14" s="369">
        <v>432374.12054499995</v>
      </c>
      <c r="E14" s="369">
        <v>444881.17000000004</v>
      </c>
      <c r="F14" s="369">
        <v>642915.02544500004</v>
      </c>
      <c r="G14" s="369">
        <v>645411.521863</v>
      </c>
      <c r="H14" s="369">
        <v>891814</v>
      </c>
      <c r="I14" s="369">
        <v>882578</v>
      </c>
      <c r="J14" s="369">
        <v>759147</v>
      </c>
      <c r="K14" s="369">
        <v>1151116.8132488423</v>
      </c>
      <c r="L14" s="500"/>
      <c r="M14" s="369">
        <v>1318952.1800000002</v>
      </c>
    </row>
  </sheetData>
  <mergeCells count="1">
    <mergeCell ref="L5:L14"/>
  </mergeCell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15C91-D698-4B62-8595-A2181BB5745A}">
  <sheetPr codeName="Sheet20">
    <pageSetUpPr autoPageBreaks="0"/>
  </sheetPr>
  <dimension ref="A1:T52"/>
  <sheetViews>
    <sheetView showGridLines="0" workbookViewId="0"/>
  </sheetViews>
  <sheetFormatPr defaultColWidth="7.54296875" defaultRowHeight="14.5" x14ac:dyDescent="0.35"/>
  <cols>
    <col min="1" max="1" width="4.1796875" customWidth="1"/>
    <col min="2" max="2" width="46.81640625" customWidth="1"/>
    <col min="3" max="3" width="14" customWidth="1"/>
    <col min="4" max="4" width="4.81640625" customWidth="1"/>
    <col min="5" max="19" width="14" customWidth="1"/>
  </cols>
  <sheetData>
    <row r="1" spans="1:20" x14ac:dyDescent="0.35">
      <c r="A1" s="226"/>
      <c r="B1" s="226"/>
      <c r="C1" s="226"/>
      <c r="D1" s="226"/>
      <c r="E1" s="226"/>
      <c r="F1" s="226"/>
      <c r="G1" s="226"/>
      <c r="H1" s="226"/>
      <c r="I1" s="231"/>
      <c r="J1" s="231"/>
      <c r="K1" s="232"/>
      <c r="L1" s="232"/>
      <c r="M1" s="234"/>
      <c r="N1" s="234"/>
      <c r="O1" s="234"/>
      <c r="P1" s="234"/>
      <c r="Q1" s="234"/>
      <c r="R1" s="234"/>
      <c r="S1" s="234"/>
      <c r="T1" s="234"/>
    </row>
    <row r="2" spans="1:20" ht="20" x14ac:dyDescent="0.4">
      <c r="A2" s="226"/>
      <c r="B2" s="51" t="s">
        <v>244</v>
      </c>
      <c r="C2" s="51"/>
      <c r="D2" s="51"/>
      <c r="E2" s="51"/>
      <c r="F2" s="370"/>
      <c r="G2" s="51"/>
      <c r="H2" s="51"/>
      <c r="I2" s="233"/>
      <c r="J2" s="233"/>
      <c r="K2" s="232"/>
      <c r="L2" s="232"/>
      <c r="M2" s="234"/>
      <c r="N2" s="234"/>
      <c r="O2" s="234"/>
      <c r="P2" s="234"/>
      <c r="Q2" s="234"/>
      <c r="R2" s="234"/>
      <c r="S2" s="234"/>
      <c r="T2" s="234"/>
    </row>
    <row r="3" spans="1:20" x14ac:dyDescent="0.35">
      <c r="A3" s="226"/>
      <c r="B3" s="226"/>
      <c r="C3" s="226"/>
      <c r="D3" s="226"/>
      <c r="E3" s="226"/>
      <c r="F3" s="226"/>
      <c r="G3" s="226"/>
      <c r="H3" s="226"/>
      <c r="I3" s="226"/>
      <c r="J3" s="226"/>
      <c r="K3" s="226"/>
      <c r="L3" s="226"/>
      <c r="M3" s="234"/>
      <c r="N3" s="234"/>
      <c r="O3" s="234"/>
      <c r="P3" s="234"/>
      <c r="Q3" s="234"/>
      <c r="R3" s="234"/>
      <c r="S3" s="234"/>
      <c r="T3" s="234"/>
    </row>
    <row r="4" spans="1:20" x14ac:dyDescent="0.35">
      <c r="A4" s="226"/>
      <c r="B4" s="283" t="s">
        <v>38</v>
      </c>
      <c r="C4" s="283"/>
      <c r="D4" s="283"/>
      <c r="E4" s="283"/>
      <c r="F4" s="283"/>
      <c r="G4" s="283"/>
      <c r="H4" s="283"/>
      <c r="I4" s="231"/>
      <c r="J4" s="231"/>
      <c r="K4" s="233"/>
      <c r="L4" s="232"/>
      <c r="M4" s="234"/>
      <c r="N4" s="234"/>
      <c r="O4" s="234"/>
      <c r="P4" s="234"/>
      <c r="Q4" s="234"/>
      <c r="R4" s="234"/>
      <c r="S4" s="234"/>
      <c r="T4" s="234"/>
    </row>
    <row r="5" spans="1:20" ht="15" thickBot="1" x14ac:dyDescent="0.4">
      <c r="A5" s="226"/>
      <c r="B5" s="371"/>
      <c r="C5" s="371"/>
      <c r="D5" s="371"/>
      <c r="E5" s="371"/>
      <c r="F5" s="371"/>
      <c r="G5" s="371"/>
      <c r="H5" s="371"/>
      <c r="I5" s="231"/>
      <c r="J5" s="231"/>
      <c r="K5" s="233"/>
      <c r="L5" s="232"/>
      <c r="M5" s="234"/>
      <c r="N5" s="234"/>
      <c r="O5" s="234"/>
      <c r="P5" s="234"/>
      <c r="Q5" s="234"/>
      <c r="R5" s="234"/>
      <c r="S5" s="234"/>
      <c r="T5" s="234"/>
    </row>
    <row r="6" spans="1:20" ht="15" thickBot="1" x14ac:dyDescent="0.4">
      <c r="A6" s="241"/>
      <c r="B6" s="505" t="s">
        <v>185</v>
      </c>
      <c r="C6" s="372" t="s">
        <v>245</v>
      </c>
      <c r="D6" s="373"/>
      <c r="E6" s="373"/>
      <c r="F6" s="373"/>
      <c r="G6" s="373"/>
      <c r="H6" s="373"/>
      <c r="I6" s="373"/>
      <c r="J6" s="373"/>
      <c r="K6" s="373"/>
      <c r="L6" s="373"/>
      <c r="M6" s="373"/>
      <c r="N6" s="373"/>
      <c r="O6" s="373"/>
      <c r="P6" s="373"/>
      <c r="Q6" s="373"/>
      <c r="R6" s="373"/>
      <c r="S6" s="373"/>
      <c r="T6" s="234"/>
    </row>
    <row r="7" spans="1:20" ht="15" thickBot="1" x14ac:dyDescent="0.4">
      <c r="A7" s="234"/>
      <c r="B7" s="506"/>
      <c r="C7" s="374">
        <v>2021</v>
      </c>
      <c r="D7" s="151"/>
      <c r="E7" s="374">
        <v>2019</v>
      </c>
      <c r="F7" s="374">
        <v>2018</v>
      </c>
      <c r="G7" s="374">
        <v>2017</v>
      </c>
      <c r="H7" s="374">
        <v>2016</v>
      </c>
      <c r="I7" s="374">
        <v>2015</v>
      </c>
      <c r="J7" s="374">
        <v>2014</v>
      </c>
      <c r="K7" s="374">
        <v>2013</v>
      </c>
      <c r="L7" s="374">
        <v>2012</v>
      </c>
      <c r="M7" s="374">
        <v>2011</v>
      </c>
      <c r="N7" s="374">
        <v>2010</v>
      </c>
      <c r="O7" s="374">
        <v>2009</v>
      </c>
      <c r="P7" s="374">
        <v>2008</v>
      </c>
      <c r="Q7" s="374">
        <v>2007</v>
      </c>
      <c r="R7" s="374">
        <v>2006</v>
      </c>
      <c r="S7" s="374">
        <v>2005</v>
      </c>
      <c r="T7" s="234"/>
    </row>
    <row r="8" spans="1:20" x14ac:dyDescent="0.35">
      <c r="A8" s="234"/>
      <c r="B8" s="375" t="s">
        <v>128</v>
      </c>
      <c r="C8" s="244">
        <v>0</v>
      </c>
      <c r="D8" s="156"/>
      <c r="E8" s="376">
        <v>0</v>
      </c>
      <c r="F8" s="376">
        <v>0</v>
      </c>
      <c r="G8" s="376">
        <v>0</v>
      </c>
      <c r="H8" s="376">
        <v>0</v>
      </c>
      <c r="I8" s="376">
        <v>2.6</v>
      </c>
      <c r="J8" s="376">
        <v>0</v>
      </c>
      <c r="K8" s="376">
        <v>0</v>
      </c>
      <c r="L8" s="376">
        <v>0</v>
      </c>
      <c r="M8" s="376">
        <v>0</v>
      </c>
      <c r="N8" s="376">
        <v>0</v>
      </c>
      <c r="O8" s="376">
        <v>0</v>
      </c>
      <c r="P8" s="376">
        <v>0</v>
      </c>
      <c r="Q8" s="376">
        <v>45.22</v>
      </c>
      <c r="R8" s="376">
        <v>0</v>
      </c>
      <c r="S8" s="376">
        <v>0</v>
      </c>
      <c r="T8" s="234"/>
    </row>
    <row r="9" spans="1:20" x14ac:dyDescent="0.35">
      <c r="A9" s="234"/>
      <c r="B9" s="375" t="s">
        <v>129</v>
      </c>
      <c r="C9" s="244">
        <v>0</v>
      </c>
      <c r="D9" s="156"/>
      <c r="E9" s="376">
        <v>0</v>
      </c>
      <c r="F9" s="376">
        <v>0</v>
      </c>
      <c r="G9" s="376">
        <v>0</v>
      </c>
      <c r="H9" s="376">
        <v>0</v>
      </c>
      <c r="I9" s="377">
        <v>0</v>
      </c>
      <c r="J9" s="377">
        <v>0</v>
      </c>
      <c r="K9" s="377">
        <v>2</v>
      </c>
      <c r="L9" s="377">
        <v>0</v>
      </c>
      <c r="M9" s="377">
        <v>0.06</v>
      </c>
      <c r="N9" s="377">
        <v>0</v>
      </c>
      <c r="O9" s="377">
        <v>0</v>
      </c>
      <c r="P9" s="377">
        <v>1922.0070000000001</v>
      </c>
      <c r="Q9" s="377">
        <v>9705.48</v>
      </c>
      <c r="R9" s="377">
        <v>1838.12</v>
      </c>
      <c r="S9" s="377">
        <v>0</v>
      </c>
      <c r="T9" s="234"/>
    </row>
    <row r="10" spans="1:20" x14ac:dyDescent="0.35">
      <c r="A10" s="234"/>
      <c r="B10" s="375" t="s">
        <v>130</v>
      </c>
      <c r="C10" s="244">
        <v>0</v>
      </c>
      <c r="D10" s="156"/>
      <c r="E10" s="376">
        <v>0</v>
      </c>
      <c r="F10" s="376">
        <v>140.94</v>
      </c>
      <c r="G10" s="376">
        <v>0</v>
      </c>
      <c r="H10" s="376">
        <v>0</v>
      </c>
      <c r="I10" s="377">
        <v>0.2</v>
      </c>
      <c r="J10" s="377">
        <v>0</v>
      </c>
      <c r="K10" s="377">
        <v>54.78</v>
      </c>
      <c r="L10" s="377">
        <v>116</v>
      </c>
      <c r="M10" s="377">
        <v>197.94</v>
      </c>
      <c r="N10" s="377">
        <v>194.44000000000003</v>
      </c>
      <c r="O10" s="377">
        <v>205.46</v>
      </c>
      <c r="P10" s="377">
        <v>0</v>
      </c>
      <c r="Q10" s="377">
        <v>0</v>
      </c>
      <c r="R10" s="377">
        <v>24.585000000000001</v>
      </c>
      <c r="S10" s="377">
        <v>36.770000000000003</v>
      </c>
      <c r="T10" s="234"/>
    </row>
    <row r="11" spans="1:20" x14ac:dyDescent="0.35">
      <c r="A11" s="234"/>
      <c r="B11" s="375" t="s">
        <v>131</v>
      </c>
      <c r="C11" s="244">
        <v>995.9</v>
      </c>
      <c r="D11" s="156"/>
      <c r="E11" s="376">
        <v>1286.1000000000001</v>
      </c>
      <c r="F11" s="376">
        <v>2121.92</v>
      </c>
      <c r="G11" s="376">
        <v>2622.37</v>
      </c>
      <c r="H11" s="376">
        <v>1349.84</v>
      </c>
      <c r="I11" s="377">
        <v>1161.92</v>
      </c>
      <c r="J11" s="377">
        <v>1449.05</v>
      </c>
      <c r="K11" s="377">
        <v>1825.02</v>
      </c>
      <c r="L11" s="377">
        <v>1345.44</v>
      </c>
      <c r="M11" s="377">
        <v>546.30999999999995</v>
      </c>
      <c r="N11" s="377">
        <v>687.78200000000004</v>
      </c>
      <c r="O11" s="377">
        <v>751.8</v>
      </c>
      <c r="P11" s="377">
        <v>1329.54</v>
      </c>
      <c r="Q11" s="377">
        <v>1653.54</v>
      </c>
      <c r="R11" s="377">
        <v>8434.61</v>
      </c>
      <c r="S11" s="377">
        <v>1075.72</v>
      </c>
      <c r="T11" s="234"/>
    </row>
    <row r="12" spans="1:20" x14ac:dyDescent="0.35">
      <c r="A12" s="234"/>
      <c r="B12" s="375" t="s">
        <v>132</v>
      </c>
      <c r="C12" s="244">
        <v>12147.3</v>
      </c>
      <c r="D12" s="156"/>
      <c r="E12" s="376">
        <v>20466.8</v>
      </c>
      <c r="F12" s="376">
        <v>18717.47</v>
      </c>
      <c r="G12" s="376">
        <v>17314.179999999997</v>
      </c>
      <c r="H12" s="376">
        <v>15019.84</v>
      </c>
      <c r="I12" s="377">
        <v>9455</v>
      </c>
      <c r="J12" s="377">
        <v>12473.78</v>
      </c>
      <c r="K12" s="377">
        <v>15329.58</v>
      </c>
      <c r="L12" s="377">
        <v>13595.82</v>
      </c>
      <c r="M12" s="377">
        <v>15413.63</v>
      </c>
      <c r="N12" s="377">
        <v>14557.080000000004</v>
      </c>
      <c r="O12" s="377">
        <v>15475.32</v>
      </c>
      <c r="P12" s="377">
        <v>25721.13</v>
      </c>
      <c r="Q12" s="377">
        <v>21215.43</v>
      </c>
      <c r="R12" s="377">
        <v>23284.85</v>
      </c>
      <c r="S12" s="377">
        <v>22288.120000000003</v>
      </c>
      <c r="T12" s="234"/>
    </row>
    <row r="13" spans="1:20" x14ac:dyDescent="0.35">
      <c r="A13" s="234"/>
      <c r="B13" s="375" t="s">
        <v>133</v>
      </c>
      <c r="C13" s="244">
        <v>6773.1</v>
      </c>
      <c r="D13" s="156"/>
      <c r="E13" s="376">
        <v>6922.2</v>
      </c>
      <c r="F13" s="376">
        <v>3739.18</v>
      </c>
      <c r="G13" s="376">
        <v>673.3</v>
      </c>
      <c r="H13" s="376">
        <v>6466.5</v>
      </c>
      <c r="I13" s="377">
        <v>827.22</v>
      </c>
      <c r="J13" s="377">
        <v>993.9</v>
      </c>
      <c r="K13" s="377">
        <v>9811.1200000000008</v>
      </c>
      <c r="L13" s="377">
        <v>6615.9000000000005</v>
      </c>
      <c r="M13" s="377">
        <v>391.72</v>
      </c>
      <c r="N13" s="377">
        <v>207.16</v>
      </c>
      <c r="O13" s="377">
        <v>759.79</v>
      </c>
      <c r="P13" s="377">
        <v>1696.3799999999999</v>
      </c>
      <c r="Q13" s="377">
        <v>1805.8</v>
      </c>
      <c r="R13" s="377">
        <v>2146.36</v>
      </c>
      <c r="S13" s="377">
        <v>3898.06</v>
      </c>
      <c r="T13" s="234"/>
    </row>
    <row r="14" spans="1:20" x14ac:dyDescent="0.35">
      <c r="A14" s="234"/>
      <c r="B14" s="375" t="s">
        <v>134</v>
      </c>
      <c r="C14" s="244">
        <v>6883</v>
      </c>
      <c r="D14" s="156"/>
      <c r="E14" s="376">
        <v>9310.6930539308796</v>
      </c>
      <c r="F14" s="376">
        <v>8542.18</v>
      </c>
      <c r="G14" s="376">
        <v>8023.75</v>
      </c>
      <c r="H14" s="376">
        <v>5042.2299999999996</v>
      </c>
      <c r="I14" s="377">
        <v>6813.13</v>
      </c>
      <c r="J14" s="377">
        <v>3589.19</v>
      </c>
      <c r="K14" s="377">
        <v>5396.92</v>
      </c>
      <c r="L14" s="377">
        <v>5885.1399999999994</v>
      </c>
      <c r="M14" s="377">
        <v>5589.5</v>
      </c>
      <c r="N14" s="377">
        <v>5426.990600000001</v>
      </c>
      <c r="O14" s="377">
        <v>5915.8828000000003</v>
      </c>
      <c r="P14" s="377">
        <v>9531.7037</v>
      </c>
      <c r="Q14" s="377">
        <v>14151.012700000001</v>
      </c>
      <c r="R14" s="377">
        <v>15986.5005</v>
      </c>
      <c r="S14" s="377">
        <v>11642.6155</v>
      </c>
      <c r="T14" s="234"/>
    </row>
    <row r="15" spans="1:20" x14ac:dyDescent="0.35">
      <c r="A15" s="234"/>
      <c r="B15" s="375" t="s">
        <v>135</v>
      </c>
      <c r="C15" s="244">
        <v>47</v>
      </c>
      <c r="D15" s="156"/>
      <c r="E15" s="376">
        <v>38.5</v>
      </c>
      <c r="F15" s="376">
        <v>37.08</v>
      </c>
      <c r="G15" s="376">
        <v>0</v>
      </c>
      <c r="H15" s="376">
        <v>25.63</v>
      </c>
      <c r="I15" s="377">
        <v>24.68</v>
      </c>
      <c r="J15" s="377">
        <v>7.84</v>
      </c>
      <c r="K15" s="377">
        <v>0</v>
      </c>
      <c r="L15" s="377">
        <v>3096.02</v>
      </c>
      <c r="M15" s="377">
        <v>9330.7199999999993</v>
      </c>
      <c r="N15" s="377">
        <v>948.86</v>
      </c>
      <c r="O15" s="377">
        <v>44.02</v>
      </c>
      <c r="P15" s="377">
        <v>126.02</v>
      </c>
      <c r="Q15" s="377">
        <v>6954.68</v>
      </c>
      <c r="R15" s="377">
        <v>209.8</v>
      </c>
      <c r="S15" s="377">
        <v>155.58000000000001</v>
      </c>
      <c r="T15" s="234"/>
    </row>
    <row r="16" spans="1:20" x14ac:dyDescent="0.35">
      <c r="A16" s="234"/>
      <c r="B16" s="375" t="s">
        <v>136</v>
      </c>
      <c r="C16" s="244">
        <v>29</v>
      </c>
      <c r="D16" s="156"/>
      <c r="E16" s="376">
        <v>0</v>
      </c>
      <c r="F16" s="376">
        <v>0</v>
      </c>
      <c r="G16" s="376">
        <v>0</v>
      </c>
      <c r="H16" s="376">
        <v>0</v>
      </c>
      <c r="I16" s="377">
        <v>3856.88</v>
      </c>
      <c r="J16" s="377">
        <v>109.6</v>
      </c>
      <c r="K16" s="377">
        <v>114.2</v>
      </c>
      <c r="L16" s="377">
        <v>110.22</v>
      </c>
      <c r="M16" s="377">
        <v>261.92</v>
      </c>
      <c r="N16" s="377">
        <v>1002.2</v>
      </c>
      <c r="O16" s="377">
        <v>145.91999999999999</v>
      </c>
      <c r="P16" s="377">
        <v>1086.9100000000001</v>
      </c>
      <c r="Q16" s="377">
        <v>1873.38</v>
      </c>
      <c r="R16" s="377">
        <v>5166.38</v>
      </c>
      <c r="S16" s="377">
        <v>0</v>
      </c>
      <c r="T16" s="234"/>
    </row>
    <row r="17" spans="1:20" x14ac:dyDescent="0.35">
      <c r="A17" s="234"/>
      <c r="B17" s="375" t="s">
        <v>137</v>
      </c>
      <c r="C17" s="244">
        <v>3</v>
      </c>
      <c r="D17" s="156"/>
      <c r="E17" s="376">
        <v>50.6</v>
      </c>
      <c r="F17" s="376">
        <v>18.28</v>
      </c>
      <c r="G17" s="376">
        <v>15.24</v>
      </c>
      <c r="H17" s="376">
        <v>5.18</v>
      </c>
      <c r="I17" s="377">
        <v>1.84</v>
      </c>
      <c r="J17" s="377">
        <v>6.8</v>
      </c>
      <c r="K17" s="377">
        <v>3.48</v>
      </c>
      <c r="L17" s="377">
        <v>7.26</v>
      </c>
      <c r="M17" s="377">
        <v>92.65</v>
      </c>
      <c r="N17" s="377">
        <v>8.92</v>
      </c>
      <c r="O17" s="377">
        <v>1.85</v>
      </c>
      <c r="P17" s="377">
        <v>31.5</v>
      </c>
      <c r="Q17" s="377">
        <v>5384.9</v>
      </c>
      <c r="R17" s="377">
        <v>12.88</v>
      </c>
      <c r="S17" s="377">
        <v>112.08</v>
      </c>
      <c r="T17" s="234"/>
    </row>
    <row r="18" spans="1:20" x14ac:dyDescent="0.35">
      <c r="A18" s="234"/>
      <c r="B18" s="375" t="s">
        <v>138</v>
      </c>
      <c r="C18" s="244">
        <v>12884</v>
      </c>
      <c r="D18" s="156"/>
      <c r="E18" s="376">
        <v>9456.2999999999993</v>
      </c>
      <c r="F18" s="376">
        <v>2489.83</v>
      </c>
      <c r="G18" s="376">
        <v>19434.71</v>
      </c>
      <c r="H18" s="376">
        <v>16829.37</v>
      </c>
      <c r="I18" s="377">
        <v>13442.460000000001</v>
      </c>
      <c r="J18" s="377">
        <v>2227.08</v>
      </c>
      <c r="K18" s="377">
        <v>163.58000000000001</v>
      </c>
      <c r="L18" s="377">
        <v>174.82</v>
      </c>
      <c r="M18" s="377">
        <v>976.1</v>
      </c>
      <c r="N18" s="377">
        <v>1950.63</v>
      </c>
      <c r="O18" s="377">
        <v>2235.7199999999998</v>
      </c>
      <c r="P18" s="377">
        <v>1886.94</v>
      </c>
      <c r="Q18" s="377">
        <v>1668.6</v>
      </c>
      <c r="R18" s="377">
        <v>3674.62</v>
      </c>
      <c r="S18" s="377">
        <v>1220.72</v>
      </c>
      <c r="T18" s="234"/>
    </row>
    <row r="19" spans="1:20" x14ac:dyDescent="0.35">
      <c r="A19" s="234"/>
      <c r="B19" s="375" t="s">
        <v>139</v>
      </c>
      <c r="C19" s="244">
        <v>36</v>
      </c>
      <c r="D19" s="156"/>
      <c r="E19" s="376">
        <v>39.5</v>
      </c>
      <c r="F19" s="376">
        <v>36.4</v>
      </c>
      <c r="G19" s="376">
        <v>24.64</v>
      </c>
      <c r="H19" s="376">
        <v>17.170000000000002</v>
      </c>
      <c r="I19" s="377">
        <v>567.58000000000004</v>
      </c>
      <c r="J19" s="377">
        <v>1114.74</v>
      </c>
      <c r="K19" s="377">
        <v>492.54</v>
      </c>
      <c r="L19" s="377">
        <v>419.74</v>
      </c>
      <c r="M19" s="377">
        <v>434.56</v>
      </c>
      <c r="N19" s="377">
        <v>821.29</v>
      </c>
      <c r="O19" s="377">
        <v>773.19</v>
      </c>
      <c r="P19" s="377">
        <v>9244.52</v>
      </c>
      <c r="Q19" s="377">
        <v>10319.57</v>
      </c>
      <c r="R19" s="377">
        <v>14684.5</v>
      </c>
      <c r="S19" s="377">
        <v>12773.11</v>
      </c>
      <c r="T19" s="234"/>
    </row>
    <row r="20" spans="1:20" x14ac:dyDescent="0.35">
      <c r="A20" s="234"/>
      <c r="B20" s="375" t="s">
        <v>140</v>
      </c>
      <c r="C20" s="244">
        <v>176</v>
      </c>
      <c r="D20" s="156"/>
      <c r="E20" s="376">
        <v>89.7</v>
      </c>
      <c r="F20" s="376">
        <v>1308.78</v>
      </c>
      <c r="G20" s="376">
        <v>382.48</v>
      </c>
      <c r="H20" s="376">
        <v>43.06</v>
      </c>
      <c r="I20" s="377">
        <v>46.54</v>
      </c>
      <c r="J20" s="377">
        <v>110.98</v>
      </c>
      <c r="K20" s="377">
        <v>74.92</v>
      </c>
      <c r="L20" s="377">
        <v>53.88</v>
      </c>
      <c r="M20" s="377">
        <v>80.36</v>
      </c>
      <c r="N20" s="377">
        <v>0</v>
      </c>
      <c r="O20" s="377">
        <v>49.36</v>
      </c>
      <c r="P20" s="377">
        <v>72.08</v>
      </c>
      <c r="Q20" s="377">
        <v>0</v>
      </c>
      <c r="R20" s="377">
        <v>1140.54</v>
      </c>
      <c r="S20" s="377">
        <v>293.5</v>
      </c>
      <c r="T20" s="234"/>
    </row>
    <row r="21" spans="1:20" x14ac:dyDescent="0.35">
      <c r="A21" s="234"/>
      <c r="B21" s="375" t="s">
        <v>141</v>
      </c>
      <c r="C21" s="244">
        <v>1598.2</v>
      </c>
      <c r="D21" s="156"/>
      <c r="E21" s="376">
        <v>1833.6572932435897</v>
      </c>
      <c r="F21" s="376">
        <v>858.72</v>
      </c>
      <c r="G21" s="376">
        <v>2454.06</v>
      </c>
      <c r="H21" s="376">
        <v>1484.18</v>
      </c>
      <c r="I21" s="377">
        <v>1996.56</v>
      </c>
      <c r="J21" s="377">
        <v>1395.14</v>
      </c>
      <c r="K21" s="377">
        <v>554.05999999999995</v>
      </c>
      <c r="L21" s="377">
        <v>3242.96</v>
      </c>
      <c r="M21" s="377">
        <v>30147.579999999998</v>
      </c>
      <c r="N21" s="377">
        <v>1972.4700000000005</v>
      </c>
      <c r="O21" s="377">
        <v>3387.43</v>
      </c>
      <c r="P21" s="377">
        <v>6035.08</v>
      </c>
      <c r="Q21" s="377">
        <v>6042.3</v>
      </c>
      <c r="R21" s="377">
        <v>7724.94</v>
      </c>
      <c r="S21" s="377">
        <v>6735</v>
      </c>
      <c r="T21" s="234"/>
    </row>
    <row r="22" spans="1:20" x14ac:dyDescent="0.35">
      <c r="A22" s="234"/>
      <c r="B22" s="375" t="s">
        <v>142</v>
      </c>
      <c r="C22" s="244">
        <v>34</v>
      </c>
      <c r="D22" s="156"/>
      <c r="E22" s="376">
        <v>78.100000000000009</v>
      </c>
      <c r="F22" s="376">
        <v>331.88</v>
      </c>
      <c r="G22" s="376">
        <v>296.57</v>
      </c>
      <c r="H22" s="376">
        <v>437.34</v>
      </c>
      <c r="I22" s="377">
        <v>986.58</v>
      </c>
      <c r="J22" s="377">
        <v>1588.42</v>
      </c>
      <c r="K22" s="377">
        <v>3655.34</v>
      </c>
      <c r="L22" s="377">
        <v>3217.38</v>
      </c>
      <c r="M22" s="377">
        <v>2899.1</v>
      </c>
      <c r="N22" s="377">
        <v>4093.920000000001</v>
      </c>
      <c r="O22" s="377">
        <v>10740.04</v>
      </c>
      <c r="P22" s="377">
        <v>11637.64</v>
      </c>
      <c r="Q22" s="377">
        <v>922.24</v>
      </c>
      <c r="R22" s="377">
        <v>2669.665</v>
      </c>
      <c r="S22" s="377">
        <v>4589.83</v>
      </c>
      <c r="T22" s="234"/>
    </row>
    <row r="23" spans="1:20" x14ac:dyDescent="0.35">
      <c r="A23" s="234"/>
      <c r="B23" s="375" t="s">
        <v>143</v>
      </c>
      <c r="C23" s="244">
        <v>1781</v>
      </c>
      <c r="D23" s="156"/>
      <c r="E23" s="376">
        <v>2688.3</v>
      </c>
      <c r="F23" s="376">
        <v>996.13</v>
      </c>
      <c r="G23" s="376">
        <v>2863.97</v>
      </c>
      <c r="H23" s="376">
        <v>6580.94</v>
      </c>
      <c r="I23" s="377">
        <v>8330.57</v>
      </c>
      <c r="J23" s="377">
        <v>6737.56</v>
      </c>
      <c r="K23" s="377">
        <v>1678.91</v>
      </c>
      <c r="L23" s="377">
        <v>1654.98</v>
      </c>
      <c r="M23" s="377">
        <v>6294.53</v>
      </c>
      <c r="N23" s="377">
        <v>6262.09</v>
      </c>
      <c r="O23" s="377">
        <v>3025.27</v>
      </c>
      <c r="P23" s="377">
        <v>1634.54</v>
      </c>
      <c r="Q23" s="377">
        <v>2061.9899999999998</v>
      </c>
      <c r="R23" s="377">
        <v>3091.68</v>
      </c>
      <c r="S23" s="377">
        <v>3989.08</v>
      </c>
      <c r="T23" s="234"/>
    </row>
    <row r="24" spans="1:20" x14ac:dyDescent="0.35">
      <c r="A24" s="234"/>
      <c r="B24" s="375" t="s">
        <v>144</v>
      </c>
      <c r="C24" s="244">
        <v>0</v>
      </c>
      <c r="D24" s="156"/>
      <c r="E24" s="376">
        <v>0</v>
      </c>
      <c r="F24" s="376">
        <v>0</v>
      </c>
      <c r="G24" s="376">
        <v>0</v>
      </c>
      <c r="H24" s="376">
        <v>0</v>
      </c>
      <c r="I24" s="377">
        <v>0</v>
      </c>
      <c r="J24" s="377">
        <v>0</v>
      </c>
      <c r="K24" s="377">
        <v>0</v>
      </c>
      <c r="L24" s="377">
        <v>249.2</v>
      </c>
      <c r="M24" s="377">
        <v>0</v>
      </c>
      <c r="N24" s="377">
        <v>18.18</v>
      </c>
      <c r="O24" s="377">
        <v>0</v>
      </c>
      <c r="P24" s="377">
        <v>0</v>
      </c>
      <c r="Q24" s="377">
        <v>0</v>
      </c>
      <c r="R24" s="377">
        <v>0</v>
      </c>
      <c r="S24" s="377">
        <v>0</v>
      </c>
      <c r="T24" s="234"/>
    </row>
    <row r="25" spans="1:20" ht="25" x14ac:dyDescent="0.35">
      <c r="A25" s="234"/>
      <c r="B25" s="375" t="s">
        <v>145</v>
      </c>
      <c r="C25" s="244">
        <v>621</v>
      </c>
      <c r="D25" s="156"/>
      <c r="E25" s="376">
        <v>509.3</v>
      </c>
      <c r="F25" s="376">
        <v>74.94</v>
      </c>
      <c r="G25" s="376">
        <v>213.5</v>
      </c>
      <c r="H25" s="376">
        <v>1400.4</v>
      </c>
      <c r="I25" s="377">
        <v>2899.94</v>
      </c>
      <c r="J25" s="377">
        <v>2459.5</v>
      </c>
      <c r="K25" s="377">
        <v>1105</v>
      </c>
      <c r="L25" s="377">
        <v>946.2600000000001</v>
      </c>
      <c r="M25" s="377">
        <v>585.96</v>
      </c>
      <c r="N25" s="377">
        <v>46.78</v>
      </c>
      <c r="O25" s="377">
        <v>1295.1199999999999</v>
      </c>
      <c r="P25" s="377">
        <v>15.76</v>
      </c>
      <c r="Q25" s="377">
        <v>105.28</v>
      </c>
      <c r="R25" s="377">
        <v>81.52</v>
      </c>
      <c r="S25" s="377">
        <v>60</v>
      </c>
      <c r="T25" s="234"/>
    </row>
    <row r="26" spans="1:20" x14ac:dyDescent="0.35">
      <c r="A26" s="234"/>
      <c r="B26" s="375" t="s">
        <v>146</v>
      </c>
      <c r="C26" s="244">
        <v>0</v>
      </c>
      <c r="D26" s="156"/>
      <c r="E26" s="376">
        <v>0</v>
      </c>
      <c r="F26" s="376">
        <v>0</v>
      </c>
      <c r="G26" s="376">
        <v>0</v>
      </c>
      <c r="H26" s="376">
        <v>0</v>
      </c>
      <c r="I26" s="377">
        <v>0</v>
      </c>
      <c r="J26" s="377">
        <v>0.28000000000000003</v>
      </c>
      <c r="K26" s="377">
        <v>0</v>
      </c>
      <c r="L26" s="377">
        <v>0</v>
      </c>
      <c r="M26" s="377">
        <v>0</v>
      </c>
      <c r="N26" s="377">
        <v>5403.98</v>
      </c>
      <c r="O26" s="377">
        <v>1146.1400000000001</v>
      </c>
      <c r="P26" s="377">
        <v>21.64</v>
      </c>
      <c r="Q26" s="377">
        <v>0</v>
      </c>
      <c r="R26" s="377">
        <v>0</v>
      </c>
      <c r="S26" s="377">
        <v>326.10000000000002</v>
      </c>
      <c r="T26" s="234"/>
    </row>
    <row r="27" spans="1:20" x14ac:dyDescent="0.35">
      <c r="A27" s="234"/>
      <c r="B27" s="375" t="s">
        <v>147</v>
      </c>
      <c r="C27" s="244">
        <v>0</v>
      </c>
      <c r="D27" s="156"/>
      <c r="E27" s="376">
        <v>0</v>
      </c>
      <c r="F27" s="376">
        <v>0</v>
      </c>
      <c r="G27" s="376">
        <v>0</v>
      </c>
      <c r="H27" s="376">
        <v>0</v>
      </c>
      <c r="I27" s="377">
        <v>0</v>
      </c>
      <c r="J27" s="377">
        <v>0</v>
      </c>
      <c r="K27" s="377">
        <v>0</v>
      </c>
      <c r="L27" s="377">
        <v>0</v>
      </c>
      <c r="M27" s="377">
        <v>9.3000000000000007</v>
      </c>
      <c r="N27" s="377">
        <v>0</v>
      </c>
      <c r="O27" s="377">
        <v>0</v>
      </c>
      <c r="P27" s="377">
        <v>672.08</v>
      </c>
      <c r="Q27" s="377">
        <v>0</v>
      </c>
      <c r="R27" s="377">
        <v>0</v>
      </c>
      <c r="S27" s="377">
        <v>0</v>
      </c>
      <c r="T27" s="234"/>
    </row>
    <row r="28" spans="1:20" x14ac:dyDescent="0.35">
      <c r="A28" s="234"/>
      <c r="B28" s="375" t="s">
        <v>148</v>
      </c>
      <c r="C28" s="244">
        <v>2091</v>
      </c>
      <c r="D28" s="156"/>
      <c r="E28" s="376">
        <v>6271.1254842133794</v>
      </c>
      <c r="F28" s="376">
        <v>4312.62</v>
      </c>
      <c r="G28" s="376">
        <v>5648.1200000000008</v>
      </c>
      <c r="H28" s="376">
        <v>8120.69</v>
      </c>
      <c r="I28" s="377">
        <v>10513.1</v>
      </c>
      <c r="J28" s="377">
        <v>11372.67</v>
      </c>
      <c r="K28" s="377">
        <v>7970.06</v>
      </c>
      <c r="L28" s="377">
        <v>6493.13</v>
      </c>
      <c r="M28" s="377">
        <v>5617.13</v>
      </c>
      <c r="N28" s="377">
        <v>6060.8576000000003</v>
      </c>
      <c r="O28" s="377">
        <v>9526.6869999999999</v>
      </c>
      <c r="P28" s="377">
        <v>12506.358</v>
      </c>
      <c r="Q28" s="377">
        <v>13392.73</v>
      </c>
      <c r="R28" s="377">
        <v>13890.71</v>
      </c>
      <c r="S28" s="377">
        <v>19420.09</v>
      </c>
      <c r="T28" s="234"/>
    </row>
    <row r="29" spans="1:20" x14ac:dyDescent="0.35">
      <c r="A29" s="234"/>
      <c r="B29" s="375" t="s">
        <v>149</v>
      </c>
      <c r="C29" s="244">
        <v>10461</v>
      </c>
      <c r="D29" s="156"/>
      <c r="E29" s="376">
        <v>4528</v>
      </c>
      <c r="F29" s="376">
        <v>5095.07</v>
      </c>
      <c r="G29" s="376">
        <v>4304.22</v>
      </c>
      <c r="H29" s="376">
        <v>7078.09</v>
      </c>
      <c r="I29" s="377">
        <v>4051.67</v>
      </c>
      <c r="J29" s="377">
        <v>5707.98</v>
      </c>
      <c r="K29" s="377">
        <v>5201.3599999999997</v>
      </c>
      <c r="L29" s="377">
        <v>3102.6</v>
      </c>
      <c r="M29" s="377">
        <v>1661.52</v>
      </c>
      <c r="N29" s="377">
        <v>1690.7799999999997</v>
      </c>
      <c r="O29" s="377">
        <v>9465.8700000000008</v>
      </c>
      <c r="P29" s="377">
        <v>47588.27</v>
      </c>
      <c r="Q29" s="377">
        <v>5126.42</v>
      </c>
      <c r="R29" s="377">
        <v>10622.46</v>
      </c>
      <c r="S29" s="377">
        <v>13146.75</v>
      </c>
      <c r="T29" s="234"/>
    </row>
    <row r="30" spans="1:20" x14ac:dyDescent="0.35">
      <c r="A30" s="234"/>
      <c r="B30" s="375" t="s">
        <v>150</v>
      </c>
      <c r="C30" s="244">
        <v>24</v>
      </c>
      <c r="D30" s="156"/>
      <c r="E30" s="376">
        <v>72.2</v>
      </c>
      <c r="F30" s="376">
        <v>27.38</v>
      </c>
      <c r="G30" s="376">
        <v>61.4</v>
      </c>
      <c r="H30" s="376">
        <v>134.62</v>
      </c>
      <c r="I30" s="377">
        <v>147.96</v>
      </c>
      <c r="J30" s="377">
        <v>156.47999999999999</v>
      </c>
      <c r="K30" s="377">
        <v>146.62</v>
      </c>
      <c r="L30" s="377">
        <v>127.96</v>
      </c>
      <c r="M30" s="377">
        <v>11.76</v>
      </c>
      <c r="N30" s="377">
        <v>8.9</v>
      </c>
      <c r="O30" s="377">
        <v>191.99</v>
      </c>
      <c r="P30" s="377">
        <v>186.26</v>
      </c>
      <c r="Q30" s="377">
        <v>187.42</v>
      </c>
      <c r="R30" s="377">
        <v>180.76</v>
      </c>
      <c r="S30" s="377">
        <v>200.86</v>
      </c>
      <c r="T30" s="234"/>
    </row>
    <row r="31" spans="1:20" x14ac:dyDescent="0.35">
      <c r="A31" s="234"/>
      <c r="B31" s="375" t="s">
        <v>151</v>
      </c>
      <c r="C31" s="244">
        <v>737557.6</v>
      </c>
      <c r="D31" s="156"/>
      <c r="E31" s="376">
        <v>760847.80021031585</v>
      </c>
      <c r="F31" s="376">
        <v>1193339.8500000001</v>
      </c>
      <c r="G31" s="376">
        <v>1228145.9099999999</v>
      </c>
      <c r="H31" s="376">
        <v>1255523.47</v>
      </c>
      <c r="I31" s="377">
        <v>1172084.3999999999</v>
      </c>
      <c r="J31" s="377">
        <v>1317644.23</v>
      </c>
      <c r="K31" s="377">
        <v>1354709.09</v>
      </c>
      <c r="L31" s="377">
        <v>1470707.53</v>
      </c>
      <c r="M31" s="377">
        <v>1730846.23</v>
      </c>
      <c r="N31" s="377">
        <v>1938768.4700000007</v>
      </c>
      <c r="O31" s="377">
        <v>2191014.19</v>
      </c>
      <c r="P31" s="377">
        <v>2438259.585</v>
      </c>
      <c r="Q31" s="377">
        <v>2857236.017</v>
      </c>
      <c r="R31" s="377">
        <v>2971314.1779999998</v>
      </c>
      <c r="S31" s="377">
        <v>3211792.08</v>
      </c>
      <c r="T31" s="234"/>
    </row>
    <row r="32" spans="1:20" x14ac:dyDescent="0.35">
      <c r="A32" s="234"/>
      <c r="B32" s="375" t="s">
        <v>152</v>
      </c>
      <c r="C32" s="244">
        <v>37902.6</v>
      </c>
      <c r="D32" s="156"/>
      <c r="E32" s="376">
        <v>45037.766607450903</v>
      </c>
      <c r="F32" s="376">
        <v>46430.69</v>
      </c>
      <c r="G32" s="376">
        <v>31538.23</v>
      </c>
      <c r="H32" s="376">
        <v>36377.15</v>
      </c>
      <c r="I32" s="377">
        <v>53581.41</v>
      </c>
      <c r="J32" s="377">
        <v>41149.619999999995</v>
      </c>
      <c r="K32" s="377">
        <v>39881.43</v>
      </c>
      <c r="L32" s="377">
        <v>47571.26</v>
      </c>
      <c r="M32" s="377">
        <v>75181.25</v>
      </c>
      <c r="N32" s="377">
        <v>62388.154999999999</v>
      </c>
      <c r="O32" s="377">
        <v>75647.079800000007</v>
      </c>
      <c r="P32" s="377">
        <v>79417.989999999991</v>
      </c>
      <c r="Q32" s="377">
        <v>99267.019</v>
      </c>
      <c r="R32" s="377">
        <v>91614.326000000001</v>
      </c>
      <c r="S32" s="377">
        <v>89977.03</v>
      </c>
      <c r="T32" s="234"/>
    </row>
    <row r="33" spans="1:20" x14ac:dyDescent="0.35">
      <c r="A33" s="234"/>
      <c r="B33" s="375" t="s">
        <v>153</v>
      </c>
      <c r="C33" s="244">
        <v>947420.6</v>
      </c>
      <c r="D33" s="156"/>
      <c r="E33" s="376">
        <v>647349.21085764654</v>
      </c>
      <c r="F33" s="376">
        <v>721957.10000000009</v>
      </c>
      <c r="G33" s="376">
        <v>811512.57</v>
      </c>
      <c r="H33" s="376">
        <v>868011.97000000009</v>
      </c>
      <c r="I33" s="377">
        <v>907841.32</v>
      </c>
      <c r="J33" s="377">
        <v>760525.24000000011</v>
      </c>
      <c r="K33" s="377">
        <v>794754.52</v>
      </c>
      <c r="L33" s="377">
        <v>868403.93</v>
      </c>
      <c r="M33" s="377">
        <v>668128.52</v>
      </c>
      <c r="N33" s="377">
        <v>677836.6</v>
      </c>
      <c r="O33" s="377">
        <v>708176.04299999995</v>
      </c>
      <c r="P33" s="377">
        <v>717022.49</v>
      </c>
      <c r="Q33" s="377">
        <v>560867.56299999997</v>
      </c>
      <c r="R33" s="377">
        <v>441826.54</v>
      </c>
      <c r="S33" s="377">
        <v>390914.11</v>
      </c>
      <c r="T33" s="234"/>
    </row>
    <row r="34" spans="1:20" x14ac:dyDescent="0.35">
      <c r="A34" s="234"/>
      <c r="B34" s="375" t="s">
        <v>154</v>
      </c>
      <c r="C34" s="244">
        <v>3188</v>
      </c>
      <c r="D34" s="156"/>
      <c r="E34" s="376">
        <v>4420.3999999999996</v>
      </c>
      <c r="F34" s="376">
        <v>3192.42</v>
      </c>
      <c r="G34" s="376">
        <v>2756</v>
      </c>
      <c r="H34" s="376">
        <v>6574.85</v>
      </c>
      <c r="I34" s="377">
        <v>9617.08</v>
      </c>
      <c r="J34" s="377">
        <v>21599.38</v>
      </c>
      <c r="K34" s="377">
        <v>26943.25</v>
      </c>
      <c r="L34" s="377">
        <v>28366.59</v>
      </c>
      <c r="M34" s="377">
        <v>28546.27</v>
      </c>
      <c r="N34" s="377">
        <v>24705.28999999999</v>
      </c>
      <c r="O34" s="377">
        <v>32866.89</v>
      </c>
      <c r="P34" s="377">
        <v>40752.94</v>
      </c>
      <c r="Q34" s="377">
        <v>39289.08</v>
      </c>
      <c r="R34" s="377">
        <v>45839.4</v>
      </c>
      <c r="S34" s="377">
        <v>70017.346999999994</v>
      </c>
      <c r="T34" s="234"/>
    </row>
    <row r="35" spans="1:20" x14ac:dyDescent="0.35">
      <c r="A35" s="234"/>
      <c r="B35" s="375" t="s">
        <v>155</v>
      </c>
      <c r="C35" s="244">
        <v>49417.3</v>
      </c>
      <c r="D35" s="156"/>
      <c r="E35" s="376">
        <v>25897.06077604058</v>
      </c>
      <c r="F35" s="376">
        <v>36880.879999999997</v>
      </c>
      <c r="G35" s="376">
        <v>97833.87000000001</v>
      </c>
      <c r="H35" s="376">
        <v>82854.78</v>
      </c>
      <c r="I35" s="377">
        <v>61745.960000000006</v>
      </c>
      <c r="J35" s="377">
        <v>150915.22</v>
      </c>
      <c r="K35" s="377">
        <v>60527.44</v>
      </c>
      <c r="L35" s="377">
        <v>95699.8</v>
      </c>
      <c r="M35" s="377">
        <v>178606.4</v>
      </c>
      <c r="N35" s="377">
        <v>97696</v>
      </c>
      <c r="O35" s="377">
        <v>100577.773</v>
      </c>
      <c r="P35" s="377">
        <v>413371.95999999996</v>
      </c>
      <c r="Q35" s="377">
        <v>426458.73</v>
      </c>
      <c r="R35" s="377">
        <v>411431.10500000004</v>
      </c>
      <c r="S35" s="377">
        <v>456288.78499999997</v>
      </c>
      <c r="T35" s="234"/>
    </row>
    <row r="36" spans="1:20" x14ac:dyDescent="0.35">
      <c r="A36" s="234"/>
      <c r="B36" s="375" t="s">
        <v>156</v>
      </c>
      <c r="C36" s="244">
        <v>31028.6</v>
      </c>
      <c r="D36" s="156"/>
      <c r="E36" s="376">
        <v>30275.705608498181</v>
      </c>
      <c r="F36" s="376">
        <v>38435.21</v>
      </c>
      <c r="G36" s="376">
        <v>54711.44</v>
      </c>
      <c r="H36" s="376">
        <v>47466.799999999996</v>
      </c>
      <c r="I36" s="377">
        <v>49363.64</v>
      </c>
      <c r="J36" s="377">
        <v>50966.229999999996</v>
      </c>
      <c r="K36" s="377">
        <v>77045.850000000006</v>
      </c>
      <c r="L36" s="377">
        <v>54963.43</v>
      </c>
      <c r="M36" s="377">
        <v>50126.74</v>
      </c>
      <c r="N36" s="377">
        <v>67568.06</v>
      </c>
      <c r="O36" s="377">
        <v>36008.479999999996</v>
      </c>
      <c r="P36" s="377">
        <v>39626.21</v>
      </c>
      <c r="Q36" s="377">
        <v>45646.47</v>
      </c>
      <c r="R36" s="377">
        <v>78158.19</v>
      </c>
      <c r="S36" s="377">
        <v>86981.714999999997</v>
      </c>
      <c r="T36" s="234"/>
    </row>
    <row r="37" spans="1:20" x14ac:dyDescent="0.35">
      <c r="A37" s="234"/>
      <c r="B37" s="375" t="s">
        <v>157</v>
      </c>
      <c r="C37" s="244">
        <v>2150</v>
      </c>
      <c r="D37" s="156"/>
      <c r="E37" s="376">
        <v>3.0390826795413393</v>
      </c>
      <c r="F37" s="376">
        <v>689.69999999999993</v>
      </c>
      <c r="G37" s="376">
        <v>1385.22</v>
      </c>
      <c r="H37" s="376">
        <v>83764.73</v>
      </c>
      <c r="I37" s="377">
        <v>333995.7</v>
      </c>
      <c r="J37" s="377">
        <v>364588.82</v>
      </c>
      <c r="K37" s="377">
        <v>318713.96000000002</v>
      </c>
      <c r="L37" s="377">
        <v>453592.85000000003</v>
      </c>
      <c r="M37" s="377">
        <v>511178.48</v>
      </c>
      <c r="N37" s="377">
        <v>521327</v>
      </c>
      <c r="O37" s="377">
        <v>353902.98</v>
      </c>
      <c r="P37" s="377">
        <v>436725.42</v>
      </c>
      <c r="Q37" s="377">
        <v>555923.6399999999</v>
      </c>
      <c r="R37" s="377">
        <v>758621.48</v>
      </c>
      <c r="S37" s="377">
        <v>532419.83000000007</v>
      </c>
      <c r="T37" s="234"/>
    </row>
    <row r="38" spans="1:20" x14ac:dyDescent="0.35">
      <c r="A38" s="234"/>
      <c r="B38" s="375" t="s">
        <v>158</v>
      </c>
      <c r="C38" s="244">
        <v>930492.1</v>
      </c>
      <c r="D38" s="156"/>
      <c r="E38" s="376">
        <v>1173538.2753219162</v>
      </c>
      <c r="F38" s="376">
        <v>1414019.23</v>
      </c>
      <c r="G38" s="376">
        <v>1255252.1500000001</v>
      </c>
      <c r="H38" s="376">
        <v>1026247.2800000001</v>
      </c>
      <c r="I38" s="377">
        <v>1239766.1200000001</v>
      </c>
      <c r="J38" s="377">
        <v>1132941.54</v>
      </c>
      <c r="K38" s="377">
        <v>1198188.74</v>
      </c>
      <c r="L38" s="377">
        <v>1217230.1599999999</v>
      </c>
      <c r="M38" s="377">
        <v>1202936.05</v>
      </c>
      <c r="N38" s="377">
        <v>943141.14</v>
      </c>
      <c r="O38" s="377">
        <v>999198.07000000007</v>
      </c>
      <c r="P38" s="377">
        <v>1619925.37</v>
      </c>
      <c r="Q38" s="377">
        <v>2464810.14</v>
      </c>
      <c r="R38" s="377">
        <v>2064745.064</v>
      </c>
      <c r="S38" s="377">
        <v>1965985.7050000001</v>
      </c>
      <c r="T38" s="234"/>
    </row>
    <row r="39" spans="1:20" x14ac:dyDescent="0.35">
      <c r="A39" s="234"/>
      <c r="B39" s="375" t="s">
        <v>159</v>
      </c>
      <c r="C39" s="244">
        <v>0</v>
      </c>
      <c r="D39" s="156"/>
      <c r="E39" s="376">
        <v>72.900000000000006</v>
      </c>
      <c r="F39" s="376">
        <v>2333.8000000000002</v>
      </c>
      <c r="G39" s="376">
        <v>63.14</v>
      </c>
      <c r="H39" s="376">
        <v>0</v>
      </c>
      <c r="I39" s="377">
        <v>1535.9</v>
      </c>
      <c r="J39" s="377">
        <v>202.38</v>
      </c>
      <c r="K39" s="377">
        <v>2420.16</v>
      </c>
      <c r="L39" s="377">
        <v>63</v>
      </c>
      <c r="M39" s="377">
        <v>1765.18</v>
      </c>
      <c r="N39" s="377">
        <v>15207.32</v>
      </c>
      <c r="O39" s="377">
        <v>80</v>
      </c>
      <c r="P39" s="377">
        <v>244.42000000000002</v>
      </c>
      <c r="Q39" s="377">
        <v>1999.4</v>
      </c>
      <c r="R39" s="377">
        <v>11514.2</v>
      </c>
      <c r="S39" s="377">
        <v>21070.14</v>
      </c>
      <c r="T39" s="234"/>
    </row>
    <row r="40" spans="1:20" ht="25.5" thickBot="1" x14ac:dyDescent="0.4">
      <c r="A40" s="234"/>
      <c r="B40" s="378" t="s">
        <v>160</v>
      </c>
      <c r="C40" s="244">
        <v>206811</v>
      </c>
      <c r="D40" s="156"/>
      <c r="E40" s="376">
        <v>240603.09999999998</v>
      </c>
      <c r="F40" s="376">
        <v>231320.05</v>
      </c>
      <c r="G40" s="376">
        <v>278938.38</v>
      </c>
      <c r="H40" s="376">
        <v>250375.1</v>
      </c>
      <c r="I40" s="377">
        <v>233679.86000000002</v>
      </c>
      <c r="J40" s="377">
        <v>145413.14000000001</v>
      </c>
      <c r="K40" s="377">
        <v>134873.97</v>
      </c>
      <c r="L40" s="377">
        <v>191284.62</v>
      </c>
      <c r="M40" s="377">
        <v>156868.28</v>
      </c>
      <c r="N40" s="377">
        <v>143224.58600000001</v>
      </c>
      <c r="O40" s="377">
        <v>124430.85</v>
      </c>
      <c r="P40" s="377">
        <v>176633.60000000001</v>
      </c>
      <c r="Q40" s="377">
        <v>164962.91999999998</v>
      </c>
      <c r="R40" s="377">
        <v>88267.45</v>
      </c>
      <c r="S40" s="377">
        <v>79464.460000000006</v>
      </c>
      <c r="T40" s="234"/>
    </row>
    <row r="41" spans="1:20" ht="15" thickBot="1" x14ac:dyDescent="0.4">
      <c r="A41" s="234"/>
      <c r="B41" s="379" t="s">
        <v>161</v>
      </c>
      <c r="C41" s="380">
        <v>3002552.3</v>
      </c>
      <c r="D41" s="167"/>
      <c r="E41" s="381">
        <v>2991686.3342959355</v>
      </c>
      <c r="F41" s="381">
        <v>3737447.7299999995</v>
      </c>
      <c r="G41" s="381">
        <v>3826469.4200000004</v>
      </c>
      <c r="H41" s="381">
        <v>3727231.21</v>
      </c>
      <c r="I41" s="381">
        <v>4128337.82</v>
      </c>
      <c r="J41" s="381">
        <v>4037446.79</v>
      </c>
      <c r="K41" s="381">
        <v>4061637.9000000008</v>
      </c>
      <c r="L41" s="381">
        <v>4478337.88</v>
      </c>
      <c r="M41" s="381">
        <v>4684725.75</v>
      </c>
      <c r="N41" s="381">
        <v>4543225.9312000014</v>
      </c>
      <c r="O41" s="381">
        <v>4687039.2155999998</v>
      </c>
      <c r="P41" s="381">
        <v>6094926.3437000001</v>
      </c>
      <c r="Q41" s="381">
        <v>7319076.9716999996</v>
      </c>
      <c r="R41" s="381">
        <v>7078197.4135000007</v>
      </c>
      <c r="S41" s="381">
        <v>7006875.1874999991</v>
      </c>
      <c r="T41" s="234"/>
    </row>
    <row r="42" spans="1:20" x14ac:dyDescent="0.35">
      <c r="A42" s="234"/>
      <c r="B42" s="227"/>
      <c r="C42" s="227"/>
      <c r="D42" s="227"/>
      <c r="E42" s="227"/>
      <c r="F42" s="227"/>
      <c r="G42" s="227"/>
      <c r="H42" s="227"/>
      <c r="I42" s="234"/>
      <c r="J42" s="234"/>
      <c r="K42" s="234"/>
      <c r="L42" s="234"/>
      <c r="M42" s="234"/>
      <c r="N42" s="234"/>
      <c r="O42" s="234"/>
      <c r="P42" s="234"/>
      <c r="Q42" s="234"/>
      <c r="R42" s="234"/>
      <c r="S42" s="234"/>
      <c r="T42" s="234"/>
    </row>
    <row r="43" spans="1:20" x14ac:dyDescent="0.35">
      <c r="A43" s="234"/>
      <c r="B43" s="234"/>
      <c r="C43" s="234"/>
      <c r="D43" s="234"/>
      <c r="E43" s="234"/>
      <c r="F43" s="234"/>
      <c r="G43" s="234"/>
      <c r="H43" s="234"/>
      <c r="I43" s="234"/>
      <c r="J43" s="234"/>
      <c r="K43" s="234"/>
      <c r="L43" s="234"/>
      <c r="M43" s="234"/>
      <c r="N43" s="234"/>
      <c r="O43" s="234"/>
      <c r="P43" s="234"/>
      <c r="Q43" s="234"/>
      <c r="R43" s="234"/>
      <c r="S43" s="234"/>
      <c r="T43" s="234"/>
    </row>
    <row r="44" spans="1:20" x14ac:dyDescent="0.35">
      <c r="A44" s="234"/>
      <c r="B44" s="234"/>
      <c r="C44" s="234"/>
      <c r="D44" s="234"/>
      <c r="E44" s="234"/>
      <c r="F44" s="234"/>
      <c r="G44" s="234"/>
      <c r="H44" s="234"/>
      <c r="I44" s="234"/>
      <c r="J44" s="234"/>
      <c r="K44" s="234"/>
      <c r="L44" s="234"/>
      <c r="M44" s="234"/>
      <c r="N44" s="234"/>
      <c r="O44" s="234"/>
      <c r="P44" s="234"/>
      <c r="Q44" s="234"/>
      <c r="R44" s="234"/>
      <c r="S44" s="234"/>
      <c r="T44" s="234"/>
    </row>
    <row r="45" spans="1:20" x14ac:dyDescent="0.35">
      <c r="A45" s="234"/>
      <c r="B45" s="234"/>
      <c r="C45" s="234"/>
      <c r="D45" s="234"/>
      <c r="E45" s="234"/>
      <c r="F45" s="234"/>
      <c r="G45" s="234"/>
      <c r="H45" s="234"/>
      <c r="I45" s="234"/>
      <c r="J45" s="234"/>
      <c r="K45" s="234"/>
      <c r="L45" s="234"/>
      <c r="M45" s="234"/>
      <c r="N45" s="234"/>
      <c r="O45" s="234"/>
      <c r="P45" s="234"/>
      <c r="Q45" s="234"/>
      <c r="R45" s="234"/>
      <c r="S45" s="234"/>
      <c r="T45" s="234"/>
    </row>
    <row r="46" spans="1:20" x14ac:dyDescent="0.35">
      <c r="A46" s="234"/>
      <c r="B46" s="234"/>
      <c r="C46" s="234"/>
      <c r="D46" s="234"/>
      <c r="E46" s="234"/>
      <c r="F46" s="234"/>
      <c r="G46" s="234"/>
      <c r="H46" s="234"/>
      <c r="I46" s="234"/>
      <c r="J46" s="234"/>
      <c r="K46" s="234"/>
      <c r="L46" s="234"/>
      <c r="M46" s="234"/>
      <c r="N46" s="234"/>
      <c r="O46" s="234"/>
      <c r="P46" s="234"/>
      <c r="Q46" s="234"/>
      <c r="R46" s="234"/>
      <c r="S46" s="234"/>
      <c r="T46" s="234"/>
    </row>
    <row r="47" spans="1:20" x14ac:dyDescent="0.35">
      <c r="A47" s="234"/>
      <c r="B47" s="234"/>
      <c r="C47" s="234"/>
      <c r="D47" s="234"/>
      <c r="E47" s="234"/>
      <c r="F47" s="234"/>
      <c r="G47" s="234"/>
      <c r="H47" s="234"/>
      <c r="I47" s="234"/>
      <c r="J47" s="234"/>
      <c r="K47" s="234"/>
      <c r="L47" s="234"/>
      <c r="M47" s="234"/>
      <c r="N47" s="234"/>
      <c r="O47" s="234"/>
      <c r="P47" s="234"/>
      <c r="Q47" s="234"/>
      <c r="R47" s="234"/>
      <c r="S47" s="234"/>
      <c r="T47" s="234"/>
    </row>
    <row r="48" spans="1:20" x14ac:dyDescent="0.35">
      <c r="A48" s="234"/>
      <c r="B48" s="234"/>
      <c r="C48" s="234"/>
      <c r="D48" s="234"/>
      <c r="E48" s="234"/>
      <c r="F48" s="234"/>
      <c r="G48" s="234"/>
      <c r="H48" s="234"/>
      <c r="I48" s="234"/>
      <c r="J48" s="234"/>
      <c r="K48" s="234"/>
      <c r="L48" s="234"/>
      <c r="M48" s="234"/>
      <c r="N48" s="234"/>
      <c r="O48" s="234"/>
      <c r="P48" s="234"/>
      <c r="Q48" s="234"/>
      <c r="R48" s="234"/>
      <c r="S48" s="234"/>
      <c r="T48" s="234"/>
    </row>
    <row r="49" spans="1:20" x14ac:dyDescent="0.35">
      <c r="A49" s="234"/>
      <c r="B49" s="226"/>
      <c r="C49" s="226"/>
      <c r="D49" s="226"/>
      <c r="E49" s="226"/>
      <c r="F49" s="226"/>
      <c r="G49" s="226"/>
      <c r="H49" s="226"/>
      <c r="I49" s="234"/>
      <c r="J49" s="234"/>
      <c r="K49" s="234"/>
      <c r="L49" s="234"/>
      <c r="M49" s="234"/>
      <c r="N49" s="234"/>
      <c r="O49" s="234"/>
      <c r="P49" s="234"/>
      <c r="Q49" s="234"/>
      <c r="R49" s="234"/>
      <c r="S49" s="234"/>
      <c r="T49" s="234"/>
    </row>
    <row r="50" spans="1:20" x14ac:dyDescent="0.35">
      <c r="A50" s="234"/>
      <c r="B50" s="226"/>
      <c r="C50" s="226"/>
      <c r="D50" s="226"/>
      <c r="E50" s="226"/>
      <c r="F50" s="226"/>
      <c r="G50" s="226"/>
      <c r="H50" s="226"/>
      <c r="I50" s="234"/>
      <c r="J50" s="234"/>
      <c r="K50" s="234"/>
      <c r="L50" s="234"/>
      <c r="M50" s="234"/>
      <c r="N50" s="234"/>
      <c r="O50" s="234"/>
      <c r="P50" s="234"/>
      <c r="Q50" s="234"/>
      <c r="R50" s="234"/>
      <c r="S50" s="234"/>
      <c r="T50" s="234"/>
    </row>
    <row r="51" spans="1:20" x14ac:dyDescent="0.35">
      <c r="A51" s="234"/>
      <c r="B51" s="382"/>
      <c r="C51" s="382"/>
      <c r="D51" s="382"/>
      <c r="E51" s="382"/>
      <c r="F51" s="382"/>
      <c r="G51" s="382"/>
      <c r="H51" s="382"/>
      <c r="I51" s="234"/>
      <c r="J51" s="234"/>
      <c r="K51" s="234"/>
      <c r="L51" s="234"/>
      <c r="M51" s="234"/>
      <c r="N51" s="234"/>
      <c r="O51" s="234"/>
      <c r="P51" s="234"/>
      <c r="Q51" s="234"/>
      <c r="R51" s="234"/>
      <c r="S51" s="234"/>
      <c r="T51" s="234"/>
    </row>
    <row r="52" spans="1:20" x14ac:dyDescent="0.35">
      <c r="A52" s="234"/>
      <c r="B52" s="226"/>
      <c r="C52" s="226"/>
      <c r="D52" s="226"/>
      <c r="E52" s="226"/>
      <c r="F52" s="226"/>
      <c r="G52" s="226"/>
      <c r="H52" s="226"/>
      <c r="I52" s="234"/>
      <c r="J52" s="234"/>
      <c r="K52" s="234"/>
      <c r="L52" s="234"/>
      <c r="M52" s="234"/>
      <c r="N52" s="234"/>
      <c r="O52" s="234"/>
      <c r="P52" s="234"/>
      <c r="Q52" s="234"/>
      <c r="R52" s="234"/>
      <c r="S52" s="234"/>
      <c r="T52" s="234"/>
    </row>
  </sheetData>
  <mergeCells count="1">
    <mergeCell ref="B6:B7"/>
  </mergeCells>
  <pageMargins left="0.7" right="0.7" top="0.75" bottom="0.75" header="0.3" footer="0.3"/>
  <pageSetup paperSize="9" orientation="portrait" r:id="rId1"/>
  <headerFooter>
    <oddHeader>&amp;C&amp;"Calibri"&amp;10&amp;K0000FFOFFICIAL&amp;1#_x000D_&amp;"Calibri"&amp;11&amp;K000000</oddHeader>
    <oddFooter>&amp;C&amp;"Calibri"&amp;11&amp;K000000_x000D_&amp;1#&amp;"Calibri"&amp;10&amp;K0000FFOFFICIAL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94916-E32C-4989-B26B-7E7DD522EBD7}">
  <sheetPr codeName="Sheet21">
    <pageSetUpPr autoPageBreaks="0"/>
  </sheetPr>
  <dimension ref="A1:BB102"/>
  <sheetViews>
    <sheetView showGridLines="0" workbookViewId="0"/>
  </sheetViews>
  <sheetFormatPr defaultColWidth="7.54296875" defaultRowHeight="14.5" x14ac:dyDescent="0.35"/>
  <cols>
    <col min="1" max="1" width="6.1796875" customWidth="1"/>
    <col min="2" max="2" width="12.453125" customWidth="1"/>
    <col min="3" max="7" width="20.453125" customWidth="1"/>
  </cols>
  <sheetData>
    <row r="1" spans="1:54" x14ac:dyDescent="0.35">
      <c r="A1" s="383"/>
      <c r="B1" s="508"/>
      <c r="C1" s="508"/>
      <c r="D1" s="508"/>
      <c r="E1" s="508"/>
      <c r="F1" s="508"/>
      <c r="G1" s="508"/>
      <c r="H1" s="508"/>
      <c r="I1" s="508"/>
      <c r="J1" s="508"/>
      <c r="K1" s="508"/>
      <c r="L1" s="383"/>
      <c r="M1" s="383"/>
      <c r="N1" s="383"/>
      <c r="O1" s="383"/>
      <c r="P1" s="383"/>
      <c r="Q1" s="383"/>
      <c r="R1" s="383"/>
      <c r="S1" s="383"/>
      <c r="T1" s="383"/>
      <c r="U1" s="383"/>
      <c r="V1" s="383"/>
      <c r="W1" s="383"/>
      <c r="X1" s="383"/>
      <c r="Y1" s="383"/>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row>
    <row r="2" spans="1:54" ht="18" x14ac:dyDescent="0.4">
      <c r="A2" s="383"/>
      <c r="B2" s="313" t="s">
        <v>246</v>
      </c>
      <c r="C2" s="383"/>
      <c r="D2" s="23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3"/>
      <c r="AZ2" s="383"/>
      <c r="BA2" s="383"/>
      <c r="BB2" s="383"/>
    </row>
    <row r="3" spans="1:54" x14ac:dyDescent="0.35">
      <c r="A3" s="507"/>
      <c r="B3" s="507"/>
      <c r="C3" s="383"/>
      <c r="D3" s="233"/>
      <c r="E3" s="383"/>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383"/>
      <c r="AW3" s="383"/>
      <c r="AX3" s="383"/>
      <c r="AY3" s="383"/>
      <c r="AZ3" s="383"/>
      <c r="BA3" s="383"/>
      <c r="BB3" s="383"/>
    </row>
    <row r="4" spans="1:54" x14ac:dyDescent="0.35">
      <c r="A4" s="383"/>
      <c r="B4" s="235" t="s">
        <v>39</v>
      </c>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AV4" s="383"/>
      <c r="AW4" s="383"/>
      <c r="AX4" s="383"/>
      <c r="AY4" s="383"/>
      <c r="AZ4" s="383"/>
      <c r="BA4" s="383"/>
      <c r="BB4" s="383"/>
    </row>
    <row r="5" spans="1:54" ht="15" customHeight="1" thickBot="1" x14ac:dyDescent="0.4">
      <c r="A5" s="507"/>
      <c r="B5" s="507"/>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row>
    <row r="6" spans="1:54" ht="41.15" customHeight="1" x14ac:dyDescent="0.35">
      <c r="A6" s="384"/>
      <c r="B6" s="208" t="s">
        <v>85</v>
      </c>
      <c r="C6" s="209" t="s">
        <v>247</v>
      </c>
      <c r="D6" s="209" t="s">
        <v>248</v>
      </c>
      <c r="E6" s="209" t="s">
        <v>249</v>
      </c>
      <c r="F6" s="209" t="s">
        <v>250</v>
      </c>
      <c r="G6" s="209" t="s">
        <v>251</v>
      </c>
      <c r="H6" s="385"/>
      <c r="I6" s="383"/>
      <c r="J6" s="383"/>
      <c r="K6" s="383"/>
      <c r="L6" s="383"/>
      <c r="M6" s="383"/>
      <c r="N6" s="383"/>
      <c r="O6" s="383"/>
      <c r="P6" s="383"/>
      <c r="Q6" s="383"/>
      <c r="R6" s="383"/>
      <c r="S6" s="383"/>
      <c r="T6" s="383"/>
      <c r="U6" s="383"/>
      <c r="V6" s="383"/>
      <c r="W6" s="383"/>
      <c r="X6" s="383"/>
      <c r="Y6" s="383"/>
      <c r="Z6" s="383"/>
      <c r="AA6" s="383"/>
      <c r="AB6" s="383"/>
      <c r="AC6" s="383"/>
      <c r="AD6" s="383"/>
      <c r="AE6" s="383"/>
      <c r="AF6" s="383"/>
      <c r="AG6" s="383"/>
      <c r="AH6" s="383"/>
      <c r="AI6" s="383"/>
      <c r="AJ6" s="383"/>
      <c r="AK6" s="383"/>
      <c r="AL6" s="383"/>
      <c r="AM6" s="383"/>
      <c r="AN6" s="383"/>
      <c r="AO6" s="383"/>
      <c r="AP6" s="383"/>
      <c r="AQ6" s="383"/>
      <c r="AR6" s="383"/>
      <c r="AS6" s="383"/>
      <c r="AT6" s="383"/>
      <c r="AU6" s="383"/>
      <c r="AV6" s="383"/>
      <c r="AW6" s="383"/>
      <c r="AX6" s="383"/>
      <c r="AY6" s="383"/>
      <c r="AZ6" s="383"/>
      <c r="BA6" s="383"/>
      <c r="BB6" s="383"/>
    </row>
    <row r="7" spans="1:54" ht="15" customHeight="1" x14ac:dyDescent="0.35">
      <c r="A7" s="383"/>
      <c r="B7" s="288">
        <v>2021</v>
      </c>
      <c r="C7" s="289">
        <v>42320.579870000001</v>
      </c>
      <c r="D7" s="289">
        <v>27167.4</v>
      </c>
      <c r="E7" s="293">
        <v>69487.97987000001</v>
      </c>
      <c r="F7" s="289">
        <v>492.24</v>
      </c>
      <c r="G7" s="293">
        <v>42812.819869999999</v>
      </c>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row>
    <row r="8" spans="1:54" ht="15" customHeight="1" x14ac:dyDescent="0.35">
      <c r="A8" s="383"/>
      <c r="B8" s="33" t="s">
        <v>90</v>
      </c>
      <c r="C8" s="69"/>
      <c r="D8" s="69"/>
      <c r="E8" s="69"/>
      <c r="F8" s="69"/>
      <c r="G8" s="70"/>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row>
    <row r="9" spans="1:54" ht="15" customHeight="1" x14ac:dyDescent="0.35">
      <c r="A9" s="383"/>
      <c r="B9" s="288">
        <v>2018</v>
      </c>
      <c r="C9" s="289">
        <v>74601.36</v>
      </c>
      <c r="D9" s="289">
        <v>37226.35</v>
      </c>
      <c r="E9" s="293">
        <v>111827.70999999999</v>
      </c>
      <c r="F9" s="289">
        <v>3500.9</v>
      </c>
      <c r="G9" s="293">
        <v>78102.259999999995</v>
      </c>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row>
    <row r="10" spans="1:54" ht="15" customHeight="1" x14ac:dyDescent="0.35">
      <c r="A10" s="383"/>
      <c r="B10" s="288">
        <v>2017</v>
      </c>
      <c r="C10" s="289">
        <v>66392.75</v>
      </c>
      <c r="D10" s="289">
        <v>21668.7</v>
      </c>
      <c r="E10" s="293">
        <v>88061.45</v>
      </c>
      <c r="F10" s="289">
        <v>1434.68</v>
      </c>
      <c r="G10" s="293">
        <v>67827.429999999993</v>
      </c>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3"/>
      <c r="AJ10" s="383"/>
      <c r="AK10" s="383"/>
      <c r="AL10" s="383"/>
      <c r="AM10" s="383"/>
      <c r="AN10" s="383"/>
      <c r="AO10" s="383"/>
      <c r="AP10" s="383"/>
      <c r="AQ10" s="383"/>
      <c r="AR10" s="383"/>
      <c r="AS10" s="383"/>
      <c r="AT10" s="383"/>
      <c r="AU10" s="383"/>
      <c r="AV10" s="383"/>
      <c r="AW10" s="383"/>
      <c r="AX10" s="383"/>
      <c r="AY10" s="383"/>
      <c r="AZ10" s="383"/>
      <c r="BA10" s="383"/>
      <c r="BB10" s="383"/>
    </row>
    <row r="11" spans="1:54" ht="15" customHeight="1" x14ac:dyDescent="0.35">
      <c r="A11" s="383"/>
      <c r="B11" s="288">
        <v>2016</v>
      </c>
      <c r="C11" s="289">
        <v>52604.259999999995</v>
      </c>
      <c r="D11" s="289">
        <v>16681.850000000002</v>
      </c>
      <c r="E11" s="293">
        <v>69286.11</v>
      </c>
      <c r="F11" s="289">
        <v>1134.08</v>
      </c>
      <c r="G11" s="293">
        <v>53738.34</v>
      </c>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c r="AE11" s="383"/>
      <c r="AF11" s="383"/>
      <c r="AG11" s="383"/>
      <c r="AH11" s="383"/>
      <c r="AI11" s="383"/>
      <c r="AJ11" s="383"/>
      <c r="AK11" s="383"/>
      <c r="AL11" s="383"/>
      <c r="AM11" s="383"/>
      <c r="AN11" s="383"/>
      <c r="AO11" s="383"/>
      <c r="AP11" s="383"/>
      <c r="AQ11" s="383"/>
      <c r="AR11" s="383"/>
      <c r="AS11" s="383"/>
      <c r="AT11" s="383"/>
      <c r="AU11" s="383"/>
      <c r="AV11" s="383"/>
      <c r="AW11" s="383"/>
      <c r="AX11" s="383"/>
      <c r="AY11" s="383"/>
      <c r="AZ11" s="383"/>
      <c r="BA11" s="383"/>
      <c r="BB11" s="383"/>
    </row>
    <row r="12" spans="1:54" ht="15" customHeight="1" x14ac:dyDescent="0.35">
      <c r="A12" s="383"/>
      <c r="B12" s="288">
        <v>2015</v>
      </c>
      <c r="C12" s="289">
        <v>114569.1173</v>
      </c>
      <c r="D12" s="289">
        <v>15333.801364000001</v>
      </c>
      <c r="E12" s="293">
        <v>129902.918664</v>
      </c>
      <c r="F12" s="289">
        <v>2499.42</v>
      </c>
      <c r="G12" s="293">
        <v>117068.5373</v>
      </c>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c r="AE12" s="383"/>
      <c r="AF12" s="383"/>
      <c r="AG12" s="383"/>
      <c r="AH12" s="383"/>
      <c r="AI12" s="383"/>
      <c r="AJ12" s="383"/>
      <c r="AK12" s="383"/>
      <c r="AL12" s="383"/>
      <c r="AM12" s="383"/>
      <c r="AN12" s="383"/>
      <c r="AO12" s="383"/>
      <c r="AP12" s="383"/>
      <c r="AQ12" s="383"/>
      <c r="AR12" s="383"/>
      <c r="AS12" s="383"/>
      <c r="AT12" s="383"/>
      <c r="AU12" s="383"/>
      <c r="AV12" s="383"/>
      <c r="AW12" s="383"/>
      <c r="AX12" s="383"/>
      <c r="AY12" s="383"/>
      <c r="AZ12" s="383"/>
      <c r="BA12" s="383"/>
      <c r="BB12" s="383"/>
    </row>
    <row r="13" spans="1:54" ht="15" customHeight="1" x14ac:dyDescent="0.35">
      <c r="A13" s="383"/>
      <c r="B13" s="288">
        <v>2014</v>
      </c>
      <c r="C13" s="289">
        <v>38175.761900000005</v>
      </c>
      <c r="D13" s="289">
        <v>14684.634030900725</v>
      </c>
      <c r="E13" s="293">
        <v>52860.395930900733</v>
      </c>
      <c r="F13" s="289">
        <v>14736.98</v>
      </c>
      <c r="G13" s="293">
        <v>52912.741900000008</v>
      </c>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383"/>
      <c r="AS13" s="383"/>
      <c r="AT13" s="383"/>
      <c r="AU13" s="383"/>
      <c r="AV13" s="383"/>
      <c r="AW13" s="383"/>
      <c r="AX13" s="383"/>
      <c r="AY13" s="383"/>
      <c r="AZ13" s="383"/>
      <c r="BA13" s="383"/>
      <c r="BB13" s="383"/>
    </row>
    <row r="14" spans="1:54" ht="15" customHeight="1" x14ac:dyDescent="0.35">
      <c r="A14" s="383"/>
      <c r="B14" s="288">
        <v>2013</v>
      </c>
      <c r="C14" s="289">
        <v>38343.399999999994</v>
      </c>
      <c r="D14" s="289">
        <v>17616.872856551603</v>
      </c>
      <c r="E14" s="293">
        <v>55960.272856551601</v>
      </c>
      <c r="F14" s="289">
        <v>6581.2800000000007</v>
      </c>
      <c r="G14" s="293">
        <v>44924.679999999993</v>
      </c>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row>
    <row r="15" spans="1:54" ht="15" customHeight="1" x14ac:dyDescent="0.35">
      <c r="A15" s="383"/>
      <c r="B15" s="386">
        <v>2012</v>
      </c>
      <c r="C15" s="322">
        <v>147040.64500000002</v>
      </c>
      <c r="D15" s="322">
        <v>10828.971955000001</v>
      </c>
      <c r="E15" s="293">
        <v>157869.61695500003</v>
      </c>
      <c r="F15" s="322">
        <v>10875.1</v>
      </c>
      <c r="G15" s="293">
        <v>157915.74500000002</v>
      </c>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c r="AE15" s="383"/>
      <c r="AF15" s="383"/>
      <c r="AG15" s="383"/>
      <c r="AH15" s="383"/>
      <c r="AI15" s="383"/>
      <c r="AJ15" s="383"/>
      <c r="AK15" s="383"/>
      <c r="AL15" s="383"/>
      <c r="AM15" s="383"/>
      <c r="AN15" s="383"/>
      <c r="AO15" s="383"/>
      <c r="AP15" s="383"/>
      <c r="AQ15" s="383"/>
      <c r="AR15" s="383"/>
      <c r="AS15" s="383"/>
      <c r="AT15" s="383"/>
      <c r="AU15" s="383"/>
      <c r="AV15" s="383"/>
      <c r="AW15" s="383"/>
      <c r="AX15" s="383"/>
      <c r="AY15" s="383"/>
      <c r="AZ15" s="383"/>
      <c r="BA15" s="383"/>
      <c r="BB15" s="383"/>
    </row>
    <row r="16" spans="1:54" ht="15" customHeight="1" thickBot="1" x14ac:dyDescent="0.4">
      <c r="A16" s="383"/>
      <c r="B16" s="294">
        <v>2011</v>
      </c>
      <c r="C16" s="326">
        <v>156197.364</v>
      </c>
      <c r="D16" s="326">
        <v>11930.912999999999</v>
      </c>
      <c r="E16" s="325">
        <v>168128.277</v>
      </c>
      <c r="F16" s="326">
        <v>11257.88</v>
      </c>
      <c r="G16" s="325">
        <v>167455.24400000001</v>
      </c>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c r="AE16" s="383"/>
      <c r="AF16" s="383"/>
      <c r="AG16" s="383"/>
      <c r="AH16" s="383"/>
      <c r="AI16" s="383"/>
      <c r="AJ16" s="383"/>
      <c r="AK16" s="383"/>
      <c r="AL16" s="383"/>
      <c r="AM16" s="383"/>
      <c r="AN16" s="383"/>
      <c r="AO16" s="383"/>
      <c r="AP16" s="383"/>
      <c r="AQ16" s="383"/>
      <c r="AR16" s="383"/>
      <c r="AS16" s="383"/>
      <c r="AT16" s="383"/>
      <c r="AU16" s="383"/>
      <c r="AV16" s="383"/>
      <c r="AW16" s="383"/>
      <c r="AX16" s="383"/>
      <c r="AY16" s="383"/>
      <c r="AZ16" s="383"/>
      <c r="BA16" s="383"/>
      <c r="BB16" s="383"/>
    </row>
    <row r="17" spans="1:54" x14ac:dyDescent="0.35">
      <c r="A17" s="507"/>
      <c r="B17" s="507"/>
      <c r="C17" s="387"/>
      <c r="D17" s="387"/>
      <c r="E17" s="232"/>
      <c r="F17" s="387"/>
      <c r="G17" s="232"/>
      <c r="H17" s="383"/>
      <c r="I17" s="383"/>
      <c r="J17" s="383"/>
      <c r="K17" s="383"/>
      <c r="L17" s="383"/>
      <c r="M17" s="383"/>
      <c r="N17" s="383"/>
      <c r="O17" s="383"/>
      <c r="P17" s="383"/>
      <c r="Q17" s="383"/>
      <c r="R17" s="383"/>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83"/>
      <c r="AS17" s="383"/>
      <c r="AT17" s="383"/>
      <c r="AU17" s="383"/>
      <c r="AV17" s="383"/>
      <c r="AW17" s="383"/>
      <c r="AX17" s="383"/>
      <c r="AY17" s="383"/>
      <c r="AZ17" s="383"/>
      <c r="BA17" s="383"/>
      <c r="BB17" s="383"/>
    </row>
    <row r="18" spans="1:54" x14ac:dyDescent="0.35">
      <c r="A18" s="507"/>
      <c r="B18" s="507"/>
      <c r="C18" s="387"/>
      <c r="D18" s="387"/>
      <c r="E18" s="232"/>
      <c r="F18" s="387"/>
      <c r="G18" s="232"/>
      <c r="H18" s="383"/>
      <c r="I18" s="383"/>
      <c r="J18" s="383"/>
      <c r="K18" s="383"/>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row>
    <row r="19" spans="1:54" x14ac:dyDescent="0.35">
      <c r="B19" s="383"/>
      <c r="C19" s="234"/>
      <c r="D19" s="234"/>
      <c r="E19" s="234"/>
      <c r="F19" s="387"/>
      <c r="G19" s="232"/>
      <c r="H19" s="383"/>
      <c r="I19" s="388"/>
      <c r="J19" s="383"/>
      <c r="K19" s="383"/>
      <c r="L19" s="383"/>
      <c r="M19" s="383"/>
      <c r="N19" s="383"/>
      <c r="O19" s="383"/>
      <c r="P19" s="383"/>
      <c r="Q19" s="383"/>
      <c r="R19" s="383"/>
      <c r="S19" s="383"/>
      <c r="T19" s="383"/>
      <c r="U19" s="383"/>
      <c r="V19" s="383"/>
      <c r="W19" s="383"/>
      <c r="X19" s="383"/>
      <c r="Y19" s="383"/>
      <c r="Z19" s="383"/>
      <c r="AA19" s="383"/>
      <c r="AB19" s="383"/>
      <c r="AC19" s="383"/>
      <c r="AD19" s="383"/>
      <c r="AE19" s="383"/>
      <c r="AF19" s="383"/>
      <c r="AG19" s="383"/>
      <c r="AH19" s="383"/>
      <c r="AI19" s="383"/>
      <c r="AJ19" s="383"/>
      <c r="AK19" s="383"/>
      <c r="AL19" s="383"/>
      <c r="AM19" s="383"/>
      <c r="AN19" s="383"/>
      <c r="AO19" s="383"/>
      <c r="AP19" s="383"/>
      <c r="AQ19" s="383"/>
      <c r="AR19" s="383"/>
      <c r="AS19" s="383"/>
      <c r="AT19" s="383"/>
      <c r="AU19" s="383"/>
      <c r="AV19" s="383"/>
      <c r="AW19" s="383"/>
      <c r="AX19" s="383"/>
      <c r="AY19" s="383"/>
      <c r="AZ19" s="383"/>
      <c r="BA19" s="383"/>
      <c r="BB19" s="383"/>
    </row>
    <row r="20" spans="1:54" x14ac:dyDescent="0.35">
      <c r="A20" s="507"/>
      <c r="B20" s="50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c r="AB20" s="297"/>
      <c r="AC20" s="297"/>
      <c r="AD20" s="297"/>
      <c r="AE20" s="297"/>
      <c r="AF20" s="297"/>
      <c r="AG20" s="297"/>
      <c r="AH20" s="297"/>
      <c r="AI20" s="297"/>
      <c r="AJ20" s="297"/>
      <c r="AK20" s="297"/>
      <c r="AL20" s="297"/>
      <c r="AM20" s="297"/>
      <c r="AN20" s="297"/>
      <c r="AO20" s="297"/>
      <c r="AP20" s="297"/>
      <c r="AQ20" s="297"/>
      <c r="AR20" s="297"/>
      <c r="AS20" s="297"/>
      <c r="AT20" s="297"/>
      <c r="AU20" s="297"/>
      <c r="AV20" s="297"/>
      <c r="AW20" s="297"/>
      <c r="AX20" s="297"/>
      <c r="AY20" s="297"/>
      <c r="AZ20" s="297"/>
      <c r="BA20" s="297"/>
      <c r="BB20" s="383"/>
    </row>
    <row r="21" spans="1:54" x14ac:dyDescent="0.35">
      <c r="A21" s="507"/>
      <c r="B21" s="50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383"/>
    </row>
    <row r="22" spans="1:54" x14ac:dyDescent="0.35">
      <c r="A22" s="507"/>
      <c r="B22" s="50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c r="AA22" s="297"/>
      <c r="AB22" s="297"/>
      <c r="AC22" s="297"/>
      <c r="AD22" s="297"/>
      <c r="AE22" s="297"/>
      <c r="AF22" s="297"/>
      <c r="AG22" s="297"/>
      <c r="AH22" s="297"/>
      <c r="AI22" s="297"/>
      <c r="AJ22" s="297"/>
      <c r="AK22" s="297"/>
      <c r="AL22" s="297"/>
      <c r="AM22" s="297"/>
      <c r="AN22" s="297"/>
      <c r="AO22" s="297"/>
      <c r="AP22" s="297"/>
      <c r="AQ22" s="297"/>
      <c r="AR22" s="297"/>
      <c r="AS22" s="297"/>
      <c r="AT22" s="297"/>
      <c r="AU22" s="297"/>
      <c r="AV22" s="297"/>
      <c r="AW22" s="297"/>
      <c r="AX22" s="297"/>
      <c r="AY22" s="297"/>
      <c r="AZ22" s="297"/>
      <c r="BA22" s="297"/>
      <c r="BB22" s="383"/>
    </row>
    <row r="23" spans="1:54" x14ac:dyDescent="0.35">
      <c r="A23" s="507"/>
      <c r="B23" s="50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c r="AA23" s="297"/>
      <c r="AB23" s="297"/>
      <c r="AC23" s="297"/>
      <c r="AD23" s="297"/>
      <c r="AE23" s="297"/>
      <c r="AF23" s="297"/>
      <c r="AG23" s="297"/>
      <c r="AH23" s="297"/>
      <c r="AI23" s="297"/>
      <c r="AJ23" s="297"/>
      <c r="AK23" s="297"/>
      <c r="AL23" s="297"/>
      <c r="AM23" s="297"/>
      <c r="AN23" s="297"/>
      <c r="AO23" s="297"/>
      <c r="AP23" s="297"/>
      <c r="AQ23" s="297"/>
      <c r="AR23" s="297"/>
      <c r="AS23" s="297"/>
      <c r="AT23" s="297"/>
      <c r="AU23" s="297"/>
      <c r="AV23" s="297"/>
      <c r="AW23" s="297"/>
      <c r="AX23" s="297"/>
      <c r="AY23" s="297"/>
      <c r="AZ23" s="297"/>
      <c r="BA23" s="297"/>
      <c r="BB23" s="383"/>
    </row>
    <row r="24" spans="1:54" x14ac:dyDescent="0.35">
      <c r="A24" s="507"/>
      <c r="B24" s="50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c r="AL24" s="297"/>
      <c r="AM24" s="297"/>
      <c r="AN24" s="297"/>
      <c r="AO24" s="297"/>
      <c r="AP24" s="297"/>
      <c r="AQ24" s="297"/>
      <c r="AR24" s="297"/>
      <c r="AS24" s="297"/>
      <c r="AT24" s="297"/>
      <c r="AU24" s="297"/>
      <c r="AV24" s="297"/>
      <c r="AW24" s="297"/>
      <c r="AX24" s="297"/>
      <c r="AY24" s="297"/>
      <c r="AZ24" s="297"/>
      <c r="BA24" s="297"/>
      <c r="BB24" s="383"/>
    </row>
    <row r="25" spans="1:54" x14ac:dyDescent="0.35">
      <c r="A25" s="507"/>
      <c r="B25" s="50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c r="AL25" s="297"/>
      <c r="AM25" s="297"/>
      <c r="AN25" s="297"/>
      <c r="AO25" s="297"/>
      <c r="AP25" s="297"/>
      <c r="AQ25" s="297"/>
      <c r="AR25" s="297"/>
      <c r="AS25" s="297"/>
      <c r="AT25" s="297"/>
      <c r="AU25" s="297"/>
      <c r="AV25" s="297"/>
      <c r="AW25" s="297"/>
      <c r="AX25" s="297"/>
      <c r="AY25" s="297"/>
      <c r="AZ25" s="297"/>
      <c r="BA25" s="297"/>
      <c r="BB25" s="383"/>
    </row>
    <row r="26" spans="1:54" x14ac:dyDescent="0.35">
      <c r="A26" s="507"/>
      <c r="B26" s="50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c r="AA26" s="297"/>
      <c r="AB26" s="297"/>
      <c r="AC26" s="297"/>
      <c r="AD26" s="297"/>
      <c r="AE26" s="297"/>
      <c r="AF26" s="297"/>
      <c r="AG26" s="297"/>
      <c r="AH26" s="297"/>
      <c r="AI26" s="297"/>
      <c r="AJ26" s="297"/>
      <c r="AK26" s="297"/>
      <c r="AL26" s="297"/>
      <c r="AM26" s="297"/>
      <c r="AN26" s="297"/>
      <c r="AO26" s="297"/>
      <c r="AP26" s="297"/>
      <c r="AQ26" s="297"/>
      <c r="AR26" s="297"/>
      <c r="AS26" s="297"/>
      <c r="AT26" s="297"/>
      <c r="AU26" s="297"/>
      <c r="AV26" s="297"/>
      <c r="AW26" s="297"/>
      <c r="AX26" s="297"/>
      <c r="AY26" s="297"/>
      <c r="AZ26" s="297"/>
      <c r="BA26" s="297"/>
      <c r="BB26" s="383"/>
    </row>
    <row r="27" spans="1:54" x14ac:dyDescent="0.35">
      <c r="A27" s="507"/>
      <c r="B27" s="50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c r="AA27" s="297"/>
      <c r="AB27" s="297"/>
      <c r="AC27" s="297"/>
      <c r="AD27" s="297"/>
      <c r="AE27" s="297"/>
      <c r="AF27" s="297"/>
      <c r="AG27" s="297"/>
      <c r="AH27" s="297"/>
      <c r="AI27" s="297"/>
      <c r="AJ27" s="297"/>
      <c r="AK27" s="297"/>
      <c r="AL27" s="297"/>
      <c r="AM27" s="297"/>
      <c r="AN27" s="297"/>
      <c r="AO27" s="297"/>
      <c r="AP27" s="297"/>
      <c r="AQ27" s="297"/>
      <c r="AR27" s="297"/>
      <c r="AS27" s="297"/>
      <c r="AT27" s="297"/>
      <c r="AU27" s="297"/>
      <c r="AV27" s="297"/>
      <c r="AW27" s="297"/>
      <c r="AX27" s="297"/>
      <c r="AY27" s="297"/>
      <c r="AZ27" s="297"/>
      <c r="BA27" s="297"/>
      <c r="BB27" s="383"/>
    </row>
    <row r="28" spans="1:54" x14ac:dyDescent="0.35">
      <c r="A28" s="507"/>
      <c r="B28" s="50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297"/>
      <c r="AO28" s="297"/>
      <c r="AP28" s="297"/>
      <c r="AQ28" s="297"/>
      <c r="AR28" s="297"/>
      <c r="AS28" s="297"/>
      <c r="AT28" s="297"/>
      <c r="AU28" s="297"/>
      <c r="AV28" s="297"/>
      <c r="AW28" s="297"/>
      <c r="AX28" s="297"/>
      <c r="AY28" s="297"/>
      <c r="AZ28" s="297"/>
      <c r="BA28" s="297"/>
      <c r="BB28" s="383"/>
    </row>
    <row r="29" spans="1:54" x14ac:dyDescent="0.35">
      <c r="A29" s="507"/>
      <c r="B29" s="50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F29" s="297"/>
      <c r="AG29" s="297"/>
      <c r="AH29" s="297"/>
      <c r="AI29" s="297"/>
      <c r="AJ29" s="297"/>
      <c r="AK29" s="297"/>
      <c r="AL29" s="297"/>
      <c r="AM29" s="297"/>
      <c r="AN29" s="297"/>
      <c r="AO29" s="297"/>
      <c r="AP29" s="297"/>
      <c r="AQ29" s="297"/>
      <c r="AR29" s="297"/>
      <c r="AS29" s="297"/>
      <c r="AT29" s="297"/>
      <c r="AU29" s="297"/>
      <c r="AV29" s="297"/>
      <c r="AW29" s="297"/>
      <c r="AX29" s="297"/>
      <c r="AY29" s="297"/>
      <c r="AZ29" s="297"/>
      <c r="BA29" s="297"/>
      <c r="BB29" s="383"/>
    </row>
    <row r="30" spans="1:54" x14ac:dyDescent="0.35">
      <c r="A30" s="507"/>
      <c r="B30" s="50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c r="AB30" s="297"/>
      <c r="AC30" s="297"/>
      <c r="AD30" s="297"/>
      <c r="AE30" s="297"/>
      <c r="AF30" s="297"/>
      <c r="AG30" s="297"/>
      <c r="AH30" s="297"/>
      <c r="AI30" s="297"/>
      <c r="AJ30" s="297"/>
      <c r="AK30" s="297"/>
      <c r="AL30" s="297"/>
      <c r="AM30" s="297"/>
      <c r="AN30" s="297"/>
      <c r="AO30" s="297"/>
      <c r="AP30" s="297"/>
      <c r="AQ30" s="297"/>
      <c r="AR30" s="297"/>
      <c r="AS30" s="297"/>
      <c r="AT30" s="297"/>
      <c r="AU30" s="297"/>
      <c r="AV30" s="297"/>
      <c r="AW30" s="297"/>
      <c r="AX30" s="297"/>
      <c r="AY30" s="297"/>
      <c r="AZ30" s="297"/>
      <c r="BA30" s="297"/>
      <c r="BB30" s="383"/>
    </row>
    <row r="31" spans="1:54" x14ac:dyDescent="0.35">
      <c r="A31" s="507"/>
      <c r="B31" s="50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c r="AY31" s="297"/>
      <c r="AZ31" s="297"/>
      <c r="BA31" s="297"/>
      <c r="BB31" s="383"/>
    </row>
    <row r="32" spans="1:54" x14ac:dyDescent="0.35">
      <c r="A32" s="507"/>
      <c r="B32" s="50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c r="AY32" s="297"/>
      <c r="AZ32" s="297"/>
      <c r="BA32" s="297"/>
      <c r="BB32" s="383"/>
    </row>
    <row r="33" spans="1:54" x14ac:dyDescent="0.35">
      <c r="A33" s="507"/>
      <c r="B33" s="50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c r="AY33" s="297"/>
      <c r="AZ33" s="297"/>
      <c r="BA33" s="297"/>
      <c r="BB33" s="383"/>
    </row>
    <row r="34" spans="1:54" x14ac:dyDescent="0.35">
      <c r="A34" s="507"/>
      <c r="B34" s="50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c r="AY34" s="297"/>
      <c r="AZ34" s="297"/>
      <c r="BA34" s="297"/>
      <c r="BB34" s="383"/>
    </row>
    <row r="35" spans="1:54" x14ac:dyDescent="0.35">
      <c r="A35" s="507"/>
      <c r="B35" s="50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c r="AY35" s="297"/>
      <c r="AZ35" s="297"/>
      <c r="BA35" s="297"/>
      <c r="BB35" s="383"/>
    </row>
    <row r="36" spans="1:54" x14ac:dyDescent="0.35">
      <c r="A36" s="507"/>
      <c r="B36" s="50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c r="AY36" s="297"/>
      <c r="AZ36" s="297"/>
      <c r="BA36" s="297"/>
      <c r="BB36" s="383"/>
    </row>
    <row r="37" spans="1:54" x14ac:dyDescent="0.35">
      <c r="A37" s="507"/>
      <c r="B37" s="50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c r="AY37" s="297"/>
      <c r="AZ37" s="297"/>
      <c r="BA37" s="297"/>
      <c r="BB37" s="383"/>
    </row>
    <row r="38" spans="1:54" x14ac:dyDescent="0.35">
      <c r="A38" s="507"/>
      <c r="B38" s="50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c r="AY38" s="297"/>
      <c r="AZ38" s="297"/>
      <c r="BA38" s="297"/>
      <c r="BB38" s="383"/>
    </row>
    <row r="39" spans="1:54" x14ac:dyDescent="0.35">
      <c r="A39" s="507"/>
      <c r="B39" s="50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c r="AY39" s="297"/>
      <c r="AZ39" s="297"/>
      <c r="BA39" s="297"/>
      <c r="BB39" s="383"/>
    </row>
    <row r="40" spans="1:54" x14ac:dyDescent="0.35">
      <c r="A40" s="507"/>
      <c r="B40" s="50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c r="AY40" s="297"/>
      <c r="AZ40" s="297"/>
      <c r="BA40" s="297"/>
      <c r="BB40" s="383"/>
    </row>
    <row r="41" spans="1:54" x14ac:dyDescent="0.35">
      <c r="A41" s="507"/>
      <c r="B41" s="50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c r="AY41" s="297"/>
      <c r="AZ41" s="297"/>
      <c r="BA41" s="297"/>
      <c r="BB41" s="383"/>
    </row>
    <row r="42" spans="1:54" x14ac:dyDescent="0.35">
      <c r="A42" s="507"/>
      <c r="B42" s="50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c r="AY42" s="297"/>
      <c r="AZ42" s="297"/>
      <c r="BA42" s="297"/>
      <c r="BB42" s="383"/>
    </row>
    <row r="43" spans="1:54" x14ac:dyDescent="0.35">
      <c r="A43" s="507"/>
      <c r="B43" s="50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c r="AY43" s="297"/>
      <c r="AZ43" s="297"/>
      <c r="BA43" s="297"/>
      <c r="BB43" s="383"/>
    </row>
    <row r="44" spans="1:54" x14ac:dyDescent="0.35">
      <c r="A44" s="507"/>
      <c r="B44" s="50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c r="AY44" s="297"/>
      <c r="AZ44" s="297"/>
      <c r="BA44" s="297"/>
      <c r="BB44" s="383"/>
    </row>
    <row r="45" spans="1:54" x14ac:dyDescent="0.35">
      <c r="A45" s="507"/>
      <c r="B45" s="50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c r="AY45" s="297"/>
      <c r="AZ45" s="297"/>
      <c r="BA45" s="297"/>
      <c r="BB45" s="383"/>
    </row>
    <row r="46" spans="1:54" x14ac:dyDescent="0.35">
      <c r="A46" s="507"/>
      <c r="B46" s="507"/>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c r="AY46" s="297"/>
      <c r="AZ46" s="297"/>
      <c r="BA46" s="297"/>
      <c r="BB46" s="383"/>
    </row>
    <row r="47" spans="1:54" x14ac:dyDescent="0.35">
      <c r="A47" s="507"/>
      <c r="B47" s="50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c r="AY47" s="297"/>
      <c r="AZ47" s="297"/>
      <c r="BA47" s="297"/>
      <c r="BB47" s="383"/>
    </row>
    <row r="48" spans="1:54" x14ac:dyDescent="0.35">
      <c r="A48" s="507"/>
      <c r="B48" s="50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c r="AY48" s="297"/>
      <c r="AZ48" s="297"/>
      <c r="BA48" s="297"/>
      <c r="BB48" s="383"/>
    </row>
    <row r="49" spans="1:54" x14ac:dyDescent="0.35">
      <c r="A49" s="507"/>
      <c r="B49" s="50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c r="AY49" s="297"/>
      <c r="AZ49" s="297"/>
      <c r="BA49" s="297"/>
      <c r="BB49" s="383"/>
    </row>
    <row r="50" spans="1:54" x14ac:dyDescent="0.35">
      <c r="A50" s="507"/>
      <c r="B50" s="50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c r="AY50" s="297"/>
      <c r="AZ50" s="297"/>
      <c r="BA50" s="297"/>
      <c r="BB50" s="383"/>
    </row>
    <row r="51" spans="1:54" x14ac:dyDescent="0.35">
      <c r="A51" s="507"/>
      <c r="B51" s="50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V51" s="297"/>
      <c r="AW51" s="297"/>
      <c r="AX51" s="297"/>
      <c r="AY51" s="297"/>
      <c r="AZ51" s="297"/>
      <c r="BA51" s="297"/>
      <c r="BB51" s="383"/>
    </row>
    <row r="52" spans="1:54" x14ac:dyDescent="0.35">
      <c r="A52" s="507"/>
      <c r="B52" s="50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V52" s="297"/>
      <c r="AW52" s="297"/>
      <c r="AX52" s="297"/>
      <c r="AY52" s="297"/>
      <c r="AZ52" s="297"/>
      <c r="BA52" s="297"/>
      <c r="BB52" s="383"/>
    </row>
    <row r="53" spans="1:54" x14ac:dyDescent="0.35">
      <c r="A53" s="507"/>
      <c r="B53" s="50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V53" s="297"/>
      <c r="AW53" s="297"/>
      <c r="AX53" s="297"/>
      <c r="AY53" s="297"/>
      <c r="AZ53" s="297"/>
      <c r="BA53" s="297"/>
      <c r="BB53" s="383"/>
    </row>
    <row r="54" spans="1:54" x14ac:dyDescent="0.35">
      <c r="A54" s="507"/>
      <c r="B54" s="50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V54" s="297"/>
      <c r="AW54" s="297"/>
      <c r="AX54" s="297"/>
      <c r="AY54" s="297"/>
      <c r="AZ54" s="297"/>
      <c r="BA54" s="297"/>
      <c r="BB54" s="383"/>
    </row>
    <row r="55" spans="1:54" x14ac:dyDescent="0.35">
      <c r="A55" s="507"/>
      <c r="B55" s="50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V55" s="297"/>
      <c r="AW55" s="297"/>
      <c r="AX55" s="297"/>
      <c r="AY55" s="297"/>
      <c r="AZ55" s="297"/>
      <c r="BA55" s="297"/>
      <c r="BB55" s="383"/>
    </row>
    <row r="56" spans="1:54" x14ac:dyDescent="0.35">
      <c r="A56" s="507"/>
      <c r="B56" s="50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V56" s="297"/>
      <c r="AW56" s="297"/>
      <c r="AX56" s="297"/>
      <c r="AY56" s="297"/>
      <c r="AZ56" s="297"/>
      <c r="BA56" s="297"/>
      <c r="BB56" s="383"/>
    </row>
    <row r="57" spans="1:54" x14ac:dyDescent="0.35">
      <c r="A57" s="507"/>
      <c r="B57" s="50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V57" s="297"/>
      <c r="AW57" s="297"/>
      <c r="AX57" s="297"/>
      <c r="AY57" s="297"/>
      <c r="AZ57" s="297"/>
      <c r="BA57" s="297"/>
      <c r="BB57" s="383"/>
    </row>
    <row r="58" spans="1:54" x14ac:dyDescent="0.35">
      <c r="A58" s="507"/>
      <c r="B58" s="50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V58" s="297"/>
      <c r="AW58" s="297"/>
      <c r="AX58" s="297"/>
      <c r="AY58" s="297"/>
      <c r="AZ58" s="297"/>
      <c r="BA58" s="297"/>
      <c r="BB58" s="383"/>
    </row>
    <row r="59" spans="1:54" x14ac:dyDescent="0.35">
      <c r="A59" s="507"/>
      <c r="B59" s="50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V59" s="297"/>
      <c r="AW59" s="297"/>
      <c r="AX59" s="297"/>
      <c r="AY59" s="297"/>
      <c r="AZ59" s="297"/>
      <c r="BA59" s="297"/>
      <c r="BB59" s="383"/>
    </row>
    <row r="60" spans="1:54" x14ac:dyDescent="0.35">
      <c r="A60" s="507"/>
      <c r="B60" s="50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V60" s="297"/>
      <c r="AW60" s="297"/>
      <c r="AX60" s="297"/>
      <c r="AY60" s="297"/>
      <c r="AZ60" s="297"/>
      <c r="BA60" s="297"/>
      <c r="BB60" s="383"/>
    </row>
    <row r="61" spans="1:54" x14ac:dyDescent="0.35">
      <c r="A61" s="507"/>
      <c r="B61" s="50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V61" s="297"/>
      <c r="AW61" s="297"/>
      <c r="AX61" s="297"/>
      <c r="AY61" s="297"/>
      <c r="AZ61" s="297"/>
      <c r="BA61" s="297"/>
      <c r="BB61" s="383"/>
    </row>
    <row r="62" spans="1:54" x14ac:dyDescent="0.35">
      <c r="A62" s="507"/>
      <c r="B62" s="50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V62" s="297"/>
      <c r="AW62" s="297"/>
      <c r="AX62" s="297"/>
      <c r="AY62" s="297"/>
      <c r="AZ62" s="297"/>
      <c r="BA62" s="297"/>
      <c r="BB62" s="383"/>
    </row>
    <row r="63" spans="1:54" x14ac:dyDescent="0.35">
      <c r="A63" s="507"/>
      <c r="B63" s="50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V63" s="297"/>
      <c r="AW63" s="297"/>
      <c r="AX63" s="297"/>
      <c r="AY63" s="297"/>
      <c r="AZ63" s="297"/>
      <c r="BA63" s="297"/>
      <c r="BB63" s="383"/>
    </row>
    <row r="64" spans="1:54" x14ac:dyDescent="0.35">
      <c r="A64" s="507"/>
      <c r="B64" s="50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V64" s="297"/>
      <c r="AW64" s="297"/>
      <c r="AX64" s="297"/>
      <c r="AY64" s="297"/>
      <c r="AZ64" s="297"/>
      <c r="BA64" s="297"/>
      <c r="BB64" s="383"/>
    </row>
    <row r="65" spans="1:54" x14ac:dyDescent="0.35">
      <c r="A65" s="507"/>
      <c r="B65" s="50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V65" s="297"/>
      <c r="AW65" s="297"/>
      <c r="AX65" s="297"/>
      <c r="AY65" s="297"/>
      <c r="AZ65" s="297"/>
      <c r="BA65" s="297"/>
      <c r="BB65" s="383"/>
    </row>
    <row r="66" spans="1:54" x14ac:dyDescent="0.35">
      <c r="A66" s="507"/>
      <c r="B66" s="50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297"/>
      <c r="AJ66" s="297"/>
      <c r="AK66" s="297"/>
      <c r="AL66" s="297"/>
      <c r="AM66" s="297"/>
      <c r="AN66" s="297"/>
      <c r="AO66" s="297"/>
      <c r="AP66" s="297"/>
      <c r="AQ66" s="297"/>
      <c r="AR66" s="297"/>
      <c r="AS66" s="297"/>
      <c r="AT66" s="297"/>
      <c r="AU66" s="297"/>
      <c r="AV66" s="297"/>
      <c r="AW66" s="297"/>
      <c r="AX66" s="297"/>
      <c r="AY66" s="297"/>
      <c r="AZ66" s="297"/>
      <c r="BA66" s="297"/>
      <c r="BB66" s="383"/>
    </row>
    <row r="67" spans="1:54" x14ac:dyDescent="0.35">
      <c r="A67" s="507"/>
      <c r="B67" s="50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297"/>
      <c r="AJ67" s="297"/>
      <c r="AK67" s="297"/>
      <c r="AL67" s="297"/>
      <c r="AM67" s="297"/>
      <c r="AN67" s="297"/>
      <c r="AO67" s="297"/>
      <c r="AP67" s="297"/>
      <c r="AQ67" s="297"/>
      <c r="AR67" s="297"/>
      <c r="AS67" s="297"/>
      <c r="AT67" s="297"/>
      <c r="AU67" s="297"/>
      <c r="AV67" s="297"/>
      <c r="AW67" s="297"/>
      <c r="AX67" s="297"/>
      <c r="AY67" s="297"/>
      <c r="AZ67" s="297"/>
      <c r="BA67" s="297"/>
      <c r="BB67" s="383"/>
    </row>
    <row r="68" spans="1:54" x14ac:dyDescent="0.35">
      <c r="A68" s="507"/>
      <c r="B68" s="50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297"/>
      <c r="AJ68" s="297"/>
      <c r="AK68" s="297"/>
      <c r="AL68" s="297"/>
      <c r="AM68" s="297"/>
      <c r="AN68" s="297"/>
      <c r="AO68" s="297"/>
      <c r="AP68" s="297"/>
      <c r="AQ68" s="297"/>
      <c r="AR68" s="297"/>
      <c r="AS68" s="297"/>
      <c r="AT68" s="297"/>
      <c r="AU68" s="297"/>
      <c r="AV68" s="297"/>
      <c r="AW68" s="297"/>
      <c r="AX68" s="297"/>
      <c r="AY68" s="297"/>
      <c r="AZ68" s="297"/>
      <c r="BA68" s="297"/>
      <c r="BB68" s="383"/>
    </row>
    <row r="69" spans="1:54" x14ac:dyDescent="0.35">
      <c r="A69" s="507"/>
      <c r="B69" s="50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c r="AV69" s="297"/>
      <c r="AW69" s="297"/>
      <c r="AX69" s="297"/>
      <c r="AY69" s="297"/>
      <c r="AZ69" s="297"/>
      <c r="BA69" s="297"/>
      <c r="BB69" s="383"/>
    </row>
    <row r="70" spans="1:54" x14ac:dyDescent="0.35">
      <c r="A70" s="507"/>
      <c r="B70" s="50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c r="AV70" s="297"/>
      <c r="AW70" s="297"/>
      <c r="AX70" s="297"/>
      <c r="AY70" s="297"/>
      <c r="AZ70" s="297"/>
      <c r="BA70" s="297"/>
      <c r="BB70" s="383"/>
    </row>
    <row r="71" spans="1:54" x14ac:dyDescent="0.35">
      <c r="A71" s="507"/>
      <c r="B71" s="50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c r="AV71" s="297"/>
      <c r="AW71" s="297"/>
      <c r="AX71" s="297"/>
      <c r="AY71" s="297"/>
      <c r="AZ71" s="297"/>
      <c r="BA71" s="297"/>
      <c r="BB71" s="383"/>
    </row>
    <row r="72" spans="1:54" x14ac:dyDescent="0.35">
      <c r="A72" s="507"/>
      <c r="B72" s="50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c r="AP72" s="297"/>
      <c r="AQ72" s="297"/>
      <c r="AR72" s="297"/>
      <c r="AS72" s="297"/>
      <c r="AT72" s="297"/>
      <c r="AU72" s="297"/>
      <c r="AV72" s="297"/>
      <c r="AW72" s="297"/>
      <c r="AX72" s="297"/>
      <c r="AY72" s="297"/>
      <c r="AZ72" s="297"/>
      <c r="BA72" s="297"/>
      <c r="BB72" s="383"/>
    </row>
    <row r="73" spans="1:54" x14ac:dyDescent="0.35">
      <c r="A73" s="507"/>
      <c r="B73" s="50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7"/>
      <c r="AM73" s="297"/>
      <c r="AN73" s="297"/>
      <c r="AO73" s="297"/>
      <c r="AP73" s="297"/>
      <c r="AQ73" s="297"/>
      <c r="AR73" s="297"/>
      <c r="AS73" s="297"/>
      <c r="AT73" s="297"/>
      <c r="AU73" s="297"/>
      <c r="AV73" s="297"/>
      <c r="AW73" s="297"/>
      <c r="AX73" s="297"/>
      <c r="AY73" s="297"/>
      <c r="AZ73" s="297"/>
      <c r="BA73" s="297"/>
      <c r="BB73" s="383"/>
    </row>
    <row r="74" spans="1:54" x14ac:dyDescent="0.35">
      <c r="A74" s="507"/>
      <c r="B74" s="50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c r="AJ74" s="297"/>
      <c r="AK74" s="297"/>
      <c r="AL74" s="297"/>
      <c r="AM74" s="297"/>
      <c r="AN74" s="297"/>
      <c r="AO74" s="297"/>
      <c r="AP74" s="297"/>
      <c r="AQ74" s="297"/>
      <c r="AR74" s="297"/>
      <c r="AS74" s="297"/>
      <c r="AT74" s="297"/>
      <c r="AU74" s="297"/>
      <c r="AV74" s="297"/>
      <c r="AW74" s="297"/>
      <c r="AX74" s="297"/>
      <c r="AY74" s="297"/>
      <c r="AZ74" s="297"/>
      <c r="BA74" s="297"/>
      <c r="BB74" s="383"/>
    </row>
    <row r="75" spans="1:54" x14ac:dyDescent="0.35">
      <c r="A75" s="507"/>
      <c r="B75" s="50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297"/>
      <c r="AF75" s="297"/>
      <c r="AG75" s="297"/>
      <c r="AH75" s="297"/>
      <c r="AI75" s="297"/>
      <c r="AJ75" s="297"/>
      <c r="AK75" s="297"/>
      <c r="AL75" s="297"/>
      <c r="AM75" s="297"/>
      <c r="AN75" s="297"/>
      <c r="AO75" s="297"/>
      <c r="AP75" s="297"/>
      <c r="AQ75" s="297"/>
      <c r="AR75" s="297"/>
      <c r="AS75" s="297"/>
      <c r="AT75" s="297"/>
      <c r="AU75" s="297"/>
      <c r="AV75" s="297"/>
      <c r="AW75" s="297"/>
      <c r="AX75" s="297"/>
      <c r="AY75" s="297"/>
      <c r="AZ75" s="297"/>
      <c r="BA75" s="297"/>
      <c r="BB75" s="383"/>
    </row>
    <row r="76" spans="1:54" x14ac:dyDescent="0.35">
      <c r="A76" s="507"/>
      <c r="B76" s="50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c r="AM76" s="297"/>
      <c r="AN76" s="297"/>
      <c r="AO76" s="297"/>
      <c r="AP76" s="297"/>
      <c r="AQ76" s="297"/>
      <c r="AR76" s="297"/>
      <c r="AS76" s="297"/>
      <c r="AT76" s="297"/>
      <c r="AU76" s="297"/>
      <c r="AV76" s="297"/>
      <c r="AW76" s="297"/>
      <c r="AX76" s="297"/>
      <c r="AY76" s="297"/>
      <c r="AZ76" s="297"/>
      <c r="BA76" s="297"/>
      <c r="BB76" s="383"/>
    </row>
    <row r="77" spans="1:54" x14ac:dyDescent="0.35">
      <c r="A77" s="507"/>
      <c r="B77" s="50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c r="AV77" s="297"/>
      <c r="AW77" s="297"/>
      <c r="AX77" s="297"/>
      <c r="AY77" s="297"/>
      <c r="AZ77" s="297"/>
      <c r="BA77" s="297"/>
      <c r="BB77" s="383"/>
    </row>
    <row r="78" spans="1:54" x14ac:dyDescent="0.35">
      <c r="A78" s="507"/>
      <c r="B78" s="50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c r="AM78" s="297"/>
      <c r="AN78" s="297"/>
      <c r="AO78" s="297"/>
      <c r="AP78" s="297"/>
      <c r="AQ78" s="297"/>
      <c r="AR78" s="297"/>
      <c r="AS78" s="297"/>
      <c r="AT78" s="297"/>
      <c r="AU78" s="297"/>
      <c r="AV78" s="297"/>
      <c r="AW78" s="297"/>
      <c r="AX78" s="297"/>
      <c r="AY78" s="297"/>
      <c r="AZ78" s="297"/>
      <c r="BA78" s="297"/>
      <c r="BB78" s="383"/>
    </row>
    <row r="79" spans="1:54" x14ac:dyDescent="0.35">
      <c r="A79" s="507"/>
      <c r="B79" s="50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97"/>
      <c r="AK79" s="297"/>
      <c r="AL79" s="297"/>
      <c r="AM79" s="297"/>
      <c r="AN79" s="297"/>
      <c r="AO79" s="297"/>
      <c r="AP79" s="297"/>
      <c r="AQ79" s="297"/>
      <c r="AR79" s="297"/>
      <c r="AS79" s="297"/>
      <c r="AT79" s="297"/>
      <c r="AU79" s="297"/>
      <c r="AV79" s="297"/>
      <c r="AW79" s="297"/>
      <c r="AX79" s="297"/>
      <c r="AY79" s="297"/>
      <c r="AZ79" s="297"/>
      <c r="BA79" s="297"/>
      <c r="BB79" s="383"/>
    </row>
    <row r="80" spans="1:54" x14ac:dyDescent="0.35">
      <c r="A80" s="507"/>
      <c r="B80" s="50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297"/>
      <c r="AF80" s="297"/>
      <c r="AG80" s="297"/>
      <c r="AH80" s="297"/>
      <c r="AI80" s="297"/>
      <c r="AJ80" s="297"/>
      <c r="AK80" s="297"/>
      <c r="AL80" s="297"/>
      <c r="AM80" s="297"/>
      <c r="AN80" s="297"/>
      <c r="AO80" s="297"/>
      <c r="AP80" s="297"/>
      <c r="AQ80" s="297"/>
      <c r="AR80" s="297"/>
      <c r="AS80" s="297"/>
      <c r="AT80" s="297"/>
      <c r="AU80" s="297"/>
      <c r="AV80" s="297"/>
      <c r="AW80" s="297"/>
      <c r="AX80" s="297"/>
      <c r="AY80" s="297"/>
      <c r="AZ80" s="297"/>
      <c r="BA80" s="297"/>
      <c r="BB80" s="383"/>
    </row>
    <row r="81" spans="1:54" x14ac:dyDescent="0.35">
      <c r="A81" s="507"/>
      <c r="B81" s="50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c r="AA81" s="297"/>
      <c r="AB81" s="297"/>
      <c r="AC81" s="297"/>
      <c r="AD81" s="297"/>
      <c r="AE81" s="297"/>
      <c r="AF81" s="297"/>
      <c r="AG81" s="297"/>
      <c r="AH81" s="297"/>
      <c r="AI81" s="297"/>
      <c r="AJ81" s="297"/>
      <c r="AK81" s="297"/>
      <c r="AL81" s="297"/>
      <c r="AM81" s="297"/>
      <c r="AN81" s="297"/>
      <c r="AO81" s="297"/>
      <c r="AP81" s="297"/>
      <c r="AQ81" s="297"/>
      <c r="AR81" s="297"/>
      <c r="AS81" s="297"/>
      <c r="AT81" s="297"/>
      <c r="AU81" s="297"/>
      <c r="AV81" s="297"/>
      <c r="AW81" s="297"/>
      <c r="AX81" s="297"/>
      <c r="AY81" s="297"/>
      <c r="AZ81" s="297"/>
      <c r="BA81" s="297"/>
      <c r="BB81" s="383"/>
    </row>
    <row r="82" spans="1:54" x14ac:dyDescent="0.35">
      <c r="A82" s="507"/>
      <c r="B82" s="50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c r="AA82" s="297"/>
      <c r="AB82" s="297"/>
      <c r="AC82" s="297"/>
      <c r="AD82" s="297"/>
      <c r="AE82" s="297"/>
      <c r="AF82" s="297"/>
      <c r="AG82" s="297"/>
      <c r="AH82" s="297"/>
      <c r="AI82" s="297"/>
      <c r="AJ82" s="297"/>
      <c r="AK82" s="297"/>
      <c r="AL82" s="297"/>
      <c r="AM82" s="297"/>
      <c r="AN82" s="297"/>
      <c r="AO82" s="297"/>
      <c r="AP82" s="297"/>
      <c r="AQ82" s="297"/>
      <c r="AR82" s="297"/>
      <c r="AS82" s="297"/>
      <c r="AT82" s="297"/>
      <c r="AU82" s="297"/>
      <c r="AV82" s="297"/>
      <c r="AW82" s="297"/>
      <c r="AX82" s="297"/>
      <c r="AY82" s="297"/>
      <c r="AZ82" s="297"/>
      <c r="BA82" s="297"/>
      <c r="BB82" s="383"/>
    </row>
    <row r="83" spans="1:54" x14ac:dyDescent="0.35">
      <c r="A83" s="507"/>
      <c r="B83" s="50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297"/>
      <c r="AE83" s="297"/>
      <c r="AF83" s="297"/>
      <c r="AG83" s="297"/>
      <c r="AH83" s="297"/>
      <c r="AI83" s="297"/>
      <c r="AJ83" s="297"/>
      <c r="AK83" s="297"/>
      <c r="AL83" s="297"/>
      <c r="AM83" s="297"/>
      <c r="AN83" s="297"/>
      <c r="AO83" s="297"/>
      <c r="AP83" s="297"/>
      <c r="AQ83" s="297"/>
      <c r="AR83" s="297"/>
      <c r="AS83" s="297"/>
      <c r="AT83" s="297"/>
      <c r="AU83" s="297"/>
      <c r="AV83" s="297"/>
      <c r="AW83" s="297"/>
      <c r="AX83" s="297"/>
      <c r="AY83" s="297"/>
      <c r="AZ83" s="297"/>
      <c r="BA83" s="297"/>
      <c r="BB83" s="383"/>
    </row>
    <row r="84" spans="1:54" x14ac:dyDescent="0.35">
      <c r="A84" s="507"/>
      <c r="B84" s="50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c r="AA84" s="297"/>
      <c r="AB84" s="297"/>
      <c r="AC84" s="297"/>
      <c r="AD84" s="297"/>
      <c r="AE84" s="297"/>
      <c r="AF84" s="297"/>
      <c r="AG84" s="297"/>
      <c r="AH84" s="297"/>
      <c r="AI84" s="297"/>
      <c r="AJ84" s="297"/>
      <c r="AK84" s="297"/>
      <c r="AL84" s="297"/>
      <c r="AM84" s="297"/>
      <c r="AN84" s="297"/>
      <c r="AO84" s="297"/>
      <c r="AP84" s="297"/>
      <c r="AQ84" s="297"/>
      <c r="AR84" s="297"/>
      <c r="AS84" s="297"/>
      <c r="AT84" s="297"/>
      <c r="AU84" s="297"/>
      <c r="AV84" s="297"/>
      <c r="AW84" s="297"/>
      <c r="AX84" s="297"/>
      <c r="AY84" s="297"/>
      <c r="AZ84" s="297"/>
      <c r="BA84" s="297"/>
      <c r="BB84" s="383"/>
    </row>
    <row r="85" spans="1:54" x14ac:dyDescent="0.35">
      <c r="A85" s="507"/>
      <c r="B85" s="50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c r="AA85" s="297"/>
      <c r="AB85" s="297"/>
      <c r="AC85" s="297"/>
      <c r="AD85" s="297"/>
      <c r="AE85" s="297"/>
      <c r="AF85" s="297"/>
      <c r="AG85" s="297"/>
      <c r="AH85" s="297"/>
      <c r="AI85" s="297"/>
      <c r="AJ85" s="297"/>
      <c r="AK85" s="297"/>
      <c r="AL85" s="297"/>
      <c r="AM85" s="297"/>
      <c r="AN85" s="297"/>
      <c r="AO85" s="297"/>
      <c r="AP85" s="297"/>
      <c r="AQ85" s="297"/>
      <c r="AR85" s="297"/>
      <c r="AS85" s="297"/>
      <c r="AT85" s="297"/>
      <c r="AU85" s="297"/>
      <c r="AV85" s="297"/>
      <c r="AW85" s="297"/>
      <c r="AX85" s="297"/>
      <c r="AY85" s="297"/>
      <c r="AZ85" s="297"/>
      <c r="BA85" s="297"/>
      <c r="BB85" s="383"/>
    </row>
    <row r="86" spans="1:54" x14ac:dyDescent="0.35">
      <c r="A86" s="507"/>
      <c r="B86" s="50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297"/>
      <c r="AF86" s="297"/>
      <c r="AG86" s="297"/>
      <c r="AH86" s="297"/>
      <c r="AI86" s="297"/>
      <c r="AJ86" s="297"/>
      <c r="AK86" s="297"/>
      <c r="AL86" s="297"/>
      <c r="AM86" s="297"/>
      <c r="AN86" s="297"/>
      <c r="AO86" s="297"/>
      <c r="AP86" s="297"/>
      <c r="AQ86" s="297"/>
      <c r="AR86" s="297"/>
      <c r="AS86" s="297"/>
      <c r="AT86" s="297"/>
      <c r="AU86" s="297"/>
      <c r="AV86" s="297"/>
      <c r="AW86" s="297"/>
      <c r="AX86" s="297"/>
      <c r="AY86" s="297"/>
      <c r="AZ86" s="297"/>
      <c r="BA86" s="297"/>
      <c r="BB86" s="383"/>
    </row>
    <row r="87" spans="1:54" x14ac:dyDescent="0.35">
      <c r="A87" s="507"/>
      <c r="B87" s="50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297"/>
      <c r="AE87" s="297"/>
      <c r="AF87" s="297"/>
      <c r="AG87" s="297"/>
      <c r="AH87" s="297"/>
      <c r="AI87" s="297"/>
      <c r="AJ87" s="297"/>
      <c r="AK87" s="297"/>
      <c r="AL87" s="297"/>
      <c r="AM87" s="297"/>
      <c r="AN87" s="297"/>
      <c r="AO87" s="297"/>
      <c r="AP87" s="297"/>
      <c r="AQ87" s="297"/>
      <c r="AR87" s="297"/>
      <c r="AS87" s="297"/>
      <c r="AT87" s="297"/>
      <c r="AU87" s="297"/>
      <c r="AV87" s="297"/>
      <c r="AW87" s="297"/>
      <c r="AX87" s="297"/>
      <c r="AY87" s="297"/>
      <c r="AZ87" s="297"/>
      <c r="BA87" s="297"/>
      <c r="BB87" s="383"/>
    </row>
    <row r="88" spans="1:54" x14ac:dyDescent="0.35">
      <c r="A88" s="507"/>
      <c r="B88" s="50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c r="AA88" s="297"/>
      <c r="AB88" s="297"/>
      <c r="AC88" s="297"/>
      <c r="AD88" s="297"/>
      <c r="AE88" s="297"/>
      <c r="AF88" s="297"/>
      <c r="AG88" s="297"/>
      <c r="AH88" s="297"/>
      <c r="AI88" s="297"/>
      <c r="AJ88" s="297"/>
      <c r="AK88" s="297"/>
      <c r="AL88" s="297"/>
      <c r="AM88" s="297"/>
      <c r="AN88" s="297"/>
      <c r="AO88" s="297"/>
      <c r="AP88" s="297"/>
      <c r="AQ88" s="297"/>
      <c r="AR88" s="297"/>
      <c r="AS88" s="297"/>
      <c r="AT88" s="297"/>
      <c r="AU88" s="297"/>
      <c r="AV88" s="297"/>
      <c r="AW88" s="297"/>
      <c r="AX88" s="297"/>
      <c r="AY88" s="297"/>
      <c r="AZ88" s="297"/>
      <c r="BA88" s="297"/>
      <c r="BB88" s="383"/>
    </row>
    <row r="89" spans="1:54" x14ac:dyDescent="0.35">
      <c r="A89" s="507"/>
      <c r="B89" s="50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297"/>
      <c r="AF89" s="297"/>
      <c r="AG89" s="297"/>
      <c r="AH89" s="297"/>
      <c r="AI89" s="297"/>
      <c r="AJ89" s="297"/>
      <c r="AK89" s="297"/>
      <c r="AL89" s="297"/>
      <c r="AM89" s="297"/>
      <c r="AN89" s="297"/>
      <c r="AO89" s="297"/>
      <c r="AP89" s="297"/>
      <c r="AQ89" s="297"/>
      <c r="AR89" s="297"/>
      <c r="AS89" s="297"/>
      <c r="AT89" s="297"/>
      <c r="AU89" s="297"/>
      <c r="AV89" s="297"/>
      <c r="AW89" s="297"/>
      <c r="AX89" s="297"/>
      <c r="AY89" s="297"/>
      <c r="AZ89" s="297"/>
      <c r="BA89" s="297"/>
      <c r="BB89" s="383"/>
    </row>
    <row r="90" spans="1:54" x14ac:dyDescent="0.35">
      <c r="A90" s="507"/>
      <c r="B90" s="50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297"/>
      <c r="AF90" s="297"/>
      <c r="AG90" s="297"/>
      <c r="AH90" s="297"/>
      <c r="AI90" s="297"/>
      <c r="AJ90" s="297"/>
      <c r="AK90" s="297"/>
      <c r="AL90" s="297"/>
      <c r="AM90" s="297"/>
      <c r="AN90" s="297"/>
      <c r="AO90" s="297"/>
      <c r="AP90" s="297"/>
      <c r="AQ90" s="297"/>
      <c r="AR90" s="297"/>
      <c r="AS90" s="297"/>
      <c r="AT90" s="297"/>
      <c r="AU90" s="297"/>
      <c r="AV90" s="297"/>
      <c r="AW90" s="297"/>
      <c r="AX90" s="297"/>
      <c r="AY90" s="297"/>
      <c r="AZ90" s="297"/>
      <c r="BA90" s="297"/>
      <c r="BB90" s="383"/>
    </row>
    <row r="91" spans="1:54" x14ac:dyDescent="0.35">
      <c r="A91" s="507"/>
      <c r="B91" s="50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c r="AA91" s="297"/>
      <c r="AB91" s="297"/>
      <c r="AC91" s="297"/>
      <c r="AD91" s="297"/>
      <c r="AE91" s="297"/>
      <c r="AF91" s="297"/>
      <c r="AG91" s="297"/>
      <c r="AH91" s="297"/>
      <c r="AI91" s="297"/>
      <c r="AJ91" s="297"/>
      <c r="AK91" s="297"/>
      <c r="AL91" s="297"/>
      <c r="AM91" s="297"/>
      <c r="AN91" s="297"/>
      <c r="AO91" s="297"/>
      <c r="AP91" s="297"/>
      <c r="AQ91" s="297"/>
      <c r="AR91" s="297"/>
      <c r="AS91" s="297"/>
      <c r="AT91" s="297"/>
      <c r="AU91" s="297"/>
      <c r="AV91" s="297"/>
      <c r="AW91" s="297"/>
      <c r="AX91" s="297"/>
      <c r="AY91" s="297"/>
      <c r="AZ91" s="297"/>
      <c r="BA91" s="297"/>
      <c r="BB91" s="383"/>
    </row>
    <row r="92" spans="1:54" x14ac:dyDescent="0.35">
      <c r="A92" s="507"/>
      <c r="B92" s="50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297"/>
      <c r="AE92" s="297"/>
      <c r="AF92" s="297"/>
      <c r="AG92" s="297"/>
      <c r="AH92" s="297"/>
      <c r="AI92" s="297"/>
      <c r="AJ92" s="297"/>
      <c r="AK92" s="297"/>
      <c r="AL92" s="297"/>
      <c r="AM92" s="297"/>
      <c r="AN92" s="297"/>
      <c r="AO92" s="297"/>
      <c r="AP92" s="297"/>
      <c r="AQ92" s="297"/>
      <c r="AR92" s="297"/>
      <c r="AS92" s="297"/>
      <c r="AT92" s="297"/>
      <c r="AU92" s="297"/>
      <c r="AV92" s="297"/>
      <c r="AW92" s="297"/>
      <c r="AX92" s="297"/>
      <c r="AY92" s="297"/>
      <c r="AZ92" s="297"/>
      <c r="BA92" s="297"/>
      <c r="BB92" s="383"/>
    </row>
    <row r="93" spans="1:54" x14ac:dyDescent="0.35">
      <c r="A93" s="507"/>
      <c r="B93" s="50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297"/>
      <c r="AF93" s="297"/>
      <c r="AG93" s="297"/>
      <c r="AH93" s="297"/>
      <c r="AI93" s="297"/>
      <c r="AJ93" s="297"/>
      <c r="AK93" s="297"/>
      <c r="AL93" s="297"/>
      <c r="AM93" s="297"/>
      <c r="AN93" s="297"/>
      <c r="AO93" s="297"/>
      <c r="AP93" s="297"/>
      <c r="AQ93" s="297"/>
      <c r="AR93" s="297"/>
      <c r="AS93" s="297"/>
      <c r="AT93" s="297"/>
      <c r="AU93" s="297"/>
      <c r="AV93" s="297"/>
      <c r="AW93" s="297"/>
      <c r="AX93" s="297"/>
      <c r="AY93" s="297"/>
      <c r="AZ93" s="297"/>
      <c r="BA93" s="297"/>
      <c r="BB93" s="383"/>
    </row>
    <row r="94" spans="1:54" x14ac:dyDescent="0.35">
      <c r="A94" s="507"/>
      <c r="B94" s="50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c r="AA94" s="297"/>
      <c r="AB94" s="297"/>
      <c r="AC94" s="297"/>
      <c r="AD94" s="297"/>
      <c r="AE94" s="297"/>
      <c r="AF94" s="297"/>
      <c r="AG94" s="297"/>
      <c r="AH94" s="297"/>
      <c r="AI94" s="297"/>
      <c r="AJ94" s="297"/>
      <c r="AK94" s="297"/>
      <c r="AL94" s="297"/>
      <c r="AM94" s="297"/>
      <c r="AN94" s="297"/>
      <c r="AO94" s="297"/>
      <c r="AP94" s="297"/>
      <c r="AQ94" s="297"/>
      <c r="AR94" s="297"/>
      <c r="AS94" s="297"/>
      <c r="AT94" s="297"/>
      <c r="AU94" s="297"/>
      <c r="AV94" s="297"/>
      <c r="AW94" s="297"/>
      <c r="AX94" s="297"/>
      <c r="AY94" s="297"/>
      <c r="AZ94" s="297"/>
      <c r="BA94" s="297"/>
      <c r="BB94" s="383"/>
    </row>
    <row r="95" spans="1:54" x14ac:dyDescent="0.35">
      <c r="A95" s="507"/>
      <c r="B95" s="50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297"/>
      <c r="AF95" s="297"/>
      <c r="AG95" s="297"/>
      <c r="AH95" s="297"/>
      <c r="AI95" s="297"/>
      <c r="AJ95" s="297"/>
      <c r="AK95" s="297"/>
      <c r="AL95" s="297"/>
      <c r="AM95" s="297"/>
      <c r="AN95" s="297"/>
      <c r="AO95" s="297"/>
      <c r="AP95" s="297"/>
      <c r="AQ95" s="297"/>
      <c r="AR95" s="297"/>
      <c r="AS95" s="297"/>
      <c r="AT95" s="297"/>
      <c r="AU95" s="297"/>
      <c r="AV95" s="297"/>
      <c r="AW95" s="297"/>
      <c r="AX95" s="297"/>
      <c r="AY95" s="297"/>
      <c r="AZ95" s="297"/>
      <c r="BA95" s="297"/>
      <c r="BB95" s="383"/>
    </row>
    <row r="96" spans="1:54" x14ac:dyDescent="0.35">
      <c r="A96" s="507"/>
      <c r="B96" s="50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c r="AA96" s="297"/>
      <c r="AB96" s="297"/>
      <c r="AC96" s="297"/>
      <c r="AD96" s="297"/>
      <c r="AE96" s="297"/>
      <c r="AF96" s="297"/>
      <c r="AG96" s="297"/>
      <c r="AH96" s="297"/>
      <c r="AI96" s="297"/>
      <c r="AJ96" s="297"/>
      <c r="AK96" s="297"/>
      <c r="AL96" s="297"/>
      <c r="AM96" s="297"/>
      <c r="AN96" s="297"/>
      <c r="AO96" s="297"/>
      <c r="AP96" s="297"/>
      <c r="AQ96" s="297"/>
      <c r="AR96" s="297"/>
      <c r="AS96" s="297"/>
      <c r="AT96" s="297"/>
      <c r="AU96" s="297"/>
      <c r="AV96" s="297"/>
      <c r="AW96" s="297"/>
      <c r="AX96" s="297"/>
      <c r="AY96" s="297"/>
      <c r="AZ96" s="297"/>
      <c r="BA96" s="297"/>
      <c r="BB96" s="383"/>
    </row>
    <row r="97" spans="1:54" x14ac:dyDescent="0.35">
      <c r="A97" s="507"/>
      <c r="B97" s="50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297"/>
      <c r="AE97" s="297"/>
      <c r="AF97" s="297"/>
      <c r="AG97" s="297"/>
      <c r="AH97" s="297"/>
      <c r="AI97" s="297"/>
      <c r="AJ97" s="297"/>
      <c r="AK97" s="297"/>
      <c r="AL97" s="297"/>
      <c r="AM97" s="297"/>
      <c r="AN97" s="297"/>
      <c r="AO97" s="297"/>
      <c r="AP97" s="297"/>
      <c r="AQ97" s="297"/>
      <c r="AR97" s="297"/>
      <c r="AS97" s="297"/>
      <c r="AT97" s="297"/>
      <c r="AU97" s="297"/>
      <c r="AV97" s="297"/>
      <c r="AW97" s="297"/>
      <c r="AX97" s="297"/>
      <c r="AY97" s="297"/>
      <c r="AZ97" s="297"/>
      <c r="BA97" s="297"/>
      <c r="BB97" s="383"/>
    </row>
    <row r="98" spans="1:54" x14ac:dyDescent="0.35">
      <c r="A98" s="507"/>
      <c r="B98" s="50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c r="AA98" s="297"/>
      <c r="AB98" s="297"/>
      <c r="AC98" s="297"/>
      <c r="AD98" s="297"/>
      <c r="AE98" s="297"/>
      <c r="AF98" s="297"/>
      <c r="AG98" s="297"/>
      <c r="AH98" s="297"/>
      <c r="AI98" s="297"/>
      <c r="AJ98" s="297"/>
      <c r="AK98" s="297"/>
      <c r="AL98" s="297"/>
      <c r="AM98" s="297"/>
      <c r="AN98" s="297"/>
      <c r="AO98" s="297"/>
      <c r="AP98" s="297"/>
      <c r="AQ98" s="297"/>
      <c r="AR98" s="297"/>
      <c r="AS98" s="297"/>
      <c r="AT98" s="297"/>
      <c r="AU98" s="297"/>
      <c r="AV98" s="297"/>
      <c r="AW98" s="297"/>
      <c r="AX98" s="297"/>
      <c r="AY98" s="297"/>
      <c r="AZ98" s="297"/>
      <c r="BA98" s="297"/>
      <c r="BB98" s="383"/>
    </row>
    <row r="99" spans="1:54" x14ac:dyDescent="0.35">
      <c r="A99" s="507"/>
      <c r="B99" s="50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297"/>
      <c r="AF99" s="297"/>
      <c r="AG99" s="297"/>
      <c r="AH99" s="297"/>
      <c r="AI99" s="297"/>
      <c r="AJ99" s="297"/>
      <c r="AK99" s="297"/>
      <c r="AL99" s="297"/>
      <c r="AM99" s="297"/>
      <c r="AN99" s="297"/>
      <c r="AO99" s="297"/>
      <c r="AP99" s="297"/>
      <c r="AQ99" s="297"/>
      <c r="AR99" s="297"/>
      <c r="AS99" s="297"/>
      <c r="AT99" s="297"/>
      <c r="AU99" s="297"/>
      <c r="AV99" s="297"/>
      <c r="AW99" s="297"/>
      <c r="AX99" s="297"/>
      <c r="AY99" s="297"/>
      <c r="AZ99" s="297"/>
      <c r="BA99" s="297"/>
      <c r="BB99" s="383"/>
    </row>
    <row r="100" spans="1:54" x14ac:dyDescent="0.35">
      <c r="A100" s="507"/>
      <c r="B100" s="50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c r="AA100" s="297"/>
      <c r="AB100" s="297"/>
      <c r="AC100" s="297"/>
      <c r="AD100" s="297"/>
      <c r="AE100" s="297"/>
      <c r="AF100" s="297"/>
      <c r="AG100" s="297"/>
      <c r="AH100" s="297"/>
      <c r="AI100" s="297"/>
      <c r="AJ100" s="297"/>
      <c r="AK100" s="297"/>
      <c r="AL100" s="297"/>
      <c r="AM100" s="297"/>
      <c r="AN100" s="297"/>
      <c r="AO100" s="297"/>
      <c r="AP100" s="297"/>
      <c r="AQ100" s="297"/>
      <c r="AR100" s="297"/>
      <c r="AS100" s="297"/>
      <c r="AT100" s="297"/>
      <c r="AU100" s="297"/>
      <c r="AV100" s="297"/>
      <c r="AW100" s="297"/>
      <c r="AX100" s="297"/>
      <c r="AY100" s="297"/>
      <c r="AZ100" s="297"/>
      <c r="BA100" s="297"/>
      <c r="BB100" s="383"/>
    </row>
    <row r="101" spans="1:54" x14ac:dyDescent="0.35">
      <c r="A101" s="507"/>
      <c r="B101" s="50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c r="AA101" s="297"/>
      <c r="AB101" s="297"/>
      <c r="AC101" s="297"/>
      <c r="AD101" s="297"/>
      <c r="AE101" s="297"/>
      <c r="AF101" s="297"/>
      <c r="AG101" s="297"/>
      <c r="AH101" s="297"/>
      <c r="AI101" s="297"/>
      <c r="AJ101" s="297"/>
      <c r="AK101" s="297"/>
      <c r="AL101" s="297"/>
      <c r="AM101" s="297"/>
      <c r="AN101" s="297"/>
      <c r="AO101" s="297"/>
      <c r="AP101" s="297"/>
      <c r="AQ101" s="297"/>
      <c r="AR101" s="297"/>
      <c r="AS101" s="297"/>
      <c r="AT101" s="297"/>
      <c r="AU101" s="297"/>
      <c r="AV101" s="297"/>
      <c r="AW101" s="297"/>
      <c r="AX101" s="297"/>
      <c r="AY101" s="297"/>
      <c r="AZ101" s="297"/>
      <c r="BA101" s="297"/>
      <c r="BB101" s="383"/>
    </row>
    <row r="102" spans="1:54" x14ac:dyDescent="0.35">
      <c r="A102" s="507"/>
      <c r="B102" s="507"/>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c r="AG102" s="383"/>
      <c r="AH102" s="383"/>
      <c r="AI102" s="383"/>
      <c r="AJ102" s="383"/>
      <c r="AK102" s="383"/>
      <c r="AL102" s="383"/>
      <c r="AM102" s="383"/>
      <c r="AN102" s="383"/>
      <c r="AO102" s="383"/>
      <c r="AP102" s="383"/>
      <c r="AQ102" s="383"/>
      <c r="AR102" s="383"/>
      <c r="AS102" s="383"/>
      <c r="AT102" s="383"/>
      <c r="AU102" s="383"/>
      <c r="AV102" s="383"/>
      <c r="AW102" s="383"/>
      <c r="AX102" s="383"/>
      <c r="AY102" s="383"/>
      <c r="AZ102" s="383"/>
      <c r="BA102" s="383"/>
      <c r="BB102" s="383"/>
    </row>
  </sheetData>
  <mergeCells count="88">
    <mergeCell ref="A99:B99"/>
    <mergeCell ref="A100:B100"/>
    <mergeCell ref="A101:B101"/>
    <mergeCell ref="A102:B102"/>
    <mergeCell ref="A93:B93"/>
    <mergeCell ref="A94:B94"/>
    <mergeCell ref="A95:B95"/>
    <mergeCell ref="A96:B96"/>
    <mergeCell ref="A97:B97"/>
    <mergeCell ref="A98:B98"/>
    <mergeCell ref="A92:B92"/>
    <mergeCell ref="A81:B81"/>
    <mergeCell ref="A82:B82"/>
    <mergeCell ref="A83:B83"/>
    <mergeCell ref="A84:B84"/>
    <mergeCell ref="A85:B85"/>
    <mergeCell ref="A86:B86"/>
    <mergeCell ref="A87:B87"/>
    <mergeCell ref="A88:B88"/>
    <mergeCell ref="A89:B89"/>
    <mergeCell ref="A90:B90"/>
    <mergeCell ref="A91:B91"/>
    <mergeCell ref="A80:B80"/>
    <mergeCell ref="A69:B69"/>
    <mergeCell ref="A70:B70"/>
    <mergeCell ref="A71:B71"/>
    <mergeCell ref="A72:B72"/>
    <mergeCell ref="A73:B73"/>
    <mergeCell ref="A74:B74"/>
    <mergeCell ref="A75:B75"/>
    <mergeCell ref="A76:B76"/>
    <mergeCell ref="A77:B77"/>
    <mergeCell ref="A78:B78"/>
    <mergeCell ref="A79:B79"/>
    <mergeCell ref="A68:B68"/>
    <mergeCell ref="A57:B57"/>
    <mergeCell ref="A58:B58"/>
    <mergeCell ref="A59:B59"/>
    <mergeCell ref="A60:B60"/>
    <mergeCell ref="A61:B61"/>
    <mergeCell ref="A62:B62"/>
    <mergeCell ref="A63:B63"/>
    <mergeCell ref="A64:B64"/>
    <mergeCell ref="A65:B65"/>
    <mergeCell ref="A66:B66"/>
    <mergeCell ref="A67:B67"/>
    <mergeCell ref="A56:B56"/>
    <mergeCell ref="A45:B45"/>
    <mergeCell ref="A46:B46"/>
    <mergeCell ref="A47:B47"/>
    <mergeCell ref="A48:B48"/>
    <mergeCell ref="A49:B49"/>
    <mergeCell ref="A50:B50"/>
    <mergeCell ref="A51:B51"/>
    <mergeCell ref="A52:B52"/>
    <mergeCell ref="A53:B53"/>
    <mergeCell ref="A54:B54"/>
    <mergeCell ref="A55:B55"/>
    <mergeCell ref="A44:B44"/>
    <mergeCell ref="A33:B33"/>
    <mergeCell ref="A34:B34"/>
    <mergeCell ref="A35:B35"/>
    <mergeCell ref="A36:B36"/>
    <mergeCell ref="A37:B37"/>
    <mergeCell ref="A38:B38"/>
    <mergeCell ref="A39:B39"/>
    <mergeCell ref="A40:B40"/>
    <mergeCell ref="A41:B41"/>
    <mergeCell ref="A42:B42"/>
    <mergeCell ref="A43:B43"/>
    <mergeCell ref="A32:B32"/>
    <mergeCell ref="A21:B21"/>
    <mergeCell ref="A22:B22"/>
    <mergeCell ref="A23:B23"/>
    <mergeCell ref="A24:B24"/>
    <mergeCell ref="A25:B25"/>
    <mergeCell ref="A26:B26"/>
    <mergeCell ref="A27:B27"/>
    <mergeCell ref="A28:B28"/>
    <mergeCell ref="A29:B29"/>
    <mergeCell ref="A30:B30"/>
    <mergeCell ref="A31:B31"/>
    <mergeCell ref="A20:B20"/>
    <mergeCell ref="B1:K1"/>
    <mergeCell ref="A3:B3"/>
    <mergeCell ref="A5:B5"/>
    <mergeCell ref="A17:B17"/>
    <mergeCell ref="A18:B18"/>
  </mergeCells>
  <pageMargins left="0.7" right="0.7" top="0.75" bottom="0.75" header="0.3" footer="0.3"/>
  <pageSetup paperSize="9" orientation="portrait" r:id="rId1"/>
  <headerFooter>
    <oddHeader>&amp;C&amp;"Calibri"&amp;10&amp;K0000FFOFFICIAL&amp;1#_x000D_&amp;"Calibri"&amp;11&amp;K000000</oddHeader>
    <oddFooter>&amp;C&amp;"Calibri"&amp;11&amp;K000000_x000D_&amp;1#&amp;"Calibri"&amp;10&amp;K0000FFOFFICIAL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E3131-C836-4A0E-A930-405A7B044DAC}">
  <sheetPr codeName="Sheet12">
    <pageSetUpPr autoPageBreaks="0"/>
  </sheetPr>
  <dimension ref="B8:B47"/>
  <sheetViews>
    <sheetView showGridLines="0" tabSelected="1" workbookViewId="0"/>
  </sheetViews>
  <sheetFormatPr defaultColWidth="7.54296875" defaultRowHeight="14.5" x14ac:dyDescent="0.35"/>
  <cols>
    <col min="1" max="1" width="7.54296875" style="2"/>
    <col min="2" max="2" width="97" style="2" customWidth="1"/>
    <col min="3" max="16384" width="7.54296875" style="2"/>
  </cols>
  <sheetData>
    <row r="8" spans="2:2" ht="23" x14ac:dyDescent="0.5">
      <c r="B8" s="8" t="s">
        <v>10</v>
      </c>
    </row>
    <row r="11" spans="2:2" x14ac:dyDescent="0.35">
      <c r="B11" s="9" t="s">
        <v>11</v>
      </c>
    </row>
    <row r="12" spans="2:2" x14ac:dyDescent="0.35">
      <c r="B12" s="9"/>
    </row>
    <row r="13" spans="2:2" x14ac:dyDescent="0.35">
      <c r="B13" s="10" t="s">
        <v>12</v>
      </c>
    </row>
    <row r="14" spans="2:2" x14ac:dyDescent="0.35">
      <c r="B14" s="10" t="s">
        <v>13</v>
      </c>
    </row>
    <row r="15" spans="2:2" x14ac:dyDescent="0.35">
      <c r="B15" s="10" t="s">
        <v>14</v>
      </c>
    </row>
    <row r="16" spans="2:2" x14ac:dyDescent="0.35">
      <c r="B16" s="10" t="s">
        <v>15</v>
      </c>
    </row>
    <row r="17" spans="2:2" x14ac:dyDescent="0.35">
      <c r="B17" s="10" t="s">
        <v>16</v>
      </c>
    </row>
    <row r="18" spans="2:2" x14ac:dyDescent="0.35">
      <c r="B18" s="10" t="s">
        <v>17</v>
      </c>
    </row>
    <row r="19" spans="2:2" x14ac:dyDescent="0.35">
      <c r="B19" s="10" t="s">
        <v>18</v>
      </c>
    </row>
    <row r="20" spans="2:2" x14ac:dyDescent="0.35">
      <c r="B20" s="10" t="s">
        <v>19</v>
      </c>
    </row>
    <row r="21" spans="2:2" x14ac:dyDescent="0.35">
      <c r="B21" s="10" t="s">
        <v>20</v>
      </c>
    </row>
    <row r="22" spans="2:2" x14ac:dyDescent="0.35">
      <c r="B22" s="10" t="s">
        <v>21</v>
      </c>
    </row>
    <row r="23" spans="2:2" x14ac:dyDescent="0.35">
      <c r="B23" s="10" t="s">
        <v>22</v>
      </c>
    </row>
    <row r="24" spans="2:2" x14ac:dyDescent="0.35">
      <c r="B24" s="10" t="s">
        <v>23</v>
      </c>
    </row>
    <row r="25" spans="2:2" x14ac:dyDescent="0.35">
      <c r="B25" s="10" t="s">
        <v>24</v>
      </c>
    </row>
    <row r="26" spans="2:2" x14ac:dyDescent="0.35">
      <c r="B26" s="10" t="s">
        <v>25</v>
      </c>
    </row>
    <row r="27" spans="2:2" x14ac:dyDescent="0.35">
      <c r="B27" s="10" t="s">
        <v>26</v>
      </c>
    </row>
    <row r="28" spans="2:2" x14ac:dyDescent="0.35">
      <c r="B28" s="10" t="s">
        <v>27</v>
      </c>
    </row>
    <row r="29" spans="2:2" x14ac:dyDescent="0.35">
      <c r="B29" s="10" t="s">
        <v>28</v>
      </c>
    </row>
    <row r="30" spans="2:2" x14ac:dyDescent="0.35">
      <c r="B30" s="10" t="s">
        <v>29</v>
      </c>
    </row>
    <row r="31" spans="2:2" x14ac:dyDescent="0.35">
      <c r="B31" s="10" t="s">
        <v>30</v>
      </c>
    </row>
    <row r="32" spans="2:2" x14ac:dyDescent="0.35">
      <c r="B32" s="10" t="s">
        <v>31</v>
      </c>
    </row>
    <row r="33" spans="2:2" x14ac:dyDescent="0.35">
      <c r="B33" s="10" t="s">
        <v>32</v>
      </c>
    </row>
    <row r="34" spans="2:2" x14ac:dyDescent="0.35">
      <c r="B34" s="10" t="s">
        <v>33</v>
      </c>
    </row>
    <row r="35" spans="2:2" x14ac:dyDescent="0.35">
      <c r="B35" s="10" t="s">
        <v>34</v>
      </c>
    </row>
    <row r="36" spans="2:2" x14ac:dyDescent="0.35">
      <c r="B36" s="10" t="s">
        <v>35</v>
      </c>
    </row>
    <row r="37" spans="2:2" x14ac:dyDescent="0.35">
      <c r="B37" s="10" t="s">
        <v>36</v>
      </c>
    </row>
    <row r="38" spans="2:2" x14ac:dyDescent="0.35">
      <c r="B38" s="10" t="s">
        <v>37</v>
      </c>
    </row>
    <row r="39" spans="2:2" x14ac:dyDescent="0.35">
      <c r="B39" s="10" t="s">
        <v>38</v>
      </c>
    </row>
    <row r="40" spans="2:2" x14ac:dyDescent="0.35">
      <c r="B40" s="10" t="s">
        <v>39</v>
      </c>
    </row>
    <row r="41" spans="2:2" x14ac:dyDescent="0.35">
      <c r="B41" s="10" t="s">
        <v>40</v>
      </c>
    </row>
    <row r="42" spans="2:2" x14ac:dyDescent="0.35">
      <c r="B42" s="10" t="s">
        <v>41</v>
      </c>
    </row>
    <row r="43" spans="2:2" x14ac:dyDescent="0.35">
      <c r="B43" s="10" t="s">
        <v>42</v>
      </c>
    </row>
    <row r="44" spans="2:2" x14ac:dyDescent="0.35">
      <c r="B44" s="10" t="s">
        <v>43</v>
      </c>
    </row>
    <row r="45" spans="2:2" x14ac:dyDescent="0.35">
      <c r="B45" s="10" t="s">
        <v>44</v>
      </c>
    </row>
    <row r="46" spans="2:2" x14ac:dyDescent="0.35">
      <c r="B46" s="10" t="s">
        <v>45</v>
      </c>
    </row>
    <row r="47" spans="2:2" x14ac:dyDescent="0.35">
      <c r="B47" s="10" t="s">
        <v>46</v>
      </c>
    </row>
  </sheetData>
  <hyperlinks>
    <hyperlink ref="B15" location="Summary!B4" display="Summary!B4" xr:uid="{12DFA376-C5AA-4B6A-B14F-4C036A255788}"/>
    <hyperlink ref="B16" location="Prevention!B4" display="Prevention!B4" xr:uid="{596556B0-7029-4AC5-82A9-FFF5EAE7593F}"/>
    <hyperlink ref="B17" location="Prevention!B21" display="Prevention!B21" xr:uid="{4BC43E71-40F6-4A97-8F81-0E4B5444A82F}"/>
    <hyperlink ref="B19" location="Prevention!B62" display="Prevention!B62" xr:uid="{15156DA0-C29C-44BD-A9C1-AF66D33E56B7}"/>
    <hyperlink ref="B20" location="Prevention!B77" display="Prevention!B77" xr:uid="{07963E85-5BB1-4834-83EF-C9BB15B421FB}"/>
    <hyperlink ref="B21" location="'Prevention by material'!B4" display="'Prevention by material'!B4" xr:uid="{21E658F8-16B7-45A9-88CA-F3EA30E06C09}"/>
    <hyperlink ref="B27" location="'Recycled by material'!B4" display="'Recycled by material'!B4" xr:uid="{39445282-7ABA-492B-83FB-8320458ABF81}"/>
    <hyperlink ref="B28" location="'Recycled by material'!B45" display="'Recycled by material'!B45" xr:uid="{CEA64504-6CA2-4792-B1CD-5586A1070FF1}"/>
    <hyperlink ref="B32" location="'Recovered by material'!B4" display="'Recovered by material'!B4" xr:uid="{17173DAF-2B3B-4375-A46A-120098D404B1}"/>
    <hyperlink ref="B33" location="'Recovered by material'!B43" display="'Recovered by material'!B43" xr:uid="{24DD2005-61E7-47CF-9F51-145C6B5F7D3D}"/>
    <hyperlink ref="B31" location="'Recovered summary'!B4" display="'Recovered summary'!B4" xr:uid="{D586E8A8-71F2-4DF0-8098-75303493F9CE}"/>
    <hyperlink ref="B34" location="'Disposed summary'!B4" display="'Disposed summary'!B4" xr:uid="{6582B7A7-9B5C-4162-AD25-7DDF82B5F345}"/>
    <hyperlink ref="B18" location="Prevention!B46" display="Prevention!B46" xr:uid="{1C80B759-2770-4300-BC27-BB5E9135BA26}"/>
    <hyperlink ref="B35" location="'Disposed by material'!B4" display="'Disposed by material'!B4" xr:uid="{9DAEC3C2-5962-43DE-8421-0D99452EDC86}"/>
    <hyperlink ref="B13" location="About!A1" display="About" xr:uid="{11BAA738-C99B-4F9A-9C76-259E6C7287DD}"/>
    <hyperlink ref="B36" location="'Disposed by material'!B43" display="'Disposed by material'!B43" xr:uid="{DD4A389A-BD69-45DA-BC5A-1773D1F6CBD0}"/>
    <hyperlink ref="B40" location="'Special waste summary'!B4" display="'Special waste summary'!B4" xr:uid="{AD237B1E-484E-4EBE-8D5C-0693069D3647}"/>
    <hyperlink ref="B41" location="'Special waste by material'!B4" display="'Special waste by material'!B4" xr:uid="{21036889-5454-4229-9A11-7FDEB227E769}"/>
    <hyperlink ref="B42" location="'Special waste by material'!B43" display="'Special waste by material'!B43" xr:uid="{EF8A885D-CE86-44C1-AB51-1A5D0226A0A3}"/>
    <hyperlink ref="B46" location="'Imports and exports by material'!B45" display="'Imports and exports by material'!B45" xr:uid="{68FD5509-CB92-49DE-91F4-35BD04A402FA}"/>
    <hyperlink ref="B45" location="'Imports and exports by material'!B4" display="'Imports and exports by material'!B4" xr:uid="{083552D1-D6D8-444C-9E88-25A3BC3E28B4}"/>
    <hyperlink ref="B43" location="'Imports and exports summary'!B4" display="'Imports and exports summary'!B4" xr:uid="{869E85F2-7646-4F47-8B99-F74E65FD16C2}"/>
    <hyperlink ref="B44" location="'Imports and exports summary'!B27" display="'Imports and exports summary'!B27" xr:uid="{9861493C-15C6-419B-A668-3ADD5D472E33}"/>
    <hyperlink ref="B47" location="'Data revisions'!B2" display="'Data revisions'!B2" xr:uid="{EB63A1CA-2556-4F1E-851C-DB223D07D323}"/>
    <hyperlink ref="B14" location="'Key Figures'!B2" display="'Key Figures'!B2" xr:uid="{F2508EFB-9BF6-4BCD-8A99-B2260732E56D}"/>
    <hyperlink ref="B22" location="'Prevention by material'!B43" display="'Prevention by material'!B43" xr:uid="{625B429D-AA96-4E94-8B90-C4C6FC07C652}"/>
    <hyperlink ref="B26" location="'Recycled summary'!B4" display="'Recycled summary'!B4" xr:uid="{DF656CDB-9507-4688-9C39-8F2879361AE0}"/>
    <hyperlink ref="B39" location="'Landfill trends'!B4" display="'Landfill trends'!B4" xr:uid="{E0D14797-30FA-47DC-8ACE-904145DAEA05}"/>
    <hyperlink ref="B25" location="'Managed summary'!B2" display="'Managed summary'!B2" xr:uid="{B90F316B-EBDA-47B9-B5B7-D054B42ADEBD}"/>
    <hyperlink ref="B23" location="'Prevention by material 2'!B2" display="'Prevention by material 2'!B2" xr:uid="{D7D1F337-62AF-4838-A065-FD922FFC7276}"/>
    <hyperlink ref="B24" location="'Prevention by material 2'!B16" display="'Prevention by material 2'!B16" xr:uid="{F43EC768-3E26-4BD3-A747-59750194C85A}"/>
    <hyperlink ref="B29" location="'Recycled by material'!B86" display="'Recycled by material'!B86" xr:uid="{AF55E7A6-8D3C-47C1-A89E-931530D74F30}"/>
    <hyperlink ref="B30" location="'Recycled by material'!B101" display="'Recycled by material'!B101" xr:uid="{4628628B-A878-4532-B152-B04B75D7466A}"/>
    <hyperlink ref="B37" location="'Incineration summary'!B2" display="'Incineration summary'!B2" xr:uid="{C90A8D49-2479-4F29-BA30-CFE1BD00DD7B}"/>
    <hyperlink ref="B38" location="'Incineration by material'!B2" display="'Incineration by material'!B2" xr:uid="{7F023C1F-08AF-4CA8-85B3-17F22530F21A}"/>
  </hyperlinks>
  <pageMargins left="0.7" right="0.7" top="0.75" bottom="0.75" header="0.3" footer="0.3"/>
  <pageSetup paperSize="9" orientation="portrait" r:id="rId1"/>
  <headerFooter>
    <oddHeader>&amp;C&amp;"Calibri"&amp;10&amp;K0000FFOFFICIAL&amp;1#_x000D_&amp;"Calibri"&amp;11&amp;K000000&amp;"Calibri"&amp;11&amp;K000000</oddHeader>
    <oddFooter>&amp;C&amp;"Calibri"&amp;11&amp;K000000&amp;"Calibri"&amp;11&amp;K000000_x000D_&amp;1#&amp;"Calibri"&amp;10&amp;K0000FFOFFICIAL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4C484-DB66-428F-B990-42F27F015B59}">
  <sheetPr codeName="Sheet22">
    <pageSetUpPr autoPageBreaks="0"/>
  </sheetPr>
  <dimension ref="A1:U83"/>
  <sheetViews>
    <sheetView showGridLines="0" workbookViewId="0">
      <selection sqref="A1:B1"/>
    </sheetView>
  </sheetViews>
  <sheetFormatPr defaultColWidth="7.54296875" defaultRowHeight="14.5" x14ac:dyDescent="0.35"/>
  <cols>
    <col min="1" max="1" width="5.453125" customWidth="1"/>
    <col min="2" max="2" width="37.453125" customWidth="1"/>
    <col min="3" max="14" width="14.81640625" customWidth="1"/>
  </cols>
  <sheetData>
    <row r="1" spans="1:21" x14ac:dyDescent="0.35">
      <c r="A1" s="496"/>
      <c r="B1" s="496"/>
      <c r="C1" s="231"/>
      <c r="D1" s="232"/>
      <c r="E1" s="232"/>
      <c r="F1" s="232"/>
      <c r="G1" s="234"/>
      <c r="H1" s="234"/>
      <c r="I1" s="234"/>
      <c r="J1" s="234"/>
      <c r="K1" s="231"/>
      <c r="L1" s="232"/>
      <c r="M1" s="232"/>
      <c r="N1" s="232"/>
      <c r="O1" s="231"/>
      <c r="P1" s="232"/>
      <c r="Q1" s="232"/>
      <c r="R1" s="232"/>
      <c r="S1" s="226"/>
      <c r="T1" s="226"/>
      <c r="U1" s="226"/>
    </row>
    <row r="2" spans="1:21" ht="18" x14ac:dyDescent="0.4">
      <c r="A2" s="226"/>
      <c r="B2" s="313" t="s">
        <v>246</v>
      </c>
      <c r="C2" s="233"/>
      <c r="D2" s="233"/>
      <c r="E2" s="232"/>
      <c r="F2" s="232"/>
      <c r="G2" s="234"/>
      <c r="H2" s="234"/>
      <c r="I2" s="234"/>
      <c r="J2" s="234"/>
      <c r="K2" s="231"/>
      <c r="L2" s="232"/>
      <c r="M2" s="232"/>
      <c r="N2" s="232"/>
      <c r="O2" s="231"/>
      <c r="P2" s="232"/>
      <c r="Q2" s="232"/>
      <c r="R2" s="232"/>
      <c r="S2" s="226"/>
      <c r="T2" s="226"/>
      <c r="U2" s="226"/>
    </row>
    <row r="3" spans="1:21" x14ac:dyDescent="0.35">
      <c r="A3" s="496"/>
      <c r="B3" s="496"/>
      <c r="C3" s="233"/>
      <c r="D3" s="226"/>
      <c r="E3" s="226"/>
      <c r="F3" s="226"/>
      <c r="G3" s="234"/>
      <c r="H3" s="234"/>
      <c r="I3" s="234"/>
      <c r="J3" s="234"/>
      <c r="K3" s="226"/>
      <c r="L3" s="226"/>
      <c r="M3" s="226"/>
      <c r="N3" s="226"/>
      <c r="O3" s="226"/>
      <c r="P3" s="226"/>
      <c r="Q3" s="226"/>
      <c r="R3" s="226"/>
      <c r="S3" s="226"/>
      <c r="T3" s="226"/>
      <c r="U3" s="226"/>
    </row>
    <row r="4" spans="1:21" ht="19.5" customHeight="1" x14ac:dyDescent="0.35">
      <c r="A4" s="226"/>
      <c r="B4" s="283" t="s">
        <v>40</v>
      </c>
      <c r="C4" s="226"/>
      <c r="D4" s="226"/>
      <c r="E4" s="226"/>
      <c r="F4" s="226"/>
      <c r="G4" s="234"/>
      <c r="H4" s="234"/>
      <c r="I4" s="234"/>
      <c r="J4" s="234"/>
      <c r="K4" s="226"/>
      <c r="L4" s="226"/>
      <c r="M4" s="226"/>
      <c r="N4" s="226"/>
      <c r="O4" s="226"/>
      <c r="P4" s="226"/>
      <c r="Q4" s="226"/>
      <c r="R4" s="226"/>
      <c r="S4" s="226"/>
      <c r="T4" s="226"/>
      <c r="U4" s="226"/>
    </row>
    <row r="5" spans="1:21" ht="15" thickBot="1" x14ac:dyDescent="0.4">
      <c r="A5" s="496"/>
      <c r="B5" s="496"/>
      <c r="C5" s="231"/>
      <c r="D5" s="232"/>
      <c r="E5" s="232"/>
      <c r="F5" s="232"/>
      <c r="G5" s="234"/>
      <c r="H5" s="234"/>
      <c r="I5" s="234"/>
      <c r="J5" s="234"/>
      <c r="K5" s="231"/>
      <c r="L5" s="232"/>
      <c r="M5" s="232"/>
      <c r="N5" s="232"/>
      <c r="O5" s="231"/>
      <c r="P5" s="232"/>
      <c r="Q5" s="232"/>
      <c r="R5" s="232"/>
      <c r="S5" s="226"/>
      <c r="T5" s="226"/>
      <c r="U5" s="226"/>
    </row>
    <row r="6" spans="1:21" x14ac:dyDescent="0.35">
      <c r="A6" s="509"/>
      <c r="B6" s="505" t="s">
        <v>185</v>
      </c>
      <c r="C6" s="209" t="s">
        <v>124</v>
      </c>
      <c r="D6" s="209" t="s">
        <v>125</v>
      </c>
      <c r="E6" s="209" t="s">
        <v>186</v>
      </c>
      <c r="F6" s="209" t="s">
        <v>161</v>
      </c>
      <c r="G6" s="511"/>
      <c r="H6" s="512"/>
      <c r="I6" s="512"/>
      <c r="J6" s="512"/>
      <c r="K6" s="494"/>
      <c r="L6" s="494"/>
      <c r="M6" s="494"/>
      <c r="N6" s="494"/>
      <c r="O6" s="494"/>
      <c r="P6" s="494"/>
      <c r="Q6" s="494"/>
      <c r="R6" s="494"/>
      <c r="S6" s="494"/>
      <c r="T6" s="494"/>
      <c r="U6" s="494"/>
    </row>
    <row r="7" spans="1:21" ht="15" thickBot="1" x14ac:dyDescent="0.4">
      <c r="A7" s="509"/>
      <c r="B7" s="510"/>
      <c r="C7" s="389" t="s">
        <v>252</v>
      </c>
      <c r="D7" s="389" t="s">
        <v>252</v>
      </c>
      <c r="E7" s="389" t="s">
        <v>252</v>
      </c>
      <c r="F7" s="389" t="s">
        <v>252</v>
      </c>
      <c r="G7" s="511"/>
      <c r="H7" s="512"/>
      <c r="I7" s="512"/>
      <c r="J7" s="512"/>
      <c r="K7" s="494"/>
      <c r="L7" s="494"/>
      <c r="M7" s="494"/>
      <c r="N7" s="494"/>
      <c r="O7" s="494"/>
      <c r="P7" s="494"/>
      <c r="Q7" s="494"/>
      <c r="R7" s="494"/>
      <c r="S7" s="494"/>
      <c r="T7" s="494"/>
      <c r="U7" s="494"/>
    </row>
    <row r="8" spans="1:21" x14ac:dyDescent="0.35">
      <c r="A8" s="242"/>
      <c r="B8" s="390" t="s">
        <v>128</v>
      </c>
      <c r="C8" s="301">
        <v>0</v>
      </c>
      <c r="D8" s="301">
        <v>32.4</v>
      </c>
      <c r="E8" s="301">
        <v>119.2</v>
      </c>
      <c r="F8" s="303">
        <v>151.6</v>
      </c>
      <c r="G8" s="234"/>
      <c r="H8" s="234"/>
      <c r="I8" s="234"/>
      <c r="J8" s="234"/>
      <c r="K8" s="242"/>
      <c r="L8" s="242"/>
      <c r="M8" s="242"/>
      <c r="N8" s="242"/>
      <c r="O8" s="242"/>
      <c r="P8" s="242"/>
      <c r="Q8" s="242"/>
      <c r="R8" s="242"/>
      <c r="S8" s="242"/>
      <c r="T8" s="242"/>
      <c r="U8" s="242"/>
    </row>
    <row r="9" spans="1:21" x14ac:dyDescent="0.35">
      <c r="A9" s="242"/>
      <c r="B9" s="246" t="s">
        <v>129</v>
      </c>
      <c r="C9" s="302">
        <v>0</v>
      </c>
      <c r="D9" s="302">
        <v>78.7</v>
      </c>
      <c r="E9" s="302">
        <v>0</v>
      </c>
      <c r="F9" s="259">
        <v>78.7</v>
      </c>
      <c r="G9" s="234"/>
      <c r="H9" s="234"/>
      <c r="I9" s="234"/>
      <c r="J9" s="234"/>
      <c r="K9" s="242"/>
      <c r="L9" s="242"/>
      <c r="M9" s="242"/>
      <c r="N9" s="242"/>
      <c r="O9" s="242"/>
      <c r="P9" s="242"/>
      <c r="Q9" s="242"/>
      <c r="R9" s="242"/>
      <c r="S9" s="242"/>
      <c r="T9" s="242"/>
      <c r="U9" s="242"/>
    </row>
    <row r="10" spans="1:21" x14ac:dyDescent="0.35">
      <c r="A10" s="242"/>
      <c r="B10" s="246" t="s">
        <v>130</v>
      </c>
      <c r="C10" s="302">
        <v>0</v>
      </c>
      <c r="D10" s="302">
        <v>0</v>
      </c>
      <c r="E10" s="302">
        <v>2</v>
      </c>
      <c r="F10" s="259">
        <v>2</v>
      </c>
      <c r="G10" s="234"/>
      <c r="H10" s="234"/>
      <c r="I10" s="234"/>
      <c r="J10" s="234"/>
      <c r="K10" s="242"/>
      <c r="L10" s="242"/>
      <c r="M10" s="242"/>
      <c r="N10" s="242"/>
      <c r="O10" s="242"/>
      <c r="P10" s="242"/>
      <c r="Q10" s="242"/>
      <c r="R10" s="242"/>
      <c r="S10" s="242"/>
      <c r="T10" s="242"/>
      <c r="U10" s="242"/>
    </row>
    <row r="11" spans="1:21" x14ac:dyDescent="0.35">
      <c r="A11" s="242"/>
      <c r="B11" s="246" t="s">
        <v>131</v>
      </c>
      <c r="C11" s="302">
        <v>0</v>
      </c>
      <c r="D11" s="302">
        <v>248</v>
      </c>
      <c r="E11" s="302">
        <v>567</v>
      </c>
      <c r="F11" s="259">
        <v>815</v>
      </c>
      <c r="G11" s="234"/>
      <c r="H11" s="234"/>
      <c r="I11" s="234"/>
      <c r="J11" s="234"/>
      <c r="K11" s="242"/>
      <c r="L11" s="242"/>
      <c r="M11" s="242"/>
      <c r="N11" s="242"/>
      <c r="O11" s="242"/>
      <c r="P11" s="242"/>
      <c r="Q11" s="242"/>
      <c r="R11" s="242"/>
      <c r="S11" s="242"/>
      <c r="T11" s="242"/>
      <c r="U11" s="242"/>
    </row>
    <row r="12" spans="1:21" x14ac:dyDescent="0.35">
      <c r="A12" s="242"/>
      <c r="B12" s="246" t="s">
        <v>132</v>
      </c>
      <c r="C12" s="302">
        <v>0</v>
      </c>
      <c r="D12" s="302">
        <v>289.89999999999998</v>
      </c>
      <c r="E12" s="302">
        <v>2358.6999999999998</v>
      </c>
      <c r="F12" s="259">
        <v>2648.6</v>
      </c>
      <c r="G12" s="234"/>
      <c r="H12" s="234"/>
      <c r="I12" s="234"/>
      <c r="J12" s="234"/>
      <c r="K12" s="242"/>
      <c r="L12" s="242"/>
      <c r="M12" s="242"/>
      <c r="N12" s="242"/>
      <c r="O12" s="242"/>
      <c r="P12" s="242"/>
      <c r="Q12" s="242"/>
      <c r="R12" s="242"/>
      <c r="S12" s="242"/>
      <c r="T12" s="242"/>
      <c r="U12" s="242"/>
    </row>
    <row r="13" spans="1:21" x14ac:dyDescent="0.35">
      <c r="A13" s="242"/>
      <c r="B13" s="246" t="s">
        <v>133</v>
      </c>
      <c r="C13" s="302">
        <v>0</v>
      </c>
      <c r="D13" s="302">
        <v>0</v>
      </c>
      <c r="E13" s="302">
        <v>7460.8</v>
      </c>
      <c r="F13" s="259">
        <v>7460.8</v>
      </c>
      <c r="G13" s="234"/>
      <c r="H13" s="234"/>
      <c r="I13" s="234"/>
      <c r="J13" s="234"/>
      <c r="K13" s="242"/>
      <c r="L13" s="242"/>
      <c r="M13" s="242"/>
      <c r="N13" s="242"/>
      <c r="O13" s="242"/>
      <c r="P13" s="242"/>
      <c r="Q13" s="242"/>
      <c r="R13" s="242"/>
      <c r="S13" s="242"/>
      <c r="T13" s="242"/>
      <c r="U13" s="242"/>
    </row>
    <row r="14" spans="1:21" x14ac:dyDescent="0.35">
      <c r="A14" s="242"/>
      <c r="B14" s="246" t="s">
        <v>134</v>
      </c>
      <c r="C14" s="302">
        <v>0</v>
      </c>
      <c r="D14" s="302">
        <v>2612.8000000000002</v>
      </c>
      <c r="E14" s="302">
        <v>2360.5</v>
      </c>
      <c r="F14" s="259">
        <v>4973.3</v>
      </c>
      <c r="G14" s="234"/>
      <c r="H14" s="234"/>
      <c r="I14" s="234"/>
      <c r="J14" s="234"/>
      <c r="K14" s="242"/>
      <c r="L14" s="242"/>
      <c r="M14" s="242"/>
      <c r="N14" s="242"/>
      <c r="O14" s="242"/>
      <c r="P14" s="242"/>
      <c r="Q14" s="242"/>
      <c r="R14" s="242"/>
      <c r="S14" s="242"/>
      <c r="T14" s="242"/>
      <c r="U14" s="242"/>
    </row>
    <row r="15" spans="1:21" x14ac:dyDescent="0.35">
      <c r="A15" s="242"/>
      <c r="B15" s="246" t="s">
        <v>135</v>
      </c>
      <c r="C15" s="302">
        <v>0</v>
      </c>
      <c r="D15" s="302">
        <v>0</v>
      </c>
      <c r="E15" s="302">
        <v>0</v>
      </c>
      <c r="F15" s="259">
        <v>0</v>
      </c>
      <c r="G15" s="234"/>
      <c r="H15" s="234"/>
      <c r="I15" s="234"/>
      <c r="J15" s="234"/>
      <c r="K15" s="242"/>
      <c r="L15" s="242"/>
      <c r="M15" s="242"/>
      <c r="N15" s="242"/>
      <c r="O15" s="242"/>
      <c r="P15" s="242"/>
      <c r="Q15" s="242"/>
      <c r="R15" s="242"/>
      <c r="S15" s="242"/>
      <c r="T15" s="242"/>
      <c r="U15" s="242"/>
    </row>
    <row r="16" spans="1:21" x14ac:dyDescent="0.35">
      <c r="A16" s="242"/>
      <c r="B16" s="246" t="s">
        <v>136</v>
      </c>
      <c r="C16" s="302">
        <v>0</v>
      </c>
      <c r="D16" s="302">
        <v>0</v>
      </c>
      <c r="E16" s="302">
        <v>0</v>
      </c>
      <c r="F16" s="259">
        <v>0</v>
      </c>
      <c r="G16" s="234"/>
      <c r="H16" s="234"/>
      <c r="I16" s="234"/>
      <c r="J16" s="234"/>
      <c r="K16" s="242"/>
      <c r="L16" s="242"/>
      <c r="M16" s="242"/>
      <c r="N16" s="242"/>
      <c r="O16" s="242"/>
      <c r="P16" s="242"/>
      <c r="Q16" s="242"/>
      <c r="R16" s="242"/>
      <c r="S16" s="242"/>
      <c r="T16" s="242"/>
      <c r="U16" s="242"/>
    </row>
    <row r="17" spans="1:21" x14ac:dyDescent="0.35">
      <c r="A17" s="242"/>
      <c r="B17" s="246" t="s">
        <v>137</v>
      </c>
      <c r="C17" s="302">
        <v>0</v>
      </c>
      <c r="D17" s="302">
        <v>0</v>
      </c>
      <c r="E17" s="302">
        <v>0</v>
      </c>
      <c r="F17" s="259">
        <v>0</v>
      </c>
      <c r="G17" s="234"/>
      <c r="H17" s="234"/>
      <c r="I17" s="234"/>
      <c r="J17" s="234"/>
      <c r="K17" s="242"/>
      <c r="L17" s="242"/>
      <c r="M17" s="242"/>
      <c r="N17" s="242"/>
      <c r="O17" s="242"/>
      <c r="P17" s="242"/>
      <c r="Q17" s="242"/>
      <c r="R17" s="242"/>
      <c r="S17" s="242"/>
      <c r="T17" s="242"/>
      <c r="U17" s="242"/>
    </row>
    <row r="18" spans="1:21" x14ac:dyDescent="0.35">
      <c r="A18" s="242"/>
      <c r="B18" s="246" t="s">
        <v>138</v>
      </c>
      <c r="C18" s="302">
        <v>0</v>
      </c>
      <c r="D18" s="302">
        <v>0</v>
      </c>
      <c r="E18" s="302">
        <v>0</v>
      </c>
      <c r="F18" s="259">
        <v>0</v>
      </c>
      <c r="G18" s="234"/>
      <c r="H18" s="234"/>
      <c r="I18" s="234"/>
      <c r="J18" s="234"/>
      <c r="K18" s="242"/>
      <c r="L18" s="242"/>
      <c r="M18" s="242"/>
      <c r="N18" s="242"/>
      <c r="O18" s="242"/>
      <c r="P18" s="242"/>
      <c r="Q18" s="242"/>
      <c r="R18" s="242"/>
      <c r="S18" s="242"/>
      <c r="T18" s="242"/>
      <c r="U18" s="242"/>
    </row>
    <row r="19" spans="1:21" x14ac:dyDescent="0.35">
      <c r="A19" s="242"/>
      <c r="B19" s="246" t="s">
        <v>139</v>
      </c>
      <c r="C19" s="302">
        <v>0</v>
      </c>
      <c r="D19" s="302">
        <v>0</v>
      </c>
      <c r="E19" s="302">
        <v>0</v>
      </c>
      <c r="F19" s="259">
        <v>0</v>
      </c>
      <c r="G19" s="234"/>
      <c r="H19" s="234"/>
      <c r="I19" s="234"/>
      <c r="J19" s="234"/>
      <c r="K19" s="242"/>
      <c r="L19" s="242"/>
      <c r="M19" s="242"/>
      <c r="N19" s="242"/>
      <c r="O19" s="242"/>
      <c r="P19" s="242"/>
      <c r="Q19" s="242"/>
      <c r="R19" s="242"/>
      <c r="S19" s="242"/>
      <c r="T19" s="242"/>
      <c r="U19" s="242"/>
    </row>
    <row r="20" spans="1:21" x14ac:dyDescent="0.35">
      <c r="A20" s="242"/>
      <c r="B20" s="246" t="s">
        <v>140</v>
      </c>
      <c r="C20" s="302">
        <v>0</v>
      </c>
      <c r="D20" s="302">
        <v>0</v>
      </c>
      <c r="E20" s="302">
        <v>0</v>
      </c>
      <c r="F20" s="259">
        <v>0</v>
      </c>
      <c r="G20" s="234"/>
      <c r="H20" s="234"/>
      <c r="I20" s="234"/>
      <c r="J20" s="234"/>
      <c r="K20" s="242"/>
      <c r="L20" s="242"/>
      <c r="M20" s="242"/>
      <c r="N20" s="242"/>
      <c r="O20" s="242"/>
      <c r="P20" s="242"/>
      <c r="Q20" s="242"/>
      <c r="R20" s="242"/>
      <c r="S20" s="242"/>
      <c r="T20" s="242"/>
      <c r="U20" s="242"/>
    </row>
    <row r="21" spans="1:21" x14ac:dyDescent="0.35">
      <c r="A21" s="242"/>
      <c r="B21" s="246" t="s">
        <v>141</v>
      </c>
      <c r="C21" s="302">
        <v>0</v>
      </c>
      <c r="D21" s="302">
        <v>0</v>
      </c>
      <c r="E21" s="302">
        <v>0</v>
      </c>
      <c r="F21" s="259">
        <v>0</v>
      </c>
      <c r="G21" s="234"/>
      <c r="H21" s="234"/>
      <c r="I21" s="234"/>
      <c r="J21" s="234"/>
      <c r="K21" s="242"/>
      <c r="L21" s="242"/>
      <c r="M21" s="242"/>
      <c r="N21" s="242"/>
      <c r="O21" s="242"/>
      <c r="P21" s="242"/>
      <c r="Q21" s="242"/>
      <c r="R21" s="242"/>
      <c r="S21" s="242"/>
      <c r="T21" s="242"/>
      <c r="U21" s="242"/>
    </row>
    <row r="22" spans="1:21" x14ac:dyDescent="0.35">
      <c r="A22" s="242"/>
      <c r="B22" s="246" t="s">
        <v>142</v>
      </c>
      <c r="C22" s="302">
        <v>0</v>
      </c>
      <c r="D22" s="302">
        <v>0</v>
      </c>
      <c r="E22" s="302">
        <v>0</v>
      </c>
      <c r="F22" s="259">
        <v>0</v>
      </c>
      <c r="G22" s="234"/>
      <c r="H22" s="234"/>
      <c r="I22" s="234"/>
      <c r="J22" s="234"/>
      <c r="K22" s="242"/>
      <c r="L22" s="242"/>
      <c r="M22" s="242"/>
      <c r="N22" s="242"/>
      <c r="O22" s="242"/>
      <c r="P22" s="242"/>
      <c r="Q22" s="242"/>
      <c r="R22" s="242"/>
      <c r="S22" s="242"/>
      <c r="T22" s="242"/>
      <c r="U22" s="242"/>
    </row>
    <row r="23" spans="1:21" x14ac:dyDescent="0.35">
      <c r="A23" s="242"/>
      <c r="B23" s="246" t="s">
        <v>143</v>
      </c>
      <c r="C23" s="302">
        <v>0</v>
      </c>
      <c r="D23" s="302">
        <v>0</v>
      </c>
      <c r="E23" s="302">
        <v>0</v>
      </c>
      <c r="F23" s="259">
        <v>0</v>
      </c>
      <c r="G23" s="234"/>
      <c r="H23" s="234"/>
      <c r="I23" s="234"/>
      <c r="J23" s="234"/>
      <c r="K23" s="242"/>
      <c r="L23" s="242"/>
      <c r="M23" s="242"/>
      <c r="N23" s="242"/>
      <c r="O23" s="242"/>
      <c r="P23" s="242"/>
      <c r="Q23" s="242"/>
      <c r="R23" s="242"/>
      <c r="S23" s="242"/>
      <c r="T23" s="242"/>
      <c r="U23" s="242"/>
    </row>
    <row r="24" spans="1:21" x14ac:dyDescent="0.35">
      <c r="A24" s="242"/>
      <c r="B24" s="246" t="s">
        <v>144</v>
      </c>
      <c r="C24" s="302">
        <v>0</v>
      </c>
      <c r="D24" s="302">
        <v>0</v>
      </c>
      <c r="E24" s="302">
        <v>0</v>
      </c>
      <c r="F24" s="259">
        <v>0</v>
      </c>
      <c r="G24" s="234"/>
      <c r="H24" s="234"/>
      <c r="I24" s="234"/>
      <c r="J24" s="234"/>
      <c r="K24" s="242"/>
      <c r="L24" s="242"/>
      <c r="M24" s="242"/>
      <c r="N24" s="242"/>
      <c r="O24" s="242"/>
      <c r="P24" s="242"/>
      <c r="Q24" s="242"/>
      <c r="R24" s="242"/>
      <c r="S24" s="242"/>
      <c r="T24" s="242"/>
      <c r="U24" s="242"/>
    </row>
    <row r="25" spans="1:21" ht="25" x14ac:dyDescent="0.35">
      <c r="A25" s="242"/>
      <c r="B25" s="248" t="s">
        <v>145</v>
      </c>
      <c r="C25" s="302">
        <v>459.21987000000001</v>
      </c>
      <c r="D25" s="302">
        <v>0</v>
      </c>
      <c r="E25" s="302">
        <v>517</v>
      </c>
      <c r="F25" s="259">
        <v>976.21987000000001</v>
      </c>
      <c r="G25" s="234"/>
      <c r="H25" s="234"/>
      <c r="I25" s="234"/>
      <c r="J25" s="234"/>
      <c r="K25" s="242"/>
      <c r="L25" s="242"/>
      <c r="M25" s="242"/>
      <c r="N25" s="242"/>
      <c r="O25" s="242"/>
      <c r="P25" s="242"/>
      <c r="Q25" s="242"/>
      <c r="R25" s="242"/>
      <c r="S25" s="242"/>
      <c r="T25" s="242"/>
      <c r="U25" s="242"/>
    </row>
    <row r="26" spans="1:21" x14ac:dyDescent="0.35">
      <c r="A26" s="242"/>
      <c r="B26" s="246" t="s">
        <v>146</v>
      </c>
      <c r="C26" s="302">
        <v>0</v>
      </c>
      <c r="D26" s="302">
        <v>0</v>
      </c>
      <c r="E26" s="302">
        <v>0</v>
      </c>
      <c r="F26" s="259">
        <v>0</v>
      </c>
      <c r="G26" s="234"/>
      <c r="H26" s="234"/>
      <c r="I26" s="234"/>
      <c r="J26" s="234"/>
      <c r="K26" s="242"/>
      <c r="L26" s="242"/>
      <c r="M26" s="242"/>
      <c r="N26" s="242"/>
      <c r="O26" s="242"/>
      <c r="P26" s="242"/>
      <c r="Q26" s="242"/>
      <c r="R26" s="242"/>
      <c r="S26" s="242"/>
      <c r="T26" s="242"/>
      <c r="U26" s="242"/>
    </row>
    <row r="27" spans="1:21" x14ac:dyDescent="0.35">
      <c r="A27" s="242"/>
      <c r="B27" s="246" t="s">
        <v>147</v>
      </c>
      <c r="C27" s="302">
        <v>331</v>
      </c>
      <c r="D27" s="302">
        <v>0</v>
      </c>
      <c r="E27" s="302">
        <v>0</v>
      </c>
      <c r="F27" s="259">
        <v>331</v>
      </c>
      <c r="G27" s="234"/>
      <c r="H27" s="234"/>
      <c r="I27" s="234"/>
      <c r="J27" s="234"/>
      <c r="K27" s="242"/>
      <c r="L27" s="242"/>
      <c r="M27" s="242"/>
      <c r="N27" s="242"/>
      <c r="O27" s="242"/>
      <c r="P27" s="242"/>
      <c r="Q27" s="242"/>
      <c r="R27" s="242"/>
      <c r="S27" s="242"/>
      <c r="T27" s="242"/>
      <c r="U27" s="242"/>
    </row>
    <row r="28" spans="1:21" x14ac:dyDescent="0.35">
      <c r="A28" s="242"/>
      <c r="B28" s="246" t="s">
        <v>148</v>
      </c>
      <c r="C28" s="302">
        <v>0</v>
      </c>
      <c r="D28" s="302">
        <v>0</v>
      </c>
      <c r="E28" s="302">
        <v>0</v>
      </c>
      <c r="F28" s="259">
        <v>0</v>
      </c>
      <c r="G28" s="234"/>
      <c r="H28" s="234"/>
      <c r="I28" s="234"/>
      <c r="J28" s="234"/>
      <c r="K28" s="242"/>
      <c r="L28" s="242"/>
      <c r="M28" s="242"/>
      <c r="N28" s="242"/>
      <c r="O28" s="242"/>
      <c r="P28" s="242"/>
      <c r="Q28" s="242"/>
      <c r="R28" s="242"/>
      <c r="S28" s="242"/>
      <c r="T28" s="242"/>
      <c r="U28" s="242"/>
    </row>
    <row r="29" spans="1:21" x14ac:dyDescent="0.35">
      <c r="A29" s="242"/>
      <c r="B29" s="246" t="s">
        <v>149</v>
      </c>
      <c r="C29" s="302">
        <v>0</v>
      </c>
      <c r="D29" s="302">
        <v>0</v>
      </c>
      <c r="E29" s="302">
        <v>0</v>
      </c>
      <c r="F29" s="259">
        <v>0</v>
      </c>
      <c r="G29" s="234"/>
      <c r="H29" s="234"/>
      <c r="I29" s="234"/>
      <c r="J29" s="234"/>
      <c r="K29" s="242"/>
      <c r="L29" s="242"/>
      <c r="M29" s="242"/>
      <c r="N29" s="242"/>
      <c r="O29" s="242"/>
      <c r="P29" s="242"/>
      <c r="Q29" s="242"/>
      <c r="R29" s="242"/>
      <c r="S29" s="242"/>
      <c r="T29" s="242"/>
      <c r="U29" s="242"/>
    </row>
    <row r="30" spans="1:21" x14ac:dyDescent="0.35">
      <c r="A30" s="242"/>
      <c r="B30" s="246" t="s">
        <v>150</v>
      </c>
      <c r="C30" s="302">
        <v>0</v>
      </c>
      <c r="D30" s="302">
        <v>0</v>
      </c>
      <c r="E30" s="302">
        <v>0</v>
      </c>
      <c r="F30" s="259">
        <v>0</v>
      </c>
      <c r="G30" s="234"/>
      <c r="H30" s="234"/>
      <c r="I30" s="234"/>
      <c r="J30" s="234"/>
      <c r="K30" s="242"/>
      <c r="L30" s="242"/>
      <c r="M30" s="242"/>
      <c r="N30" s="242"/>
      <c r="O30" s="242"/>
      <c r="P30" s="242"/>
      <c r="Q30" s="242"/>
      <c r="R30" s="242"/>
      <c r="S30" s="242"/>
      <c r="T30" s="242"/>
      <c r="U30" s="242"/>
    </row>
    <row r="31" spans="1:21" x14ac:dyDescent="0.35">
      <c r="A31" s="242"/>
      <c r="B31" s="246" t="s">
        <v>151</v>
      </c>
      <c r="C31" s="302">
        <v>0</v>
      </c>
      <c r="D31" s="302">
        <v>0</v>
      </c>
      <c r="E31" s="302">
        <v>0</v>
      </c>
      <c r="F31" s="259">
        <v>0</v>
      </c>
      <c r="G31" s="234"/>
      <c r="H31" s="234"/>
      <c r="I31" s="234"/>
      <c r="J31" s="234"/>
      <c r="K31" s="242"/>
      <c r="L31" s="242"/>
      <c r="M31" s="242"/>
      <c r="N31" s="242"/>
      <c r="O31" s="242"/>
      <c r="P31" s="242"/>
      <c r="Q31" s="242"/>
      <c r="R31" s="242"/>
      <c r="S31" s="242"/>
      <c r="T31" s="242"/>
      <c r="U31" s="242"/>
    </row>
    <row r="32" spans="1:21" x14ac:dyDescent="0.35">
      <c r="A32" s="242"/>
      <c r="B32" s="246" t="s">
        <v>152</v>
      </c>
      <c r="C32" s="302">
        <v>270.76</v>
      </c>
      <c r="D32" s="302">
        <v>0</v>
      </c>
      <c r="E32" s="302">
        <v>1626.6</v>
      </c>
      <c r="F32" s="259">
        <v>1897.36</v>
      </c>
      <c r="G32" s="234"/>
      <c r="H32" s="234"/>
      <c r="I32" s="234"/>
      <c r="J32" s="234"/>
      <c r="K32" s="242"/>
      <c r="L32" s="242"/>
      <c r="M32" s="242"/>
      <c r="N32" s="242"/>
      <c r="O32" s="242"/>
      <c r="P32" s="242"/>
      <c r="Q32" s="242"/>
      <c r="R32" s="242"/>
      <c r="S32" s="242"/>
      <c r="T32" s="242"/>
      <c r="U32" s="242"/>
    </row>
    <row r="33" spans="1:21" x14ac:dyDescent="0.35">
      <c r="A33" s="242"/>
      <c r="B33" s="246" t="s">
        <v>153</v>
      </c>
      <c r="C33" s="302">
        <v>0</v>
      </c>
      <c r="D33" s="302">
        <v>1982.2</v>
      </c>
      <c r="E33" s="302">
        <v>1224.2</v>
      </c>
      <c r="F33" s="259">
        <v>3206.4</v>
      </c>
      <c r="G33" s="234"/>
      <c r="H33" s="234"/>
      <c r="I33" s="234"/>
      <c r="J33" s="234"/>
      <c r="K33" s="242"/>
      <c r="L33" s="242"/>
      <c r="M33" s="242"/>
      <c r="N33" s="242"/>
      <c r="O33" s="242"/>
      <c r="P33" s="242"/>
      <c r="Q33" s="242"/>
      <c r="R33" s="242"/>
      <c r="S33" s="242"/>
      <c r="T33" s="242"/>
      <c r="U33" s="242"/>
    </row>
    <row r="34" spans="1:21" x14ac:dyDescent="0.35">
      <c r="A34" s="242"/>
      <c r="B34" s="246" t="s">
        <v>154</v>
      </c>
      <c r="C34" s="302">
        <v>0</v>
      </c>
      <c r="D34" s="302">
        <v>0</v>
      </c>
      <c r="E34" s="302">
        <v>0</v>
      </c>
      <c r="F34" s="259">
        <v>0</v>
      </c>
      <c r="G34" s="234"/>
      <c r="H34" s="234"/>
      <c r="I34" s="234"/>
      <c r="J34" s="234"/>
      <c r="K34" s="242"/>
      <c r="L34" s="242"/>
      <c r="M34" s="242"/>
      <c r="N34" s="242"/>
      <c r="O34" s="242"/>
      <c r="P34" s="242"/>
      <c r="Q34" s="242"/>
      <c r="R34" s="242"/>
      <c r="S34" s="242"/>
      <c r="T34" s="242"/>
      <c r="U34" s="242"/>
    </row>
    <row r="35" spans="1:21" x14ac:dyDescent="0.35">
      <c r="A35" s="242"/>
      <c r="B35" s="246" t="s">
        <v>155</v>
      </c>
      <c r="C35" s="302">
        <v>0</v>
      </c>
      <c r="D35" s="302">
        <v>0</v>
      </c>
      <c r="E35" s="302">
        <v>165.4</v>
      </c>
      <c r="F35" s="259">
        <v>165.4</v>
      </c>
      <c r="G35" s="234"/>
      <c r="H35" s="234"/>
      <c r="I35" s="234"/>
      <c r="J35" s="234"/>
      <c r="K35" s="242"/>
      <c r="L35" s="242"/>
      <c r="M35" s="242"/>
      <c r="N35" s="242"/>
      <c r="O35" s="242"/>
      <c r="P35" s="242"/>
      <c r="Q35" s="242"/>
      <c r="R35" s="242"/>
      <c r="S35" s="242"/>
      <c r="T35" s="242"/>
      <c r="U35" s="242"/>
    </row>
    <row r="36" spans="1:21" x14ac:dyDescent="0.35">
      <c r="A36" s="242"/>
      <c r="B36" s="246" t="s">
        <v>156</v>
      </c>
      <c r="C36" s="302">
        <v>0</v>
      </c>
      <c r="D36" s="302">
        <v>0</v>
      </c>
      <c r="E36" s="302">
        <v>26070.699999999997</v>
      </c>
      <c r="F36" s="259">
        <v>26070.699999999997</v>
      </c>
      <c r="G36" s="234"/>
      <c r="H36" s="234"/>
      <c r="I36" s="234"/>
      <c r="J36" s="234"/>
      <c r="K36" s="242"/>
      <c r="L36" s="242"/>
      <c r="M36" s="242"/>
      <c r="N36" s="242"/>
      <c r="O36" s="242"/>
      <c r="P36" s="242"/>
      <c r="Q36" s="242"/>
      <c r="R36" s="242"/>
      <c r="S36" s="242"/>
      <c r="T36" s="242"/>
      <c r="U36" s="242"/>
    </row>
    <row r="37" spans="1:21" x14ac:dyDescent="0.35">
      <c r="A37" s="242"/>
      <c r="B37" s="246" t="s">
        <v>157</v>
      </c>
      <c r="C37" s="302">
        <v>0</v>
      </c>
      <c r="D37" s="302">
        <v>0</v>
      </c>
      <c r="E37" s="302">
        <v>24.2</v>
      </c>
      <c r="F37" s="259">
        <v>24.2</v>
      </c>
      <c r="G37" s="234"/>
      <c r="H37" s="234"/>
      <c r="I37" s="234"/>
      <c r="J37" s="234"/>
      <c r="K37" s="242"/>
      <c r="L37" s="242"/>
      <c r="M37" s="242"/>
      <c r="N37" s="242"/>
      <c r="O37" s="242"/>
      <c r="P37" s="242"/>
      <c r="Q37" s="242"/>
      <c r="R37" s="242"/>
      <c r="S37" s="242"/>
      <c r="T37" s="242"/>
      <c r="U37" s="242"/>
    </row>
    <row r="38" spans="1:21" x14ac:dyDescent="0.35">
      <c r="A38" s="242"/>
      <c r="B38" s="246" t="s">
        <v>158</v>
      </c>
      <c r="C38" s="302">
        <v>0</v>
      </c>
      <c r="D38" s="302">
        <v>0</v>
      </c>
      <c r="E38" s="302">
        <v>1028.2</v>
      </c>
      <c r="F38" s="259">
        <v>1028.2</v>
      </c>
      <c r="G38" s="234"/>
      <c r="H38" s="234"/>
      <c r="I38" s="234"/>
      <c r="J38" s="234"/>
      <c r="K38" s="242"/>
      <c r="L38" s="242"/>
      <c r="M38" s="242"/>
      <c r="N38" s="242"/>
      <c r="O38" s="242"/>
      <c r="P38" s="242"/>
      <c r="Q38" s="242"/>
      <c r="R38" s="242"/>
      <c r="S38" s="242"/>
      <c r="T38" s="242"/>
      <c r="U38" s="242"/>
    </row>
    <row r="39" spans="1:21" x14ac:dyDescent="0.35">
      <c r="A39" s="242"/>
      <c r="B39" s="246" t="s">
        <v>159</v>
      </c>
      <c r="C39" s="302">
        <v>0</v>
      </c>
      <c r="D39" s="302">
        <v>0</v>
      </c>
      <c r="E39" s="302">
        <v>0</v>
      </c>
      <c r="F39" s="259">
        <v>0</v>
      </c>
      <c r="G39" s="234"/>
      <c r="H39" s="234"/>
      <c r="I39" s="234"/>
      <c r="J39" s="234"/>
      <c r="K39" s="242"/>
      <c r="L39" s="242"/>
      <c r="M39" s="242"/>
      <c r="N39" s="242"/>
      <c r="O39" s="242"/>
      <c r="P39" s="242"/>
      <c r="Q39" s="242"/>
      <c r="R39" s="242"/>
      <c r="S39" s="242"/>
      <c r="T39" s="242"/>
      <c r="U39" s="242"/>
    </row>
    <row r="40" spans="1:21" ht="25.5" thickBot="1" x14ac:dyDescent="0.4">
      <c r="A40" s="242"/>
      <c r="B40" s="391" t="s">
        <v>160</v>
      </c>
      <c r="C40" s="307">
        <v>0</v>
      </c>
      <c r="D40" s="307">
        <v>0</v>
      </c>
      <c r="E40" s="307">
        <v>19658.5</v>
      </c>
      <c r="F40" s="260">
        <v>19658.5</v>
      </c>
      <c r="G40" s="234"/>
      <c r="H40" s="234"/>
      <c r="I40" s="234"/>
      <c r="J40" s="234"/>
      <c r="K40" s="242"/>
      <c r="L40" s="242"/>
      <c r="M40" s="242"/>
      <c r="N40" s="242"/>
      <c r="O40" s="242"/>
      <c r="P40" s="242"/>
      <c r="Q40" s="242"/>
      <c r="R40" s="242"/>
      <c r="S40" s="242"/>
      <c r="T40" s="242"/>
      <c r="U40" s="242"/>
    </row>
    <row r="41" spans="1:21" ht="15" thickBot="1" x14ac:dyDescent="0.4">
      <c r="A41" s="241"/>
      <c r="B41" s="250" t="s">
        <v>161</v>
      </c>
      <c r="C41" s="251">
        <v>1060.9798700000001</v>
      </c>
      <c r="D41" s="251">
        <v>5244</v>
      </c>
      <c r="E41" s="251">
        <v>63182.999999999993</v>
      </c>
      <c r="F41" s="251">
        <v>69487.979869999996</v>
      </c>
      <c r="G41" s="234"/>
      <c r="H41" s="234"/>
      <c r="I41" s="234"/>
      <c r="J41" s="234"/>
      <c r="K41" s="241"/>
      <c r="L41" s="241"/>
      <c r="M41" s="241"/>
      <c r="N41" s="241"/>
      <c r="O41" s="241"/>
      <c r="P41" s="241"/>
      <c r="Q41" s="241"/>
      <c r="R41" s="241"/>
      <c r="S41" s="241"/>
      <c r="T41" s="241"/>
      <c r="U41" s="241"/>
    </row>
    <row r="42" spans="1:21" x14ac:dyDescent="0.35">
      <c r="A42" s="494"/>
      <c r="B42" s="494"/>
      <c r="C42" s="297"/>
      <c r="D42" s="297"/>
      <c r="E42" s="297"/>
      <c r="F42" s="297"/>
      <c r="G42" s="297"/>
      <c r="H42" s="234"/>
      <c r="I42" s="234"/>
      <c r="J42" s="234"/>
      <c r="K42" s="241"/>
      <c r="L42" s="241"/>
      <c r="M42" s="241"/>
      <c r="N42" s="241"/>
      <c r="O42" s="241"/>
      <c r="P42" s="241"/>
      <c r="Q42" s="241"/>
      <c r="R42" s="241"/>
      <c r="S42" s="241"/>
      <c r="T42" s="241"/>
      <c r="U42" s="241"/>
    </row>
    <row r="43" spans="1:21" ht="33" customHeight="1" x14ac:dyDescent="0.35">
      <c r="A43" s="226"/>
      <c r="B43" s="283" t="s">
        <v>41</v>
      </c>
      <c r="C43" s="226"/>
      <c r="D43" s="226"/>
      <c r="E43" s="226"/>
      <c r="F43" s="226"/>
      <c r="G43" s="234"/>
      <c r="H43" s="234"/>
      <c r="I43" s="234"/>
      <c r="J43" s="234"/>
      <c r="K43" s="226"/>
      <c r="L43" s="226"/>
      <c r="M43" s="226"/>
      <c r="N43" s="226"/>
      <c r="O43" s="226"/>
      <c r="P43" s="226"/>
      <c r="Q43" s="226"/>
      <c r="R43" s="226"/>
      <c r="S43" s="226"/>
      <c r="T43" s="226"/>
      <c r="U43" s="226"/>
    </row>
    <row r="44" spans="1:21" ht="15" thickBot="1" x14ac:dyDescent="0.4">
      <c r="A44" s="496"/>
      <c r="B44" s="496"/>
      <c r="C44" s="231"/>
      <c r="D44" s="232"/>
      <c r="E44" s="232"/>
      <c r="F44" s="232"/>
      <c r="G44" s="234"/>
      <c r="H44" s="234"/>
      <c r="I44" s="234"/>
      <c r="J44" s="234"/>
      <c r="K44" s="231"/>
      <c r="L44" s="232"/>
      <c r="M44" s="232"/>
      <c r="N44" s="232"/>
      <c r="O44" s="231"/>
      <c r="P44" s="232"/>
      <c r="Q44" s="232"/>
      <c r="R44" s="232"/>
      <c r="S44" s="226"/>
      <c r="T44" s="226"/>
      <c r="U44" s="226"/>
    </row>
    <row r="45" spans="1:21" ht="26.5" thickBot="1" x14ac:dyDescent="0.4">
      <c r="A45" s="241"/>
      <c r="B45" s="505" t="s">
        <v>185</v>
      </c>
      <c r="C45" s="253" t="s">
        <v>247</v>
      </c>
      <c r="D45" s="254"/>
      <c r="E45" s="254"/>
      <c r="F45" s="255"/>
      <c r="G45" s="253" t="s">
        <v>248</v>
      </c>
      <c r="H45" s="254"/>
      <c r="I45" s="254"/>
      <c r="J45" s="255"/>
      <c r="K45" s="253" t="s">
        <v>250</v>
      </c>
      <c r="L45" s="254"/>
      <c r="M45" s="254"/>
      <c r="N45" s="255"/>
      <c r="O45" s="241"/>
      <c r="P45" s="241"/>
      <c r="Q45" s="241"/>
      <c r="R45" s="241"/>
      <c r="S45" s="241"/>
      <c r="T45" s="241"/>
      <c r="U45" s="241"/>
    </row>
    <row r="46" spans="1:21" x14ac:dyDescent="0.35">
      <c r="A46" s="509"/>
      <c r="B46" s="506"/>
      <c r="C46" s="209" t="s">
        <v>124</v>
      </c>
      <c r="D46" s="209" t="s">
        <v>125</v>
      </c>
      <c r="E46" s="209" t="s">
        <v>186</v>
      </c>
      <c r="F46" s="209" t="s">
        <v>161</v>
      </c>
      <c r="G46" s="209" t="s">
        <v>124</v>
      </c>
      <c r="H46" s="209" t="s">
        <v>125</v>
      </c>
      <c r="I46" s="209" t="s">
        <v>186</v>
      </c>
      <c r="J46" s="209" t="s">
        <v>161</v>
      </c>
      <c r="K46" s="209" t="s">
        <v>124</v>
      </c>
      <c r="L46" s="209" t="s">
        <v>125</v>
      </c>
      <c r="M46" s="209" t="s">
        <v>186</v>
      </c>
      <c r="N46" s="314" t="s">
        <v>161</v>
      </c>
      <c r="O46" s="513"/>
      <c r="P46" s="494"/>
      <c r="Q46" s="494"/>
      <c r="R46" s="494"/>
      <c r="S46" s="494"/>
      <c r="T46" s="494"/>
      <c r="U46" s="494"/>
    </row>
    <row r="47" spans="1:21" ht="15" thickBot="1" x14ac:dyDescent="0.4">
      <c r="A47" s="509"/>
      <c r="B47" s="506"/>
      <c r="C47" s="389" t="s">
        <v>252</v>
      </c>
      <c r="D47" s="389" t="s">
        <v>252</v>
      </c>
      <c r="E47" s="389" t="s">
        <v>252</v>
      </c>
      <c r="F47" s="389" t="s">
        <v>252</v>
      </c>
      <c r="G47" s="389" t="s">
        <v>252</v>
      </c>
      <c r="H47" s="389" t="s">
        <v>252</v>
      </c>
      <c r="I47" s="389" t="s">
        <v>252</v>
      </c>
      <c r="J47" s="389" t="s">
        <v>252</v>
      </c>
      <c r="K47" s="389" t="s">
        <v>252</v>
      </c>
      <c r="L47" s="389" t="s">
        <v>252</v>
      </c>
      <c r="M47" s="389" t="s">
        <v>252</v>
      </c>
      <c r="N47" s="392" t="s">
        <v>252</v>
      </c>
      <c r="O47" s="513"/>
      <c r="P47" s="494"/>
      <c r="Q47" s="494"/>
      <c r="R47" s="494"/>
      <c r="S47" s="494"/>
      <c r="T47" s="494"/>
      <c r="U47" s="494"/>
    </row>
    <row r="48" spans="1:21" x14ac:dyDescent="0.35">
      <c r="A48" s="242"/>
      <c r="B48" s="243" t="s">
        <v>128</v>
      </c>
      <c r="C48" s="244">
        <v>0</v>
      </c>
      <c r="D48" s="244">
        <v>0</v>
      </c>
      <c r="E48" s="244">
        <v>0</v>
      </c>
      <c r="F48" s="245">
        <v>0</v>
      </c>
      <c r="G48" s="244">
        <v>0</v>
      </c>
      <c r="H48" s="244">
        <v>32.4</v>
      </c>
      <c r="I48" s="244">
        <v>119.2</v>
      </c>
      <c r="J48" s="245">
        <v>151.6</v>
      </c>
      <c r="K48" s="244">
        <v>0</v>
      </c>
      <c r="L48" s="244">
        <v>0</v>
      </c>
      <c r="M48" s="244">
        <v>0</v>
      </c>
      <c r="N48" s="245">
        <v>0</v>
      </c>
      <c r="O48" s="242"/>
      <c r="P48" s="242"/>
      <c r="Q48" s="242"/>
      <c r="R48" s="242"/>
      <c r="S48" s="242"/>
      <c r="T48" s="242"/>
      <c r="U48" s="242"/>
    </row>
    <row r="49" spans="1:21" x14ac:dyDescent="0.35">
      <c r="A49" s="242"/>
      <c r="B49" s="246" t="s">
        <v>129</v>
      </c>
      <c r="C49" s="302">
        <v>0</v>
      </c>
      <c r="D49" s="302">
        <v>0</v>
      </c>
      <c r="E49" s="302">
        <v>0</v>
      </c>
      <c r="F49" s="259">
        <v>0</v>
      </c>
      <c r="G49" s="302">
        <v>0</v>
      </c>
      <c r="H49" s="302">
        <v>78.7</v>
      </c>
      <c r="I49" s="302">
        <v>0</v>
      </c>
      <c r="J49" s="259">
        <v>78.7</v>
      </c>
      <c r="K49" s="302">
        <v>0</v>
      </c>
      <c r="L49" s="302">
        <v>0</v>
      </c>
      <c r="M49" s="302">
        <v>0</v>
      </c>
      <c r="N49" s="393">
        <v>0</v>
      </c>
      <c r="O49" s="242"/>
      <c r="P49" s="234"/>
      <c r="Q49" s="234"/>
      <c r="R49" s="234"/>
      <c r="S49" s="234"/>
      <c r="T49" s="234"/>
      <c r="U49" s="242"/>
    </row>
    <row r="50" spans="1:21" x14ac:dyDescent="0.35">
      <c r="A50" s="242"/>
      <c r="B50" s="246" t="s">
        <v>130</v>
      </c>
      <c r="C50" s="302">
        <v>0</v>
      </c>
      <c r="D50" s="302">
        <v>0</v>
      </c>
      <c r="E50" s="302">
        <v>0</v>
      </c>
      <c r="F50" s="259">
        <v>0</v>
      </c>
      <c r="G50" s="302">
        <v>0</v>
      </c>
      <c r="H50" s="302">
        <v>0</v>
      </c>
      <c r="I50" s="302">
        <v>2</v>
      </c>
      <c r="J50" s="259">
        <v>2</v>
      </c>
      <c r="K50" s="302">
        <v>0</v>
      </c>
      <c r="L50" s="302">
        <v>0</v>
      </c>
      <c r="M50" s="302">
        <v>0</v>
      </c>
      <c r="N50" s="393">
        <v>0</v>
      </c>
      <c r="O50" s="242"/>
      <c r="P50" s="234"/>
      <c r="Q50" s="234"/>
      <c r="R50" s="234"/>
      <c r="S50" s="234"/>
      <c r="T50" s="234"/>
      <c r="U50" s="242"/>
    </row>
    <row r="51" spans="1:21" x14ac:dyDescent="0.35">
      <c r="A51" s="242"/>
      <c r="B51" s="246" t="s">
        <v>131</v>
      </c>
      <c r="C51" s="302">
        <v>0</v>
      </c>
      <c r="D51" s="302">
        <v>0</v>
      </c>
      <c r="E51" s="302">
        <v>42.5</v>
      </c>
      <c r="F51" s="259">
        <v>42.5</v>
      </c>
      <c r="G51" s="302">
        <v>0</v>
      </c>
      <c r="H51" s="302">
        <v>248</v>
      </c>
      <c r="I51" s="302">
        <v>524.5</v>
      </c>
      <c r="J51" s="259">
        <v>772.5</v>
      </c>
      <c r="K51" s="302">
        <v>0</v>
      </c>
      <c r="L51" s="302">
        <v>0</v>
      </c>
      <c r="M51" s="302">
        <v>0</v>
      </c>
      <c r="N51" s="393">
        <v>0</v>
      </c>
      <c r="O51" s="242"/>
      <c r="P51" s="234"/>
      <c r="Q51" s="234"/>
      <c r="R51" s="234"/>
      <c r="S51" s="234"/>
      <c r="T51" s="234"/>
      <c r="U51" s="242"/>
    </row>
    <row r="52" spans="1:21" x14ac:dyDescent="0.35">
      <c r="A52" s="242"/>
      <c r="B52" s="246" t="s">
        <v>132</v>
      </c>
      <c r="C52" s="302">
        <v>0</v>
      </c>
      <c r="D52" s="302">
        <v>0</v>
      </c>
      <c r="E52" s="302">
        <v>0</v>
      </c>
      <c r="F52" s="259">
        <v>0</v>
      </c>
      <c r="G52" s="302">
        <v>0</v>
      </c>
      <c r="H52" s="302">
        <v>289.89999999999998</v>
      </c>
      <c r="I52" s="302">
        <v>2358.6999999999998</v>
      </c>
      <c r="J52" s="259">
        <v>2648.6</v>
      </c>
      <c r="K52" s="302">
        <v>0</v>
      </c>
      <c r="L52" s="302">
        <v>0</v>
      </c>
      <c r="M52" s="302">
        <v>0</v>
      </c>
      <c r="N52" s="393">
        <v>0</v>
      </c>
      <c r="O52" s="242"/>
      <c r="P52" s="234"/>
      <c r="Q52" s="234"/>
      <c r="R52" s="234"/>
      <c r="S52" s="234"/>
      <c r="T52" s="234"/>
      <c r="U52" s="242"/>
    </row>
    <row r="53" spans="1:21" x14ac:dyDescent="0.35">
      <c r="A53" s="242"/>
      <c r="B53" s="246" t="s">
        <v>133</v>
      </c>
      <c r="C53" s="302">
        <v>0</v>
      </c>
      <c r="D53" s="302">
        <v>0</v>
      </c>
      <c r="E53" s="302">
        <v>5719</v>
      </c>
      <c r="F53" s="259">
        <v>5719</v>
      </c>
      <c r="G53" s="302">
        <v>0</v>
      </c>
      <c r="H53" s="302">
        <v>0</v>
      </c>
      <c r="I53" s="302">
        <v>1741.8</v>
      </c>
      <c r="J53" s="259">
        <v>1741.8</v>
      </c>
      <c r="K53" s="302">
        <v>0</v>
      </c>
      <c r="L53" s="302">
        <v>0</v>
      </c>
      <c r="M53" s="302">
        <v>0</v>
      </c>
      <c r="N53" s="393">
        <v>0</v>
      </c>
      <c r="O53" s="242"/>
      <c r="P53" s="234"/>
      <c r="Q53" s="234"/>
      <c r="R53" s="234"/>
      <c r="S53" s="234"/>
      <c r="T53" s="234"/>
      <c r="U53" s="242"/>
    </row>
    <row r="54" spans="1:21" x14ac:dyDescent="0.35">
      <c r="A54" s="242"/>
      <c r="B54" s="246" t="s">
        <v>134</v>
      </c>
      <c r="C54" s="302">
        <v>0</v>
      </c>
      <c r="D54" s="302">
        <v>2347.9</v>
      </c>
      <c r="E54" s="302">
        <v>14.2</v>
      </c>
      <c r="F54" s="259">
        <v>2362.1</v>
      </c>
      <c r="G54" s="302">
        <v>0</v>
      </c>
      <c r="H54" s="302">
        <v>264.89999999999998</v>
      </c>
      <c r="I54" s="302">
        <v>2346.3000000000002</v>
      </c>
      <c r="J54" s="259">
        <v>2611.2000000000003</v>
      </c>
      <c r="K54" s="302">
        <v>0</v>
      </c>
      <c r="L54" s="302">
        <v>0</v>
      </c>
      <c r="M54" s="302">
        <v>0</v>
      </c>
      <c r="N54" s="393">
        <v>0</v>
      </c>
      <c r="O54" s="242"/>
      <c r="P54" s="242"/>
      <c r="Q54" s="242"/>
      <c r="R54" s="242"/>
      <c r="S54" s="242"/>
      <c r="T54" s="242"/>
      <c r="U54" s="242"/>
    </row>
    <row r="55" spans="1:21" x14ac:dyDescent="0.35">
      <c r="A55" s="242"/>
      <c r="B55" s="246" t="s">
        <v>135</v>
      </c>
      <c r="C55" s="302">
        <v>0</v>
      </c>
      <c r="D55" s="302">
        <v>0</v>
      </c>
      <c r="E55" s="302">
        <v>0</v>
      </c>
      <c r="F55" s="259">
        <v>0</v>
      </c>
      <c r="G55" s="302">
        <v>0</v>
      </c>
      <c r="H55" s="302">
        <v>0</v>
      </c>
      <c r="I55" s="302">
        <v>0</v>
      </c>
      <c r="J55" s="259">
        <v>0</v>
      </c>
      <c r="K55" s="302">
        <v>0</v>
      </c>
      <c r="L55" s="302">
        <v>0</v>
      </c>
      <c r="M55" s="302">
        <v>0</v>
      </c>
      <c r="N55" s="393">
        <v>0</v>
      </c>
      <c r="O55" s="242"/>
      <c r="P55" s="242"/>
      <c r="Q55" s="242"/>
      <c r="R55" s="242"/>
      <c r="S55" s="242"/>
      <c r="T55" s="242"/>
      <c r="U55" s="242"/>
    </row>
    <row r="56" spans="1:21" x14ac:dyDescent="0.35">
      <c r="A56" s="242"/>
      <c r="B56" s="246" t="s">
        <v>136</v>
      </c>
      <c r="C56" s="302">
        <v>0</v>
      </c>
      <c r="D56" s="302">
        <v>0</v>
      </c>
      <c r="E56" s="302">
        <v>0</v>
      </c>
      <c r="F56" s="259">
        <v>0</v>
      </c>
      <c r="G56" s="302">
        <v>0</v>
      </c>
      <c r="H56" s="302">
        <v>0</v>
      </c>
      <c r="I56" s="302">
        <v>0</v>
      </c>
      <c r="J56" s="259">
        <v>0</v>
      </c>
      <c r="K56" s="302">
        <v>0</v>
      </c>
      <c r="L56" s="302">
        <v>0</v>
      </c>
      <c r="M56" s="302">
        <v>0</v>
      </c>
      <c r="N56" s="393">
        <v>0</v>
      </c>
      <c r="O56" s="242"/>
      <c r="P56" s="242"/>
      <c r="Q56" s="242"/>
      <c r="R56" s="242"/>
      <c r="S56" s="242"/>
      <c r="T56" s="242"/>
      <c r="U56" s="242"/>
    </row>
    <row r="57" spans="1:21" x14ac:dyDescent="0.35">
      <c r="A57" s="242"/>
      <c r="B57" s="246" t="s">
        <v>137</v>
      </c>
      <c r="C57" s="302">
        <v>0</v>
      </c>
      <c r="D57" s="302">
        <v>0</v>
      </c>
      <c r="E57" s="302">
        <v>0</v>
      </c>
      <c r="F57" s="259">
        <v>0</v>
      </c>
      <c r="G57" s="302">
        <v>0</v>
      </c>
      <c r="H57" s="302">
        <v>0</v>
      </c>
      <c r="I57" s="302">
        <v>0</v>
      </c>
      <c r="J57" s="259">
        <v>0</v>
      </c>
      <c r="K57" s="302">
        <v>0</v>
      </c>
      <c r="L57" s="302">
        <v>0</v>
      </c>
      <c r="M57" s="302">
        <v>0</v>
      </c>
      <c r="N57" s="393">
        <v>0</v>
      </c>
      <c r="O57" s="242"/>
      <c r="P57" s="242"/>
      <c r="Q57" s="242"/>
      <c r="R57" s="242"/>
      <c r="S57" s="242"/>
      <c r="T57" s="242"/>
      <c r="U57" s="242"/>
    </row>
    <row r="58" spans="1:21" x14ac:dyDescent="0.35">
      <c r="A58" s="242"/>
      <c r="B58" s="246" t="s">
        <v>138</v>
      </c>
      <c r="C58" s="302">
        <v>0</v>
      </c>
      <c r="D58" s="302">
        <v>0</v>
      </c>
      <c r="E58" s="302">
        <v>0</v>
      </c>
      <c r="F58" s="259">
        <v>0</v>
      </c>
      <c r="G58" s="302">
        <v>0</v>
      </c>
      <c r="H58" s="302">
        <v>0</v>
      </c>
      <c r="I58" s="302">
        <v>0</v>
      </c>
      <c r="J58" s="259">
        <v>0</v>
      </c>
      <c r="K58" s="302">
        <v>0</v>
      </c>
      <c r="L58" s="302">
        <v>0</v>
      </c>
      <c r="M58" s="302">
        <v>0</v>
      </c>
      <c r="N58" s="393">
        <v>0</v>
      </c>
      <c r="O58" s="242"/>
      <c r="P58" s="242"/>
      <c r="Q58" s="242"/>
      <c r="R58" s="242"/>
      <c r="S58" s="242"/>
      <c r="T58" s="242"/>
      <c r="U58" s="242"/>
    </row>
    <row r="59" spans="1:21" x14ac:dyDescent="0.35">
      <c r="A59" s="242"/>
      <c r="B59" s="246" t="s">
        <v>139</v>
      </c>
      <c r="C59" s="302">
        <v>0</v>
      </c>
      <c r="D59" s="302">
        <v>0</v>
      </c>
      <c r="E59" s="302">
        <v>0</v>
      </c>
      <c r="F59" s="259">
        <v>0</v>
      </c>
      <c r="G59" s="302">
        <v>0</v>
      </c>
      <c r="H59" s="302">
        <v>0</v>
      </c>
      <c r="I59" s="302">
        <v>0</v>
      </c>
      <c r="J59" s="259">
        <v>0</v>
      </c>
      <c r="K59" s="302">
        <v>0</v>
      </c>
      <c r="L59" s="302">
        <v>0</v>
      </c>
      <c r="M59" s="302">
        <v>0</v>
      </c>
      <c r="N59" s="393">
        <v>0</v>
      </c>
      <c r="O59" s="242"/>
      <c r="P59" s="242"/>
      <c r="Q59" s="242"/>
      <c r="R59" s="242"/>
      <c r="S59" s="242"/>
      <c r="T59" s="242"/>
      <c r="U59" s="242"/>
    </row>
    <row r="60" spans="1:21" x14ac:dyDescent="0.35">
      <c r="A60" s="242"/>
      <c r="B60" s="246" t="s">
        <v>140</v>
      </c>
      <c r="C60" s="302">
        <v>0</v>
      </c>
      <c r="D60" s="302">
        <v>0</v>
      </c>
      <c r="E60" s="302">
        <v>0</v>
      </c>
      <c r="F60" s="259">
        <v>0</v>
      </c>
      <c r="G60" s="302">
        <v>0</v>
      </c>
      <c r="H60" s="302">
        <v>0</v>
      </c>
      <c r="I60" s="302">
        <v>0</v>
      </c>
      <c r="J60" s="259">
        <v>0</v>
      </c>
      <c r="K60" s="302">
        <v>0</v>
      </c>
      <c r="L60" s="302">
        <v>0</v>
      </c>
      <c r="M60" s="302">
        <v>0</v>
      </c>
      <c r="N60" s="393">
        <v>0</v>
      </c>
      <c r="O60" s="242"/>
      <c r="P60" s="242"/>
      <c r="Q60" s="242"/>
      <c r="R60" s="242"/>
      <c r="S60" s="242"/>
      <c r="T60" s="242"/>
      <c r="U60" s="242"/>
    </row>
    <row r="61" spans="1:21" x14ac:dyDescent="0.35">
      <c r="A61" s="242"/>
      <c r="B61" s="246" t="s">
        <v>141</v>
      </c>
      <c r="C61" s="302">
        <v>0</v>
      </c>
      <c r="D61" s="302">
        <v>0</v>
      </c>
      <c r="E61" s="302">
        <v>0</v>
      </c>
      <c r="F61" s="259">
        <v>0</v>
      </c>
      <c r="G61" s="302">
        <v>0</v>
      </c>
      <c r="H61" s="302">
        <v>0</v>
      </c>
      <c r="I61" s="302">
        <v>0</v>
      </c>
      <c r="J61" s="259">
        <v>0</v>
      </c>
      <c r="K61" s="302">
        <v>0</v>
      </c>
      <c r="L61" s="302">
        <v>0</v>
      </c>
      <c r="M61" s="302">
        <v>0</v>
      </c>
      <c r="N61" s="393">
        <v>0</v>
      </c>
      <c r="O61" s="242"/>
      <c r="P61" s="242"/>
      <c r="Q61" s="242"/>
      <c r="R61" s="242"/>
      <c r="S61" s="242"/>
      <c r="T61" s="242"/>
      <c r="U61" s="242"/>
    </row>
    <row r="62" spans="1:21" x14ac:dyDescent="0.35">
      <c r="A62" s="242"/>
      <c r="B62" s="246" t="s">
        <v>142</v>
      </c>
      <c r="C62" s="302">
        <v>0</v>
      </c>
      <c r="D62" s="302">
        <v>0</v>
      </c>
      <c r="E62" s="302">
        <v>0</v>
      </c>
      <c r="F62" s="259">
        <v>0</v>
      </c>
      <c r="G62" s="302">
        <v>0</v>
      </c>
      <c r="H62" s="302">
        <v>0</v>
      </c>
      <c r="I62" s="302">
        <v>0</v>
      </c>
      <c r="J62" s="259">
        <v>0</v>
      </c>
      <c r="K62" s="302">
        <v>0</v>
      </c>
      <c r="L62" s="302">
        <v>0</v>
      </c>
      <c r="M62" s="302">
        <v>0</v>
      </c>
      <c r="N62" s="393">
        <v>0</v>
      </c>
      <c r="O62" s="242"/>
      <c r="P62" s="242"/>
      <c r="Q62" s="242"/>
      <c r="R62" s="242"/>
      <c r="S62" s="242"/>
      <c r="T62" s="242"/>
      <c r="U62" s="242"/>
    </row>
    <row r="63" spans="1:21" x14ac:dyDescent="0.35">
      <c r="A63" s="242"/>
      <c r="B63" s="246" t="s">
        <v>143</v>
      </c>
      <c r="C63" s="302">
        <v>0</v>
      </c>
      <c r="D63" s="302">
        <v>0</v>
      </c>
      <c r="E63" s="302">
        <v>0</v>
      </c>
      <c r="F63" s="259">
        <v>0</v>
      </c>
      <c r="G63" s="302">
        <v>0</v>
      </c>
      <c r="H63" s="302">
        <v>0</v>
      </c>
      <c r="I63" s="302">
        <v>0</v>
      </c>
      <c r="J63" s="259">
        <v>0</v>
      </c>
      <c r="K63" s="302">
        <v>0</v>
      </c>
      <c r="L63" s="302">
        <v>0</v>
      </c>
      <c r="M63" s="302">
        <v>0</v>
      </c>
      <c r="N63" s="393">
        <v>0</v>
      </c>
      <c r="O63" s="242"/>
      <c r="P63" s="242"/>
      <c r="Q63" s="242"/>
      <c r="R63" s="242"/>
      <c r="S63" s="242"/>
      <c r="T63" s="242"/>
      <c r="U63" s="242"/>
    </row>
    <row r="64" spans="1:21" x14ac:dyDescent="0.35">
      <c r="A64" s="242"/>
      <c r="B64" s="246" t="s">
        <v>144</v>
      </c>
      <c r="C64" s="302">
        <v>0</v>
      </c>
      <c r="D64" s="302">
        <v>0</v>
      </c>
      <c r="E64" s="302">
        <v>0</v>
      </c>
      <c r="F64" s="259">
        <v>0</v>
      </c>
      <c r="G64" s="302">
        <v>0</v>
      </c>
      <c r="H64" s="302">
        <v>0</v>
      </c>
      <c r="I64" s="302">
        <v>0</v>
      </c>
      <c r="J64" s="259">
        <v>0</v>
      </c>
      <c r="K64" s="302">
        <v>0</v>
      </c>
      <c r="L64" s="302">
        <v>0</v>
      </c>
      <c r="M64" s="302">
        <v>0</v>
      </c>
      <c r="N64" s="393">
        <v>0</v>
      </c>
      <c r="O64" s="242"/>
      <c r="P64" s="242"/>
      <c r="Q64" s="242"/>
      <c r="R64" s="242"/>
      <c r="S64" s="242"/>
      <c r="T64" s="242"/>
      <c r="U64" s="242"/>
    </row>
    <row r="65" spans="1:21" x14ac:dyDescent="0.35">
      <c r="A65" s="242"/>
      <c r="B65" s="246" t="s">
        <v>145</v>
      </c>
      <c r="C65" s="302">
        <v>459.21987000000001</v>
      </c>
      <c r="D65" s="302">
        <v>0</v>
      </c>
      <c r="E65" s="302">
        <v>517</v>
      </c>
      <c r="F65" s="259">
        <v>976.21987000000001</v>
      </c>
      <c r="G65" s="302">
        <v>0</v>
      </c>
      <c r="H65" s="302">
        <v>0</v>
      </c>
      <c r="I65" s="302">
        <v>0</v>
      </c>
      <c r="J65" s="259">
        <v>0</v>
      </c>
      <c r="K65" s="302">
        <v>180.22</v>
      </c>
      <c r="L65" s="302">
        <v>0</v>
      </c>
      <c r="M65" s="302">
        <v>0</v>
      </c>
      <c r="N65" s="393">
        <v>180.22</v>
      </c>
      <c r="O65" s="242"/>
      <c r="P65" s="242"/>
      <c r="Q65" s="242"/>
      <c r="R65" s="242"/>
      <c r="S65" s="242"/>
      <c r="T65" s="242"/>
      <c r="U65" s="242"/>
    </row>
    <row r="66" spans="1:21" x14ac:dyDescent="0.35">
      <c r="A66" s="242"/>
      <c r="B66" s="246" t="s">
        <v>146</v>
      </c>
      <c r="C66" s="302">
        <v>0</v>
      </c>
      <c r="D66" s="302">
        <v>0</v>
      </c>
      <c r="E66" s="302">
        <v>0</v>
      </c>
      <c r="F66" s="259">
        <v>0</v>
      </c>
      <c r="G66" s="302">
        <v>0</v>
      </c>
      <c r="H66" s="302">
        <v>0</v>
      </c>
      <c r="I66" s="302">
        <v>0</v>
      </c>
      <c r="J66" s="259">
        <v>0</v>
      </c>
      <c r="K66" s="302">
        <v>0</v>
      </c>
      <c r="L66" s="302">
        <v>0</v>
      </c>
      <c r="M66" s="302">
        <v>0</v>
      </c>
      <c r="N66" s="393">
        <v>0</v>
      </c>
      <c r="O66" s="242"/>
      <c r="P66" s="242"/>
      <c r="Q66" s="242"/>
      <c r="R66" s="242"/>
      <c r="S66" s="242"/>
      <c r="T66" s="242"/>
      <c r="U66" s="242"/>
    </row>
    <row r="67" spans="1:21" x14ac:dyDescent="0.35">
      <c r="A67" s="242"/>
      <c r="B67" s="246" t="s">
        <v>147</v>
      </c>
      <c r="C67" s="302">
        <v>331</v>
      </c>
      <c r="D67" s="302">
        <v>0</v>
      </c>
      <c r="E67" s="302">
        <v>0</v>
      </c>
      <c r="F67" s="259">
        <v>331</v>
      </c>
      <c r="G67" s="302">
        <v>0</v>
      </c>
      <c r="H67" s="302">
        <v>0</v>
      </c>
      <c r="I67" s="302">
        <v>0</v>
      </c>
      <c r="J67" s="259">
        <v>0</v>
      </c>
      <c r="K67" s="302">
        <v>5.0199999999999996</v>
      </c>
      <c r="L67" s="302">
        <v>0</v>
      </c>
      <c r="M67" s="302">
        <v>0</v>
      </c>
      <c r="N67" s="393">
        <v>5.0199999999999996</v>
      </c>
      <c r="O67" s="242"/>
      <c r="P67" s="242"/>
      <c r="Q67" s="242"/>
      <c r="R67" s="242"/>
      <c r="S67" s="242"/>
      <c r="T67" s="242"/>
      <c r="U67" s="242"/>
    </row>
    <row r="68" spans="1:21" x14ac:dyDescent="0.35">
      <c r="A68" s="242"/>
      <c r="B68" s="246" t="s">
        <v>148</v>
      </c>
      <c r="C68" s="302">
        <v>0</v>
      </c>
      <c r="D68" s="302">
        <v>0</v>
      </c>
      <c r="E68" s="302">
        <v>0</v>
      </c>
      <c r="F68" s="259">
        <v>0</v>
      </c>
      <c r="G68" s="302">
        <v>0</v>
      </c>
      <c r="H68" s="302">
        <v>0</v>
      </c>
      <c r="I68" s="302">
        <v>0</v>
      </c>
      <c r="J68" s="259">
        <v>0</v>
      </c>
      <c r="K68" s="302">
        <v>0</v>
      </c>
      <c r="L68" s="302">
        <v>0</v>
      </c>
      <c r="M68" s="302">
        <v>0</v>
      </c>
      <c r="N68" s="393">
        <v>0</v>
      </c>
      <c r="O68" s="242"/>
      <c r="P68" s="242"/>
      <c r="Q68" s="242"/>
      <c r="R68" s="242"/>
      <c r="S68" s="242"/>
      <c r="T68" s="242"/>
      <c r="U68" s="242"/>
    </row>
    <row r="69" spans="1:21" x14ac:dyDescent="0.35">
      <c r="A69" s="242"/>
      <c r="B69" s="246" t="s">
        <v>149</v>
      </c>
      <c r="C69" s="302">
        <v>0</v>
      </c>
      <c r="D69" s="302">
        <v>0</v>
      </c>
      <c r="E69" s="302">
        <v>0</v>
      </c>
      <c r="F69" s="259">
        <v>0</v>
      </c>
      <c r="G69" s="302">
        <v>0</v>
      </c>
      <c r="H69" s="302">
        <v>0</v>
      </c>
      <c r="I69" s="302">
        <v>0</v>
      </c>
      <c r="J69" s="259">
        <v>0</v>
      </c>
      <c r="K69" s="302">
        <v>0</v>
      </c>
      <c r="L69" s="302">
        <v>0</v>
      </c>
      <c r="M69" s="302">
        <v>0</v>
      </c>
      <c r="N69" s="393">
        <v>0</v>
      </c>
      <c r="O69" s="242"/>
      <c r="P69" s="242"/>
      <c r="Q69" s="242"/>
      <c r="R69" s="242"/>
      <c r="S69" s="242"/>
      <c r="T69" s="242"/>
      <c r="U69" s="242"/>
    </row>
    <row r="70" spans="1:21" x14ac:dyDescent="0.35">
      <c r="A70" s="242"/>
      <c r="B70" s="246" t="s">
        <v>150</v>
      </c>
      <c r="C70" s="302">
        <v>0</v>
      </c>
      <c r="D70" s="302">
        <v>0</v>
      </c>
      <c r="E70" s="302">
        <v>0</v>
      </c>
      <c r="F70" s="259">
        <v>0</v>
      </c>
      <c r="G70" s="302">
        <v>0</v>
      </c>
      <c r="H70" s="302">
        <v>0</v>
      </c>
      <c r="I70" s="302">
        <v>0</v>
      </c>
      <c r="J70" s="259">
        <v>0</v>
      </c>
      <c r="K70" s="302">
        <v>0</v>
      </c>
      <c r="L70" s="302">
        <v>0</v>
      </c>
      <c r="M70" s="302">
        <v>0</v>
      </c>
      <c r="N70" s="393">
        <v>0</v>
      </c>
      <c r="O70" s="242"/>
      <c r="P70" s="242"/>
      <c r="Q70" s="242"/>
      <c r="R70" s="242"/>
      <c r="S70" s="242"/>
      <c r="T70" s="242"/>
      <c r="U70" s="242"/>
    </row>
    <row r="71" spans="1:21" x14ac:dyDescent="0.35">
      <c r="A71" s="242"/>
      <c r="B71" s="246" t="s">
        <v>151</v>
      </c>
      <c r="C71" s="302">
        <v>0</v>
      </c>
      <c r="D71" s="302">
        <v>0</v>
      </c>
      <c r="E71" s="302">
        <v>0</v>
      </c>
      <c r="F71" s="259">
        <v>0</v>
      </c>
      <c r="G71" s="302">
        <v>0</v>
      </c>
      <c r="H71" s="302">
        <v>0</v>
      </c>
      <c r="I71" s="302">
        <v>0</v>
      </c>
      <c r="J71" s="259">
        <v>0</v>
      </c>
      <c r="K71" s="302">
        <v>0</v>
      </c>
      <c r="L71" s="302">
        <v>0</v>
      </c>
      <c r="M71" s="302">
        <v>0</v>
      </c>
      <c r="N71" s="393">
        <v>0</v>
      </c>
      <c r="O71" s="242"/>
      <c r="P71" s="242"/>
      <c r="Q71" s="242"/>
      <c r="R71" s="242"/>
      <c r="S71" s="242"/>
      <c r="T71" s="242"/>
      <c r="U71" s="242"/>
    </row>
    <row r="72" spans="1:21" x14ac:dyDescent="0.35">
      <c r="A72" s="242"/>
      <c r="B72" s="246" t="s">
        <v>152</v>
      </c>
      <c r="C72" s="302">
        <v>270.76</v>
      </c>
      <c r="D72" s="302">
        <v>0</v>
      </c>
      <c r="E72" s="302">
        <v>0</v>
      </c>
      <c r="F72" s="259">
        <v>270.76</v>
      </c>
      <c r="G72" s="302">
        <v>0</v>
      </c>
      <c r="H72" s="302">
        <v>0</v>
      </c>
      <c r="I72" s="302">
        <v>1626.6</v>
      </c>
      <c r="J72" s="259">
        <v>1626.6</v>
      </c>
      <c r="K72" s="302">
        <v>0</v>
      </c>
      <c r="L72" s="302">
        <v>0</v>
      </c>
      <c r="M72" s="302">
        <v>0</v>
      </c>
      <c r="N72" s="393">
        <v>0</v>
      </c>
      <c r="O72" s="242"/>
      <c r="P72" s="242"/>
      <c r="Q72" s="242"/>
      <c r="R72" s="242"/>
      <c r="S72" s="242"/>
      <c r="T72" s="242"/>
      <c r="U72" s="242"/>
    </row>
    <row r="73" spans="1:21" x14ac:dyDescent="0.35">
      <c r="A73" s="242"/>
      <c r="B73" s="246" t="s">
        <v>153</v>
      </c>
      <c r="C73" s="302">
        <v>0</v>
      </c>
      <c r="D73" s="302">
        <v>0</v>
      </c>
      <c r="E73" s="302">
        <v>0</v>
      </c>
      <c r="F73" s="259">
        <v>0</v>
      </c>
      <c r="G73" s="302">
        <v>0</v>
      </c>
      <c r="H73" s="302">
        <v>1982.2</v>
      </c>
      <c r="I73" s="302">
        <v>1224.2</v>
      </c>
      <c r="J73" s="259">
        <v>3206.4</v>
      </c>
      <c r="K73" s="302">
        <v>0</v>
      </c>
      <c r="L73" s="302">
        <v>0</v>
      </c>
      <c r="M73" s="302">
        <v>0</v>
      </c>
      <c r="N73" s="393">
        <v>0</v>
      </c>
      <c r="O73" s="242"/>
      <c r="P73" s="242"/>
      <c r="Q73" s="242"/>
      <c r="R73" s="242"/>
      <c r="S73" s="242"/>
      <c r="T73" s="242"/>
      <c r="U73" s="242"/>
    </row>
    <row r="74" spans="1:21" x14ac:dyDescent="0.35">
      <c r="A74" s="242"/>
      <c r="B74" s="246" t="s">
        <v>154</v>
      </c>
      <c r="C74" s="302">
        <v>0</v>
      </c>
      <c r="D74" s="302">
        <v>0</v>
      </c>
      <c r="E74" s="302">
        <v>0</v>
      </c>
      <c r="F74" s="259">
        <v>0</v>
      </c>
      <c r="G74" s="302">
        <v>0</v>
      </c>
      <c r="H74" s="302">
        <v>0</v>
      </c>
      <c r="I74" s="302">
        <v>0</v>
      </c>
      <c r="J74" s="259">
        <v>0</v>
      </c>
      <c r="K74" s="302">
        <v>0</v>
      </c>
      <c r="L74" s="302">
        <v>0</v>
      </c>
      <c r="M74" s="302">
        <v>0</v>
      </c>
      <c r="N74" s="393">
        <v>0</v>
      </c>
      <c r="O74" s="242"/>
      <c r="P74" s="242"/>
      <c r="Q74" s="242"/>
      <c r="R74" s="242"/>
      <c r="S74" s="242"/>
      <c r="T74" s="242"/>
      <c r="U74" s="242"/>
    </row>
    <row r="75" spans="1:21" x14ac:dyDescent="0.35">
      <c r="A75" s="242"/>
      <c r="B75" s="246" t="s">
        <v>155</v>
      </c>
      <c r="C75" s="302">
        <v>0</v>
      </c>
      <c r="D75" s="302">
        <v>0</v>
      </c>
      <c r="E75" s="302">
        <v>158</v>
      </c>
      <c r="F75" s="259">
        <v>158</v>
      </c>
      <c r="G75" s="302">
        <v>0</v>
      </c>
      <c r="H75" s="302">
        <v>0</v>
      </c>
      <c r="I75" s="302">
        <v>7.4</v>
      </c>
      <c r="J75" s="259">
        <v>7.4</v>
      </c>
      <c r="K75" s="302">
        <v>0</v>
      </c>
      <c r="L75" s="302">
        <v>0</v>
      </c>
      <c r="M75" s="302">
        <v>0</v>
      </c>
      <c r="N75" s="393">
        <v>0</v>
      </c>
      <c r="O75" s="242"/>
      <c r="P75" s="242"/>
      <c r="Q75" s="242"/>
      <c r="R75" s="242"/>
      <c r="S75" s="242"/>
      <c r="T75" s="242"/>
      <c r="U75" s="242"/>
    </row>
    <row r="76" spans="1:21" x14ac:dyDescent="0.35">
      <c r="A76" s="242"/>
      <c r="B76" s="246" t="s">
        <v>156</v>
      </c>
      <c r="C76" s="302">
        <v>0</v>
      </c>
      <c r="D76" s="302">
        <v>0</v>
      </c>
      <c r="E76" s="302">
        <v>26070</v>
      </c>
      <c r="F76" s="259">
        <v>26070</v>
      </c>
      <c r="G76" s="302">
        <v>0</v>
      </c>
      <c r="H76" s="302">
        <v>0</v>
      </c>
      <c r="I76" s="302">
        <v>0.7</v>
      </c>
      <c r="J76" s="259">
        <v>0.7</v>
      </c>
      <c r="K76" s="302">
        <v>0</v>
      </c>
      <c r="L76" s="302">
        <v>0</v>
      </c>
      <c r="M76" s="302">
        <v>307</v>
      </c>
      <c r="N76" s="393">
        <v>307</v>
      </c>
      <c r="O76" s="242"/>
      <c r="P76" s="242"/>
      <c r="Q76" s="242"/>
      <c r="R76" s="242"/>
      <c r="S76" s="242"/>
      <c r="T76" s="242"/>
      <c r="U76" s="242"/>
    </row>
    <row r="77" spans="1:21" x14ac:dyDescent="0.35">
      <c r="A77" s="242"/>
      <c r="B77" s="246" t="s">
        <v>157</v>
      </c>
      <c r="C77" s="302">
        <v>0</v>
      </c>
      <c r="D77" s="302">
        <v>0</v>
      </c>
      <c r="E77" s="302">
        <v>0</v>
      </c>
      <c r="F77" s="259">
        <v>0</v>
      </c>
      <c r="G77" s="302">
        <v>0</v>
      </c>
      <c r="H77" s="302">
        <v>0</v>
      </c>
      <c r="I77" s="302">
        <v>24.2</v>
      </c>
      <c r="J77" s="259">
        <v>24.2</v>
      </c>
      <c r="K77" s="302">
        <v>0</v>
      </c>
      <c r="L77" s="302">
        <v>0</v>
      </c>
      <c r="M77" s="302">
        <v>0</v>
      </c>
      <c r="N77" s="393">
        <v>0</v>
      </c>
      <c r="O77" s="242"/>
      <c r="P77" s="242"/>
      <c r="Q77" s="242"/>
      <c r="R77" s="242"/>
      <c r="S77" s="242"/>
      <c r="T77" s="242"/>
      <c r="U77" s="242"/>
    </row>
    <row r="78" spans="1:21" x14ac:dyDescent="0.35">
      <c r="A78" s="242"/>
      <c r="B78" s="246" t="s">
        <v>158</v>
      </c>
      <c r="C78" s="302">
        <v>0</v>
      </c>
      <c r="D78" s="302">
        <v>0</v>
      </c>
      <c r="E78" s="302">
        <v>973</v>
      </c>
      <c r="F78" s="259">
        <v>973</v>
      </c>
      <c r="G78" s="302">
        <v>0</v>
      </c>
      <c r="H78" s="302">
        <v>0</v>
      </c>
      <c r="I78" s="302">
        <v>55.2</v>
      </c>
      <c r="J78" s="259">
        <v>55.2</v>
      </c>
      <c r="K78" s="302">
        <v>0</v>
      </c>
      <c r="L78" s="302">
        <v>0</v>
      </c>
      <c r="M78" s="302">
        <v>0</v>
      </c>
      <c r="N78" s="393">
        <v>0</v>
      </c>
      <c r="O78" s="242"/>
      <c r="P78" s="242"/>
      <c r="Q78" s="242"/>
      <c r="R78" s="242"/>
      <c r="S78" s="242"/>
      <c r="T78" s="242"/>
      <c r="U78" s="242"/>
    </row>
    <row r="79" spans="1:21" x14ac:dyDescent="0.35">
      <c r="A79" s="242"/>
      <c r="B79" s="246" t="s">
        <v>159</v>
      </c>
      <c r="C79" s="302">
        <v>0</v>
      </c>
      <c r="D79" s="302">
        <v>0</v>
      </c>
      <c r="E79" s="302">
        <v>0</v>
      </c>
      <c r="F79" s="259">
        <v>0</v>
      </c>
      <c r="G79" s="302">
        <v>0</v>
      </c>
      <c r="H79" s="302">
        <v>0</v>
      </c>
      <c r="I79" s="302">
        <v>0</v>
      </c>
      <c r="J79" s="259">
        <v>0</v>
      </c>
      <c r="K79" s="302">
        <v>0</v>
      </c>
      <c r="L79" s="302">
        <v>0</v>
      </c>
      <c r="M79" s="302">
        <v>0</v>
      </c>
      <c r="N79" s="393">
        <v>0</v>
      </c>
      <c r="O79" s="242"/>
      <c r="P79" s="242"/>
      <c r="Q79" s="242"/>
      <c r="R79" s="242"/>
      <c r="S79" s="242"/>
      <c r="T79" s="242"/>
      <c r="U79" s="242"/>
    </row>
    <row r="80" spans="1:21" ht="15" thickBot="1" x14ac:dyDescent="0.4">
      <c r="A80" s="242"/>
      <c r="B80" s="394" t="s">
        <v>160</v>
      </c>
      <c r="C80" s="307">
        <v>0</v>
      </c>
      <c r="D80" s="307">
        <v>0</v>
      </c>
      <c r="E80" s="307">
        <v>5418</v>
      </c>
      <c r="F80" s="260">
        <v>5418</v>
      </c>
      <c r="G80" s="302">
        <v>0</v>
      </c>
      <c r="H80" s="302">
        <v>0</v>
      </c>
      <c r="I80" s="302">
        <v>14240.5</v>
      </c>
      <c r="J80" s="259">
        <v>14240.5</v>
      </c>
      <c r="K80" s="307">
        <v>0</v>
      </c>
      <c r="L80" s="307">
        <v>0</v>
      </c>
      <c r="M80" s="307">
        <v>0</v>
      </c>
      <c r="N80" s="395">
        <v>0</v>
      </c>
      <c r="O80" s="242"/>
      <c r="P80" s="242"/>
      <c r="Q80" s="242"/>
      <c r="R80" s="242"/>
      <c r="S80" s="242"/>
      <c r="T80" s="242"/>
      <c r="U80" s="242"/>
    </row>
    <row r="81" spans="1:21" ht="15" thickBot="1" x14ac:dyDescent="0.4">
      <c r="A81" s="242"/>
      <c r="B81" s="250" t="s">
        <v>161</v>
      </c>
      <c r="C81" s="251">
        <v>1060.9798700000001</v>
      </c>
      <c r="D81" s="251">
        <v>2347.9</v>
      </c>
      <c r="E81" s="251">
        <v>38911.699999999997</v>
      </c>
      <c r="F81" s="251">
        <v>42320.579870000001</v>
      </c>
      <c r="G81" s="251">
        <v>0</v>
      </c>
      <c r="H81" s="251">
        <v>2896.1</v>
      </c>
      <c r="I81" s="251">
        <v>24271.300000000003</v>
      </c>
      <c r="J81" s="251">
        <v>27167.4</v>
      </c>
      <c r="K81" s="251">
        <v>185.24</v>
      </c>
      <c r="L81" s="251">
        <v>0</v>
      </c>
      <c r="M81" s="251">
        <v>307</v>
      </c>
      <c r="N81" s="396">
        <v>492.24</v>
      </c>
      <c r="O81" s="242"/>
      <c r="P81" s="242"/>
      <c r="Q81" s="242"/>
      <c r="R81" s="242"/>
      <c r="S81" s="242"/>
      <c r="T81" s="242"/>
      <c r="U81" s="242"/>
    </row>
    <row r="82" spans="1:21" x14ac:dyDescent="0.35">
      <c r="A82" s="494"/>
      <c r="B82" s="494"/>
      <c r="C82" s="297"/>
      <c r="D82" s="297"/>
      <c r="E82" s="297"/>
      <c r="F82" s="297"/>
      <c r="G82" s="297"/>
      <c r="H82" s="297"/>
      <c r="I82" s="297"/>
      <c r="J82" s="297"/>
      <c r="K82" s="297"/>
      <c r="L82" s="297"/>
      <c r="M82" s="297"/>
      <c r="N82" s="297"/>
      <c r="O82" s="241"/>
      <c r="P82" s="241"/>
      <c r="Q82" s="241"/>
      <c r="R82" s="241"/>
      <c r="S82" s="241"/>
      <c r="T82" s="241"/>
      <c r="U82" s="241"/>
    </row>
    <row r="83" spans="1:21" x14ac:dyDescent="0.35">
      <c r="A83" s="494"/>
      <c r="B83" s="494"/>
      <c r="C83" s="241"/>
      <c r="D83" s="241"/>
      <c r="E83" s="241"/>
      <c r="F83" s="241"/>
      <c r="G83" s="234"/>
      <c r="H83" s="234"/>
      <c r="I83" s="234"/>
      <c r="J83" s="234"/>
      <c r="K83" s="241"/>
      <c r="L83" s="241"/>
      <c r="M83" s="241"/>
      <c r="N83" s="241"/>
      <c r="O83" s="241"/>
      <c r="P83" s="241"/>
      <c r="Q83" s="241"/>
      <c r="R83" s="241"/>
      <c r="S83" s="241"/>
      <c r="T83" s="241"/>
      <c r="U83" s="241"/>
    </row>
  </sheetData>
  <mergeCells count="33">
    <mergeCell ref="S46:S47"/>
    <mergeCell ref="T46:T47"/>
    <mergeCell ref="U46:U47"/>
    <mergeCell ref="A82:B82"/>
    <mergeCell ref="A83:B83"/>
    <mergeCell ref="T6:T7"/>
    <mergeCell ref="U6:U7"/>
    <mergeCell ref="A42:B42"/>
    <mergeCell ref="A44:B44"/>
    <mergeCell ref="B45:B47"/>
    <mergeCell ref="A46:A47"/>
    <mergeCell ref="O46:O47"/>
    <mergeCell ref="P46:P47"/>
    <mergeCell ref="Q46:Q47"/>
    <mergeCell ref="R46:R47"/>
    <mergeCell ref="N6:N7"/>
    <mergeCell ref="O6:O7"/>
    <mergeCell ref="P6:P7"/>
    <mergeCell ref="Q6:Q7"/>
    <mergeCell ref="R6:R7"/>
    <mergeCell ref="S6:S7"/>
    <mergeCell ref="M6:M7"/>
    <mergeCell ref="A1:B1"/>
    <mergeCell ref="A3:B3"/>
    <mergeCell ref="A5:B5"/>
    <mergeCell ref="A6:A7"/>
    <mergeCell ref="B6:B7"/>
    <mergeCell ref="G6:G7"/>
    <mergeCell ref="H6:H7"/>
    <mergeCell ref="I6:I7"/>
    <mergeCell ref="J6:J7"/>
    <mergeCell ref="K6:K7"/>
    <mergeCell ref="L6:L7"/>
  </mergeCells>
  <pageMargins left="0.7" right="0.7" top="0.75" bottom="0.75" header="0.3" footer="0.3"/>
  <pageSetup paperSize="9" orientation="portrait" r:id="rId1"/>
  <headerFooter>
    <oddHeader>&amp;C&amp;"Calibri"&amp;10&amp;K0000FFOFFICIAL&amp;1#_x000D_&amp;"Calibri"&amp;11&amp;K000000</oddHeader>
    <oddFooter>&amp;C&amp;"Calibri"&amp;11&amp;K000000_x000D_&amp;1#&amp;"Calibri"&amp;10&amp;K0000FFOFFICIAL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4C6B-4E74-4D20-A2AD-F0D213B19253}">
  <sheetPr codeName="Sheet23">
    <pageSetUpPr autoPageBreaks="0"/>
  </sheetPr>
  <dimension ref="A1:L58"/>
  <sheetViews>
    <sheetView showGridLines="0" workbookViewId="0"/>
  </sheetViews>
  <sheetFormatPr defaultColWidth="7.54296875" defaultRowHeight="14.5" x14ac:dyDescent="0.35"/>
  <cols>
    <col min="1" max="1" width="3.81640625" customWidth="1"/>
    <col min="2" max="2" width="10.453125" customWidth="1"/>
    <col min="3" max="6" width="19.54296875" customWidth="1"/>
    <col min="7" max="8" width="13.81640625" customWidth="1"/>
  </cols>
  <sheetData>
    <row r="1" spans="1:12" x14ac:dyDescent="0.35">
      <c r="A1" s="241"/>
      <c r="B1" s="508"/>
      <c r="C1" s="508"/>
      <c r="D1" s="508"/>
      <c r="E1" s="508"/>
      <c r="F1" s="508"/>
      <c r="G1" s="508"/>
      <c r="H1" s="508"/>
      <c r="I1" s="508"/>
      <c r="J1" s="508"/>
      <c r="K1" s="508"/>
      <c r="L1" s="383"/>
    </row>
    <row r="2" spans="1:12" ht="18" x14ac:dyDescent="0.4">
      <c r="A2" s="241"/>
      <c r="B2" s="313" t="s">
        <v>253</v>
      </c>
      <c r="C2" s="383"/>
      <c r="D2" s="383"/>
      <c r="E2" s="383"/>
      <c r="F2" s="383"/>
      <c r="G2" s="383"/>
      <c r="H2" s="383"/>
      <c r="I2" s="383"/>
      <c r="J2" s="383"/>
      <c r="K2" s="383"/>
      <c r="L2" s="383"/>
    </row>
    <row r="3" spans="1:12" x14ac:dyDescent="0.35">
      <c r="A3" s="494"/>
      <c r="B3" s="494"/>
      <c r="C3" s="383"/>
      <c r="D3" s="383"/>
      <c r="E3" s="383"/>
      <c r="F3" s="397"/>
      <c r="G3" s="383"/>
      <c r="H3" s="388"/>
      <c r="I3" s="383"/>
      <c r="J3" s="383"/>
      <c r="K3" s="383"/>
      <c r="L3" s="383"/>
    </row>
    <row r="4" spans="1:12" x14ac:dyDescent="0.35">
      <c r="A4" s="241"/>
      <c r="B4" s="283" t="s">
        <v>42</v>
      </c>
      <c r="C4" s="383"/>
      <c r="D4" s="383"/>
      <c r="E4" s="383"/>
      <c r="F4" s="383"/>
      <c r="G4" s="383"/>
      <c r="H4" s="383"/>
      <c r="I4" s="383"/>
      <c r="J4" s="383"/>
      <c r="K4" s="383"/>
      <c r="L4" s="383"/>
    </row>
    <row r="5" spans="1:12" ht="6.65" customHeight="1" thickBot="1" x14ac:dyDescent="0.4">
      <c r="A5" s="494"/>
      <c r="B5" s="494"/>
      <c r="C5" s="383"/>
      <c r="D5" s="383"/>
      <c r="E5" s="383"/>
      <c r="F5" s="383"/>
      <c r="G5" s="383"/>
      <c r="H5" s="383"/>
      <c r="I5" s="383"/>
      <c r="J5" s="383"/>
      <c r="K5" s="383"/>
      <c r="L5" s="383"/>
    </row>
    <row r="6" spans="1:12" ht="15" thickBot="1" x14ac:dyDescent="0.4">
      <c r="A6" s="241"/>
      <c r="B6" s="514" t="s">
        <v>85</v>
      </c>
      <c r="C6" s="516" t="s">
        <v>254</v>
      </c>
      <c r="D6" s="517"/>
      <c r="E6" s="517"/>
      <c r="F6" s="517"/>
      <c r="G6" s="241"/>
      <c r="H6" s="241"/>
      <c r="I6" s="241"/>
      <c r="J6" s="241"/>
      <c r="K6" s="241"/>
      <c r="L6" s="241"/>
    </row>
    <row r="7" spans="1:12" x14ac:dyDescent="0.35">
      <c r="A7" s="509"/>
      <c r="B7" s="515"/>
      <c r="C7" s="209" t="s">
        <v>255</v>
      </c>
      <c r="D7" s="209" t="s">
        <v>256</v>
      </c>
      <c r="E7" s="209" t="s">
        <v>257</v>
      </c>
      <c r="F7" s="314" t="s">
        <v>161</v>
      </c>
      <c r="G7" s="513"/>
      <c r="H7" s="494"/>
      <c r="I7" s="494"/>
      <c r="J7" s="494"/>
      <c r="K7" s="494"/>
      <c r="L7" s="494"/>
    </row>
    <row r="8" spans="1:12" x14ac:dyDescent="0.35">
      <c r="A8" s="509"/>
      <c r="B8" s="515"/>
      <c r="C8" s="398" t="s">
        <v>252</v>
      </c>
      <c r="D8" s="398" t="s">
        <v>252</v>
      </c>
      <c r="E8" s="398" t="s">
        <v>252</v>
      </c>
      <c r="F8" s="399" t="s">
        <v>252</v>
      </c>
      <c r="G8" s="513"/>
      <c r="H8" s="494"/>
      <c r="I8" s="494"/>
      <c r="J8" s="494"/>
      <c r="K8" s="494"/>
      <c r="L8" s="494"/>
    </row>
    <row r="9" spans="1:12" x14ac:dyDescent="0.35">
      <c r="A9" s="241"/>
      <c r="B9" s="210">
        <v>2021</v>
      </c>
      <c r="C9" s="400">
        <v>422680.35</v>
      </c>
      <c r="D9" s="400">
        <v>18320.48</v>
      </c>
      <c r="E9" s="401">
        <v>787.12999999999988</v>
      </c>
      <c r="F9" s="216">
        <v>441787.95999999996</v>
      </c>
      <c r="G9" s="241"/>
      <c r="H9" s="241"/>
      <c r="I9" s="241"/>
      <c r="J9" s="241"/>
      <c r="K9" s="241"/>
      <c r="L9" s="241"/>
    </row>
    <row r="10" spans="1:12" x14ac:dyDescent="0.35">
      <c r="A10" s="241"/>
      <c r="B10" s="33" t="s">
        <v>258</v>
      </c>
      <c r="C10" s="400"/>
      <c r="D10" s="400"/>
      <c r="E10" s="401"/>
      <c r="F10" s="216"/>
      <c r="G10" s="241"/>
      <c r="H10" s="241"/>
      <c r="I10" s="241"/>
      <c r="J10" s="241"/>
      <c r="K10" s="241"/>
      <c r="L10" s="241"/>
    </row>
    <row r="11" spans="1:12" x14ac:dyDescent="0.35">
      <c r="A11" s="241"/>
      <c r="B11" s="210">
        <v>2019</v>
      </c>
      <c r="C11" s="400">
        <v>674185</v>
      </c>
      <c r="D11" s="400">
        <v>13851</v>
      </c>
      <c r="E11" s="401">
        <v>465</v>
      </c>
      <c r="F11" s="216">
        <v>688501</v>
      </c>
      <c r="G11" s="241"/>
      <c r="H11" s="241"/>
      <c r="I11" s="241"/>
      <c r="J11" s="241"/>
      <c r="K11" s="241"/>
      <c r="L11" s="241"/>
    </row>
    <row r="12" spans="1:12" x14ac:dyDescent="0.35">
      <c r="A12" s="241"/>
      <c r="B12" s="210">
        <v>2018</v>
      </c>
      <c r="C12" s="400">
        <v>590550</v>
      </c>
      <c r="D12" s="400">
        <v>15515</v>
      </c>
      <c r="E12" s="401">
        <v>809</v>
      </c>
      <c r="F12" s="216">
        <v>606874</v>
      </c>
      <c r="G12" s="241"/>
      <c r="H12" s="241"/>
      <c r="I12" s="241"/>
      <c r="J12" s="241"/>
      <c r="K12" s="241"/>
      <c r="L12" s="241"/>
    </row>
    <row r="13" spans="1:12" x14ac:dyDescent="0.35">
      <c r="A13" s="241"/>
      <c r="B13" s="210">
        <v>2017</v>
      </c>
      <c r="C13" s="400">
        <v>603567</v>
      </c>
      <c r="D13" s="400">
        <v>9994</v>
      </c>
      <c r="E13" s="401">
        <v>670</v>
      </c>
      <c r="F13" s="216">
        <v>614231</v>
      </c>
      <c r="G13" s="241"/>
      <c r="H13" s="241"/>
      <c r="I13" s="241"/>
      <c r="J13" s="241"/>
      <c r="K13" s="241"/>
      <c r="L13" s="241"/>
    </row>
    <row r="14" spans="1:12" x14ac:dyDescent="0.35">
      <c r="A14" s="241"/>
      <c r="B14" s="210">
        <v>2016</v>
      </c>
      <c r="C14" s="400">
        <v>551653</v>
      </c>
      <c r="D14" s="400">
        <v>5771</v>
      </c>
      <c r="E14" s="400">
        <v>2182</v>
      </c>
      <c r="F14" s="216">
        <v>559606</v>
      </c>
      <c r="G14" s="241"/>
      <c r="H14" s="241"/>
      <c r="I14" s="241"/>
      <c r="J14" s="241"/>
      <c r="K14" s="241"/>
      <c r="L14" s="241"/>
    </row>
    <row r="15" spans="1:12" x14ac:dyDescent="0.35">
      <c r="A15" s="241"/>
      <c r="B15" s="210">
        <v>2015</v>
      </c>
      <c r="C15" s="400">
        <v>491449</v>
      </c>
      <c r="D15" s="400">
        <v>4326</v>
      </c>
      <c r="E15" s="400">
        <v>2896</v>
      </c>
      <c r="F15" s="216">
        <v>498671</v>
      </c>
      <c r="G15" s="241"/>
      <c r="H15" s="241"/>
      <c r="I15" s="241"/>
      <c r="J15" s="241"/>
      <c r="K15" s="241"/>
      <c r="L15" s="241"/>
    </row>
    <row r="16" spans="1:12" x14ac:dyDescent="0.35">
      <c r="A16" s="241"/>
      <c r="B16" s="210">
        <v>2014</v>
      </c>
      <c r="C16" s="400">
        <v>451300</v>
      </c>
      <c r="D16" s="400">
        <v>6920</v>
      </c>
      <c r="E16" s="400">
        <v>1810</v>
      </c>
      <c r="F16" s="402">
        <v>460031</v>
      </c>
      <c r="G16" s="241"/>
      <c r="H16" s="241"/>
      <c r="I16" s="241"/>
      <c r="J16" s="241"/>
      <c r="K16" s="241"/>
      <c r="L16" s="241"/>
    </row>
    <row r="17" spans="1:12" x14ac:dyDescent="0.35">
      <c r="A17" s="241"/>
      <c r="B17" s="210">
        <v>2013</v>
      </c>
      <c r="C17" s="400">
        <v>153905</v>
      </c>
      <c r="D17" s="400">
        <v>7433</v>
      </c>
      <c r="E17" s="400">
        <v>1248</v>
      </c>
      <c r="F17" s="402">
        <v>162585</v>
      </c>
      <c r="G17" s="241"/>
      <c r="H17" s="241"/>
      <c r="I17" s="241"/>
      <c r="J17" s="241"/>
      <c r="K17" s="241"/>
      <c r="L17" s="241"/>
    </row>
    <row r="18" spans="1:12" x14ac:dyDescent="0.35">
      <c r="A18" s="241"/>
      <c r="B18" s="210">
        <v>2012</v>
      </c>
      <c r="C18" s="403">
        <v>252621</v>
      </c>
      <c r="D18" s="403">
        <v>3699</v>
      </c>
      <c r="E18" s="403">
        <v>1597</v>
      </c>
      <c r="F18" s="404">
        <v>257918</v>
      </c>
      <c r="G18" s="241"/>
      <c r="H18" s="241"/>
      <c r="I18" s="241"/>
      <c r="J18" s="241"/>
      <c r="K18" s="241"/>
      <c r="L18" s="241"/>
    </row>
    <row r="19" spans="1:12" x14ac:dyDescent="0.35">
      <c r="A19" s="241"/>
      <c r="B19" s="210">
        <v>2011</v>
      </c>
      <c r="C19" s="211">
        <v>119735</v>
      </c>
      <c r="D19" s="211">
        <v>2610</v>
      </c>
      <c r="E19" s="211">
        <v>1274</v>
      </c>
      <c r="F19" s="405">
        <v>123619</v>
      </c>
      <c r="G19" s="241"/>
      <c r="H19" s="241"/>
      <c r="I19" s="241"/>
      <c r="J19" s="241"/>
      <c r="K19" s="241"/>
      <c r="L19" s="241"/>
    </row>
    <row r="20" spans="1:12" x14ac:dyDescent="0.35">
      <c r="A20" s="241"/>
      <c r="B20" s="406">
        <v>2010</v>
      </c>
      <c r="C20" s="322">
        <v>141430</v>
      </c>
      <c r="D20" s="322">
        <v>1742</v>
      </c>
      <c r="E20" s="407">
        <v>750</v>
      </c>
      <c r="F20" s="408">
        <v>143922</v>
      </c>
      <c r="G20" s="241"/>
      <c r="H20" s="241"/>
      <c r="I20" s="241"/>
      <c r="J20" s="241"/>
      <c r="K20" s="241"/>
      <c r="L20" s="241"/>
    </row>
    <row r="21" spans="1:12" x14ac:dyDescent="0.35">
      <c r="A21" s="241"/>
      <c r="B21" s="406">
        <v>2009</v>
      </c>
      <c r="C21" s="322">
        <v>163475</v>
      </c>
      <c r="D21" s="322">
        <v>4548</v>
      </c>
      <c r="E21" s="407">
        <v>889</v>
      </c>
      <c r="F21" s="408">
        <v>168911</v>
      </c>
      <c r="G21" s="241"/>
      <c r="H21" s="241"/>
      <c r="I21" s="241"/>
      <c r="J21" s="241"/>
      <c r="K21" s="241"/>
      <c r="L21" s="241"/>
    </row>
    <row r="22" spans="1:12" x14ac:dyDescent="0.35">
      <c r="A22" s="241"/>
      <c r="B22" s="406">
        <v>2008</v>
      </c>
      <c r="C22" s="322">
        <v>151721</v>
      </c>
      <c r="D22" s="322">
        <v>2967</v>
      </c>
      <c r="E22" s="407">
        <v>414</v>
      </c>
      <c r="F22" s="408">
        <v>155102</v>
      </c>
      <c r="G22" s="241"/>
      <c r="H22" s="241"/>
      <c r="I22" s="241"/>
      <c r="J22" s="241"/>
      <c r="K22" s="241"/>
      <c r="L22" s="241"/>
    </row>
    <row r="23" spans="1:12" x14ac:dyDescent="0.35">
      <c r="A23" s="241"/>
      <c r="B23" s="406">
        <v>2007</v>
      </c>
      <c r="C23" s="322">
        <v>173663</v>
      </c>
      <c r="D23" s="322">
        <v>1748</v>
      </c>
      <c r="E23" s="407">
        <v>655</v>
      </c>
      <c r="F23" s="408">
        <v>176065</v>
      </c>
      <c r="G23" s="241"/>
      <c r="H23" s="241"/>
      <c r="I23" s="241"/>
      <c r="J23" s="241"/>
      <c r="K23" s="241"/>
      <c r="L23" s="241"/>
    </row>
    <row r="24" spans="1:12" x14ac:dyDescent="0.35">
      <c r="A24" s="241"/>
      <c r="B24" s="406">
        <v>2006</v>
      </c>
      <c r="C24" s="322">
        <v>122671</v>
      </c>
      <c r="D24" s="322">
        <v>2018</v>
      </c>
      <c r="E24" s="407">
        <v>328</v>
      </c>
      <c r="F24" s="408">
        <v>125017</v>
      </c>
      <c r="G24" s="241"/>
      <c r="H24" s="241"/>
      <c r="I24" s="241"/>
      <c r="J24" s="241"/>
      <c r="K24" s="241"/>
      <c r="L24" s="241"/>
    </row>
    <row r="25" spans="1:12" x14ac:dyDescent="0.35">
      <c r="A25" s="241"/>
      <c r="B25" s="406">
        <v>2005</v>
      </c>
      <c r="C25" s="322">
        <v>101124</v>
      </c>
      <c r="D25" s="322">
        <v>2145</v>
      </c>
      <c r="E25" s="407">
        <v>895</v>
      </c>
      <c r="F25" s="408">
        <v>104164</v>
      </c>
      <c r="G25" s="241"/>
      <c r="H25" s="241"/>
      <c r="I25" s="241"/>
      <c r="J25" s="241"/>
      <c r="K25" s="241"/>
      <c r="L25" s="241"/>
    </row>
    <row r="26" spans="1:12" ht="15" thickBot="1" x14ac:dyDescent="0.4">
      <c r="A26" s="383"/>
      <c r="B26" s="409">
        <v>2004</v>
      </c>
      <c r="C26" s="295">
        <v>119909</v>
      </c>
      <c r="D26" s="295">
        <v>21208</v>
      </c>
      <c r="E26" s="295">
        <v>1147</v>
      </c>
      <c r="F26" s="410">
        <v>142263</v>
      </c>
      <c r="G26" s="411"/>
      <c r="H26" s="383"/>
      <c r="I26" s="383"/>
      <c r="J26" s="383"/>
      <c r="K26" s="383"/>
      <c r="L26" s="383"/>
    </row>
    <row r="27" spans="1:12" ht="16.5" customHeight="1" x14ac:dyDescent="0.35">
      <c r="A27" s="507"/>
      <c r="B27" s="518" t="s">
        <v>259</v>
      </c>
      <c r="C27" s="518"/>
      <c r="D27" s="518"/>
      <c r="E27" s="518"/>
      <c r="F27" s="518"/>
      <c r="G27" s="507"/>
      <c r="H27" s="507"/>
      <c r="I27" s="507"/>
      <c r="J27" s="507"/>
      <c r="K27" s="507"/>
      <c r="L27" s="507"/>
    </row>
    <row r="28" spans="1:12" ht="23.15" customHeight="1" x14ac:dyDescent="0.35">
      <c r="A28" s="507"/>
      <c r="B28" s="519" t="s">
        <v>260</v>
      </c>
      <c r="C28" s="519"/>
      <c r="D28" s="519"/>
      <c r="E28" s="519"/>
      <c r="F28" s="519"/>
      <c r="G28" s="507"/>
      <c r="H28" s="507"/>
      <c r="I28" s="507"/>
      <c r="J28" s="507"/>
      <c r="K28" s="507"/>
      <c r="L28" s="507"/>
    </row>
    <row r="29" spans="1:12" ht="14.5" customHeight="1" x14ac:dyDescent="0.35">
      <c r="A29" s="507"/>
      <c r="B29" s="520" t="s">
        <v>261</v>
      </c>
      <c r="C29" s="520"/>
      <c r="D29" s="520"/>
      <c r="E29" s="520"/>
      <c r="F29" s="520"/>
      <c r="G29" s="507"/>
      <c r="H29" s="507"/>
      <c r="I29" s="507"/>
      <c r="J29" s="507"/>
      <c r="K29" s="507"/>
      <c r="L29" s="507"/>
    </row>
    <row r="30" spans="1:12" x14ac:dyDescent="0.35">
      <c r="A30" s="507"/>
      <c r="B30" s="507"/>
      <c r="C30" s="383"/>
      <c r="D30" s="383"/>
      <c r="E30" s="383"/>
      <c r="F30" s="383"/>
      <c r="G30" s="383"/>
      <c r="H30" s="383"/>
      <c r="I30" s="383"/>
      <c r="J30" s="383"/>
      <c r="K30" s="383"/>
      <c r="L30" s="383"/>
    </row>
    <row r="31" spans="1:12" x14ac:dyDescent="0.35">
      <c r="A31" s="383"/>
      <c r="B31" s="283" t="s">
        <v>43</v>
      </c>
      <c r="C31" s="383"/>
      <c r="D31" s="383"/>
      <c r="E31" s="383"/>
      <c r="F31" s="383"/>
      <c r="G31" s="383"/>
      <c r="H31" s="383"/>
      <c r="I31" s="383"/>
      <c r="J31" s="383"/>
      <c r="K31" s="383"/>
      <c r="L31" s="383"/>
    </row>
    <row r="32" spans="1:12" ht="6.65" customHeight="1" thickBot="1" x14ac:dyDescent="0.4">
      <c r="A32" s="507"/>
      <c r="B32" s="507"/>
      <c r="C32" s="383"/>
      <c r="D32" s="383"/>
      <c r="E32" s="383"/>
      <c r="F32" s="383"/>
      <c r="G32" s="383"/>
      <c r="H32" s="383"/>
      <c r="I32" s="383"/>
      <c r="J32" s="383"/>
      <c r="K32" s="383"/>
      <c r="L32" s="383"/>
    </row>
    <row r="33" spans="1:12" ht="15" thickBot="1" x14ac:dyDescent="0.4">
      <c r="A33" s="383"/>
      <c r="B33" s="521" t="s">
        <v>85</v>
      </c>
      <c r="C33" s="516" t="s">
        <v>262</v>
      </c>
      <c r="D33" s="517"/>
      <c r="E33" s="517"/>
      <c r="F33" s="517"/>
      <c r="G33" s="383"/>
      <c r="H33" s="383"/>
      <c r="I33" s="383"/>
      <c r="J33" s="383"/>
      <c r="K33" s="383"/>
      <c r="L33" s="383"/>
    </row>
    <row r="34" spans="1:12" x14ac:dyDescent="0.35">
      <c r="A34" s="523"/>
      <c r="B34" s="522"/>
      <c r="C34" s="209" t="s">
        <v>255</v>
      </c>
      <c r="D34" s="209" t="s">
        <v>256</v>
      </c>
      <c r="E34" s="209" t="s">
        <v>257</v>
      </c>
      <c r="F34" s="314" t="s">
        <v>161</v>
      </c>
      <c r="G34" s="525"/>
      <c r="H34" s="507"/>
      <c r="I34" s="507"/>
      <c r="J34" s="507"/>
      <c r="K34" s="507"/>
      <c r="L34" s="507"/>
    </row>
    <row r="35" spans="1:12" x14ac:dyDescent="0.35">
      <c r="A35" s="523"/>
      <c r="B35" s="522"/>
      <c r="C35" s="398" t="s">
        <v>252</v>
      </c>
      <c r="D35" s="398" t="s">
        <v>252</v>
      </c>
      <c r="E35" s="398" t="s">
        <v>252</v>
      </c>
      <c r="F35" s="399" t="s">
        <v>252</v>
      </c>
      <c r="G35" s="525"/>
      <c r="H35" s="507"/>
      <c r="I35" s="507"/>
      <c r="J35" s="507"/>
      <c r="K35" s="507"/>
      <c r="L35" s="507"/>
    </row>
    <row r="36" spans="1:12" x14ac:dyDescent="0.35">
      <c r="A36" s="383"/>
      <c r="B36" s="413">
        <v>2021</v>
      </c>
      <c r="C36" s="214">
        <v>842969.32</v>
      </c>
      <c r="D36" s="214">
        <v>528996.44000000006</v>
      </c>
      <c r="E36" s="214">
        <v>73400.720000000016</v>
      </c>
      <c r="F36" s="216">
        <v>1445366.48</v>
      </c>
      <c r="G36" s="383"/>
      <c r="H36" s="383"/>
      <c r="I36" s="383"/>
      <c r="J36" s="383"/>
      <c r="K36" s="383"/>
      <c r="L36" s="383"/>
    </row>
    <row r="37" spans="1:12" x14ac:dyDescent="0.35">
      <c r="A37" s="383"/>
      <c r="B37" s="33" t="s">
        <v>258</v>
      </c>
      <c r="C37" s="214"/>
      <c r="D37" s="214"/>
      <c r="E37" s="214"/>
      <c r="F37" s="216"/>
      <c r="G37" s="383"/>
      <c r="H37" s="383"/>
      <c r="I37" s="383"/>
      <c r="J37" s="383"/>
      <c r="K37" s="383"/>
      <c r="L37" s="383"/>
    </row>
    <row r="38" spans="1:12" x14ac:dyDescent="0.35">
      <c r="A38" s="383"/>
      <c r="B38" s="413">
        <v>2019</v>
      </c>
      <c r="C38" s="214">
        <v>900334</v>
      </c>
      <c r="D38" s="214">
        <v>503802</v>
      </c>
      <c r="E38" s="214">
        <v>94287</v>
      </c>
      <c r="F38" s="216">
        <v>1498423</v>
      </c>
      <c r="G38" s="383"/>
      <c r="H38" s="383"/>
      <c r="I38" s="383"/>
      <c r="J38" s="383"/>
      <c r="K38" s="383"/>
      <c r="L38" s="383"/>
    </row>
    <row r="39" spans="1:12" x14ac:dyDescent="0.35">
      <c r="A39" s="383"/>
      <c r="B39" s="413">
        <v>2018</v>
      </c>
      <c r="C39" s="214">
        <v>910403</v>
      </c>
      <c r="D39" s="214">
        <v>675157</v>
      </c>
      <c r="E39" s="214">
        <v>77343</v>
      </c>
      <c r="F39" s="216">
        <v>1662903</v>
      </c>
      <c r="G39" s="383"/>
      <c r="H39" s="383"/>
      <c r="I39" s="383"/>
      <c r="J39" s="383"/>
      <c r="K39" s="383"/>
      <c r="L39" s="383"/>
    </row>
    <row r="40" spans="1:12" x14ac:dyDescent="0.35">
      <c r="A40" s="383"/>
      <c r="B40" s="413">
        <v>2017</v>
      </c>
      <c r="C40" s="214">
        <v>865562</v>
      </c>
      <c r="D40" s="214">
        <v>662022</v>
      </c>
      <c r="E40" s="214">
        <v>48023</v>
      </c>
      <c r="F40" s="216">
        <v>1575607</v>
      </c>
      <c r="G40" s="383"/>
      <c r="H40" s="383"/>
      <c r="I40" s="383"/>
      <c r="J40" s="383"/>
      <c r="K40" s="383"/>
      <c r="L40" s="383"/>
    </row>
    <row r="41" spans="1:12" x14ac:dyDescent="0.35">
      <c r="A41" s="383"/>
      <c r="B41" s="413">
        <v>2016</v>
      </c>
      <c r="C41" s="214">
        <v>805728</v>
      </c>
      <c r="D41" s="214">
        <v>680956</v>
      </c>
      <c r="E41" s="214">
        <v>70653</v>
      </c>
      <c r="F41" s="216">
        <v>1557336</v>
      </c>
      <c r="G41" s="383"/>
      <c r="H41" s="383"/>
      <c r="I41" s="383"/>
      <c r="J41" s="383"/>
      <c r="K41" s="383"/>
      <c r="L41" s="383"/>
    </row>
    <row r="42" spans="1:12" x14ac:dyDescent="0.35">
      <c r="A42" s="383"/>
      <c r="B42" s="413">
        <v>2015</v>
      </c>
      <c r="C42" s="214">
        <v>740553</v>
      </c>
      <c r="D42" s="214">
        <v>552038</v>
      </c>
      <c r="E42" s="214">
        <v>42695</v>
      </c>
      <c r="F42" s="216">
        <v>1335286</v>
      </c>
      <c r="G42" s="383"/>
      <c r="H42" s="383"/>
      <c r="I42" s="383"/>
      <c r="J42" s="383"/>
      <c r="K42" s="383"/>
      <c r="L42" s="383"/>
    </row>
    <row r="43" spans="1:12" x14ac:dyDescent="0.35">
      <c r="A43" s="383"/>
      <c r="B43" s="413">
        <v>2014</v>
      </c>
      <c r="C43" s="214">
        <v>582418</v>
      </c>
      <c r="D43" s="214">
        <v>705896</v>
      </c>
      <c r="E43" s="214">
        <v>52366</v>
      </c>
      <c r="F43" s="216">
        <v>1340681</v>
      </c>
      <c r="G43" s="383"/>
      <c r="H43" s="383"/>
      <c r="I43" s="383"/>
      <c r="J43" s="383"/>
      <c r="K43" s="383"/>
      <c r="L43" s="383"/>
    </row>
    <row r="44" spans="1:12" x14ac:dyDescent="0.35">
      <c r="A44" s="383"/>
      <c r="B44" s="413">
        <v>2013</v>
      </c>
      <c r="C44" s="214">
        <v>519993</v>
      </c>
      <c r="D44" s="214">
        <v>530311</v>
      </c>
      <c r="E44" s="214">
        <v>73604</v>
      </c>
      <c r="F44" s="216">
        <v>1123908</v>
      </c>
      <c r="G44" s="383"/>
      <c r="H44" s="383"/>
      <c r="I44" s="383"/>
      <c r="J44" s="383"/>
      <c r="K44" s="383"/>
      <c r="L44" s="383"/>
    </row>
    <row r="45" spans="1:12" x14ac:dyDescent="0.35">
      <c r="A45" s="383"/>
      <c r="B45" s="413">
        <v>2012</v>
      </c>
      <c r="C45" s="214">
        <v>538239</v>
      </c>
      <c r="D45" s="214">
        <v>429795</v>
      </c>
      <c r="E45" s="214">
        <v>65996</v>
      </c>
      <c r="F45" s="414">
        <v>1034031</v>
      </c>
      <c r="G45" s="383"/>
      <c r="H45" s="383"/>
      <c r="I45" s="383"/>
      <c r="J45" s="383"/>
      <c r="K45" s="383"/>
      <c r="L45" s="383"/>
    </row>
    <row r="46" spans="1:12" x14ac:dyDescent="0.35">
      <c r="A46" s="383"/>
      <c r="B46" s="413">
        <v>2011</v>
      </c>
      <c r="C46" s="211">
        <v>542463</v>
      </c>
      <c r="D46" s="211">
        <v>454695</v>
      </c>
      <c r="E46" s="211">
        <v>39769</v>
      </c>
      <c r="F46" s="405">
        <v>1036927</v>
      </c>
      <c r="G46" s="383"/>
      <c r="H46" s="383"/>
      <c r="I46" s="383"/>
      <c r="J46" s="383"/>
      <c r="K46" s="383"/>
      <c r="L46" s="383"/>
    </row>
    <row r="47" spans="1:12" x14ac:dyDescent="0.35">
      <c r="A47" s="383"/>
      <c r="B47" s="317">
        <v>2010</v>
      </c>
      <c r="C47" s="322">
        <v>558174</v>
      </c>
      <c r="D47" s="322">
        <v>508713</v>
      </c>
      <c r="E47" s="322">
        <v>44456</v>
      </c>
      <c r="F47" s="408">
        <v>1111343</v>
      </c>
      <c r="G47" s="383"/>
      <c r="H47" s="383"/>
      <c r="I47" s="383"/>
      <c r="J47" s="383"/>
      <c r="K47" s="383"/>
      <c r="L47" s="383"/>
    </row>
    <row r="48" spans="1:12" x14ac:dyDescent="0.35">
      <c r="A48" s="383"/>
      <c r="B48" s="317">
        <v>2009</v>
      </c>
      <c r="C48" s="322">
        <v>417606</v>
      </c>
      <c r="D48" s="322">
        <v>504585</v>
      </c>
      <c r="E48" s="322">
        <v>68655</v>
      </c>
      <c r="F48" s="408">
        <v>990846</v>
      </c>
      <c r="G48" s="383"/>
      <c r="H48" s="383"/>
      <c r="I48" s="383"/>
      <c r="J48" s="383"/>
      <c r="K48" s="383"/>
      <c r="L48" s="383"/>
    </row>
    <row r="49" spans="1:12" x14ac:dyDescent="0.35">
      <c r="A49" s="383"/>
      <c r="B49" s="317">
        <v>2008</v>
      </c>
      <c r="C49" s="322">
        <v>342336</v>
      </c>
      <c r="D49" s="322">
        <v>670528</v>
      </c>
      <c r="E49" s="322">
        <v>112544</v>
      </c>
      <c r="F49" s="408">
        <v>1125409</v>
      </c>
      <c r="G49" s="383"/>
      <c r="H49" s="383"/>
      <c r="I49" s="383"/>
      <c r="J49" s="383"/>
      <c r="K49" s="383"/>
      <c r="L49" s="383"/>
    </row>
    <row r="50" spans="1:12" x14ac:dyDescent="0.35">
      <c r="A50" s="383"/>
      <c r="B50" s="317">
        <v>2007</v>
      </c>
      <c r="C50" s="322">
        <v>247392</v>
      </c>
      <c r="D50" s="322">
        <v>618264</v>
      </c>
      <c r="E50" s="322">
        <v>110956</v>
      </c>
      <c r="F50" s="408">
        <v>976612</v>
      </c>
      <c r="G50" s="383"/>
      <c r="H50" s="383"/>
      <c r="I50" s="383"/>
      <c r="J50" s="383"/>
      <c r="K50" s="383"/>
      <c r="L50" s="383"/>
    </row>
    <row r="51" spans="1:12" x14ac:dyDescent="0.35">
      <c r="A51" s="383"/>
      <c r="B51" s="317">
        <v>2006</v>
      </c>
      <c r="C51" s="322">
        <v>249702</v>
      </c>
      <c r="D51" s="322">
        <v>599752</v>
      </c>
      <c r="E51" s="322">
        <v>93410</v>
      </c>
      <c r="F51" s="408">
        <v>942864</v>
      </c>
      <c r="G51" s="383"/>
      <c r="H51" s="383"/>
      <c r="I51" s="383"/>
      <c r="J51" s="383"/>
      <c r="K51" s="383"/>
      <c r="L51" s="383"/>
    </row>
    <row r="52" spans="1:12" x14ac:dyDescent="0.35">
      <c r="A52" s="383"/>
      <c r="B52" s="317">
        <v>2005</v>
      </c>
      <c r="C52" s="322">
        <v>217513</v>
      </c>
      <c r="D52" s="322">
        <v>300266</v>
      </c>
      <c r="E52" s="322">
        <v>47537</v>
      </c>
      <c r="F52" s="408">
        <v>565316</v>
      </c>
      <c r="G52" s="283"/>
      <c r="H52" s="283"/>
      <c r="I52" s="383"/>
      <c r="J52" s="383"/>
      <c r="K52" s="383"/>
      <c r="L52" s="383"/>
    </row>
    <row r="53" spans="1:12" ht="15" thickBot="1" x14ac:dyDescent="0.4">
      <c r="A53" s="383"/>
      <c r="B53" s="220">
        <v>2004</v>
      </c>
      <c r="C53" s="295">
        <v>190046</v>
      </c>
      <c r="D53" s="295">
        <v>170004</v>
      </c>
      <c r="E53" s="295">
        <v>25856</v>
      </c>
      <c r="F53" s="410">
        <v>385907</v>
      </c>
      <c r="G53" s="415"/>
      <c r="H53" s="234"/>
      <c r="I53" s="234"/>
      <c r="J53" s="234"/>
      <c r="K53" s="383"/>
      <c r="L53" s="383"/>
    </row>
    <row r="54" spans="1:12" x14ac:dyDescent="0.35">
      <c r="A54" s="383"/>
      <c r="B54" s="524" t="s">
        <v>189</v>
      </c>
      <c r="C54" s="524"/>
      <c r="D54" s="524"/>
      <c r="E54" s="524"/>
      <c r="F54" s="524"/>
      <c r="G54" s="524"/>
      <c r="H54" s="524"/>
      <c r="I54" s="383"/>
      <c r="J54" s="383"/>
      <c r="K54" s="383"/>
      <c r="L54" s="383"/>
    </row>
    <row r="55" spans="1:12" ht="14.5" customHeight="1" x14ac:dyDescent="0.35">
      <c r="A55" s="383"/>
      <c r="B55" s="519" t="s">
        <v>263</v>
      </c>
      <c r="C55" s="519"/>
      <c r="D55" s="519"/>
      <c r="E55" s="519"/>
      <c r="F55" s="519"/>
      <c r="G55" s="519"/>
      <c r="H55" s="412"/>
      <c r="I55" s="383"/>
      <c r="J55" s="383"/>
      <c r="K55" s="383"/>
      <c r="L55" s="383"/>
    </row>
    <row r="56" spans="1:12" ht="12.65" customHeight="1" x14ac:dyDescent="0.35">
      <c r="A56" s="383"/>
      <c r="B56" s="519" t="s">
        <v>264</v>
      </c>
      <c r="C56" s="519"/>
      <c r="D56" s="519"/>
      <c r="E56" s="519"/>
      <c r="F56" s="519"/>
      <c r="G56" s="412"/>
      <c r="H56" s="412"/>
      <c r="I56" s="383"/>
      <c r="J56" s="383"/>
      <c r="K56" s="383"/>
      <c r="L56" s="383"/>
    </row>
    <row r="57" spans="1:12" ht="14.5" customHeight="1" x14ac:dyDescent="0.35">
      <c r="A57" s="412"/>
      <c r="B57" s="519" t="s">
        <v>261</v>
      </c>
      <c r="C57" s="519"/>
      <c r="D57" s="519"/>
      <c r="E57" s="519"/>
      <c r="F57" s="519"/>
      <c r="G57" s="383"/>
      <c r="H57" s="383"/>
      <c r="I57" s="383"/>
      <c r="J57" s="383"/>
      <c r="K57" s="383"/>
      <c r="L57" s="383"/>
    </row>
    <row r="58" spans="1:12" x14ac:dyDescent="0.35">
      <c r="A58" s="383"/>
      <c r="B58" s="383"/>
      <c r="C58" s="383"/>
      <c r="D58" s="383"/>
      <c r="E58" s="383"/>
      <c r="F58" s="383"/>
      <c r="G58" s="383"/>
      <c r="H58" s="383"/>
      <c r="I58" s="383"/>
      <c r="J58" s="383"/>
      <c r="K58" s="383"/>
      <c r="L58" s="383"/>
    </row>
  </sheetData>
  <mergeCells count="37">
    <mergeCell ref="B54:H54"/>
    <mergeCell ref="B55:G55"/>
    <mergeCell ref="B56:F56"/>
    <mergeCell ref="B57:F57"/>
    <mergeCell ref="G34:G35"/>
    <mergeCell ref="H34:H35"/>
    <mergeCell ref="I34:I35"/>
    <mergeCell ref="J34:J35"/>
    <mergeCell ref="K34:K35"/>
    <mergeCell ref="L34:L35"/>
    <mergeCell ref="B28:F28"/>
    <mergeCell ref="B29:F29"/>
    <mergeCell ref="A30:B30"/>
    <mergeCell ref="A32:B32"/>
    <mergeCell ref="B33:B35"/>
    <mergeCell ref="C33:F33"/>
    <mergeCell ref="A34:A35"/>
    <mergeCell ref="L7:L8"/>
    <mergeCell ref="A27:A29"/>
    <mergeCell ref="B27:F27"/>
    <mergeCell ref="G27:G29"/>
    <mergeCell ref="H27:H29"/>
    <mergeCell ref="I27:I29"/>
    <mergeCell ref="J27:J29"/>
    <mergeCell ref="K27:K29"/>
    <mergeCell ref="L27:L29"/>
    <mergeCell ref="B1:K1"/>
    <mergeCell ref="A3:B3"/>
    <mergeCell ref="A5:B5"/>
    <mergeCell ref="B6:B8"/>
    <mergeCell ref="C6:F6"/>
    <mergeCell ref="A7:A8"/>
    <mergeCell ref="G7:G8"/>
    <mergeCell ref="H7:H8"/>
    <mergeCell ref="I7:I8"/>
    <mergeCell ref="J7:J8"/>
    <mergeCell ref="K7:K8"/>
  </mergeCells>
  <pageMargins left="0.7" right="0.7" top="0.75" bottom="0.75" header="0.3" footer="0.3"/>
  <pageSetup paperSize="9" orientation="portrait" r:id="rId1"/>
  <headerFooter>
    <oddHeader>&amp;C&amp;"Calibri"&amp;10&amp;K0000FFOFFICIAL&amp;1#_x000D_&amp;"Calibri"&amp;11&amp;K000000</oddHeader>
    <oddFooter>&amp;C&amp;"Calibri"&amp;11&amp;K000000_x000D_&amp;1#&amp;"Calibri"&amp;10&amp;K0000FFOFFICIAL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CC82F-B714-4746-B30B-CB11FF0D5C50}">
  <sheetPr codeName="Sheet24">
    <pageSetUpPr autoPageBreaks="0"/>
  </sheetPr>
  <dimension ref="A1:K84"/>
  <sheetViews>
    <sheetView showGridLines="0" workbookViewId="0">
      <selection sqref="A1:B1"/>
    </sheetView>
  </sheetViews>
  <sheetFormatPr defaultColWidth="7.54296875" defaultRowHeight="14.5" x14ac:dyDescent="0.35"/>
  <cols>
    <col min="1" max="1" width="4.453125" customWidth="1"/>
    <col min="2" max="2" width="49.26953125" customWidth="1"/>
    <col min="3" max="6" width="16.81640625" customWidth="1"/>
    <col min="7" max="7" width="12.1796875" customWidth="1"/>
    <col min="8" max="8" width="11.26953125" customWidth="1"/>
  </cols>
  <sheetData>
    <row r="1" spans="1:11" x14ac:dyDescent="0.35">
      <c r="A1" s="494"/>
      <c r="B1" s="494"/>
      <c r="C1" s="383"/>
      <c r="D1" s="383"/>
      <c r="E1" s="383"/>
      <c r="F1" s="383"/>
      <c r="G1" s="383"/>
      <c r="H1" s="383"/>
      <c r="I1" s="383"/>
      <c r="J1" s="383"/>
      <c r="K1" s="383"/>
    </row>
    <row r="2" spans="1:11" ht="18" x14ac:dyDescent="0.4">
      <c r="A2" s="241"/>
      <c r="B2" s="313" t="s">
        <v>265</v>
      </c>
      <c r="C2" s="383"/>
      <c r="D2" s="383"/>
      <c r="E2" s="383"/>
      <c r="F2" s="383"/>
      <c r="G2" s="383"/>
      <c r="H2" s="383"/>
      <c r="I2" s="383"/>
      <c r="J2" s="383"/>
      <c r="K2" s="383"/>
    </row>
    <row r="3" spans="1:11" x14ac:dyDescent="0.35">
      <c r="A3" s="494"/>
      <c r="B3" s="494"/>
      <c r="C3" s="383"/>
      <c r="D3" s="383"/>
      <c r="E3" s="383"/>
      <c r="F3" s="383"/>
      <c r="G3" s="383"/>
      <c r="H3" s="383"/>
      <c r="I3" s="383"/>
      <c r="J3" s="383"/>
      <c r="K3" s="383"/>
    </row>
    <row r="4" spans="1:11" ht="30.75" customHeight="1" x14ac:dyDescent="0.35">
      <c r="A4" s="241"/>
      <c r="B4" s="283" t="s">
        <v>44</v>
      </c>
      <c r="C4" s="383"/>
      <c r="D4" s="383"/>
      <c r="E4" s="383"/>
      <c r="F4" s="383"/>
      <c r="G4" s="383"/>
      <c r="H4" s="383"/>
      <c r="I4" s="383"/>
      <c r="J4" s="383"/>
      <c r="K4" s="383"/>
    </row>
    <row r="5" spans="1:11" ht="6" customHeight="1" thickBot="1" x14ac:dyDescent="0.4">
      <c r="A5" s="494"/>
      <c r="B5" s="494"/>
      <c r="C5" s="383"/>
      <c r="D5" s="383"/>
      <c r="E5" s="383"/>
      <c r="F5" s="383"/>
      <c r="G5" s="383"/>
      <c r="H5" s="383"/>
      <c r="I5" s="383"/>
      <c r="J5" s="383"/>
      <c r="K5" s="383"/>
    </row>
    <row r="6" spans="1:11" x14ac:dyDescent="0.35">
      <c r="A6" s="238"/>
      <c r="B6" s="208" t="s">
        <v>185</v>
      </c>
      <c r="C6" s="209" t="s">
        <v>266</v>
      </c>
      <c r="D6" s="209" t="s">
        <v>256</v>
      </c>
      <c r="E6" s="209" t="s">
        <v>257</v>
      </c>
      <c r="F6" s="209" t="s">
        <v>161</v>
      </c>
      <c r="G6" s="385"/>
      <c r="H6" s="383"/>
      <c r="I6" s="383"/>
      <c r="J6" s="383"/>
      <c r="K6" s="383"/>
    </row>
    <row r="7" spans="1:11" x14ac:dyDescent="0.35">
      <c r="A7" s="241"/>
      <c r="B7" s="416" t="s">
        <v>128</v>
      </c>
      <c r="C7" s="417">
        <v>248.59</v>
      </c>
      <c r="D7" s="417">
        <v>0</v>
      </c>
      <c r="E7" s="417">
        <v>0</v>
      </c>
      <c r="F7" s="245">
        <v>248.59</v>
      </c>
      <c r="G7" s="383"/>
      <c r="H7" s="234"/>
      <c r="I7" s="234"/>
      <c r="J7" s="234"/>
      <c r="K7" s="383"/>
    </row>
    <row r="8" spans="1:11" x14ac:dyDescent="0.35">
      <c r="A8" s="241"/>
      <c r="B8" s="416" t="s">
        <v>129</v>
      </c>
      <c r="C8" s="417">
        <v>2053.8200000000002</v>
      </c>
      <c r="D8" s="417">
        <v>0</v>
      </c>
      <c r="E8" s="417">
        <v>0</v>
      </c>
      <c r="F8" s="259">
        <v>2053.8200000000002</v>
      </c>
      <c r="G8" s="383"/>
      <c r="H8" s="234"/>
      <c r="I8" s="234"/>
      <c r="J8" s="234"/>
      <c r="K8" s="383"/>
    </row>
    <row r="9" spans="1:11" x14ac:dyDescent="0.35">
      <c r="A9" s="241"/>
      <c r="B9" s="416" t="s">
        <v>130</v>
      </c>
      <c r="C9" s="417">
        <v>8566.61</v>
      </c>
      <c r="D9" s="417">
        <v>3.02</v>
      </c>
      <c r="E9" s="417">
        <v>503.65</v>
      </c>
      <c r="F9" s="259">
        <v>9073.2800000000007</v>
      </c>
      <c r="G9" s="383"/>
      <c r="H9" s="234"/>
      <c r="I9" s="234"/>
      <c r="J9" s="234"/>
      <c r="K9" s="383"/>
    </row>
    <row r="10" spans="1:11" x14ac:dyDescent="0.35">
      <c r="A10" s="241"/>
      <c r="B10" s="416" t="s">
        <v>131</v>
      </c>
      <c r="C10" s="417">
        <v>9399.24</v>
      </c>
      <c r="D10" s="417">
        <v>3.98</v>
      </c>
      <c r="E10" s="417">
        <v>0</v>
      </c>
      <c r="F10" s="259">
        <v>9403.2199999999993</v>
      </c>
      <c r="G10" s="383"/>
      <c r="H10" s="234"/>
      <c r="I10" s="234"/>
      <c r="J10" s="234"/>
      <c r="K10" s="383"/>
    </row>
    <row r="11" spans="1:11" x14ac:dyDescent="0.35">
      <c r="A11" s="241"/>
      <c r="B11" s="416" t="s">
        <v>132</v>
      </c>
      <c r="C11" s="417">
        <v>8170</v>
      </c>
      <c r="D11" s="417">
        <v>0</v>
      </c>
      <c r="E11" s="417">
        <v>0</v>
      </c>
      <c r="F11" s="259">
        <v>8170</v>
      </c>
      <c r="G11" s="383"/>
      <c r="H11" s="234"/>
      <c r="I11" s="234"/>
      <c r="J11" s="234"/>
      <c r="K11" s="383"/>
    </row>
    <row r="12" spans="1:11" x14ac:dyDescent="0.35">
      <c r="A12" s="241"/>
      <c r="B12" s="416" t="s">
        <v>133</v>
      </c>
      <c r="C12" s="417">
        <v>1075.77</v>
      </c>
      <c r="D12" s="417">
        <v>0</v>
      </c>
      <c r="E12" s="417">
        <v>0</v>
      </c>
      <c r="F12" s="259">
        <v>1075.77</v>
      </c>
      <c r="G12" s="383"/>
      <c r="H12" s="234"/>
      <c r="I12" s="234"/>
      <c r="J12" s="234"/>
      <c r="K12" s="383"/>
    </row>
    <row r="13" spans="1:11" x14ac:dyDescent="0.35">
      <c r="A13" s="241"/>
      <c r="B13" s="416" t="s">
        <v>134</v>
      </c>
      <c r="C13" s="417">
        <v>7217.38</v>
      </c>
      <c r="D13" s="417">
        <v>0</v>
      </c>
      <c r="E13" s="417">
        <v>0</v>
      </c>
      <c r="F13" s="259">
        <v>7217.38</v>
      </c>
      <c r="G13" s="383"/>
      <c r="H13" s="234"/>
      <c r="I13" s="234"/>
      <c r="J13" s="234"/>
      <c r="K13" s="383"/>
    </row>
    <row r="14" spans="1:11" x14ac:dyDescent="0.35">
      <c r="A14" s="241"/>
      <c r="B14" s="416" t="s">
        <v>135</v>
      </c>
      <c r="C14" s="417">
        <v>5750.11</v>
      </c>
      <c r="D14" s="417">
        <v>245.93</v>
      </c>
      <c r="E14" s="417">
        <v>0</v>
      </c>
      <c r="F14" s="259">
        <v>5996.04</v>
      </c>
      <c r="G14" s="383"/>
      <c r="H14" s="234"/>
      <c r="I14" s="234"/>
      <c r="J14" s="234"/>
      <c r="K14" s="383"/>
    </row>
    <row r="15" spans="1:11" x14ac:dyDescent="0.35">
      <c r="A15" s="241"/>
      <c r="B15" s="416" t="s">
        <v>136</v>
      </c>
      <c r="C15" s="417">
        <v>7595.05</v>
      </c>
      <c r="D15" s="417">
        <v>2925.31</v>
      </c>
      <c r="E15" s="417">
        <v>247.68</v>
      </c>
      <c r="F15" s="259">
        <v>10768.04</v>
      </c>
      <c r="G15" s="383"/>
      <c r="H15" s="234"/>
      <c r="I15" s="234"/>
      <c r="J15" s="234"/>
      <c r="K15" s="383"/>
    </row>
    <row r="16" spans="1:11" x14ac:dyDescent="0.35">
      <c r="A16" s="241"/>
      <c r="B16" s="416" t="s">
        <v>137</v>
      </c>
      <c r="C16" s="417">
        <v>244.61</v>
      </c>
      <c r="D16" s="417">
        <v>118.32</v>
      </c>
      <c r="E16" s="417">
        <v>0</v>
      </c>
      <c r="F16" s="259">
        <v>362.93</v>
      </c>
      <c r="G16" s="383"/>
      <c r="H16" s="234"/>
      <c r="I16" s="234"/>
      <c r="J16" s="234"/>
      <c r="K16" s="383"/>
    </row>
    <row r="17" spans="1:11" x14ac:dyDescent="0.35">
      <c r="A17" s="241"/>
      <c r="B17" s="416" t="s">
        <v>138</v>
      </c>
      <c r="C17" s="417">
        <v>28291.83</v>
      </c>
      <c r="D17" s="417">
        <v>0</v>
      </c>
      <c r="E17" s="417">
        <v>0</v>
      </c>
      <c r="F17" s="259">
        <v>28291.83</v>
      </c>
      <c r="G17" s="383"/>
      <c r="H17" s="234"/>
      <c r="I17" s="234"/>
      <c r="J17" s="234"/>
      <c r="K17" s="383"/>
    </row>
    <row r="18" spans="1:11" x14ac:dyDescent="0.35">
      <c r="A18" s="241"/>
      <c r="B18" s="416" t="s">
        <v>139</v>
      </c>
      <c r="C18" s="417">
        <v>244.56</v>
      </c>
      <c r="D18" s="417">
        <v>0</v>
      </c>
      <c r="E18" s="417">
        <v>0</v>
      </c>
      <c r="F18" s="259">
        <v>244.56</v>
      </c>
      <c r="G18" s="383"/>
      <c r="H18" s="234"/>
      <c r="I18" s="234"/>
      <c r="J18" s="234"/>
      <c r="K18" s="383"/>
    </row>
    <row r="19" spans="1:11" x14ac:dyDescent="0.35">
      <c r="A19" s="241"/>
      <c r="B19" s="416" t="s">
        <v>140</v>
      </c>
      <c r="C19" s="417">
        <v>2.2799999999999998</v>
      </c>
      <c r="D19" s="417">
        <v>0</v>
      </c>
      <c r="E19" s="417">
        <v>0</v>
      </c>
      <c r="F19" s="259">
        <v>2.2799999999999998</v>
      </c>
      <c r="G19" s="383"/>
      <c r="H19" s="234"/>
      <c r="I19" s="234"/>
      <c r="J19" s="234"/>
      <c r="K19" s="383"/>
    </row>
    <row r="20" spans="1:11" x14ac:dyDescent="0.35">
      <c r="A20" s="241"/>
      <c r="B20" s="416" t="s">
        <v>141</v>
      </c>
      <c r="C20" s="417">
        <v>33024.43</v>
      </c>
      <c r="D20" s="417">
        <v>3204.38</v>
      </c>
      <c r="E20" s="417">
        <v>35.799999999999997</v>
      </c>
      <c r="F20" s="259">
        <v>36264.61</v>
      </c>
      <c r="G20" s="383"/>
      <c r="H20" s="234"/>
      <c r="I20" s="234"/>
      <c r="J20" s="234"/>
      <c r="K20" s="383"/>
    </row>
    <row r="21" spans="1:11" x14ac:dyDescent="0.35">
      <c r="A21" s="241"/>
      <c r="B21" s="416" t="s">
        <v>142</v>
      </c>
      <c r="C21" s="417">
        <v>236044.28</v>
      </c>
      <c r="D21" s="417">
        <v>11346.56</v>
      </c>
      <c r="E21" s="417">
        <v>0</v>
      </c>
      <c r="F21" s="259">
        <v>247390.84</v>
      </c>
      <c r="G21" s="383"/>
      <c r="H21" s="234"/>
      <c r="I21" s="234"/>
      <c r="J21" s="234"/>
      <c r="K21" s="383"/>
    </row>
    <row r="22" spans="1:11" x14ac:dyDescent="0.35">
      <c r="A22" s="241"/>
      <c r="B22" s="416" t="s">
        <v>143</v>
      </c>
      <c r="C22" s="417">
        <v>10752.7</v>
      </c>
      <c r="D22" s="417">
        <v>10.5</v>
      </c>
      <c r="E22" s="417">
        <v>0</v>
      </c>
      <c r="F22" s="259">
        <v>10763.2</v>
      </c>
      <c r="G22" s="383"/>
      <c r="H22" s="234"/>
      <c r="I22" s="234"/>
      <c r="J22" s="234"/>
      <c r="K22" s="383"/>
    </row>
    <row r="23" spans="1:11" x14ac:dyDescent="0.35">
      <c r="A23" s="241"/>
      <c r="B23" s="416" t="s">
        <v>144</v>
      </c>
      <c r="C23" s="417">
        <v>0</v>
      </c>
      <c r="D23" s="417">
        <v>0</v>
      </c>
      <c r="E23" s="417">
        <v>0</v>
      </c>
      <c r="F23" s="259">
        <v>0</v>
      </c>
      <c r="G23" s="383"/>
      <c r="H23" s="234"/>
      <c r="I23" s="234"/>
      <c r="J23" s="234"/>
      <c r="K23" s="383"/>
    </row>
    <row r="24" spans="1:11" ht="25" x14ac:dyDescent="0.35">
      <c r="A24" s="241"/>
      <c r="B24" s="406" t="s">
        <v>145</v>
      </c>
      <c r="C24" s="417">
        <v>2853.36</v>
      </c>
      <c r="D24" s="417">
        <v>393.86</v>
      </c>
      <c r="E24" s="417">
        <v>0</v>
      </c>
      <c r="F24" s="259">
        <v>3247.2200000000003</v>
      </c>
      <c r="G24" s="383"/>
      <c r="H24" s="234"/>
      <c r="I24" s="234"/>
      <c r="J24" s="234"/>
      <c r="K24" s="383"/>
    </row>
    <row r="25" spans="1:11" x14ac:dyDescent="0.35">
      <c r="A25" s="241"/>
      <c r="B25" s="416" t="s">
        <v>146</v>
      </c>
      <c r="C25" s="417">
        <v>1808.55</v>
      </c>
      <c r="D25" s="417">
        <v>0</v>
      </c>
      <c r="E25" s="417">
        <v>0</v>
      </c>
      <c r="F25" s="259">
        <v>1808.55</v>
      </c>
      <c r="G25" s="383"/>
      <c r="H25" s="234"/>
      <c r="I25" s="234"/>
      <c r="J25" s="234"/>
      <c r="K25" s="383"/>
    </row>
    <row r="26" spans="1:11" x14ac:dyDescent="0.35">
      <c r="A26" s="241"/>
      <c r="B26" s="416" t="s">
        <v>147</v>
      </c>
      <c r="C26" s="417">
        <v>1373.77</v>
      </c>
      <c r="D26" s="417">
        <v>0</v>
      </c>
      <c r="E26" s="417">
        <v>0</v>
      </c>
      <c r="F26" s="259">
        <v>1373.77</v>
      </c>
      <c r="G26" s="383"/>
      <c r="H26" s="234"/>
      <c r="I26" s="234"/>
      <c r="J26" s="234"/>
      <c r="K26" s="383"/>
    </row>
    <row r="27" spans="1:11" x14ac:dyDescent="0.35">
      <c r="A27" s="241"/>
      <c r="B27" s="416" t="s">
        <v>148</v>
      </c>
      <c r="C27" s="417">
        <v>474.96</v>
      </c>
      <c r="D27" s="417">
        <v>0</v>
      </c>
      <c r="E27" s="417">
        <v>0</v>
      </c>
      <c r="F27" s="259">
        <v>474.96</v>
      </c>
      <c r="G27" s="383"/>
      <c r="H27" s="234"/>
      <c r="I27" s="234"/>
      <c r="J27" s="234"/>
      <c r="K27" s="383"/>
    </row>
    <row r="28" spans="1:11" x14ac:dyDescent="0.35">
      <c r="A28" s="241"/>
      <c r="B28" s="416" t="s">
        <v>149</v>
      </c>
      <c r="C28" s="417">
        <v>107.54</v>
      </c>
      <c r="D28" s="417">
        <v>0</v>
      </c>
      <c r="E28" s="417">
        <v>0</v>
      </c>
      <c r="F28" s="259">
        <v>107.54</v>
      </c>
      <c r="G28" s="383"/>
      <c r="H28" s="234"/>
      <c r="I28" s="234"/>
      <c r="J28" s="234"/>
      <c r="K28" s="383"/>
    </row>
    <row r="29" spans="1:11" x14ac:dyDescent="0.35">
      <c r="A29" s="241"/>
      <c r="B29" s="416" t="s">
        <v>150</v>
      </c>
      <c r="C29" s="417">
        <v>16095.86</v>
      </c>
      <c r="D29" s="417">
        <v>0</v>
      </c>
      <c r="E29" s="417">
        <v>0</v>
      </c>
      <c r="F29" s="259">
        <v>16095.86</v>
      </c>
      <c r="G29" s="383"/>
      <c r="H29" s="234"/>
      <c r="I29" s="234"/>
      <c r="J29" s="234"/>
      <c r="K29" s="383"/>
    </row>
    <row r="30" spans="1:11" x14ac:dyDescent="0.35">
      <c r="A30" s="241"/>
      <c r="B30" s="416" t="s">
        <v>151</v>
      </c>
      <c r="C30" s="417">
        <v>1564.02</v>
      </c>
      <c r="D30" s="417">
        <v>0</v>
      </c>
      <c r="E30" s="417">
        <v>0</v>
      </c>
      <c r="F30" s="259">
        <v>1564.02</v>
      </c>
      <c r="G30" s="383"/>
      <c r="H30" s="234"/>
      <c r="I30" s="234"/>
      <c r="J30" s="234"/>
      <c r="K30" s="383"/>
    </row>
    <row r="31" spans="1:11" x14ac:dyDescent="0.35">
      <c r="A31" s="241"/>
      <c r="B31" s="416" t="s">
        <v>152</v>
      </c>
      <c r="C31" s="417">
        <v>2724.22</v>
      </c>
      <c r="D31" s="417">
        <v>14.94</v>
      </c>
      <c r="E31" s="417">
        <v>0</v>
      </c>
      <c r="F31" s="259">
        <v>2739.16</v>
      </c>
      <c r="G31" s="383"/>
      <c r="H31" s="234"/>
      <c r="I31" s="234"/>
      <c r="J31" s="234"/>
      <c r="K31" s="383"/>
    </row>
    <row r="32" spans="1:11" x14ac:dyDescent="0.35">
      <c r="A32" s="241"/>
      <c r="B32" s="416" t="s">
        <v>153</v>
      </c>
      <c r="C32" s="417">
        <v>31825.37</v>
      </c>
      <c r="D32" s="417">
        <v>0</v>
      </c>
      <c r="E32" s="417">
        <v>0</v>
      </c>
      <c r="F32" s="259">
        <v>31825.37</v>
      </c>
      <c r="G32" s="383"/>
      <c r="H32" s="234"/>
      <c r="I32" s="234"/>
      <c r="J32" s="234"/>
      <c r="K32" s="383"/>
    </row>
    <row r="33" spans="1:11" x14ac:dyDescent="0.35">
      <c r="A33" s="241"/>
      <c r="B33" s="416" t="s">
        <v>154</v>
      </c>
      <c r="C33" s="417">
        <v>195.23</v>
      </c>
      <c r="D33" s="417">
        <v>0</v>
      </c>
      <c r="E33" s="417">
        <v>0</v>
      </c>
      <c r="F33" s="259">
        <v>195.23</v>
      </c>
      <c r="G33" s="383"/>
      <c r="H33" s="234"/>
      <c r="I33" s="234"/>
      <c r="J33" s="234"/>
      <c r="K33" s="383"/>
    </row>
    <row r="34" spans="1:11" x14ac:dyDescent="0.35">
      <c r="A34" s="241"/>
      <c r="B34" s="416" t="s">
        <v>155</v>
      </c>
      <c r="C34" s="417">
        <v>212.24</v>
      </c>
      <c r="D34" s="417">
        <v>53.68</v>
      </c>
      <c r="E34" s="417">
        <v>0</v>
      </c>
      <c r="F34" s="259">
        <v>265.92</v>
      </c>
      <c r="G34" s="383"/>
      <c r="H34" s="234"/>
      <c r="I34" s="234"/>
      <c r="J34" s="234"/>
      <c r="K34" s="383"/>
    </row>
    <row r="35" spans="1:11" x14ac:dyDescent="0.35">
      <c r="A35" s="241"/>
      <c r="B35" s="416" t="s">
        <v>156</v>
      </c>
      <c r="C35" s="417">
        <v>403.13</v>
      </c>
      <c r="D35" s="417">
        <v>0</v>
      </c>
      <c r="E35" s="417">
        <v>0</v>
      </c>
      <c r="F35" s="259">
        <v>403.13</v>
      </c>
      <c r="G35" s="383"/>
      <c r="H35" s="234"/>
      <c r="I35" s="234"/>
      <c r="J35" s="234"/>
      <c r="K35" s="383"/>
    </row>
    <row r="36" spans="1:11" x14ac:dyDescent="0.35">
      <c r="A36" s="241"/>
      <c r="B36" s="416" t="s">
        <v>157</v>
      </c>
      <c r="C36" s="417">
        <v>510.68</v>
      </c>
      <c r="D36" s="417">
        <v>0</v>
      </c>
      <c r="E36" s="417">
        <v>0</v>
      </c>
      <c r="F36" s="259">
        <v>510.68</v>
      </c>
      <c r="G36" s="383"/>
      <c r="H36" s="234"/>
      <c r="I36" s="234"/>
      <c r="J36" s="234"/>
      <c r="K36" s="383"/>
    </row>
    <row r="37" spans="1:11" x14ac:dyDescent="0.35">
      <c r="A37" s="241"/>
      <c r="B37" s="416" t="s">
        <v>158</v>
      </c>
      <c r="C37" s="417">
        <v>3607.78</v>
      </c>
      <c r="D37" s="417">
        <v>0</v>
      </c>
      <c r="E37" s="417">
        <v>0</v>
      </c>
      <c r="F37" s="259">
        <v>3607.78</v>
      </c>
      <c r="G37" s="383"/>
      <c r="H37" s="234"/>
      <c r="I37" s="234"/>
      <c r="J37" s="234"/>
      <c r="K37" s="383"/>
    </row>
    <row r="38" spans="1:11" x14ac:dyDescent="0.35">
      <c r="A38" s="241"/>
      <c r="B38" s="416" t="s">
        <v>159</v>
      </c>
      <c r="C38" s="417">
        <v>0</v>
      </c>
      <c r="D38" s="417">
        <v>0</v>
      </c>
      <c r="E38" s="417">
        <v>0</v>
      </c>
      <c r="F38" s="259">
        <v>0</v>
      </c>
      <c r="G38" s="383"/>
      <c r="H38" s="234"/>
      <c r="I38" s="234"/>
      <c r="J38" s="234"/>
      <c r="K38" s="383"/>
    </row>
    <row r="39" spans="1:11" ht="15" thickBot="1" x14ac:dyDescent="0.4">
      <c r="A39" s="241"/>
      <c r="B39" s="406" t="s">
        <v>160</v>
      </c>
      <c r="C39" s="417">
        <v>242.38</v>
      </c>
      <c r="D39" s="417">
        <v>0</v>
      </c>
      <c r="E39" s="417">
        <v>0</v>
      </c>
      <c r="F39" s="260">
        <v>242.38</v>
      </c>
      <c r="G39" s="383"/>
      <c r="H39" s="234"/>
      <c r="I39" s="234"/>
      <c r="J39" s="234"/>
      <c r="K39" s="383"/>
    </row>
    <row r="40" spans="1:11" ht="15" thickBot="1" x14ac:dyDescent="0.4">
      <c r="A40" s="241"/>
      <c r="B40" s="418" t="s">
        <v>161</v>
      </c>
      <c r="C40" s="251">
        <v>422680.35</v>
      </c>
      <c r="D40" s="251">
        <v>18320.48</v>
      </c>
      <c r="E40" s="251">
        <v>787.12999999999988</v>
      </c>
      <c r="F40" s="251">
        <v>441787.95999999996</v>
      </c>
      <c r="G40" s="383"/>
      <c r="H40" s="234"/>
      <c r="I40" s="234"/>
      <c r="J40" s="234"/>
      <c r="K40" s="383"/>
    </row>
    <row r="41" spans="1:11" ht="18" customHeight="1" x14ac:dyDescent="0.35">
      <c r="A41" s="241"/>
      <c r="B41" s="518" t="s">
        <v>267</v>
      </c>
      <c r="C41" s="518"/>
      <c r="D41" s="518"/>
      <c r="E41" s="518"/>
      <c r="F41" s="518"/>
      <c r="G41" s="383"/>
      <c r="H41" s="383"/>
      <c r="I41" s="383"/>
      <c r="J41" s="383"/>
      <c r="K41" s="383"/>
    </row>
    <row r="42" spans="1:11" x14ac:dyDescent="0.35">
      <c r="A42" s="241"/>
      <c r="B42" s="520"/>
      <c r="C42" s="520"/>
      <c r="D42" s="520"/>
      <c r="E42" s="520"/>
      <c r="F42" s="520"/>
      <c r="G42" s="383"/>
      <c r="H42" s="383"/>
      <c r="I42" s="383"/>
      <c r="J42" s="383"/>
      <c r="K42" s="383"/>
    </row>
    <row r="43" spans="1:11" x14ac:dyDescent="0.35">
      <c r="A43" s="494"/>
      <c r="B43" s="494"/>
      <c r="C43" s="383"/>
      <c r="D43" s="383"/>
      <c r="E43" s="383"/>
      <c r="F43" s="383"/>
      <c r="G43" s="383"/>
      <c r="H43" s="383"/>
      <c r="I43" s="383"/>
      <c r="J43" s="383"/>
      <c r="K43" s="383"/>
    </row>
    <row r="44" spans="1:11" ht="18.649999999999999" customHeight="1" x14ac:dyDescent="0.35">
      <c r="A44" s="241"/>
      <c r="B44" s="283" t="s">
        <v>45</v>
      </c>
      <c r="C44" s="383"/>
      <c r="D44" s="383"/>
      <c r="E44" s="383"/>
      <c r="F44" s="383"/>
      <c r="G44" s="383"/>
      <c r="H44" s="383"/>
      <c r="I44" s="383"/>
      <c r="J44" s="383"/>
      <c r="K44" s="383"/>
    </row>
    <row r="45" spans="1:11" ht="6" customHeight="1" thickBot="1" x14ac:dyDescent="0.4">
      <c r="A45" s="494"/>
      <c r="B45" s="494"/>
      <c r="C45" s="383"/>
      <c r="D45" s="383"/>
      <c r="E45" s="383"/>
      <c r="F45" s="383"/>
      <c r="G45" s="383"/>
      <c r="H45" s="383"/>
      <c r="I45" s="383"/>
      <c r="J45" s="383"/>
      <c r="K45" s="383"/>
    </row>
    <row r="46" spans="1:11" x14ac:dyDescent="0.35">
      <c r="A46" s="238"/>
      <c r="B46" s="208" t="s">
        <v>185</v>
      </c>
      <c r="C46" s="209" t="s">
        <v>266</v>
      </c>
      <c r="D46" s="209" t="s">
        <v>256</v>
      </c>
      <c r="E46" s="209" t="s">
        <v>257</v>
      </c>
      <c r="F46" s="314" t="s">
        <v>161</v>
      </c>
      <c r="G46" s="385"/>
      <c r="H46" s="383"/>
      <c r="I46" s="383"/>
      <c r="J46" s="383"/>
      <c r="K46" s="383"/>
    </row>
    <row r="47" spans="1:11" x14ac:dyDescent="0.35">
      <c r="A47" s="241"/>
      <c r="B47" s="416" t="s">
        <v>128</v>
      </c>
      <c r="C47" s="400">
        <v>2471.2199999999998</v>
      </c>
      <c r="D47" s="401">
        <v>0</v>
      </c>
      <c r="E47" s="401">
        <v>0</v>
      </c>
      <c r="F47" s="212">
        <v>2471.2199999999998</v>
      </c>
      <c r="G47" s="383"/>
      <c r="H47" s="234"/>
      <c r="I47" s="234"/>
      <c r="J47" s="234"/>
      <c r="K47" s="383"/>
    </row>
    <row r="48" spans="1:11" x14ac:dyDescent="0.35">
      <c r="A48" s="241"/>
      <c r="B48" s="416" t="s">
        <v>129</v>
      </c>
      <c r="C48" s="400">
        <v>3003.07</v>
      </c>
      <c r="D48" s="401">
        <v>44.35</v>
      </c>
      <c r="E48" s="401">
        <v>0</v>
      </c>
      <c r="F48" s="293">
        <v>3047.42</v>
      </c>
      <c r="G48" s="383"/>
      <c r="H48" s="234"/>
      <c r="I48" s="234"/>
      <c r="J48" s="234"/>
      <c r="K48" s="383"/>
    </row>
    <row r="49" spans="1:11" x14ac:dyDescent="0.35">
      <c r="A49" s="241"/>
      <c r="B49" s="416" t="s">
        <v>130</v>
      </c>
      <c r="C49" s="400">
        <v>17772.919999999998</v>
      </c>
      <c r="D49" s="401">
        <v>0</v>
      </c>
      <c r="E49" s="401">
        <v>0</v>
      </c>
      <c r="F49" s="293">
        <v>17772.919999999998</v>
      </c>
      <c r="G49" s="383"/>
      <c r="H49" s="234"/>
      <c r="I49" s="234"/>
      <c r="J49" s="234"/>
      <c r="K49" s="383"/>
    </row>
    <row r="50" spans="1:11" x14ac:dyDescent="0.35">
      <c r="A50" s="241"/>
      <c r="B50" s="416" t="s">
        <v>131</v>
      </c>
      <c r="C50" s="400">
        <v>11073.45</v>
      </c>
      <c r="D50" s="400">
        <v>263.39999999999998</v>
      </c>
      <c r="E50" s="401">
        <v>0</v>
      </c>
      <c r="F50" s="293">
        <v>11336.85</v>
      </c>
      <c r="G50" s="383"/>
      <c r="H50" s="234"/>
      <c r="I50" s="234"/>
      <c r="J50" s="234"/>
      <c r="K50" s="383"/>
    </row>
    <row r="51" spans="1:11" x14ac:dyDescent="0.35">
      <c r="A51" s="241"/>
      <c r="B51" s="416" t="s">
        <v>132</v>
      </c>
      <c r="C51" s="400">
        <v>8076.72</v>
      </c>
      <c r="D51" s="401">
        <v>0</v>
      </c>
      <c r="E51" s="401">
        <v>0</v>
      </c>
      <c r="F51" s="293">
        <v>8076.72</v>
      </c>
      <c r="G51" s="383"/>
      <c r="H51" s="234"/>
      <c r="I51" s="234"/>
      <c r="J51" s="234"/>
      <c r="K51" s="383"/>
    </row>
    <row r="52" spans="1:11" x14ac:dyDescent="0.35">
      <c r="A52" s="241"/>
      <c r="B52" s="416" t="s">
        <v>133</v>
      </c>
      <c r="C52" s="400">
        <v>2391.16</v>
      </c>
      <c r="D52" s="401">
        <v>0</v>
      </c>
      <c r="E52" s="401">
        <v>0</v>
      </c>
      <c r="F52" s="293">
        <v>2391.16</v>
      </c>
      <c r="G52" s="383"/>
      <c r="H52" s="234"/>
      <c r="I52" s="234"/>
      <c r="J52" s="234"/>
      <c r="K52" s="383"/>
    </row>
    <row r="53" spans="1:11" x14ac:dyDescent="0.35">
      <c r="A53" s="241"/>
      <c r="B53" s="416" t="s">
        <v>134</v>
      </c>
      <c r="C53" s="400">
        <v>3534.9</v>
      </c>
      <c r="D53" s="401">
        <v>0</v>
      </c>
      <c r="E53" s="401">
        <v>0</v>
      </c>
      <c r="F53" s="293">
        <v>3534.9</v>
      </c>
      <c r="G53" s="383"/>
      <c r="H53" s="234"/>
      <c r="I53" s="234"/>
      <c r="J53" s="234"/>
      <c r="K53" s="383"/>
    </row>
    <row r="54" spans="1:11" x14ac:dyDescent="0.35">
      <c r="A54" s="241"/>
      <c r="B54" s="416" t="s">
        <v>135</v>
      </c>
      <c r="C54" s="400">
        <v>127301.05</v>
      </c>
      <c r="D54" s="400">
        <v>371356.62</v>
      </c>
      <c r="E54" s="400">
        <v>7450.72</v>
      </c>
      <c r="F54" s="293">
        <v>506108.38999999996</v>
      </c>
      <c r="G54" s="383"/>
      <c r="H54" s="234"/>
      <c r="I54" s="234"/>
      <c r="J54" s="234"/>
      <c r="K54" s="383"/>
    </row>
    <row r="55" spans="1:11" x14ac:dyDescent="0.35">
      <c r="A55" s="241"/>
      <c r="B55" s="416" t="s">
        <v>136</v>
      </c>
      <c r="C55" s="400">
        <v>30312.57</v>
      </c>
      <c r="D55" s="400">
        <v>3851.63</v>
      </c>
      <c r="E55" s="400">
        <v>16555.810000000001</v>
      </c>
      <c r="F55" s="293">
        <v>50720.009999999995</v>
      </c>
      <c r="G55" s="383"/>
      <c r="H55" s="234"/>
      <c r="I55" s="234"/>
      <c r="J55" s="234"/>
      <c r="K55" s="383"/>
    </row>
    <row r="56" spans="1:11" x14ac:dyDescent="0.35">
      <c r="A56" s="241"/>
      <c r="B56" s="416" t="s">
        <v>137</v>
      </c>
      <c r="C56" s="400">
        <v>9517.89</v>
      </c>
      <c r="D56" s="400">
        <v>79391.679999999993</v>
      </c>
      <c r="E56" s="401">
        <v>168.29</v>
      </c>
      <c r="F56" s="293">
        <v>89077.859999999986</v>
      </c>
      <c r="G56" s="383"/>
      <c r="H56" s="234"/>
      <c r="I56" s="234"/>
      <c r="J56" s="234"/>
      <c r="K56" s="383"/>
    </row>
    <row r="57" spans="1:11" x14ac:dyDescent="0.35">
      <c r="A57" s="241"/>
      <c r="B57" s="416" t="s">
        <v>138</v>
      </c>
      <c r="C57" s="400">
        <v>22473.58</v>
      </c>
      <c r="D57" s="401">
        <v>0</v>
      </c>
      <c r="E57" s="401">
        <v>0</v>
      </c>
      <c r="F57" s="293">
        <v>22473.58</v>
      </c>
      <c r="G57" s="383"/>
      <c r="H57" s="234"/>
      <c r="I57" s="234"/>
      <c r="J57" s="234"/>
      <c r="K57" s="383"/>
    </row>
    <row r="58" spans="1:11" x14ac:dyDescent="0.35">
      <c r="A58" s="241"/>
      <c r="B58" s="416" t="s">
        <v>139</v>
      </c>
      <c r="C58" s="400">
        <v>133720.88</v>
      </c>
      <c r="D58" s="400">
        <v>7070.64</v>
      </c>
      <c r="E58" s="400">
        <v>17872.419999999998</v>
      </c>
      <c r="F58" s="293">
        <v>158663.94</v>
      </c>
      <c r="G58" s="383"/>
      <c r="H58" s="234"/>
      <c r="I58" s="234"/>
      <c r="J58" s="234"/>
      <c r="K58" s="383"/>
    </row>
    <row r="59" spans="1:11" x14ac:dyDescent="0.35">
      <c r="A59" s="241"/>
      <c r="B59" s="416" t="s">
        <v>140</v>
      </c>
      <c r="C59" s="400">
        <v>11887.85</v>
      </c>
      <c r="D59" s="401">
        <v>0</v>
      </c>
      <c r="E59" s="400">
        <v>513</v>
      </c>
      <c r="F59" s="293">
        <v>12400.85</v>
      </c>
      <c r="G59" s="383"/>
      <c r="H59" s="234"/>
      <c r="I59" s="234"/>
      <c r="J59" s="234"/>
      <c r="K59" s="383"/>
    </row>
    <row r="60" spans="1:11" x14ac:dyDescent="0.35">
      <c r="A60" s="241"/>
      <c r="B60" s="416" t="s">
        <v>141</v>
      </c>
      <c r="C60" s="400">
        <v>71756.7</v>
      </c>
      <c r="D60" s="400">
        <v>5092.5200000000004</v>
      </c>
      <c r="E60" s="400">
        <v>1260.51</v>
      </c>
      <c r="F60" s="293">
        <v>78109.73</v>
      </c>
      <c r="G60" s="383"/>
      <c r="H60" s="234"/>
      <c r="I60" s="234"/>
      <c r="J60" s="234"/>
      <c r="K60" s="383"/>
    </row>
    <row r="61" spans="1:11" x14ac:dyDescent="0.35">
      <c r="A61" s="241"/>
      <c r="B61" s="416" t="s">
        <v>142</v>
      </c>
      <c r="C61" s="400">
        <v>9594.68</v>
      </c>
      <c r="D61" s="401">
        <v>0</v>
      </c>
      <c r="E61" s="401">
        <v>0</v>
      </c>
      <c r="F61" s="293">
        <v>9594.68</v>
      </c>
      <c r="G61" s="383"/>
      <c r="H61" s="234"/>
      <c r="I61" s="234"/>
      <c r="J61" s="234"/>
      <c r="K61" s="383"/>
    </row>
    <row r="62" spans="1:11" x14ac:dyDescent="0.35">
      <c r="A62" s="241"/>
      <c r="B62" s="416" t="s">
        <v>143</v>
      </c>
      <c r="C62" s="401">
        <v>1880.24</v>
      </c>
      <c r="D62" s="401">
        <v>1973.61</v>
      </c>
      <c r="E62" s="401">
        <v>0</v>
      </c>
      <c r="F62" s="419">
        <v>3853.85</v>
      </c>
      <c r="G62" s="383"/>
      <c r="H62" s="234"/>
      <c r="I62" s="234"/>
      <c r="J62" s="234"/>
      <c r="K62" s="383"/>
    </row>
    <row r="63" spans="1:11" x14ac:dyDescent="0.35">
      <c r="A63" s="241"/>
      <c r="B63" s="416" t="s">
        <v>144</v>
      </c>
      <c r="C63" s="401">
        <v>60.94</v>
      </c>
      <c r="D63" s="401">
        <v>0</v>
      </c>
      <c r="E63" s="401">
        <v>0</v>
      </c>
      <c r="F63" s="419">
        <v>60.94</v>
      </c>
      <c r="G63" s="383"/>
      <c r="H63" s="234"/>
      <c r="I63" s="234"/>
      <c r="J63" s="234"/>
      <c r="K63" s="383"/>
    </row>
    <row r="64" spans="1:11" ht="25" x14ac:dyDescent="0.35">
      <c r="A64" s="241"/>
      <c r="B64" s="406" t="s">
        <v>145</v>
      </c>
      <c r="C64" s="400">
        <v>9810.98</v>
      </c>
      <c r="D64" s="400">
        <v>1444.75</v>
      </c>
      <c r="E64" s="401">
        <v>1455.57</v>
      </c>
      <c r="F64" s="293">
        <v>12711.3</v>
      </c>
      <c r="G64" s="383"/>
      <c r="H64" s="234"/>
      <c r="I64" s="234"/>
      <c r="J64" s="234"/>
      <c r="K64" s="383"/>
    </row>
    <row r="65" spans="1:11" x14ac:dyDescent="0.35">
      <c r="A65" s="241"/>
      <c r="B65" s="416" t="s">
        <v>146</v>
      </c>
      <c r="C65" s="400">
        <v>44575.37</v>
      </c>
      <c r="D65" s="401">
        <v>154.08000000000001</v>
      </c>
      <c r="E65" s="401">
        <v>1269.6600000000001</v>
      </c>
      <c r="F65" s="293">
        <v>45999.110000000008</v>
      </c>
      <c r="G65" s="383"/>
      <c r="H65" s="234"/>
      <c r="I65" s="234"/>
      <c r="J65" s="234"/>
      <c r="K65" s="383"/>
    </row>
    <row r="66" spans="1:11" x14ac:dyDescent="0.35">
      <c r="A66" s="241"/>
      <c r="B66" s="416" t="s">
        <v>147</v>
      </c>
      <c r="C66" s="400">
        <v>5974.76</v>
      </c>
      <c r="D66" s="401">
        <v>22.27</v>
      </c>
      <c r="E66" s="401">
        <v>0</v>
      </c>
      <c r="F66" s="293">
        <v>5997.0300000000007</v>
      </c>
      <c r="G66" s="383"/>
      <c r="H66" s="234"/>
      <c r="I66" s="234"/>
      <c r="J66" s="234"/>
      <c r="K66" s="383"/>
    </row>
    <row r="67" spans="1:11" x14ac:dyDescent="0.35">
      <c r="A67" s="241"/>
      <c r="B67" s="416" t="s">
        <v>148</v>
      </c>
      <c r="C67" s="400">
        <v>14494.93</v>
      </c>
      <c r="D67" s="401">
        <v>0</v>
      </c>
      <c r="E67" s="401">
        <v>0</v>
      </c>
      <c r="F67" s="293">
        <v>14494.93</v>
      </c>
      <c r="G67" s="383"/>
      <c r="H67" s="234"/>
      <c r="I67" s="234"/>
      <c r="J67" s="234"/>
      <c r="K67" s="383"/>
    </row>
    <row r="68" spans="1:11" x14ac:dyDescent="0.35">
      <c r="A68" s="241"/>
      <c r="B68" s="416" t="s">
        <v>149</v>
      </c>
      <c r="C68" s="400">
        <v>1025.81</v>
      </c>
      <c r="D68" s="401">
        <v>0</v>
      </c>
      <c r="E68" s="401">
        <v>0</v>
      </c>
      <c r="F68" s="293">
        <v>1025.81</v>
      </c>
      <c r="G68" s="383"/>
      <c r="H68" s="234"/>
      <c r="I68" s="234"/>
      <c r="J68" s="234"/>
      <c r="K68" s="383"/>
    </row>
    <row r="69" spans="1:11" x14ac:dyDescent="0.35">
      <c r="A69" s="241"/>
      <c r="B69" s="416" t="s">
        <v>150</v>
      </c>
      <c r="C69" s="401">
        <v>0</v>
      </c>
      <c r="D69" s="401">
        <v>0</v>
      </c>
      <c r="E69" s="401">
        <v>0</v>
      </c>
      <c r="F69" s="419">
        <v>0</v>
      </c>
      <c r="G69" s="383"/>
      <c r="H69" s="234"/>
      <c r="I69" s="234"/>
      <c r="J69" s="234"/>
      <c r="K69" s="383"/>
    </row>
    <row r="70" spans="1:11" x14ac:dyDescent="0.35">
      <c r="A70" s="241"/>
      <c r="B70" s="416" t="s">
        <v>151</v>
      </c>
      <c r="C70" s="400">
        <v>45391.22</v>
      </c>
      <c r="D70" s="401">
        <v>0</v>
      </c>
      <c r="E70" s="401">
        <v>0</v>
      </c>
      <c r="F70" s="293">
        <v>45391.22</v>
      </c>
      <c r="G70" s="383"/>
      <c r="H70" s="234"/>
      <c r="I70" s="234"/>
      <c r="J70" s="234"/>
      <c r="K70" s="383"/>
    </row>
    <row r="71" spans="1:11" x14ac:dyDescent="0.35">
      <c r="A71" s="241"/>
      <c r="B71" s="416" t="s">
        <v>152</v>
      </c>
      <c r="C71" s="400">
        <v>28263.14</v>
      </c>
      <c r="D71" s="401">
        <v>0</v>
      </c>
      <c r="E71" s="401">
        <v>0</v>
      </c>
      <c r="F71" s="293">
        <v>28263.14</v>
      </c>
      <c r="G71" s="383"/>
      <c r="H71" s="234"/>
      <c r="I71" s="234"/>
      <c r="J71" s="234"/>
      <c r="K71" s="383"/>
    </row>
    <row r="72" spans="1:11" x14ac:dyDescent="0.35">
      <c r="A72" s="241"/>
      <c r="B72" s="416" t="s">
        <v>153</v>
      </c>
      <c r="C72" s="400">
        <v>135094.69</v>
      </c>
      <c r="D72" s="400">
        <v>58330.89</v>
      </c>
      <c r="E72" s="401">
        <v>26854.74</v>
      </c>
      <c r="F72" s="293">
        <v>220280.32000000001</v>
      </c>
      <c r="G72" s="383"/>
      <c r="H72" s="234"/>
      <c r="I72" s="234"/>
      <c r="J72" s="234"/>
      <c r="K72" s="383"/>
    </row>
    <row r="73" spans="1:11" x14ac:dyDescent="0.35">
      <c r="A73" s="241"/>
      <c r="B73" s="416" t="s">
        <v>154</v>
      </c>
      <c r="C73" s="400">
        <v>19186.490000000002</v>
      </c>
      <c r="D73" s="401">
        <v>0</v>
      </c>
      <c r="E73" s="401">
        <v>0</v>
      </c>
      <c r="F73" s="293">
        <v>19186.490000000002</v>
      </c>
      <c r="G73" s="383"/>
      <c r="H73" s="234"/>
      <c r="I73" s="234"/>
      <c r="J73" s="234"/>
      <c r="K73" s="383"/>
    </row>
    <row r="74" spans="1:11" x14ac:dyDescent="0.35">
      <c r="A74" s="241"/>
      <c r="B74" s="416" t="s">
        <v>155</v>
      </c>
      <c r="C74" s="400">
        <v>32134.880000000001</v>
      </c>
      <c r="D74" s="401">
        <v>0</v>
      </c>
      <c r="E74" s="401">
        <v>0</v>
      </c>
      <c r="F74" s="293">
        <v>32134.880000000001</v>
      </c>
      <c r="G74" s="383"/>
      <c r="H74" s="234"/>
      <c r="I74" s="234"/>
      <c r="J74" s="234"/>
      <c r="K74" s="383"/>
    </row>
    <row r="75" spans="1:11" x14ac:dyDescent="0.35">
      <c r="A75" s="241"/>
      <c r="B75" s="416" t="s">
        <v>156</v>
      </c>
      <c r="C75" s="400">
        <v>401.05</v>
      </c>
      <c r="D75" s="401">
        <v>0</v>
      </c>
      <c r="E75" s="401">
        <v>0</v>
      </c>
      <c r="F75" s="293">
        <v>401.05</v>
      </c>
      <c r="G75" s="383"/>
      <c r="H75" s="234"/>
      <c r="I75" s="234"/>
      <c r="J75" s="234"/>
      <c r="K75" s="383"/>
    </row>
    <row r="76" spans="1:11" x14ac:dyDescent="0.35">
      <c r="A76" s="241"/>
      <c r="B76" s="416" t="s">
        <v>157</v>
      </c>
      <c r="C76" s="400">
        <v>2631.2</v>
      </c>
      <c r="D76" s="401">
        <v>0</v>
      </c>
      <c r="E76" s="401">
        <v>0</v>
      </c>
      <c r="F76" s="293">
        <v>2631.2</v>
      </c>
      <c r="G76" s="383"/>
      <c r="H76" s="234"/>
      <c r="I76" s="234"/>
      <c r="J76" s="234"/>
      <c r="K76" s="383"/>
    </row>
    <row r="77" spans="1:11" x14ac:dyDescent="0.35">
      <c r="A77" s="241"/>
      <c r="B77" s="416" t="s">
        <v>158</v>
      </c>
      <c r="C77" s="400">
        <v>122.16</v>
      </c>
      <c r="D77" s="401">
        <v>0</v>
      </c>
      <c r="E77" s="401">
        <v>0</v>
      </c>
      <c r="F77" s="293">
        <v>122.16</v>
      </c>
      <c r="G77" s="383"/>
      <c r="H77" s="234"/>
      <c r="I77" s="234"/>
      <c r="J77" s="234"/>
      <c r="K77" s="383"/>
    </row>
    <row r="78" spans="1:11" x14ac:dyDescent="0.35">
      <c r="A78" s="241"/>
      <c r="B78" s="416" t="s">
        <v>159</v>
      </c>
      <c r="C78" s="401">
        <v>0</v>
      </c>
      <c r="D78" s="401">
        <v>0</v>
      </c>
      <c r="E78" s="401">
        <v>0</v>
      </c>
      <c r="F78" s="419">
        <v>0</v>
      </c>
      <c r="G78" s="383"/>
      <c r="H78" s="234"/>
      <c r="I78" s="234"/>
      <c r="J78" s="234"/>
      <c r="K78" s="383"/>
    </row>
    <row r="79" spans="1:11" ht="25.5" thickBot="1" x14ac:dyDescent="0.4">
      <c r="A79" s="241"/>
      <c r="B79" s="406" t="s">
        <v>160</v>
      </c>
      <c r="C79" s="400">
        <v>37032.82</v>
      </c>
      <c r="D79" s="401">
        <v>0</v>
      </c>
      <c r="E79" s="401">
        <v>0</v>
      </c>
      <c r="F79" s="290">
        <v>37032.82</v>
      </c>
      <c r="G79" s="383"/>
      <c r="H79" s="234"/>
      <c r="I79" s="234"/>
      <c r="J79" s="234"/>
      <c r="K79" s="383"/>
    </row>
    <row r="80" spans="1:11" ht="15" thickBot="1" x14ac:dyDescent="0.4">
      <c r="A80" s="241"/>
      <c r="B80" s="418" t="s">
        <v>161</v>
      </c>
      <c r="C80" s="251">
        <v>842969.32</v>
      </c>
      <c r="D80" s="251">
        <v>528996.44000000006</v>
      </c>
      <c r="E80" s="251">
        <v>73400.720000000016</v>
      </c>
      <c r="F80" s="251">
        <v>1445366.4799999997</v>
      </c>
      <c r="G80" s="383"/>
      <c r="H80" s="234"/>
      <c r="I80" s="234"/>
      <c r="J80" s="234"/>
      <c r="K80" s="383"/>
    </row>
    <row r="81" spans="1:11" x14ac:dyDescent="0.35">
      <c r="A81" s="241"/>
      <c r="B81" s="518" t="s">
        <v>189</v>
      </c>
      <c r="C81" s="518"/>
      <c r="D81" s="518"/>
      <c r="E81" s="518"/>
      <c r="F81" s="518"/>
      <c r="G81" s="383"/>
      <c r="H81" s="383"/>
      <c r="I81" s="383"/>
      <c r="J81" s="383"/>
      <c r="K81" s="383"/>
    </row>
    <row r="82" spans="1:11" ht="18" customHeight="1" x14ac:dyDescent="0.35">
      <c r="A82" s="241"/>
      <c r="B82" s="520" t="s">
        <v>263</v>
      </c>
      <c r="C82" s="520"/>
      <c r="D82" s="520"/>
      <c r="E82" s="520"/>
      <c r="F82" s="520"/>
      <c r="G82" s="383"/>
      <c r="H82" s="383"/>
      <c r="I82" s="383"/>
      <c r="J82" s="383"/>
      <c r="K82" s="383"/>
    </row>
    <row r="83" spans="1:11" ht="18" customHeight="1" x14ac:dyDescent="0.35">
      <c r="A83" s="241"/>
      <c r="B83" s="520" t="s">
        <v>264</v>
      </c>
      <c r="C83" s="520"/>
      <c r="D83" s="520"/>
      <c r="E83" s="520"/>
      <c r="F83" s="520"/>
      <c r="G83" s="383"/>
      <c r="H83" s="383"/>
      <c r="I83" s="383"/>
      <c r="J83" s="383"/>
      <c r="K83" s="383"/>
    </row>
    <row r="84" spans="1:11" x14ac:dyDescent="0.35">
      <c r="A84" s="494"/>
      <c r="B84" s="494"/>
      <c r="C84" s="383"/>
      <c r="D84" s="383"/>
      <c r="E84" s="383"/>
      <c r="F84" s="383"/>
      <c r="G84" s="383"/>
      <c r="H84" s="383"/>
      <c r="I84" s="383"/>
      <c r="J84" s="383"/>
      <c r="K84" s="383"/>
    </row>
  </sheetData>
  <mergeCells count="11">
    <mergeCell ref="A45:B45"/>
    <mergeCell ref="B81:F81"/>
    <mergeCell ref="B82:F82"/>
    <mergeCell ref="B83:F83"/>
    <mergeCell ref="A84:B84"/>
    <mergeCell ref="A43:B43"/>
    <mergeCell ref="A1:B1"/>
    <mergeCell ref="A3:B3"/>
    <mergeCell ref="A5:B5"/>
    <mergeCell ref="B41:F41"/>
    <mergeCell ref="B42:F42"/>
  </mergeCells>
  <pageMargins left="0.7" right="0.7" top="0.75" bottom="0.75" header="0.3" footer="0.3"/>
  <pageSetup paperSize="9" orientation="portrait" r:id="rId1"/>
  <headerFooter>
    <oddHeader>&amp;C&amp;"Calibri"&amp;10&amp;K0000FFOFFICIAL&amp;1#_x000D_&amp;"Calibri"&amp;11&amp;K000000</oddHeader>
    <oddFooter>&amp;C&amp;"Calibri"&amp;11&amp;K000000_x000D_&amp;1#&amp;"Calibri"&amp;10&amp;K0000FFOFFICIAL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FB4A-923F-490B-A97F-F950569BDE8B}">
  <sheetPr codeName="Sheet25">
    <pageSetUpPr autoPageBreaks="0"/>
  </sheetPr>
  <dimension ref="B2:Q40"/>
  <sheetViews>
    <sheetView showGridLines="0" workbookViewId="0"/>
  </sheetViews>
  <sheetFormatPr defaultColWidth="7.54296875" defaultRowHeight="14.5" x14ac:dyDescent="0.35"/>
  <cols>
    <col min="1" max="1" width="5.54296875" style="2" customWidth="1"/>
    <col min="2" max="2" width="24.81640625" style="2" customWidth="1"/>
    <col min="3" max="11" width="11.81640625" style="2" customWidth="1"/>
    <col min="12" max="16384" width="7.54296875" style="2"/>
  </cols>
  <sheetData>
    <row r="2" spans="2:17" x14ac:dyDescent="0.35">
      <c r="B2" s="9" t="s">
        <v>46</v>
      </c>
    </row>
    <row r="3" spans="2:17" ht="15" thickBot="1" x14ac:dyDescent="0.4"/>
    <row r="4" spans="2:17" ht="40.5" customHeight="1" thickBot="1" x14ac:dyDescent="0.4">
      <c r="B4" s="526" t="s">
        <v>185</v>
      </c>
      <c r="C4" s="528">
        <v>2011</v>
      </c>
      <c r="D4" s="529"/>
      <c r="E4" s="529"/>
      <c r="F4" s="529">
        <v>2012</v>
      </c>
      <c r="G4" s="529"/>
      <c r="H4" s="529"/>
      <c r="I4" s="529">
        <v>2013</v>
      </c>
      <c r="J4" s="529"/>
      <c r="K4" s="530"/>
    </row>
    <row r="5" spans="2:17" ht="23.5" thickBot="1" x14ac:dyDescent="0.4">
      <c r="B5" s="527"/>
      <c r="C5" s="420" t="s">
        <v>268</v>
      </c>
      <c r="D5" s="421" t="s">
        <v>269</v>
      </c>
      <c r="E5" s="421" t="s">
        <v>187</v>
      </c>
      <c r="F5" s="421" t="s">
        <v>268</v>
      </c>
      <c r="G5" s="421" t="s">
        <v>269</v>
      </c>
      <c r="H5" s="421" t="s">
        <v>187</v>
      </c>
      <c r="I5" s="421" t="s">
        <v>268</v>
      </c>
      <c r="J5" s="421" t="s">
        <v>269</v>
      </c>
      <c r="K5" s="422" t="s">
        <v>187</v>
      </c>
    </row>
    <row r="6" spans="2:17" x14ac:dyDescent="0.35">
      <c r="B6" s="423" t="s">
        <v>148</v>
      </c>
      <c r="C6" s="424">
        <v>66500.858000000007</v>
      </c>
      <c r="D6" s="424">
        <v>64551.229259491505</v>
      </c>
      <c r="E6" s="424">
        <v>1949.6287405085022</v>
      </c>
      <c r="F6" s="424">
        <v>119496.28</v>
      </c>
      <c r="G6" s="425">
        <v>115992.87019320173</v>
      </c>
      <c r="H6" s="424">
        <v>3503.4098067982704</v>
      </c>
      <c r="I6" s="424">
        <v>152469.43800000002</v>
      </c>
      <c r="J6" s="424">
        <v>147999.31621607317</v>
      </c>
      <c r="K6" s="426">
        <v>4470.1217839268502</v>
      </c>
      <c r="L6" s="427"/>
      <c r="M6" s="428"/>
      <c r="N6" s="427"/>
      <c r="O6" s="428"/>
      <c r="P6" s="427"/>
      <c r="Q6" s="428"/>
    </row>
    <row r="7" spans="2:17" x14ac:dyDescent="0.35">
      <c r="B7" s="429" t="s">
        <v>149</v>
      </c>
      <c r="C7" s="430">
        <v>321720.69900000002</v>
      </c>
      <c r="D7" s="424">
        <v>285993.96462819487</v>
      </c>
      <c r="E7" s="424">
        <v>35726.734371805156</v>
      </c>
      <c r="F7" s="430">
        <v>296332.70200000005</v>
      </c>
      <c r="G7" s="424">
        <v>263250.90812018799</v>
      </c>
      <c r="H7" s="424">
        <v>33081.793879812059</v>
      </c>
      <c r="I7" s="430">
        <v>261760.29600000006</v>
      </c>
      <c r="J7" s="424">
        <v>232538.07347867134</v>
      </c>
      <c r="K7" s="426">
        <v>29222.222521328717</v>
      </c>
      <c r="L7" s="427"/>
      <c r="M7" s="428"/>
      <c r="N7" s="427"/>
      <c r="O7" s="428"/>
      <c r="P7" s="427"/>
      <c r="Q7" s="428"/>
    </row>
    <row r="8" spans="2:17" x14ac:dyDescent="0.35">
      <c r="B8" s="429" t="s">
        <v>129</v>
      </c>
      <c r="C8" s="430">
        <v>1420.42</v>
      </c>
      <c r="D8" s="424">
        <v>1420.42</v>
      </c>
      <c r="E8" s="424">
        <v>0</v>
      </c>
      <c r="F8" s="430">
        <v>1198.8200000000002</v>
      </c>
      <c r="G8" s="424">
        <v>1198.8200000000002</v>
      </c>
      <c r="H8" s="424">
        <v>0</v>
      </c>
      <c r="I8" s="430">
        <v>1687.94</v>
      </c>
      <c r="J8" s="424">
        <v>1687.94</v>
      </c>
      <c r="K8" s="426">
        <v>0</v>
      </c>
      <c r="L8" s="427"/>
      <c r="M8" s="428"/>
      <c r="N8" s="427"/>
      <c r="O8" s="428"/>
      <c r="P8" s="427"/>
      <c r="Q8" s="428"/>
    </row>
    <row r="9" spans="2:17" x14ac:dyDescent="0.35">
      <c r="B9" s="429" t="s">
        <v>131</v>
      </c>
      <c r="C9" s="430">
        <v>932.88</v>
      </c>
      <c r="D9" s="424">
        <v>932.88</v>
      </c>
      <c r="E9" s="424">
        <v>0</v>
      </c>
      <c r="F9" s="430">
        <v>0</v>
      </c>
      <c r="G9" s="424">
        <v>0</v>
      </c>
      <c r="H9" s="424">
        <v>0</v>
      </c>
      <c r="I9" s="430">
        <v>52.6</v>
      </c>
      <c r="J9" s="424">
        <v>52.6</v>
      </c>
      <c r="K9" s="426">
        <v>0</v>
      </c>
      <c r="L9" s="427"/>
      <c r="M9" s="428"/>
      <c r="N9" s="427"/>
      <c r="O9" s="428"/>
      <c r="P9" s="427"/>
      <c r="Q9" s="428"/>
    </row>
    <row r="10" spans="2:17" x14ac:dyDescent="0.35">
      <c r="B10" s="429" t="s">
        <v>132</v>
      </c>
      <c r="C10" s="430">
        <v>1137.02</v>
      </c>
      <c r="D10" s="424">
        <v>856.86724930945661</v>
      </c>
      <c r="E10" s="424">
        <v>280.15275069054337</v>
      </c>
      <c r="F10" s="430">
        <v>2938.7</v>
      </c>
      <c r="G10" s="424">
        <v>2214.6275224232641</v>
      </c>
      <c r="H10" s="424">
        <v>724.07247757673576</v>
      </c>
      <c r="I10" s="430">
        <v>1040.26</v>
      </c>
      <c r="J10" s="424">
        <v>783.94814934359579</v>
      </c>
      <c r="K10" s="426">
        <v>256.3118506564042</v>
      </c>
      <c r="L10" s="427"/>
      <c r="M10" s="428"/>
      <c r="N10" s="427"/>
      <c r="O10" s="428"/>
      <c r="P10" s="427"/>
      <c r="Q10" s="428"/>
    </row>
    <row r="11" spans="2:17" ht="23" x14ac:dyDescent="0.35">
      <c r="B11" s="429" t="s">
        <v>133</v>
      </c>
      <c r="C11" s="430">
        <v>656.78</v>
      </c>
      <c r="D11" s="424">
        <v>385.13609466730401</v>
      </c>
      <c r="E11" s="424">
        <v>271.64390533269597</v>
      </c>
      <c r="F11" s="430">
        <v>23370.78</v>
      </c>
      <c r="G11" s="424">
        <v>13704.6361620767</v>
      </c>
      <c r="H11" s="424">
        <v>9666.1438379232986</v>
      </c>
      <c r="I11" s="430">
        <v>10393.720000000001</v>
      </c>
      <c r="J11" s="424">
        <v>6094.882197791424</v>
      </c>
      <c r="K11" s="426">
        <v>4298.8378022085772</v>
      </c>
      <c r="L11" s="427"/>
      <c r="M11" s="428"/>
      <c r="N11" s="427"/>
      <c r="O11" s="428"/>
      <c r="P11" s="427"/>
      <c r="Q11" s="428"/>
    </row>
    <row r="12" spans="2:17" x14ac:dyDescent="0.35">
      <c r="B12" s="429" t="s">
        <v>139</v>
      </c>
      <c r="C12" s="430">
        <v>2660.79</v>
      </c>
      <c r="D12" s="424">
        <v>2659.810936290392</v>
      </c>
      <c r="E12" s="424">
        <v>0.97906370960799904</v>
      </c>
      <c r="F12" s="430">
        <v>235.89999999999998</v>
      </c>
      <c r="G12" s="424">
        <v>235.81319828731446</v>
      </c>
      <c r="H12" s="424">
        <v>8.6801712685513621E-2</v>
      </c>
      <c r="I12" s="430">
        <v>2393.77</v>
      </c>
      <c r="J12" s="424">
        <v>2392.889188911508</v>
      </c>
      <c r="K12" s="426">
        <v>0.88081108849200973</v>
      </c>
      <c r="L12" s="427"/>
      <c r="M12" s="428"/>
      <c r="N12" s="427"/>
      <c r="O12" s="428"/>
      <c r="P12" s="427"/>
      <c r="Q12" s="428"/>
    </row>
    <row r="13" spans="2:17" x14ac:dyDescent="0.35">
      <c r="B13" s="429" t="s">
        <v>141</v>
      </c>
      <c r="C13" s="430">
        <v>0</v>
      </c>
      <c r="D13" s="424">
        <v>0</v>
      </c>
      <c r="E13" s="424">
        <v>0</v>
      </c>
      <c r="F13" s="430">
        <v>0</v>
      </c>
      <c r="G13" s="424">
        <v>0</v>
      </c>
      <c r="H13" s="424">
        <v>0</v>
      </c>
      <c r="I13" s="430">
        <v>1.1599999999999999</v>
      </c>
      <c r="J13" s="424">
        <v>1.1599999999999999</v>
      </c>
      <c r="K13" s="426">
        <v>0</v>
      </c>
      <c r="L13" s="427"/>
      <c r="M13" s="428"/>
      <c r="N13" s="427"/>
      <c r="O13" s="428"/>
      <c r="P13" s="427"/>
      <c r="Q13" s="428"/>
    </row>
    <row r="14" spans="2:17" x14ac:dyDescent="0.35">
      <c r="B14" s="429" t="s">
        <v>142</v>
      </c>
      <c r="C14" s="430">
        <v>4651.53</v>
      </c>
      <c r="D14" s="424">
        <v>4057.6497482541467</v>
      </c>
      <c r="E14" s="424">
        <v>593.880251745853</v>
      </c>
      <c r="F14" s="430">
        <v>7985.0720000000001</v>
      </c>
      <c r="G14" s="424">
        <v>6965.5845260787828</v>
      </c>
      <c r="H14" s="424">
        <v>1019.4874739212173</v>
      </c>
      <c r="I14" s="430">
        <v>4367.12</v>
      </c>
      <c r="J14" s="424">
        <v>3809.5515601523907</v>
      </c>
      <c r="K14" s="426">
        <v>557.56843984760917</v>
      </c>
      <c r="L14" s="427"/>
      <c r="M14" s="428"/>
      <c r="N14" s="427"/>
      <c r="O14" s="428"/>
      <c r="P14" s="427"/>
      <c r="Q14" s="428"/>
    </row>
    <row r="15" spans="2:17" x14ac:dyDescent="0.35">
      <c r="B15" s="429" t="s">
        <v>143</v>
      </c>
      <c r="C15" s="430">
        <v>3132.06</v>
      </c>
      <c r="D15" s="424">
        <v>3123.9182123654077</v>
      </c>
      <c r="E15" s="424">
        <v>8.1417876345922195</v>
      </c>
      <c r="F15" s="430">
        <v>2662.75</v>
      </c>
      <c r="G15" s="424">
        <v>2655.8281833604688</v>
      </c>
      <c r="H15" s="424">
        <v>6.9218166395312437</v>
      </c>
      <c r="I15" s="430">
        <v>2227.6800000000003</v>
      </c>
      <c r="J15" s="424">
        <v>2221.889147501061</v>
      </c>
      <c r="K15" s="426">
        <v>5.79085249893933</v>
      </c>
      <c r="L15" s="427"/>
      <c r="M15" s="428"/>
      <c r="N15" s="427"/>
      <c r="O15" s="428"/>
      <c r="P15" s="427"/>
      <c r="Q15" s="428"/>
    </row>
    <row r="16" spans="2:17" x14ac:dyDescent="0.35">
      <c r="B16" s="429" t="s">
        <v>148</v>
      </c>
      <c r="C16" s="430">
        <v>66500.858000000007</v>
      </c>
      <c r="D16" s="424">
        <v>64551.229259491505</v>
      </c>
      <c r="E16" s="424">
        <v>1949.6287405085022</v>
      </c>
      <c r="F16" s="430">
        <v>119496.28</v>
      </c>
      <c r="G16" s="424">
        <v>115992.87019320173</v>
      </c>
      <c r="H16" s="424">
        <v>3503.4098067982704</v>
      </c>
      <c r="I16" s="430">
        <v>152469.43800000002</v>
      </c>
      <c r="J16" s="424">
        <v>147999.31621607317</v>
      </c>
      <c r="K16" s="426">
        <v>4470.1217839268502</v>
      </c>
      <c r="L16" s="427"/>
      <c r="M16" s="428"/>
      <c r="N16" s="427"/>
      <c r="O16" s="428"/>
      <c r="P16" s="427"/>
      <c r="Q16" s="428"/>
    </row>
    <row r="17" spans="2:17" x14ac:dyDescent="0.35">
      <c r="B17" s="429" t="s">
        <v>149</v>
      </c>
      <c r="C17" s="430">
        <v>321720.69900000002</v>
      </c>
      <c r="D17" s="424">
        <v>285993.96462819487</v>
      </c>
      <c r="E17" s="424">
        <v>35726.734371805156</v>
      </c>
      <c r="F17" s="430">
        <v>296332.70200000005</v>
      </c>
      <c r="G17" s="424">
        <v>263250.90812018799</v>
      </c>
      <c r="H17" s="424">
        <v>33081.793879812059</v>
      </c>
      <c r="I17" s="430">
        <v>261760.29600000006</v>
      </c>
      <c r="J17" s="424">
        <v>232538.07347867134</v>
      </c>
      <c r="K17" s="426">
        <v>29222.222521328717</v>
      </c>
      <c r="L17" s="427"/>
      <c r="M17" s="428"/>
      <c r="N17" s="427"/>
      <c r="O17" s="428"/>
      <c r="P17" s="427"/>
      <c r="Q17" s="428"/>
    </row>
    <row r="18" spans="2:17" x14ac:dyDescent="0.35">
      <c r="B18" s="429" t="s">
        <v>150</v>
      </c>
      <c r="C18" s="430">
        <v>150.38</v>
      </c>
      <c r="D18" s="424">
        <v>148.64790121781468</v>
      </c>
      <c r="E18" s="424">
        <v>1.732098782185318</v>
      </c>
      <c r="F18" s="430">
        <v>12737.73</v>
      </c>
      <c r="G18" s="424">
        <v>12591.014967277526</v>
      </c>
      <c r="H18" s="424">
        <v>146.71503272247355</v>
      </c>
      <c r="I18" s="430">
        <v>15200.78</v>
      </c>
      <c r="J18" s="424">
        <v>15025.695197989979</v>
      </c>
      <c r="K18" s="426">
        <v>175.08480201002203</v>
      </c>
      <c r="L18" s="427"/>
      <c r="M18" s="428"/>
      <c r="N18" s="427"/>
      <c r="O18" s="428"/>
      <c r="P18" s="427"/>
      <c r="Q18" s="428"/>
    </row>
    <row r="19" spans="2:17" x14ac:dyDescent="0.35">
      <c r="B19" s="429" t="s">
        <v>151</v>
      </c>
      <c r="C19" s="430">
        <v>60592.964999999997</v>
      </c>
      <c r="D19" s="424">
        <v>15027.389700820333</v>
      </c>
      <c r="E19" s="424">
        <v>45565.575299179662</v>
      </c>
      <c r="F19" s="430">
        <v>37352.159999999996</v>
      </c>
      <c r="G19" s="424">
        <v>9263.5418069967891</v>
      </c>
      <c r="H19" s="424">
        <v>28088.618193003207</v>
      </c>
      <c r="I19" s="430">
        <v>26811.530000000002</v>
      </c>
      <c r="J19" s="424">
        <v>6649.4073987835955</v>
      </c>
      <c r="K19" s="426">
        <v>20162.122601216408</v>
      </c>
      <c r="L19" s="427"/>
      <c r="M19" s="428"/>
      <c r="N19" s="427"/>
      <c r="O19" s="428"/>
      <c r="P19" s="427"/>
      <c r="Q19" s="428"/>
    </row>
    <row r="20" spans="2:17" ht="23" x14ac:dyDescent="0.35">
      <c r="B20" s="429" t="s">
        <v>152</v>
      </c>
      <c r="C20" s="430">
        <v>2085.3199999999997</v>
      </c>
      <c r="D20" s="424">
        <v>2079.7974950884081</v>
      </c>
      <c r="E20" s="424">
        <v>5.5225049115915681</v>
      </c>
      <c r="F20" s="430">
        <v>12970.696</v>
      </c>
      <c r="G20" s="424">
        <v>12936.346004619551</v>
      </c>
      <c r="H20" s="424">
        <v>34.3499953804494</v>
      </c>
      <c r="I20" s="430">
        <v>10213.521999999999</v>
      </c>
      <c r="J20" s="424">
        <v>10187.174181290819</v>
      </c>
      <c r="K20" s="426">
        <v>26.347818709180501</v>
      </c>
      <c r="L20" s="427"/>
      <c r="M20" s="428"/>
      <c r="N20" s="427"/>
      <c r="O20" s="428"/>
      <c r="P20" s="427"/>
      <c r="Q20" s="428"/>
    </row>
    <row r="21" spans="2:17" x14ac:dyDescent="0.35">
      <c r="B21" s="429" t="s">
        <v>153</v>
      </c>
      <c r="C21" s="430">
        <v>138.66</v>
      </c>
      <c r="D21" s="424">
        <v>0</v>
      </c>
      <c r="E21" s="424">
        <v>138.66</v>
      </c>
      <c r="F21" s="430">
        <v>0</v>
      </c>
      <c r="G21" s="424">
        <v>0</v>
      </c>
      <c r="H21" s="424">
        <v>0</v>
      </c>
      <c r="I21" s="430">
        <v>111</v>
      </c>
      <c r="J21" s="424">
        <v>0</v>
      </c>
      <c r="K21" s="426">
        <v>111</v>
      </c>
      <c r="L21" s="427"/>
      <c r="M21" s="428"/>
      <c r="N21" s="427"/>
      <c r="O21" s="428"/>
      <c r="P21" s="427"/>
      <c r="Q21" s="428"/>
    </row>
    <row r="22" spans="2:17" x14ac:dyDescent="0.35">
      <c r="B22" s="429" t="s">
        <v>154</v>
      </c>
      <c r="C22" s="430">
        <v>5159.88</v>
      </c>
      <c r="D22" s="424">
        <v>5159.88</v>
      </c>
      <c r="E22" s="424">
        <v>0</v>
      </c>
      <c r="F22" s="430">
        <v>33256.289999999994</v>
      </c>
      <c r="G22" s="424">
        <v>33256.289999999994</v>
      </c>
      <c r="H22" s="424">
        <v>0</v>
      </c>
      <c r="I22" s="430">
        <v>23204.420000000002</v>
      </c>
      <c r="J22" s="424">
        <v>23204.420000000002</v>
      </c>
      <c r="K22" s="426">
        <v>0</v>
      </c>
      <c r="L22" s="427"/>
      <c r="M22" s="428"/>
      <c r="N22" s="427"/>
      <c r="O22" s="428"/>
      <c r="P22" s="427"/>
      <c r="Q22" s="428"/>
    </row>
    <row r="23" spans="2:17" x14ac:dyDescent="0.35">
      <c r="B23" s="429" t="s">
        <v>156</v>
      </c>
      <c r="C23" s="430">
        <v>4.12</v>
      </c>
      <c r="D23" s="424">
        <v>4.12</v>
      </c>
      <c r="E23" s="424">
        <v>0</v>
      </c>
      <c r="F23" s="430">
        <v>0</v>
      </c>
      <c r="G23" s="424">
        <v>0</v>
      </c>
      <c r="H23" s="424">
        <v>0</v>
      </c>
      <c r="I23" s="430">
        <v>0</v>
      </c>
      <c r="J23" s="424">
        <v>0</v>
      </c>
      <c r="K23" s="426">
        <v>0</v>
      </c>
      <c r="L23" s="427"/>
      <c r="M23" s="428"/>
      <c r="N23" s="427"/>
      <c r="O23" s="428"/>
      <c r="P23" s="427"/>
      <c r="Q23" s="428"/>
    </row>
    <row r="24" spans="2:17" x14ac:dyDescent="0.35">
      <c r="B24" s="429" t="s">
        <v>157</v>
      </c>
      <c r="C24" s="430">
        <v>68.52</v>
      </c>
      <c r="D24" s="424">
        <v>68.52</v>
      </c>
      <c r="E24" s="424">
        <v>0</v>
      </c>
      <c r="F24" s="430">
        <v>32.46</v>
      </c>
      <c r="G24" s="424">
        <v>32.46</v>
      </c>
      <c r="H24" s="424">
        <v>0</v>
      </c>
      <c r="I24" s="430">
        <v>139.4</v>
      </c>
      <c r="J24" s="424">
        <v>139.4</v>
      </c>
      <c r="K24" s="426">
        <v>0</v>
      </c>
      <c r="L24" s="427"/>
      <c r="M24" s="428"/>
      <c r="N24" s="427"/>
      <c r="O24" s="428"/>
      <c r="P24" s="427"/>
      <c r="Q24" s="428"/>
    </row>
    <row r="25" spans="2:17" x14ac:dyDescent="0.35">
      <c r="B25" s="429" t="s">
        <v>158</v>
      </c>
      <c r="C25" s="430">
        <v>4605.72</v>
      </c>
      <c r="D25" s="424">
        <v>4605.72</v>
      </c>
      <c r="E25" s="424">
        <v>0</v>
      </c>
      <c r="F25" s="430">
        <v>944.08</v>
      </c>
      <c r="G25" s="424">
        <v>944.08</v>
      </c>
      <c r="H25" s="424">
        <v>0</v>
      </c>
      <c r="I25" s="430">
        <v>383.22</v>
      </c>
      <c r="J25" s="424">
        <v>383.22</v>
      </c>
      <c r="K25" s="426">
        <v>0</v>
      </c>
      <c r="L25" s="427"/>
      <c r="M25" s="428"/>
      <c r="N25" s="427"/>
      <c r="O25" s="428"/>
      <c r="P25" s="427"/>
      <c r="Q25" s="428"/>
    </row>
    <row r="26" spans="2:17" ht="15" thickBot="1" x14ac:dyDescent="0.4">
      <c r="B26" s="431" t="s">
        <v>159</v>
      </c>
      <c r="C26" s="432">
        <v>24.04</v>
      </c>
      <c r="D26" s="433">
        <v>24.04</v>
      </c>
      <c r="E26" s="433">
        <v>0</v>
      </c>
      <c r="F26" s="432">
        <v>0</v>
      </c>
      <c r="G26" s="433">
        <v>0</v>
      </c>
      <c r="H26" s="433">
        <v>0</v>
      </c>
      <c r="I26" s="432">
        <v>54.96</v>
      </c>
      <c r="J26" s="433">
        <v>54.96</v>
      </c>
      <c r="K26" s="434">
        <v>0</v>
      </c>
      <c r="L26" s="427"/>
      <c r="M26" s="428"/>
      <c r="N26" s="427"/>
      <c r="O26" s="428"/>
      <c r="P26" s="427"/>
      <c r="Q26" s="428"/>
    </row>
    <row r="27" spans="2:17" ht="15" thickBot="1" x14ac:dyDescent="0.4">
      <c r="B27" s="435" t="s">
        <v>161</v>
      </c>
      <c r="C27" s="436">
        <v>863864.19900000002</v>
      </c>
      <c r="D27" s="436">
        <v>741645.1851133859</v>
      </c>
      <c r="E27" s="436">
        <v>122219.01388661406</v>
      </c>
      <c r="F27" s="436">
        <v>967343.40200000012</v>
      </c>
      <c r="G27" s="436">
        <v>854486.5989978998</v>
      </c>
      <c r="H27" s="436">
        <v>112856.80300210026</v>
      </c>
      <c r="I27" s="436">
        <v>926742.55000000016</v>
      </c>
      <c r="J27" s="436">
        <v>833763.91641125339</v>
      </c>
      <c r="K27" s="437">
        <v>92978.633588746772</v>
      </c>
      <c r="L27" s="427"/>
      <c r="M27" s="428"/>
      <c r="N27" s="427"/>
      <c r="O27" s="428"/>
      <c r="P27" s="427"/>
      <c r="Q27" s="428"/>
    </row>
    <row r="30" spans="2:17" x14ac:dyDescent="0.35">
      <c r="B30" s="9" t="s">
        <v>270</v>
      </c>
    </row>
    <row r="31" spans="2:17" ht="15" thickBot="1" x14ac:dyDescent="0.4">
      <c r="B31" s="9"/>
    </row>
    <row r="32" spans="2:17" ht="15" thickBot="1" x14ac:dyDescent="0.4">
      <c r="B32" s="420" t="s">
        <v>85</v>
      </c>
      <c r="C32" s="421" t="s">
        <v>271</v>
      </c>
      <c r="D32" s="421" t="s">
        <v>272</v>
      </c>
    </row>
    <row r="33" spans="2:4" x14ac:dyDescent="0.35">
      <c r="B33" s="438">
        <v>2011</v>
      </c>
      <c r="C33" s="439">
        <v>0.92900000000000005</v>
      </c>
      <c r="D33" s="439">
        <v>0.87853711201870011</v>
      </c>
    </row>
    <row r="34" spans="2:4" x14ac:dyDescent="0.35">
      <c r="B34" s="440">
        <v>2012</v>
      </c>
      <c r="C34" s="441">
        <v>0.91100000000000003</v>
      </c>
      <c r="D34" s="441">
        <v>0.91361781169504541</v>
      </c>
    </row>
    <row r="35" spans="2:4" x14ac:dyDescent="0.35">
      <c r="B35" s="442">
        <v>2013</v>
      </c>
      <c r="C35" s="443">
        <v>0.91800000000000004</v>
      </c>
      <c r="D35" s="443">
        <v>0.93361404724222175</v>
      </c>
    </row>
    <row r="36" spans="2:4" x14ac:dyDescent="0.35">
      <c r="B36" s="442">
        <v>2014</v>
      </c>
      <c r="C36" s="443">
        <v>0.92700000000000005</v>
      </c>
      <c r="D36" s="443">
        <v>0.81673833590618006</v>
      </c>
    </row>
    <row r="37" spans="2:4" x14ac:dyDescent="0.35">
      <c r="B37" s="442">
        <v>2015</v>
      </c>
      <c r="C37" s="443">
        <v>0.94499999999999995</v>
      </c>
      <c r="D37" s="443">
        <v>0.87190283297448479</v>
      </c>
    </row>
    <row r="38" spans="2:4" x14ac:dyDescent="0.35">
      <c r="B38" s="440">
        <v>2016</v>
      </c>
      <c r="C38" s="444">
        <v>0.95</v>
      </c>
      <c r="D38" s="444">
        <v>0.99342893231867735</v>
      </c>
    </row>
    <row r="39" spans="2:4" x14ac:dyDescent="0.35">
      <c r="B39" s="442">
        <v>2017</v>
      </c>
      <c r="C39" s="444">
        <v>0.95</v>
      </c>
      <c r="D39" s="444">
        <v>0.99286502001770249</v>
      </c>
    </row>
    <row r="40" spans="2:4" ht="15" thickBot="1" x14ac:dyDescent="0.4">
      <c r="B40" s="445">
        <v>2018</v>
      </c>
      <c r="C40" s="446">
        <v>0.97299999999999998</v>
      </c>
      <c r="D40" s="446">
        <v>0.9966571590031148</v>
      </c>
    </row>
  </sheetData>
  <mergeCells count="4">
    <mergeCell ref="B4:B5"/>
    <mergeCell ref="C4:E4"/>
    <mergeCell ref="F4:H4"/>
    <mergeCell ref="I4:K4"/>
  </mergeCells>
  <conditionalFormatting sqref="E6">
    <cfRule type="duplicateValues" dxfId="0" priority="1"/>
  </conditionalFormatting>
  <pageMargins left="0.7" right="0.7" top="0.75" bottom="0.75" header="0.3" footer="0.3"/>
  <pageSetup paperSize="9" orientation="portrait" r:id="rId1"/>
  <headerFooter>
    <oddHeader>&amp;C&amp;"Calibri"&amp;10&amp;K0000FFOFFICIAL&amp;1#_x000D_&amp;"Calibri"&amp;11&amp;K000000</oddHeader>
    <oddFooter>&amp;C&amp;"Calibri"&amp;11&amp;K000000_x000D_&amp;1#&amp;"Calibri"&amp;10&amp;K0000FFOFFICIAL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52629-B2CE-4ACA-AB0F-47AB86E2DC6C}">
  <sheetPr codeName="Sheet32"/>
  <dimension ref="A1:XFD88"/>
  <sheetViews>
    <sheetView workbookViewId="0"/>
  </sheetViews>
  <sheetFormatPr defaultColWidth="0" defaultRowHeight="14.25" customHeight="1" zeroHeight="1" x14ac:dyDescent="0.3"/>
  <cols>
    <col min="1" max="1" width="2.453125" style="11" customWidth="1"/>
    <col min="2" max="2" width="48.453125" style="11" customWidth="1"/>
    <col min="3" max="8" width="10.54296875" style="11" customWidth="1"/>
    <col min="9" max="16" width="10.54296875" style="11" hidden="1" customWidth="1"/>
    <col min="17" max="16384" width="0" style="11" hidden="1"/>
  </cols>
  <sheetData>
    <row r="1" spans="1:8" ht="14" x14ac:dyDescent="0.3"/>
    <row r="2" spans="1:8" ht="14" x14ac:dyDescent="0.3"/>
    <row r="3" spans="1:8" ht="14" x14ac:dyDescent="0.3"/>
    <row r="4" spans="1:8" ht="14" x14ac:dyDescent="0.3"/>
    <row r="5" spans="1:8" ht="14" x14ac:dyDescent="0.3"/>
    <row r="6" spans="1:8" ht="14" x14ac:dyDescent="0.3"/>
    <row r="7" spans="1:8" ht="23" x14ac:dyDescent="0.35">
      <c r="A7" s="448" t="s">
        <v>47</v>
      </c>
      <c r="B7" s="449"/>
      <c r="C7" s="449"/>
      <c r="D7" s="449"/>
      <c r="E7" s="449"/>
      <c r="F7" s="449"/>
      <c r="G7" s="449"/>
      <c r="H7" s="449"/>
    </row>
    <row r="8" spans="1:8" ht="14" x14ac:dyDescent="0.3"/>
    <row r="9" spans="1:8" ht="48.75" customHeight="1" x14ac:dyDescent="0.3">
      <c r="B9" s="447" t="s">
        <v>48</v>
      </c>
      <c r="C9" s="447"/>
      <c r="D9" s="447"/>
      <c r="E9" s="447"/>
      <c r="F9" s="447"/>
      <c r="G9" s="447"/>
      <c r="H9" s="447"/>
    </row>
    <row r="10" spans="1:8" s="13" customFormat="1" ht="34.5" customHeight="1" x14ac:dyDescent="0.3">
      <c r="B10" s="447" t="s">
        <v>49</v>
      </c>
      <c r="C10" s="447"/>
      <c r="D10" s="447"/>
      <c r="E10" s="447"/>
      <c r="F10" s="447"/>
      <c r="G10" s="447"/>
      <c r="H10" s="447"/>
    </row>
    <row r="11" spans="1:8" ht="42" customHeight="1" x14ac:dyDescent="0.3">
      <c r="B11" s="447" t="s">
        <v>50</v>
      </c>
      <c r="C11" s="447"/>
      <c r="D11" s="447"/>
      <c r="E11" s="447"/>
      <c r="F11" s="447"/>
      <c r="G11" s="447"/>
      <c r="H11" s="447"/>
    </row>
    <row r="12" spans="1:8" s="14" customFormat="1" ht="14.25" customHeight="1" x14ac:dyDescent="0.35">
      <c r="B12" s="15" t="s">
        <v>51</v>
      </c>
      <c r="C12" s="2"/>
      <c r="D12" s="2"/>
      <c r="E12" s="2"/>
      <c r="F12" s="2"/>
      <c r="G12" s="2"/>
    </row>
    <row r="13" spans="1:8" ht="14.25" customHeight="1" x14ac:dyDescent="0.3"/>
    <row r="14" spans="1:8" ht="30.75" customHeight="1" x14ac:dyDescent="0.3">
      <c r="B14" s="447" t="s">
        <v>52</v>
      </c>
      <c r="C14" s="447"/>
      <c r="D14" s="447"/>
      <c r="E14" s="447"/>
      <c r="F14" s="447"/>
      <c r="G14" s="447"/>
      <c r="H14" s="447"/>
    </row>
    <row r="15" spans="1:8" s="14" customFormat="1" ht="25.5" customHeight="1" x14ac:dyDescent="0.35">
      <c r="B15" s="16" t="s">
        <v>53</v>
      </c>
    </row>
    <row r="16" spans="1:8" s="14" customFormat="1" ht="17.25" customHeight="1" x14ac:dyDescent="0.35">
      <c r="B16" s="447" t="s">
        <v>54</v>
      </c>
      <c r="C16" s="447"/>
      <c r="D16" s="447"/>
      <c r="E16" s="447"/>
      <c r="F16" s="447"/>
      <c r="G16" s="447"/>
      <c r="H16" s="447"/>
    </row>
    <row r="17" spans="1:16384" s="14" customFormat="1" ht="15" customHeight="1" x14ac:dyDescent="0.35">
      <c r="B17" s="10" t="s">
        <v>55</v>
      </c>
    </row>
    <row r="18" spans="1:16384" s="17" customFormat="1" ht="24" customHeight="1" x14ac:dyDescent="0.3">
      <c r="A18" s="14"/>
      <c r="B18" s="450" t="s">
        <v>56</v>
      </c>
      <c r="C18" s="450"/>
      <c r="D18" s="450"/>
      <c r="E18" s="450"/>
      <c r="F18" s="450"/>
      <c r="G18" s="450"/>
      <c r="H18" s="450"/>
    </row>
    <row r="19" spans="1:16384" s="17" customFormat="1" ht="30" customHeight="1" x14ac:dyDescent="0.35">
      <c r="A19" s="14"/>
      <c r="B19" s="447" t="s">
        <v>57</v>
      </c>
      <c r="C19" s="447"/>
      <c r="D19" s="447"/>
      <c r="E19" s="447"/>
      <c r="F19" s="447"/>
      <c r="G19" s="447"/>
      <c r="H19" s="447"/>
    </row>
    <row r="20" spans="1:16384" s="450" customFormat="1" ht="19.5" customHeight="1" x14ac:dyDescent="0.3">
      <c r="A20" s="14"/>
      <c r="B20" s="450" t="s">
        <v>58</v>
      </c>
    </row>
    <row r="21" spans="1:16384" s="14" customFormat="1" ht="144.75" customHeight="1" x14ac:dyDescent="0.35">
      <c r="B21" s="447" t="s">
        <v>59</v>
      </c>
      <c r="C21" s="447"/>
      <c r="D21" s="447"/>
      <c r="E21" s="447"/>
      <c r="F21" s="447"/>
      <c r="G21" s="447"/>
      <c r="H21" s="447"/>
    </row>
    <row r="22" spans="1:16384" s="451" customFormat="1" ht="23.25" customHeight="1" x14ac:dyDescent="0.3">
      <c r="A22" s="14"/>
      <c r="B22" s="450" t="s">
        <v>60</v>
      </c>
      <c r="C22" s="450"/>
      <c r="D22" s="450"/>
      <c r="E22" s="450"/>
      <c r="F22" s="450"/>
      <c r="G22" s="450"/>
      <c r="H22" s="450"/>
      <c r="I22" s="450"/>
      <c r="J22" s="450"/>
      <c r="K22" s="450"/>
      <c r="L22" s="450"/>
      <c r="M22" s="450"/>
      <c r="N22" s="450"/>
      <c r="O22" s="450"/>
      <c r="P22" s="450"/>
      <c r="Q22" s="450"/>
      <c r="R22" s="450"/>
      <c r="S22" s="450"/>
      <c r="T22" s="450"/>
      <c r="U22" s="450"/>
      <c r="V22" s="450"/>
      <c r="W22" s="450"/>
      <c r="X22" s="450"/>
      <c r="Y22" s="450"/>
      <c r="Z22" s="450"/>
      <c r="AA22" s="450"/>
      <c r="AB22" s="450"/>
      <c r="AC22" s="450"/>
      <c r="AD22" s="450"/>
      <c r="AE22" s="450"/>
      <c r="AF22" s="450"/>
      <c r="AG22" s="450"/>
      <c r="AH22" s="450"/>
      <c r="AI22" s="450"/>
      <c r="AJ22" s="450"/>
      <c r="AK22" s="450"/>
      <c r="AL22" s="450"/>
      <c r="AM22" s="450"/>
      <c r="AN22" s="450"/>
      <c r="AO22" s="450"/>
      <c r="AP22" s="450"/>
      <c r="AQ22" s="450"/>
      <c r="AR22" s="450"/>
      <c r="AS22" s="450"/>
      <c r="AT22" s="450"/>
      <c r="AU22" s="450"/>
      <c r="AV22" s="450"/>
      <c r="AW22" s="450"/>
      <c r="AX22" s="450"/>
      <c r="AY22" s="450"/>
      <c r="AZ22" s="450"/>
      <c r="BA22" s="450"/>
      <c r="BB22" s="450"/>
      <c r="BC22" s="450"/>
      <c r="BD22" s="450"/>
      <c r="BE22" s="450"/>
      <c r="BF22" s="450"/>
      <c r="BG22" s="450"/>
      <c r="BH22" s="450"/>
      <c r="BI22" s="450"/>
      <c r="BJ22" s="450"/>
      <c r="BK22" s="450"/>
      <c r="BL22" s="450"/>
      <c r="BM22" s="450"/>
      <c r="BN22" s="450"/>
      <c r="BO22" s="450"/>
      <c r="BP22" s="450"/>
      <c r="BQ22" s="450"/>
      <c r="BR22" s="450"/>
      <c r="BS22" s="450"/>
      <c r="BT22" s="450"/>
      <c r="BU22" s="450"/>
      <c r="BV22" s="450"/>
      <c r="BW22" s="450"/>
      <c r="BX22" s="450"/>
      <c r="BY22" s="450"/>
      <c r="BZ22" s="450"/>
      <c r="CA22" s="450"/>
      <c r="CB22" s="450"/>
      <c r="CC22" s="450"/>
      <c r="CD22" s="450"/>
      <c r="CE22" s="450"/>
      <c r="CF22" s="450"/>
      <c r="CG22" s="450"/>
      <c r="CH22" s="450"/>
      <c r="CI22" s="450"/>
      <c r="CJ22" s="450"/>
      <c r="CK22" s="450"/>
      <c r="CL22" s="450"/>
      <c r="CM22" s="450"/>
      <c r="CN22" s="450"/>
      <c r="CO22" s="450"/>
      <c r="CP22" s="450"/>
      <c r="CQ22" s="450"/>
      <c r="CR22" s="450"/>
      <c r="CS22" s="450"/>
      <c r="CT22" s="450"/>
      <c r="CU22" s="450"/>
      <c r="CV22" s="450"/>
      <c r="CW22" s="450"/>
      <c r="CX22" s="450"/>
      <c r="CY22" s="450"/>
      <c r="CZ22" s="450"/>
      <c r="DA22" s="450"/>
      <c r="DB22" s="450"/>
      <c r="DC22" s="450"/>
      <c r="DD22" s="450"/>
      <c r="DE22" s="450"/>
      <c r="DF22" s="450"/>
      <c r="DG22" s="450"/>
      <c r="DH22" s="450"/>
      <c r="DI22" s="450"/>
      <c r="DJ22" s="450"/>
      <c r="DK22" s="450"/>
      <c r="DL22" s="450"/>
      <c r="DM22" s="450"/>
      <c r="DN22" s="450"/>
      <c r="DO22" s="450"/>
      <c r="DP22" s="450"/>
      <c r="DQ22" s="450"/>
      <c r="DR22" s="450"/>
      <c r="DS22" s="450"/>
      <c r="DT22" s="450"/>
      <c r="DU22" s="450"/>
      <c r="DV22" s="450"/>
      <c r="DW22" s="450"/>
      <c r="DX22" s="450"/>
      <c r="DY22" s="450"/>
      <c r="DZ22" s="450"/>
      <c r="EA22" s="450"/>
      <c r="EB22" s="450"/>
      <c r="EC22" s="450"/>
      <c r="ED22" s="450"/>
      <c r="EE22" s="450"/>
      <c r="EF22" s="450"/>
      <c r="EG22" s="450"/>
      <c r="EH22" s="450"/>
      <c r="EI22" s="450"/>
      <c r="EJ22" s="450"/>
      <c r="EK22" s="450"/>
      <c r="EL22" s="450"/>
      <c r="EM22" s="450"/>
      <c r="EN22" s="450"/>
      <c r="EO22" s="450"/>
      <c r="EP22" s="450"/>
      <c r="EQ22" s="450"/>
      <c r="ER22" s="450"/>
      <c r="ES22" s="450"/>
      <c r="ET22" s="450"/>
      <c r="EU22" s="450"/>
      <c r="EV22" s="450"/>
      <c r="EW22" s="450"/>
      <c r="EX22" s="450"/>
      <c r="EY22" s="450"/>
      <c r="EZ22" s="450"/>
      <c r="FA22" s="450"/>
      <c r="FB22" s="450"/>
      <c r="FC22" s="450"/>
      <c r="FD22" s="450"/>
      <c r="FE22" s="450"/>
      <c r="FF22" s="450"/>
      <c r="FG22" s="450"/>
      <c r="FH22" s="450"/>
      <c r="FI22" s="450"/>
      <c r="FJ22" s="450"/>
      <c r="FK22" s="450"/>
      <c r="FL22" s="450"/>
      <c r="FM22" s="450"/>
      <c r="FN22" s="450"/>
      <c r="FO22" s="450"/>
      <c r="FP22" s="450"/>
      <c r="FQ22" s="450"/>
      <c r="FR22" s="450"/>
      <c r="FS22" s="450"/>
      <c r="FT22" s="450"/>
      <c r="FU22" s="450"/>
      <c r="FV22" s="450"/>
      <c r="FW22" s="450"/>
      <c r="FX22" s="450"/>
      <c r="FY22" s="450"/>
      <c r="FZ22" s="450"/>
      <c r="GA22" s="450"/>
      <c r="GB22" s="450"/>
      <c r="GC22" s="450"/>
      <c r="GD22" s="450"/>
      <c r="GE22" s="450"/>
      <c r="GF22" s="450"/>
      <c r="GG22" s="450"/>
      <c r="GH22" s="450"/>
      <c r="GI22" s="450"/>
      <c r="GJ22" s="450"/>
      <c r="GK22" s="450"/>
      <c r="GL22" s="450"/>
      <c r="GM22" s="450"/>
      <c r="GN22" s="450"/>
      <c r="GO22" s="450"/>
      <c r="GP22" s="450"/>
      <c r="GQ22" s="450"/>
      <c r="GR22" s="450"/>
      <c r="GS22" s="450"/>
      <c r="GT22" s="450"/>
      <c r="GU22" s="450"/>
      <c r="GV22" s="450"/>
      <c r="GW22" s="450"/>
      <c r="GX22" s="450"/>
      <c r="GY22" s="450"/>
      <c r="GZ22" s="450"/>
      <c r="HA22" s="450"/>
      <c r="HB22" s="450"/>
      <c r="HC22" s="450"/>
      <c r="HD22" s="450"/>
      <c r="HE22" s="450"/>
      <c r="HF22" s="450"/>
      <c r="HG22" s="450"/>
      <c r="HH22" s="450"/>
      <c r="HI22" s="450"/>
      <c r="HJ22" s="450"/>
      <c r="HK22" s="450"/>
      <c r="HL22" s="450"/>
      <c r="HM22" s="450"/>
      <c r="HN22" s="450"/>
      <c r="HO22" s="450"/>
      <c r="HP22" s="450"/>
      <c r="HQ22" s="450"/>
      <c r="HR22" s="450"/>
      <c r="HS22" s="450"/>
      <c r="HT22" s="450"/>
      <c r="HU22" s="450"/>
      <c r="HV22" s="450"/>
      <c r="HW22" s="450"/>
      <c r="HX22" s="450"/>
      <c r="HY22" s="450"/>
      <c r="HZ22" s="450"/>
      <c r="IA22" s="450"/>
      <c r="IB22" s="450"/>
      <c r="IC22" s="450"/>
      <c r="ID22" s="450"/>
      <c r="IE22" s="450"/>
      <c r="IF22" s="450"/>
      <c r="IG22" s="450"/>
      <c r="IH22" s="450"/>
      <c r="II22" s="450"/>
      <c r="IJ22" s="450"/>
      <c r="IK22" s="450"/>
      <c r="IL22" s="450"/>
      <c r="IM22" s="450"/>
      <c r="IN22" s="450"/>
      <c r="IO22" s="450"/>
      <c r="IP22" s="450"/>
      <c r="IQ22" s="450"/>
      <c r="IR22" s="450"/>
      <c r="IS22" s="450"/>
      <c r="IT22" s="450"/>
      <c r="IU22" s="450"/>
      <c r="IV22" s="450"/>
      <c r="IW22" s="450"/>
      <c r="IX22" s="450"/>
      <c r="IY22" s="450"/>
      <c r="IZ22" s="450"/>
      <c r="JA22" s="450"/>
      <c r="JB22" s="450"/>
      <c r="JC22" s="450"/>
      <c r="JD22" s="450"/>
      <c r="JE22" s="450"/>
      <c r="JF22" s="450"/>
      <c r="JG22" s="450"/>
      <c r="JH22" s="450"/>
      <c r="JI22" s="450"/>
      <c r="JJ22" s="450"/>
      <c r="JK22" s="450"/>
      <c r="JL22" s="450"/>
      <c r="JM22" s="450"/>
      <c r="JN22" s="450"/>
      <c r="JO22" s="450"/>
      <c r="JP22" s="450"/>
      <c r="JQ22" s="450"/>
      <c r="JR22" s="450"/>
      <c r="JS22" s="450"/>
      <c r="JT22" s="450"/>
      <c r="JU22" s="450"/>
      <c r="JV22" s="450"/>
      <c r="JW22" s="450"/>
      <c r="JX22" s="450"/>
      <c r="JY22" s="450"/>
      <c r="JZ22" s="450"/>
      <c r="KA22" s="450"/>
      <c r="KB22" s="450"/>
      <c r="KC22" s="450"/>
      <c r="KD22" s="450"/>
      <c r="KE22" s="450"/>
      <c r="KF22" s="450"/>
      <c r="KG22" s="450"/>
      <c r="KH22" s="450"/>
      <c r="KI22" s="450"/>
      <c r="KJ22" s="450"/>
      <c r="KK22" s="450"/>
      <c r="KL22" s="450"/>
      <c r="KM22" s="450"/>
      <c r="KN22" s="450"/>
      <c r="KO22" s="450"/>
      <c r="KP22" s="450"/>
      <c r="KQ22" s="450"/>
      <c r="KR22" s="450"/>
      <c r="KS22" s="450"/>
      <c r="KT22" s="450"/>
      <c r="KU22" s="450"/>
      <c r="KV22" s="450"/>
      <c r="KW22" s="450"/>
      <c r="KX22" s="450"/>
      <c r="KY22" s="450"/>
      <c r="KZ22" s="450"/>
      <c r="LA22" s="450"/>
      <c r="LB22" s="450"/>
      <c r="LC22" s="450"/>
      <c r="LD22" s="450"/>
      <c r="LE22" s="450"/>
      <c r="LF22" s="450"/>
      <c r="LG22" s="450"/>
      <c r="LH22" s="450"/>
      <c r="LI22" s="450"/>
      <c r="LJ22" s="450"/>
      <c r="LK22" s="450"/>
      <c r="LL22" s="450"/>
      <c r="LM22" s="450"/>
      <c r="LN22" s="450"/>
      <c r="LO22" s="450"/>
      <c r="LP22" s="450"/>
      <c r="LQ22" s="450"/>
      <c r="LR22" s="450"/>
      <c r="LS22" s="450"/>
      <c r="LT22" s="450"/>
      <c r="LU22" s="450"/>
      <c r="LV22" s="450"/>
      <c r="LW22" s="450"/>
      <c r="LX22" s="450"/>
      <c r="LY22" s="450"/>
      <c r="LZ22" s="450"/>
      <c r="MA22" s="450"/>
      <c r="MB22" s="450"/>
      <c r="MC22" s="450"/>
      <c r="MD22" s="450"/>
      <c r="ME22" s="450"/>
      <c r="MF22" s="450"/>
      <c r="MG22" s="450"/>
      <c r="MH22" s="450"/>
      <c r="MI22" s="450"/>
      <c r="MJ22" s="450"/>
      <c r="MK22" s="450"/>
      <c r="ML22" s="450"/>
      <c r="MM22" s="450"/>
      <c r="MN22" s="450"/>
      <c r="MO22" s="450"/>
      <c r="MP22" s="450"/>
      <c r="MQ22" s="450"/>
      <c r="MR22" s="450"/>
      <c r="MS22" s="450"/>
      <c r="MT22" s="450"/>
      <c r="MU22" s="450"/>
      <c r="MV22" s="450"/>
      <c r="MW22" s="450"/>
      <c r="MX22" s="450"/>
      <c r="MY22" s="450"/>
      <c r="MZ22" s="450"/>
      <c r="NA22" s="450"/>
      <c r="NB22" s="450"/>
      <c r="NC22" s="450"/>
      <c r="ND22" s="450"/>
      <c r="NE22" s="450"/>
      <c r="NF22" s="450"/>
      <c r="NG22" s="450"/>
      <c r="NH22" s="450"/>
      <c r="NI22" s="450"/>
      <c r="NJ22" s="450"/>
      <c r="NK22" s="450"/>
      <c r="NL22" s="450"/>
      <c r="NM22" s="450"/>
      <c r="NN22" s="450"/>
      <c r="NO22" s="450"/>
      <c r="NP22" s="450"/>
      <c r="NQ22" s="450"/>
      <c r="NR22" s="450"/>
      <c r="NS22" s="450"/>
      <c r="NT22" s="450"/>
      <c r="NU22" s="450"/>
      <c r="NV22" s="450"/>
      <c r="NW22" s="450"/>
      <c r="NX22" s="450"/>
      <c r="NY22" s="450"/>
      <c r="NZ22" s="450"/>
      <c r="OA22" s="450"/>
      <c r="OB22" s="450"/>
      <c r="OC22" s="450"/>
      <c r="OD22" s="450"/>
      <c r="OE22" s="450"/>
      <c r="OF22" s="450"/>
      <c r="OG22" s="450"/>
      <c r="OH22" s="450"/>
      <c r="OI22" s="450"/>
      <c r="OJ22" s="450"/>
      <c r="OK22" s="450"/>
      <c r="OL22" s="450"/>
      <c r="OM22" s="450"/>
      <c r="ON22" s="450"/>
      <c r="OO22" s="450"/>
      <c r="OP22" s="450"/>
      <c r="OQ22" s="450"/>
      <c r="OR22" s="450"/>
      <c r="OS22" s="450"/>
      <c r="OT22" s="450"/>
      <c r="OU22" s="450"/>
      <c r="OV22" s="450"/>
      <c r="OW22" s="450"/>
      <c r="OX22" s="450"/>
      <c r="OY22" s="450"/>
      <c r="OZ22" s="450"/>
      <c r="PA22" s="450"/>
      <c r="PB22" s="450"/>
      <c r="PC22" s="450"/>
      <c r="PD22" s="450"/>
      <c r="PE22" s="450"/>
      <c r="PF22" s="450"/>
      <c r="PG22" s="450"/>
      <c r="PH22" s="450"/>
      <c r="PI22" s="450"/>
      <c r="PJ22" s="450"/>
      <c r="PK22" s="450"/>
      <c r="PL22" s="450"/>
      <c r="PM22" s="450"/>
      <c r="PN22" s="450"/>
      <c r="PO22" s="450"/>
      <c r="PP22" s="450"/>
      <c r="PQ22" s="450"/>
      <c r="PR22" s="450"/>
      <c r="PS22" s="450"/>
      <c r="PT22" s="450"/>
      <c r="PU22" s="450"/>
      <c r="PV22" s="450"/>
      <c r="PW22" s="450"/>
      <c r="PX22" s="450"/>
      <c r="PY22" s="450"/>
      <c r="PZ22" s="450"/>
      <c r="QA22" s="450"/>
      <c r="QB22" s="450"/>
      <c r="QC22" s="450"/>
      <c r="QD22" s="450"/>
      <c r="QE22" s="450"/>
      <c r="QF22" s="450"/>
      <c r="QG22" s="450"/>
      <c r="QH22" s="450"/>
      <c r="QI22" s="450"/>
      <c r="QJ22" s="450"/>
      <c r="QK22" s="450"/>
      <c r="QL22" s="450"/>
      <c r="QM22" s="450"/>
      <c r="QN22" s="450"/>
      <c r="QO22" s="450"/>
      <c r="QP22" s="450"/>
      <c r="QQ22" s="450"/>
      <c r="QR22" s="450"/>
      <c r="QS22" s="450"/>
      <c r="QT22" s="450"/>
      <c r="QU22" s="450"/>
      <c r="QV22" s="450"/>
      <c r="QW22" s="450"/>
      <c r="QX22" s="450"/>
      <c r="QY22" s="450"/>
      <c r="QZ22" s="450"/>
      <c r="RA22" s="450"/>
      <c r="RB22" s="450"/>
      <c r="RC22" s="450"/>
      <c r="RD22" s="450"/>
      <c r="RE22" s="450"/>
      <c r="RF22" s="450"/>
      <c r="RG22" s="450"/>
      <c r="RH22" s="450"/>
      <c r="RI22" s="450"/>
      <c r="RJ22" s="450"/>
      <c r="RK22" s="450"/>
      <c r="RL22" s="450"/>
      <c r="RM22" s="450"/>
      <c r="RN22" s="450"/>
      <c r="RO22" s="450"/>
      <c r="RP22" s="450"/>
      <c r="RQ22" s="450"/>
      <c r="RR22" s="450"/>
      <c r="RS22" s="450"/>
      <c r="RT22" s="450"/>
      <c r="RU22" s="450"/>
      <c r="RV22" s="450"/>
      <c r="RW22" s="450"/>
      <c r="RX22" s="450"/>
      <c r="RY22" s="450"/>
      <c r="RZ22" s="450"/>
      <c r="SA22" s="450"/>
      <c r="SB22" s="450"/>
      <c r="SC22" s="450"/>
      <c r="SD22" s="450"/>
      <c r="SE22" s="450"/>
      <c r="SF22" s="450"/>
      <c r="SG22" s="450"/>
      <c r="SH22" s="450"/>
      <c r="SI22" s="450"/>
      <c r="SJ22" s="450"/>
      <c r="SK22" s="450"/>
      <c r="SL22" s="450"/>
      <c r="SM22" s="450"/>
      <c r="SN22" s="450"/>
      <c r="SO22" s="450"/>
      <c r="SP22" s="450"/>
      <c r="SQ22" s="450"/>
      <c r="SR22" s="450"/>
      <c r="SS22" s="450"/>
      <c r="ST22" s="450"/>
      <c r="SU22" s="450"/>
      <c r="SV22" s="450"/>
      <c r="SW22" s="450"/>
      <c r="SX22" s="450"/>
      <c r="SY22" s="450"/>
      <c r="SZ22" s="450"/>
      <c r="TA22" s="450"/>
      <c r="TB22" s="450"/>
      <c r="TC22" s="450"/>
      <c r="TD22" s="450"/>
      <c r="TE22" s="450"/>
      <c r="TF22" s="450"/>
      <c r="TG22" s="450"/>
      <c r="TH22" s="450"/>
      <c r="TI22" s="450"/>
      <c r="TJ22" s="450"/>
      <c r="TK22" s="450"/>
      <c r="TL22" s="450"/>
      <c r="TM22" s="450"/>
      <c r="TN22" s="450"/>
      <c r="TO22" s="450"/>
      <c r="TP22" s="450"/>
      <c r="TQ22" s="450"/>
      <c r="TR22" s="450"/>
      <c r="TS22" s="450"/>
      <c r="TT22" s="450"/>
      <c r="TU22" s="450"/>
      <c r="TV22" s="450"/>
      <c r="TW22" s="450"/>
      <c r="TX22" s="450"/>
      <c r="TY22" s="450"/>
      <c r="TZ22" s="450"/>
      <c r="UA22" s="450"/>
      <c r="UB22" s="450"/>
      <c r="UC22" s="450"/>
      <c r="UD22" s="450"/>
      <c r="UE22" s="450"/>
      <c r="UF22" s="450"/>
      <c r="UG22" s="450"/>
      <c r="UH22" s="450"/>
      <c r="UI22" s="450"/>
      <c r="UJ22" s="450"/>
      <c r="UK22" s="450"/>
      <c r="UL22" s="450"/>
      <c r="UM22" s="450"/>
      <c r="UN22" s="450"/>
      <c r="UO22" s="450"/>
      <c r="UP22" s="450"/>
      <c r="UQ22" s="450"/>
      <c r="UR22" s="450"/>
      <c r="US22" s="450"/>
      <c r="UT22" s="450"/>
      <c r="UU22" s="450"/>
      <c r="UV22" s="450"/>
      <c r="UW22" s="450"/>
      <c r="UX22" s="450"/>
      <c r="UY22" s="450"/>
      <c r="UZ22" s="450"/>
      <c r="VA22" s="450"/>
      <c r="VB22" s="450"/>
      <c r="VC22" s="450"/>
      <c r="VD22" s="450"/>
      <c r="VE22" s="450"/>
      <c r="VF22" s="450"/>
      <c r="VG22" s="450"/>
      <c r="VH22" s="450"/>
      <c r="VI22" s="450"/>
      <c r="VJ22" s="450"/>
      <c r="VK22" s="450"/>
      <c r="VL22" s="450"/>
      <c r="VM22" s="450"/>
      <c r="VN22" s="450"/>
      <c r="VO22" s="450"/>
      <c r="VP22" s="450"/>
      <c r="VQ22" s="450"/>
      <c r="VR22" s="450"/>
      <c r="VS22" s="450"/>
      <c r="VT22" s="450"/>
      <c r="VU22" s="450"/>
      <c r="VV22" s="450"/>
      <c r="VW22" s="450"/>
      <c r="VX22" s="450"/>
      <c r="VY22" s="450"/>
      <c r="VZ22" s="450"/>
      <c r="WA22" s="450"/>
      <c r="WB22" s="450"/>
      <c r="WC22" s="450"/>
      <c r="WD22" s="450"/>
      <c r="WE22" s="450"/>
      <c r="WF22" s="450"/>
      <c r="WG22" s="450"/>
      <c r="WH22" s="450"/>
      <c r="WI22" s="450"/>
      <c r="WJ22" s="450"/>
      <c r="WK22" s="450"/>
      <c r="WL22" s="450"/>
      <c r="WM22" s="450"/>
      <c r="WN22" s="450"/>
      <c r="WO22" s="450"/>
      <c r="WP22" s="450"/>
      <c r="WQ22" s="450"/>
      <c r="WR22" s="450"/>
      <c r="WS22" s="450"/>
      <c r="WT22" s="450"/>
      <c r="WU22" s="450"/>
      <c r="WV22" s="450"/>
      <c r="WW22" s="450"/>
      <c r="WX22" s="450"/>
      <c r="WY22" s="450"/>
      <c r="WZ22" s="450"/>
      <c r="XA22" s="450"/>
      <c r="XB22" s="450"/>
      <c r="XC22" s="450"/>
      <c r="XD22" s="450"/>
      <c r="XE22" s="450"/>
      <c r="XF22" s="450"/>
      <c r="XG22" s="450"/>
      <c r="XH22" s="450"/>
      <c r="XI22" s="450"/>
      <c r="XJ22" s="450"/>
      <c r="XK22" s="450"/>
      <c r="XL22" s="450"/>
      <c r="XM22" s="450"/>
      <c r="XN22" s="450"/>
      <c r="XO22" s="450"/>
      <c r="XP22" s="450"/>
      <c r="XQ22" s="450"/>
      <c r="XR22" s="450"/>
      <c r="XS22" s="450"/>
      <c r="XT22" s="450"/>
      <c r="XU22" s="450"/>
      <c r="XV22" s="450"/>
      <c r="XW22" s="450"/>
      <c r="XX22" s="450"/>
      <c r="XY22" s="450"/>
      <c r="XZ22" s="450"/>
      <c r="YA22" s="450"/>
      <c r="YB22" s="450"/>
      <c r="YC22" s="450"/>
      <c r="YD22" s="450"/>
      <c r="YE22" s="450"/>
      <c r="YF22" s="450"/>
      <c r="YG22" s="450"/>
      <c r="YH22" s="450"/>
      <c r="YI22" s="450"/>
      <c r="YJ22" s="450"/>
      <c r="YK22" s="450"/>
      <c r="YL22" s="450"/>
      <c r="YM22" s="450"/>
      <c r="YN22" s="450"/>
      <c r="YO22" s="450"/>
      <c r="YP22" s="450"/>
      <c r="YQ22" s="450"/>
      <c r="YR22" s="450"/>
      <c r="YS22" s="450"/>
      <c r="YT22" s="450"/>
      <c r="YU22" s="450"/>
      <c r="YV22" s="450"/>
      <c r="YW22" s="450"/>
      <c r="YX22" s="450"/>
      <c r="YY22" s="450"/>
      <c r="YZ22" s="450"/>
      <c r="ZA22" s="450"/>
      <c r="ZB22" s="450"/>
      <c r="ZC22" s="450"/>
      <c r="ZD22" s="450"/>
      <c r="ZE22" s="450"/>
      <c r="ZF22" s="450"/>
      <c r="ZG22" s="450"/>
      <c r="ZH22" s="450"/>
      <c r="ZI22" s="450"/>
      <c r="ZJ22" s="450"/>
      <c r="ZK22" s="450"/>
      <c r="ZL22" s="450"/>
      <c r="ZM22" s="450"/>
      <c r="ZN22" s="450"/>
      <c r="ZO22" s="450"/>
      <c r="ZP22" s="450"/>
      <c r="ZQ22" s="450"/>
      <c r="ZR22" s="450"/>
      <c r="ZS22" s="450"/>
      <c r="ZT22" s="450"/>
      <c r="ZU22" s="450"/>
      <c r="ZV22" s="450"/>
      <c r="ZW22" s="450"/>
      <c r="ZX22" s="450"/>
      <c r="ZY22" s="450"/>
      <c r="ZZ22" s="450"/>
      <c r="AAA22" s="450"/>
      <c r="AAB22" s="450"/>
      <c r="AAC22" s="450"/>
      <c r="AAD22" s="450"/>
      <c r="AAE22" s="450"/>
      <c r="AAF22" s="450"/>
      <c r="AAG22" s="450"/>
      <c r="AAH22" s="450"/>
      <c r="AAI22" s="450"/>
      <c r="AAJ22" s="450"/>
      <c r="AAK22" s="450"/>
      <c r="AAL22" s="450"/>
      <c r="AAM22" s="450"/>
      <c r="AAN22" s="450"/>
      <c r="AAO22" s="450"/>
      <c r="AAP22" s="450"/>
      <c r="AAQ22" s="450"/>
      <c r="AAR22" s="450"/>
      <c r="AAS22" s="450"/>
      <c r="AAT22" s="450"/>
      <c r="AAU22" s="450"/>
      <c r="AAV22" s="450"/>
      <c r="AAW22" s="450"/>
      <c r="AAX22" s="450"/>
      <c r="AAY22" s="450"/>
      <c r="AAZ22" s="450"/>
      <c r="ABA22" s="450"/>
      <c r="ABB22" s="450"/>
      <c r="ABC22" s="450"/>
      <c r="ABD22" s="450"/>
      <c r="ABE22" s="450"/>
      <c r="ABF22" s="450"/>
      <c r="ABG22" s="450"/>
      <c r="ABH22" s="450"/>
      <c r="ABI22" s="450"/>
      <c r="ABJ22" s="450"/>
      <c r="ABK22" s="450"/>
      <c r="ABL22" s="450"/>
      <c r="ABM22" s="450"/>
      <c r="ABN22" s="450"/>
      <c r="ABO22" s="450"/>
      <c r="ABP22" s="450"/>
      <c r="ABQ22" s="450"/>
      <c r="ABR22" s="450"/>
      <c r="ABS22" s="450"/>
      <c r="ABT22" s="450"/>
      <c r="ABU22" s="450"/>
      <c r="ABV22" s="450"/>
      <c r="ABW22" s="450"/>
      <c r="ABX22" s="450"/>
      <c r="ABY22" s="450"/>
      <c r="ABZ22" s="450"/>
      <c r="ACA22" s="450"/>
      <c r="ACB22" s="450"/>
      <c r="ACC22" s="450"/>
      <c r="ACD22" s="450"/>
      <c r="ACE22" s="450"/>
      <c r="ACF22" s="450"/>
      <c r="ACG22" s="450"/>
      <c r="ACH22" s="450"/>
      <c r="ACI22" s="450"/>
      <c r="ACJ22" s="450"/>
      <c r="ACK22" s="450"/>
      <c r="ACL22" s="450"/>
      <c r="ACM22" s="450"/>
      <c r="ACN22" s="450"/>
      <c r="ACO22" s="450"/>
      <c r="ACP22" s="450"/>
      <c r="ACQ22" s="450"/>
      <c r="ACR22" s="450"/>
      <c r="ACS22" s="450"/>
      <c r="ACT22" s="450"/>
      <c r="ACU22" s="450"/>
      <c r="ACV22" s="450"/>
      <c r="ACW22" s="450"/>
      <c r="ACX22" s="450"/>
      <c r="ACY22" s="450"/>
      <c r="ACZ22" s="450"/>
      <c r="ADA22" s="450"/>
      <c r="ADB22" s="450"/>
      <c r="ADC22" s="450"/>
      <c r="ADD22" s="450"/>
      <c r="ADE22" s="450"/>
      <c r="ADF22" s="450"/>
      <c r="ADG22" s="450"/>
      <c r="ADH22" s="450"/>
      <c r="ADI22" s="450"/>
      <c r="ADJ22" s="450"/>
      <c r="ADK22" s="450"/>
      <c r="ADL22" s="450"/>
      <c r="ADM22" s="450"/>
      <c r="ADN22" s="450"/>
      <c r="ADO22" s="450"/>
      <c r="ADP22" s="450"/>
      <c r="ADQ22" s="450"/>
      <c r="ADR22" s="450"/>
      <c r="ADS22" s="450"/>
      <c r="ADT22" s="450"/>
      <c r="ADU22" s="450"/>
      <c r="ADV22" s="450"/>
      <c r="ADW22" s="450"/>
      <c r="ADX22" s="450"/>
      <c r="ADY22" s="450"/>
      <c r="ADZ22" s="450"/>
      <c r="AEA22" s="450"/>
      <c r="AEB22" s="450"/>
      <c r="AEC22" s="450"/>
      <c r="AED22" s="450"/>
      <c r="AEE22" s="450"/>
      <c r="AEF22" s="450"/>
      <c r="AEG22" s="450"/>
      <c r="AEH22" s="450"/>
      <c r="AEI22" s="450"/>
      <c r="AEJ22" s="450"/>
      <c r="AEK22" s="450"/>
      <c r="AEL22" s="450"/>
      <c r="AEM22" s="450"/>
      <c r="AEN22" s="450"/>
      <c r="AEO22" s="450"/>
      <c r="AEP22" s="450"/>
      <c r="AEQ22" s="450"/>
      <c r="AER22" s="450"/>
      <c r="AES22" s="450"/>
      <c r="AET22" s="450"/>
      <c r="AEU22" s="450"/>
      <c r="AEV22" s="450"/>
      <c r="AEW22" s="450"/>
      <c r="AEX22" s="450"/>
      <c r="AEY22" s="450"/>
      <c r="AEZ22" s="450"/>
      <c r="AFA22" s="450"/>
      <c r="AFB22" s="450"/>
      <c r="AFC22" s="450"/>
      <c r="AFD22" s="450"/>
      <c r="AFE22" s="450"/>
      <c r="AFF22" s="450"/>
      <c r="AFG22" s="450"/>
      <c r="AFH22" s="450"/>
      <c r="AFI22" s="450"/>
      <c r="AFJ22" s="450"/>
      <c r="AFK22" s="450"/>
      <c r="AFL22" s="450"/>
      <c r="AFM22" s="450"/>
      <c r="AFN22" s="450"/>
      <c r="AFO22" s="450"/>
      <c r="AFP22" s="450"/>
      <c r="AFQ22" s="450"/>
      <c r="AFR22" s="450"/>
      <c r="AFS22" s="450"/>
      <c r="AFT22" s="450"/>
      <c r="AFU22" s="450"/>
      <c r="AFV22" s="450"/>
      <c r="AFW22" s="450"/>
      <c r="AFX22" s="450"/>
      <c r="AFY22" s="450"/>
      <c r="AFZ22" s="450"/>
      <c r="AGA22" s="450"/>
      <c r="AGB22" s="450"/>
      <c r="AGC22" s="450"/>
      <c r="AGD22" s="450"/>
      <c r="AGE22" s="450"/>
      <c r="AGF22" s="450"/>
      <c r="AGG22" s="450"/>
      <c r="AGH22" s="450"/>
      <c r="AGI22" s="450"/>
      <c r="AGJ22" s="450"/>
      <c r="AGK22" s="450"/>
      <c r="AGL22" s="450"/>
      <c r="AGM22" s="450"/>
      <c r="AGN22" s="450"/>
      <c r="AGO22" s="450"/>
      <c r="AGP22" s="450"/>
      <c r="AGQ22" s="450"/>
      <c r="AGR22" s="450"/>
      <c r="AGS22" s="450"/>
      <c r="AGT22" s="450"/>
      <c r="AGU22" s="450"/>
      <c r="AGV22" s="450"/>
      <c r="AGW22" s="450"/>
      <c r="AGX22" s="450"/>
      <c r="AGY22" s="450"/>
      <c r="AGZ22" s="450"/>
      <c r="AHA22" s="450"/>
      <c r="AHB22" s="450"/>
      <c r="AHC22" s="450"/>
      <c r="AHD22" s="450"/>
      <c r="AHE22" s="450"/>
      <c r="AHF22" s="450"/>
      <c r="AHG22" s="450"/>
      <c r="AHH22" s="450"/>
      <c r="AHI22" s="450"/>
      <c r="AHJ22" s="450"/>
      <c r="AHK22" s="450"/>
      <c r="AHL22" s="450"/>
      <c r="AHM22" s="450"/>
      <c r="AHN22" s="450"/>
      <c r="AHO22" s="450"/>
      <c r="AHP22" s="450"/>
      <c r="AHQ22" s="450"/>
      <c r="AHR22" s="450"/>
      <c r="AHS22" s="450"/>
      <c r="AHT22" s="450"/>
      <c r="AHU22" s="450"/>
      <c r="AHV22" s="450"/>
      <c r="AHW22" s="450"/>
      <c r="AHX22" s="450"/>
      <c r="AHY22" s="450"/>
      <c r="AHZ22" s="450"/>
      <c r="AIA22" s="450"/>
      <c r="AIB22" s="450"/>
      <c r="AIC22" s="450"/>
      <c r="AID22" s="450"/>
      <c r="AIE22" s="450"/>
      <c r="AIF22" s="450"/>
      <c r="AIG22" s="450"/>
      <c r="AIH22" s="450"/>
      <c r="AII22" s="450"/>
      <c r="AIJ22" s="450"/>
      <c r="AIK22" s="450"/>
      <c r="AIL22" s="450"/>
      <c r="AIM22" s="450"/>
      <c r="AIN22" s="450"/>
      <c r="AIO22" s="450"/>
      <c r="AIP22" s="450"/>
      <c r="AIQ22" s="450"/>
      <c r="AIR22" s="450"/>
      <c r="AIS22" s="450"/>
      <c r="AIT22" s="450"/>
      <c r="AIU22" s="450"/>
      <c r="AIV22" s="450"/>
      <c r="AIW22" s="450"/>
      <c r="AIX22" s="450"/>
      <c r="AIY22" s="450"/>
      <c r="AIZ22" s="450"/>
      <c r="AJA22" s="450"/>
      <c r="AJB22" s="450"/>
      <c r="AJC22" s="450"/>
      <c r="AJD22" s="450"/>
      <c r="AJE22" s="450"/>
      <c r="AJF22" s="450"/>
      <c r="AJG22" s="450"/>
      <c r="AJH22" s="450"/>
      <c r="AJI22" s="450"/>
      <c r="AJJ22" s="450"/>
      <c r="AJK22" s="450"/>
      <c r="AJL22" s="450"/>
      <c r="AJM22" s="450"/>
      <c r="AJN22" s="450"/>
      <c r="AJO22" s="450"/>
      <c r="AJP22" s="450"/>
      <c r="AJQ22" s="450"/>
      <c r="AJR22" s="450"/>
      <c r="AJS22" s="450"/>
      <c r="AJT22" s="450"/>
      <c r="AJU22" s="450"/>
      <c r="AJV22" s="450"/>
      <c r="AJW22" s="450"/>
      <c r="AJX22" s="450"/>
      <c r="AJY22" s="450"/>
      <c r="AJZ22" s="450"/>
      <c r="AKA22" s="450"/>
      <c r="AKB22" s="450"/>
      <c r="AKC22" s="450"/>
      <c r="AKD22" s="450"/>
      <c r="AKE22" s="450"/>
      <c r="AKF22" s="450"/>
      <c r="AKG22" s="450"/>
      <c r="AKH22" s="450"/>
      <c r="AKI22" s="450"/>
      <c r="AKJ22" s="450"/>
      <c r="AKK22" s="450"/>
      <c r="AKL22" s="450"/>
      <c r="AKM22" s="450"/>
      <c r="AKN22" s="450"/>
      <c r="AKO22" s="450"/>
      <c r="AKP22" s="450"/>
      <c r="AKQ22" s="450"/>
      <c r="AKR22" s="450"/>
      <c r="AKS22" s="450"/>
      <c r="AKT22" s="450"/>
      <c r="AKU22" s="450"/>
      <c r="AKV22" s="450"/>
      <c r="AKW22" s="450"/>
      <c r="AKX22" s="450"/>
      <c r="AKY22" s="450"/>
      <c r="AKZ22" s="450"/>
      <c r="ALA22" s="450"/>
      <c r="ALB22" s="450"/>
      <c r="ALC22" s="450"/>
      <c r="ALD22" s="450"/>
      <c r="ALE22" s="450"/>
      <c r="ALF22" s="450"/>
      <c r="ALG22" s="450"/>
      <c r="ALH22" s="450"/>
      <c r="ALI22" s="450"/>
      <c r="ALJ22" s="450"/>
      <c r="ALK22" s="450"/>
      <c r="ALL22" s="450"/>
      <c r="ALM22" s="450"/>
      <c r="ALN22" s="450"/>
      <c r="ALO22" s="450"/>
      <c r="ALP22" s="450"/>
      <c r="ALQ22" s="450"/>
      <c r="ALR22" s="450"/>
      <c r="ALS22" s="450"/>
      <c r="ALT22" s="450"/>
      <c r="ALU22" s="450"/>
      <c r="ALV22" s="450"/>
      <c r="ALW22" s="450"/>
      <c r="ALX22" s="450"/>
      <c r="ALY22" s="450"/>
      <c r="ALZ22" s="450"/>
      <c r="AMA22" s="450"/>
      <c r="AMB22" s="450"/>
      <c r="AMC22" s="450"/>
      <c r="AMD22" s="450"/>
      <c r="AME22" s="450"/>
      <c r="AMF22" s="450"/>
      <c r="AMG22" s="450"/>
      <c r="AMH22" s="450"/>
      <c r="AMI22" s="450"/>
      <c r="AMJ22" s="450"/>
      <c r="AMK22" s="450"/>
      <c r="AML22" s="450"/>
      <c r="AMM22" s="450"/>
      <c r="AMN22" s="450"/>
      <c r="AMO22" s="450"/>
      <c r="AMP22" s="450"/>
      <c r="AMQ22" s="450"/>
      <c r="AMR22" s="450"/>
      <c r="AMS22" s="450"/>
      <c r="AMT22" s="450"/>
      <c r="AMU22" s="450"/>
      <c r="AMV22" s="450"/>
      <c r="AMW22" s="450"/>
      <c r="AMX22" s="450"/>
      <c r="AMY22" s="450"/>
      <c r="AMZ22" s="450"/>
      <c r="ANA22" s="450"/>
      <c r="ANB22" s="450"/>
      <c r="ANC22" s="450"/>
      <c r="AND22" s="450"/>
      <c r="ANE22" s="450"/>
      <c r="ANF22" s="450"/>
      <c r="ANG22" s="450"/>
      <c r="ANH22" s="450"/>
      <c r="ANI22" s="450"/>
      <c r="ANJ22" s="450"/>
      <c r="ANK22" s="450"/>
      <c r="ANL22" s="450"/>
      <c r="ANM22" s="450"/>
      <c r="ANN22" s="450"/>
      <c r="ANO22" s="450"/>
      <c r="ANP22" s="450"/>
      <c r="ANQ22" s="450"/>
      <c r="ANR22" s="450"/>
      <c r="ANS22" s="450"/>
      <c r="ANT22" s="450"/>
      <c r="ANU22" s="450"/>
      <c r="ANV22" s="450"/>
      <c r="ANW22" s="450"/>
      <c r="ANX22" s="450"/>
      <c r="ANY22" s="450"/>
      <c r="ANZ22" s="450"/>
      <c r="AOA22" s="450"/>
      <c r="AOB22" s="450"/>
      <c r="AOC22" s="450"/>
      <c r="AOD22" s="450"/>
      <c r="AOE22" s="450"/>
      <c r="AOF22" s="450"/>
      <c r="AOG22" s="450"/>
      <c r="AOH22" s="450"/>
      <c r="AOI22" s="450"/>
      <c r="AOJ22" s="450"/>
      <c r="AOK22" s="450"/>
      <c r="AOL22" s="450"/>
      <c r="AOM22" s="450"/>
      <c r="AON22" s="450"/>
      <c r="AOO22" s="450"/>
      <c r="AOP22" s="450"/>
      <c r="AOQ22" s="450"/>
      <c r="AOR22" s="450"/>
      <c r="AOS22" s="450"/>
      <c r="AOT22" s="450"/>
      <c r="AOU22" s="450"/>
      <c r="AOV22" s="450"/>
      <c r="AOW22" s="450"/>
      <c r="AOX22" s="450"/>
      <c r="AOY22" s="450"/>
      <c r="AOZ22" s="450"/>
      <c r="APA22" s="450"/>
      <c r="APB22" s="450"/>
      <c r="APC22" s="450"/>
      <c r="APD22" s="450"/>
      <c r="APE22" s="450"/>
      <c r="APF22" s="450"/>
      <c r="APG22" s="450"/>
      <c r="APH22" s="450"/>
      <c r="API22" s="450"/>
      <c r="APJ22" s="450"/>
      <c r="APK22" s="450"/>
      <c r="APL22" s="450"/>
      <c r="APM22" s="450"/>
      <c r="APN22" s="450"/>
      <c r="APO22" s="450"/>
      <c r="APP22" s="450"/>
      <c r="APQ22" s="450"/>
      <c r="APR22" s="450"/>
      <c r="APS22" s="450"/>
      <c r="APT22" s="450"/>
      <c r="APU22" s="450"/>
      <c r="APV22" s="450"/>
      <c r="APW22" s="450"/>
      <c r="APX22" s="450"/>
      <c r="APY22" s="450"/>
      <c r="APZ22" s="450"/>
      <c r="AQA22" s="450"/>
      <c r="AQB22" s="450"/>
      <c r="AQC22" s="450"/>
      <c r="AQD22" s="450"/>
      <c r="AQE22" s="450"/>
      <c r="AQF22" s="450"/>
      <c r="AQG22" s="450"/>
      <c r="AQH22" s="450"/>
      <c r="AQI22" s="450"/>
      <c r="AQJ22" s="450"/>
      <c r="AQK22" s="450"/>
      <c r="AQL22" s="450"/>
      <c r="AQM22" s="450"/>
      <c r="AQN22" s="450"/>
      <c r="AQO22" s="450"/>
      <c r="AQP22" s="450"/>
      <c r="AQQ22" s="450"/>
      <c r="AQR22" s="450"/>
      <c r="AQS22" s="450"/>
      <c r="AQT22" s="450"/>
      <c r="AQU22" s="450"/>
      <c r="AQV22" s="450"/>
      <c r="AQW22" s="450"/>
      <c r="AQX22" s="450"/>
      <c r="AQY22" s="450"/>
      <c r="AQZ22" s="450"/>
      <c r="ARA22" s="450"/>
      <c r="ARB22" s="450"/>
      <c r="ARC22" s="450"/>
      <c r="ARD22" s="450"/>
      <c r="ARE22" s="450"/>
      <c r="ARF22" s="450"/>
      <c r="ARG22" s="450"/>
      <c r="ARH22" s="450"/>
      <c r="ARI22" s="450"/>
      <c r="ARJ22" s="450"/>
      <c r="ARK22" s="450"/>
      <c r="ARL22" s="450"/>
      <c r="ARM22" s="450"/>
      <c r="ARN22" s="450"/>
      <c r="ARO22" s="450"/>
      <c r="ARP22" s="450"/>
      <c r="ARQ22" s="450"/>
      <c r="ARR22" s="450"/>
      <c r="ARS22" s="450"/>
      <c r="ART22" s="450"/>
      <c r="ARU22" s="450"/>
      <c r="ARV22" s="450"/>
      <c r="ARW22" s="450"/>
      <c r="ARX22" s="450"/>
      <c r="ARY22" s="450"/>
      <c r="ARZ22" s="450"/>
      <c r="ASA22" s="450"/>
      <c r="ASB22" s="450"/>
      <c r="ASC22" s="450"/>
      <c r="ASD22" s="450"/>
      <c r="ASE22" s="450"/>
      <c r="ASF22" s="450"/>
      <c r="ASG22" s="450"/>
      <c r="ASH22" s="450"/>
      <c r="ASI22" s="450"/>
      <c r="ASJ22" s="450"/>
      <c r="ASK22" s="450"/>
      <c r="ASL22" s="450"/>
      <c r="ASM22" s="450"/>
      <c r="ASN22" s="450"/>
      <c r="ASO22" s="450"/>
      <c r="ASP22" s="450"/>
      <c r="ASQ22" s="450"/>
      <c r="ASR22" s="450"/>
      <c r="ASS22" s="450"/>
      <c r="AST22" s="450"/>
      <c r="ASU22" s="450"/>
      <c r="ASV22" s="450"/>
      <c r="ASW22" s="450"/>
      <c r="ASX22" s="450"/>
      <c r="ASY22" s="450"/>
      <c r="ASZ22" s="450"/>
      <c r="ATA22" s="450"/>
      <c r="ATB22" s="450"/>
      <c r="ATC22" s="450"/>
      <c r="ATD22" s="450"/>
      <c r="ATE22" s="450"/>
      <c r="ATF22" s="450"/>
      <c r="ATG22" s="450"/>
      <c r="ATH22" s="450"/>
      <c r="ATI22" s="450"/>
      <c r="ATJ22" s="450"/>
      <c r="ATK22" s="450"/>
      <c r="ATL22" s="450"/>
      <c r="ATM22" s="450"/>
      <c r="ATN22" s="450"/>
      <c r="ATO22" s="450"/>
      <c r="ATP22" s="450"/>
      <c r="ATQ22" s="450"/>
      <c r="ATR22" s="450"/>
      <c r="ATS22" s="450"/>
      <c r="ATT22" s="450"/>
      <c r="ATU22" s="450"/>
      <c r="ATV22" s="450"/>
      <c r="ATW22" s="450"/>
      <c r="ATX22" s="450"/>
      <c r="ATY22" s="450"/>
      <c r="ATZ22" s="450"/>
      <c r="AUA22" s="450"/>
      <c r="AUB22" s="450"/>
      <c r="AUC22" s="450"/>
      <c r="AUD22" s="450"/>
      <c r="AUE22" s="450"/>
      <c r="AUF22" s="450"/>
      <c r="AUG22" s="450"/>
      <c r="AUH22" s="450"/>
      <c r="AUI22" s="450"/>
      <c r="AUJ22" s="450"/>
      <c r="AUK22" s="450"/>
      <c r="AUL22" s="450"/>
      <c r="AUM22" s="450"/>
      <c r="AUN22" s="450"/>
      <c r="AUO22" s="450"/>
      <c r="AUP22" s="450"/>
      <c r="AUQ22" s="450"/>
      <c r="AUR22" s="450"/>
      <c r="AUS22" s="450"/>
      <c r="AUT22" s="450"/>
      <c r="AUU22" s="450"/>
      <c r="AUV22" s="450"/>
      <c r="AUW22" s="450"/>
      <c r="AUX22" s="450"/>
      <c r="AUY22" s="450"/>
      <c r="AUZ22" s="450"/>
      <c r="AVA22" s="450"/>
      <c r="AVB22" s="450"/>
      <c r="AVC22" s="450"/>
      <c r="AVD22" s="450"/>
      <c r="AVE22" s="450"/>
      <c r="AVF22" s="450"/>
      <c r="AVG22" s="450"/>
      <c r="AVH22" s="450"/>
      <c r="AVI22" s="450"/>
      <c r="AVJ22" s="450"/>
      <c r="AVK22" s="450"/>
      <c r="AVL22" s="450"/>
      <c r="AVM22" s="450"/>
      <c r="AVN22" s="450"/>
      <c r="AVO22" s="450"/>
      <c r="AVP22" s="450"/>
      <c r="AVQ22" s="450"/>
      <c r="AVR22" s="450"/>
      <c r="AVS22" s="450"/>
      <c r="AVT22" s="450"/>
      <c r="AVU22" s="450"/>
      <c r="AVV22" s="450"/>
      <c r="AVW22" s="450"/>
      <c r="AVX22" s="450"/>
      <c r="AVY22" s="450"/>
      <c r="AVZ22" s="450"/>
      <c r="AWA22" s="450"/>
      <c r="AWB22" s="450"/>
      <c r="AWC22" s="450"/>
      <c r="AWD22" s="450"/>
      <c r="AWE22" s="450"/>
      <c r="AWF22" s="450"/>
      <c r="AWG22" s="450"/>
      <c r="AWH22" s="450"/>
      <c r="AWI22" s="450"/>
      <c r="AWJ22" s="450"/>
      <c r="AWK22" s="450"/>
      <c r="AWL22" s="450"/>
      <c r="AWM22" s="450"/>
      <c r="AWN22" s="450"/>
      <c r="AWO22" s="450"/>
      <c r="AWP22" s="450"/>
      <c r="AWQ22" s="450"/>
      <c r="AWR22" s="450"/>
      <c r="AWS22" s="450"/>
      <c r="AWT22" s="450"/>
      <c r="AWU22" s="450"/>
      <c r="AWV22" s="450"/>
      <c r="AWW22" s="450"/>
      <c r="AWX22" s="450"/>
      <c r="AWY22" s="450"/>
      <c r="AWZ22" s="450"/>
      <c r="AXA22" s="450"/>
      <c r="AXB22" s="450"/>
      <c r="AXC22" s="450"/>
      <c r="AXD22" s="450"/>
      <c r="AXE22" s="450"/>
      <c r="AXF22" s="450"/>
      <c r="AXG22" s="450"/>
      <c r="AXH22" s="450"/>
      <c r="AXI22" s="450"/>
      <c r="AXJ22" s="450"/>
      <c r="AXK22" s="450"/>
      <c r="AXL22" s="450"/>
      <c r="AXM22" s="450"/>
      <c r="AXN22" s="450"/>
      <c r="AXO22" s="450"/>
      <c r="AXP22" s="450"/>
      <c r="AXQ22" s="450"/>
      <c r="AXR22" s="450"/>
      <c r="AXS22" s="450"/>
      <c r="AXT22" s="450"/>
      <c r="AXU22" s="450"/>
      <c r="AXV22" s="450"/>
      <c r="AXW22" s="450"/>
      <c r="AXX22" s="450"/>
      <c r="AXY22" s="450"/>
      <c r="AXZ22" s="450"/>
      <c r="AYA22" s="450"/>
      <c r="AYB22" s="450"/>
      <c r="AYC22" s="450"/>
      <c r="AYD22" s="450"/>
      <c r="AYE22" s="450"/>
      <c r="AYF22" s="450"/>
      <c r="AYG22" s="450"/>
      <c r="AYH22" s="450"/>
      <c r="AYI22" s="450"/>
      <c r="AYJ22" s="450"/>
      <c r="AYK22" s="450"/>
      <c r="AYL22" s="450"/>
      <c r="AYM22" s="450"/>
      <c r="AYN22" s="450"/>
      <c r="AYO22" s="450"/>
      <c r="AYP22" s="450"/>
      <c r="AYQ22" s="450"/>
      <c r="AYR22" s="450"/>
      <c r="AYS22" s="450"/>
      <c r="AYT22" s="450"/>
      <c r="AYU22" s="450"/>
      <c r="AYV22" s="450"/>
      <c r="AYW22" s="450"/>
      <c r="AYX22" s="450"/>
      <c r="AYY22" s="450"/>
      <c r="AYZ22" s="450"/>
      <c r="AZA22" s="450"/>
      <c r="AZB22" s="450"/>
      <c r="AZC22" s="450"/>
      <c r="AZD22" s="450"/>
      <c r="AZE22" s="450"/>
      <c r="AZF22" s="450"/>
      <c r="AZG22" s="450"/>
      <c r="AZH22" s="450"/>
      <c r="AZI22" s="450"/>
      <c r="AZJ22" s="450"/>
      <c r="AZK22" s="450"/>
      <c r="AZL22" s="450"/>
      <c r="AZM22" s="450"/>
      <c r="AZN22" s="450"/>
      <c r="AZO22" s="450"/>
      <c r="AZP22" s="450"/>
      <c r="AZQ22" s="450"/>
      <c r="AZR22" s="450"/>
      <c r="AZS22" s="450"/>
      <c r="AZT22" s="450"/>
      <c r="AZU22" s="450"/>
      <c r="AZV22" s="450"/>
      <c r="AZW22" s="450"/>
      <c r="AZX22" s="450"/>
      <c r="AZY22" s="450"/>
      <c r="AZZ22" s="450"/>
      <c r="BAA22" s="450"/>
      <c r="BAB22" s="450"/>
      <c r="BAC22" s="450"/>
      <c r="BAD22" s="450"/>
      <c r="BAE22" s="450"/>
      <c r="BAF22" s="450"/>
      <c r="BAG22" s="450"/>
      <c r="BAH22" s="450"/>
      <c r="BAI22" s="450"/>
      <c r="BAJ22" s="450"/>
      <c r="BAK22" s="450"/>
      <c r="BAL22" s="450"/>
      <c r="BAM22" s="450"/>
      <c r="BAN22" s="450"/>
      <c r="BAO22" s="450"/>
      <c r="BAP22" s="450"/>
      <c r="BAQ22" s="450"/>
      <c r="BAR22" s="450"/>
      <c r="BAS22" s="450"/>
      <c r="BAT22" s="450"/>
      <c r="BAU22" s="450"/>
      <c r="BAV22" s="450"/>
      <c r="BAW22" s="450"/>
      <c r="BAX22" s="450"/>
      <c r="BAY22" s="450"/>
      <c r="BAZ22" s="450"/>
      <c r="BBA22" s="450"/>
      <c r="BBB22" s="450"/>
      <c r="BBC22" s="450"/>
      <c r="BBD22" s="450"/>
      <c r="BBE22" s="450"/>
      <c r="BBF22" s="450"/>
      <c r="BBG22" s="450"/>
      <c r="BBH22" s="450"/>
      <c r="BBI22" s="450"/>
      <c r="BBJ22" s="450"/>
      <c r="BBK22" s="450"/>
      <c r="BBL22" s="450"/>
      <c r="BBM22" s="450"/>
      <c r="BBN22" s="450"/>
      <c r="BBO22" s="450"/>
      <c r="BBP22" s="450"/>
      <c r="BBQ22" s="450"/>
      <c r="BBR22" s="450"/>
      <c r="BBS22" s="450"/>
      <c r="BBT22" s="450"/>
      <c r="BBU22" s="450"/>
      <c r="BBV22" s="450"/>
      <c r="BBW22" s="450"/>
      <c r="BBX22" s="450"/>
      <c r="BBY22" s="450"/>
      <c r="BBZ22" s="450"/>
      <c r="BCA22" s="450"/>
      <c r="BCB22" s="450"/>
      <c r="BCC22" s="450"/>
      <c r="BCD22" s="450"/>
      <c r="BCE22" s="450"/>
      <c r="BCF22" s="450"/>
      <c r="BCG22" s="450"/>
      <c r="BCH22" s="450"/>
      <c r="BCI22" s="450"/>
      <c r="BCJ22" s="450"/>
      <c r="BCK22" s="450"/>
      <c r="BCL22" s="450"/>
      <c r="BCM22" s="450"/>
      <c r="BCN22" s="450"/>
      <c r="BCO22" s="450"/>
      <c r="BCP22" s="450"/>
      <c r="BCQ22" s="450"/>
      <c r="BCR22" s="450"/>
      <c r="BCS22" s="450"/>
      <c r="BCT22" s="450"/>
      <c r="BCU22" s="450"/>
      <c r="BCV22" s="450"/>
      <c r="BCW22" s="450"/>
      <c r="BCX22" s="450"/>
      <c r="BCY22" s="450"/>
      <c r="BCZ22" s="450"/>
      <c r="BDA22" s="450"/>
      <c r="BDB22" s="450"/>
      <c r="BDC22" s="450"/>
      <c r="BDD22" s="450"/>
      <c r="BDE22" s="450"/>
      <c r="BDF22" s="450"/>
      <c r="BDG22" s="450"/>
      <c r="BDH22" s="450"/>
      <c r="BDI22" s="450"/>
      <c r="BDJ22" s="450"/>
      <c r="BDK22" s="450"/>
      <c r="BDL22" s="450"/>
      <c r="BDM22" s="450"/>
      <c r="BDN22" s="450"/>
      <c r="BDO22" s="450"/>
      <c r="BDP22" s="450"/>
      <c r="BDQ22" s="450"/>
      <c r="BDR22" s="450"/>
      <c r="BDS22" s="450"/>
      <c r="BDT22" s="450"/>
      <c r="BDU22" s="450"/>
      <c r="BDV22" s="450"/>
      <c r="BDW22" s="450"/>
      <c r="BDX22" s="450"/>
      <c r="BDY22" s="450"/>
      <c r="BDZ22" s="450"/>
      <c r="BEA22" s="450"/>
      <c r="BEB22" s="450"/>
      <c r="BEC22" s="450"/>
      <c r="BED22" s="450"/>
      <c r="BEE22" s="450"/>
      <c r="BEF22" s="450"/>
      <c r="BEG22" s="450"/>
      <c r="BEH22" s="450"/>
      <c r="BEI22" s="450"/>
      <c r="BEJ22" s="450"/>
      <c r="BEK22" s="450"/>
      <c r="BEL22" s="450"/>
      <c r="BEM22" s="450"/>
      <c r="BEN22" s="450"/>
      <c r="BEO22" s="450"/>
      <c r="BEP22" s="450"/>
      <c r="BEQ22" s="450"/>
      <c r="BER22" s="450"/>
      <c r="BES22" s="450"/>
      <c r="BET22" s="450"/>
      <c r="BEU22" s="450"/>
      <c r="BEV22" s="450"/>
      <c r="BEW22" s="450"/>
      <c r="BEX22" s="450"/>
      <c r="BEY22" s="450"/>
      <c r="BEZ22" s="450"/>
      <c r="BFA22" s="450"/>
      <c r="BFB22" s="450"/>
      <c r="BFC22" s="450"/>
      <c r="BFD22" s="450"/>
      <c r="BFE22" s="450"/>
      <c r="BFF22" s="450"/>
      <c r="BFG22" s="450"/>
      <c r="BFH22" s="450"/>
      <c r="BFI22" s="450"/>
      <c r="BFJ22" s="450"/>
      <c r="BFK22" s="450"/>
      <c r="BFL22" s="450"/>
      <c r="BFM22" s="450"/>
      <c r="BFN22" s="450"/>
      <c r="BFO22" s="450"/>
      <c r="BFP22" s="450"/>
      <c r="BFQ22" s="450"/>
      <c r="BFR22" s="450"/>
      <c r="BFS22" s="450"/>
      <c r="BFT22" s="450"/>
      <c r="BFU22" s="450"/>
      <c r="BFV22" s="450"/>
      <c r="BFW22" s="450"/>
      <c r="BFX22" s="450"/>
      <c r="BFY22" s="450"/>
      <c r="BFZ22" s="450"/>
      <c r="BGA22" s="450"/>
      <c r="BGB22" s="450"/>
      <c r="BGC22" s="450"/>
      <c r="BGD22" s="450"/>
      <c r="BGE22" s="450"/>
      <c r="BGF22" s="450"/>
      <c r="BGG22" s="450"/>
      <c r="BGH22" s="450"/>
      <c r="BGI22" s="450"/>
      <c r="BGJ22" s="450"/>
      <c r="BGK22" s="450"/>
      <c r="BGL22" s="450"/>
      <c r="BGM22" s="450"/>
      <c r="BGN22" s="450"/>
      <c r="BGO22" s="450"/>
      <c r="BGP22" s="450"/>
      <c r="BGQ22" s="450"/>
      <c r="BGR22" s="450"/>
      <c r="BGS22" s="450"/>
      <c r="BGT22" s="450"/>
      <c r="BGU22" s="450"/>
      <c r="BGV22" s="450"/>
      <c r="BGW22" s="450"/>
      <c r="BGX22" s="450"/>
      <c r="BGY22" s="450"/>
      <c r="BGZ22" s="450"/>
      <c r="BHA22" s="450"/>
      <c r="BHB22" s="450"/>
      <c r="BHC22" s="450"/>
      <c r="BHD22" s="450"/>
      <c r="BHE22" s="450"/>
      <c r="BHF22" s="450"/>
      <c r="BHG22" s="450"/>
      <c r="BHH22" s="450"/>
      <c r="BHI22" s="450"/>
      <c r="BHJ22" s="450"/>
      <c r="BHK22" s="450"/>
      <c r="BHL22" s="450"/>
      <c r="BHM22" s="450"/>
      <c r="BHN22" s="450"/>
      <c r="BHO22" s="450"/>
      <c r="BHP22" s="450"/>
      <c r="BHQ22" s="450"/>
      <c r="BHR22" s="450"/>
      <c r="BHS22" s="450"/>
      <c r="BHT22" s="450"/>
      <c r="BHU22" s="450"/>
      <c r="BHV22" s="450"/>
      <c r="BHW22" s="450"/>
      <c r="BHX22" s="450"/>
      <c r="BHY22" s="450"/>
      <c r="BHZ22" s="450"/>
      <c r="BIA22" s="450"/>
      <c r="BIB22" s="450"/>
      <c r="BIC22" s="450"/>
      <c r="BID22" s="450"/>
      <c r="BIE22" s="450"/>
      <c r="BIF22" s="450"/>
      <c r="BIG22" s="450"/>
      <c r="BIH22" s="450"/>
      <c r="BII22" s="450"/>
      <c r="BIJ22" s="450"/>
      <c r="BIK22" s="450"/>
      <c r="BIL22" s="450"/>
      <c r="BIM22" s="450"/>
      <c r="BIN22" s="450"/>
      <c r="BIO22" s="450"/>
      <c r="BIP22" s="450"/>
      <c r="BIQ22" s="450"/>
      <c r="BIR22" s="450"/>
      <c r="BIS22" s="450"/>
      <c r="BIT22" s="450"/>
      <c r="BIU22" s="450"/>
      <c r="BIV22" s="450"/>
      <c r="BIW22" s="450"/>
      <c r="BIX22" s="450"/>
      <c r="BIY22" s="450"/>
      <c r="BIZ22" s="450"/>
      <c r="BJA22" s="450"/>
      <c r="BJB22" s="450"/>
      <c r="BJC22" s="450"/>
      <c r="BJD22" s="450"/>
      <c r="BJE22" s="450"/>
      <c r="BJF22" s="450"/>
      <c r="BJG22" s="450"/>
      <c r="BJH22" s="450"/>
      <c r="BJI22" s="450"/>
      <c r="BJJ22" s="450"/>
      <c r="BJK22" s="450"/>
      <c r="BJL22" s="450"/>
      <c r="BJM22" s="450"/>
      <c r="BJN22" s="450"/>
      <c r="BJO22" s="450"/>
      <c r="BJP22" s="450"/>
      <c r="BJQ22" s="450"/>
      <c r="BJR22" s="450"/>
      <c r="BJS22" s="450"/>
      <c r="BJT22" s="450"/>
      <c r="BJU22" s="450"/>
      <c r="BJV22" s="450"/>
      <c r="BJW22" s="450"/>
      <c r="BJX22" s="450"/>
      <c r="BJY22" s="450"/>
      <c r="BJZ22" s="450"/>
      <c r="BKA22" s="450"/>
      <c r="BKB22" s="450"/>
      <c r="BKC22" s="450"/>
      <c r="BKD22" s="450"/>
      <c r="BKE22" s="450"/>
      <c r="BKF22" s="450"/>
      <c r="BKG22" s="450"/>
      <c r="BKH22" s="450"/>
      <c r="BKI22" s="450"/>
      <c r="BKJ22" s="450"/>
      <c r="BKK22" s="450"/>
      <c r="BKL22" s="450"/>
      <c r="BKM22" s="450"/>
      <c r="BKN22" s="450"/>
      <c r="BKO22" s="450"/>
      <c r="BKP22" s="450"/>
      <c r="BKQ22" s="450"/>
      <c r="BKR22" s="450"/>
      <c r="BKS22" s="450"/>
      <c r="BKT22" s="450"/>
      <c r="BKU22" s="450"/>
      <c r="BKV22" s="450"/>
      <c r="BKW22" s="450"/>
      <c r="BKX22" s="450"/>
      <c r="BKY22" s="450"/>
      <c r="BKZ22" s="450"/>
      <c r="BLA22" s="450"/>
      <c r="BLB22" s="450"/>
      <c r="BLC22" s="450"/>
      <c r="BLD22" s="450"/>
      <c r="BLE22" s="450"/>
      <c r="BLF22" s="450"/>
      <c r="BLG22" s="450"/>
      <c r="BLH22" s="450"/>
      <c r="BLI22" s="450"/>
      <c r="BLJ22" s="450"/>
      <c r="BLK22" s="450"/>
      <c r="BLL22" s="450"/>
      <c r="BLM22" s="450"/>
      <c r="BLN22" s="450"/>
      <c r="BLO22" s="450"/>
      <c r="BLP22" s="450"/>
      <c r="BLQ22" s="450"/>
      <c r="BLR22" s="450"/>
      <c r="BLS22" s="450"/>
      <c r="BLT22" s="450"/>
      <c r="BLU22" s="450"/>
      <c r="BLV22" s="450"/>
      <c r="BLW22" s="450"/>
      <c r="BLX22" s="450"/>
      <c r="BLY22" s="450"/>
      <c r="BLZ22" s="450"/>
      <c r="BMA22" s="450"/>
      <c r="BMB22" s="450"/>
      <c r="BMC22" s="450"/>
      <c r="BMD22" s="450"/>
      <c r="BME22" s="450"/>
      <c r="BMF22" s="450"/>
      <c r="BMG22" s="450"/>
      <c r="BMH22" s="450"/>
      <c r="BMI22" s="450"/>
      <c r="BMJ22" s="450"/>
      <c r="BMK22" s="450"/>
      <c r="BML22" s="450"/>
      <c r="BMM22" s="450"/>
      <c r="BMN22" s="450"/>
      <c r="BMO22" s="450"/>
      <c r="BMP22" s="450"/>
      <c r="BMQ22" s="450"/>
      <c r="BMR22" s="450"/>
      <c r="BMS22" s="450"/>
      <c r="BMT22" s="450"/>
      <c r="BMU22" s="450"/>
      <c r="BMV22" s="450"/>
      <c r="BMW22" s="450"/>
      <c r="BMX22" s="450"/>
      <c r="BMY22" s="450"/>
      <c r="BMZ22" s="450"/>
      <c r="BNA22" s="450"/>
      <c r="BNB22" s="450"/>
      <c r="BNC22" s="450"/>
      <c r="BND22" s="450"/>
      <c r="BNE22" s="450"/>
      <c r="BNF22" s="450"/>
      <c r="BNG22" s="450"/>
      <c r="BNH22" s="450"/>
      <c r="BNI22" s="450"/>
      <c r="BNJ22" s="450"/>
      <c r="BNK22" s="450"/>
      <c r="BNL22" s="450"/>
      <c r="BNM22" s="450"/>
      <c r="BNN22" s="450"/>
      <c r="BNO22" s="450"/>
      <c r="BNP22" s="450"/>
      <c r="BNQ22" s="450"/>
      <c r="BNR22" s="450"/>
      <c r="BNS22" s="450"/>
      <c r="BNT22" s="450"/>
      <c r="BNU22" s="450"/>
      <c r="BNV22" s="450"/>
      <c r="BNW22" s="450"/>
      <c r="BNX22" s="450"/>
      <c r="BNY22" s="450"/>
      <c r="BNZ22" s="450"/>
      <c r="BOA22" s="450"/>
      <c r="BOB22" s="450"/>
      <c r="BOC22" s="450"/>
      <c r="BOD22" s="450"/>
      <c r="BOE22" s="450"/>
      <c r="BOF22" s="450"/>
      <c r="BOG22" s="450"/>
      <c r="BOH22" s="450"/>
      <c r="BOI22" s="450"/>
      <c r="BOJ22" s="450"/>
      <c r="BOK22" s="450"/>
      <c r="BOL22" s="450"/>
      <c r="BOM22" s="450"/>
      <c r="BON22" s="450"/>
      <c r="BOO22" s="450"/>
      <c r="BOP22" s="450"/>
      <c r="BOQ22" s="450"/>
      <c r="BOR22" s="450"/>
      <c r="BOS22" s="450"/>
      <c r="BOT22" s="450"/>
      <c r="BOU22" s="450"/>
      <c r="BOV22" s="450"/>
      <c r="BOW22" s="450"/>
      <c r="BOX22" s="450"/>
      <c r="BOY22" s="450"/>
      <c r="BOZ22" s="450"/>
      <c r="BPA22" s="450"/>
      <c r="BPB22" s="450"/>
      <c r="BPC22" s="450"/>
      <c r="BPD22" s="450"/>
      <c r="BPE22" s="450"/>
      <c r="BPF22" s="450"/>
      <c r="BPG22" s="450"/>
      <c r="BPH22" s="450"/>
      <c r="BPI22" s="450"/>
      <c r="BPJ22" s="450"/>
      <c r="BPK22" s="450"/>
      <c r="BPL22" s="450"/>
      <c r="BPM22" s="450"/>
      <c r="BPN22" s="450"/>
      <c r="BPO22" s="450"/>
      <c r="BPP22" s="450"/>
      <c r="BPQ22" s="450"/>
      <c r="BPR22" s="450"/>
      <c r="BPS22" s="450"/>
      <c r="BPT22" s="450"/>
      <c r="BPU22" s="450"/>
      <c r="BPV22" s="450"/>
      <c r="BPW22" s="450"/>
      <c r="BPX22" s="450"/>
      <c r="BPY22" s="450"/>
      <c r="BPZ22" s="450"/>
      <c r="BQA22" s="450"/>
      <c r="BQB22" s="450"/>
      <c r="BQC22" s="450"/>
      <c r="BQD22" s="450"/>
      <c r="BQE22" s="450"/>
      <c r="BQF22" s="450"/>
      <c r="BQG22" s="450"/>
      <c r="BQH22" s="450"/>
      <c r="BQI22" s="450"/>
      <c r="BQJ22" s="450"/>
      <c r="BQK22" s="450"/>
      <c r="BQL22" s="450"/>
      <c r="BQM22" s="450"/>
      <c r="BQN22" s="450"/>
      <c r="BQO22" s="450"/>
      <c r="BQP22" s="450"/>
      <c r="BQQ22" s="450"/>
      <c r="BQR22" s="450"/>
      <c r="BQS22" s="450"/>
      <c r="BQT22" s="450"/>
      <c r="BQU22" s="450"/>
      <c r="BQV22" s="450"/>
      <c r="BQW22" s="450"/>
      <c r="BQX22" s="450"/>
      <c r="BQY22" s="450"/>
      <c r="BQZ22" s="450"/>
      <c r="BRA22" s="450"/>
      <c r="BRB22" s="450"/>
      <c r="BRC22" s="450"/>
      <c r="BRD22" s="450"/>
      <c r="BRE22" s="450"/>
      <c r="BRF22" s="450"/>
      <c r="BRG22" s="450"/>
      <c r="BRH22" s="450"/>
      <c r="BRI22" s="450"/>
      <c r="BRJ22" s="450"/>
      <c r="BRK22" s="450"/>
      <c r="BRL22" s="450"/>
      <c r="BRM22" s="450"/>
      <c r="BRN22" s="450"/>
      <c r="BRO22" s="450"/>
      <c r="BRP22" s="450"/>
      <c r="BRQ22" s="450"/>
      <c r="BRR22" s="450"/>
      <c r="BRS22" s="450"/>
      <c r="BRT22" s="450"/>
      <c r="BRU22" s="450"/>
      <c r="BRV22" s="450"/>
      <c r="BRW22" s="450"/>
      <c r="BRX22" s="450"/>
      <c r="BRY22" s="450"/>
      <c r="BRZ22" s="450"/>
      <c r="BSA22" s="450"/>
      <c r="BSB22" s="450"/>
      <c r="BSC22" s="450"/>
      <c r="BSD22" s="450"/>
      <c r="BSE22" s="450"/>
      <c r="BSF22" s="450"/>
      <c r="BSG22" s="450"/>
      <c r="BSH22" s="450"/>
      <c r="BSI22" s="450"/>
      <c r="BSJ22" s="450"/>
      <c r="BSK22" s="450"/>
      <c r="BSL22" s="450"/>
      <c r="BSM22" s="450"/>
      <c r="BSN22" s="450"/>
      <c r="BSO22" s="450"/>
      <c r="BSP22" s="450"/>
      <c r="BSQ22" s="450"/>
      <c r="BSR22" s="450"/>
      <c r="BSS22" s="450"/>
      <c r="BST22" s="450"/>
      <c r="BSU22" s="450"/>
      <c r="BSV22" s="450"/>
      <c r="BSW22" s="450"/>
      <c r="BSX22" s="450"/>
      <c r="BSY22" s="450"/>
      <c r="BSZ22" s="450"/>
      <c r="BTA22" s="450"/>
      <c r="BTB22" s="450"/>
      <c r="BTC22" s="450"/>
      <c r="BTD22" s="450"/>
      <c r="BTE22" s="450"/>
      <c r="BTF22" s="450"/>
      <c r="BTG22" s="450"/>
      <c r="BTH22" s="450"/>
      <c r="BTI22" s="450"/>
      <c r="BTJ22" s="450"/>
      <c r="BTK22" s="450"/>
      <c r="BTL22" s="450"/>
      <c r="BTM22" s="450"/>
      <c r="BTN22" s="450"/>
      <c r="BTO22" s="450"/>
      <c r="BTP22" s="450"/>
      <c r="BTQ22" s="450"/>
      <c r="BTR22" s="450"/>
      <c r="BTS22" s="450"/>
      <c r="BTT22" s="450"/>
      <c r="BTU22" s="450"/>
      <c r="BTV22" s="450"/>
      <c r="BTW22" s="450"/>
      <c r="BTX22" s="450"/>
      <c r="BTY22" s="450"/>
      <c r="BTZ22" s="450"/>
      <c r="BUA22" s="450"/>
      <c r="BUB22" s="450"/>
      <c r="BUC22" s="450"/>
      <c r="BUD22" s="450"/>
      <c r="BUE22" s="450"/>
      <c r="BUF22" s="450"/>
      <c r="BUG22" s="450"/>
      <c r="BUH22" s="450"/>
      <c r="BUI22" s="450"/>
      <c r="BUJ22" s="450"/>
      <c r="BUK22" s="450"/>
      <c r="BUL22" s="450"/>
      <c r="BUM22" s="450"/>
      <c r="BUN22" s="450"/>
      <c r="BUO22" s="450"/>
      <c r="BUP22" s="450"/>
      <c r="BUQ22" s="450"/>
      <c r="BUR22" s="450"/>
      <c r="BUS22" s="450"/>
      <c r="BUT22" s="450"/>
      <c r="BUU22" s="450"/>
      <c r="BUV22" s="450"/>
      <c r="BUW22" s="450"/>
      <c r="BUX22" s="450"/>
      <c r="BUY22" s="450"/>
      <c r="BUZ22" s="450"/>
      <c r="BVA22" s="450"/>
      <c r="BVB22" s="450"/>
      <c r="BVC22" s="450"/>
      <c r="BVD22" s="450"/>
      <c r="BVE22" s="450"/>
      <c r="BVF22" s="450"/>
      <c r="BVG22" s="450"/>
      <c r="BVH22" s="450"/>
      <c r="BVI22" s="450"/>
      <c r="BVJ22" s="450"/>
      <c r="BVK22" s="450"/>
      <c r="BVL22" s="450"/>
      <c r="BVM22" s="450"/>
      <c r="BVN22" s="450"/>
      <c r="BVO22" s="450"/>
      <c r="BVP22" s="450"/>
      <c r="BVQ22" s="450"/>
      <c r="BVR22" s="450"/>
      <c r="BVS22" s="450"/>
      <c r="BVT22" s="450"/>
      <c r="BVU22" s="450"/>
      <c r="BVV22" s="450"/>
      <c r="BVW22" s="450"/>
      <c r="BVX22" s="450"/>
      <c r="BVY22" s="450"/>
      <c r="BVZ22" s="450"/>
      <c r="BWA22" s="450"/>
      <c r="BWB22" s="450"/>
      <c r="BWC22" s="450"/>
      <c r="BWD22" s="450"/>
      <c r="BWE22" s="450"/>
      <c r="BWF22" s="450"/>
      <c r="BWG22" s="450"/>
      <c r="BWH22" s="450"/>
      <c r="BWI22" s="450"/>
      <c r="BWJ22" s="450"/>
      <c r="BWK22" s="450"/>
      <c r="BWL22" s="450"/>
      <c r="BWM22" s="450"/>
      <c r="BWN22" s="450"/>
      <c r="BWO22" s="450"/>
      <c r="BWP22" s="450"/>
      <c r="BWQ22" s="450"/>
      <c r="BWR22" s="450"/>
      <c r="BWS22" s="450"/>
      <c r="BWT22" s="450"/>
      <c r="BWU22" s="450"/>
      <c r="BWV22" s="450"/>
      <c r="BWW22" s="450"/>
      <c r="BWX22" s="450"/>
      <c r="BWY22" s="450"/>
      <c r="BWZ22" s="450"/>
      <c r="BXA22" s="450"/>
      <c r="BXB22" s="450"/>
      <c r="BXC22" s="450"/>
      <c r="BXD22" s="450"/>
      <c r="BXE22" s="450"/>
      <c r="BXF22" s="450"/>
      <c r="BXG22" s="450"/>
      <c r="BXH22" s="450"/>
      <c r="BXI22" s="450"/>
      <c r="BXJ22" s="450"/>
      <c r="BXK22" s="450"/>
      <c r="BXL22" s="450"/>
      <c r="BXM22" s="450"/>
      <c r="BXN22" s="450"/>
      <c r="BXO22" s="450"/>
      <c r="BXP22" s="450"/>
      <c r="BXQ22" s="450"/>
      <c r="BXR22" s="450"/>
      <c r="BXS22" s="450"/>
      <c r="BXT22" s="450"/>
      <c r="BXU22" s="450"/>
      <c r="BXV22" s="450"/>
      <c r="BXW22" s="450"/>
      <c r="BXX22" s="450"/>
      <c r="BXY22" s="450"/>
      <c r="BXZ22" s="450"/>
      <c r="BYA22" s="450"/>
      <c r="BYB22" s="450"/>
      <c r="BYC22" s="450"/>
      <c r="BYD22" s="450"/>
      <c r="BYE22" s="450"/>
      <c r="BYF22" s="450"/>
      <c r="BYG22" s="450"/>
      <c r="BYH22" s="450"/>
      <c r="BYI22" s="450"/>
      <c r="BYJ22" s="450"/>
      <c r="BYK22" s="450"/>
      <c r="BYL22" s="450"/>
      <c r="BYM22" s="450"/>
      <c r="BYN22" s="450"/>
      <c r="BYO22" s="450"/>
      <c r="BYP22" s="450"/>
      <c r="BYQ22" s="450"/>
      <c r="BYR22" s="450"/>
      <c r="BYS22" s="450"/>
      <c r="BYT22" s="450"/>
      <c r="BYU22" s="450"/>
      <c r="BYV22" s="450"/>
      <c r="BYW22" s="450"/>
      <c r="BYX22" s="450"/>
      <c r="BYY22" s="450"/>
      <c r="BYZ22" s="450"/>
      <c r="BZA22" s="450"/>
      <c r="BZB22" s="450"/>
      <c r="BZC22" s="450"/>
      <c r="BZD22" s="450"/>
      <c r="BZE22" s="450"/>
      <c r="BZF22" s="450"/>
      <c r="BZG22" s="450"/>
      <c r="BZH22" s="450"/>
      <c r="BZI22" s="450"/>
      <c r="BZJ22" s="450"/>
      <c r="BZK22" s="450"/>
      <c r="BZL22" s="450"/>
      <c r="BZM22" s="450"/>
      <c r="BZN22" s="450"/>
      <c r="BZO22" s="450"/>
      <c r="BZP22" s="450"/>
      <c r="BZQ22" s="450"/>
      <c r="BZR22" s="450"/>
      <c r="BZS22" s="450"/>
      <c r="BZT22" s="450"/>
      <c r="BZU22" s="450"/>
      <c r="BZV22" s="450"/>
      <c r="BZW22" s="450"/>
      <c r="BZX22" s="450"/>
      <c r="BZY22" s="450"/>
      <c r="BZZ22" s="450"/>
      <c r="CAA22" s="450"/>
      <c r="CAB22" s="450"/>
      <c r="CAC22" s="450"/>
      <c r="CAD22" s="450"/>
      <c r="CAE22" s="450"/>
      <c r="CAF22" s="450"/>
      <c r="CAG22" s="450"/>
      <c r="CAH22" s="450"/>
      <c r="CAI22" s="450"/>
      <c r="CAJ22" s="450"/>
      <c r="CAK22" s="450"/>
      <c r="CAL22" s="450"/>
      <c r="CAM22" s="450"/>
      <c r="CAN22" s="450"/>
      <c r="CAO22" s="450"/>
      <c r="CAP22" s="450"/>
      <c r="CAQ22" s="450"/>
      <c r="CAR22" s="450"/>
      <c r="CAS22" s="450"/>
      <c r="CAT22" s="450"/>
      <c r="CAU22" s="450"/>
      <c r="CAV22" s="450"/>
      <c r="CAW22" s="450"/>
      <c r="CAX22" s="450"/>
      <c r="CAY22" s="450"/>
      <c r="CAZ22" s="450"/>
      <c r="CBA22" s="450"/>
      <c r="CBB22" s="450"/>
      <c r="CBC22" s="450"/>
      <c r="CBD22" s="450"/>
      <c r="CBE22" s="450"/>
      <c r="CBF22" s="450"/>
      <c r="CBG22" s="450"/>
      <c r="CBH22" s="450"/>
      <c r="CBI22" s="450"/>
      <c r="CBJ22" s="450"/>
      <c r="CBK22" s="450"/>
      <c r="CBL22" s="450"/>
      <c r="CBM22" s="450"/>
      <c r="CBN22" s="450"/>
      <c r="CBO22" s="450"/>
      <c r="CBP22" s="450"/>
      <c r="CBQ22" s="450"/>
      <c r="CBR22" s="450"/>
      <c r="CBS22" s="450"/>
      <c r="CBT22" s="450"/>
      <c r="CBU22" s="450"/>
      <c r="CBV22" s="450"/>
      <c r="CBW22" s="450"/>
      <c r="CBX22" s="450"/>
      <c r="CBY22" s="450"/>
      <c r="CBZ22" s="450"/>
      <c r="CCA22" s="450"/>
      <c r="CCB22" s="450"/>
      <c r="CCC22" s="450"/>
      <c r="CCD22" s="450"/>
      <c r="CCE22" s="450"/>
      <c r="CCF22" s="450"/>
      <c r="CCG22" s="450"/>
      <c r="CCH22" s="450"/>
      <c r="CCI22" s="450"/>
      <c r="CCJ22" s="450"/>
      <c r="CCK22" s="450"/>
      <c r="CCL22" s="450"/>
      <c r="CCM22" s="450"/>
      <c r="CCN22" s="450"/>
      <c r="CCO22" s="450"/>
      <c r="CCP22" s="450"/>
      <c r="CCQ22" s="450"/>
      <c r="CCR22" s="450"/>
      <c r="CCS22" s="450"/>
      <c r="CCT22" s="450"/>
      <c r="CCU22" s="450"/>
      <c r="CCV22" s="450"/>
      <c r="CCW22" s="450"/>
      <c r="CCX22" s="450"/>
      <c r="CCY22" s="450"/>
      <c r="CCZ22" s="450"/>
      <c r="CDA22" s="450"/>
      <c r="CDB22" s="450"/>
      <c r="CDC22" s="450"/>
      <c r="CDD22" s="450"/>
      <c r="CDE22" s="450"/>
      <c r="CDF22" s="450"/>
      <c r="CDG22" s="450"/>
      <c r="CDH22" s="450"/>
      <c r="CDI22" s="450"/>
      <c r="CDJ22" s="450"/>
      <c r="CDK22" s="450"/>
      <c r="CDL22" s="450"/>
      <c r="CDM22" s="450"/>
      <c r="CDN22" s="450"/>
      <c r="CDO22" s="450"/>
      <c r="CDP22" s="450"/>
      <c r="CDQ22" s="450"/>
      <c r="CDR22" s="450"/>
      <c r="CDS22" s="450"/>
      <c r="CDT22" s="450"/>
      <c r="CDU22" s="450"/>
      <c r="CDV22" s="450"/>
      <c r="CDW22" s="450"/>
      <c r="CDX22" s="450"/>
      <c r="CDY22" s="450"/>
      <c r="CDZ22" s="450"/>
      <c r="CEA22" s="450"/>
      <c r="CEB22" s="450"/>
      <c r="CEC22" s="450"/>
      <c r="CED22" s="450"/>
      <c r="CEE22" s="450"/>
      <c r="CEF22" s="450"/>
      <c r="CEG22" s="450"/>
      <c r="CEH22" s="450"/>
      <c r="CEI22" s="450"/>
      <c r="CEJ22" s="450"/>
      <c r="CEK22" s="450"/>
      <c r="CEL22" s="450"/>
      <c r="CEM22" s="450"/>
      <c r="CEN22" s="450"/>
      <c r="CEO22" s="450"/>
      <c r="CEP22" s="450"/>
      <c r="CEQ22" s="450"/>
      <c r="CER22" s="450"/>
      <c r="CES22" s="450"/>
      <c r="CET22" s="450"/>
      <c r="CEU22" s="450"/>
      <c r="CEV22" s="450"/>
      <c r="CEW22" s="450"/>
      <c r="CEX22" s="450"/>
      <c r="CEY22" s="450"/>
      <c r="CEZ22" s="450"/>
      <c r="CFA22" s="450"/>
      <c r="CFB22" s="450"/>
      <c r="CFC22" s="450"/>
      <c r="CFD22" s="450"/>
      <c r="CFE22" s="450"/>
      <c r="CFF22" s="450"/>
      <c r="CFG22" s="450"/>
      <c r="CFH22" s="450"/>
      <c r="CFI22" s="450"/>
      <c r="CFJ22" s="450"/>
      <c r="CFK22" s="450"/>
      <c r="CFL22" s="450"/>
      <c r="CFM22" s="450"/>
      <c r="CFN22" s="450"/>
      <c r="CFO22" s="450"/>
      <c r="CFP22" s="450"/>
      <c r="CFQ22" s="450"/>
      <c r="CFR22" s="450"/>
      <c r="CFS22" s="450"/>
      <c r="CFT22" s="450"/>
      <c r="CFU22" s="450"/>
      <c r="CFV22" s="450"/>
      <c r="CFW22" s="450"/>
      <c r="CFX22" s="450"/>
      <c r="CFY22" s="450"/>
      <c r="CFZ22" s="450"/>
      <c r="CGA22" s="450"/>
      <c r="CGB22" s="450"/>
      <c r="CGC22" s="450"/>
      <c r="CGD22" s="450"/>
      <c r="CGE22" s="450"/>
      <c r="CGF22" s="450"/>
      <c r="CGG22" s="450"/>
      <c r="CGH22" s="450"/>
      <c r="CGI22" s="450"/>
      <c r="CGJ22" s="450"/>
      <c r="CGK22" s="450"/>
      <c r="CGL22" s="450"/>
      <c r="CGM22" s="450"/>
      <c r="CGN22" s="450"/>
      <c r="CGO22" s="450"/>
      <c r="CGP22" s="450"/>
      <c r="CGQ22" s="450"/>
      <c r="CGR22" s="450"/>
      <c r="CGS22" s="450"/>
      <c r="CGT22" s="450"/>
      <c r="CGU22" s="450"/>
      <c r="CGV22" s="450"/>
      <c r="CGW22" s="450"/>
      <c r="CGX22" s="450"/>
      <c r="CGY22" s="450"/>
      <c r="CGZ22" s="450"/>
      <c r="CHA22" s="450"/>
      <c r="CHB22" s="450"/>
      <c r="CHC22" s="450"/>
      <c r="CHD22" s="450"/>
      <c r="CHE22" s="450"/>
      <c r="CHF22" s="450"/>
      <c r="CHG22" s="450"/>
      <c r="CHH22" s="450"/>
      <c r="CHI22" s="450"/>
      <c r="CHJ22" s="450"/>
      <c r="CHK22" s="450"/>
      <c r="CHL22" s="450"/>
      <c r="CHM22" s="450"/>
      <c r="CHN22" s="450"/>
      <c r="CHO22" s="450"/>
      <c r="CHP22" s="450"/>
      <c r="CHQ22" s="450"/>
      <c r="CHR22" s="450"/>
      <c r="CHS22" s="450"/>
      <c r="CHT22" s="450"/>
      <c r="CHU22" s="450"/>
      <c r="CHV22" s="450"/>
      <c r="CHW22" s="450"/>
      <c r="CHX22" s="450"/>
      <c r="CHY22" s="450"/>
      <c r="CHZ22" s="450"/>
      <c r="CIA22" s="450"/>
      <c r="CIB22" s="450"/>
      <c r="CIC22" s="450"/>
      <c r="CID22" s="450"/>
      <c r="CIE22" s="450"/>
      <c r="CIF22" s="450"/>
      <c r="CIG22" s="450"/>
      <c r="CIH22" s="450"/>
      <c r="CII22" s="450"/>
      <c r="CIJ22" s="450"/>
      <c r="CIK22" s="450"/>
      <c r="CIL22" s="450"/>
      <c r="CIM22" s="450"/>
      <c r="CIN22" s="450"/>
      <c r="CIO22" s="450"/>
      <c r="CIP22" s="450"/>
      <c r="CIQ22" s="450"/>
      <c r="CIR22" s="450"/>
      <c r="CIS22" s="450"/>
      <c r="CIT22" s="450"/>
      <c r="CIU22" s="450"/>
      <c r="CIV22" s="450"/>
      <c r="CIW22" s="450"/>
      <c r="CIX22" s="450"/>
      <c r="CIY22" s="450"/>
      <c r="CIZ22" s="450"/>
      <c r="CJA22" s="450"/>
      <c r="CJB22" s="450"/>
      <c r="CJC22" s="450"/>
      <c r="CJD22" s="450"/>
      <c r="CJE22" s="450"/>
      <c r="CJF22" s="450"/>
      <c r="CJG22" s="450"/>
      <c r="CJH22" s="450"/>
      <c r="CJI22" s="450"/>
      <c r="CJJ22" s="450"/>
      <c r="CJK22" s="450"/>
      <c r="CJL22" s="450"/>
      <c r="CJM22" s="450"/>
      <c r="CJN22" s="450"/>
      <c r="CJO22" s="450"/>
      <c r="CJP22" s="450"/>
      <c r="CJQ22" s="450"/>
      <c r="CJR22" s="450"/>
      <c r="CJS22" s="450"/>
      <c r="CJT22" s="450"/>
      <c r="CJU22" s="450"/>
      <c r="CJV22" s="450"/>
      <c r="CJW22" s="450"/>
      <c r="CJX22" s="450"/>
      <c r="CJY22" s="450"/>
      <c r="CJZ22" s="450"/>
      <c r="CKA22" s="450"/>
      <c r="CKB22" s="450"/>
      <c r="CKC22" s="450"/>
      <c r="CKD22" s="450"/>
      <c r="CKE22" s="450"/>
      <c r="CKF22" s="450"/>
      <c r="CKG22" s="450"/>
      <c r="CKH22" s="450"/>
      <c r="CKI22" s="450"/>
      <c r="CKJ22" s="450"/>
      <c r="CKK22" s="450"/>
      <c r="CKL22" s="450"/>
      <c r="CKM22" s="450"/>
      <c r="CKN22" s="450"/>
      <c r="CKO22" s="450"/>
      <c r="CKP22" s="450"/>
      <c r="CKQ22" s="450"/>
      <c r="CKR22" s="450"/>
      <c r="CKS22" s="450"/>
      <c r="CKT22" s="450"/>
      <c r="CKU22" s="450"/>
      <c r="CKV22" s="450"/>
      <c r="CKW22" s="450"/>
      <c r="CKX22" s="450"/>
      <c r="CKY22" s="450"/>
      <c r="CKZ22" s="450"/>
      <c r="CLA22" s="450"/>
      <c r="CLB22" s="450"/>
      <c r="CLC22" s="450"/>
      <c r="CLD22" s="450"/>
      <c r="CLE22" s="450"/>
      <c r="CLF22" s="450"/>
      <c r="CLG22" s="450"/>
      <c r="CLH22" s="450"/>
      <c r="CLI22" s="450"/>
      <c r="CLJ22" s="450"/>
      <c r="CLK22" s="450"/>
      <c r="CLL22" s="450"/>
      <c r="CLM22" s="450"/>
      <c r="CLN22" s="450"/>
      <c r="CLO22" s="450"/>
      <c r="CLP22" s="450"/>
      <c r="CLQ22" s="450"/>
      <c r="CLR22" s="450"/>
      <c r="CLS22" s="450"/>
      <c r="CLT22" s="450"/>
      <c r="CLU22" s="450"/>
      <c r="CLV22" s="450"/>
      <c r="CLW22" s="450"/>
      <c r="CLX22" s="450"/>
      <c r="CLY22" s="450"/>
      <c r="CLZ22" s="450"/>
      <c r="CMA22" s="450"/>
      <c r="CMB22" s="450"/>
      <c r="CMC22" s="450"/>
      <c r="CMD22" s="450"/>
      <c r="CME22" s="450"/>
      <c r="CMF22" s="450"/>
      <c r="CMG22" s="450"/>
      <c r="CMH22" s="450"/>
      <c r="CMI22" s="450"/>
      <c r="CMJ22" s="450"/>
      <c r="CMK22" s="450"/>
      <c r="CML22" s="450"/>
      <c r="CMM22" s="450"/>
      <c r="CMN22" s="450"/>
      <c r="CMO22" s="450"/>
      <c r="CMP22" s="450"/>
      <c r="CMQ22" s="450"/>
      <c r="CMR22" s="450"/>
      <c r="CMS22" s="450"/>
      <c r="CMT22" s="450"/>
      <c r="CMU22" s="450"/>
      <c r="CMV22" s="450"/>
      <c r="CMW22" s="450"/>
      <c r="CMX22" s="450"/>
      <c r="CMY22" s="450"/>
      <c r="CMZ22" s="450"/>
      <c r="CNA22" s="450"/>
      <c r="CNB22" s="450"/>
      <c r="CNC22" s="450"/>
      <c r="CND22" s="450"/>
      <c r="CNE22" s="450"/>
      <c r="CNF22" s="450"/>
      <c r="CNG22" s="450"/>
      <c r="CNH22" s="450"/>
      <c r="CNI22" s="450"/>
      <c r="CNJ22" s="450"/>
      <c r="CNK22" s="450"/>
      <c r="CNL22" s="450"/>
      <c r="CNM22" s="450"/>
      <c r="CNN22" s="450"/>
      <c r="CNO22" s="450"/>
      <c r="CNP22" s="450"/>
      <c r="CNQ22" s="450"/>
      <c r="CNR22" s="450"/>
      <c r="CNS22" s="450"/>
      <c r="CNT22" s="450"/>
      <c r="CNU22" s="450"/>
      <c r="CNV22" s="450"/>
      <c r="CNW22" s="450"/>
      <c r="CNX22" s="450"/>
      <c r="CNY22" s="450"/>
      <c r="CNZ22" s="450"/>
      <c r="COA22" s="450"/>
      <c r="COB22" s="450"/>
      <c r="COC22" s="450"/>
      <c r="COD22" s="450"/>
      <c r="COE22" s="450"/>
      <c r="COF22" s="450"/>
      <c r="COG22" s="450"/>
      <c r="COH22" s="450"/>
      <c r="COI22" s="450"/>
      <c r="COJ22" s="450"/>
      <c r="COK22" s="450"/>
      <c r="COL22" s="450"/>
      <c r="COM22" s="450"/>
      <c r="CON22" s="450"/>
      <c r="COO22" s="450"/>
      <c r="COP22" s="450"/>
      <c r="COQ22" s="450"/>
      <c r="COR22" s="450"/>
      <c r="COS22" s="450"/>
      <c r="COT22" s="450"/>
      <c r="COU22" s="450"/>
      <c r="COV22" s="450"/>
      <c r="COW22" s="450"/>
      <c r="COX22" s="450"/>
      <c r="COY22" s="450"/>
      <c r="COZ22" s="450"/>
      <c r="CPA22" s="450"/>
      <c r="CPB22" s="450"/>
      <c r="CPC22" s="450"/>
      <c r="CPD22" s="450"/>
      <c r="CPE22" s="450"/>
      <c r="CPF22" s="450"/>
      <c r="CPG22" s="450"/>
      <c r="CPH22" s="450"/>
      <c r="CPI22" s="450"/>
      <c r="CPJ22" s="450"/>
      <c r="CPK22" s="450"/>
      <c r="CPL22" s="450"/>
      <c r="CPM22" s="450"/>
      <c r="CPN22" s="450"/>
      <c r="CPO22" s="450"/>
      <c r="CPP22" s="450"/>
      <c r="CPQ22" s="450"/>
      <c r="CPR22" s="450"/>
      <c r="CPS22" s="450"/>
      <c r="CPT22" s="450"/>
      <c r="CPU22" s="450"/>
      <c r="CPV22" s="450"/>
      <c r="CPW22" s="450"/>
      <c r="CPX22" s="450"/>
      <c r="CPY22" s="450"/>
      <c r="CPZ22" s="450"/>
      <c r="CQA22" s="450"/>
      <c r="CQB22" s="450"/>
      <c r="CQC22" s="450"/>
      <c r="CQD22" s="450"/>
      <c r="CQE22" s="450"/>
      <c r="CQF22" s="450"/>
      <c r="CQG22" s="450"/>
      <c r="CQH22" s="450"/>
      <c r="CQI22" s="450"/>
      <c r="CQJ22" s="450"/>
      <c r="CQK22" s="450"/>
      <c r="CQL22" s="450"/>
      <c r="CQM22" s="450"/>
      <c r="CQN22" s="450"/>
      <c r="CQO22" s="450"/>
      <c r="CQP22" s="450"/>
      <c r="CQQ22" s="450"/>
      <c r="CQR22" s="450"/>
      <c r="CQS22" s="450"/>
      <c r="CQT22" s="450"/>
      <c r="CQU22" s="450"/>
      <c r="CQV22" s="450"/>
      <c r="CQW22" s="450"/>
      <c r="CQX22" s="450"/>
      <c r="CQY22" s="450"/>
      <c r="CQZ22" s="450"/>
      <c r="CRA22" s="450"/>
      <c r="CRB22" s="450"/>
      <c r="CRC22" s="450"/>
      <c r="CRD22" s="450"/>
      <c r="CRE22" s="450"/>
      <c r="CRF22" s="450"/>
      <c r="CRG22" s="450"/>
      <c r="CRH22" s="450"/>
      <c r="CRI22" s="450"/>
      <c r="CRJ22" s="450"/>
      <c r="CRK22" s="450"/>
      <c r="CRL22" s="450"/>
      <c r="CRM22" s="450"/>
      <c r="CRN22" s="450"/>
      <c r="CRO22" s="450"/>
      <c r="CRP22" s="450"/>
      <c r="CRQ22" s="450"/>
      <c r="CRR22" s="450"/>
      <c r="CRS22" s="450"/>
      <c r="CRT22" s="450"/>
      <c r="CRU22" s="450"/>
      <c r="CRV22" s="450"/>
      <c r="CRW22" s="450"/>
      <c r="CRX22" s="450"/>
      <c r="CRY22" s="450"/>
      <c r="CRZ22" s="450"/>
      <c r="CSA22" s="450"/>
      <c r="CSB22" s="450"/>
      <c r="CSC22" s="450"/>
      <c r="CSD22" s="450"/>
      <c r="CSE22" s="450"/>
      <c r="CSF22" s="450"/>
      <c r="CSG22" s="450"/>
      <c r="CSH22" s="450"/>
      <c r="CSI22" s="450"/>
      <c r="CSJ22" s="450"/>
      <c r="CSK22" s="450"/>
      <c r="CSL22" s="450"/>
      <c r="CSM22" s="450"/>
      <c r="CSN22" s="450"/>
      <c r="CSO22" s="450"/>
      <c r="CSP22" s="450"/>
      <c r="CSQ22" s="450"/>
      <c r="CSR22" s="450"/>
      <c r="CSS22" s="450"/>
      <c r="CST22" s="450"/>
      <c r="CSU22" s="450"/>
      <c r="CSV22" s="450"/>
      <c r="CSW22" s="450"/>
      <c r="CSX22" s="450"/>
      <c r="CSY22" s="450"/>
      <c r="CSZ22" s="450"/>
      <c r="CTA22" s="450"/>
      <c r="CTB22" s="450"/>
      <c r="CTC22" s="450"/>
      <c r="CTD22" s="450"/>
      <c r="CTE22" s="450"/>
      <c r="CTF22" s="450"/>
      <c r="CTG22" s="450"/>
      <c r="CTH22" s="450"/>
      <c r="CTI22" s="450"/>
      <c r="CTJ22" s="450"/>
      <c r="CTK22" s="450"/>
      <c r="CTL22" s="450"/>
      <c r="CTM22" s="450"/>
      <c r="CTN22" s="450"/>
      <c r="CTO22" s="450"/>
      <c r="CTP22" s="450"/>
      <c r="CTQ22" s="450"/>
      <c r="CTR22" s="450"/>
      <c r="CTS22" s="450"/>
      <c r="CTT22" s="450"/>
      <c r="CTU22" s="450"/>
      <c r="CTV22" s="450"/>
      <c r="CTW22" s="450"/>
      <c r="CTX22" s="450"/>
      <c r="CTY22" s="450"/>
      <c r="CTZ22" s="450"/>
      <c r="CUA22" s="450"/>
      <c r="CUB22" s="450"/>
      <c r="CUC22" s="450"/>
      <c r="CUD22" s="450"/>
      <c r="CUE22" s="450"/>
      <c r="CUF22" s="450"/>
      <c r="CUG22" s="450"/>
      <c r="CUH22" s="450"/>
      <c r="CUI22" s="450"/>
      <c r="CUJ22" s="450"/>
      <c r="CUK22" s="450"/>
      <c r="CUL22" s="450"/>
      <c r="CUM22" s="450"/>
      <c r="CUN22" s="450"/>
      <c r="CUO22" s="450"/>
      <c r="CUP22" s="450"/>
      <c r="CUQ22" s="450"/>
      <c r="CUR22" s="450"/>
      <c r="CUS22" s="450"/>
      <c r="CUT22" s="450"/>
      <c r="CUU22" s="450"/>
      <c r="CUV22" s="450"/>
      <c r="CUW22" s="450"/>
      <c r="CUX22" s="450"/>
      <c r="CUY22" s="450"/>
      <c r="CUZ22" s="450"/>
      <c r="CVA22" s="450"/>
      <c r="CVB22" s="450"/>
      <c r="CVC22" s="450"/>
      <c r="CVD22" s="450"/>
      <c r="CVE22" s="450"/>
      <c r="CVF22" s="450"/>
      <c r="CVG22" s="450"/>
      <c r="CVH22" s="450"/>
      <c r="CVI22" s="450"/>
      <c r="CVJ22" s="450"/>
      <c r="CVK22" s="450"/>
      <c r="CVL22" s="450"/>
      <c r="CVM22" s="450"/>
      <c r="CVN22" s="450"/>
      <c r="CVO22" s="450"/>
      <c r="CVP22" s="450"/>
      <c r="CVQ22" s="450"/>
      <c r="CVR22" s="450"/>
      <c r="CVS22" s="450"/>
      <c r="CVT22" s="450"/>
      <c r="CVU22" s="450"/>
      <c r="CVV22" s="450"/>
      <c r="CVW22" s="450"/>
      <c r="CVX22" s="450"/>
      <c r="CVY22" s="450"/>
      <c r="CVZ22" s="450"/>
      <c r="CWA22" s="450"/>
      <c r="CWB22" s="450"/>
      <c r="CWC22" s="450"/>
      <c r="CWD22" s="450"/>
      <c r="CWE22" s="450"/>
      <c r="CWF22" s="450"/>
      <c r="CWG22" s="450"/>
      <c r="CWH22" s="450"/>
      <c r="CWI22" s="450"/>
      <c r="CWJ22" s="450"/>
      <c r="CWK22" s="450"/>
      <c r="CWL22" s="450"/>
      <c r="CWM22" s="450"/>
      <c r="CWN22" s="450"/>
      <c r="CWO22" s="450"/>
      <c r="CWP22" s="450"/>
      <c r="CWQ22" s="450"/>
      <c r="CWR22" s="450"/>
      <c r="CWS22" s="450"/>
      <c r="CWT22" s="450"/>
      <c r="CWU22" s="450"/>
      <c r="CWV22" s="450"/>
      <c r="CWW22" s="450"/>
      <c r="CWX22" s="450"/>
      <c r="CWY22" s="450"/>
      <c r="CWZ22" s="450"/>
      <c r="CXA22" s="450"/>
      <c r="CXB22" s="450"/>
      <c r="CXC22" s="450"/>
      <c r="CXD22" s="450"/>
      <c r="CXE22" s="450"/>
      <c r="CXF22" s="450"/>
      <c r="CXG22" s="450"/>
      <c r="CXH22" s="450"/>
      <c r="CXI22" s="450"/>
      <c r="CXJ22" s="450"/>
      <c r="CXK22" s="450"/>
      <c r="CXL22" s="450"/>
      <c r="CXM22" s="450"/>
      <c r="CXN22" s="450"/>
      <c r="CXO22" s="450"/>
      <c r="CXP22" s="450"/>
      <c r="CXQ22" s="450"/>
      <c r="CXR22" s="450"/>
      <c r="CXS22" s="450"/>
      <c r="CXT22" s="450"/>
      <c r="CXU22" s="450"/>
      <c r="CXV22" s="450"/>
      <c r="CXW22" s="450"/>
      <c r="CXX22" s="450"/>
      <c r="CXY22" s="450"/>
      <c r="CXZ22" s="450"/>
      <c r="CYA22" s="450"/>
      <c r="CYB22" s="450"/>
      <c r="CYC22" s="450"/>
      <c r="CYD22" s="450"/>
      <c r="CYE22" s="450"/>
      <c r="CYF22" s="450"/>
      <c r="CYG22" s="450"/>
      <c r="CYH22" s="450"/>
      <c r="CYI22" s="450"/>
      <c r="CYJ22" s="450"/>
      <c r="CYK22" s="450"/>
      <c r="CYL22" s="450"/>
      <c r="CYM22" s="450"/>
      <c r="CYN22" s="450"/>
      <c r="CYO22" s="450"/>
      <c r="CYP22" s="450"/>
      <c r="CYQ22" s="450"/>
      <c r="CYR22" s="450"/>
      <c r="CYS22" s="450"/>
      <c r="CYT22" s="450"/>
      <c r="CYU22" s="450"/>
      <c r="CYV22" s="450"/>
      <c r="CYW22" s="450"/>
      <c r="CYX22" s="450"/>
      <c r="CYY22" s="450"/>
      <c r="CYZ22" s="450"/>
      <c r="CZA22" s="450"/>
      <c r="CZB22" s="450"/>
      <c r="CZC22" s="450"/>
      <c r="CZD22" s="450"/>
      <c r="CZE22" s="450"/>
      <c r="CZF22" s="450"/>
      <c r="CZG22" s="450"/>
      <c r="CZH22" s="450"/>
      <c r="CZI22" s="450"/>
      <c r="CZJ22" s="450"/>
      <c r="CZK22" s="450"/>
      <c r="CZL22" s="450"/>
      <c r="CZM22" s="450"/>
      <c r="CZN22" s="450"/>
      <c r="CZO22" s="450"/>
      <c r="CZP22" s="450"/>
      <c r="CZQ22" s="450"/>
      <c r="CZR22" s="450"/>
      <c r="CZS22" s="450"/>
      <c r="CZT22" s="450"/>
      <c r="CZU22" s="450"/>
      <c r="CZV22" s="450"/>
      <c r="CZW22" s="450"/>
      <c r="CZX22" s="450"/>
      <c r="CZY22" s="450"/>
      <c r="CZZ22" s="450"/>
      <c r="DAA22" s="450"/>
      <c r="DAB22" s="450"/>
      <c r="DAC22" s="450"/>
      <c r="DAD22" s="450"/>
      <c r="DAE22" s="450"/>
      <c r="DAF22" s="450"/>
      <c r="DAG22" s="450"/>
      <c r="DAH22" s="450"/>
      <c r="DAI22" s="450"/>
      <c r="DAJ22" s="450"/>
      <c r="DAK22" s="450"/>
      <c r="DAL22" s="450"/>
      <c r="DAM22" s="450"/>
      <c r="DAN22" s="450"/>
      <c r="DAO22" s="450"/>
      <c r="DAP22" s="450"/>
      <c r="DAQ22" s="450"/>
      <c r="DAR22" s="450"/>
      <c r="DAS22" s="450"/>
      <c r="DAT22" s="450"/>
      <c r="DAU22" s="450"/>
      <c r="DAV22" s="450"/>
      <c r="DAW22" s="450"/>
      <c r="DAX22" s="450"/>
      <c r="DAY22" s="450"/>
      <c r="DAZ22" s="450"/>
      <c r="DBA22" s="450"/>
      <c r="DBB22" s="450"/>
      <c r="DBC22" s="450"/>
      <c r="DBD22" s="450"/>
      <c r="DBE22" s="450"/>
      <c r="DBF22" s="450"/>
      <c r="DBG22" s="450"/>
      <c r="DBH22" s="450"/>
      <c r="DBI22" s="450"/>
      <c r="DBJ22" s="450"/>
      <c r="DBK22" s="450"/>
      <c r="DBL22" s="450"/>
      <c r="DBM22" s="450"/>
      <c r="DBN22" s="450"/>
      <c r="DBO22" s="450"/>
      <c r="DBP22" s="450"/>
      <c r="DBQ22" s="450"/>
      <c r="DBR22" s="450"/>
      <c r="DBS22" s="450"/>
      <c r="DBT22" s="450"/>
      <c r="DBU22" s="450"/>
      <c r="DBV22" s="450"/>
      <c r="DBW22" s="450"/>
      <c r="DBX22" s="450"/>
      <c r="DBY22" s="450"/>
      <c r="DBZ22" s="450"/>
      <c r="DCA22" s="450"/>
      <c r="DCB22" s="450"/>
      <c r="DCC22" s="450"/>
      <c r="DCD22" s="450"/>
      <c r="DCE22" s="450"/>
      <c r="DCF22" s="450"/>
      <c r="DCG22" s="450"/>
      <c r="DCH22" s="450"/>
      <c r="DCI22" s="450"/>
      <c r="DCJ22" s="450"/>
      <c r="DCK22" s="450"/>
      <c r="DCL22" s="450"/>
      <c r="DCM22" s="450"/>
      <c r="DCN22" s="450"/>
      <c r="DCO22" s="450"/>
      <c r="DCP22" s="450"/>
      <c r="DCQ22" s="450"/>
      <c r="DCR22" s="450"/>
      <c r="DCS22" s="450"/>
      <c r="DCT22" s="450"/>
      <c r="DCU22" s="450"/>
      <c r="DCV22" s="450"/>
      <c r="DCW22" s="450"/>
      <c r="DCX22" s="450"/>
      <c r="DCY22" s="450"/>
      <c r="DCZ22" s="450"/>
      <c r="DDA22" s="450"/>
      <c r="DDB22" s="450"/>
      <c r="DDC22" s="450"/>
      <c r="DDD22" s="450"/>
      <c r="DDE22" s="450"/>
      <c r="DDF22" s="450"/>
      <c r="DDG22" s="450"/>
      <c r="DDH22" s="450"/>
      <c r="DDI22" s="450"/>
      <c r="DDJ22" s="450"/>
      <c r="DDK22" s="450"/>
      <c r="DDL22" s="450"/>
      <c r="DDM22" s="450"/>
      <c r="DDN22" s="450"/>
      <c r="DDO22" s="450"/>
      <c r="DDP22" s="450"/>
      <c r="DDQ22" s="450"/>
      <c r="DDR22" s="450"/>
      <c r="DDS22" s="450"/>
      <c r="DDT22" s="450"/>
      <c r="DDU22" s="450"/>
      <c r="DDV22" s="450"/>
      <c r="DDW22" s="450"/>
      <c r="DDX22" s="450"/>
      <c r="DDY22" s="450"/>
      <c r="DDZ22" s="450"/>
      <c r="DEA22" s="450"/>
      <c r="DEB22" s="450"/>
      <c r="DEC22" s="450"/>
      <c r="DED22" s="450"/>
      <c r="DEE22" s="450"/>
      <c r="DEF22" s="450"/>
      <c r="DEG22" s="450"/>
      <c r="DEH22" s="450"/>
      <c r="DEI22" s="450"/>
      <c r="DEJ22" s="450"/>
      <c r="DEK22" s="450"/>
      <c r="DEL22" s="450"/>
      <c r="DEM22" s="450"/>
      <c r="DEN22" s="450"/>
      <c r="DEO22" s="450"/>
      <c r="DEP22" s="450"/>
      <c r="DEQ22" s="450"/>
      <c r="DER22" s="450"/>
      <c r="DES22" s="450"/>
      <c r="DET22" s="450"/>
      <c r="DEU22" s="450"/>
      <c r="DEV22" s="450"/>
      <c r="DEW22" s="450"/>
      <c r="DEX22" s="450"/>
      <c r="DEY22" s="450"/>
      <c r="DEZ22" s="450"/>
      <c r="DFA22" s="450"/>
      <c r="DFB22" s="450"/>
      <c r="DFC22" s="450"/>
      <c r="DFD22" s="450"/>
      <c r="DFE22" s="450"/>
      <c r="DFF22" s="450"/>
      <c r="DFG22" s="450"/>
      <c r="DFH22" s="450"/>
      <c r="DFI22" s="450"/>
      <c r="DFJ22" s="450"/>
      <c r="DFK22" s="450"/>
      <c r="DFL22" s="450"/>
      <c r="DFM22" s="450"/>
      <c r="DFN22" s="450"/>
      <c r="DFO22" s="450"/>
      <c r="DFP22" s="450"/>
      <c r="DFQ22" s="450"/>
      <c r="DFR22" s="450"/>
      <c r="DFS22" s="450"/>
      <c r="DFT22" s="450"/>
      <c r="DFU22" s="450"/>
      <c r="DFV22" s="450"/>
      <c r="DFW22" s="450"/>
      <c r="DFX22" s="450"/>
      <c r="DFY22" s="450"/>
      <c r="DFZ22" s="450"/>
      <c r="DGA22" s="450"/>
      <c r="DGB22" s="450"/>
      <c r="DGC22" s="450"/>
      <c r="DGD22" s="450"/>
      <c r="DGE22" s="450"/>
      <c r="DGF22" s="450"/>
      <c r="DGG22" s="450"/>
      <c r="DGH22" s="450"/>
      <c r="DGI22" s="450"/>
      <c r="DGJ22" s="450"/>
      <c r="DGK22" s="450"/>
      <c r="DGL22" s="450"/>
      <c r="DGM22" s="450"/>
      <c r="DGN22" s="450"/>
      <c r="DGO22" s="450"/>
      <c r="DGP22" s="450"/>
      <c r="DGQ22" s="450"/>
      <c r="DGR22" s="450"/>
      <c r="DGS22" s="450"/>
      <c r="DGT22" s="450"/>
      <c r="DGU22" s="450"/>
      <c r="DGV22" s="450"/>
      <c r="DGW22" s="450"/>
      <c r="DGX22" s="450"/>
      <c r="DGY22" s="450"/>
      <c r="DGZ22" s="450"/>
      <c r="DHA22" s="450"/>
      <c r="DHB22" s="450"/>
      <c r="DHC22" s="450"/>
      <c r="DHD22" s="450"/>
      <c r="DHE22" s="450"/>
      <c r="DHF22" s="450"/>
      <c r="DHG22" s="450"/>
      <c r="DHH22" s="450"/>
      <c r="DHI22" s="450"/>
      <c r="DHJ22" s="450"/>
      <c r="DHK22" s="450"/>
      <c r="DHL22" s="450"/>
      <c r="DHM22" s="450"/>
      <c r="DHN22" s="450"/>
      <c r="DHO22" s="450"/>
      <c r="DHP22" s="450"/>
      <c r="DHQ22" s="450"/>
      <c r="DHR22" s="450"/>
      <c r="DHS22" s="450"/>
      <c r="DHT22" s="450"/>
      <c r="DHU22" s="450"/>
      <c r="DHV22" s="450"/>
      <c r="DHW22" s="450"/>
      <c r="DHX22" s="450"/>
      <c r="DHY22" s="450"/>
      <c r="DHZ22" s="450"/>
      <c r="DIA22" s="450"/>
      <c r="DIB22" s="450"/>
      <c r="DIC22" s="450"/>
      <c r="DID22" s="450"/>
      <c r="DIE22" s="450"/>
      <c r="DIF22" s="450"/>
      <c r="DIG22" s="450"/>
      <c r="DIH22" s="450"/>
      <c r="DII22" s="450"/>
      <c r="DIJ22" s="450"/>
      <c r="DIK22" s="450"/>
      <c r="DIL22" s="450"/>
      <c r="DIM22" s="450"/>
      <c r="DIN22" s="450"/>
      <c r="DIO22" s="450"/>
      <c r="DIP22" s="450"/>
      <c r="DIQ22" s="450"/>
      <c r="DIR22" s="450"/>
      <c r="DIS22" s="450"/>
      <c r="DIT22" s="450"/>
      <c r="DIU22" s="450"/>
      <c r="DIV22" s="450"/>
      <c r="DIW22" s="450"/>
      <c r="DIX22" s="450"/>
      <c r="DIY22" s="450"/>
      <c r="DIZ22" s="450"/>
      <c r="DJA22" s="450"/>
      <c r="DJB22" s="450"/>
      <c r="DJC22" s="450"/>
      <c r="DJD22" s="450"/>
      <c r="DJE22" s="450"/>
      <c r="DJF22" s="450"/>
      <c r="DJG22" s="450"/>
      <c r="DJH22" s="450"/>
      <c r="DJI22" s="450"/>
      <c r="DJJ22" s="450"/>
      <c r="DJK22" s="450"/>
      <c r="DJL22" s="450"/>
      <c r="DJM22" s="450"/>
      <c r="DJN22" s="450"/>
      <c r="DJO22" s="450"/>
      <c r="DJP22" s="450"/>
      <c r="DJQ22" s="450"/>
      <c r="DJR22" s="450"/>
      <c r="DJS22" s="450"/>
      <c r="DJT22" s="450"/>
      <c r="DJU22" s="450"/>
      <c r="DJV22" s="450"/>
      <c r="DJW22" s="450"/>
      <c r="DJX22" s="450"/>
      <c r="DJY22" s="450"/>
      <c r="DJZ22" s="450"/>
      <c r="DKA22" s="450"/>
      <c r="DKB22" s="450"/>
      <c r="DKC22" s="450"/>
      <c r="DKD22" s="450"/>
      <c r="DKE22" s="450"/>
      <c r="DKF22" s="450"/>
      <c r="DKG22" s="450"/>
      <c r="DKH22" s="450"/>
      <c r="DKI22" s="450"/>
      <c r="DKJ22" s="450"/>
      <c r="DKK22" s="450"/>
      <c r="DKL22" s="450"/>
      <c r="DKM22" s="450"/>
      <c r="DKN22" s="450"/>
      <c r="DKO22" s="450"/>
      <c r="DKP22" s="450"/>
      <c r="DKQ22" s="450"/>
      <c r="DKR22" s="450"/>
      <c r="DKS22" s="450"/>
      <c r="DKT22" s="450"/>
      <c r="DKU22" s="450"/>
      <c r="DKV22" s="450"/>
      <c r="DKW22" s="450"/>
      <c r="DKX22" s="450"/>
      <c r="DKY22" s="450"/>
      <c r="DKZ22" s="450"/>
      <c r="DLA22" s="450"/>
      <c r="DLB22" s="450"/>
      <c r="DLC22" s="450"/>
      <c r="DLD22" s="450"/>
      <c r="DLE22" s="450"/>
      <c r="DLF22" s="450"/>
      <c r="DLG22" s="450"/>
      <c r="DLH22" s="450"/>
      <c r="DLI22" s="450"/>
      <c r="DLJ22" s="450"/>
      <c r="DLK22" s="450"/>
      <c r="DLL22" s="450"/>
      <c r="DLM22" s="450"/>
      <c r="DLN22" s="450"/>
      <c r="DLO22" s="450"/>
      <c r="DLP22" s="450"/>
      <c r="DLQ22" s="450"/>
      <c r="DLR22" s="450"/>
      <c r="DLS22" s="450"/>
      <c r="DLT22" s="450"/>
      <c r="DLU22" s="450"/>
      <c r="DLV22" s="450"/>
      <c r="DLW22" s="450"/>
      <c r="DLX22" s="450"/>
      <c r="DLY22" s="450"/>
      <c r="DLZ22" s="450"/>
      <c r="DMA22" s="450"/>
      <c r="DMB22" s="450"/>
      <c r="DMC22" s="450"/>
      <c r="DMD22" s="450"/>
      <c r="DME22" s="450"/>
      <c r="DMF22" s="450"/>
      <c r="DMG22" s="450"/>
      <c r="DMH22" s="450"/>
      <c r="DMI22" s="450"/>
      <c r="DMJ22" s="450"/>
      <c r="DMK22" s="450"/>
      <c r="DML22" s="450"/>
      <c r="DMM22" s="450"/>
      <c r="DMN22" s="450"/>
      <c r="DMO22" s="450"/>
      <c r="DMP22" s="450"/>
      <c r="DMQ22" s="450"/>
      <c r="DMR22" s="450"/>
      <c r="DMS22" s="450"/>
      <c r="DMT22" s="450"/>
      <c r="DMU22" s="450"/>
      <c r="DMV22" s="450"/>
      <c r="DMW22" s="450"/>
      <c r="DMX22" s="450"/>
      <c r="DMY22" s="450"/>
      <c r="DMZ22" s="450"/>
      <c r="DNA22" s="450"/>
      <c r="DNB22" s="450"/>
      <c r="DNC22" s="450"/>
      <c r="DND22" s="450"/>
      <c r="DNE22" s="450"/>
      <c r="DNF22" s="450"/>
      <c r="DNG22" s="450"/>
      <c r="DNH22" s="450"/>
      <c r="DNI22" s="450"/>
      <c r="DNJ22" s="450"/>
      <c r="DNK22" s="450"/>
      <c r="DNL22" s="450"/>
      <c r="DNM22" s="450"/>
      <c r="DNN22" s="450"/>
      <c r="DNO22" s="450"/>
      <c r="DNP22" s="450"/>
      <c r="DNQ22" s="450"/>
      <c r="DNR22" s="450"/>
      <c r="DNS22" s="450"/>
      <c r="DNT22" s="450"/>
      <c r="DNU22" s="450"/>
      <c r="DNV22" s="450"/>
      <c r="DNW22" s="450"/>
      <c r="DNX22" s="450"/>
      <c r="DNY22" s="450"/>
      <c r="DNZ22" s="450"/>
      <c r="DOA22" s="450"/>
      <c r="DOB22" s="450"/>
      <c r="DOC22" s="450"/>
      <c r="DOD22" s="450"/>
      <c r="DOE22" s="450"/>
      <c r="DOF22" s="450"/>
      <c r="DOG22" s="450"/>
      <c r="DOH22" s="450"/>
      <c r="DOI22" s="450"/>
      <c r="DOJ22" s="450"/>
      <c r="DOK22" s="450"/>
      <c r="DOL22" s="450"/>
      <c r="DOM22" s="450"/>
      <c r="DON22" s="450"/>
      <c r="DOO22" s="450"/>
      <c r="DOP22" s="450"/>
      <c r="DOQ22" s="450"/>
      <c r="DOR22" s="450"/>
      <c r="DOS22" s="450"/>
      <c r="DOT22" s="450"/>
      <c r="DOU22" s="450"/>
      <c r="DOV22" s="450"/>
      <c r="DOW22" s="450"/>
      <c r="DOX22" s="450"/>
      <c r="DOY22" s="450"/>
      <c r="DOZ22" s="450"/>
      <c r="DPA22" s="450"/>
      <c r="DPB22" s="450"/>
      <c r="DPC22" s="450"/>
      <c r="DPD22" s="450"/>
      <c r="DPE22" s="450"/>
      <c r="DPF22" s="450"/>
      <c r="DPG22" s="450"/>
      <c r="DPH22" s="450"/>
      <c r="DPI22" s="450"/>
      <c r="DPJ22" s="450"/>
      <c r="DPK22" s="450"/>
      <c r="DPL22" s="450"/>
      <c r="DPM22" s="450"/>
      <c r="DPN22" s="450"/>
      <c r="DPO22" s="450"/>
      <c r="DPP22" s="450"/>
      <c r="DPQ22" s="450"/>
      <c r="DPR22" s="450"/>
      <c r="DPS22" s="450"/>
      <c r="DPT22" s="450"/>
      <c r="DPU22" s="450"/>
      <c r="DPV22" s="450"/>
      <c r="DPW22" s="450"/>
      <c r="DPX22" s="450"/>
      <c r="DPY22" s="450"/>
      <c r="DPZ22" s="450"/>
      <c r="DQA22" s="450"/>
      <c r="DQB22" s="450"/>
      <c r="DQC22" s="450"/>
      <c r="DQD22" s="450"/>
      <c r="DQE22" s="450"/>
      <c r="DQF22" s="450"/>
      <c r="DQG22" s="450"/>
      <c r="DQH22" s="450"/>
      <c r="DQI22" s="450"/>
      <c r="DQJ22" s="450"/>
      <c r="DQK22" s="450"/>
      <c r="DQL22" s="450"/>
      <c r="DQM22" s="450"/>
      <c r="DQN22" s="450"/>
      <c r="DQO22" s="450"/>
      <c r="DQP22" s="450"/>
      <c r="DQQ22" s="450"/>
      <c r="DQR22" s="450"/>
      <c r="DQS22" s="450"/>
      <c r="DQT22" s="450"/>
      <c r="DQU22" s="450"/>
      <c r="DQV22" s="450"/>
      <c r="DQW22" s="450"/>
      <c r="DQX22" s="450"/>
      <c r="DQY22" s="450"/>
      <c r="DQZ22" s="450"/>
      <c r="DRA22" s="450"/>
      <c r="DRB22" s="450"/>
      <c r="DRC22" s="450"/>
      <c r="DRD22" s="450"/>
      <c r="DRE22" s="450"/>
      <c r="DRF22" s="450"/>
      <c r="DRG22" s="450"/>
      <c r="DRH22" s="450"/>
      <c r="DRI22" s="450"/>
      <c r="DRJ22" s="450"/>
      <c r="DRK22" s="450"/>
      <c r="DRL22" s="450"/>
      <c r="DRM22" s="450"/>
      <c r="DRN22" s="450"/>
      <c r="DRO22" s="450"/>
      <c r="DRP22" s="450"/>
      <c r="DRQ22" s="450"/>
      <c r="DRR22" s="450"/>
      <c r="DRS22" s="450"/>
      <c r="DRT22" s="450"/>
      <c r="DRU22" s="450"/>
      <c r="DRV22" s="450"/>
      <c r="DRW22" s="450"/>
      <c r="DRX22" s="450"/>
      <c r="DRY22" s="450"/>
      <c r="DRZ22" s="450"/>
      <c r="DSA22" s="450"/>
      <c r="DSB22" s="450"/>
      <c r="DSC22" s="450"/>
      <c r="DSD22" s="450"/>
      <c r="DSE22" s="450"/>
      <c r="DSF22" s="450"/>
      <c r="DSG22" s="450"/>
      <c r="DSH22" s="450"/>
      <c r="DSI22" s="450"/>
      <c r="DSJ22" s="450"/>
      <c r="DSK22" s="450"/>
      <c r="DSL22" s="450"/>
      <c r="DSM22" s="450"/>
      <c r="DSN22" s="450"/>
      <c r="DSO22" s="450"/>
      <c r="DSP22" s="450"/>
      <c r="DSQ22" s="450"/>
      <c r="DSR22" s="450"/>
      <c r="DSS22" s="450"/>
      <c r="DST22" s="450"/>
      <c r="DSU22" s="450"/>
      <c r="DSV22" s="450"/>
      <c r="DSW22" s="450"/>
      <c r="DSX22" s="450"/>
      <c r="DSY22" s="450"/>
      <c r="DSZ22" s="450"/>
      <c r="DTA22" s="450"/>
      <c r="DTB22" s="450"/>
      <c r="DTC22" s="450"/>
      <c r="DTD22" s="450"/>
      <c r="DTE22" s="450"/>
      <c r="DTF22" s="450"/>
      <c r="DTG22" s="450"/>
      <c r="DTH22" s="450"/>
      <c r="DTI22" s="450"/>
      <c r="DTJ22" s="450"/>
      <c r="DTK22" s="450"/>
      <c r="DTL22" s="450"/>
      <c r="DTM22" s="450"/>
      <c r="DTN22" s="450"/>
      <c r="DTO22" s="450"/>
      <c r="DTP22" s="450"/>
      <c r="DTQ22" s="450"/>
      <c r="DTR22" s="450"/>
      <c r="DTS22" s="450"/>
      <c r="DTT22" s="450"/>
      <c r="DTU22" s="450"/>
      <c r="DTV22" s="450"/>
      <c r="DTW22" s="450"/>
      <c r="DTX22" s="450"/>
      <c r="DTY22" s="450"/>
      <c r="DTZ22" s="450"/>
      <c r="DUA22" s="450"/>
      <c r="DUB22" s="450"/>
      <c r="DUC22" s="450"/>
      <c r="DUD22" s="450"/>
      <c r="DUE22" s="450"/>
      <c r="DUF22" s="450"/>
      <c r="DUG22" s="450"/>
      <c r="DUH22" s="450"/>
      <c r="DUI22" s="450"/>
      <c r="DUJ22" s="450"/>
      <c r="DUK22" s="450"/>
      <c r="DUL22" s="450"/>
      <c r="DUM22" s="450"/>
      <c r="DUN22" s="450"/>
      <c r="DUO22" s="450"/>
      <c r="DUP22" s="450"/>
      <c r="DUQ22" s="450"/>
      <c r="DUR22" s="450"/>
      <c r="DUS22" s="450"/>
      <c r="DUT22" s="450"/>
      <c r="DUU22" s="450"/>
      <c r="DUV22" s="450"/>
      <c r="DUW22" s="450"/>
      <c r="DUX22" s="450"/>
      <c r="DUY22" s="450"/>
      <c r="DUZ22" s="450"/>
      <c r="DVA22" s="450"/>
      <c r="DVB22" s="450"/>
      <c r="DVC22" s="450"/>
      <c r="DVD22" s="450"/>
      <c r="DVE22" s="450"/>
      <c r="DVF22" s="450"/>
      <c r="DVG22" s="450"/>
      <c r="DVH22" s="450"/>
      <c r="DVI22" s="450"/>
      <c r="DVJ22" s="450"/>
      <c r="DVK22" s="450"/>
      <c r="DVL22" s="450"/>
      <c r="DVM22" s="450"/>
      <c r="DVN22" s="450"/>
      <c r="DVO22" s="450"/>
      <c r="DVP22" s="450"/>
      <c r="DVQ22" s="450"/>
      <c r="DVR22" s="450"/>
      <c r="DVS22" s="450"/>
      <c r="DVT22" s="450"/>
      <c r="DVU22" s="450"/>
      <c r="DVV22" s="450"/>
      <c r="DVW22" s="450"/>
      <c r="DVX22" s="450"/>
      <c r="DVY22" s="450"/>
      <c r="DVZ22" s="450"/>
      <c r="DWA22" s="450"/>
      <c r="DWB22" s="450"/>
      <c r="DWC22" s="450"/>
      <c r="DWD22" s="450"/>
      <c r="DWE22" s="450"/>
      <c r="DWF22" s="450"/>
      <c r="DWG22" s="450"/>
      <c r="DWH22" s="450"/>
      <c r="DWI22" s="450"/>
      <c r="DWJ22" s="450"/>
      <c r="DWK22" s="450"/>
      <c r="DWL22" s="450"/>
      <c r="DWM22" s="450"/>
      <c r="DWN22" s="450"/>
      <c r="DWO22" s="450"/>
      <c r="DWP22" s="450"/>
      <c r="DWQ22" s="450"/>
      <c r="DWR22" s="450"/>
      <c r="DWS22" s="450"/>
      <c r="DWT22" s="450"/>
      <c r="DWU22" s="450"/>
      <c r="DWV22" s="450"/>
      <c r="DWW22" s="450"/>
      <c r="DWX22" s="450"/>
      <c r="DWY22" s="450"/>
      <c r="DWZ22" s="450"/>
      <c r="DXA22" s="450"/>
      <c r="DXB22" s="450"/>
      <c r="DXC22" s="450"/>
      <c r="DXD22" s="450"/>
      <c r="DXE22" s="450"/>
      <c r="DXF22" s="450"/>
      <c r="DXG22" s="450"/>
      <c r="DXH22" s="450"/>
      <c r="DXI22" s="450"/>
      <c r="DXJ22" s="450"/>
      <c r="DXK22" s="450"/>
      <c r="DXL22" s="450"/>
      <c r="DXM22" s="450"/>
      <c r="DXN22" s="450"/>
      <c r="DXO22" s="450"/>
      <c r="DXP22" s="450"/>
      <c r="DXQ22" s="450"/>
      <c r="DXR22" s="450"/>
      <c r="DXS22" s="450"/>
      <c r="DXT22" s="450"/>
      <c r="DXU22" s="450"/>
      <c r="DXV22" s="450"/>
      <c r="DXW22" s="450"/>
      <c r="DXX22" s="450"/>
      <c r="DXY22" s="450"/>
      <c r="DXZ22" s="450"/>
      <c r="DYA22" s="450"/>
      <c r="DYB22" s="450"/>
      <c r="DYC22" s="450"/>
      <c r="DYD22" s="450"/>
      <c r="DYE22" s="450"/>
      <c r="DYF22" s="450"/>
      <c r="DYG22" s="450"/>
      <c r="DYH22" s="450"/>
      <c r="DYI22" s="450"/>
      <c r="DYJ22" s="450"/>
      <c r="DYK22" s="450"/>
      <c r="DYL22" s="450"/>
      <c r="DYM22" s="450"/>
      <c r="DYN22" s="450"/>
      <c r="DYO22" s="450"/>
      <c r="DYP22" s="450"/>
      <c r="DYQ22" s="450"/>
      <c r="DYR22" s="450"/>
      <c r="DYS22" s="450"/>
      <c r="DYT22" s="450"/>
      <c r="DYU22" s="450"/>
      <c r="DYV22" s="450"/>
      <c r="DYW22" s="450"/>
      <c r="DYX22" s="450"/>
      <c r="DYY22" s="450"/>
      <c r="DYZ22" s="450"/>
      <c r="DZA22" s="450"/>
      <c r="DZB22" s="450"/>
      <c r="DZC22" s="450"/>
      <c r="DZD22" s="450"/>
      <c r="DZE22" s="450"/>
      <c r="DZF22" s="450"/>
      <c r="DZG22" s="450"/>
      <c r="DZH22" s="450"/>
      <c r="DZI22" s="450"/>
      <c r="DZJ22" s="450"/>
      <c r="DZK22" s="450"/>
      <c r="DZL22" s="450"/>
      <c r="DZM22" s="450"/>
      <c r="DZN22" s="450"/>
      <c r="DZO22" s="450"/>
      <c r="DZP22" s="450"/>
      <c r="DZQ22" s="450"/>
      <c r="DZR22" s="450"/>
      <c r="DZS22" s="450"/>
      <c r="DZT22" s="450"/>
      <c r="DZU22" s="450"/>
      <c r="DZV22" s="450"/>
      <c r="DZW22" s="450"/>
      <c r="DZX22" s="450"/>
      <c r="DZY22" s="450"/>
      <c r="DZZ22" s="450"/>
      <c r="EAA22" s="450"/>
      <c r="EAB22" s="450"/>
      <c r="EAC22" s="450"/>
      <c r="EAD22" s="450"/>
      <c r="EAE22" s="450"/>
      <c r="EAF22" s="450"/>
      <c r="EAG22" s="450"/>
      <c r="EAH22" s="450"/>
      <c r="EAI22" s="450"/>
      <c r="EAJ22" s="450"/>
      <c r="EAK22" s="450"/>
      <c r="EAL22" s="450"/>
      <c r="EAM22" s="450"/>
      <c r="EAN22" s="450"/>
      <c r="EAO22" s="450"/>
      <c r="EAP22" s="450"/>
      <c r="EAQ22" s="450"/>
      <c r="EAR22" s="450"/>
      <c r="EAS22" s="450"/>
      <c r="EAT22" s="450"/>
      <c r="EAU22" s="450"/>
      <c r="EAV22" s="450"/>
      <c r="EAW22" s="450"/>
      <c r="EAX22" s="450"/>
      <c r="EAY22" s="450"/>
      <c r="EAZ22" s="450"/>
      <c r="EBA22" s="450"/>
      <c r="EBB22" s="450"/>
      <c r="EBC22" s="450"/>
      <c r="EBD22" s="450"/>
      <c r="EBE22" s="450"/>
      <c r="EBF22" s="450"/>
      <c r="EBG22" s="450"/>
      <c r="EBH22" s="450"/>
      <c r="EBI22" s="450"/>
      <c r="EBJ22" s="450"/>
      <c r="EBK22" s="450"/>
      <c r="EBL22" s="450"/>
      <c r="EBM22" s="450"/>
      <c r="EBN22" s="450"/>
      <c r="EBO22" s="450"/>
      <c r="EBP22" s="450"/>
      <c r="EBQ22" s="450"/>
      <c r="EBR22" s="450"/>
      <c r="EBS22" s="450"/>
      <c r="EBT22" s="450"/>
      <c r="EBU22" s="450"/>
      <c r="EBV22" s="450"/>
      <c r="EBW22" s="450"/>
      <c r="EBX22" s="450"/>
      <c r="EBY22" s="450"/>
      <c r="EBZ22" s="450"/>
      <c r="ECA22" s="450"/>
      <c r="ECB22" s="450"/>
      <c r="ECC22" s="450"/>
      <c r="ECD22" s="450"/>
      <c r="ECE22" s="450"/>
      <c r="ECF22" s="450"/>
      <c r="ECG22" s="450"/>
      <c r="ECH22" s="450"/>
      <c r="ECI22" s="450"/>
      <c r="ECJ22" s="450"/>
      <c r="ECK22" s="450"/>
      <c r="ECL22" s="450"/>
      <c r="ECM22" s="450"/>
      <c r="ECN22" s="450"/>
      <c r="ECO22" s="450"/>
      <c r="ECP22" s="450"/>
      <c r="ECQ22" s="450"/>
      <c r="ECR22" s="450"/>
      <c r="ECS22" s="450"/>
      <c r="ECT22" s="450"/>
      <c r="ECU22" s="450"/>
      <c r="ECV22" s="450"/>
      <c r="ECW22" s="450"/>
      <c r="ECX22" s="450"/>
      <c r="ECY22" s="450"/>
      <c r="ECZ22" s="450"/>
      <c r="EDA22" s="450"/>
      <c r="EDB22" s="450"/>
      <c r="EDC22" s="450"/>
      <c r="EDD22" s="450"/>
      <c r="EDE22" s="450"/>
      <c r="EDF22" s="450"/>
      <c r="EDG22" s="450"/>
      <c r="EDH22" s="450"/>
      <c r="EDI22" s="450"/>
      <c r="EDJ22" s="450"/>
      <c r="EDK22" s="450"/>
      <c r="EDL22" s="450"/>
      <c r="EDM22" s="450"/>
      <c r="EDN22" s="450"/>
      <c r="EDO22" s="450"/>
      <c r="EDP22" s="450"/>
      <c r="EDQ22" s="450"/>
      <c r="EDR22" s="450"/>
      <c r="EDS22" s="450"/>
      <c r="EDT22" s="450"/>
      <c r="EDU22" s="450"/>
      <c r="EDV22" s="450"/>
      <c r="EDW22" s="450"/>
      <c r="EDX22" s="450"/>
      <c r="EDY22" s="450"/>
      <c r="EDZ22" s="450"/>
      <c r="EEA22" s="450"/>
      <c r="EEB22" s="450"/>
      <c r="EEC22" s="450"/>
      <c r="EED22" s="450"/>
      <c r="EEE22" s="450"/>
      <c r="EEF22" s="450"/>
      <c r="EEG22" s="450"/>
      <c r="EEH22" s="450"/>
      <c r="EEI22" s="450"/>
      <c r="EEJ22" s="450"/>
      <c r="EEK22" s="450"/>
      <c r="EEL22" s="450"/>
      <c r="EEM22" s="450"/>
      <c r="EEN22" s="450"/>
      <c r="EEO22" s="450"/>
      <c r="EEP22" s="450"/>
      <c r="EEQ22" s="450"/>
      <c r="EER22" s="450"/>
      <c r="EES22" s="450"/>
      <c r="EET22" s="450"/>
      <c r="EEU22" s="450"/>
      <c r="EEV22" s="450"/>
      <c r="EEW22" s="450"/>
      <c r="EEX22" s="450"/>
      <c r="EEY22" s="450"/>
      <c r="EEZ22" s="450"/>
      <c r="EFA22" s="450"/>
      <c r="EFB22" s="450"/>
      <c r="EFC22" s="450"/>
      <c r="EFD22" s="450"/>
      <c r="EFE22" s="450"/>
      <c r="EFF22" s="450"/>
      <c r="EFG22" s="450"/>
      <c r="EFH22" s="450"/>
      <c r="EFI22" s="450"/>
      <c r="EFJ22" s="450"/>
      <c r="EFK22" s="450"/>
      <c r="EFL22" s="450"/>
      <c r="EFM22" s="450"/>
      <c r="EFN22" s="450"/>
      <c r="EFO22" s="450"/>
      <c r="EFP22" s="450"/>
      <c r="EFQ22" s="450"/>
      <c r="EFR22" s="450"/>
      <c r="EFS22" s="450"/>
      <c r="EFT22" s="450"/>
      <c r="EFU22" s="450"/>
      <c r="EFV22" s="450"/>
      <c r="EFW22" s="450"/>
      <c r="EFX22" s="450"/>
      <c r="EFY22" s="450"/>
      <c r="EFZ22" s="450"/>
      <c r="EGA22" s="450"/>
      <c r="EGB22" s="450"/>
      <c r="EGC22" s="450"/>
      <c r="EGD22" s="450"/>
      <c r="EGE22" s="450"/>
      <c r="EGF22" s="450"/>
      <c r="EGG22" s="450"/>
      <c r="EGH22" s="450"/>
      <c r="EGI22" s="450"/>
      <c r="EGJ22" s="450"/>
      <c r="EGK22" s="450"/>
      <c r="EGL22" s="450"/>
      <c r="EGM22" s="450"/>
      <c r="EGN22" s="450"/>
      <c r="EGO22" s="450"/>
      <c r="EGP22" s="450"/>
      <c r="EGQ22" s="450"/>
      <c r="EGR22" s="450"/>
      <c r="EGS22" s="450"/>
      <c r="EGT22" s="450"/>
      <c r="EGU22" s="450"/>
      <c r="EGV22" s="450"/>
      <c r="EGW22" s="450"/>
      <c r="EGX22" s="450"/>
      <c r="EGY22" s="450"/>
      <c r="EGZ22" s="450"/>
      <c r="EHA22" s="450"/>
      <c r="EHB22" s="450"/>
      <c r="EHC22" s="450"/>
      <c r="EHD22" s="450"/>
      <c r="EHE22" s="450"/>
      <c r="EHF22" s="450"/>
      <c r="EHG22" s="450"/>
      <c r="EHH22" s="450"/>
      <c r="EHI22" s="450"/>
      <c r="EHJ22" s="450"/>
      <c r="EHK22" s="450"/>
      <c r="EHL22" s="450"/>
      <c r="EHM22" s="450"/>
      <c r="EHN22" s="450"/>
      <c r="EHO22" s="450"/>
      <c r="EHP22" s="450"/>
      <c r="EHQ22" s="450"/>
      <c r="EHR22" s="450"/>
      <c r="EHS22" s="450"/>
      <c r="EHT22" s="450"/>
      <c r="EHU22" s="450"/>
      <c r="EHV22" s="450"/>
      <c r="EHW22" s="450"/>
      <c r="EHX22" s="450"/>
      <c r="EHY22" s="450"/>
      <c r="EHZ22" s="450"/>
      <c r="EIA22" s="450"/>
      <c r="EIB22" s="450"/>
      <c r="EIC22" s="450"/>
      <c r="EID22" s="450"/>
      <c r="EIE22" s="450"/>
      <c r="EIF22" s="450"/>
      <c r="EIG22" s="450"/>
      <c r="EIH22" s="450"/>
      <c r="EII22" s="450"/>
      <c r="EIJ22" s="450"/>
      <c r="EIK22" s="450"/>
      <c r="EIL22" s="450"/>
      <c r="EIM22" s="450"/>
      <c r="EIN22" s="450"/>
      <c r="EIO22" s="450"/>
      <c r="EIP22" s="450"/>
      <c r="EIQ22" s="450"/>
      <c r="EIR22" s="450"/>
      <c r="EIS22" s="450"/>
      <c r="EIT22" s="450"/>
      <c r="EIU22" s="450"/>
      <c r="EIV22" s="450"/>
      <c r="EIW22" s="450"/>
      <c r="EIX22" s="450"/>
      <c r="EIY22" s="450"/>
      <c r="EIZ22" s="450"/>
      <c r="EJA22" s="450"/>
      <c r="EJB22" s="450"/>
      <c r="EJC22" s="450"/>
      <c r="EJD22" s="450"/>
      <c r="EJE22" s="450"/>
      <c r="EJF22" s="450"/>
      <c r="EJG22" s="450"/>
      <c r="EJH22" s="450"/>
      <c r="EJI22" s="450"/>
      <c r="EJJ22" s="450"/>
      <c r="EJK22" s="450"/>
      <c r="EJL22" s="450"/>
      <c r="EJM22" s="450"/>
      <c r="EJN22" s="450"/>
      <c r="EJO22" s="450"/>
      <c r="EJP22" s="450"/>
      <c r="EJQ22" s="450"/>
      <c r="EJR22" s="450"/>
      <c r="EJS22" s="450"/>
      <c r="EJT22" s="450"/>
      <c r="EJU22" s="450"/>
      <c r="EJV22" s="450"/>
      <c r="EJW22" s="450"/>
      <c r="EJX22" s="450"/>
      <c r="EJY22" s="450"/>
      <c r="EJZ22" s="450"/>
      <c r="EKA22" s="450"/>
      <c r="EKB22" s="450"/>
      <c r="EKC22" s="450"/>
      <c r="EKD22" s="450"/>
      <c r="EKE22" s="450"/>
      <c r="EKF22" s="450"/>
      <c r="EKG22" s="450"/>
      <c r="EKH22" s="450"/>
      <c r="EKI22" s="450"/>
      <c r="EKJ22" s="450"/>
      <c r="EKK22" s="450"/>
      <c r="EKL22" s="450"/>
      <c r="EKM22" s="450"/>
      <c r="EKN22" s="450"/>
      <c r="EKO22" s="450"/>
      <c r="EKP22" s="450"/>
      <c r="EKQ22" s="450"/>
      <c r="EKR22" s="450"/>
      <c r="EKS22" s="450"/>
      <c r="EKT22" s="450"/>
      <c r="EKU22" s="450"/>
      <c r="EKV22" s="450"/>
      <c r="EKW22" s="450"/>
      <c r="EKX22" s="450"/>
      <c r="EKY22" s="450"/>
      <c r="EKZ22" s="450"/>
      <c r="ELA22" s="450"/>
      <c r="ELB22" s="450"/>
      <c r="ELC22" s="450"/>
      <c r="ELD22" s="450"/>
      <c r="ELE22" s="450"/>
      <c r="ELF22" s="450"/>
      <c r="ELG22" s="450"/>
      <c r="ELH22" s="450"/>
      <c r="ELI22" s="450"/>
      <c r="ELJ22" s="450"/>
      <c r="ELK22" s="450"/>
      <c r="ELL22" s="450"/>
      <c r="ELM22" s="450"/>
      <c r="ELN22" s="450"/>
      <c r="ELO22" s="450"/>
      <c r="ELP22" s="450"/>
      <c r="ELQ22" s="450"/>
      <c r="ELR22" s="450"/>
      <c r="ELS22" s="450"/>
      <c r="ELT22" s="450"/>
      <c r="ELU22" s="450"/>
      <c r="ELV22" s="450"/>
      <c r="ELW22" s="450"/>
      <c r="ELX22" s="450"/>
      <c r="ELY22" s="450"/>
      <c r="ELZ22" s="450"/>
      <c r="EMA22" s="450"/>
      <c r="EMB22" s="450"/>
      <c r="EMC22" s="450"/>
      <c r="EMD22" s="450"/>
      <c r="EME22" s="450"/>
      <c r="EMF22" s="450"/>
      <c r="EMG22" s="450"/>
      <c r="EMH22" s="450"/>
      <c r="EMI22" s="450"/>
      <c r="EMJ22" s="450"/>
      <c r="EMK22" s="450"/>
      <c r="EML22" s="450"/>
      <c r="EMM22" s="450"/>
      <c r="EMN22" s="450"/>
      <c r="EMO22" s="450"/>
      <c r="EMP22" s="450"/>
      <c r="EMQ22" s="450"/>
      <c r="EMR22" s="450"/>
      <c r="EMS22" s="450"/>
      <c r="EMT22" s="450"/>
      <c r="EMU22" s="450"/>
      <c r="EMV22" s="450"/>
      <c r="EMW22" s="450"/>
      <c r="EMX22" s="450"/>
      <c r="EMY22" s="450"/>
      <c r="EMZ22" s="450"/>
      <c r="ENA22" s="450"/>
      <c r="ENB22" s="450"/>
      <c r="ENC22" s="450"/>
      <c r="END22" s="450"/>
      <c r="ENE22" s="450"/>
      <c r="ENF22" s="450"/>
      <c r="ENG22" s="450"/>
      <c r="ENH22" s="450"/>
      <c r="ENI22" s="450"/>
      <c r="ENJ22" s="450"/>
      <c r="ENK22" s="450"/>
      <c r="ENL22" s="450"/>
      <c r="ENM22" s="450"/>
      <c r="ENN22" s="450"/>
      <c r="ENO22" s="450"/>
      <c r="ENP22" s="450"/>
      <c r="ENQ22" s="450"/>
      <c r="ENR22" s="450"/>
      <c r="ENS22" s="450"/>
      <c r="ENT22" s="450"/>
      <c r="ENU22" s="450"/>
      <c r="ENV22" s="450"/>
      <c r="ENW22" s="450"/>
      <c r="ENX22" s="450"/>
      <c r="ENY22" s="450"/>
      <c r="ENZ22" s="450"/>
      <c r="EOA22" s="450"/>
      <c r="EOB22" s="450"/>
      <c r="EOC22" s="450"/>
      <c r="EOD22" s="450"/>
      <c r="EOE22" s="450"/>
      <c r="EOF22" s="450"/>
      <c r="EOG22" s="450"/>
      <c r="EOH22" s="450"/>
      <c r="EOI22" s="450"/>
      <c r="EOJ22" s="450"/>
      <c r="EOK22" s="450"/>
      <c r="EOL22" s="450"/>
      <c r="EOM22" s="450"/>
      <c r="EON22" s="450"/>
      <c r="EOO22" s="450"/>
      <c r="EOP22" s="450"/>
      <c r="EOQ22" s="450"/>
      <c r="EOR22" s="450"/>
      <c r="EOS22" s="450"/>
      <c r="EOT22" s="450"/>
      <c r="EOU22" s="450"/>
      <c r="EOV22" s="450"/>
      <c r="EOW22" s="450"/>
      <c r="EOX22" s="450"/>
      <c r="EOY22" s="450"/>
      <c r="EOZ22" s="450"/>
      <c r="EPA22" s="450"/>
      <c r="EPB22" s="450"/>
      <c r="EPC22" s="450"/>
      <c r="EPD22" s="450"/>
      <c r="EPE22" s="450"/>
      <c r="EPF22" s="450"/>
      <c r="EPG22" s="450"/>
      <c r="EPH22" s="450"/>
      <c r="EPI22" s="450"/>
      <c r="EPJ22" s="450"/>
      <c r="EPK22" s="450"/>
      <c r="EPL22" s="450"/>
      <c r="EPM22" s="450"/>
      <c r="EPN22" s="450"/>
      <c r="EPO22" s="450"/>
      <c r="EPP22" s="450"/>
      <c r="EPQ22" s="450"/>
      <c r="EPR22" s="450"/>
      <c r="EPS22" s="450"/>
      <c r="EPT22" s="450"/>
      <c r="EPU22" s="450"/>
      <c r="EPV22" s="450"/>
      <c r="EPW22" s="450"/>
      <c r="EPX22" s="450"/>
      <c r="EPY22" s="450"/>
      <c r="EPZ22" s="450"/>
      <c r="EQA22" s="450"/>
      <c r="EQB22" s="450"/>
      <c r="EQC22" s="450"/>
      <c r="EQD22" s="450"/>
      <c r="EQE22" s="450"/>
      <c r="EQF22" s="450"/>
      <c r="EQG22" s="450"/>
      <c r="EQH22" s="450"/>
      <c r="EQI22" s="450"/>
      <c r="EQJ22" s="450"/>
      <c r="EQK22" s="450"/>
      <c r="EQL22" s="450"/>
      <c r="EQM22" s="450"/>
      <c r="EQN22" s="450"/>
      <c r="EQO22" s="450"/>
      <c r="EQP22" s="450"/>
      <c r="EQQ22" s="450"/>
      <c r="EQR22" s="450"/>
      <c r="EQS22" s="450"/>
      <c r="EQT22" s="450"/>
      <c r="EQU22" s="450"/>
      <c r="EQV22" s="450"/>
      <c r="EQW22" s="450"/>
      <c r="EQX22" s="450"/>
      <c r="EQY22" s="450"/>
      <c r="EQZ22" s="450"/>
      <c r="ERA22" s="450"/>
      <c r="ERB22" s="450"/>
      <c r="ERC22" s="450"/>
      <c r="ERD22" s="450"/>
      <c r="ERE22" s="450"/>
      <c r="ERF22" s="450"/>
      <c r="ERG22" s="450"/>
      <c r="ERH22" s="450"/>
      <c r="ERI22" s="450"/>
      <c r="ERJ22" s="450"/>
      <c r="ERK22" s="450"/>
      <c r="ERL22" s="450"/>
      <c r="ERM22" s="450"/>
      <c r="ERN22" s="450"/>
      <c r="ERO22" s="450"/>
      <c r="ERP22" s="450"/>
      <c r="ERQ22" s="450"/>
      <c r="ERR22" s="450"/>
      <c r="ERS22" s="450"/>
      <c r="ERT22" s="450"/>
      <c r="ERU22" s="450"/>
      <c r="ERV22" s="450"/>
      <c r="ERW22" s="450"/>
      <c r="ERX22" s="450"/>
      <c r="ERY22" s="450"/>
      <c r="ERZ22" s="450"/>
      <c r="ESA22" s="450"/>
      <c r="ESB22" s="450"/>
      <c r="ESC22" s="450"/>
      <c r="ESD22" s="450"/>
      <c r="ESE22" s="450"/>
      <c r="ESF22" s="450"/>
      <c r="ESG22" s="450"/>
      <c r="ESH22" s="450"/>
      <c r="ESI22" s="450"/>
      <c r="ESJ22" s="450"/>
      <c r="ESK22" s="450"/>
      <c r="ESL22" s="450"/>
      <c r="ESM22" s="450"/>
      <c r="ESN22" s="450"/>
      <c r="ESO22" s="450"/>
      <c r="ESP22" s="450"/>
      <c r="ESQ22" s="450"/>
      <c r="ESR22" s="450"/>
      <c r="ESS22" s="450"/>
      <c r="EST22" s="450"/>
      <c r="ESU22" s="450"/>
      <c r="ESV22" s="450"/>
      <c r="ESW22" s="450"/>
      <c r="ESX22" s="450"/>
      <c r="ESY22" s="450"/>
      <c r="ESZ22" s="450"/>
      <c r="ETA22" s="450"/>
      <c r="ETB22" s="450"/>
      <c r="ETC22" s="450"/>
      <c r="ETD22" s="450"/>
      <c r="ETE22" s="450"/>
      <c r="ETF22" s="450"/>
      <c r="ETG22" s="450"/>
      <c r="ETH22" s="450"/>
      <c r="ETI22" s="450"/>
      <c r="ETJ22" s="450"/>
      <c r="ETK22" s="450"/>
      <c r="ETL22" s="450"/>
      <c r="ETM22" s="450"/>
      <c r="ETN22" s="450"/>
      <c r="ETO22" s="450"/>
      <c r="ETP22" s="450"/>
      <c r="ETQ22" s="450"/>
      <c r="ETR22" s="450"/>
      <c r="ETS22" s="450"/>
      <c r="ETT22" s="450"/>
      <c r="ETU22" s="450"/>
      <c r="ETV22" s="450"/>
      <c r="ETW22" s="450"/>
      <c r="ETX22" s="450"/>
      <c r="ETY22" s="450"/>
      <c r="ETZ22" s="450"/>
      <c r="EUA22" s="450"/>
      <c r="EUB22" s="450"/>
      <c r="EUC22" s="450"/>
      <c r="EUD22" s="450"/>
      <c r="EUE22" s="450"/>
      <c r="EUF22" s="450"/>
      <c r="EUG22" s="450"/>
      <c r="EUH22" s="450"/>
      <c r="EUI22" s="450"/>
      <c r="EUJ22" s="450"/>
      <c r="EUK22" s="450"/>
      <c r="EUL22" s="450"/>
      <c r="EUM22" s="450"/>
      <c r="EUN22" s="450"/>
      <c r="EUO22" s="450"/>
      <c r="EUP22" s="450"/>
      <c r="EUQ22" s="450"/>
      <c r="EUR22" s="450"/>
      <c r="EUS22" s="450"/>
      <c r="EUT22" s="450"/>
      <c r="EUU22" s="450"/>
      <c r="EUV22" s="450"/>
      <c r="EUW22" s="450"/>
      <c r="EUX22" s="450"/>
      <c r="EUY22" s="450"/>
      <c r="EUZ22" s="450"/>
      <c r="EVA22" s="450"/>
      <c r="EVB22" s="450"/>
      <c r="EVC22" s="450"/>
      <c r="EVD22" s="450"/>
      <c r="EVE22" s="450"/>
      <c r="EVF22" s="450"/>
      <c r="EVG22" s="450"/>
      <c r="EVH22" s="450"/>
      <c r="EVI22" s="450"/>
      <c r="EVJ22" s="450"/>
      <c r="EVK22" s="450"/>
      <c r="EVL22" s="450"/>
      <c r="EVM22" s="450"/>
      <c r="EVN22" s="450"/>
      <c r="EVO22" s="450"/>
      <c r="EVP22" s="450"/>
      <c r="EVQ22" s="450"/>
      <c r="EVR22" s="450"/>
      <c r="EVS22" s="450"/>
      <c r="EVT22" s="450"/>
      <c r="EVU22" s="450"/>
      <c r="EVV22" s="450"/>
      <c r="EVW22" s="450"/>
      <c r="EVX22" s="450"/>
      <c r="EVY22" s="450"/>
      <c r="EVZ22" s="450"/>
      <c r="EWA22" s="450"/>
      <c r="EWB22" s="450"/>
      <c r="EWC22" s="450"/>
      <c r="EWD22" s="450"/>
      <c r="EWE22" s="450"/>
      <c r="EWF22" s="450"/>
      <c r="EWG22" s="450"/>
      <c r="EWH22" s="450"/>
      <c r="EWI22" s="450"/>
      <c r="EWJ22" s="450"/>
      <c r="EWK22" s="450"/>
      <c r="EWL22" s="450"/>
      <c r="EWM22" s="450"/>
      <c r="EWN22" s="450"/>
      <c r="EWO22" s="450"/>
      <c r="EWP22" s="450"/>
      <c r="EWQ22" s="450"/>
      <c r="EWR22" s="450"/>
      <c r="EWS22" s="450"/>
      <c r="EWT22" s="450"/>
      <c r="EWU22" s="450"/>
      <c r="EWV22" s="450"/>
      <c r="EWW22" s="450"/>
      <c r="EWX22" s="450"/>
      <c r="EWY22" s="450"/>
      <c r="EWZ22" s="450"/>
      <c r="EXA22" s="450"/>
      <c r="EXB22" s="450"/>
      <c r="EXC22" s="450"/>
      <c r="EXD22" s="450"/>
      <c r="EXE22" s="450"/>
      <c r="EXF22" s="450"/>
      <c r="EXG22" s="450"/>
      <c r="EXH22" s="450"/>
      <c r="EXI22" s="450"/>
      <c r="EXJ22" s="450"/>
      <c r="EXK22" s="450"/>
      <c r="EXL22" s="450"/>
      <c r="EXM22" s="450"/>
      <c r="EXN22" s="450"/>
      <c r="EXO22" s="450"/>
      <c r="EXP22" s="450"/>
      <c r="EXQ22" s="450"/>
      <c r="EXR22" s="450"/>
      <c r="EXS22" s="450"/>
      <c r="EXT22" s="450"/>
      <c r="EXU22" s="450"/>
      <c r="EXV22" s="450"/>
      <c r="EXW22" s="450"/>
      <c r="EXX22" s="450"/>
      <c r="EXY22" s="450"/>
      <c r="EXZ22" s="450"/>
      <c r="EYA22" s="450"/>
      <c r="EYB22" s="450"/>
      <c r="EYC22" s="450"/>
      <c r="EYD22" s="450"/>
      <c r="EYE22" s="450"/>
      <c r="EYF22" s="450"/>
      <c r="EYG22" s="450"/>
      <c r="EYH22" s="450"/>
      <c r="EYI22" s="450"/>
      <c r="EYJ22" s="450"/>
      <c r="EYK22" s="450"/>
      <c r="EYL22" s="450"/>
      <c r="EYM22" s="450"/>
      <c r="EYN22" s="450"/>
      <c r="EYO22" s="450"/>
      <c r="EYP22" s="450"/>
      <c r="EYQ22" s="450"/>
      <c r="EYR22" s="450"/>
      <c r="EYS22" s="450"/>
      <c r="EYT22" s="450"/>
      <c r="EYU22" s="450"/>
      <c r="EYV22" s="450"/>
      <c r="EYW22" s="450"/>
      <c r="EYX22" s="450"/>
      <c r="EYY22" s="450"/>
      <c r="EYZ22" s="450"/>
      <c r="EZA22" s="450"/>
      <c r="EZB22" s="450"/>
      <c r="EZC22" s="450"/>
      <c r="EZD22" s="450"/>
      <c r="EZE22" s="450"/>
      <c r="EZF22" s="450"/>
      <c r="EZG22" s="450"/>
      <c r="EZH22" s="450"/>
      <c r="EZI22" s="450"/>
      <c r="EZJ22" s="450"/>
      <c r="EZK22" s="450"/>
      <c r="EZL22" s="450"/>
      <c r="EZM22" s="450"/>
      <c r="EZN22" s="450"/>
      <c r="EZO22" s="450"/>
      <c r="EZP22" s="450"/>
      <c r="EZQ22" s="450"/>
      <c r="EZR22" s="450"/>
      <c r="EZS22" s="450"/>
      <c r="EZT22" s="450"/>
      <c r="EZU22" s="450"/>
      <c r="EZV22" s="450"/>
      <c r="EZW22" s="450"/>
      <c r="EZX22" s="450"/>
      <c r="EZY22" s="450"/>
      <c r="EZZ22" s="450"/>
      <c r="FAA22" s="450"/>
      <c r="FAB22" s="450"/>
      <c r="FAC22" s="450"/>
      <c r="FAD22" s="450"/>
      <c r="FAE22" s="450"/>
      <c r="FAF22" s="450"/>
      <c r="FAG22" s="450"/>
      <c r="FAH22" s="450"/>
      <c r="FAI22" s="450"/>
      <c r="FAJ22" s="450"/>
      <c r="FAK22" s="450"/>
      <c r="FAL22" s="450"/>
      <c r="FAM22" s="450"/>
      <c r="FAN22" s="450"/>
      <c r="FAO22" s="450"/>
      <c r="FAP22" s="450"/>
      <c r="FAQ22" s="450"/>
      <c r="FAR22" s="450"/>
      <c r="FAS22" s="450"/>
      <c r="FAT22" s="450"/>
      <c r="FAU22" s="450"/>
      <c r="FAV22" s="450"/>
      <c r="FAW22" s="450"/>
      <c r="FAX22" s="450"/>
      <c r="FAY22" s="450"/>
      <c r="FAZ22" s="450"/>
      <c r="FBA22" s="450"/>
      <c r="FBB22" s="450"/>
      <c r="FBC22" s="450"/>
      <c r="FBD22" s="450"/>
      <c r="FBE22" s="450"/>
      <c r="FBF22" s="450"/>
      <c r="FBG22" s="450"/>
      <c r="FBH22" s="450"/>
      <c r="FBI22" s="450"/>
      <c r="FBJ22" s="450"/>
      <c r="FBK22" s="450"/>
      <c r="FBL22" s="450"/>
      <c r="FBM22" s="450"/>
      <c r="FBN22" s="450"/>
      <c r="FBO22" s="450"/>
      <c r="FBP22" s="450"/>
      <c r="FBQ22" s="450"/>
      <c r="FBR22" s="450"/>
      <c r="FBS22" s="450"/>
      <c r="FBT22" s="450"/>
      <c r="FBU22" s="450"/>
      <c r="FBV22" s="450"/>
      <c r="FBW22" s="450"/>
      <c r="FBX22" s="450"/>
      <c r="FBY22" s="450"/>
      <c r="FBZ22" s="450"/>
      <c r="FCA22" s="450"/>
      <c r="FCB22" s="450"/>
      <c r="FCC22" s="450"/>
      <c r="FCD22" s="450"/>
      <c r="FCE22" s="450"/>
      <c r="FCF22" s="450"/>
      <c r="FCG22" s="450"/>
      <c r="FCH22" s="450"/>
      <c r="FCI22" s="450"/>
      <c r="FCJ22" s="450"/>
      <c r="FCK22" s="450"/>
      <c r="FCL22" s="450"/>
      <c r="FCM22" s="450"/>
      <c r="FCN22" s="450"/>
      <c r="FCO22" s="450"/>
      <c r="FCP22" s="450"/>
      <c r="FCQ22" s="450"/>
      <c r="FCR22" s="450"/>
      <c r="FCS22" s="450"/>
      <c r="FCT22" s="450"/>
      <c r="FCU22" s="450"/>
      <c r="FCV22" s="450"/>
      <c r="FCW22" s="450"/>
      <c r="FCX22" s="450"/>
      <c r="FCY22" s="450"/>
      <c r="FCZ22" s="450"/>
      <c r="FDA22" s="450"/>
      <c r="FDB22" s="450"/>
      <c r="FDC22" s="450"/>
      <c r="FDD22" s="450"/>
      <c r="FDE22" s="450"/>
      <c r="FDF22" s="450"/>
      <c r="FDG22" s="450"/>
      <c r="FDH22" s="450"/>
      <c r="FDI22" s="450"/>
      <c r="FDJ22" s="450"/>
      <c r="FDK22" s="450"/>
      <c r="FDL22" s="450"/>
      <c r="FDM22" s="450"/>
      <c r="FDN22" s="450"/>
      <c r="FDO22" s="450"/>
      <c r="FDP22" s="450"/>
      <c r="FDQ22" s="450"/>
      <c r="FDR22" s="450"/>
      <c r="FDS22" s="450"/>
      <c r="FDT22" s="450"/>
      <c r="FDU22" s="450"/>
      <c r="FDV22" s="450"/>
      <c r="FDW22" s="450"/>
      <c r="FDX22" s="450"/>
      <c r="FDY22" s="450"/>
      <c r="FDZ22" s="450"/>
      <c r="FEA22" s="450"/>
      <c r="FEB22" s="450"/>
      <c r="FEC22" s="450"/>
      <c r="FED22" s="450"/>
      <c r="FEE22" s="450"/>
      <c r="FEF22" s="450"/>
      <c r="FEG22" s="450"/>
      <c r="FEH22" s="450"/>
      <c r="FEI22" s="450"/>
      <c r="FEJ22" s="450"/>
      <c r="FEK22" s="450"/>
      <c r="FEL22" s="450"/>
      <c r="FEM22" s="450"/>
      <c r="FEN22" s="450"/>
      <c r="FEO22" s="450"/>
      <c r="FEP22" s="450"/>
      <c r="FEQ22" s="450"/>
      <c r="FER22" s="450"/>
      <c r="FES22" s="450"/>
      <c r="FET22" s="450"/>
      <c r="FEU22" s="450"/>
      <c r="FEV22" s="450"/>
      <c r="FEW22" s="450"/>
      <c r="FEX22" s="450"/>
      <c r="FEY22" s="450"/>
      <c r="FEZ22" s="450"/>
      <c r="FFA22" s="450"/>
      <c r="FFB22" s="450"/>
      <c r="FFC22" s="450"/>
      <c r="FFD22" s="450"/>
      <c r="FFE22" s="450"/>
      <c r="FFF22" s="450"/>
      <c r="FFG22" s="450"/>
      <c r="FFH22" s="450"/>
      <c r="FFI22" s="450"/>
      <c r="FFJ22" s="450"/>
      <c r="FFK22" s="450"/>
      <c r="FFL22" s="450"/>
      <c r="FFM22" s="450"/>
      <c r="FFN22" s="450"/>
      <c r="FFO22" s="450"/>
      <c r="FFP22" s="450"/>
      <c r="FFQ22" s="450"/>
      <c r="FFR22" s="450"/>
      <c r="FFS22" s="450"/>
      <c r="FFT22" s="450"/>
      <c r="FFU22" s="450"/>
      <c r="FFV22" s="450"/>
      <c r="FFW22" s="450"/>
      <c r="FFX22" s="450"/>
      <c r="FFY22" s="450"/>
      <c r="FFZ22" s="450"/>
      <c r="FGA22" s="450"/>
      <c r="FGB22" s="450"/>
      <c r="FGC22" s="450"/>
      <c r="FGD22" s="450"/>
      <c r="FGE22" s="450"/>
      <c r="FGF22" s="450"/>
      <c r="FGG22" s="450"/>
      <c r="FGH22" s="450"/>
      <c r="FGI22" s="450"/>
      <c r="FGJ22" s="450"/>
      <c r="FGK22" s="450"/>
      <c r="FGL22" s="450"/>
      <c r="FGM22" s="450"/>
      <c r="FGN22" s="450"/>
      <c r="FGO22" s="450"/>
      <c r="FGP22" s="450"/>
      <c r="FGQ22" s="450"/>
      <c r="FGR22" s="450"/>
      <c r="FGS22" s="450"/>
      <c r="FGT22" s="450"/>
      <c r="FGU22" s="450"/>
      <c r="FGV22" s="450"/>
      <c r="FGW22" s="450"/>
      <c r="FGX22" s="450"/>
      <c r="FGY22" s="450"/>
      <c r="FGZ22" s="450"/>
      <c r="FHA22" s="450"/>
      <c r="FHB22" s="450"/>
      <c r="FHC22" s="450"/>
      <c r="FHD22" s="450"/>
      <c r="FHE22" s="450"/>
      <c r="FHF22" s="450"/>
      <c r="FHG22" s="450"/>
      <c r="FHH22" s="450"/>
      <c r="FHI22" s="450"/>
      <c r="FHJ22" s="450"/>
      <c r="FHK22" s="450"/>
      <c r="FHL22" s="450"/>
      <c r="FHM22" s="450"/>
      <c r="FHN22" s="450"/>
      <c r="FHO22" s="450"/>
      <c r="FHP22" s="450"/>
      <c r="FHQ22" s="450"/>
      <c r="FHR22" s="450"/>
      <c r="FHS22" s="450"/>
      <c r="FHT22" s="450"/>
      <c r="FHU22" s="450"/>
      <c r="FHV22" s="450"/>
      <c r="FHW22" s="450"/>
      <c r="FHX22" s="450"/>
      <c r="FHY22" s="450"/>
      <c r="FHZ22" s="450"/>
      <c r="FIA22" s="450"/>
      <c r="FIB22" s="450"/>
      <c r="FIC22" s="450"/>
      <c r="FID22" s="450"/>
      <c r="FIE22" s="450"/>
      <c r="FIF22" s="450"/>
      <c r="FIG22" s="450"/>
      <c r="FIH22" s="450"/>
      <c r="FII22" s="450"/>
      <c r="FIJ22" s="450"/>
      <c r="FIK22" s="450"/>
      <c r="FIL22" s="450"/>
      <c r="FIM22" s="450"/>
      <c r="FIN22" s="450"/>
      <c r="FIO22" s="450"/>
      <c r="FIP22" s="450"/>
      <c r="FIQ22" s="450"/>
      <c r="FIR22" s="450"/>
      <c r="FIS22" s="450"/>
      <c r="FIT22" s="450"/>
      <c r="FIU22" s="450"/>
      <c r="FIV22" s="450"/>
      <c r="FIW22" s="450"/>
      <c r="FIX22" s="450"/>
      <c r="FIY22" s="450"/>
      <c r="FIZ22" s="450"/>
      <c r="FJA22" s="450"/>
      <c r="FJB22" s="450"/>
      <c r="FJC22" s="450"/>
      <c r="FJD22" s="450"/>
      <c r="FJE22" s="450"/>
      <c r="FJF22" s="450"/>
      <c r="FJG22" s="450"/>
      <c r="FJH22" s="450"/>
      <c r="FJI22" s="450"/>
      <c r="FJJ22" s="450"/>
      <c r="FJK22" s="450"/>
      <c r="FJL22" s="450"/>
      <c r="FJM22" s="450"/>
      <c r="FJN22" s="450"/>
      <c r="FJO22" s="450"/>
      <c r="FJP22" s="450"/>
      <c r="FJQ22" s="450"/>
      <c r="FJR22" s="450"/>
      <c r="FJS22" s="450"/>
      <c r="FJT22" s="450"/>
      <c r="FJU22" s="450"/>
      <c r="FJV22" s="450"/>
      <c r="FJW22" s="450"/>
      <c r="FJX22" s="450"/>
      <c r="FJY22" s="450"/>
      <c r="FJZ22" s="450"/>
      <c r="FKA22" s="450"/>
      <c r="FKB22" s="450"/>
      <c r="FKC22" s="450"/>
      <c r="FKD22" s="450"/>
      <c r="FKE22" s="450"/>
      <c r="FKF22" s="450"/>
      <c r="FKG22" s="450"/>
      <c r="FKH22" s="450"/>
      <c r="FKI22" s="450"/>
      <c r="FKJ22" s="450"/>
      <c r="FKK22" s="450"/>
      <c r="FKL22" s="450"/>
      <c r="FKM22" s="450"/>
      <c r="FKN22" s="450"/>
      <c r="FKO22" s="450"/>
      <c r="FKP22" s="450"/>
      <c r="FKQ22" s="450"/>
      <c r="FKR22" s="450"/>
      <c r="FKS22" s="450"/>
      <c r="FKT22" s="450"/>
      <c r="FKU22" s="450"/>
      <c r="FKV22" s="450"/>
      <c r="FKW22" s="450"/>
      <c r="FKX22" s="450"/>
      <c r="FKY22" s="450"/>
      <c r="FKZ22" s="450"/>
      <c r="FLA22" s="450"/>
      <c r="FLB22" s="450"/>
      <c r="FLC22" s="450"/>
      <c r="FLD22" s="450"/>
      <c r="FLE22" s="450"/>
      <c r="FLF22" s="450"/>
      <c r="FLG22" s="450"/>
      <c r="FLH22" s="450"/>
      <c r="FLI22" s="450"/>
      <c r="FLJ22" s="450"/>
      <c r="FLK22" s="450"/>
      <c r="FLL22" s="450"/>
      <c r="FLM22" s="450"/>
      <c r="FLN22" s="450"/>
      <c r="FLO22" s="450"/>
      <c r="FLP22" s="450"/>
      <c r="FLQ22" s="450"/>
      <c r="FLR22" s="450"/>
      <c r="FLS22" s="450"/>
      <c r="FLT22" s="450"/>
      <c r="FLU22" s="450"/>
      <c r="FLV22" s="450"/>
      <c r="FLW22" s="450"/>
      <c r="FLX22" s="450"/>
      <c r="FLY22" s="450"/>
      <c r="FLZ22" s="450"/>
      <c r="FMA22" s="450"/>
      <c r="FMB22" s="450"/>
      <c r="FMC22" s="450"/>
      <c r="FMD22" s="450"/>
      <c r="FME22" s="450"/>
      <c r="FMF22" s="450"/>
      <c r="FMG22" s="450"/>
      <c r="FMH22" s="450"/>
      <c r="FMI22" s="450"/>
      <c r="FMJ22" s="450"/>
      <c r="FMK22" s="450"/>
      <c r="FML22" s="450"/>
      <c r="FMM22" s="450"/>
      <c r="FMN22" s="450"/>
      <c r="FMO22" s="450"/>
      <c r="FMP22" s="450"/>
      <c r="FMQ22" s="450"/>
      <c r="FMR22" s="450"/>
      <c r="FMS22" s="450"/>
      <c r="FMT22" s="450"/>
      <c r="FMU22" s="450"/>
      <c r="FMV22" s="450"/>
      <c r="FMW22" s="450"/>
      <c r="FMX22" s="450"/>
      <c r="FMY22" s="450"/>
      <c r="FMZ22" s="450"/>
      <c r="FNA22" s="450"/>
      <c r="FNB22" s="450"/>
      <c r="FNC22" s="450"/>
      <c r="FND22" s="450"/>
      <c r="FNE22" s="450"/>
      <c r="FNF22" s="450"/>
      <c r="FNG22" s="450"/>
      <c r="FNH22" s="450"/>
      <c r="FNI22" s="450"/>
      <c r="FNJ22" s="450"/>
      <c r="FNK22" s="450"/>
      <c r="FNL22" s="450"/>
      <c r="FNM22" s="450"/>
      <c r="FNN22" s="450"/>
      <c r="FNO22" s="450"/>
      <c r="FNP22" s="450"/>
      <c r="FNQ22" s="450"/>
      <c r="FNR22" s="450"/>
      <c r="FNS22" s="450"/>
      <c r="FNT22" s="450"/>
      <c r="FNU22" s="450"/>
      <c r="FNV22" s="450"/>
      <c r="FNW22" s="450"/>
      <c r="FNX22" s="450"/>
      <c r="FNY22" s="450"/>
      <c r="FNZ22" s="450"/>
      <c r="FOA22" s="450"/>
      <c r="FOB22" s="450"/>
      <c r="FOC22" s="450"/>
      <c r="FOD22" s="450"/>
      <c r="FOE22" s="450"/>
      <c r="FOF22" s="450"/>
      <c r="FOG22" s="450"/>
      <c r="FOH22" s="450"/>
      <c r="FOI22" s="450"/>
      <c r="FOJ22" s="450"/>
      <c r="FOK22" s="450"/>
      <c r="FOL22" s="450"/>
      <c r="FOM22" s="450"/>
      <c r="FON22" s="450"/>
      <c r="FOO22" s="450"/>
      <c r="FOP22" s="450"/>
      <c r="FOQ22" s="450"/>
      <c r="FOR22" s="450"/>
      <c r="FOS22" s="450"/>
      <c r="FOT22" s="450"/>
      <c r="FOU22" s="450"/>
      <c r="FOV22" s="450"/>
      <c r="FOW22" s="450"/>
      <c r="FOX22" s="450"/>
      <c r="FOY22" s="450"/>
      <c r="FOZ22" s="450"/>
      <c r="FPA22" s="450"/>
      <c r="FPB22" s="450"/>
      <c r="FPC22" s="450"/>
      <c r="FPD22" s="450"/>
      <c r="FPE22" s="450"/>
      <c r="FPF22" s="450"/>
      <c r="FPG22" s="450"/>
      <c r="FPH22" s="450"/>
      <c r="FPI22" s="450"/>
      <c r="FPJ22" s="450"/>
      <c r="FPK22" s="450"/>
      <c r="FPL22" s="450"/>
      <c r="FPM22" s="450"/>
      <c r="FPN22" s="450"/>
      <c r="FPO22" s="450"/>
      <c r="FPP22" s="450"/>
      <c r="FPQ22" s="450"/>
      <c r="FPR22" s="450"/>
      <c r="FPS22" s="450"/>
      <c r="FPT22" s="450"/>
      <c r="FPU22" s="450"/>
      <c r="FPV22" s="450"/>
      <c r="FPW22" s="450"/>
      <c r="FPX22" s="450"/>
      <c r="FPY22" s="450"/>
      <c r="FPZ22" s="450"/>
      <c r="FQA22" s="450"/>
      <c r="FQB22" s="450"/>
      <c r="FQC22" s="450"/>
      <c r="FQD22" s="450"/>
      <c r="FQE22" s="450"/>
      <c r="FQF22" s="450"/>
      <c r="FQG22" s="450"/>
      <c r="FQH22" s="450"/>
      <c r="FQI22" s="450"/>
      <c r="FQJ22" s="450"/>
      <c r="FQK22" s="450"/>
      <c r="FQL22" s="450"/>
      <c r="FQM22" s="450"/>
      <c r="FQN22" s="450"/>
      <c r="FQO22" s="450"/>
      <c r="FQP22" s="450"/>
      <c r="FQQ22" s="450"/>
      <c r="FQR22" s="450"/>
      <c r="FQS22" s="450"/>
      <c r="FQT22" s="450"/>
      <c r="FQU22" s="450"/>
      <c r="FQV22" s="450"/>
      <c r="FQW22" s="450"/>
      <c r="FQX22" s="450"/>
      <c r="FQY22" s="450"/>
      <c r="FQZ22" s="450"/>
      <c r="FRA22" s="450"/>
      <c r="FRB22" s="450"/>
      <c r="FRC22" s="450"/>
      <c r="FRD22" s="450"/>
      <c r="FRE22" s="450"/>
      <c r="FRF22" s="450"/>
      <c r="FRG22" s="450"/>
      <c r="FRH22" s="450"/>
      <c r="FRI22" s="450"/>
      <c r="FRJ22" s="450"/>
      <c r="FRK22" s="450"/>
      <c r="FRL22" s="450"/>
      <c r="FRM22" s="450"/>
      <c r="FRN22" s="450"/>
      <c r="FRO22" s="450"/>
      <c r="FRP22" s="450"/>
      <c r="FRQ22" s="450"/>
      <c r="FRR22" s="450"/>
      <c r="FRS22" s="450"/>
      <c r="FRT22" s="450"/>
      <c r="FRU22" s="450"/>
      <c r="FRV22" s="450"/>
      <c r="FRW22" s="450"/>
      <c r="FRX22" s="450"/>
      <c r="FRY22" s="450"/>
      <c r="FRZ22" s="450"/>
      <c r="FSA22" s="450"/>
      <c r="FSB22" s="450"/>
      <c r="FSC22" s="450"/>
      <c r="FSD22" s="450"/>
      <c r="FSE22" s="450"/>
      <c r="FSF22" s="450"/>
      <c r="FSG22" s="450"/>
      <c r="FSH22" s="450"/>
      <c r="FSI22" s="450"/>
      <c r="FSJ22" s="450"/>
      <c r="FSK22" s="450"/>
      <c r="FSL22" s="450"/>
      <c r="FSM22" s="450"/>
      <c r="FSN22" s="450"/>
      <c r="FSO22" s="450"/>
      <c r="FSP22" s="450"/>
      <c r="FSQ22" s="450"/>
      <c r="FSR22" s="450"/>
      <c r="FSS22" s="450"/>
      <c r="FST22" s="450"/>
      <c r="FSU22" s="450"/>
      <c r="FSV22" s="450"/>
      <c r="FSW22" s="450"/>
      <c r="FSX22" s="450"/>
      <c r="FSY22" s="450"/>
      <c r="FSZ22" s="450"/>
      <c r="FTA22" s="450"/>
      <c r="FTB22" s="450"/>
      <c r="FTC22" s="450"/>
      <c r="FTD22" s="450"/>
      <c r="FTE22" s="450"/>
      <c r="FTF22" s="450"/>
      <c r="FTG22" s="450"/>
      <c r="FTH22" s="450"/>
      <c r="FTI22" s="450"/>
      <c r="FTJ22" s="450"/>
      <c r="FTK22" s="450"/>
      <c r="FTL22" s="450"/>
      <c r="FTM22" s="450"/>
      <c r="FTN22" s="450"/>
      <c r="FTO22" s="450"/>
      <c r="FTP22" s="450"/>
      <c r="FTQ22" s="450"/>
      <c r="FTR22" s="450"/>
      <c r="FTS22" s="450"/>
      <c r="FTT22" s="450"/>
      <c r="FTU22" s="450"/>
      <c r="FTV22" s="450"/>
      <c r="FTW22" s="450"/>
      <c r="FTX22" s="450"/>
      <c r="FTY22" s="450"/>
      <c r="FTZ22" s="450"/>
      <c r="FUA22" s="450"/>
      <c r="FUB22" s="450"/>
      <c r="FUC22" s="450"/>
      <c r="FUD22" s="450"/>
      <c r="FUE22" s="450"/>
      <c r="FUF22" s="450"/>
      <c r="FUG22" s="450"/>
      <c r="FUH22" s="450"/>
      <c r="FUI22" s="450"/>
      <c r="FUJ22" s="450"/>
      <c r="FUK22" s="450"/>
      <c r="FUL22" s="450"/>
      <c r="FUM22" s="450"/>
      <c r="FUN22" s="450"/>
      <c r="FUO22" s="450"/>
      <c r="FUP22" s="450"/>
      <c r="FUQ22" s="450"/>
      <c r="FUR22" s="450"/>
      <c r="FUS22" s="450"/>
      <c r="FUT22" s="450"/>
      <c r="FUU22" s="450"/>
      <c r="FUV22" s="450"/>
      <c r="FUW22" s="450"/>
      <c r="FUX22" s="450"/>
      <c r="FUY22" s="450"/>
      <c r="FUZ22" s="450"/>
      <c r="FVA22" s="450"/>
      <c r="FVB22" s="450"/>
      <c r="FVC22" s="450"/>
      <c r="FVD22" s="450"/>
      <c r="FVE22" s="450"/>
      <c r="FVF22" s="450"/>
      <c r="FVG22" s="450"/>
      <c r="FVH22" s="450"/>
      <c r="FVI22" s="450"/>
      <c r="FVJ22" s="450"/>
      <c r="FVK22" s="450"/>
      <c r="FVL22" s="450"/>
      <c r="FVM22" s="450"/>
      <c r="FVN22" s="450"/>
      <c r="FVO22" s="450"/>
      <c r="FVP22" s="450"/>
      <c r="FVQ22" s="450"/>
      <c r="FVR22" s="450"/>
      <c r="FVS22" s="450"/>
      <c r="FVT22" s="450"/>
      <c r="FVU22" s="450"/>
      <c r="FVV22" s="450"/>
      <c r="FVW22" s="450"/>
      <c r="FVX22" s="450"/>
      <c r="FVY22" s="450"/>
      <c r="FVZ22" s="450"/>
      <c r="FWA22" s="450"/>
      <c r="FWB22" s="450"/>
      <c r="FWC22" s="450"/>
      <c r="FWD22" s="450"/>
      <c r="FWE22" s="450"/>
      <c r="FWF22" s="450"/>
      <c r="FWG22" s="450"/>
      <c r="FWH22" s="450"/>
      <c r="FWI22" s="450"/>
      <c r="FWJ22" s="450"/>
      <c r="FWK22" s="450"/>
      <c r="FWL22" s="450"/>
      <c r="FWM22" s="450"/>
      <c r="FWN22" s="450"/>
      <c r="FWO22" s="450"/>
      <c r="FWP22" s="450"/>
      <c r="FWQ22" s="450"/>
      <c r="FWR22" s="450"/>
      <c r="FWS22" s="450"/>
      <c r="FWT22" s="450"/>
      <c r="FWU22" s="450"/>
      <c r="FWV22" s="450"/>
      <c r="FWW22" s="450"/>
      <c r="FWX22" s="450"/>
      <c r="FWY22" s="450"/>
      <c r="FWZ22" s="450"/>
      <c r="FXA22" s="450"/>
      <c r="FXB22" s="450"/>
      <c r="FXC22" s="450"/>
      <c r="FXD22" s="450"/>
      <c r="FXE22" s="450"/>
      <c r="FXF22" s="450"/>
      <c r="FXG22" s="450"/>
      <c r="FXH22" s="450"/>
      <c r="FXI22" s="450"/>
      <c r="FXJ22" s="450"/>
      <c r="FXK22" s="450"/>
      <c r="FXL22" s="450"/>
      <c r="FXM22" s="450"/>
      <c r="FXN22" s="450"/>
      <c r="FXO22" s="450"/>
      <c r="FXP22" s="450"/>
      <c r="FXQ22" s="450"/>
      <c r="FXR22" s="450"/>
      <c r="FXS22" s="450"/>
      <c r="FXT22" s="450"/>
      <c r="FXU22" s="450"/>
      <c r="FXV22" s="450"/>
      <c r="FXW22" s="450"/>
      <c r="FXX22" s="450"/>
      <c r="FXY22" s="450"/>
      <c r="FXZ22" s="450"/>
      <c r="FYA22" s="450"/>
      <c r="FYB22" s="450"/>
      <c r="FYC22" s="450"/>
      <c r="FYD22" s="450"/>
      <c r="FYE22" s="450"/>
      <c r="FYF22" s="450"/>
      <c r="FYG22" s="450"/>
      <c r="FYH22" s="450"/>
      <c r="FYI22" s="450"/>
      <c r="FYJ22" s="450"/>
      <c r="FYK22" s="450"/>
      <c r="FYL22" s="450"/>
      <c r="FYM22" s="450"/>
      <c r="FYN22" s="450"/>
      <c r="FYO22" s="450"/>
      <c r="FYP22" s="450"/>
      <c r="FYQ22" s="450"/>
      <c r="FYR22" s="450"/>
      <c r="FYS22" s="450"/>
      <c r="FYT22" s="450"/>
      <c r="FYU22" s="450"/>
      <c r="FYV22" s="450"/>
      <c r="FYW22" s="450"/>
      <c r="FYX22" s="450"/>
      <c r="FYY22" s="450"/>
      <c r="FYZ22" s="450"/>
      <c r="FZA22" s="450"/>
      <c r="FZB22" s="450"/>
      <c r="FZC22" s="450"/>
      <c r="FZD22" s="450"/>
      <c r="FZE22" s="450"/>
      <c r="FZF22" s="450"/>
      <c r="FZG22" s="450"/>
      <c r="FZH22" s="450"/>
      <c r="FZI22" s="450"/>
      <c r="FZJ22" s="450"/>
      <c r="FZK22" s="450"/>
      <c r="FZL22" s="450"/>
      <c r="FZM22" s="450"/>
      <c r="FZN22" s="450"/>
      <c r="FZO22" s="450"/>
      <c r="FZP22" s="450"/>
      <c r="FZQ22" s="450"/>
      <c r="FZR22" s="450"/>
      <c r="FZS22" s="450"/>
      <c r="FZT22" s="450"/>
      <c r="FZU22" s="450"/>
      <c r="FZV22" s="450"/>
      <c r="FZW22" s="450"/>
      <c r="FZX22" s="450"/>
      <c r="FZY22" s="450"/>
      <c r="FZZ22" s="450"/>
      <c r="GAA22" s="450"/>
      <c r="GAB22" s="450"/>
      <c r="GAC22" s="450"/>
      <c r="GAD22" s="450"/>
      <c r="GAE22" s="450"/>
      <c r="GAF22" s="450"/>
      <c r="GAG22" s="450"/>
      <c r="GAH22" s="450"/>
      <c r="GAI22" s="450"/>
      <c r="GAJ22" s="450"/>
      <c r="GAK22" s="450"/>
      <c r="GAL22" s="450"/>
      <c r="GAM22" s="450"/>
      <c r="GAN22" s="450"/>
      <c r="GAO22" s="450"/>
      <c r="GAP22" s="450"/>
      <c r="GAQ22" s="450"/>
      <c r="GAR22" s="450"/>
      <c r="GAS22" s="450"/>
      <c r="GAT22" s="450"/>
      <c r="GAU22" s="450"/>
      <c r="GAV22" s="450"/>
      <c r="GAW22" s="450"/>
      <c r="GAX22" s="450"/>
      <c r="GAY22" s="450"/>
      <c r="GAZ22" s="450"/>
      <c r="GBA22" s="450"/>
      <c r="GBB22" s="450"/>
      <c r="GBC22" s="450"/>
      <c r="GBD22" s="450"/>
      <c r="GBE22" s="450"/>
      <c r="GBF22" s="450"/>
      <c r="GBG22" s="450"/>
      <c r="GBH22" s="450"/>
      <c r="GBI22" s="450"/>
      <c r="GBJ22" s="450"/>
      <c r="GBK22" s="450"/>
      <c r="GBL22" s="450"/>
      <c r="GBM22" s="450"/>
      <c r="GBN22" s="450"/>
      <c r="GBO22" s="450"/>
      <c r="GBP22" s="450"/>
      <c r="GBQ22" s="450"/>
      <c r="GBR22" s="450"/>
      <c r="GBS22" s="450"/>
      <c r="GBT22" s="450"/>
      <c r="GBU22" s="450"/>
      <c r="GBV22" s="450"/>
      <c r="GBW22" s="450"/>
      <c r="GBX22" s="450"/>
      <c r="GBY22" s="450"/>
      <c r="GBZ22" s="450"/>
      <c r="GCA22" s="450"/>
      <c r="GCB22" s="450"/>
      <c r="GCC22" s="450"/>
      <c r="GCD22" s="450"/>
      <c r="GCE22" s="450"/>
      <c r="GCF22" s="450"/>
      <c r="GCG22" s="450"/>
      <c r="GCH22" s="450"/>
      <c r="GCI22" s="450"/>
      <c r="GCJ22" s="450"/>
      <c r="GCK22" s="450"/>
      <c r="GCL22" s="450"/>
      <c r="GCM22" s="450"/>
      <c r="GCN22" s="450"/>
      <c r="GCO22" s="450"/>
      <c r="GCP22" s="450"/>
      <c r="GCQ22" s="450"/>
      <c r="GCR22" s="450"/>
      <c r="GCS22" s="450"/>
      <c r="GCT22" s="450"/>
      <c r="GCU22" s="450"/>
      <c r="GCV22" s="450"/>
      <c r="GCW22" s="450"/>
      <c r="GCX22" s="450"/>
      <c r="GCY22" s="450"/>
      <c r="GCZ22" s="450"/>
      <c r="GDA22" s="450"/>
      <c r="GDB22" s="450"/>
      <c r="GDC22" s="450"/>
      <c r="GDD22" s="450"/>
      <c r="GDE22" s="450"/>
      <c r="GDF22" s="450"/>
      <c r="GDG22" s="450"/>
      <c r="GDH22" s="450"/>
      <c r="GDI22" s="450"/>
      <c r="GDJ22" s="450"/>
      <c r="GDK22" s="450"/>
      <c r="GDL22" s="450"/>
      <c r="GDM22" s="450"/>
      <c r="GDN22" s="450"/>
      <c r="GDO22" s="450"/>
      <c r="GDP22" s="450"/>
      <c r="GDQ22" s="450"/>
      <c r="GDR22" s="450"/>
      <c r="GDS22" s="450"/>
      <c r="GDT22" s="450"/>
      <c r="GDU22" s="450"/>
      <c r="GDV22" s="450"/>
      <c r="GDW22" s="450"/>
      <c r="GDX22" s="450"/>
      <c r="GDY22" s="450"/>
      <c r="GDZ22" s="450"/>
      <c r="GEA22" s="450"/>
      <c r="GEB22" s="450"/>
      <c r="GEC22" s="450"/>
      <c r="GED22" s="450"/>
      <c r="GEE22" s="450"/>
      <c r="GEF22" s="450"/>
      <c r="GEG22" s="450"/>
      <c r="GEH22" s="450"/>
      <c r="GEI22" s="450"/>
      <c r="GEJ22" s="450"/>
      <c r="GEK22" s="450"/>
      <c r="GEL22" s="450"/>
      <c r="GEM22" s="450"/>
      <c r="GEN22" s="450"/>
      <c r="GEO22" s="450"/>
      <c r="GEP22" s="450"/>
      <c r="GEQ22" s="450"/>
      <c r="GER22" s="450"/>
      <c r="GES22" s="450"/>
      <c r="GET22" s="450"/>
      <c r="GEU22" s="450"/>
      <c r="GEV22" s="450"/>
      <c r="GEW22" s="450"/>
      <c r="GEX22" s="450"/>
      <c r="GEY22" s="450"/>
      <c r="GEZ22" s="450"/>
      <c r="GFA22" s="450"/>
      <c r="GFB22" s="450"/>
      <c r="GFC22" s="450"/>
      <c r="GFD22" s="450"/>
      <c r="GFE22" s="450"/>
      <c r="GFF22" s="450"/>
      <c r="GFG22" s="450"/>
      <c r="GFH22" s="450"/>
      <c r="GFI22" s="450"/>
      <c r="GFJ22" s="450"/>
      <c r="GFK22" s="450"/>
      <c r="GFL22" s="450"/>
      <c r="GFM22" s="450"/>
      <c r="GFN22" s="450"/>
      <c r="GFO22" s="450"/>
      <c r="GFP22" s="450"/>
      <c r="GFQ22" s="450"/>
      <c r="GFR22" s="450"/>
      <c r="GFS22" s="450"/>
      <c r="GFT22" s="450"/>
      <c r="GFU22" s="450"/>
      <c r="GFV22" s="450"/>
      <c r="GFW22" s="450"/>
      <c r="GFX22" s="450"/>
      <c r="GFY22" s="450"/>
      <c r="GFZ22" s="450"/>
      <c r="GGA22" s="450"/>
      <c r="GGB22" s="450"/>
      <c r="GGC22" s="450"/>
      <c r="GGD22" s="450"/>
      <c r="GGE22" s="450"/>
      <c r="GGF22" s="450"/>
      <c r="GGG22" s="450"/>
      <c r="GGH22" s="450"/>
      <c r="GGI22" s="450"/>
      <c r="GGJ22" s="450"/>
      <c r="GGK22" s="450"/>
      <c r="GGL22" s="450"/>
      <c r="GGM22" s="450"/>
      <c r="GGN22" s="450"/>
      <c r="GGO22" s="450"/>
      <c r="GGP22" s="450"/>
      <c r="GGQ22" s="450"/>
      <c r="GGR22" s="450"/>
      <c r="GGS22" s="450"/>
      <c r="GGT22" s="450"/>
      <c r="GGU22" s="450"/>
      <c r="GGV22" s="450"/>
      <c r="GGW22" s="450"/>
      <c r="GGX22" s="450"/>
      <c r="GGY22" s="450"/>
      <c r="GGZ22" s="450"/>
      <c r="GHA22" s="450"/>
      <c r="GHB22" s="450"/>
      <c r="GHC22" s="450"/>
      <c r="GHD22" s="450"/>
      <c r="GHE22" s="450"/>
      <c r="GHF22" s="450"/>
      <c r="GHG22" s="450"/>
      <c r="GHH22" s="450"/>
      <c r="GHI22" s="450"/>
      <c r="GHJ22" s="450"/>
      <c r="GHK22" s="450"/>
      <c r="GHL22" s="450"/>
      <c r="GHM22" s="450"/>
      <c r="GHN22" s="450"/>
      <c r="GHO22" s="450"/>
      <c r="GHP22" s="450"/>
      <c r="GHQ22" s="450"/>
      <c r="GHR22" s="450"/>
      <c r="GHS22" s="450"/>
      <c r="GHT22" s="450"/>
      <c r="GHU22" s="450"/>
      <c r="GHV22" s="450"/>
      <c r="GHW22" s="450"/>
      <c r="GHX22" s="450"/>
      <c r="GHY22" s="450"/>
      <c r="GHZ22" s="450"/>
      <c r="GIA22" s="450"/>
      <c r="GIB22" s="450"/>
      <c r="GIC22" s="450"/>
      <c r="GID22" s="450"/>
      <c r="GIE22" s="450"/>
      <c r="GIF22" s="450"/>
      <c r="GIG22" s="450"/>
      <c r="GIH22" s="450"/>
      <c r="GII22" s="450"/>
      <c r="GIJ22" s="450"/>
      <c r="GIK22" s="450"/>
      <c r="GIL22" s="450"/>
      <c r="GIM22" s="450"/>
      <c r="GIN22" s="450"/>
      <c r="GIO22" s="450"/>
      <c r="GIP22" s="450"/>
      <c r="GIQ22" s="450"/>
      <c r="GIR22" s="450"/>
      <c r="GIS22" s="450"/>
      <c r="GIT22" s="450"/>
      <c r="GIU22" s="450"/>
      <c r="GIV22" s="450"/>
      <c r="GIW22" s="450"/>
      <c r="GIX22" s="450"/>
      <c r="GIY22" s="450"/>
      <c r="GIZ22" s="450"/>
      <c r="GJA22" s="450"/>
      <c r="GJB22" s="450"/>
      <c r="GJC22" s="450"/>
      <c r="GJD22" s="450"/>
      <c r="GJE22" s="450"/>
      <c r="GJF22" s="450"/>
      <c r="GJG22" s="450"/>
      <c r="GJH22" s="450"/>
      <c r="GJI22" s="450"/>
      <c r="GJJ22" s="450"/>
      <c r="GJK22" s="450"/>
      <c r="GJL22" s="450"/>
      <c r="GJM22" s="450"/>
      <c r="GJN22" s="450"/>
      <c r="GJO22" s="450"/>
      <c r="GJP22" s="450"/>
      <c r="GJQ22" s="450"/>
      <c r="GJR22" s="450"/>
      <c r="GJS22" s="450"/>
      <c r="GJT22" s="450"/>
      <c r="GJU22" s="450"/>
      <c r="GJV22" s="450"/>
      <c r="GJW22" s="450"/>
      <c r="GJX22" s="450"/>
      <c r="GJY22" s="450"/>
      <c r="GJZ22" s="450"/>
      <c r="GKA22" s="450"/>
      <c r="GKB22" s="450"/>
      <c r="GKC22" s="450"/>
      <c r="GKD22" s="450"/>
      <c r="GKE22" s="450"/>
      <c r="GKF22" s="450"/>
      <c r="GKG22" s="450"/>
      <c r="GKH22" s="450"/>
      <c r="GKI22" s="450"/>
      <c r="GKJ22" s="450"/>
      <c r="GKK22" s="450"/>
      <c r="GKL22" s="450"/>
      <c r="GKM22" s="450"/>
      <c r="GKN22" s="450"/>
      <c r="GKO22" s="450"/>
      <c r="GKP22" s="450"/>
      <c r="GKQ22" s="450"/>
      <c r="GKR22" s="450"/>
      <c r="GKS22" s="450"/>
      <c r="GKT22" s="450"/>
      <c r="GKU22" s="450"/>
      <c r="GKV22" s="450"/>
      <c r="GKW22" s="450"/>
      <c r="GKX22" s="450"/>
      <c r="GKY22" s="450"/>
      <c r="GKZ22" s="450"/>
      <c r="GLA22" s="450"/>
      <c r="GLB22" s="450"/>
      <c r="GLC22" s="450"/>
      <c r="GLD22" s="450"/>
      <c r="GLE22" s="450"/>
      <c r="GLF22" s="450"/>
      <c r="GLG22" s="450"/>
      <c r="GLH22" s="450"/>
      <c r="GLI22" s="450"/>
      <c r="GLJ22" s="450"/>
      <c r="GLK22" s="450"/>
      <c r="GLL22" s="450"/>
      <c r="GLM22" s="450"/>
      <c r="GLN22" s="450"/>
      <c r="GLO22" s="450"/>
      <c r="GLP22" s="450"/>
      <c r="GLQ22" s="450"/>
      <c r="GLR22" s="450"/>
      <c r="GLS22" s="450"/>
      <c r="GLT22" s="450"/>
      <c r="GLU22" s="450"/>
      <c r="GLV22" s="450"/>
      <c r="GLW22" s="450"/>
      <c r="GLX22" s="450"/>
      <c r="GLY22" s="450"/>
      <c r="GLZ22" s="450"/>
      <c r="GMA22" s="450"/>
      <c r="GMB22" s="450"/>
      <c r="GMC22" s="450"/>
      <c r="GMD22" s="450"/>
      <c r="GME22" s="450"/>
      <c r="GMF22" s="450"/>
      <c r="GMG22" s="450"/>
      <c r="GMH22" s="450"/>
      <c r="GMI22" s="450"/>
      <c r="GMJ22" s="450"/>
      <c r="GMK22" s="450"/>
      <c r="GML22" s="450"/>
      <c r="GMM22" s="450"/>
      <c r="GMN22" s="450"/>
      <c r="GMO22" s="450"/>
      <c r="GMP22" s="450"/>
      <c r="GMQ22" s="450"/>
      <c r="GMR22" s="450"/>
      <c r="GMS22" s="450"/>
      <c r="GMT22" s="450"/>
      <c r="GMU22" s="450"/>
      <c r="GMV22" s="450"/>
      <c r="GMW22" s="450"/>
      <c r="GMX22" s="450"/>
      <c r="GMY22" s="450"/>
      <c r="GMZ22" s="450"/>
      <c r="GNA22" s="450"/>
      <c r="GNB22" s="450"/>
      <c r="GNC22" s="450"/>
      <c r="GND22" s="450"/>
      <c r="GNE22" s="450"/>
      <c r="GNF22" s="450"/>
      <c r="GNG22" s="450"/>
      <c r="GNH22" s="450"/>
      <c r="GNI22" s="450"/>
      <c r="GNJ22" s="450"/>
      <c r="GNK22" s="450"/>
      <c r="GNL22" s="450"/>
      <c r="GNM22" s="450"/>
      <c r="GNN22" s="450"/>
      <c r="GNO22" s="450"/>
      <c r="GNP22" s="450"/>
      <c r="GNQ22" s="450"/>
      <c r="GNR22" s="450"/>
      <c r="GNS22" s="450"/>
      <c r="GNT22" s="450"/>
      <c r="GNU22" s="450"/>
      <c r="GNV22" s="450"/>
      <c r="GNW22" s="450"/>
      <c r="GNX22" s="450"/>
      <c r="GNY22" s="450"/>
      <c r="GNZ22" s="450"/>
      <c r="GOA22" s="450"/>
      <c r="GOB22" s="450"/>
      <c r="GOC22" s="450"/>
      <c r="GOD22" s="450"/>
      <c r="GOE22" s="450"/>
      <c r="GOF22" s="450"/>
      <c r="GOG22" s="450"/>
      <c r="GOH22" s="450"/>
      <c r="GOI22" s="450"/>
      <c r="GOJ22" s="450"/>
      <c r="GOK22" s="450"/>
      <c r="GOL22" s="450"/>
      <c r="GOM22" s="450"/>
      <c r="GON22" s="450"/>
      <c r="GOO22" s="450"/>
      <c r="GOP22" s="450"/>
      <c r="GOQ22" s="450"/>
      <c r="GOR22" s="450"/>
      <c r="GOS22" s="450"/>
      <c r="GOT22" s="450"/>
      <c r="GOU22" s="450"/>
      <c r="GOV22" s="450"/>
      <c r="GOW22" s="450"/>
      <c r="GOX22" s="450"/>
      <c r="GOY22" s="450"/>
      <c r="GOZ22" s="450"/>
      <c r="GPA22" s="450"/>
      <c r="GPB22" s="450"/>
      <c r="GPC22" s="450"/>
      <c r="GPD22" s="450"/>
      <c r="GPE22" s="450"/>
      <c r="GPF22" s="450"/>
      <c r="GPG22" s="450"/>
      <c r="GPH22" s="450"/>
      <c r="GPI22" s="450"/>
      <c r="GPJ22" s="450"/>
      <c r="GPK22" s="450"/>
      <c r="GPL22" s="450"/>
      <c r="GPM22" s="450"/>
      <c r="GPN22" s="450"/>
      <c r="GPO22" s="450"/>
      <c r="GPP22" s="450"/>
      <c r="GPQ22" s="450"/>
      <c r="GPR22" s="450"/>
      <c r="GPS22" s="450"/>
      <c r="GPT22" s="450"/>
      <c r="GPU22" s="450"/>
      <c r="GPV22" s="450"/>
      <c r="GPW22" s="450"/>
      <c r="GPX22" s="450"/>
      <c r="GPY22" s="450"/>
      <c r="GPZ22" s="450"/>
      <c r="GQA22" s="450"/>
      <c r="GQB22" s="450"/>
      <c r="GQC22" s="450"/>
      <c r="GQD22" s="450"/>
      <c r="GQE22" s="450"/>
      <c r="GQF22" s="450"/>
      <c r="GQG22" s="450"/>
      <c r="GQH22" s="450"/>
      <c r="GQI22" s="450"/>
      <c r="GQJ22" s="450"/>
      <c r="GQK22" s="450"/>
      <c r="GQL22" s="450"/>
      <c r="GQM22" s="450"/>
      <c r="GQN22" s="450"/>
      <c r="GQO22" s="450"/>
      <c r="GQP22" s="450"/>
      <c r="GQQ22" s="450"/>
      <c r="GQR22" s="450"/>
      <c r="GQS22" s="450"/>
      <c r="GQT22" s="450"/>
      <c r="GQU22" s="450"/>
      <c r="GQV22" s="450"/>
      <c r="GQW22" s="450"/>
      <c r="GQX22" s="450"/>
      <c r="GQY22" s="450"/>
      <c r="GQZ22" s="450"/>
      <c r="GRA22" s="450"/>
      <c r="GRB22" s="450"/>
      <c r="GRC22" s="450"/>
      <c r="GRD22" s="450"/>
      <c r="GRE22" s="450"/>
      <c r="GRF22" s="450"/>
      <c r="GRG22" s="450"/>
      <c r="GRH22" s="450"/>
      <c r="GRI22" s="450"/>
      <c r="GRJ22" s="450"/>
      <c r="GRK22" s="450"/>
      <c r="GRL22" s="450"/>
      <c r="GRM22" s="450"/>
      <c r="GRN22" s="450"/>
      <c r="GRO22" s="450"/>
      <c r="GRP22" s="450"/>
      <c r="GRQ22" s="450"/>
      <c r="GRR22" s="450"/>
      <c r="GRS22" s="450"/>
      <c r="GRT22" s="450"/>
      <c r="GRU22" s="450"/>
      <c r="GRV22" s="450"/>
      <c r="GRW22" s="450"/>
      <c r="GRX22" s="450"/>
      <c r="GRY22" s="450"/>
      <c r="GRZ22" s="450"/>
      <c r="GSA22" s="450"/>
      <c r="GSB22" s="450"/>
      <c r="GSC22" s="450"/>
      <c r="GSD22" s="450"/>
      <c r="GSE22" s="450"/>
      <c r="GSF22" s="450"/>
      <c r="GSG22" s="450"/>
      <c r="GSH22" s="450"/>
      <c r="GSI22" s="450"/>
      <c r="GSJ22" s="450"/>
      <c r="GSK22" s="450"/>
      <c r="GSL22" s="450"/>
      <c r="GSM22" s="450"/>
      <c r="GSN22" s="450"/>
      <c r="GSO22" s="450"/>
      <c r="GSP22" s="450"/>
      <c r="GSQ22" s="450"/>
      <c r="GSR22" s="450"/>
      <c r="GSS22" s="450"/>
      <c r="GST22" s="450"/>
      <c r="GSU22" s="450"/>
      <c r="GSV22" s="450"/>
      <c r="GSW22" s="450"/>
      <c r="GSX22" s="450"/>
      <c r="GSY22" s="450"/>
      <c r="GSZ22" s="450"/>
      <c r="GTA22" s="450"/>
      <c r="GTB22" s="450"/>
      <c r="GTC22" s="450"/>
      <c r="GTD22" s="450"/>
      <c r="GTE22" s="450"/>
      <c r="GTF22" s="450"/>
      <c r="GTG22" s="450"/>
      <c r="GTH22" s="450"/>
      <c r="GTI22" s="450"/>
      <c r="GTJ22" s="450"/>
      <c r="GTK22" s="450"/>
      <c r="GTL22" s="450"/>
      <c r="GTM22" s="450"/>
      <c r="GTN22" s="450"/>
      <c r="GTO22" s="450"/>
      <c r="GTP22" s="450"/>
      <c r="GTQ22" s="450"/>
      <c r="GTR22" s="450"/>
      <c r="GTS22" s="450"/>
      <c r="GTT22" s="450"/>
      <c r="GTU22" s="450"/>
      <c r="GTV22" s="450"/>
      <c r="GTW22" s="450"/>
      <c r="GTX22" s="450"/>
      <c r="GTY22" s="450"/>
      <c r="GTZ22" s="450"/>
      <c r="GUA22" s="450"/>
      <c r="GUB22" s="450"/>
      <c r="GUC22" s="450"/>
      <c r="GUD22" s="450"/>
      <c r="GUE22" s="450"/>
      <c r="GUF22" s="450"/>
      <c r="GUG22" s="450"/>
      <c r="GUH22" s="450"/>
      <c r="GUI22" s="450"/>
      <c r="GUJ22" s="450"/>
      <c r="GUK22" s="450"/>
      <c r="GUL22" s="450"/>
      <c r="GUM22" s="450"/>
      <c r="GUN22" s="450"/>
      <c r="GUO22" s="450"/>
      <c r="GUP22" s="450"/>
      <c r="GUQ22" s="450"/>
      <c r="GUR22" s="450"/>
      <c r="GUS22" s="450"/>
      <c r="GUT22" s="450"/>
      <c r="GUU22" s="450"/>
      <c r="GUV22" s="450"/>
      <c r="GUW22" s="450"/>
      <c r="GUX22" s="450"/>
      <c r="GUY22" s="450"/>
      <c r="GUZ22" s="450"/>
      <c r="GVA22" s="450"/>
      <c r="GVB22" s="450"/>
      <c r="GVC22" s="450"/>
      <c r="GVD22" s="450"/>
      <c r="GVE22" s="450"/>
      <c r="GVF22" s="450"/>
      <c r="GVG22" s="450"/>
      <c r="GVH22" s="450"/>
      <c r="GVI22" s="450"/>
      <c r="GVJ22" s="450"/>
      <c r="GVK22" s="450"/>
      <c r="GVL22" s="450"/>
      <c r="GVM22" s="450"/>
      <c r="GVN22" s="450"/>
      <c r="GVO22" s="450"/>
      <c r="GVP22" s="450"/>
      <c r="GVQ22" s="450"/>
      <c r="GVR22" s="450"/>
      <c r="GVS22" s="450"/>
      <c r="GVT22" s="450"/>
      <c r="GVU22" s="450"/>
      <c r="GVV22" s="450"/>
      <c r="GVW22" s="450"/>
      <c r="GVX22" s="450"/>
      <c r="GVY22" s="450"/>
      <c r="GVZ22" s="450"/>
      <c r="GWA22" s="450"/>
      <c r="GWB22" s="450"/>
      <c r="GWC22" s="450"/>
      <c r="GWD22" s="450"/>
      <c r="GWE22" s="450"/>
      <c r="GWF22" s="450"/>
      <c r="GWG22" s="450"/>
      <c r="GWH22" s="450"/>
      <c r="GWI22" s="450"/>
      <c r="GWJ22" s="450"/>
      <c r="GWK22" s="450"/>
      <c r="GWL22" s="450"/>
      <c r="GWM22" s="450"/>
      <c r="GWN22" s="450"/>
      <c r="GWO22" s="450"/>
      <c r="GWP22" s="450"/>
      <c r="GWQ22" s="450"/>
      <c r="GWR22" s="450"/>
      <c r="GWS22" s="450"/>
      <c r="GWT22" s="450"/>
      <c r="GWU22" s="450"/>
      <c r="GWV22" s="450"/>
      <c r="GWW22" s="450"/>
      <c r="GWX22" s="450"/>
      <c r="GWY22" s="450"/>
      <c r="GWZ22" s="450"/>
      <c r="GXA22" s="450"/>
      <c r="GXB22" s="450"/>
      <c r="GXC22" s="450"/>
      <c r="GXD22" s="450"/>
      <c r="GXE22" s="450"/>
      <c r="GXF22" s="450"/>
      <c r="GXG22" s="450"/>
      <c r="GXH22" s="450"/>
      <c r="GXI22" s="450"/>
      <c r="GXJ22" s="450"/>
      <c r="GXK22" s="450"/>
      <c r="GXL22" s="450"/>
      <c r="GXM22" s="450"/>
      <c r="GXN22" s="450"/>
      <c r="GXO22" s="450"/>
      <c r="GXP22" s="450"/>
      <c r="GXQ22" s="450"/>
      <c r="GXR22" s="450"/>
      <c r="GXS22" s="450"/>
      <c r="GXT22" s="450"/>
      <c r="GXU22" s="450"/>
      <c r="GXV22" s="450"/>
      <c r="GXW22" s="450"/>
      <c r="GXX22" s="450"/>
      <c r="GXY22" s="450"/>
      <c r="GXZ22" s="450"/>
      <c r="GYA22" s="450"/>
      <c r="GYB22" s="450"/>
      <c r="GYC22" s="450"/>
      <c r="GYD22" s="450"/>
      <c r="GYE22" s="450"/>
      <c r="GYF22" s="450"/>
      <c r="GYG22" s="450"/>
      <c r="GYH22" s="450"/>
      <c r="GYI22" s="450"/>
      <c r="GYJ22" s="450"/>
      <c r="GYK22" s="450"/>
      <c r="GYL22" s="450"/>
      <c r="GYM22" s="450"/>
      <c r="GYN22" s="450"/>
      <c r="GYO22" s="450"/>
      <c r="GYP22" s="450"/>
      <c r="GYQ22" s="450"/>
      <c r="GYR22" s="450"/>
      <c r="GYS22" s="450"/>
      <c r="GYT22" s="450"/>
      <c r="GYU22" s="450"/>
      <c r="GYV22" s="450"/>
      <c r="GYW22" s="450"/>
      <c r="GYX22" s="450"/>
      <c r="GYY22" s="450"/>
      <c r="GYZ22" s="450"/>
      <c r="GZA22" s="450"/>
      <c r="GZB22" s="450"/>
      <c r="GZC22" s="450"/>
      <c r="GZD22" s="450"/>
      <c r="GZE22" s="450"/>
      <c r="GZF22" s="450"/>
      <c r="GZG22" s="450"/>
      <c r="GZH22" s="450"/>
      <c r="GZI22" s="450"/>
      <c r="GZJ22" s="450"/>
      <c r="GZK22" s="450"/>
      <c r="GZL22" s="450"/>
      <c r="GZM22" s="450"/>
      <c r="GZN22" s="450"/>
      <c r="GZO22" s="450"/>
      <c r="GZP22" s="450"/>
      <c r="GZQ22" s="450"/>
      <c r="GZR22" s="450"/>
      <c r="GZS22" s="450"/>
      <c r="GZT22" s="450"/>
      <c r="GZU22" s="450"/>
      <c r="GZV22" s="450"/>
      <c r="GZW22" s="450"/>
      <c r="GZX22" s="450"/>
      <c r="GZY22" s="450"/>
      <c r="GZZ22" s="450"/>
      <c r="HAA22" s="450"/>
      <c r="HAB22" s="450"/>
      <c r="HAC22" s="450"/>
      <c r="HAD22" s="450"/>
      <c r="HAE22" s="450"/>
      <c r="HAF22" s="450"/>
      <c r="HAG22" s="450"/>
      <c r="HAH22" s="450"/>
      <c r="HAI22" s="450"/>
      <c r="HAJ22" s="450"/>
      <c r="HAK22" s="450"/>
      <c r="HAL22" s="450"/>
      <c r="HAM22" s="450"/>
      <c r="HAN22" s="450"/>
      <c r="HAO22" s="450"/>
      <c r="HAP22" s="450"/>
      <c r="HAQ22" s="450"/>
      <c r="HAR22" s="450"/>
      <c r="HAS22" s="450"/>
      <c r="HAT22" s="450"/>
      <c r="HAU22" s="450"/>
      <c r="HAV22" s="450"/>
      <c r="HAW22" s="450"/>
      <c r="HAX22" s="450"/>
      <c r="HAY22" s="450"/>
      <c r="HAZ22" s="450"/>
      <c r="HBA22" s="450"/>
      <c r="HBB22" s="450"/>
      <c r="HBC22" s="450"/>
      <c r="HBD22" s="450"/>
      <c r="HBE22" s="450"/>
      <c r="HBF22" s="450"/>
      <c r="HBG22" s="450"/>
      <c r="HBH22" s="450"/>
      <c r="HBI22" s="450"/>
      <c r="HBJ22" s="450"/>
      <c r="HBK22" s="450"/>
      <c r="HBL22" s="450"/>
      <c r="HBM22" s="450"/>
      <c r="HBN22" s="450"/>
      <c r="HBO22" s="450"/>
      <c r="HBP22" s="450"/>
      <c r="HBQ22" s="450"/>
      <c r="HBR22" s="450"/>
      <c r="HBS22" s="450"/>
      <c r="HBT22" s="450"/>
      <c r="HBU22" s="450"/>
      <c r="HBV22" s="450"/>
      <c r="HBW22" s="450"/>
      <c r="HBX22" s="450"/>
      <c r="HBY22" s="450"/>
      <c r="HBZ22" s="450"/>
      <c r="HCA22" s="450"/>
      <c r="HCB22" s="450"/>
      <c r="HCC22" s="450"/>
      <c r="HCD22" s="450"/>
      <c r="HCE22" s="450"/>
      <c r="HCF22" s="450"/>
      <c r="HCG22" s="450"/>
      <c r="HCH22" s="450"/>
      <c r="HCI22" s="450"/>
      <c r="HCJ22" s="450"/>
      <c r="HCK22" s="450"/>
      <c r="HCL22" s="450"/>
      <c r="HCM22" s="450"/>
      <c r="HCN22" s="450"/>
      <c r="HCO22" s="450"/>
      <c r="HCP22" s="450"/>
      <c r="HCQ22" s="450"/>
      <c r="HCR22" s="450"/>
      <c r="HCS22" s="450"/>
      <c r="HCT22" s="450"/>
      <c r="HCU22" s="450"/>
      <c r="HCV22" s="450"/>
      <c r="HCW22" s="450"/>
      <c r="HCX22" s="450"/>
      <c r="HCY22" s="450"/>
      <c r="HCZ22" s="450"/>
      <c r="HDA22" s="450"/>
      <c r="HDB22" s="450"/>
      <c r="HDC22" s="450"/>
      <c r="HDD22" s="450"/>
      <c r="HDE22" s="450"/>
      <c r="HDF22" s="450"/>
      <c r="HDG22" s="450"/>
      <c r="HDH22" s="450"/>
      <c r="HDI22" s="450"/>
      <c r="HDJ22" s="450"/>
      <c r="HDK22" s="450"/>
      <c r="HDL22" s="450"/>
      <c r="HDM22" s="450"/>
      <c r="HDN22" s="450"/>
      <c r="HDO22" s="450"/>
      <c r="HDP22" s="450"/>
      <c r="HDQ22" s="450"/>
      <c r="HDR22" s="450"/>
      <c r="HDS22" s="450"/>
      <c r="HDT22" s="450"/>
      <c r="HDU22" s="450"/>
      <c r="HDV22" s="450"/>
      <c r="HDW22" s="450"/>
      <c r="HDX22" s="450"/>
      <c r="HDY22" s="450"/>
      <c r="HDZ22" s="450"/>
      <c r="HEA22" s="450"/>
      <c r="HEB22" s="450"/>
      <c r="HEC22" s="450"/>
      <c r="HED22" s="450"/>
      <c r="HEE22" s="450"/>
      <c r="HEF22" s="450"/>
      <c r="HEG22" s="450"/>
      <c r="HEH22" s="450"/>
      <c r="HEI22" s="450"/>
      <c r="HEJ22" s="450"/>
      <c r="HEK22" s="450"/>
      <c r="HEL22" s="450"/>
      <c r="HEM22" s="450"/>
      <c r="HEN22" s="450"/>
      <c r="HEO22" s="450"/>
      <c r="HEP22" s="450"/>
      <c r="HEQ22" s="450"/>
      <c r="HER22" s="450"/>
      <c r="HES22" s="450"/>
      <c r="HET22" s="450"/>
      <c r="HEU22" s="450"/>
      <c r="HEV22" s="450"/>
      <c r="HEW22" s="450"/>
      <c r="HEX22" s="450"/>
      <c r="HEY22" s="450"/>
      <c r="HEZ22" s="450"/>
      <c r="HFA22" s="450"/>
      <c r="HFB22" s="450"/>
      <c r="HFC22" s="450"/>
      <c r="HFD22" s="450"/>
      <c r="HFE22" s="450"/>
      <c r="HFF22" s="450"/>
      <c r="HFG22" s="450"/>
      <c r="HFH22" s="450"/>
      <c r="HFI22" s="450"/>
      <c r="HFJ22" s="450"/>
      <c r="HFK22" s="450"/>
      <c r="HFL22" s="450"/>
      <c r="HFM22" s="450"/>
      <c r="HFN22" s="450"/>
      <c r="HFO22" s="450"/>
      <c r="HFP22" s="450"/>
      <c r="HFQ22" s="450"/>
      <c r="HFR22" s="450"/>
      <c r="HFS22" s="450"/>
      <c r="HFT22" s="450"/>
      <c r="HFU22" s="450"/>
      <c r="HFV22" s="450"/>
      <c r="HFW22" s="450"/>
      <c r="HFX22" s="450"/>
      <c r="HFY22" s="450"/>
      <c r="HFZ22" s="450"/>
      <c r="HGA22" s="450"/>
      <c r="HGB22" s="450"/>
      <c r="HGC22" s="450"/>
      <c r="HGD22" s="450"/>
      <c r="HGE22" s="450"/>
      <c r="HGF22" s="450"/>
      <c r="HGG22" s="450"/>
      <c r="HGH22" s="450"/>
      <c r="HGI22" s="450"/>
      <c r="HGJ22" s="450"/>
      <c r="HGK22" s="450"/>
      <c r="HGL22" s="450"/>
      <c r="HGM22" s="450"/>
      <c r="HGN22" s="450"/>
      <c r="HGO22" s="450"/>
      <c r="HGP22" s="450"/>
      <c r="HGQ22" s="450"/>
      <c r="HGR22" s="450"/>
      <c r="HGS22" s="450"/>
      <c r="HGT22" s="450"/>
      <c r="HGU22" s="450"/>
      <c r="HGV22" s="450"/>
      <c r="HGW22" s="450"/>
      <c r="HGX22" s="450"/>
      <c r="HGY22" s="450"/>
      <c r="HGZ22" s="450"/>
      <c r="HHA22" s="450"/>
      <c r="HHB22" s="450"/>
      <c r="HHC22" s="450"/>
      <c r="HHD22" s="450"/>
      <c r="HHE22" s="450"/>
      <c r="HHF22" s="450"/>
      <c r="HHG22" s="450"/>
      <c r="HHH22" s="450"/>
      <c r="HHI22" s="450"/>
      <c r="HHJ22" s="450"/>
      <c r="HHK22" s="450"/>
      <c r="HHL22" s="450"/>
      <c r="HHM22" s="450"/>
      <c r="HHN22" s="450"/>
      <c r="HHO22" s="450"/>
      <c r="HHP22" s="450"/>
      <c r="HHQ22" s="450"/>
      <c r="HHR22" s="450"/>
      <c r="HHS22" s="450"/>
      <c r="HHT22" s="450"/>
      <c r="HHU22" s="450"/>
      <c r="HHV22" s="450"/>
      <c r="HHW22" s="450"/>
      <c r="HHX22" s="450"/>
      <c r="HHY22" s="450"/>
      <c r="HHZ22" s="450"/>
      <c r="HIA22" s="450"/>
      <c r="HIB22" s="450"/>
      <c r="HIC22" s="450"/>
      <c r="HID22" s="450"/>
      <c r="HIE22" s="450"/>
      <c r="HIF22" s="450"/>
      <c r="HIG22" s="450"/>
      <c r="HIH22" s="450"/>
      <c r="HII22" s="450"/>
      <c r="HIJ22" s="450"/>
      <c r="HIK22" s="450"/>
      <c r="HIL22" s="450"/>
      <c r="HIM22" s="450"/>
      <c r="HIN22" s="450"/>
      <c r="HIO22" s="450"/>
      <c r="HIP22" s="450"/>
      <c r="HIQ22" s="450"/>
      <c r="HIR22" s="450"/>
      <c r="HIS22" s="450"/>
      <c r="HIT22" s="450"/>
      <c r="HIU22" s="450"/>
      <c r="HIV22" s="450"/>
      <c r="HIW22" s="450"/>
      <c r="HIX22" s="450"/>
      <c r="HIY22" s="450"/>
      <c r="HIZ22" s="450"/>
      <c r="HJA22" s="450"/>
      <c r="HJB22" s="450"/>
      <c r="HJC22" s="450"/>
      <c r="HJD22" s="450"/>
      <c r="HJE22" s="450"/>
      <c r="HJF22" s="450"/>
      <c r="HJG22" s="450"/>
      <c r="HJH22" s="450"/>
      <c r="HJI22" s="450"/>
      <c r="HJJ22" s="450"/>
      <c r="HJK22" s="450"/>
      <c r="HJL22" s="450"/>
      <c r="HJM22" s="450"/>
      <c r="HJN22" s="450"/>
      <c r="HJO22" s="450"/>
      <c r="HJP22" s="450"/>
      <c r="HJQ22" s="450"/>
      <c r="HJR22" s="450"/>
      <c r="HJS22" s="450"/>
      <c r="HJT22" s="450"/>
      <c r="HJU22" s="450"/>
      <c r="HJV22" s="450"/>
      <c r="HJW22" s="450"/>
      <c r="HJX22" s="450"/>
      <c r="HJY22" s="450"/>
      <c r="HJZ22" s="450"/>
      <c r="HKA22" s="450"/>
      <c r="HKB22" s="450"/>
      <c r="HKC22" s="450"/>
      <c r="HKD22" s="450"/>
      <c r="HKE22" s="450"/>
      <c r="HKF22" s="450"/>
      <c r="HKG22" s="450"/>
      <c r="HKH22" s="450"/>
      <c r="HKI22" s="450"/>
      <c r="HKJ22" s="450"/>
      <c r="HKK22" s="450"/>
      <c r="HKL22" s="450"/>
      <c r="HKM22" s="450"/>
      <c r="HKN22" s="450"/>
      <c r="HKO22" s="450"/>
      <c r="HKP22" s="450"/>
      <c r="HKQ22" s="450"/>
      <c r="HKR22" s="450"/>
      <c r="HKS22" s="450"/>
      <c r="HKT22" s="450"/>
      <c r="HKU22" s="450"/>
      <c r="HKV22" s="450"/>
      <c r="HKW22" s="450"/>
      <c r="HKX22" s="450"/>
      <c r="HKY22" s="450"/>
      <c r="HKZ22" s="450"/>
      <c r="HLA22" s="450"/>
      <c r="HLB22" s="450"/>
      <c r="HLC22" s="450"/>
      <c r="HLD22" s="450"/>
      <c r="HLE22" s="450"/>
      <c r="HLF22" s="450"/>
      <c r="HLG22" s="450"/>
      <c r="HLH22" s="450"/>
      <c r="HLI22" s="450"/>
      <c r="HLJ22" s="450"/>
      <c r="HLK22" s="450"/>
      <c r="HLL22" s="450"/>
      <c r="HLM22" s="450"/>
      <c r="HLN22" s="450"/>
      <c r="HLO22" s="450"/>
      <c r="HLP22" s="450"/>
      <c r="HLQ22" s="450"/>
      <c r="HLR22" s="450"/>
      <c r="HLS22" s="450"/>
      <c r="HLT22" s="450"/>
      <c r="HLU22" s="450"/>
      <c r="HLV22" s="450"/>
      <c r="HLW22" s="450"/>
      <c r="HLX22" s="450"/>
      <c r="HLY22" s="450"/>
      <c r="HLZ22" s="450"/>
      <c r="HMA22" s="450"/>
      <c r="HMB22" s="450"/>
      <c r="HMC22" s="450"/>
      <c r="HMD22" s="450"/>
      <c r="HME22" s="450"/>
      <c r="HMF22" s="450"/>
      <c r="HMG22" s="450"/>
      <c r="HMH22" s="450"/>
      <c r="HMI22" s="450"/>
      <c r="HMJ22" s="450"/>
      <c r="HMK22" s="450"/>
      <c r="HML22" s="450"/>
      <c r="HMM22" s="450"/>
      <c r="HMN22" s="450"/>
      <c r="HMO22" s="450"/>
      <c r="HMP22" s="450"/>
      <c r="HMQ22" s="450"/>
      <c r="HMR22" s="450"/>
      <c r="HMS22" s="450"/>
      <c r="HMT22" s="450"/>
      <c r="HMU22" s="450"/>
      <c r="HMV22" s="450"/>
      <c r="HMW22" s="450"/>
      <c r="HMX22" s="450"/>
      <c r="HMY22" s="450"/>
      <c r="HMZ22" s="450"/>
      <c r="HNA22" s="450"/>
      <c r="HNB22" s="450"/>
      <c r="HNC22" s="450"/>
      <c r="HND22" s="450"/>
      <c r="HNE22" s="450"/>
      <c r="HNF22" s="450"/>
      <c r="HNG22" s="450"/>
      <c r="HNH22" s="450"/>
      <c r="HNI22" s="450"/>
      <c r="HNJ22" s="450"/>
      <c r="HNK22" s="450"/>
      <c r="HNL22" s="450"/>
      <c r="HNM22" s="450"/>
      <c r="HNN22" s="450"/>
      <c r="HNO22" s="450"/>
      <c r="HNP22" s="450"/>
      <c r="HNQ22" s="450"/>
      <c r="HNR22" s="450"/>
      <c r="HNS22" s="450"/>
      <c r="HNT22" s="450"/>
      <c r="HNU22" s="450"/>
      <c r="HNV22" s="450"/>
      <c r="HNW22" s="450"/>
      <c r="HNX22" s="450"/>
      <c r="HNY22" s="450"/>
      <c r="HNZ22" s="450"/>
      <c r="HOA22" s="450"/>
      <c r="HOB22" s="450"/>
      <c r="HOC22" s="450"/>
      <c r="HOD22" s="450"/>
      <c r="HOE22" s="450"/>
      <c r="HOF22" s="450"/>
      <c r="HOG22" s="450"/>
      <c r="HOH22" s="450"/>
      <c r="HOI22" s="450"/>
      <c r="HOJ22" s="450"/>
      <c r="HOK22" s="450"/>
      <c r="HOL22" s="450"/>
      <c r="HOM22" s="450"/>
      <c r="HON22" s="450"/>
      <c r="HOO22" s="450"/>
      <c r="HOP22" s="450"/>
      <c r="HOQ22" s="450"/>
      <c r="HOR22" s="450"/>
      <c r="HOS22" s="450"/>
      <c r="HOT22" s="450"/>
      <c r="HOU22" s="450"/>
      <c r="HOV22" s="450"/>
      <c r="HOW22" s="450"/>
      <c r="HOX22" s="450"/>
      <c r="HOY22" s="450"/>
      <c r="HOZ22" s="450"/>
      <c r="HPA22" s="450"/>
      <c r="HPB22" s="450"/>
      <c r="HPC22" s="450"/>
      <c r="HPD22" s="450"/>
      <c r="HPE22" s="450"/>
      <c r="HPF22" s="450"/>
      <c r="HPG22" s="450"/>
      <c r="HPH22" s="450"/>
      <c r="HPI22" s="450"/>
      <c r="HPJ22" s="450"/>
      <c r="HPK22" s="450"/>
      <c r="HPL22" s="450"/>
      <c r="HPM22" s="450"/>
      <c r="HPN22" s="450"/>
      <c r="HPO22" s="450"/>
      <c r="HPP22" s="450"/>
      <c r="HPQ22" s="450"/>
      <c r="HPR22" s="450"/>
      <c r="HPS22" s="450"/>
      <c r="HPT22" s="450"/>
      <c r="HPU22" s="450"/>
      <c r="HPV22" s="450"/>
      <c r="HPW22" s="450"/>
      <c r="HPX22" s="450"/>
      <c r="HPY22" s="450"/>
      <c r="HPZ22" s="450"/>
      <c r="HQA22" s="450"/>
      <c r="HQB22" s="450"/>
      <c r="HQC22" s="450"/>
      <c r="HQD22" s="450"/>
      <c r="HQE22" s="450"/>
      <c r="HQF22" s="450"/>
      <c r="HQG22" s="450"/>
      <c r="HQH22" s="450"/>
      <c r="HQI22" s="450"/>
      <c r="HQJ22" s="450"/>
      <c r="HQK22" s="450"/>
      <c r="HQL22" s="450"/>
      <c r="HQM22" s="450"/>
      <c r="HQN22" s="450"/>
      <c r="HQO22" s="450"/>
      <c r="HQP22" s="450"/>
      <c r="HQQ22" s="450"/>
      <c r="HQR22" s="450"/>
      <c r="HQS22" s="450"/>
      <c r="HQT22" s="450"/>
      <c r="HQU22" s="450"/>
      <c r="HQV22" s="450"/>
      <c r="HQW22" s="450"/>
      <c r="HQX22" s="450"/>
      <c r="HQY22" s="450"/>
      <c r="HQZ22" s="450"/>
      <c r="HRA22" s="450"/>
      <c r="HRB22" s="450"/>
      <c r="HRC22" s="450"/>
      <c r="HRD22" s="450"/>
      <c r="HRE22" s="450"/>
      <c r="HRF22" s="450"/>
      <c r="HRG22" s="450"/>
      <c r="HRH22" s="450"/>
      <c r="HRI22" s="450"/>
      <c r="HRJ22" s="450"/>
      <c r="HRK22" s="450"/>
      <c r="HRL22" s="450"/>
      <c r="HRM22" s="450"/>
      <c r="HRN22" s="450"/>
      <c r="HRO22" s="450"/>
      <c r="HRP22" s="450"/>
      <c r="HRQ22" s="450"/>
      <c r="HRR22" s="450"/>
      <c r="HRS22" s="450"/>
      <c r="HRT22" s="450"/>
      <c r="HRU22" s="450"/>
      <c r="HRV22" s="450"/>
      <c r="HRW22" s="450"/>
      <c r="HRX22" s="450"/>
      <c r="HRY22" s="450"/>
      <c r="HRZ22" s="450"/>
      <c r="HSA22" s="450"/>
      <c r="HSB22" s="450"/>
      <c r="HSC22" s="450"/>
      <c r="HSD22" s="450"/>
      <c r="HSE22" s="450"/>
      <c r="HSF22" s="450"/>
      <c r="HSG22" s="450"/>
      <c r="HSH22" s="450"/>
      <c r="HSI22" s="450"/>
      <c r="HSJ22" s="450"/>
      <c r="HSK22" s="450"/>
      <c r="HSL22" s="450"/>
      <c r="HSM22" s="450"/>
      <c r="HSN22" s="450"/>
      <c r="HSO22" s="450"/>
      <c r="HSP22" s="450"/>
      <c r="HSQ22" s="450"/>
      <c r="HSR22" s="450"/>
      <c r="HSS22" s="450"/>
      <c r="HST22" s="450"/>
      <c r="HSU22" s="450"/>
      <c r="HSV22" s="450"/>
      <c r="HSW22" s="450"/>
      <c r="HSX22" s="450"/>
      <c r="HSY22" s="450"/>
      <c r="HSZ22" s="450"/>
      <c r="HTA22" s="450"/>
      <c r="HTB22" s="450"/>
      <c r="HTC22" s="450"/>
      <c r="HTD22" s="450"/>
      <c r="HTE22" s="450"/>
      <c r="HTF22" s="450"/>
      <c r="HTG22" s="450"/>
      <c r="HTH22" s="450"/>
      <c r="HTI22" s="450"/>
      <c r="HTJ22" s="450"/>
      <c r="HTK22" s="450"/>
      <c r="HTL22" s="450"/>
      <c r="HTM22" s="450"/>
      <c r="HTN22" s="450"/>
      <c r="HTO22" s="450"/>
      <c r="HTP22" s="450"/>
      <c r="HTQ22" s="450"/>
      <c r="HTR22" s="450"/>
      <c r="HTS22" s="450"/>
      <c r="HTT22" s="450"/>
      <c r="HTU22" s="450"/>
      <c r="HTV22" s="450"/>
      <c r="HTW22" s="450"/>
      <c r="HTX22" s="450"/>
      <c r="HTY22" s="450"/>
      <c r="HTZ22" s="450"/>
      <c r="HUA22" s="450"/>
      <c r="HUB22" s="450"/>
      <c r="HUC22" s="450"/>
      <c r="HUD22" s="450"/>
      <c r="HUE22" s="450"/>
      <c r="HUF22" s="450"/>
      <c r="HUG22" s="450"/>
      <c r="HUH22" s="450"/>
      <c r="HUI22" s="450"/>
      <c r="HUJ22" s="450"/>
      <c r="HUK22" s="450"/>
      <c r="HUL22" s="450"/>
      <c r="HUM22" s="450"/>
      <c r="HUN22" s="450"/>
      <c r="HUO22" s="450"/>
      <c r="HUP22" s="450"/>
      <c r="HUQ22" s="450"/>
      <c r="HUR22" s="450"/>
      <c r="HUS22" s="450"/>
      <c r="HUT22" s="450"/>
      <c r="HUU22" s="450"/>
      <c r="HUV22" s="450"/>
      <c r="HUW22" s="450"/>
      <c r="HUX22" s="450"/>
      <c r="HUY22" s="450"/>
      <c r="HUZ22" s="450"/>
      <c r="HVA22" s="450"/>
      <c r="HVB22" s="450"/>
      <c r="HVC22" s="450"/>
      <c r="HVD22" s="450"/>
      <c r="HVE22" s="450"/>
      <c r="HVF22" s="450"/>
      <c r="HVG22" s="450"/>
      <c r="HVH22" s="450"/>
      <c r="HVI22" s="450"/>
      <c r="HVJ22" s="450"/>
      <c r="HVK22" s="450"/>
      <c r="HVL22" s="450"/>
      <c r="HVM22" s="450"/>
      <c r="HVN22" s="450"/>
      <c r="HVO22" s="450"/>
      <c r="HVP22" s="450"/>
      <c r="HVQ22" s="450"/>
      <c r="HVR22" s="450"/>
      <c r="HVS22" s="450"/>
      <c r="HVT22" s="450"/>
      <c r="HVU22" s="450"/>
      <c r="HVV22" s="450"/>
      <c r="HVW22" s="450"/>
      <c r="HVX22" s="450"/>
      <c r="HVY22" s="450"/>
      <c r="HVZ22" s="450"/>
      <c r="HWA22" s="450"/>
      <c r="HWB22" s="450"/>
      <c r="HWC22" s="450"/>
      <c r="HWD22" s="450"/>
      <c r="HWE22" s="450"/>
      <c r="HWF22" s="450"/>
      <c r="HWG22" s="450"/>
      <c r="HWH22" s="450"/>
      <c r="HWI22" s="450"/>
      <c r="HWJ22" s="450"/>
      <c r="HWK22" s="450"/>
      <c r="HWL22" s="450"/>
      <c r="HWM22" s="450"/>
      <c r="HWN22" s="450"/>
      <c r="HWO22" s="450"/>
      <c r="HWP22" s="450"/>
      <c r="HWQ22" s="450"/>
      <c r="HWR22" s="450"/>
      <c r="HWS22" s="450"/>
      <c r="HWT22" s="450"/>
      <c r="HWU22" s="450"/>
      <c r="HWV22" s="450"/>
      <c r="HWW22" s="450"/>
      <c r="HWX22" s="450"/>
      <c r="HWY22" s="450"/>
      <c r="HWZ22" s="450"/>
      <c r="HXA22" s="450"/>
      <c r="HXB22" s="450"/>
      <c r="HXC22" s="450"/>
      <c r="HXD22" s="450"/>
      <c r="HXE22" s="450"/>
      <c r="HXF22" s="450"/>
      <c r="HXG22" s="450"/>
      <c r="HXH22" s="450"/>
      <c r="HXI22" s="450"/>
      <c r="HXJ22" s="450"/>
      <c r="HXK22" s="450"/>
      <c r="HXL22" s="450"/>
      <c r="HXM22" s="450"/>
      <c r="HXN22" s="450"/>
      <c r="HXO22" s="450"/>
      <c r="HXP22" s="450"/>
      <c r="HXQ22" s="450"/>
      <c r="HXR22" s="450"/>
      <c r="HXS22" s="450"/>
      <c r="HXT22" s="450"/>
      <c r="HXU22" s="450"/>
      <c r="HXV22" s="450"/>
      <c r="HXW22" s="450"/>
      <c r="HXX22" s="450"/>
      <c r="HXY22" s="450"/>
      <c r="HXZ22" s="450"/>
      <c r="HYA22" s="450"/>
      <c r="HYB22" s="450"/>
      <c r="HYC22" s="450"/>
      <c r="HYD22" s="450"/>
      <c r="HYE22" s="450"/>
      <c r="HYF22" s="450"/>
      <c r="HYG22" s="450"/>
      <c r="HYH22" s="450"/>
      <c r="HYI22" s="450"/>
      <c r="HYJ22" s="450"/>
      <c r="HYK22" s="450"/>
      <c r="HYL22" s="450"/>
      <c r="HYM22" s="450"/>
      <c r="HYN22" s="450"/>
      <c r="HYO22" s="450"/>
      <c r="HYP22" s="450"/>
      <c r="HYQ22" s="450"/>
      <c r="HYR22" s="450"/>
      <c r="HYS22" s="450"/>
      <c r="HYT22" s="450"/>
      <c r="HYU22" s="450"/>
      <c r="HYV22" s="450"/>
      <c r="HYW22" s="450"/>
      <c r="HYX22" s="450"/>
      <c r="HYY22" s="450"/>
      <c r="HYZ22" s="450"/>
      <c r="HZA22" s="450"/>
      <c r="HZB22" s="450"/>
      <c r="HZC22" s="450"/>
      <c r="HZD22" s="450"/>
      <c r="HZE22" s="450"/>
      <c r="HZF22" s="450"/>
      <c r="HZG22" s="450"/>
      <c r="HZH22" s="450"/>
      <c r="HZI22" s="450"/>
      <c r="HZJ22" s="450"/>
      <c r="HZK22" s="450"/>
      <c r="HZL22" s="450"/>
      <c r="HZM22" s="450"/>
      <c r="HZN22" s="450"/>
      <c r="HZO22" s="450"/>
      <c r="HZP22" s="450"/>
      <c r="HZQ22" s="450"/>
      <c r="HZR22" s="450"/>
      <c r="HZS22" s="450"/>
      <c r="HZT22" s="450"/>
      <c r="HZU22" s="450"/>
      <c r="HZV22" s="450"/>
      <c r="HZW22" s="450"/>
      <c r="HZX22" s="450"/>
      <c r="HZY22" s="450"/>
      <c r="HZZ22" s="450"/>
      <c r="IAA22" s="450"/>
      <c r="IAB22" s="450"/>
      <c r="IAC22" s="450"/>
      <c r="IAD22" s="450"/>
      <c r="IAE22" s="450"/>
      <c r="IAF22" s="450"/>
      <c r="IAG22" s="450"/>
      <c r="IAH22" s="450"/>
      <c r="IAI22" s="450"/>
      <c r="IAJ22" s="450"/>
      <c r="IAK22" s="450"/>
      <c r="IAL22" s="450"/>
      <c r="IAM22" s="450"/>
      <c r="IAN22" s="450"/>
      <c r="IAO22" s="450"/>
      <c r="IAP22" s="450"/>
      <c r="IAQ22" s="450"/>
      <c r="IAR22" s="450"/>
      <c r="IAS22" s="450"/>
      <c r="IAT22" s="450"/>
      <c r="IAU22" s="450"/>
      <c r="IAV22" s="450"/>
      <c r="IAW22" s="450"/>
      <c r="IAX22" s="450"/>
      <c r="IAY22" s="450"/>
      <c r="IAZ22" s="450"/>
      <c r="IBA22" s="450"/>
      <c r="IBB22" s="450"/>
      <c r="IBC22" s="450"/>
      <c r="IBD22" s="450"/>
      <c r="IBE22" s="450"/>
      <c r="IBF22" s="450"/>
      <c r="IBG22" s="450"/>
      <c r="IBH22" s="450"/>
      <c r="IBI22" s="450"/>
      <c r="IBJ22" s="450"/>
      <c r="IBK22" s="450"/>
      <c r="IBL22" s="450"/>
      <c r="IBM22" s="450"/>
      <c r="IBN22" s="450"/>
      <c r="IBO22" s="450"/>
      <c r="IBP22" s="450"/>
      <c r="IBQ22" s="450"/>
      <c r="IBR22" s="450"/>
      <c r="IBS22" s="450"/>
      <c r="IBT22" s="450"/>
      <c r="IBU22" s="450"/>
      <c r="IBV22" s="450"/>
      <c r="IBW22" s="450"/>
      <c r="IBX22" s="450"/>
      <c r="IBY22" s="450"/>
      <c r="IBZ22" s="450"/>
      <c r="ICA22" s="450"/>
      <c r="ICB22" s="450"/>
      <c r="ICC22" s="450"/>
      <c r="ICD22" s="450"/>
      <c r="ICE22" s="450"/>
      <c r="ICF22" s="450"/>
      <c r="ICG22" s="450"/>
      <c r="ICH22" s="450"/>
      <c r="ICI22" s="450"/>
      <c r="ICJ22" s="450"/>
      <c r="ICK22" s="450"/>
      <c r="ICL22" s="450"/>
      <c r="ICM22" s="450"/>
      <c r="ICN22" s="450"/>
      <c r="ICO22" s="450"/>
      <c r="ICP22" s="450"/>
      <c r="ICQ22" s="450"/>
      <c r="ICR22" s="450"/>
      <c r="ICS22" s="450"/>
      <c r="ICT22" s="450"/>
      <c r="ICU22" s="450"/>
      <c r="ICV22" s="450"/>
      <c r="ICW22" s="450"/>
      <c r="ICX22" s="450"/>
      <c r="ICY22" s="450"/>
      <c r="ICZ22" s="450"/>
      <c r="IDA22" s="450"/>
      <c r="IDB22" s="450"/>
      <c r="IDC22" s="450"/>
      <c r="IDD22" s="450"/>
      <c r="IDE22" s="450"/>
      <c r="IDF22" s="450"/>
      <c r="IDG22" s="450"/>
      <c r="IDH22" s="450"/>
      <c r="IDI22" s="450"/>
      <c r="IDJ22" s="450"/>
      <c r="IDK22" s="450"/>
      <c r="IDL22" s="450"/>
      <c r="IDM22" s="450"/>
      <c r="IDN22" s="450"/>
      <c r="IDO22" s="450"/>
      <c r="IDP22" s="450"/>
      <c r="IDQ22" s="450"/>
      <c r="IDR22" s="450"/>
      <c r="IDS22" s="450"/>
      <c r="IDT22" s="450"/>
      <c r="IDU22" s="450"/>
      <c r="IDV22" s="450"/>
      <c r="IDW22" s="450"/>
      <c r="IDX22" s="450"/>
      <c r="IDY22" s="450"/>
      <c r="IDZ22" s="450"/>
      <c r="IEA22" s="450"/>
      <c r="IEB22" s="450"/>
      <c r="IEC22" s="450"/>
      <c r="IED22" s="450"/>
      <c r="IEE22" s="450"/>
      <c r="IEF22" s="450"/>
      <c r="IEG22" s="450"/>
      <c r="IEH22" s="450"/>
      <c r="IEI22" s="450"/>
      <c r="IEJ22" s="450"/>
      <c r="IEK22" s="450"/>
      <c r="IEL22" s="450"/>
      <c r="IEM22" s="450"/>
      <c r="IEN22" s="450"/>
      <c r="IEO22" s="450"/>
      <c r="IEP22" s="450"/>
      <c r="IEQ22" s="450"/>
      <c r="IER22" s="450"/>
      <c r="IES22" s="450"/>
      <c r="IET22" s="450"/>
      <c r="IEU22" s="450"/>
      <c r="IEV22" s="450"/>
      <c r="IEW22" s="450"/>
      <c r="IEX22" s="450"/>
      <c r="IEY22" s="450"/>
      <c r="IEZ22" s="450"/>
      <c r="IFA22" s="450"/>
      <c r="IFB22" s="450"/>
      <c r="IFC22" s="450"/>
      <c r="IFD22" s="450"/>
      <c r="IFE22" s="450"/>
      <c r="IFF22" s="450"/>
      <c r="IFG22" s="450"/>
      <c r="IFH22" s="450"/>
      <c r="IFI22" s="450"/>
      <c r="IFJ22" s="450"/>
      <c r="IFK22" s="450"/>
      <c r="IFL22" s="450"/>
      <c r="IFM22" s="450"/>
      <c r="IFN22" s="450"/>
      <c r="IFO22" s="450"/>
      <c r="IFP22" s="450"/>
      <c r="IFQ22" s="450"/>
      <c r="IFR22" s="450"/>
      <c r="IFS22" s="450"/>
      <c r="IFT22" s="450"/>
      <c r="IFU22" s="450"/>
      <c r="IFV22" s="450"/>
      <c r="IFW22" s="450"/>
      <c r="IFX22" s="450"/>
      <c r="IFY22" s="450"/>
      <c r="IFZ22" s="450"/>
      <c r="IGA22" s="450"/>
      <c r="IGB22" s="450"/>
      <c r="IGC22" s="450"/>
      <c r="IGD22" s="450"/>
      <c r="IGE22" s="450"/>
      <c r="IGF22" s="450"/>
      <c r="IGG22" s="450"/>
      <c r="IGH22" s="450"/>
      <c r="IGI22" s="450"/>
      <c r="IGJ22" s="450"/>
      <c r="IGK22" s="450"/>
      <c r="IGL22" s="450"/>
      <c r="IGM22" s="450"/>
      <c r="IGN22" s="450"/>
      <c r="IGO22" s="450"/>
      <c r="IGP22" s="450"/>
      <c r="IGQ22" s="450"/>
      <c r="IGR22" s="450"/>
      <c r="IGS22" s="450"/>
      <c r="IGT22" s="450"/>
      <c r="IGU22" s="450"/>
      <c r="IGV22" s="450"/>
      <c r="IGW22" s="450"/>
      <c r="IGX22" s="450"/>
      <c r="IGY22" s="450"/>
      <c r="IGZ22" s="450"/>
      <c r="IHA22" s="450"/>
      <c r="IHB22" s="450"/>
      <c r="IHC22" s="450"/>
      <c r="IHD22" s="450"/>
      <c r="IHE22" s="450"/>
      <c r="IHF22" s="450"/>
      <c r="IHG22" s="450"/>
      <c r="IHH22" s="450"/>
      <c r="IHI22" s="450"/>
      <c r="IHJ22" s="450"/>
      <c r="IHK22" s="450"/>
      <c r="IHL22" s="450"/>
      <c r="IHM22" s="450"/>
      <c r="IHN22" s="450"/>
      <c r="IHO22" s="450"/>
      <c r="IHP22" s="450"/>
      <c r="IHQ22" s="450"/>
      <c r="IHR22" s="450"/>
      <c r="IHS22" s="450"/>
      <c r="IHT22" s="450"/>
      <c r="IHU22" s="450"/>
      <c r="IHV22" s="450"/>
      <c r="IHW22" s="450"/>
      <c r="IHX22" s="450"/>
      <c r="IHY22" s="450"/>
      <c r="IHZ22" s="450"/>
      <c r="IIA22" s="450"/>
      <c r="IIB22" s="450"/>
      <c r="IIC22" s="450"/>
      <c r="IID22" s="450"/>
      <c r="IIE22" s="450"/>
      <c r="IIF22" s="450"/>
      <c r="IIG22" s="450"/>
      <c r="IIH22" s="450"/>
      <c r="III22" s="450"/>
      <c r="IIJ22" s="450"/>
      <c r="IIK22" s="450"/>
      <c r="IIL22" s="450"/>
      <c r="IIM22" s="450"/>
      <c r="IIN22" s="450"/>
      <c r="IIO22" s="450"/>
      <c r="IIP22" s="450"/>
      <c r="IIQ22" s="450"/>
      <c r="IIR22" s="450"/>
      <c r="IIS22" s="450"/>
      <c r="IIT22" s="450"/>
      <c r="IIU22" s="450"/>
      <c r="IIV22" s="450"/>
      <c r="IIW22" s="450"/>
      <c r="IIX22" s="450"/>
      <c r="IIY22" s="450"/>
      <c r="IIZ22" s="450"/>
      <c r="IJA22" s="450"/>
      <c r="IJB22" s="450"/>
      <c r="IJC22" s="450"/>
      <c r="IJD22" s="450"/>
      <c r="IJE22" s="450"/>
      <c r="IJF22" s="450"/>
      <c r="IJG22" s="450"/>
      <c r="IJH22" s="450"/>
      <c r="IJI22" s="450"/>
      <c r="IJJ22" s="450"/>
      <c r="IJK22" s="450"/>
      <c r="IJL22" s="450"/>
      <c r="IJM22" s="450"/>
      <c r="IJN22" s="450"/>
      <c r="IJO22" s="450"/>
      <c r="IJP22" s="450"/>
      <c r="IJQ22" s="450"/>
      <c r="IJR22" s="450"/>
      <c r="IJS22" s="450"/>
      <c r="IJT22" s="450"/>
      <c r="IJU22" s="450"/>
      <c r="IJV22" s="450"/>
      <c r="IJW22" s="450"/>
      <c r="IJX22" s="450"/>
      <c r="IJY22" s="450"/>
      <c r="IJZ22" s="450"/>
      <c r="IKA22" s="450"/>
      <c r="IKB22" s="450"/>
      <c r="IKC22" s="450"/>
      <c r="IKD22" s="450"/>
      <c r="IKE22" s="450"/>
      <c r="IKF22" s="450"/>
      <c r="IKG22" s="450"/>
      <c r="IKH22" s="450"/>
      <c r="IKI22" s="450"/>
      <c r="IKJ22" s="450"/>
      <c r="IKK22" s="450"/>
      <c r="IKL22" s="450"/>
      <c r="IKM22" s="450"/>
      <c r="IKN22" s="450"/>
      <c r="IKO22" s="450"/>
      <c r="IKP22" s="450"/>
      <c r="IKQ22" s="450"/>
      <c r="IKR22" s="450"/>
      <c r="IKS22" s="450"/>
      <c r="IKT22" s="450"/>
      <c r="IKU22" s="450"/>
      <c r="IKV22" s="450"/>
      <c r="IKW22" s="450"/>
      <c r="IKX22" s="450"/>
      <c r="IKY22" s="450"/>
      <c r="IKZ22" s="450"/>
      <c r="ILA22" s="450"/>
      <c r="ILB22" s="450"/>
      <c r="ILC22" s="450"/>
      <c r="ILD22" s="450"/>
      <c r="ILE22" s="450"/>
      <c r="ILF22" s="450"/>
      <c r="ILG22" s="450"/>
      <c r="ILH22" s="450"/>
      <c r="ILI22" s="450"/>
      <c r="ILJ22" s="450"/>
      <c r="ILK22" s="450"/>
      <c r="ILL22" s="450"/>
      <c r="ILM22" s="450"/>
      <c r="ILN22" s="450"/>
      <c r="ILO22" s="450"/>
      <c r="ILP22" s="450"/>
      <c r="ILQ22" s="450"/>
      <c r="ILR22" s="450"/>
      <c r="ILS22" s="450"/>
      <c r="ILT22" s="450"/>
      <c r="ILU22" s="450"/>
      <c r="ILV22" s="450"/>
      <c r="ILW22" s="450"/>
      <c r="ILX22" s="450"/>
      <c r="ILY22" s="450"/>
      <c r="ILZ22" s="450"/>
      <c r="IMA22" s="450"/>
      <c r="IMB22" s="450"/>
      <c r="IMC22" s="450"/>
      <c r="IMD22" s="450"/>
      <c r="IME22" s="450"/>
      <c r="IMF22" s="450"/>
      <c r="IMG22" s="450"/>
      <c r="IMH22" s="450"/>
      <c r="IMI22" s="450"/>
      <c r="IMJ22" s="450"/>
      <c r="IMK22" s="450"/>
      <c r="IML22" s="450"/>
      <c r="IMM22" s="450"/>
      <c r="IMN22" s="450"/>
      <c r="IMO22" s="450"/>
      <c r="IMP22" s="450"/>
      <c r="IMQ22" s="450"/>
      <c r="IMR22" s="450"/>
      <c r="IMS22" s="450"/>
      <c r="IMT22" s="450"/>
      <c r="IMU22" s="450"/>
      <c r="IMV22" s="450"/>
      <c r="IMW22" s="450"/>
      <c r="IMX22" s="450"/>
      <c r="IMY22" s="450"/>
      <c r="IMZ22" s="450"/>
      <c r="INA22" s="450"/>
      <c r="INB22" s="450"/>
      <c r="INC22" s="450"/>
      <c r="IND22" s="450"/>
      <c r="INE22" s="450"/>
      <c r="INF22" s="450"/>
      <c r="ING22" s="450"/>
      <c r="INH22" s="450"/>
      <c r="INI22" s="450"/>
      <c r="INJ22" s="450"/>
      <c r="INK22" s="450"/>
      <c r="INL22" s="450"/>
      <c r="INM22" s="450"/>
      <c r="INN22" s="450"/>
      <c r="INO22" s="450"/>
      <c r="INP22" s="450"/>
      <c r="INQ22" s="450"/>
      <c r="INR22" s="450"/>
      <c r="INS22" s="450"/>
      <c r="INT22" s="450"/>
      <c r="INU22" s="450"/>
      <c r="INV22" s="450"/>
      <c r="INW22" s="450"/>
      <c r="INX22" s="450"/>
      <c r="INY22" s="450"/>
      <c r="INZ22" s="450"/>
      <c r="IOA22" s="450"/>
      <c r="IOB22" s="450"/>
      <c r="IOC22" s="450"/>
      <c r="IOD22" s="450"/>
      <c r="IOE22" s="450"/>
      <c r="IOF22" s="450"/>
      <c r="IOG22" s="450"/>
      <c r="IOH22" s="450"/>
      <c r="IOI22" s="450"/>
      <c r="IOJ22" s="450"/>
      <c r="IOK22" s="450"/>
      <c r="IOL22" s="450"/>
      <c r="IOM22" s="450"/>
      <c r="ION22" s="450"/>
      <c r="IOO22" s="450"/>
      <c r="IOP22" s="450"/>
      <c r="IOQ22" s="450"/>
      <c r="IOR22" s="450"/>
      <c r="IOS22" s="450"/>
      <c r="IOT22" s="450"/>
      <c r="IOU22" s="450"/>
      <c r="IOV22" s="450"/>
      <c r="IOW22" s="450"/>
      <c r="IOX22" s="450"/>
      <c r="IOY22" s="450"/>
      <c r="IOZ22" s="450"/>
      <c r="IPA22" s="450"/>
      <c r="IPB22" s="450"/>
      <c r="IPC22" s="450"/>
      <c r="IPD22" s="450"/>
      <c r="IPE22" s="450"/>
      <c r="IPF22" s="450"/>
      <c r="IPG22" s="450"/>
      <c r="IPH22" s="450"/>
      <c r="IPI22" s="450"/>
      <c r="IPJ22" s="450"/>
      <c r="IPK22" s="450"/>
      <c r="IPL22" s="450"/>
      <c r="IPM22" s="450"/>
      <c r="IPN22" s="450"/>
      <c r="IPO22" s="450"/>
      <c r="IPP22" s="450"/>
      <c r="IPQ22" s="450"/>
      <c r="IPR22" s="450"/>
      <c r="IPS22" s="450"/>
      <c r="IPT22" s="450"/>
      <c r="IPU22" s="450"/>
      <c r="IPV22" s="450"/>
      <c r="IPW22" s="450"/>
      <c r="IPX22" s="450"/>
      <c r="IPY22" s="450"/>
      <c r="IPZ22" s="450"/>
      <c r="IQA22" s="450"/>
      <c r="IQB22" s="450"/>
      <c r="IQC22" s="450"/>
      <c r="IQD22" s="450"/>
      <c r="IQE22" s="450"/>
      <c r="IQF22" s="450"/>
      <c r="IQG22" s="450"/>
      <c r="IQH22" s="450"/>
      <c r="IQI22" s="450"/>
      <c r="IQJ22" s="450"/>
      <c r="IQK22" s="450"/>
      <c r="IQL22" s="450"/>
      <c r="IQM22" s="450"/>
      <c r="IQN22" s="450"/>
      <c r="IQO22" s="450"/>
      <c r="IQP22" s="450"/>
      <c r="IQQ22" s="450"/>
      <c r="IQR22" s="450"/>
      <c r="IQS22" s="450"/>
      <c r="IQT22" s="450"/>
      <c r="IQU22" s="450"/>
      <c r="IQV22" s="450"/>
      <c r="IQW22" s="450"/>
      <c r="IQX22" s="450"/>
      <c r="IQY22" s="450"/>
      <c r="IQZ22" s="450"/>
      <c r="IRA22" s="450"/>
      <c r="IRB22" s="450"/>
      <c r="IRC22" s="450"/>
      <c r="IRD22" s="450"/>
      <c r="IRE22" s="450"/>
      <c r="IRF22" s="450"/>
      <c r="IRG22" s="450"/>
      <c r="IRH22" s="450"/>
      <c r="IRI22" s="450"/>
      <c r="IRJ22" s="450"/>
      <c r="IRK22" s="450"/>
      <c r="IRL22" s="450"/>
      <c r="IRM22" s="450"/>
      <c r="IRN22" s="450"/>
      <c r="IRO22" s="450"/>
      <c r="IRP22" s="450"/>
      <c r="IRQ22" s="450"/>
      <c r="IRR22" s="450"/>
      <c r="IRS22" s="450"/>
      <c r="IRT22" s="450"/>
      <c r="IRU22" s="450"/>
      <c r="IRV22" s="450"/>
      <c r="IRW22" s="450"/>
      <c r="IRX22" s="450"/>
      <c r="IRY22" s="450"/>
      <c r="IRZ22" s="450"/>
      <c r="ISA22" s="450"/>
      <c r="ISB22" s="450"/>
      <c r="ISC22" s="450"/>
      <c r="ISD22" s="450"/>
      <c r="ISE22" s="450"/>
      <c r="ISF22" s="450"/>
      <c r="ISG22" s="450"/>
      <c r="ISH22" s="450"/>
      <c r="ISI22" s="450"/>
      <c r="ISJ22" s="450"/>
      <c r="ISK22" s="450"/>
      <c r="ISL22" s="450"/>
      <c r="ISM22" s="450"/>
      <c r="ISN22" s="450"/>
      <c r="ISO22" s="450"/>
      <c r="ISP22" s="450"/>
      <c r="ISQ22" s="450"/>
      <c r="ISR22" s="450"/>
      <c r="ISS22" s="450"/>
      <c r="IST22" s="450"/>
      <c r="ISU22" s="450"/>
      <c r="ISV22" s="450"/>
      <c r="ISW22" s="450"/>
      <c r="ISX22" s="450"/>
      <c r="ISY22" s="450"/>
      <c r="ISZ22" s="450"/>
      <c r="ITA22" s="450"/>
      <c r="ITB22" s="450"/>
      <c r="ITC22" s="450"/>
      <c r="ITD22" s="450"/>
      <c r="ITE22" s="450"/>
      <c r="ITF22" s="450"/>
      <c r="ITG22" s="450"/>
      <c r="ITH22" s="450"/>
      <c r="ITI22" s="450"/>
      <c r="ITJ22" s="450"/>
      <c r="ITK22" s="450"/>
      <c r="ITL22" s="450"/>
      <c r="ITM22" s="450"/>
      <c r="ITN22" s="450"/>
      <c r="ITO22" s="450"/>
      <c r="ITP22" s="450"/>
      <c r="ITQ22" s="450"/>
      <c r="ITR22" s="450"/>
      <c r="ITS22" s="450"/>
      <c r="ITT22" s="450"/>
      <c r="ITU22" s="450"/>
      <c r="ITV22" s="450"/>
      <c r="ITW22" s="450"/>
      <c r="ITX22" s="450"/>
      <c r="ITY22" s="450"/>
      <c r="ITZ22" s="450"/>
      <c r="IUA22" s="450"/>
      <c r="IUB22" s="450"/>
      <c r="IUC22" s="450"/>
      <c r="IUD22" s="450"/>
      <c r="IUE22" s="450"/>
      <c r="IUF22" s="450"/>
      <c r="IUG22" s="450"/>
      <c r="IUH22" s="450"/>
      <c r="IUI22" s="450"/>
      <c r="IUJ22" s="450"/>
      <c r="IUK22" s="450"/>
      <c r="IUL22" s="450"/>
      <c r="IUM22" s="450"/>
      <c r="IUN22" s="450"/>
      <c r="IUO22" s="450"/>
      <c r="IUP22" s="450"/>
      <c r="IUQ22" s="450"/>
      <c r="IUR22" s="450"/>
      <c r="IUS22" s="450"/>
      <c r="IUT22" s="450"/>
      <c r="IUU22" s="450"/>
      <c r="IUV22" s="450"/>
      <c r="IUW22" s="450"/>
      <c r="IUX22" s="450"/>
      <c r="IUY22" s="450"/>
      <c r="IUZ22" s="450"/>
      <c r="IVA22" s="450"/>
      <c r="IVB22" s="450"/>
      <c r="IVC22" s="450"/>
      <c r="IVD22" s="450"/>
      <c r="IVE22" s="450"/>
      <c r="IVF22" s="450"/>
      <c r="IVG22" s="450"/>
      <c r="IVH22" s="450"/>
      <c r="IVI22" s="450"/>
      <c r="IVJ22" s="450"/>
      <c r="IVK22" s="450"/>
      <c r="IVL22" s="450"/>
      <c r="IVM22" s="450"/>
      <c r="IVN22" s="450"/>
      <c r="IVO22" s="450"/>
      <c r="IVP22" s="450"/>
      <c r="IVQ22" s="450"/>
      <c r="IVR22" s="450"/>
      <c r="IVS22" s="450"/>
      <c r="IVT22" s="450"/>
      <c r="IVU22" s="450"/>
      <c r="IVV22" s="450"/>
      <c r="IVW22" s="450"/>
      <c r="IVX22" s="450"/>
      <c r="IVY22" s="450"/>
      <c r="IVZ22" s="450"/>
      <c r="IWA22" s="450"/>
      <c r="IWB22" s="450"/>
      <c r="IWC22" s="450"/>
      <c r="IWD22" s="450"/>
      <c r="IWE22" s="450"/>
      <c r="IWF22" s="450"/>
      <c r="IWG22" s="450"/>
      <c r="IWH22" s="450"/>
      <c r="IWI22" s="450"/>
      <c r="IWJ22" s="450"/>
      <c r="IWK22" s="450"/>
      <c r="IWL22" s="450"/>
      <c r="IWM22" s="450"/>
      <c r="IWN22" s="450"/>
      <c r="IWO22" s="450"/>
      <c r="IWP22" s="450"/>
      <c r="IWQ22" s="450"/>
      <c r="IWR22" s="450"/>
      <c r="IWS22" s="450"/>
      <c r="IWT22" s="450"/>
      <c r="IWU22" s="450"/>
      <c r="IWV22" s="450"/>
      <c r="IWW22" s="450"/>
      <c r="IWX22" s="450"/>
      <c r="IWY22" s="450"/>
      <c r="IWZ22" s="450"/>
      <c r="IXA22" s="450"/>
      <c r="IXB22" s="450"/>
      <c r="IXC22" s="450"/>
      <c r="IXD22" s="450"/>
      <c r="IXE22" s="450"/>
      <c r="IXF22" s="450"/>
      <c r="IXG22" s="450"/>
      <c r="IXH22" s="450"/>
      <c r="IXI22" s="450"/>
      <c r="IXJ22" s="450"/>
      <c r="IXK22" s="450"/>
      <c r="IXL22" s="450"/>
      <c r="IXM22" s="450"/>
      <c r="IXN22" s="450"/>
      <c r="IXO22" s="450"/>
      <c r="IXP22" s="450"/>
      <c r="IXQ22" s="450"/>
      <c r="IXR22" s="450"/>
      <c r="IXS22" s="450"/>
      <c r="IXT22" s="450"/>
      <c r="IXU22" s="450"/>
      <c r="IXV22" s="450"/>
      <c r="IXW22" s="450"/>
      <c r="IXX22" s="450"/>
      <c r="IXY22" s="450"/>
      <c r="IXZ22" s="450"/>
      <c r="IYA22" s="450"/>
      <c r="IYB22" s="450"/>
      <c r="IYC22" s="450"/>
      <c r="IYD22" s="450"/>
      <c r="IYE22" s="450"/>
      <c r="IYF22" s="450"/>
      <c r="IYG22" s="450"/>
      <c r="IYH22" s="450"/>
      <c r="IYI22" s="450"/>
      <c r="IYJ22" s="450"/>
      <c r="IYK22" s="450"/>
      <c r="IYL22" s="450"/>
      <c r="IYM22" s="450"/>
      <c r="IYN22" s="450"/>
      <c r="IYO22" s="450"/>
      <c r="IYP22" s="450"/>
      <c r="IYQ22" s="450"/>
      <c r="IYR22" s="450"/>
      <c r="IYS22" s="450"/>
      <c r="IYT22" s="450"/>
      <c r="IYU22" s="450"/>
      <c r="IYV22" s="450"/>
      <c r="IYW22" s="450"/>
      <c r="IYX22" s="450"/>
      <c r="IYY22" s="450"/>
      <c r="IYZ22" s="450"/>
      <c r="IZA22" s="450"/>
      <c r="IZB22" s="450"/>
      <c r="IZC22" s="450"/>
      <c r="IZD22" s="450"/>
      <c r="IZE22" s="450"/>
      <c r="IZF22" s="450"/>
      <c r="IZG22" s="450"/>
      <c r="IZH22" s="450"/>
      <c r="IZI22" s="450"/>
      <c r="IZJ22" s="450"/>
      <c r="IZK22" s="450"/>
      <c r="IZL22" s="450"/>
      <c r="IZM22" s="450"/>
      <c r="IZN22" s="450"/>
      <c r="IZO22" s="450"/>
      <c r="IZP22" s="450"/>
      <c r="IZQ22" s="450"/>
      <c r="IZR22" s="450"/>
      <c r="IZS22" s="450"/>
      <c r="IZT22" s="450"/>
      <c r="IZU22" s="450"/>
      <c r="IZV22" s="450"/>
      <c r="IZW22" s="450"/>
      <c r="IZX22" s="450"/>
      <c r="IZY22" s="450"/>
      <c r="IZZ22" s="450"/>
      <c r="JAA22" s="450"/>
      <c r="JAB22" s="450"/>
      <c r="JAC22" s="450"/>
      <c r="JAD22" s="450"/>
      <c r="JAE22" s="450"/>
      <c r="JAF22" s="450"/>
      <c r="JAG22" s="450"/>
      <c r="JAH22" s="450"/>
      <c r="JAI22" s="450"/>
      <c r="JAJ22" s="450"/>
      <c r="JAK22" s="450"/>
      <c r="JAL22" s="450"/>
      <c r="JAM22" s="450"/>
      <c r="JAN22" s="450"/>
      <c r="JAO22" s="450"/>
      <c r="JAP22" s="450"/>
      <c r="JAQ22" s="450"/>
      <c r="JAR22" s="450"/>
      <c r="JAS22" s="450"/>
      <c r="JAT22" s="450"/>
      <c r="JAU22" s="450"/>
      <c r="JAV22" s="450"/>
      <c r="JAW22" s="450"/>
      <c r="JAX22" s="450"/>
      <c r="JAY22" s="450"/>
      <c r="JAZ22" s="450"/>
      <c r="JBA22" s="450"/>
      <c r="JBB22" s="450"/>
      <c r="JBC22" s="450"/>
      <c r="JBD22" s="450"/>
      <c r="JBE22" s="450"/>
      <c r="JBF22" s="450"/>
      <c r="JBG22" s="450"/>
      <c r="JBH22" s="450"/>
      <c r="JBI22" s="450"/>
      <c r="JBJ22" s="450"/>
      <c r="JBK22" s="450"/>
      <c r="JBL22" s="450"/>
      <c r="JBM22" s="450"/>
      <c r="JBN22" s="450"/>
      <c r="JBO22" s="450"/>
      <c r="JBP22" s="450"/>
      <c r="JBQ22" s="450"/>
      <c r="JBR22" s="450"/>
      <c r="JBS22" s="450"/>
      <c r="JBT22" s="450"/>
      <c r="JBU22" s="450"/>
      <c r="JBV22" s="450"/>
      <c r="JBW22" s="450"/>
      <c r="JBX22" s="450"/>
      <c r="JBY22" s="450"/>
      <c r="JBZ22" s="450"/>
      <c r="JCA22" s="450"/>
      <c r="JCB22" s="450"/>
      <c r="JCC22" s="450"/>
      <c r="JCD22" s="450"/>
      <c r="JCE22" s="450"/>
      <c r="JCF22" s="450"/>
      <c r="JCG22" s="450"/>
      <c r="JCH22" s="450"/>
      <c r="JCI22" s="450"/>
      <c r="JCJ22" s="450"/>
      <c r="JCK22" s="450"/>
      <c r="JCL22" s="450"/>
      <c r="JCM22" s="450"/>
      <c r="JCN22" s="450"/>
      <c r="JCO22" s="450"/>
      <c r="JCP22" s="450"/>
      <c r="JCQ22" s="450"/>
      <c r="JCR22" s="450"/>
      <c r="JCS22" s="450"/>
      <c r="JCT22" s="450"/>
      <c r="JCU22" s="450"/>
      <c r="JCV22" s="450"/>
      <c r="JCW22" s="450"/>
      <c r="JCX22" s="450"/>
      <c r="JCY22" s="450"/>
      <c r="JCZ22" s="450"/>
      <c r="JDA22" s="450"/>
      <c r="JDB22" s="450"/>
      <c r="JDC22" s="450"/>
      <c r="JDD22" s="450"/>
      <c r="JDE22" s="450"/>
      <c r="JDF22" s="450"/>
      <c r="JDG22" s="450"/>
      <c r="JDH22" s="450"/>
      <c r="JDI22" s="450"/>
      <c r="JDJ22" s="450"/>
      <c r="JDK22" s="450"/>
      <c r="JDL22" s="450"/>
      <c r="JDM22" s="450"/>
      <c r="JDN22" s="450"/>
      <c r="JDO22" s="450"/>
      <c r="JDP22" s="450"/>
      <c r="JDQ22" s="450"/>
      <c r="JDR22" s="450"/>
      <c r="JDS22" s="450"/>
      <c r="JDT22" s="450"/>
      <c r="JDU22" s="450"/>
      <c r="JDV22" s="450"/>
      <c r="JDW22" s="450"/>
      <c r="JDX22" s="450"/>
      <c r="JDY22" s="450"/>
      <c r="JDZ22" s="450"/>
      <c r="JEA22" s="450"/>
      <c r="JEB22" s="450"/>
      <c r="JEC22" s="450"/>
      <c r="JED22" s="450"/>
      <c r="JEE22" s="450"/>
      <c r="JEF22" s="450"/>
      <c r="JEG22" s="450"/>
      <c r="JEH22" s="450"/>
      <c r="JEI22" s="450"/>
      <c r="JEJ22" s="450"/>
      <c r="JEK22" s="450"/>
      <c r="JEL22" s="450"/>
      <c r="JEM22" s="450"/>
      <c r="JEN22" s="450"/>
      <c r="JEO22" s="450"/>
      <c r="JEP22" s="450"/>
      <c r="JEQ22" s="450"/>
      <c r="JER22" s="450"/>
      <c r="JES22" s="450"/>
      <c r="JET22" s="450"/>
      <c r="JEU22" s="450"/>
      <c r="JEV22" s="450"/>
      <c r="JEW22" s="450"/>
      <c r="JEX22" s="450"/>
      <c r="JEY22" s="450"/>
      <c r="JEZ22" s="450"/>
      <c r="JFA22" s="450"/>
      <c r="JFB22" s="450"/>
      <c r="JFC22" s="450"/>
      <c r="JFD22" s="450"/>
      <c r="JFE22" s="450"/>
      <c r="JFF22" s="450"/>
      <c r="JFG22" s="450"/>
      <c r="JFH22" s="450"/>
      <c r="JFI22" s="450"/>
      <c r="JFJ22" s="450"/>
      <c r="JFK22" s="450"/>
      <c r="JFL22" s="450"/>
      <c r="JFM22" s="450"/>
      <c r="JFN22" s="450"/>
      <c r="JFO22" s="450"/>
      <c r="JFP22" s="450"/>
      <c r="JFQ22" s="450"/>
      <c r="JFR22" s="450"/>
      <c r="JFS22" s="450"/>
      <c r="JFT22" s="450"/>
      <c r="JFU22" s="450"/>
      <c r="JFV22" s="450"/>
      <c r="JFW22" s="450"/>
      <c r="JFX22" s="450"/>
      <c r="JFY22" s="450"/>
      <c r="JFZ22" s="450"/>
      <c r="JGA22" s="450"/>
      <c r="JGB22" s="450"/>
      <c r="JGC22" s="450"/>
      <c r="JGD22" s="450"/>
      <c r="JGE22" s="450"/>
      <c r="JGF22" s="450"/>
      <c r="JGG22" s="450"/>
      <c r="JGH22" s="450"/>
      <c r="JGI22" s="450"/>
      <c r="JGJ22" s="450"/>
      <c r="JGK22" s="450"/>
      <c r="JGL22" s="450"/>
      <c r="JGM22" s="450"/>
      <c r="JGN22" s="450"/>
      <c r="JGO22" s="450"/>
      <c r="JGP22" s="450"/>
      <c r="JGQ22" s="450"/>
      <c r="JGR22" s="450"/>
      <c r="JGS22" s="450"/>
      <c r="JGT22" s="450"/>
      <c r="JGU22" s="450"/>
      <c r="JGV22" s="450"/>
      <c r="JGW22" s="450"/>
      <c r="JGX22" s="450"/>
      <c r="JGY22" s="450"/>
      <c r="JGZ22" s="450"/>
      <c r="JHA22" s="450"/>
      <c r="JHB22" s="450"/>
      <c r="JHC22" s="450"/>
      <c r="JHD22" s="450"/>
      <c r="JHE22" s="450"/>
      <c r="JHF22" s="450"/>
      <c r="JHG22" s="450"/>
      <c r="JHH22" s="450"/>
      <c r="JHI22" s="450"/>
      <c r="JHJ22" s="450"/>
      <c r="JHK22" s="450"/>
      <c r="JHL22" s="450"/>
      <c r="JHM22" s="450"/>
      <c r="JHN22" s="450"/>
      <c r="JHO22" s="450"/>
      <c r="JHP22" s="450"/>
      <c r="JHQ22" s="450"/>
      <c r="JHR22" s="450"/>
      <c r="JHS22" s="450"/>
      <c r="JHT22" s="450"/>
      <c r="JHU22" s="450"/>
      <c r="JHV22" s="450"/>
      <c r="JHW22" s="450"/>
      <c r="JHX22" s="450"/>
      <c r="JHY22" s="450"/>
      <c r="JHZ22" s="450"/>
      <c r="JIA22" s="450"/>
      <c r="JIB22" s="450"/>
      <c r="JIC22" s="450"/>
      <c r="JID22" s="450"/>
      <c r="JIE22" s="450"/>
      <c r="JIF22" s="450"/>
      <c r="JIG22" s="450"/>
      <c r="JIH22" s="450"/>
      <c r="JII22" s="450"/>
      <c r="JIJ22" s="450"/>
      <c r="JIK22" s="450"/>
      <c r="JIL22" s="450"/>
      <c r="JIM22" s="450"/>
      <c r="JIN22" s="450"/>
      <c r="JIO22" s="450"/>
      <c r="JIP22" s="450"/>
      <c r="JIQ22" s="450"/>
      <c r="JIR22" s="450"/>
      <c r="JIS22" s="450"/>
      <c r="JIT22" s="450"/>
      <c r="JIU22" s="450"/>
      <c r="JIV22" s="450"/>
      <c r="JIW22" s="450"/>
      <c r="JIX22" s="450"/>
      <c r="JIY22" s="450"/>
      <c r="JIZ22" s="450"/>
      <c r="JJA22" s="450"/>
      <c r="JJB22" s="450"/>
      <c r="JJC22" s="450"/>
      <c r="JJD22" s="450"/>
      <c r="JJE22" s="450"/>
      <c r="JJF22" s="450"/>
      <c r="JJG22" s="450"/>
      <c r="JJH22" s="450"/>
      <c r="JJI22" s="450"/>
      <c r="JJJ22" s="450"/>
      <c r="JJK22" s="450"/>
      <c r="JJL22" s="450"/>
      <c r="JJM22" s="450"/>
      <c r="JJN22" s="450"/>
      <c r="JJO22" s="450"/>
      <c r="JJP22" s="450"/>
      <c r="JJQ22" s="450"/>
      <c r="JJR22" s="450"/>
      <c r="JJS22" s="450"/>
      <c r="JJT22" s="450"/>
      <c r="JJU22" s="450"/>
      <c r="JJV22" s="450"/>
      <c r="JJW22" s="450"/>
      <c r="JJX22" s="450"/>
      <c r="JJY22" s="450"/>
      <c r="JJZ22" s="450"/>
      <c r="JKA22" s="450"/>
      <c r="JKB22" s="450"/>
      <c r="JKC22" s="450"/>
      <c r="JKD22" s="450"/>
      <c r="JKE22" s="450"/>
      <c r="JKF22" s="450"/>
      <c r="JKG22" s="450"/>
      <c r="JKH22" s="450"/>
      <c r="JKI22" s="450"/>
      <c r="JKJ22" s="450"/>
      <c r="JKK22" s="450"/>
      <c r="JKL22" s="450"/>
      <c r="JKM22" s="450"/>
      <c r="JKN22" s="450"/>
      <c r="JKO22" s="450"/>
      <c r="JKP22" s="450"/>
      <c r="JKQ22" s="450"/>
      <c r="JKR22" s="450"/>
      <c r="JKS22" s="450"/>
      <c r="JKT22" s="450"/>
      <c r="JKU22" s="450"/>
      <c r="JKV22" s="450"/>
      <c r="JKW22" s="450"/>
      <c r="JKX22" s="450"/>
      <c r="JKY22" s="450"/>
      <c r="JKZ22" s="450"/>
      <c r="JLA22" s="450"/>
      <c r="JLB22" s="450"/>
      <c r="JLC22" s="450"/>
      <c r="JLD22" s="450"/>
      <c r="JLE22" s="450"/>
      <c r="JLF22" s="450"/>
      <c r="JLG22" s="450"/>
      <c r="JLH22" s="450"/>
      <c r="JLI22" s="450"/>
      <c r="JLJ22" s="450"/>
      <c r="JLK22" s="450"/>
      <c r="JLL22" s="450"/>
      <c r="JLM22" s="450"/>
      <c r="JLN22" s="450"/>
      <c r="JLO22" s="450"/>
      <c r="JLP22" s="450"/>
      <c r="JLQ22" s="450"/>
      <c r="JLR22" s="450"/>
      <c r="JLS22" s="450"/>
      <c r="JLT22" s="450"/>
      <c r="JLU22" s="450"/>
      <c r="JLV22" s="450"/>
      <c r="JLW22" s="450"/>
      <c r="JLX22" s="450"/>
      <c r="JLY22" s="450"/>
      <c r="JLZ22" s="450"/>
      <c r="JMA22" s="450"/>
      <c r="JMB22" s="450"/>
      <c r="JMC22" s="450"/>
      <c r="JMD22" s="450"/>
      <c r="JME22" s="450"/>
      <c r="JMF22" s="450"/>
      <c r="JMG22" s="450"/>
      <c r="JMH22" s="450"/>
      <c r="JMI22" s="450"/>
      <c r="JMJ22" s="450"/>
      <c r="JMK22" s="450"/>
      <c r="JML22" s="450"/>
      <c r="JMM22" s="450"/>
      <c r="JMN22" s="450"/>
      <c r="JMO22" s="450"/>
      <c r="JMP22" s="450"/>
      <c r="JMQ22" s="450"/>
      <c r="JMR22" s="450"/>
      <c r="JMS22" s="450"/>
      <c r="JMT22" s="450"/>
      <c r="JMU22" s="450"/>
      <c r="JMV22" s="450"/>
      <c r="JMW22" s="450"/>
      <c r="JMX22" s="450"/>
      <c r="JMY22" s="450"/>
      <c r="JMZ22" s="450"/>
      <c r="JNA22" s="450"/>
      <c r="JNB22" s="450"/>
      <c r="JNC22" s="450"/>
      <c r="JND22" s="450"/>
      <c r="JNE22" s="450"/>
      <c r="JNF22" s="450"/>
      <c r="JNG22" s="450"/>
      <c r="JNH22" s="450"/>
      <c r="JNI22" s="450"/>
      <c r="JNJ22" s="450"/>
      <c r="JNK22" s="450"/>
      <c r="JNL22" s="450"/>
      <c r="JNM22" s="450"/>
      <c r="JNN22" s="450"/>
      <c r="JNO22" s="450"/>
      <c r="JNP22" s="450"/>
      <c r="JNQ22" s="450"/>
      <c r="JNR22" s="450"/>
      <c r="JNS22" s="450"/>
      <c r="JNT22" s="450"/>
      <c r="JNU22" s="450"/>
      <c r="JNV22" s="450"/>
      <c r="JNW22" s="450"/>
      <c r="JNX22" s="450"/>
      <c r="JNY22" s="450"/>
      <c r="JNZ22" s="450"/>
      <c r="JOA22" s="450"/>
      <c r="JOB22" s="450"/>
      <c r="JOC22" s="450"/>
      <c r="JOD22" s="450"/>
      <c r="JOE22" s="450"/>
      <c r="JOF22" s="450"/>
      <c r="JOG22" s="450"/>
      <c r="JOH22" s="450"/>
      <c r="JOI22" s="450"/>
      <c r="JOJ22" s="450"/>
      <c r="JOK22" s="450"/>
      <c r="JOL22" s="450"/>
      <c r="JOM22" s="450"/>
      <c r="JON22" s="450"/>
      <c r="JOO22" s="450"/>
      <c r="JOP22" s="450"/>
      <c r="JOQ22" s="450"/>
      <c r="JOR22" s="450"/>
      <c r="JOS22" s="450"/>
      <c r="JOT22" s="450"/>
      <c r="JOU22" s="450"/>
      <c r="JOV22" s="450"/>
      <c r="JOW22" s="450"/>
      <c r="JOX22" s="450"/>
      <c r="JOY22" s="450"/>
      <c r="JOZ22" s="450"/>
      <c r="JPA22" s="450"/>
      <c r="JPB22" s="450"/>
      <c r="JPC22" s="450"/>
      <c r="JPD22" s="450"/>
      <c r="JPE22" s="450"/>
      <c r="JPF22" s="450"/>
      <c r="JPG22" s="450"/>
      <c r="JPH22" s="450"/>
      <c r="JPI22" s="450"/>
      <c r="JPJ22" s="450"/>
      <c r="JPK22" s="450"/>
      <c r="JPL22" s="450"/>
      <c r="JPM22" s="450"/>
      <c r="JPN22" s="450"/>
      <c r="JPO22" s="450"/>
      <c r="JPP22" s="450"/>
      <c r="JPQ22" s="450"/>
      <c r="JPR22" s="450"/>
      <c r="JPS22" s="450"/>
      <c r="JPT22" s="450"/>
      <c r="JPU22" s="450"/>
      <c r="JPV22" s="450"/>
      <c r="JPW22" s="450"/>
      <c r="JPX22" s="450"/>
      <c r="JPY22" s="450"/>
      <c r="JPZ22" s="450"/>
      <c r="JQA22" s="450"/>
      <c r="JQB22" s="450"/>
      <c r="JQC22" s="450"/>
      <c r="JQD22" s="450"/>
      <c r="JQE22" s="450"/>
      <c r="JQF22" s="450"/>
      <c r="JQG22" s="450"/>
      <c r="JQH22" s="450"/>
      <c r="JQI22" s="450"/>
      <c r="JQJ22" s="450"/>
      <c r="JQK22" s="450"/>
      <c r="JQL22" s="450"/>
      <c r="JQM22" s="450"/>
      <c r="JQN22" s="450"/>
      <c r="JQO22" s="450"/>
      <c r="JQP22" s="450"/>
      <c r="JQQ22" s="450"/>
      <c r="JQR22" s="450"/>
      <c r="JQS22" s="450"/>
      <c r="JQT22" s="450"/>
      <c r="JQU22" s="450"/>
      <c r="JQV22" s="450"/>
      <c r="JQW22" s="450"/>
      <c r="JQX22" s="450"/>
      <c r="JQY22" s="450"/>
      <c r="JQZ22" s="450"/>
      <c r="JRA22" s="450"/>
      <c r="JRB22" s="450"/>
      <c r="JRC22" s="450"/>
      <c r="JRD22" s="450"/>
      <c r="JRE22" s="450"/>
      <c r="JRF22" s="450"/>
      <c r="JRG22" s="450"/>
      <c r="JRH22" s="450"/>
      <c r="JRI22" s="450"/>
      <c r="JRJ22" s="450"/>
      <c r="JRK22" s="450"/>
      <c r="JRL22" s="450"/>
      <c r="JRM22" s="450"/>
      <c r="JRN22" s="450"/>
      <c r="JRO22" s="450"/>
      <c r="JRP22" s="450"/>
      <c r="JRQ22" s="450"/>
      <c r="JRR22" s="450"/>
      <c r="JRS22" s="450"/>
      <c r="JRT22" s="450"/>
      <c r="JRU22" s="450"/>
      <c r="JRV22" s="450"/>
      <c r="JRW22" s="450"/>
      <c r="JRX22" s="450"/>
      <c r="JRY22" s="450"/>
      <c r="JRZ22" s="450"/>
      <c r="JSA22" s="450"/>
      <c r="JSB22" s="450"/>
      <c r="JSC22" s="450"/>
      <c r="JSD22" s="450"/>
      <c r="JSE22" s="450"/>
      <c r="JSF22" s="450"/>
      <c r="JSG22" s="450"/>
      <c r="JSH22" s="450"/>
      <c r="JSI22" s="450"/>
      <c r="JSJ22" s="450"/>
      <c r="JSK22" s="450"/>
      <c r="JSL22" s="450"/>
      <c r="JSM22" s="450"/>
      <c r="JSN22" s="450"/>
      <c r="JSO22" s="450"/>
      <c r="JSP22" s="450"/>
      <c r="JSQ22" s="450"/>
      <c r="JSR22" s="450"/>
      <c r="JSS22" s="450"/>
      <c r="JST22" s="450"/>
      <c r="JSU22" s="450"/>
      <c r="JSV22" s="450"/>
      <c r="JSW22" s="450"/>
      <c r="JSX22" s="450"/>
      <c r="JSY22" s="450"/>
      <c r="JSZ22" s="450"/>
      <c r="JTA22" s="450"/>
      <c r="JTB22" s="450"/>
      <c r="JTC22" s="450"/>
      <c r="JTD22" s="450"/>
      <c r="JTE22" s="450"/>
      <c r="JTF22" s="450"/>
      <c r="JTG22" s="450"/>
      <c r="JTH22" s="450"/>
      <c r="JTI22" s="450"/>
      <c r="JTJ22" s="450"/>
      <c r="JTK22" s="450"/>
      <c r="JTL22" s="450"/>
      <c r="JTM22" s="450"/>
      <c r="JTN22" s="450"/>
      <c r="JTO22" s="450"/>
      <c r="JTP22" s="450"/>
      <c r="JTQ22" s="450"/>
      <c r="JTR22" s="450"/>
      <c r="JTS22" s="450"/>
      <c r="JTT22" s="450"/>
      <c r="JTU22" s="450"/>
      <c r="JTV22" s="450"/>
      <c r="JTW22" s="450"/>
      <c r="JTX22" s="450"/>
      <c r="JTY22" s="450"/>
      <c r="JTZ22" s="450"/>
      <c r="JUA22" s="450"/>
      <c r="JUB22" s="450"/>
      <c r="JUC22" s="450"/>
      <c r="JUD22" s="450"/>
      <c r="JUE22" s="450"/>
      <c r="JUF22" s="450"/>
      <c r="JUG22" s="450"/>
      <c r="JUH22" s="450"/>
      <c r="JUI22" s="450"/>
      <c r="JUJ22" s="450"/>
      <c r="JUK22" s="450"/>
      <c r="JUL22" s="450"/>
      <c r="JUM22" s="450"/>
      <c r="JUN22" s="450"/>
      <c r="JUO22" s="450"/>
      <c r="JUP22" s="450"/>
      <c r="JUQ22" s="450"/>
      <c r="JUR22" s="450"/>
      <c r="JUS22" s="450"/>
      <c r="JUT22" s="450"/>
      <c r="JUU22" s="450"/>
      <c r="JUV22" s="450"/>
      <c r="JUW22" s="450"/>
      <c r="JUX22" s="450"/>
      <c r="JUY22" s="450"/>
      <c r="JUZ22" s="450"/>
      <c r="JVA22" s="450"/>
      <c r="JVB22" s="450"/>
      <c r="JVC22" s="450"/>
      <c r="JVD22" s="450"/>
      <c r="JVE22" s="450"/>
      <c r="JVF22" s="450"/>
      <c r="JVG22" s="450"/>
      <c r="JVH22" s="450"/>
      <c r="JVI22" s="450"/>
      <c r="JVJ22" s="450"/>
      <c r="JVK22" s="450"/>
      <c r="JVL22" s="450"/>
      <c r="JVM22" s="450"/>
      <c r="JVN22" s="450"/>
      <c r="JVO22" s="450"/>
      <c r="JVP22" s="450"/>
      <c r="JVQ22" s="450"/>
      <c r="JVR22" s="450"/>
      <c r="JVS22" s="450"/>
      <c r="JVT22" s="450"/>
      <c r="JVU22" s="450"/>
      <c r="JVV22" s="450"/>
      <c r="JVW22" s="450"/>
      <c r="JVX22" s="450"/>
      <c r="JVY22" s="450"/>
      <c r="JVZ22" s="450"/>
      <c r="JWA22" s="450"/>
      <c r="JWB22" s="450"/>
      <c r="JWC22" s="450"/>
      <c r="JWD22" s="450"/>
      <c r="JWE22" s="450"/>
      <c r="JWF22" s="450"/>
      <c r="JWG22" s="450"/>
      <c r="JWH22" s="450"/>
      <c r="JWI22" s="450"/>
      <c r="JWJ22" s="450"/>
      <c r="JWK22" s="450"/>
      <c r="JWL22" s="450"/>
      <c r="JWM22" s="450"/>
      <c r="JWN22" s="450"/>
      <c r="JWO22" s="450"/>
      <c r="JWP22" s="450"/>
      <c r="JWQ22" s="450"/>
      <c r="JWR22" s="450"/>
      <c r="JWS22" s="450"/>
      <c r="JWT22" s="450"/>
      <c r="JWU22" s="450"/>
      <c r="JWV22" s="450"/>
      <c r="JWW22" s="450"/>
      <c r="JWX22" s="450"/>
      <c r="JWY22" s="450"/>
      <c r="JWZ22" s="450"/>
      <c r="JXA22" s="450"/>
      <c r="JXB22" s="450"/>
      <c r="JXC22" s="450"/>
      <c r="JXD22" s="450"/>
      <c r="JXE22" s="450"/>
      <c r="JXF22" s="450"/>
      <c r="JXG22" s="450"/>
      <c r="JXH22" s="450"/>
      <c r="JXI22" s="450"/>
      <c r="JXJ22" s="450"/>
      <c r="JXK22" s="450"/>
      <c r="JXL22" s="450"/>
      <c r="JXM22" s="450"/>
      <c r="JXN22" s="450"/>
      <c r="JXO22" s="450"/>
      <c r="JXP22" s="450"/>
      <c r="JXQ22" s="450"/>
      <c r="JXR22" s="450"/>
      <c r="JXS22" s="450"/>
      <c r="JXT22" s="450"/>
      <c r="JXU22" s="450"/>
      <c r="JXV22" s="450"/>
      <c r="JXW22" s="450"/>
      <c r="JXX22" s="450"/>
      <c r="JXY22" s="450"/>
      <c r="JXZ22" s="450"/>
      <c r="JYA22" s="450"/>
      <c r="JYB22" s="450"/>
      <c r="JYC22" s="450"/>
      <c r="JYD22" s="450"/>
      <c r="JYE22" s="450"/>
      <c r="JYF22" s="450"/>
      <c r="JYG22" s="450"/>
      <c r="JYH22" s="450"/>
      <c r="JYI22" s="450"/>
      <c r="JYJ22" s="450"/>
      <c r="JYK22" s="450"/>
      <c r="JYL22" s="450"/>
      <c r="JYM22" s="450"/>
      <c r="JYN22" s="450"/>
      <c r="JYO22" s="450"/>
      <c r="JYP22" s="450"/>
      <c r="JYQ22" s="450"/>
      <c r="JYR22" s="450"/>
      <c r="JYS22" s="450"/>
      <c r="JYT22" s="450"/>
      <c r="JYU22" s="450"/>
      <c r="JYV22" s="450"/>
      <c r="JYW22" s="450"/>
      <c r="JYX22" s="450"/>
      <c r="JYY22" s="450"/>
      <c r="JYZ22" s="450"/>
      <c r="JZA22" s="450"/>
      <c r="JZB22" s="450"/>
      <c r="JZC22" s="450"/>
      <c r="JZD22" s="450"/>
      <c r="JZE22" s="450"/>
      <c r="JZF22" s="450"/>
      <c r="JZG22" s="450"/>
      <c r="JZH22" s="450"/>
      <c r="JZI22" s="450"/>
      <c r="JZJ22" s="450"/>
      <c r="JZK22" s="450"/>
      <c r="JZL22" s="450"/>
      <c r="JZM22" s="450"/>
      <c r="JZN22" s="450"/>
      <c r="JZO22" s="450"/>
      <c r="JZP22" s="450"/>
      <c r="JZQ22" s="450"/>
      <c r="JZR22" s="450"/>
      <c r="JZS22" s="450"/>
      <c r="JZT22" s="450"/>
      <c r="JZU22" s="450"/>
      <c r="JZV22" s="450"/>
      <c r="JZW22" s="450"/>
      <c r="JZX22" s="450"/>
      <c r="JZY22" s="450"/>
      <c r="JZZ22" s="450"/>
      <c r="KAA22" s="450"/>
      <c r="KAB22" s="450"/>
      <c r="KAC22" s="450"/>
      <c r="KAD22" s="450"/>
      <c r="KAE22" s="450"/>
      <c r="KAF22" s="450"/>
      <c r="KAG22" s="450"/>
      <c r="KAH22" s="450"/>
      <c r="KAI22" s="450"/>
      <c r="KAJ22" s="450"/>
      <c r="KAK22" s="450"/>
      <c r="KAL22" s="450"/>
      <c r="KAM22" s="450"/>
      <c r="KAN22" s="450"/>
      <c r="KAO22" s="450"/>
      <c r="KAP22" s="450"/>
      <c r="KAQ22" s="450"/>
      <c r="KAR22" s="450"/>
      <c r="KAS22" s="450"/>
      <c r="KAT22" s="450"/>
      <c r="KAU22" s="450"/>
      <c r="KAV22" s="450"/>
      <c r="KAW22" s="450"/>
      <c r="KAX22" s="450"/>
      <c r="KAY22" s="450"/>
      <c r="KAZ22" s="450"/>
      <c r="KBA22" s="450"/>
      <c r="KBB22" s="450"/>
      <c r="KBC22" s="450"/>
      <c r="KBD22" s="450"/>
      <c r="KBE22" s="450"/>
      <c r="KBF22" s="450"/>
      <c r="KBG22" s="450"/>
      <c r="KBH22" s="450"/>
      <c r="KBI22" s="450"/>
      <c r="KBJ22" s="450"/>
      <c r="KBK22" s="450"/>
      <c r="KBL22" s="450"/>
      <c r="KBM22" s="450"/>
      <c r="KBN22" s="450"/>
      <c r="KBO22" s="450"/>
      <c r="KBP22" s="450"/>
      <c r="KBQ22" s="450"/>
      <c r="KBR22" s="450"/>
      <c r="KBS22" s="450"/>
      <c r="KBT22" s="450"/>
      <c r="KBU22" s="450"/>
      <c r="KBV22" s="450"/>
      <c r="KBW22" s="450"/>
      <c r="KBX22" s="450"/>
      <c r="KBY22" s="450"/>
      <c r="KBZ22" s="450"/>
      <c r="KCA22" s="450"/>
      <c r="KCB22" s="450"/>
      <c r="KCC22" s="450"/>
      <c r="KCD22" s="450"/>
      <c r="KCE22" s="450"/>
      <c r="KCF22" s="450"/>
      <c r="KCG22" s="450"/>
      <c r="KCH22" s="450"/>
      <c r="KCI22" s="450"/>
      <c r="KCJ22" s="450"/>
      <c r="KCK22" s="450"/>
      <c r="KCL22" s="450"/>
      <c r="KCM22" s="450"/>
      <c r="KCN22" s="450"/>
      <c r="KCO22" s="450"/>
      <c r="KCP22" s="450"/>
      <c r="KCQ22" s="450"/>
      <c r="KCR22" s="450"/>
      <c r="KCS22" s="450"/>
      <c r="KCT22" s="450"/>
      <c r="KCU22" s="450"/>
      <c r="KCV22" s="450"/>
      <c r="KCW22" s="450"/>
      <c r="KCX22" s="450"/>
      <c r="KCY22" s="450"/>
      <c r="KCZ22" s="450"/>
      <c r="KDA22" s="450"/>
      <c r="KDB22" s="450"/>
      <c r="KDC22" s="450"/>
      <c r="KDD22" s="450"/>
      <c r="KDE22" s="450"/>
      <c r="KDF22" s="450"/>
      <c r="KDG22" s="450"/>
      <c r="KDH22" s="450"/>
      <c r="KDI22" s="450"/>
      <c r="KDJ22" s="450"/>
      <c r="KDK22" s="450"/>
      <c r="KDL22" s="450"/>
      <c r="KDM22" s="450"/>
      <c r="KDN22" s="450"/>
      <c r="KDO22" s="450"/>
      <c r="KDP22" s="450"/>
      <c r="KDQ22" s="450"/>
      <c r="KDR22" s="450"/>
      <c r="KDS22" s="450"/>
      <c r="KDT22" s="450"/>
      <c r="KDU22" s="450"/>
      <c r="KDV22" s="450"/>
      <c r="KDW22" s="450"/>
      <c r="KDX22" s="450"/>
      <c r="KDY22" s="450"/>
      <c r="KDZ22" s="450"/>
      <c r="KEA22" s="450"/>
      <c r="KEB22" s="450"/>
      <c r="KEC22" s="450"/>
      <c r="KED22" s="450"/>
      <c r="KEE22" s="450"/>
      <c r="KEF22" s="450"/>
      <c r="KEG22" s="450"/>
      <c r="KEH22" s="450"/>
      <c r="KEI22" s="450"/>
      <c r="KEJ22" s="450"/>
      <c r="KEK22" s="450"/>
      <c r="KEL22" s="450"/>
      <c r="KEM22" s="450"/>
      <c r="KEN22" s="450"/>
      <c r="KEO22" s="450"/>
      <c r="KEP22" s="450"/>
      <c r="KEQ22" s="450"/>
      <c r="KER22" s="450"/>
      <c r="KES22" s="450"/>
      <c r="KET22" s="450"/>
      <c r="KEU22" s="450"/>
      <c r="KEV22" s="450"/>
      <c r="KEW22" s="450"/>
      <c r="KEX22" s="450"/>
      <c r="KEY22" s="450"/>
      <c r="KEZ22" s="450"/>
      <c r="KFA22" s="450"/>
      <c r="KFB22" s="450"/>
      <c r="KFC22" s="450"/>
      <c r="KFD22" s="450"/>
      <c r="KFE22" s="450"/>
      <c r="KFF22" s="450"/>
      <c r="KFG22" s="450"/>
      <c r="KFH22" s="450"/>
      <c r="KFI22" s="450"/>
      <c r="KFJ22" s="450"/>
      <c r="KFK22" s="450"/>
      <c r="KFL22" s="450"/>
      <c r="KFM22" s="450"/>
      <c r="KFN22" s="450"/>
      <c r="KFO22" s="450"/>
      <c r="KFP22" s="450"/>
      <c r="KFQ22" s="450"/>
      <c r="KFR22" s="450"/>
      <c r="KFS22" s="450"/>
      <c r="KFT22" s="450"/>
      <c r="KFU22" s="450"/>
      <c r="KFV22" s="450"/>
      <c r="KFW22" s="450"/>
      <c r="KFX22" s="450"/>
      <c r="KFY22" s="450"/>
      <c r="KFZ22" s="450"/>
      <c r="KGA22" s="450"/>
      <c r="KGB22" s="450"/>
      <c r="KGC22" s="450"/>
      <c r="KGD22" s="450"/>
      <c r="KGE22" s="450"/>
      <c r="KGF22" s="450"/>
      <c r="KGG22" s="450"/>
      <c r="KGH22" s="450"/>
      <c r="KGI22" s="450"/>
      <c r="KGJ22" s="450"/>
      <c r="KGK22" s="450"/>
      <c r="KGL22" s="450"/>
      <c r="KGM22" s="450"/>
      <c r="KGN22" s="450"/>
      <c r="KGO22" s="450"/>
      <c r="KGP22" s="450"/>
      <c r="KGQ22" s="450"/>
      <c r="KGR22" s="450"/>
      <c r="KGS22" s="450"/>
      <c r="KGT22" s="450"/>
      <c r="KGU22" s="450"/>
      <c r="KGV22" s="450"/>
      <c r="KGW22" s="450"/>
      <c r="KGX22" s="450"/>
      <c r="KGY22" s="450"/>
      <c r="KGZ22" s="450"/>
      <c r="KHA22" s="450"/>
      <c r="KHB22" s="450"/>
      <c r="KHC22" s="450"/>
      <c r="KHD22" s="450"/>
      <c r="KHE22" s="450"/>
      <c r="KHF22" s="450"/>
      <c r="KHG22" s="450"/>
      <c r="KHH22" s="450"/>
      <c r="KHI22" s="450"/>
      <c r="KHJ22" s="450"/>
      <c r="KHK22" s="450"/>
      <c r="KHL22" s="450"/>
      <c r="KHM22" s="450"/>
      <c r="KHN22" s="450"/>
      <c r="KHO22" s="450"/>
      <c r="KHP22" s="450"/>
      <c r="KHQ22" s="450"/>
      <c r="KHR22" s="450"/>
      <c r="KHS22" s="450"/>
      <c r="KHT22" s="450"/>
      <c r="KHU22" s="450"/>
      <c r="KHV22" s="450"/>
      <c r="KHW22" s="450"/>
      <c r="KHX22" s="450"/>
      <c r="KHY22" s="450"/>
      <c r="KHZ22" s="450"/>
      <c r="KIA22" s="450"/>
      <c r="KIB22" s="450"/>
      <c r="KIC22" s="450"/>
      <c r="KID22" s="450"/>
      <c r="KIE22" s="450"/>
      <c r="KIF22" s="450"/>
      <c r="KIG22" s="450"/>
      <c r="KIH22" s="450"/>
      <c r="KII22" s="450"/>
      <c r="KIJ22" s="450"/>
      <c r="KIK22" s="450"/>
      <c r="KIL22" s="450"/>
      <c r="KIM22" s="450"/>
      <c r="KIN22" s="450"/>
      <c r="KIO22" s="450"/>
      <c r="KIP22" s="450"/>
      <c r="KIQ22" s="450"/>
      <c r="KIR22" s="450"/>
      <c r="KIS22" s="450"/>
      <c r="KIT22" s="450"/>
      <c r="KIU22" s="450"/>
      <c r="KIV22" s="450"/>
      <c r="KIW22" s="450"/>
      <c r="KIX22" s="450"/>
      <c r="KIY22" s="450"/>
      <c r="KIZ22" s="450"/>
      <c r="KJA22" s="450"/>
      <c r="KJB22" s="450"/>
      <c r="KJC22" s="450"/>
      <c r="KJD22" s="450"/>
      <c r="KJE22" s="450"/>
      <c r="KJF22" s="450"/>
      <c r="KJG22" s="450"/>
      <c r="KJH22" s="450"/>
      <c r="KJI22" s="450"/>
      <c r="KJJ22" s="450"/>
      <c r="KJK22" s="450"/>
      <c r="KJL22" s="450"/>
      <c r="KJM22" s="450"/>
      <c r="KJN22" s="450"/>
      <c r="KJO22" s="450"/>
      <c r="KJP22" s="450"/>
      <c r="KJQ22" s="450"/>
      <c r="KJR22" s="450"/>
      <c r="KJS22" s="450"/>
      <c r="KJT22" s="450"/>
      <c r="KJU22" s="450"/>
      <c r="KJV22" s="450"/>
      <c r="KJW22" s="450"/>
      <c r="KJX22" s="450"/>
      <c r="KJY22" s="450"/>
      <c r="KJZ22" s="450"/>
      <c r="KKA22" s="450"/>
      <c r="KKB22" s="450"/>
      <c r="KKC22" s="450"/>
      <c r="KKD22" s="450"/>
      <c r="KKE22" s="450"/>
      <c r="KKF22" s="450"/>
      <c r="KKG22" s="450"/>
      <c r="KKH22" s="450"/>
      <c r="KKI22" s="450"/>
      <c r="KKJ22" s="450"/>
      <c r="KKK22" s="450"/>
      <c r="KKL22" s="450"/>
      <c r="KKM22" s="450"/>
      <c r="KKN22" s="450"/>
      <c r="KKO22" s="450"/>
      <c r="KKP22" s="450"/>
      <c r="KKQ22" s="450"/>
      <c r="KKR22" s="450"/>
      <c r="KKS22" s="450"/>
      <c r="KKT22" s="450"/>
      <c r="KKU22" s="450"/>
      <c r="KKV22" s="450"/>
      <c r="KKW22" s="450"/>
      <c r="KKX22" s="450"/>
      <c r="KKY22" s="450"/>
      <c r="KKZ22" s="450"/>
      <c r="KLA22" s="450"/>
      <c r="KLB22" s="450"/>
      <c r="KLC22" s="450"/>
      <c r="KLD22" s="450"/>
      <c r="KLE22" s="450"/>
      <c r="KLF22" s="450"/>
      <c r="KLG22" s="450"/>
      <c r="KLH22" s="450"/>
      <c r="KLI22" s="450"/>
      <c r="KLJ22" s="450"/>
      <c r="KLK22" s="450"/>
      <c r="KLL22" s="450"/>
      <c r="KLM22" s="450"/>
      <c r="KLN22" s="450"/>
      <c r="KLO22" s="450"/>
      <c r="KLP22" s="450"/>
      <c r="KLQ22" s="450"/>
      <c r="KLR22" s="450"/>
      <c r="KLS22" s="450"/>
      <c r="KLT22" s="450"/>
      <c r="KLU22" s="450"/>
      <c r="KLV22" s="450"/>
      <c r="KLW22" s="450"/>
      <c r="KLX22" s="450"/>
      <c r="KLY22" s="450"/>
      <c r="KLZ22" s="450"/>
      <c r="KMA22" s="450"/>
      <c r="KMB22" s="450"/>
      <c r="KMC22" s="450"/>
      <c r="KMD22" s="450"/>
      <c r="KME22" s="450"/>
      <c r="KMF22" s="450"/>
      <c r="KMG22" s="450"/>
      <c r="KMH22" s="450"/>
      <c r="KMI22" s="450"/>
      <c r="KMJ22" s="450"/>
      <c r="KMK22" s="450"/>
      <c r="KML22" s="450"/>
      <c r="KMM22" s="450"/>
      <c r="KMN22" s="450"/>
      <c r="KMO22" s="450"/>
      <c r="KMP22" s="450"/>
      <c r="KMQ22" s="450"/>
      <c r="KMR22" s="450"/>
      <c r="KMS22" s="450"/>
      <c r="KMT22" s="450"/>
      <c r="KMU22" s="450"/>
      <c r="KMV22" s="450"/>
      <c r="KMW22" s="450"/>
      <c r="KMX22" s="450"/>
      <c r="KMY22" s="450"/>
      <c r="KMZ22" s="450"/>
      <c r="KNA22" s="450"/>
      <c r="KNB22" s="450"/>
      <c r="KNC22" s="450"/>
      <c r="KND22" s="450"/>
      <c r="KNE22" s="450"/>
      <c r="KNF22" s="450"/>
      <c r="KNG22" s="450"/>
      <c r="KNH22" s="450"/>
      <c r="KNI22" s="450"/>
      <c r="KNJ22" s="450"/>
      <c r="KNK22" s="450"/>
      <c r="KNL22" s="450"/>
      <c r="KNM22" s="450"/>
      <c r="KNN22" s="450"/>
      <c r="KNO22" s="450"/>
      <c r="KNP22" s="450"/>
      <c r="KNQ22" s="450"/>
      <c r="KNR22" s="450"/>
      <c r="KNS22" s="450"/>
      <c r="KNT22" s="450"/>
      <c r="KNU22" s="450"/>
      <c r="KNV22" s="450"/>
      <c r="KNW22" s="450"/>
      <c r="KNX22" s="450"/>
      <c r="KNY22" s="450"/>
      <c r="KNZ22" s="450"/>
      <c r="KOA22" s="450"/>
      <c r="KOB22" s="450"/>
      <c r="KOC22" s="450"/>
      <c r="KOD22" s="450"/>
      <c r="KOE22" s="450"/>
      <c r="KOF22" s="450"/>
      <c r="KOG22" s="450"/>
      <c r="KOH22" s="450"/>
      <c r="KOI22" s="450"/>
      <c r="KOJ22" s="450"/>
      <c r="KOK22" s="450"/>
      <c r="KOL22" s="450"/>
      <c r="KOM22" s="450"/>
      <c r="KON22" s="450"/>
      <c r="KOO22" s="450"/>
      <c r="KOP22" s="450"/>
      <c r="KOQ22" s="450"/>
      <c r="KOR22" s="450"/>
      <c r="KOS22" s="450"/>
      <c r="KOT22" s="450"/>
      <c r="KOU22" s="450"/>
      <c r="KOV22" s="450"/>
      <c r="KOW22" s="450"/>
      <c r="KOX22" s="450"/>
      <c r="KOY22" s="450"/>
      <c r="KOZ22" s="450"/>
      <c r="KPA22" s="450"/>
      <c r="KPB22" s="450"/>
      <c r="KPC22" s="450"/>
      <c r="KPD22" s="450"/>
      <c r="KPE22" s="450"/>
      <c r="KPF22" s="450"/>
      <c r="KPG22" s="450"/>
      <c r="KPH22" s="450"/>
      <c r="KPI22" s="450"/>
      <c r="KPJ22" s="450"/>
      <c r="KPK22" s="450"/>
      <c r="KPL22" s="450"/>
      <c r="KPM22" s="450"/>
      <c r="KPN22" s="450"/>
      <c r="KPO22" s="450"/>
      <c r="KPP22" s="450"/>
      <c r="KPQ22" s="450"/>
      <c r="KPR22" s="450"/>
      <c r="KPS22" s="450"/>
      <c r="KPT22" s="450"/>
      <c r="KPU22" s="450"/>
      <c r="KPV22" s="450"/>
      <c r="KPW22" s="450"/>
      <c r="KPX22" s="450"/>
      <c r="KPY22" s="450"/>
      <c r="KPZ22" s="450"/>
      <c r="KQA22" s="450"/>
      <c r="KQB22" s="450"/>
      <c r="KQC22" s="450"/>
      <c r="KQD22" s="450"/>
      <c r="KQE22" s="450"/>
      <c r="KQF22" s="450"/>
      <c r="KQG22" s="450"/>
      <c r="KQH22" s="450"/>
      <c r="KQI22" s="450"/>
      <c r="KQJ22" s="450"/>
      <c r="KQK22" s="450"/>
      <c r="KQL22" s="450"/>
      <c r="KQM22" s="450"/>
      <c r="KQN22" s="450"/>
      <c r="KQO22" s="450"/>
      <c r="KQP22" s="450"/>
      <c r="KQQ22" s="450"/>
      <c r="KQR22" s="450"/>
      <c r="KQS22" s="450"/>
      <c r="KQT22" s="450"/>
      <c r="KQU22" s="450"/>
      <c r="KQV22" s="450"/>
      <c r="KQW22" s="450"/>
      <c r="KQX22" s="450"/>
      <c r="KQY22" s="450"/>
      <c r="KQZ22" s="450"/>
      <c r="KRA22" s="450"/>
      <c r="KRB22" s="450"/>
      <c r="KRC22" s="450"/>
      <c r="KRD22" s="450"/>
      <c r="KRE22" s="450"/>
      <c r="KRF22" s="450"/>
      <c r="KRG22" s="450"/>
      <c r="KRH22" s="450"/>
      <c r="KRI22" s="450"/>
      <c r="KRJ22" s="450"/>
      <c r="KRK22" s="450"/>
      <c r="KRL22" s="450"/>
      <c r="KRM22" s="450"/>
      <c r="KRN22" s="450"/>
      <c r="KRO22" s="450"/>
      <c r="KRP22" s="450"/>
      <c r="KRQ22" s="450"/>
      <c r="KRR22" s="450"/>
      <c r="KRS22" s="450"/>
      <c r="KRT22" s="450"/>
      <c r="KRU22" s="450"/>
      <c r="KRV22" s="450"/>
      <c r="KRW22" s="450"/>
      <c r="KRX22" s="450"/>
      <c r="KRY22" s="450"/>
      <c r="KRZ22" s="450"/>
      <c r="KSA22" s="450"/>
      <c r="KSB22" s="450"/>
      <c r="KSC22" s="450"/>
      <c r="KSD22" s="450"/>
      <c r="KSE22" s="450"/>
      <c r="KSF22" s="450"/>
      <c r="KSG22" s="450"/>
      <c r="KSH22" s="450"/>
      <c r="KSI22" s="450"/>
      <c r="KSJ22" s="450"/>
      <c r="KSK22" s="450"/>
      <c r="KSL22" s="450"/>
      <c r="KSM22" s="450"/>
      <c r="KSN22" s="450"/>
      <c r="KSO22" s="450"/>
      <c r="KSP22" s="450"/>
      <c r="KSQ22" s="450"/>
      <c r="KSR22" s="450"/>
      <c r="KSS22" s="450"/>
      <c r="KST22" s="450"/>
      <c r="KSU22" s="450"/>
      <c r="KSV22" s="450"/>
      <c r="KSW22" s="450"/>
      <c r="KSX22" s="450"/>
      <c r="KSY22" s="450"/>
      <c r="KSZ22" s="450"/>
      <c r="KTA22" s="450"/>
      <c r="KTB22" s="450"/>
      <c r="KTC22" s="450"/>
      <c r="KTD22" s="450"/>
      <c r="KTE22" s="450"/>
      <c r="KTF22" s="450"/>
      <c r="KTG22" s="450"/>
      <c r="KTH22" s="450"/>
      <c r="KTI22" s="450"/>
      <c r="KTJ22" s="450"/>
      <c r="KTK22" s="450"/>
      <c r="KTL22" s="450"/>
      <c r="KTM22" s="450"/>
      <c r="KTN22" s="450"/>
      <c r="KTO22" s="450"/>
      <c r="KTP22" s="450"/>
      <c r="KTQ22" s="450"/>
      <c r="KTR22" s="450"/>
      <c r="KTS22" s="450"/>
      <c r="KTT22" s="450"/>
      <c r="KTU22" s="450"/>
      <c r="KTV22" s="450"/>
      <c r="KTW22" s="450"/>
      <c r="KTX22" s="450"/>
      <c r="KTY22" s="450"/>
      <c r="KTZ22" s="450"/>
      <c r="KUA22" s="450"/>
      <c r="KUB22" s="450"/>
      <c r="KUC22" s="450"/>
      <c r="KUD22" s="450"/>
      <c r="KUE22" s="450"/>
      <c r="KUF22" s="450"/>
      <c r="KUG22" s="450"/>
      <c r="KUH22" s="450"/>
      <c r="KUI22" s="450"/>
      <c r="KUJ22" s="450"/>
      <c r="KUK22" s="450"/>
      <c r="KUL22" s="450"/>
      <c r="KUM22" s="450"/>
      <c r="KUN22" s="450"/>
      <c r="KUO22" s="450"/>
      <c r="KUP22" s="450"/>
      <c r="KUQ22" s="450"/>
      <c r="KUR22" s="450"/>
      <c r="KUS22" s="450"/>
      <c r="KUT22" s="450"/>
      <c r="KUU22" s="450"/>
      <c r="KUV22" s="450"/>
      <c r="KUW22" s="450"/>
      <c r="KUX22" s="450"/>
      <c r="KUY22" s="450"/>
      <c r="KUZ22" s="450"/>
      <c r="KVA22" s="450"/>
      <c r="KVB22" s="450"/>
      <c r="KVC22" s="450"/>
      <c r="KVD22" s="450"/>
      <c r="KVE22" s="450"/>
      <c r="KVF22" s="450"/>
      <c r="KVG22" s="450"/>
      <c r="KVH22" s="450"/>
      <c r="KVI22" s="450"/>
      <c r="KVJ22" s="450"/>
      <c r="KVK22" s="450"/>
      <c r="KVL22" s="450"/>
      <c r="KVM22" s="450"/>
      <c r="KVN22" s="450"/>
      <c r="KVO22" s="450"/>
      <c r="KVP22" s="450"/>
      <c r="KVQ22" s="450"/>
      <c r="KVR22" s="450"/>
      <c r="KVS22" s="450"/>
      <c r="KVT22" s="450"/>
      <c r="KVU22" s="450"/>
      <c r="KVV22" s="450"/>
      <c r="KVW22" s="450"/>
      <c r="KVX22" s="450"/>
      <c r="KVY22" s="450"/>
      <c r="KVZ22" s="450"/>
      <c r="KWA22" s="450"/>
      <c r="KWB22" s="450"/>
      <c r="KWC22" s="450"/>
      <c r="KWD22" s="450"/>
      <c r="KWE22" s="450"/>
      <c r="KWF22" s="450"/>
      <c r="KWG22" s="450"/>
      <c r="KWH22" s="450"/>
      <c r="KWI22" s="450"/>
      <c r="KWJ22" s="450"/>
      <c r="KWK22" s="450"/>
      <c r="KWL22" s="450"/>
      <c r="KWM22" s="450"/>
      <c r="KWN22" s="450"/>
      <c r="KWO22" s="450"/>
      <c r="KWP22" s="450"/>
      <c r="KWQ22" s="450"/>
      <c r="KWR22" s="450"/>
      <c r="KWS22" s="450"/>
      <c r="KWT22" s="450"/>
      <c r="KWU22" s="450"/>
      <c r="KWV22" s="450"/>
      <c r="KWW22" s="450"/>
      <c r="KWX22" s="450"/>
      <c r="KWY22" s="450"/>
      <c r="KWZ22" s="450"/>
      <c r="KXA22" s="450"/>
      <c r="KXB22" s="450"/>
      <c r="KXC22" s="450"/>
      <c r="KXD22" s="450"/>
      <c r="KXE22" s="450"/>
      <c r="KXF22" s="450"/>
      <c r="KXG22" s="450"/>
      <c r="KXH22" s="450"/>
      <c r="KXI22" s="450"/>
      <c r="KXJ22" s="450"/>
      <c r="KXK22" s="450"/>
      <c r="KXL22" s="450"/>
      <c r="KXM22" s="450"/>
      <c r="KXN22" s="450"/>
      <c r="KXO22" s="450"/>
      <c r="KXP22" s="450"/>
      <c r="KXQ22" s="450"/>
      <c r="KXR22" s="450"/>
      <c r="KXS22" s="450"/>
      <c r="KXT22" s="450"/>
      <c r="KXU22" s="450"/>
      <c r="KXV22" s="450"/>
      <c r="KXW22" s="450"/>
      <c r="KXX22" s="450"/>
      <c r="KXY22" s="450"/>
      <c r="KXZ22" s="450"/>
      <c r="KYA22" s="450"/>
      <c r="KYB22" s="450"/>
      <c r="KYC22" s="450"/>
      <c r="KYD22" s="450"/>
      <c r="KYE22" s="450"/>
      <c r="KYF22" s="450"/>
      <c r="KYG22" s="450"/>
      <c r="KYH22" s="450"/>
      <c r="KYI22" s="450"/>
      <c r="KYJ22" s="450"/>
      <c r="KYK22" s="450"/>
      <c r="KYL22" s="450"/>
      <c r="KYM22" s="450"/>
      <c r="KYN22" s="450"/>
      <c r="KYO22" s="450"/>
      <c r="KYP22" s="450"/>
      <c r="KYQ22" s="450"/>
      <c r="KYR22" s="450"/>
      <c r="KYS22" s="450"/>
      <c r="KYT22" s="450"/>
      <c r="KYU22" s="450"/>
      <c r="KYV22" s="450"/>
      <c r="KYW22" s="450"/>
      <c r="KYX22" s="450"/>
      <c r="KYY22" s="450"/>
      <c r="KYZ22" s="450"/>
      <c r="KZA22" s="450"/>
      <c r="KZB22" s="450"/>
      <c r="KZC22" s="450"/>
      <c r="KZD22" s="450"/>
      <c r="KZE22" s="450"/>
      <c r="KZF22" s="450"/>
      <c r="KZG22" s="450"/>
      <c r="KZH22" s="450"/>
      <c r="KZI22" s="450"/>
      <c r="KZJ22" s="450"/>
      <c r="KZK22" s="450"/>
      <c r="KZL22" s="450"/>
      <c r="KZM22" s="450"/>
      <c r="KZN22" s="450"/>
      <c r="KZO22" s="450"/>
      <c r="KZP22" s="450"/>
      <c r="KZQ22" s="450"/>
      <c r="KZR22" s="450"/>
      <c r="KZS22" s="450"/>
      <c r="KZT22" s="450"/>
      <c r="KZU22" s="450"/>
      <c r="KZV22" s="450"/>
      <c r="KZW22" s="450"/>
      <c r="KZX22" s="450"/>
      <c r="KZY22" s="450"/>
      <c r="KZZ22" s="450"/>
      <c r="LAA22" s="450"/>
      <c r="LAB22" s="450"/>
      <c r="LAC22" s="450"/>
      <c r="LAD22" s="450"/>
      <c r="LAE22" s="450"/>
      <c r="LAF22" s="450"/>
      <c r="LAG22" s="450"/>
      <c r="LAH22" s="450"/>
      <c r="LAI22" s="450"/>
      <c r="LAJ22" s="450"/>
      <c r="LAK22" s="450"/>
      <c r="LAL22" s="450"/>
      <c r="LAM22" s="450"/>
      <c r="LAN22" s="450"/>
      <c r="LAO22" s="450"/>
      <c r="LAP22" s="450"/>
      <c r="LAQ22" s="450"/>
      <c r="LAR22" s="450"/>
      <c r="LAS22" s="450"/>
      <c r="LAT22" s="450"/>
      <c r="LAU22" s="450"/>
      <c r="LAV22" s="450"/>
      <c r="LAW22" s="450"/>
      <c r="LAX22" s="450"/>
      <c r="LAY22" s="450"/>
      <c r="LAZ22" s="450"/>
      <c r="LBA22" s="450"/>
      <c r="LBB22" s="450"/>
      <c r="LBC22" s="450"/>
      <c r="LBD22" s="450"/>
      <c r="LBE22" s="450"/>
      <c r="LBF22" s="450"/>
      <c r="LBG22" s="450"/>
      <c r="LBH22" s="450"/>
      <c r="LBI22" s="450"/>
      <c r="LBJ22" s="450"/>
      <c r="LBK22" s="450"/>
      <c r="LBL22" s="450"/>
      <c r="LBM22" s="450"/>
      <c r="LBN22" s="450"/>
      <c r="LBO22" s="450"/>
      <c r="LBP22" s="450"/>
      <c r="LBQ22" s="450"/>
      <c r="LBR22" s="450"/>
      <c r="LBS22" s="450"/>
      <c r="LBT22" s="450"/>
      <c r="LBU22" s="450"/>
      <c r="LBV22" s="450"/>
      <c r="LBW22" s="450"/>
      <c r="LBX22" s="450"/>
      <c r="LBY22" s="450"/>
      <c r="LBZ22" s="450"/>
      <c r="LCA22" s="450"/>
      <c r="LCB22" s="450"/>
      <c r="LCC22" s="450"/>
      <c r="LCD22" s="450"/>
      <c r="LCE22" s="450"/>
      <c r="LCF22" s="450"/>
      <c r="LCG22" s="450"/>
      <c r="LCH22" s="450"/>
      <c r="LCI22" s="450"/>
      <c r="LCJ22" s="450"/>
      <c r="LCK22" s="450"/>
      <c r="LCL22" s="450"/>
      <c r="LCM22" s="450"/>
      <c r="LCN22" s="450"/>
      <c r="LCO22" s="450"/>
      <c r="LCP22" s="450"/>
      <c r="LCQ22" s="450"/>
      <c r="LCR22" s="450"/>
      <c r="LCS22" s="450"/>
      <c r="LCT22" s="450"/>
      <c r="LCU22" s="450"/>
      <c r="LCV22" s="450"/>
      <c r="LCW22" s="450"/>
      <c r="LCX22" s="450"/>
      <c r="LCY22" s="450"/>
      <c r="LCZ22" s="450"/>
      <c r="LDA22" s="450"/>
      <c r="LDB22" s="450"/>
      <c r="LDC22" s="450"/>
      <c r="LDD22" s="450"/>
      <c r="LDE22" s="450"/>
      <c r="LDF22" s="450"/>
      <c r="LDG22" s="450"/>
      <c r="LDH22" s="450"/>
      <c r="LDI22" s="450"/>
      <c r="LDJ22" s="450"/>
      <c r="LDK22" s="450"/>
      <c r="LDL22" s="450"/>
      <c r="LDM22" s="450"/>
      <c r="LDN22" s="450"/>
      <c r="LDO22" s="450"/>
      <c r="LDP22" s="450"/>
      <c r="LDQ22" s="450"/>
      <c r="LDR22" s="450"/>
      <c r="LDS22" s="450"/>
      <c r="LDT22" s="450"/>
      <c r="LDU22" s="450"/>
      <c r="LDV22" s="450"/>
      <c r="LDW22" s="450"/>
      <c r="LDX22" s="450"/>
      <c r="LDY22" s="450"/>
      <c r="LDZ22" s="450"/>
      <c r="LEA22" s="450"/>
      <c r="LEB22" s="450"/>
      <c r="LEC22" s="450"/>
      <c r="LED22" s="450"/>
      <c r="LEE22" s="450"/>
      <c r="LEF22" s="450"/>
      <c r="LEG22" s="450"/>
      <c r="LEH22" s="450"/>
      <c r="LEI22" s="450"/>
      <c r="LEJ22" s="450"/>
      <c r="LEK22" s="450"/>
      <c r="LEL22" s="450"/>
      <c r="LEM22" s="450"/>
      <c r="LEN22" s="450"/>
      <c r="LEO22" s="450"/>
      <c r="LEP22" s="450"/>
      <c r="LEQ22" s="450"/>
      <c r="LER22" s="450"/>
      <c r="LES22" s="450"/>
      <c r="LET22" s="450"/>
      <c r="LEU22" s="450"/>
      <c r="LEV22" s="450"/>
      <c r="LEW22" s="450"/>
      <c r="LEX22" s="450"/>
      <c r="LEY22" s="450"/>
      <c r="LEZ22" s="450"/>
      <c r="LFA22" s="450"/>
      <c r="LFB22" s="450"/>
      <c r="LFC22" s="450"/>
      <c r="LFD22" s="450"/>
      <c r="LFE22" s="450"/>
      <c r="LFF22" s="450"/>
      <c r="LFG22" s="450"/>
      <c r="LFH22" s="450"/>
      <c r="LFI22" s="450"/>
      <c r="LFJ22" s="450"/>
      <c r="LFK22" s="450"/>
      <c r="LFL22" s="450"/>
      <c r="LFM22" s="450"/>
      <c r="LFN22" s="450"/>
      <c r="LFO22" s="450"/>
      <c r="LFP22" s="450"/>
      <c r="LFQ22" s="450"/>
      <c r="LFR22" s="450"/>
      <c r="LFS22" s="450"/>
      <c r="LFT22" s="450"/>
      <c r="LFU22" s="450"/>
      <c r="LFV22" s="450"/>
      <c r="LFW22" s="450"/>
      <c r="LFX22" s="450"/>
      <c r="LFY22" s="450"/>
      <c r="LFZ22" s="450"/>
      <c r="LGA22" s="450"/>
      <c r="LGB22" s="450"/>
      <c r="LGC22" s="450"/>
      <c r="LGD22" s="450"/>
      <c r="LGE22" s="450"/>
      <c r="LGF22" s="450"/>
      <c r="LGG22" s="450"/>
      <c r="LGH22" s="450"/>
      <c r="LGI22" s="450"/>
      <c r="LGJ22" s="450"/>
      <c r="LGK22" s="450"/>
      <c r="LGL22" s="450"/>
      <c r="LGM22" s="450"/>
      <c r="LGN22" s="450"/>
      <c r="LGO22" s="450"/>
      <c r="LGP22" s="450"/>
      <c r="LGQ22" s="450"/>
      <c r="LGR22" s="450"/>
      <c r="LGS22" s="450"/>
      <c r="LGT22" s="450"/>
      <c r="LGU22" s="450"/>
      <c r="LGV22" s="450"/>
      <c r="LGW22" s="450"/>
      <c r="LGX22" s="450"/>
      <c r="LGY22" s="450"/>
      <c r="LGZ22" s="450"/>
      <c r="LHA22" s="450"/>
      <c r="LHB22" s="450"/>
      <c r="LHC22" s="450"/>
      <c r="LHD22" s="450"/>
      <c r="LHE22" s="450"/>
      <c r="LHF22" s="450"/>
      <c r="LHG22" s="450"/>
      <c r="LHH22" s="450"/>
      <c r="LHI22" s="450"/>
      <c r="LHJ22" s="450"/>
      <c r="LHK22" s="450"/>
      <c r="LHL22" s="450"/>
      <c r="LHM22" s="450"/>
      <c r="LHN22" s="450"/>
      <c r="LHO22" s="450"/>
      <c r="LHP22" s="450"/>
      <c r="LHQ22" s="450"/>
      <c r="LHR22" s="450"/>
      <c r="LHS22" s="450"/>
      <c r="LHT22" s="450"/>
      <c r="LHU22" s="450"/>
      <c r="LHV22" s="450"/>
      <c r="LHW22" s="450"/>
      <c r="LHX22" s="450"/>
      <c r="LHY22" s="450"/>
      <c r="LHZ22" s="450"/>
      <c r="LIA22" s="450"/>
      <c r="LIB22" s="450"/>
      <c r="LIC22" s="450"/>
      <c r="LID22" s="450"/>
      <c r="LIE22" s="450"/>
      <c r="LIF22" s="450"/>
      <c r="LIG22" s="450"/>
      <c r="LIH22" s="450"/>
      <c r="LII22" s="450"/>
      <c r="LIJ22" s="450"/>
      <c r="LIK22" s="450"/>
      <c r="LIL22" s="450"/>
      <c r="LIM22" s="450"/>
      <c r="LIN22" s="450"/>
      <c r="LIO22" s="450"/>
      <c r="LIP22" s="450"/>
      <c r="LIQ22" s="450"/>
      <c r="LIR22" s="450"/>
      <c r="LIS22" s="450"/>
      <c r="LIT22" s="450"/>
      <c r="LIU22" s="450"/>
      <c r="LIV22" s="450"/>
      <c r="LIW22" s="450"/>
      <c r="LIX22" s="450"/>
      <c r="LIY22" s="450"/>
      <c r="LIZ22" s="450"/>
      <c r="LJA22" s="450"/>
      <c r="LJB22" s="450"/>
      <c r="LJC22" s="450"/>
      <c r="LJD22" s="450"/>
      <c r="LJE22" s="450"/>
      <c r="LJF22" s="450"/>
      <c r="LJG22" s="450"/>
      <c r="LJH22" s="450"/>
      <c r="LJI22" s="450"/>
      <c r="LJJ22" s="450"/>
      <c r="LJK22" s="450"/>
      <c r="LJL22" s="450"/>
      <c r="LJM22" s="450"/>
      <c r="LJN22" s="450"/>
      <c r="LJO22" s="450"/>
      <c r="LJP22" s="450"/>
      <c r="LJQ22" s="450"/>
      <c r="LJR22" s="450"/>
      <c r="LJS22" s="450"/>
      <c r="LJT22" s="450"/>
      <c r="LJU22" s="450"/>
      <c r="LJV22" s="450"/>
      <c r="LJW22" s="450"/>
      <c r="LJX22" s="450"/>
      <c r="LJY22" s="450"/>
      <c r="LJZ22" s="450"/>
      <c r="LKA22" s="450"/>
      <c r="LKB22" s="450"/>
      <c r="LKC22" s="450"/>
      <c r="LKD22" s="450"/>
      <c r="LKE22" s="450"/>
      <c r="LKF22" s="450"/>
      <c r="LKG22" s="450"/>
      <c r="LKH22" s="450"/>
      <c r="LKI22" s="450"/>
      <c r="LKJ22" s="450"/>
      <c r="LKK22" s="450"/>
      <c r="LKL22" s="450"/>
      <c r="LKM22" s="450"/>
      <c r="LKN22" s="450"/>
      <c r="LKO22" s="450"/>
      <c r="LKP22" s="450"/>
      <c r="LKQ22" s="450"/>
      <c r="LKR22" s="450"/>
      <c r="LKS22" s="450"/>
      <c r="LKT22" s="450"/>
      <c r="LKU22" s="450"/>
      <c r="LKV22" s="450"/>
      <c r="LKW22" s="450"/>
      <c r="LKX22" s="450"/>
      <c r="LKY22" s="450"/>
      <c r="LKZ22" s="450"/>
      <c r="LLA22" s="450"/>
      <c r="LLB22" s="450"/>
      <c r="LLC22" s="450"/>
      <c r="LLD22" s="450"/>
      <c r="LLE22" s="450"/>
      <c r="LLF22" s="450"/>
      <c r="LLG22" s="450"/>
      <c r="LLH22" s="450"/>
      <c r="LLI22" s="450"/>
      <c r="LLJ22" s="450"/>
      <c r="LLK22" s="450"/>
      <c r="LLL22" s="450"/>
      <c r="LLM22" s="450"/>
      <c r="LLN22" s="450"/>
      <c r="LLO22" s="450"/>
      <c r="LLP22" s="450"/>
      <c r="LLQ22" s="450"/>
      <c r="LLR22" s="450"/>
      <c r="LLS22" s="450"/>
      <c r="LLT22" s="450"/>
      <c r="LLU22" s="450"/>
      <c r="LLV22" s="450"/>
      <c r="LLW22" s="450"/>
      <c r="LLX22" s="450"/>
      <c r="LLY22" s="450"/>
      <c r="LLZ22" s="450"/>
      <c r="LMA22" s="450"/>
      <c r="LMB22" s="450"/>
      <c r="LMC22" s="450"/>
      <c r="LMD22" s="450"/>
      <c r="LME22" s="450"/>
      <c r="LMF22" s="450"/>
      <c r="LMG22" s="450"/>
      <c r="LMH22" s="450"/>
      <c r="LMI22" s="450"/>
      <c r="LMJ22" s="450"/>
      <c r="LMK22" s="450"/>
      <c r="LML22" s="450"/>
      <c r="LMM22" s="450"/>
      <c r="LMN22" s="450"/>
      <c r="LMO22" s="450"/>
      <c r="LMP22" s="450"/>
      <c r="LMQ22" s="450"/>
      <c r="LMR22" s="450"/>
      <c r="LMS22" s="450"/>
      <c r="LMT22" s="450"/>
      <c r="LMU22" s="450"/>
      <c r="LMV22" s="450"/>
      <c r="LMW22" s="450"/>
      <c r="LMX22" s="450"/>
      <c r="LMY22" s="450"/>
      <c r="LMZ22" s="450"/>
      <c r="LNA22" s="450"/>
      <c r="LNB22" s="450"/>
      <c r="LNC22" s="450"/>
      <c r="LND22" s="450"/>
      <c r="LNE22" s="450"/>
      <c r="LNF22" s="450"/>
      <c r="LNG22" s="450"/>
      <c r="LNH22" s="450"/>
      <c r="LNI22" s="450"/>
      <c r="LNJ22" s="450"/>
      <c r="LNK22" s="450"/>
      <c r="LNL22" s="450"/>
      <c r="LNM22" s="450"/>
      <c r="LNN22" s="450"/>
      <c r="LNO22" s="450"/>
      <c r="LNP22" s="450"/>
      <c r="LNQ22" s="450"/>
      <c r="LNR22" s="450"/>
      <c r="LNS22" s="450"/>
      <c r="LNT22" s="450"/>
      <c r="LNU22" s="450"/>
      <c r="LNV22" s="450"/>
      <c r="LNW22" s="450"/>
      <c r="LNX22" s="450"/>
      <c r="LNY22" s="450"/>
      <c r="LNZ22" s="450"/>
      <c r="LOA22" s="450"/>
      <c r="LOB22" s="450"/>
      <c r="LOC22" s="450"/>
      <c r="LOD22" s="450"/>
      <c r="LOE22" s="450"/>
      <c r="LOF22" s="450"/>
      <c r="LOG22" s="450"/>
      <c r="LOH22" s="450"/>
      <c r="LOI22" s="450"/>
      <c r="LOJ22" s="450"/>
      <c r="LOK22" s="450"/>
      <c r="LOL22" s="450"/>
      <c r="LOM22" s="450"/>
      <c r="LON22" s="450"/>
      <c r="LOO22" s="450"/>
      <c r="LOP22" s="450"/>
      <c r="LOQ22" s="450"/>
      <c r="LOR22" s="450"/>
      <c r="LOS22" s="450"/>
      <c r="LOT22" s="450"/>
      <c r="LOU22" s="450"/>
      <c r="LOV22" s="450"/>
      <c r="LOW22" s="450"/>
      <c r="LOX22" s="450"/>
      <c r="LOY22" s="450"/>
      <c r="LOZ22" s="450"/>
      <c r="LPA22" s="450"/>
      <c r="LPB22" s="450"/>
      <c r="LPC22" s="450"/>
      <c r="LPD22" s="450"/>
      <c r="LPE22" s="450"/>
      <c r="LPF22" s="450"/>
      <c r="LPG22" s="450"/>
      <c r="LPH22" s="450"/>
      <c r="LPI22" s="450"/>
      <c r="LPJ22" s="450"/>
      <c r="LPK22" s="450"/>
      <c r="LPL22" s="450"/>
      <c r="LPM22" s="450"/>
      <c r="LPN22" s="450"/>
      <c r="LPO22" s="450"/>
      <c r="LPP22" s="450"/>
      <c r="LPQ22" s="450"/>
      <c r="LPR22" s="450"/>
      <c r="LPS22" s="450"/>
      <c r="LPT22" s="450"/>
      <c r="LPU22" s="450"/>
      <c r="LPV22" s="450"/>
      <c r="LPW22" s="450"/>
      <c r="LPX22" s="450"/>
      <c r="LPY22" s="450"/>
      <c r="LPZ22" s="450"/>
      <c r="LQA22" s="450"/>
      <c r="LQB22" s="450"/>
      <c r="LQC22" s="450"/>
      <c r="LQD22" s="450"/>
      <c r="LQE22" s="450"/>
      <c r="LQF22" s="450"/>
      <c r="LQG22" s="450"/>
      <c r="LQH22" s="450"/>
      <c r="LQI22" s="450"/>
      <c r="LQJ22" s="450"/>
      <c r="LQK22" s="450"/>
      <c r="LQL22" s="450"/>
      <c r="LQM22" s="450"/>
      <c r="LQN22" s="450"/>
      <c r="LQO22" s="450"/>
      <c r="LQP22" s="450"/>
      <c r="LQQ22" s="450"/>
      <c r="LQR22" s="450"/>
      <c r="LQS22" s="450"/>
      <c r="LQT22" s="450"/>
      <c r="LQU22" s="450"/>
      <c r="LQV22" s="450"/>
      <c r="LQW22" s="450"/>
      <c r="LQX22" s="450"/>
      <c r="LQY22" s="450"/>
      <c r="LQZ22" s="450"/>
      <c r="LRA22" s="450"/>
      <c r="LRB22" s="450"/>
      <c r="LRC22" s="450"/>
      <c r="LRD22" s="450"/>
      <c r="LRE22" s="450"/>
      <c r="LRF22" s="450"/>
      <c r="LRG22" s="450"/>
      <c r="LRH22" s="450"/>
      <c r="LRI22" s="450"/>
      <c r="LRJ22" s="450"/>
      <c r="LRK22" s="450"/>
      <c r="LRL22" s="450"/>
      <c r="LRM22" s="450"/>
      <c r="LRN22" s="450"/>
      <c r="LRO22" s="450"/>
      <c r="LRP22" s="450"/>
      <c r="LRQ22" s="450"/>
      <c r="LRR22" s="450"/>
      <c r="LRS22" s="450"/>
      <c r="LRT22" s="450"/>
      <c r="LRU22" s="450"/>
      <c r="LRV22" s="450"/>
      <c r="LRW22" s="450"/>
      <c r="LRX22" s="450"/>
      <c r="LRY22" s="450"/>
      <c r="LRZ22" s="450"/>
      <c r="LSA22" s="450"/>
      <c r="LSB22" s="450"/>
      <c r="LSC22" s="450"/>
      <c r="LSD22" s="450"/>
      <c r="LSE22" s="450"/>
      <c r="LSF22" s="450"/>
      <c r="LSG22" s="450"/>
      <c r="LSH22" s="450"/>
      <c r="LSI22" s="450"/>
      <c r="LSJ22" s="450"/>
      <c r="LSK22" s="450"/>
      <c r="LSL22" s="450"/>
      <c r="LSM22" s="450"/>
      <c r="LSN22" s="450"/>
      <c r="LSO22" s="450"/>
      <c r="LSP22" s="450"/>
      <c r="LSQ22" s="450"/>
      <c r="LSR22" s="450"/>
      <c r="LSS22" s="450"/>
      <c r="LST22" s="450"/>
      <c r="LSU22" s="450"/>
      <c r="LSV22" s="450"/>
      <c r="LSW22" s="450"/>
      <c r="LSX22" s="450"/>
      <c r="LSY22" s="450"/>
      <c r="LSZ22" s="450"/>
      <c r="LTA22" s="450"/>
      <c r="LTB22" s="450"/>
      <c r="LTC22" s="450"/>
      <c r="LTD22" s="450"/>
      <c r="LTE22" s="450"/>
      <c r="LTF22" s="450"/>
      <c r="LTG22" s="450"/>
      <c r="LTH22" s="450"/>
      <c r="LTI22" s="450"/>
      <c r="LTJ22" s="450"/>
      <c r="LTK22" s="450"/>
      <c r="LTL22" s="450"/>
      <c r="LTM22" s="450"/>
      <c r="LTN22" s="450"/>
      <c r="LTO22" s="450"/>
      <c r="LTP22" s="450"/>
      <c r="LTQ22" s="450"/>
      <c r="LTR22" s="450"/>
      <c r="LTS22" s="450"/>
      <c r="LTT22" s="450"/>
      <c r="LTU22" s="450"/>
      <c r="LTV22" s="450"/>
      <c r="LTW22" s="450"/>
      <c r="LTX22" s="450"/>
      <c r="LTY22" s="450"/>
      <c r="LTZ22" s="450"/>
      <c r="LUA22" s="450"/>
      <c r="LUB22" s="450"/>
      <c r="LUC22" s="450"/>
      <c r="LUD22" s="450"/>
      <c r="LUE22" s="450"/>
      <c r="LUF22" s="450"/>
      <c r="LUG22" s="450"/>
      <c r="LUH22" s="450"/>
      <c r="LUI22" s="450"/>
      <c r="LUJ22" s="450"/>
      <c r="LUK22" s="450"/>
      <c r="LUL22" s="450"/>
      <c r="LUM22" s="450"/>
      <c r="LUN22" s="450"/>
      <c r="LUO22" s="450"/>
      <c r="LUP22" s="450"/>
      <c r="LUQ22" s="450"/>
      <c r="LUR22" s="450"/>
      <c r="LUS22" s="450"/>
      <c r="LUT22" s="450"/>
      <c r="LUU22" s="450"/>
      <c r="LUV22" s="450"/>
      <c r="LUW22" s="450"/>
      <c r="LUX22" s="450"/>
      <c r="LUY22" s="450"/>
      <c r="LUZ22" s="450"/>
      <c r="LVA22" s="450"/>
      <c r="LVB22" s="450"/>
      <c r="LVC22" s="450"/>
      <c r="LVD22" s="450"/>
      <c r="LVE22" s="450"/>
      <c r="LVF22" s="450"/>
      <c r="LVG22" s="450"/>
      <c r="LVH22" s="450"/>
      <c r="LVI22" s="450"/>
      <c r="LVJ22" s="450"/>
      <c r="LVK22" s="450"/>
      <c r="LVL22" s="450"/>
      <c r="LVM22" s="450"/>
      <c r="LVN22" s="450"/>
      <c r="LVO22" s="450"/>
      <c r="LVP22" s="450"/>
      <c r="LVQ22" s="450"/>
      <c r="LVR22" s="450"/>
      <c r="LVS22" s="450"/>
      <c r="LVT22" s="450"/>
      <c r="LVU22" s="450"/>
      <c r="LVV22" s="450"/>
      <c r="LVW22" s="450"/>
      <c r="LVX22" s="450"/>
      <c r="LVY22" s="450"/>
      <c r="LVZ22" s="450"/>
      <c r="LWA22" s="450"/>
      <c r="LWB22" s="450"/>
      <c r="LWC22" s="450"/>
      <c r="LWD22" s="450"/>
      <c r="LWE22" s="450"/>
      <c r="LWF22" s="450"/>
      <c r="LWG22" s="450"/>
      <c r="LWH22" s="450"/>
      <c r="LWI22" s="450"/>
      <c r="LWJ22" s="450"/>
      <c r="LWK22" s="450"/>
      <c r="LWL22" s="450"/>
      <c r="LWM22" s="450"/>
      <c r="LWN22" s="450"/>
      <c r="LWO22" s="450"/>
      <c r="LWP22" s="450"/>
      <c r="LWQ22" s="450"/>
      <c r="LWR22" s="450"/>
      <c r="LWS22" s="450"/>
      <c r="LWT22" s="450"/>
      <c r="LWU22" s="450"/>
      <c r="LWV22" s="450"/>
      <c r="LWW22" s="450"/>
      <c r="LWX22" s="450"/>
      <c r="LWY22" s="450"/>
      <c r="LWZ22" s="450"/>
      <c r="LXA22" s="450"/>
      <c r="LXB22" s="450"/>
      <c r="LXC22" s="450"/>
      <c r="LXD22" s="450"/>
      <c r="LXE22" s="450"/>
      <c r="LXF22" s="450"/>
      <c r="LXG22" s="450"/>
      <c r="LXH22" s="450"/>
      <c r="LXI22" s="450"/>
      <c r="LXJ22" s="450"/>
      <c r="LXK22" s="450"/>
      <c r="LXL22" s="450"/>
      <c r="LXM22" s="450"/>
      <c r="LXN22" s="450"/>
      <c r="LXO22" s="450"/>
      <c r="LXP22" s="450"/>
      <c r="LXQ22" s="450"/>
      <c r="LXR22" s="450"/>
      <c r="LXS22" s="450"/>
      <c r="LXT22" s="450"/>
      <c r="LXU22" s="450"/>
      <c r="LXV22" s="450"/>
      <c r="LXW22" s="450"/>
      <c r="LXX22" s="450"/>
      <c r="LXY22" s="450"/>
      <c r="LXZ22" s="450"/>
      <c r="LYA22" s="450"/>
      <c r="LYB22" s="450"/>
      <c r="LYC22" s="450"/>
      <c r="LYD22" s="450"/>
      <c r="LYE22" s="450"/>
      <c r="LYF22" s="450"/>
      <c r="LYG22" s="450"/>
      <c r="LYH22" s="450"/>
      <c r="LYI22" s="450"/>
      <c r="LYJ22" s="450"/>
      <c r="LYK22" s="450"/>
      <c r="LYL22" s="450"/>
      <c r="LYM22" s="450"/>
      <c r="LYN22" s="450"/>
      <c r="LYO22" s="450"/>
      <c r="LYP22" s="450"/>
      <c r="LYQ22" s="450"/>
      <c r="LYR22" s="450"/>
      <c r="LYS22" s="450"/>
      <c r="LYT22" s="450"/>
      <c r="LYU22" s="450"/>
      <c r="LYV22" s="450"/>
      <c r="LYW22" s="450"/>
      <c r="LYX22" s="450"/>
      <c r="LYY22" s="450"/>
      <c r="LYZ22" s="450"/>
      <c r="LZA22" s="450"/>
      <c r="LZB22" s="450"/>
      <c r="LZC22" s="450"/>
      <c r="LZD22" s="450"/>
      <c r="LZE22" s="450"/>
      <c r="LZF22" s="450"/>
      <c r="LZG22" s="450"/>
      <c r="LZH22" s="450"/>
      <c r="LZI22" s="450"/>
      <c r="LZJ22" s="450"/>
      <c r="LZK22" s="450"/>
      <c r="LZL22" s="450"/>
      <c r="LZM22" s="450"/>
      <c r="LZN22" s="450"/>
      <c r="LZO22" s="450"/>
      <c r="LZP22" s="450"/>
      <c r="LZQ22" s="450"/>
      <c r="LZR22" s="450"/>
      <c r="LZS22" s="450"/>
      <c r="LZT22" s="450"/>
      <c r="LZU22" s="450"/>
      <c r="LZV22" s="450"/>
      <c r="LZW22" s="450"/>
      <c r="LZX22" s="450"/>
      <c r="LZY22" s="450"/>
      <c r="LZZ22" s="450"/>
      <c r="MAA22" s="450"/>
      <c r="MAB22" s="450"/>
      <c r="MAC22" s="450"/>
      <c r="MAD22" s="450"/>
      <c r="MAE22" s="450"/>
      <c r="MAF22" s="450"/>
      <c r="MAG22" s="450"/>
      <c r="MAH22" s="450"/>
      <c r="MAI22" s="450"/>
      <c r="MAJ22" s="450"/>
      <c r="MAK22" s="450"/>
      <c r="MAL22" s="450"/>
      <c r="MAM22" s="450"/>
      <c r="MAN22" s="450"/>
      <c r="MAO22" s="450"/>
      <c r="MAP22" s="450"/>
      <c r="MAQ22" s="450"/>
      <c r="MAR22" s="450"/>
      <c r="MAS22" s="450"/>
      <c r="MAT22" s="450"/>
      <c r="MAU22" s="450"/>
      <c r="MAV22" s="450"/>
      <c r="MAW22" s="450"/>
      <c r="MAX22" s="450"/>
      <c r="MAY22" s="450"/>
      <c r="MAZ22" s="450"/>
      <c r="MBA22" s="450"/>
      <c r="MBB22" s="450"/>
      <c r="MBC22" s="450"/>
      <c r="MBD22" s="450"/>
      <c r="MBE22" s="450"/>
      <c r="MBF22" s="450"/>
      <c r="MBG22" s="450"/>
      <c r="MBH22" s="450"/>
      <c r="MBI22" s="450"/>
      <c r="MBJ22" s="450"/>
      <c r="MBK22" s="450"/>
      <c r="MBL22" s="450"/>
      <c r="MBM22" s="450"/>
      <c r="MBN22" s="450"/>
      <c r="MBO22" s="450"/>
      <c r="MBP22" s="450"/>
      <c r="MBQ22" s="450"/>
      <c r="MBR22" s="450"/>
      <c r="MBS22" s="450"/>
      <c r="MBT22" s="450"/>
      <c r="MBU22" s="450"/>
      <c r="MBV22" s="450"/>
      <c r="MBW22" s="450"/>
      <c r="MBX22" s="450"/>
      <c r="MBY22" s="450"/>
      <c r="MBZ22" s="450"/>
      <c r="MCA22" s="450"/>
      <c r="MCB22" s="450"/>
      <c r="MCC22" s="450"/>
      <c r="MCD22" s="450"/>
      <c r="MCE22" s="450"/>
      <c r="MCF22" s="450"/>
      <c r="MCG22" s="450"/>
      <c r="MCH22" s="450"/>
      <c r="MCI22" s="450"/>
      <c r="MCJ22" s="450"/>
      <c r="MCK22" s="450"/>
      <c r="MCL22" s="450"/>
      <c r="MCM22" s="450"/>
      <c r="MCN22" s="450"/>
      <c r="MCO22" s="450"/>
      <c r="MCP22" s="450"/>
      <c r="MCQ22" s="450"/>
      <c r="MCR22" s="450"/>
      <c r="MCS22" s="450"/>
      <c r="MCT22" s="450"/>
      <c r="MCU22" s="450"/>
      <c r="MCV22" s="450"/>
      <c r="MCW22" s="450"/>
      <c r="MCX22" s="450"/>
      <c r="MCY22" s="450"/>
      <c r="MCZ22" s="450"/>
      <c r="MDA22" s="450"/>
      <c r="MDB22" s="450"/>
      <c r="MDC22" s="450"/>
      <c r="MDD22" s="450"/>
      <c r="MDE22" s="450"/>
      <c r="MDF22" s="450"/>
      <c r="MDG22" s="450"/>
      <c r="MDH22" s="450"/>
      <c r="MDI22" s="450"/>
      <c r="MDJ22" s="450"/>
      <c r="MDK22" s="450"/>
      <c r="MDL22" s="450"/>
      <c r="MDM22" s="450"/>
      <c r="MDN22" s="450"/>
      <c r="MDO22" s="450"/>
      <c r="MDP22" s="450"/>
      <c r="MDQ22" s="450"/>
      <c r="MDR22" s="450"/>
      <c r="MDS22" s="450"/>
      <c r="MDT22" s="450"/>
      <c r="MDU22" s="450"/>
      <c r="MDV22" s="450"/>
      <c r="MDW22" s="450"/>
      <c r="MDX22" s="450"/>
      <c r="MDY22" s="450"/>
      <c r="MDZ22" s="450"/>
      <c r="MEA22" s="450"/>
      <c r="MEB22" s="450"/>
      <c r="MEC22" s="450"/>
      <c r="MED22" s="450"/>
      <c r="MEE22" s="450"/>
      <c r="MEF22" s="450"/>
      <c r="MEG22" s="450"/>
      <c r="MEH22" s="450"/>
      <c r="MEI22" s="450"/>
      <c r="MEJ22" s="450"/>
      <c r="MEK22" s="450"/>
      <c r="MEL22" s="450"/>
      <c r="MEM22" s="450"/>
      <c r="MEN22" s="450"/>
      <c r="MEO22" s="450"/>
      <c r="MEP22" s="450"/>
      <c r="MEQ22" s="450"/>
      <c r="MER22" s="450"/>
      <c r="MES22" s="450"/>
      <c r="MET22" s="450"/>
      <c r="MEU22" s="450"/>
      <c r="MEV22" s="450"/>
      <c r="MEW22" s="450"/>
      <c r="MEX22" s="450"/>
      <c r="MEY22" s="450"/>
      <c r="MEZ22" s="450"/>
      <c r="MFA22" s="450"/>
      <c r="MFB22" s="450"/>
      <c r="MFC22" s="450"/>
      <c r="MFD22" s="450"/>
      <c r="MFE22" s="450"/>
      <c r="MFF22" s="450"/>
      <c r="MFG22" s="450"/>
      <c r="MFH22" s="450"/>
      <c r="MFI22" s="450"/>
      <c r="MFJ22" s="450"/>
      <c r="MFK22" s="450"/>
      <c r="MFL22" s="450"/>
      <c r="MFM22" s="450"/>
      <c r="MFN22" s="450"/>
      <c r="MFO22" s="450"/>
      <c r="MFP22" s="450"/>
      <c r="MFQ22" s="450"/>
      <c r="MFR22" s="450"/>
      <c r="MFS22" s="450"/>
      <c r="MFT22" s="450"/>
      <c r="MFU22" s="450"/>
      <c r="MFV22" s="450"/>
      <c r="MFW22" s="450"/>
      <c r="MFX22" s="450"/>
      <c r="MFY22" s="450"/>
      <c r="MFZ22" s="450"/>
      <c r="MGA22" s="450"/>
      <c r="MGB22" s="450"/>
      <c r="MGC22" s="450"/>
      <c r="MGD22" s="450"/>
      <c r="MGE22" s="450"/>
      <c r="MGF22" s="450"/>
      <c r="MGG22" s="450"/>
      <c r="MGH22" s="450"/>
      <c r="MGI22" s="450"/>
      <c r="MGJ22" s="450"/>
      <c r="MGK22" s="450"/>
      <c r="MGL22" s="450"/>
      <c r="MGM22" s="450"/>
      <c r="MGN22" s="450"/>
      <c r="MGO22" s="450"/>
      <c r="MGP22" s="450"/>
      <c r="MGQ22" s="450"/>
      <c r="MGR22" s="450"/>
      <c r="MGS22" s="450"/>
      <c r="MGT22" s="450"/>
      <c r="MGU22" s="450"/>
      <c r="MGV22" s="450"/>
      <c r="MGW22" s="450"/>
      <c r="MGX22" s="450"/>
      <c r="MGY22" s="450"/>
      <c r="MGZ22" s="450"/>
      <c r="MHA22" s="450"/>
      <c r="MHB22" s="450"/>
      <c r="MHC22" s="450"/>
      <c r="MHD22" s="450"/>
      <c r="MHE22" s="450"/>
      <c r="MHF22" s="450"/>
      <c r="MHG22" s="450"/>
      <c r="MHH22" s="450"/>
      <c r="MHI22" s="450"/>
      <c r="MHJ22" s="450"/>
      <c r="MHK22" s="450"/>
      <c r="MHL22" s="450"/>
      <c r="MHM22" s="450"/>
      <c r="MHN22" s="450"/>
      <c r="MHO22" s="450"/>
      <c r="MHP22" s="450"/>
      <c r="MHQ22" s="450"/>
      <c r="MHR22" s="450"/>
      <c r="MHS22" s="450"/>
      <c r="MHT22" s="450"/>
      <c r="MHU22" s="450"/>
      <c r="MHV22" s="450"/>
      <c r="MHW22" s="450"/>
      <c r="MHX22" s="450"/>
      <c r="MHY22" s="450"/>
      <c r="MHZ22" s="450"/>
      <c r="MIA22" s="450"/>
      <c r="MIB22" s="450"/>
      <c r="MIC22" s="450"/>
      <c r="MID22" s="450"/>
      <c r="MIE22" s="450"/>
      <c r="MIF22" s="450"/>
      <c r="MIG22" s="450"/>
      <c r="MIH22" s="450"/>
      <c r="MII22" s="450"/>
      <c r="MIJ22" s="450"/>
      <c r="MIK22" s="450"/>
      <c r="MIL22" s="450"/>
      <c r="MIM22" s="450"/>
      <c r="MIN22" s="450"/>
      <c r="MIO22" s="450"/>
      <c r="MIP22" s="450"/>
      <c r="MIQ22" s="450"/>
      <c r="MIR22" s="450"/>
      <c r="MIS22" s="450"/>
      <c r="MIT22" s="450"/>
      <c r="MIU22" s="450"/>
      <c r="MIV22" s="450"/>
      <c r="MIW22" s="450"/>
      <c r="MIX22" s="450"/>
      <c r="MIY22" s="450"/>
      <c r="MIZ22" s="450"/>
      <c r="MJA22" s="450"/>
      <c r="MJB22" s="450"/>
      <c r="MJC22" s="450"/>
      <c r="MJD22" s="450"/>
      <c r="MJE22" s="450"/>
      <c r="MJF22" s="450"/>
      <c r="MJG22" s="450"/>
      <c r="MJH22" s="450"/>
      <c r="MJI22" s="450"/>
      <c r="MJJ22" s="450"/>
      <c r="MJK22" s="450"/>
      <c r="MJL22" s="450"/>
      <c r="MJM22" s="450"/>
      <c r="MJN22" s="450"/>
      <c r="MJO22" s="450"/>
      <c r="MJP22" s="450"/>
      <c r="MJQ22" s="450"/>
      <c r="MJR22" s="450"/>
      <c r="MJS22" s="450"/>
      <c r="MJT22" s="450"/>
      <c r="MJU22" s="450"/>
      <c r="MJV22" s="450"/>
      <c r="MJW22" s="450"/>
      <c r="MJX22" s="450"/>
      <c r="MJY22" s="450"/>
      <c r="MJZ22" s="450"/>
      <c r="MKA22" s="450"/>
      <c r="MKB22" s="450"/>
      <c r="MKC22" s="450"/>
      <c r="MKD22" s="450"/>
      <c r="MKE22" s="450"/>
      <c r="MKF22" s="450"/>
      <c r="MKG22" s="450"/>
      <c r="MKH22" s="450"/>
      <c r="MKI22" s="450"/>
      <c r="MKJ22" s="450"/>
      <c r="MKK22" s="450"/>
      <c r="MKL22" s="450"/>
      <c r="MKM22" s="450"/>
      <c r="MKN22" s="450"/>
      <c r="MKO22" s="450"/>
      <c r="MKP22" s="450"/>
      <c r="MKQ22" s="450"/>
      <c r="MKR22" s="450"/>
      <c r="MKS22" s="450"/>
      <c r="MKT22" s="450"/>
      <c r="MKU22" s="450"/>
      <c r="MKV22" s="450"/>
      <c r="MKW22" s="450"/>
      <c r="MKX22" s="450"/>
      <c r="MKY22" s="450"/>
      <c r="MKZ22" s="450"/>
      <c r="MLA22" s="450"/>
      <c r="MLB22" s="450"/>
      <c r="MLC22" s="450"/>
      <c r="MLD22" s="450"/>
      <c r="MLE22" s="450"/>
      <c r="MLF22" s="450"/>
      <c r="MLG22" s="450"/>
      <c r="MLH22" s="450"/>
      <c r="MLI22" s="450"/>
      <c r="MLJ22" s="450"/>
      <c r="MLK22" s="450"/>
      <c r="MLL22" s="450"/>
      <c r="MLM22" s="450"/>
      <c r="MLN22" s="450"/>
      <c r="MLO22" s="450"/>
      <c r="MLP22" s="450"/>
      <c r="MLQ22" s="450"/>
      <c r="MLR22" s="450"/>
      <c r="MLS22" s="450"/>
      <c r="MLT22" s="450"/>
      <c r="MLU22" s="450"/>
      <c r="MLV22" s="450"/>
      <c r="MLW22" s="450"/>
      <c r="MLX22" s="450"/>
      <c r="MLY22" s="450"/>
      <c r="MLZ22" s="450"/>
      <c r="MMA22" s="450"/>
      <c r="MMB22" s="450"/>
      <c r="MMC22" s="450"/>
      <c r="MMD22" s="450"/>
      <c r="MME22" s="450"/>
      <c r="MMF22" s="450"/>
      <c r="MMG22" s="450"/>
      <c r="MMH22" s="450"/>
      <c r="MMI22" s="450"/>
      <c r="MMJ22" s="450"/>
      <c r="MMK22" s="450"/>
      <c r="MML22" s="450"/>
      <c r="MMM22" s="450"/>
      <c r="MMN22" s="450"/>
      <c r="MMO22" s="450"/>
      <c r="MMP22" s="450"/>
      <c r="MMQ22" s="450"/>
      <c r="MMR22" s="450"/>
      <c r="MMS22" s="450"/>
      <c r="MMT22" s="450"/>
      <c r="MMU22" s="450"/>
      <c r="MMV22" s="450"/>
      <c r="MMW22" s="450"/>
      <c r="MMX22" s="450"/>
      <c r="MMY22" s="450"/>
      <c r="MMZ22" s="450"/>
      <c r="MNA22" s="450"/>
      <c r="MNB22" s="450"/>
      <c r="MNC22" s="450"/>
      <c r="MND22" s="450"/>
      <c r="MNE22" s="450"/>
      <c r="MNF22" s="450"/>
      <c r="MNG22" s="450"/>
      <c r="MNH22" s="450"/>
      <c r="MNI22" s="450"/>
      <c r="MNJ22" s="450"/>
      <c r="MNK22" s="450"/>
      <c r="MNL22" s="450"/>
      <c r="MNM22" s="450"/>
      <c r="MNN22" s="450"/>
      <c r="MNO22" s="450"/>
      <c r="MNP22" s="450"/>
      <c r="MNQ22" s="450"/>
      <c r="MNR22" s="450"/>
      <c r="MNS22" s="450"/>
      <c r="MNT22" s="450"/>
      <c r="MNU22" s="450"/>
      <c r="MNV22" s="450"/>
      <c r="MNW22" s="450"/>
      <c r="MNX22" s="450"/>
      <c r="MNY22" s="450"/>
      <c r="MNZ22" s="450"/>
      <c r="MOA22" s="450"/>
      <c r="MOB22" s="450"/>
      <c r="MOC22" s="450"/>
      <c r="MOD22" s="450"/>
      <c r="MOE22" s="450"/>
      <c r="MOF22" s="450"/>
      <c r="MOG22" s="450"/>
      <c r="MOH22" s="450"/>
      <c r="MOI22" s="450"/>
      <c r="MOJ22" s="450"/>
      <c r="MOK22" s="450"/>
      <c r="MOL22" s="450"/>
      <c r="MOM22" s="450"/>
      <c r="MON22" s="450"/>
      <c r="MOO22" s="450"/>
      <c r="MOP22" s="450"/>
      <c r="MOQ22" s="450"/>
      <c r="MOR22" s="450"/>
      <c r="MOS22" s="450"/>
      <c r="MOT22" s="450"/>
      <c r="MOU22" s="450"/>
      <c r="MOV22" s="450"/>
      <c r="MOW22" s="450"/>
      <c r="MOX22" s="450"/>
      <c r="MOY22" s="450"/>
      <c r="MOZ22" s="450"/>
      <c r="MPA22" s="450"/>
      <c r="MPB22" s="450"/>
      <c r="MPC22" s="450"/>
      <c r="MPD22" s="450"/>
      <c r="MPE22" s="450"/>
      <c r="MPF22" s="450"/>
      <c r="MPG22" s="450"/>
      <c r="MPH22" s="450"/>
      <c r="MPI22" s="450"/>
      <c r="MPJ22" s="450"/>
      <c r="MPK22" s="450"/>
      <c r="MPL22" s="450"/>
      <c r="MPM22" s="450"/>
      <c r="MPN22" s="450"/>
      <c r="MPO22" s="450"/>
      <c r="MPP22" s="450"/>
      <c r="MPQ22" s="450"/>
      <c r="MPR22" s="450"/>
      <c r="MPS22" s="450"/>
      <c r="MPT22" s="450"/>
      <c r="MPU22" s="450"/>
      <c r="MPV22" s="450"/>
      <c r="MPW22" s="450"/>
      <c r="MPX22" s="450"/>
      <c r="MPY22" s="450"/>
      <c r="MPZ22" s="450"/>
      <c r="MQA22" s="450"/>
      <c r="MQB22" s="450"/>
      <c r="MQC22" s="450"/>
      <c r="MQD22" s="450"/>
      <c r="MQE22" s="450"/>
      <c r="MQF22" s="450"/>
      <c r="MQG22" s="450"/>
      <c r="MQH22" s="450"/>
      <c r="MQI22" s="450"/>
      <c r="MQJ22" s="450"/>
      <c r="MQK22" s="450"/>
      <c r="MQL22" s="450"/>
      <c r="MQM22" s="450"/>
      <c r="MQN22" s="450"/>
      <c r="MQO22" s="450"/>
      <c r="MQP22" s="450"/>
      <c r="MQQ22" s="450"/>
      <c r="MQR22" s="450"/>
      <c r="MQS22" s="450"/>
      <c r="MQT22" s="450"/>
      <c r="MQU22" s="450"/>
      <c r="MQV22" s="450"/>
      <c r="MQW22" s="450"/>
      <c r="MQX22" s="450"/>
      <c r="MQY22" s="450"/>
      <c r="MQZ22" s="450"/>
      <c r="MRA22" s="450"/>
      <c r="MRB22" s="450"/>
      <c r="MRC22" s="450"/>
      <c r="MRD22" s="450"/>
      <c r="MRE22" s="450"/>
      <c r="MRF22" s="450"/>
      <c r="MRG22" s="450"/>
      <c r="MRH22" s="450"/>
      <c r="MRI22" s="450"/>
      <c r="MRJ22" s="450"/>
      <c r="MRK22" s="450"/>
      <c r="MRL22" s="450"/>
      <c r="MRM22" s="450"/>
      <c r="MRN22" s="450"/>
      <c r="MRO22" s="450"/>
      <c r="MRP22" s="450"/>
      <c r="MRQ22" s="450"/>
      <c r="MRR22" s="450"/>
      <c r="MRS22" s="450"/>
      <c r="MRT22" s="450"/>
      <c r="MRU22" s="450"/>
      <c r="MRV22" s="450"/>
      <c r="MRW22" s="450"/>
      <c r="MRX22" s="450"/>
      <c r="MRY22" s="450"/>
      <c r="MRZ22" s="450"/>
      <c r="MSA22" s="450"/>
      <c r="MSB22" s="450"/>
      <c r="MSC22" s="450"/>
      <c r="MSD22" s="450"/>
      <c r="MSE22" s="450"/>
      <c r="MSF22" s="450"/>
      <c r="MSG22" s="450"/>
      <c r="MSH22" s="450"/>
      <c r="MSI22" s="450"/>
      <c r="MSJ22" s="450"/>
      <c r="MSK22" s="450"/>
      <c r="MSL22" s="450"/>
      <c r="MSM22" s="450"/>
      <c r="MSN22" s="450"/>
      <c r="MSO22" s="450"/>
      <c r="MSP22" s="450"/>
      <c r="MSQ22" s="450"/>
      <c r="MSR22" s="450"/>
      <c r="MSS22" s="450"/>
      <c r="MST22" s="450"/>
      <c r="MSU22" s="450"/>
      <c r="MSV22" s="450"/>
      <c r="MSW22" s="450"/>
      <c r="MSX22" s="450"/>
      <c r="MSY22" s="450"/>
      <c r="MSZ22" s="450"/>
      <c r="MTA22" s="450"/>
      <c r="MTB22" s="450"/>
      <c r="MTC22" s="450"/>
      <c r="MTD22" s="450"/>
      <c r="MTE22" s="450"/>
      <c r="MTF22" s="450"/>
      <c r="MTG22" s="450"/>
      <c r="MTH22" s="450"/>
      <c r="MTI22" s="450"/>
      <c r="MTJ22" s="450"/>
      <c r="MTK22" s="450"/>
      <c r="MTL22" s="450"/>
      <c r="MTM22" s="450"/>
      <c r="MTN22" s="450"/>
      <c r="MTO22" s="450"/>
      <c r="MTP22" s="450"/>
      <c r="MTQ22" s="450"/>
      <c r="MTR22" s="450"/>
      <c r="MTS22" s="450"/>
      <c r="MTT22" s="450"/>
      <c r="MTU22" s="450"/>
      <c r="MTV22" s="450"/>
      <c r="MTW22" s="450"/>
      <c r="MTX22" s="450"/>
      <c r="MTY22" s="450"/>
      <c r="MTZ22" s="450"/>
      <c r="MUA22" s="450"/>
      <c r="MUB22" s="450"/>
      <c r="MUC22" s="450"/>
      <c r="MUD22" s="450"/>
      <c r="MUE22" s="450"/>
      <c r="MUF22" s="450"/>
      <c r="MUG22" s="450"/>
      <c r="MUH22" s="450"/>
      <c r="MUI22" s="450"/>
      <c r="MUJ22" s="450"/>
      <c r="MUK22" s="450"/>
      <c r="MUL22" s="450"/>
      <c r="MUM22" s="450"/>
      <c r="MUN22" s="450"/>
      <c r="MUO22" s="450"/>
      <c r="MUP22" s="450"/>
      <c r="MUQ22" s="450"/>
      <c r="MUR22" s="450"/>
      <c r="MUS22" s="450"/>
      <c r="MUT22" s="450"/>
      <c r="MUU22" s="450"/>
      <c r="MUV22" s="450"/>
      <c r="MUW22" s="450"/>
      <c r="MUX22" s="450"/>
      <c r="MUY22" s="450"/>
      <c r="MUZ22" s="450"/>
      <c r="MVA22" s="450"/>
      <c r="MVB22" s="450"/>
      <c r="MVC22" s="450"/>
      <c r="MVD22" s="450"/>
      <c r="MVE22" s="450"/>
      <c r="MVF22" s="450"/>
      <c r="MVG22" s="450"/>
      <c r="MVH22" s="450"/>
      <c r="MVI22" s="450"/>
      <c r="MVJ22" s="450"/>
      <c r="MVK22" s="450"/>
      <c r="MVL22" s="450"/>
      <c r="MVM22" s="450"/>
      <c r="MVN22" s="450"/>
      <c r="MVO22" s="450"/>
      <c r="MVP22" s="450"/>
      <c r="MVQ22" s="450"/>
      <c r="MVR22" s="450"/>
      <c r="MVS22" s="450"/>
      <c r="MVT22" s="450"/>
      <c r="MVU22" s="450"/>
      <c r="MVV22" s="450"/>
      <c r="MVW22" s="450"/>
      <c r="MVX22" s="450"/>
      <c r="MVY22" s="450"/>
      <c r="MVZ22" s="450"/>
      <c r="MWA22" s="450"/>
      <c r="MWB22" s="450"/>
      <c r="MWC22" s="450"/>
      <c r="MWD22" s="450"/>
      <c r="MWE22" s="450"/>
      <c r="MWF22" s="450"/>
      <c r="MWG22" s="450"/>
      <c r="MWH22" s="450"/>
      <c r="MWI22" s="450"/>
      <c r="MWJ22" s="450"/>
      <c r="MWK22" s="450"/>
      <c r="MWL22" s="450"/>
      <c r="MWM22" s="450"/>
      <c r="MWN22" s="450"/>
      <c r="MWO22" s="450"/>
      <c r="MWP22" s="450"/>
      <c r="MWQ22" s="450"/>
      <c r="MWR22" s="450"/>
      <c r="MWS22" s="450"/>
      <c r="MWT22" s="450"/>
      <c r="MWU22" s="450"/>
      <c r="MWV22" s="450"/>
      <c r="MWW22" s="450"/>
      <c r="MWX22" s="450"/>
      <c r="MWY22" s="450"/>
      <c r="MWZ22" s="450"/>
      <c r="MXA22" s="450"/>
      <c r="MXB22" s="450"/>
      <c r="MXC22" s="450"/>
      <c r="MXD22" s="450"/>
      <c r="MXE22" s="450"/>
      <c r="MXF22" s="450"/>
      <c r="MXG22" s="450"/>
      <c r="MXH22" s="450"/>
      <c r="MXI22" s="450"/>
      <c r="MXJ22" s="450"/>
      <c r="MXK22" s="450"/>
      <c r="MXL22" s="450"/>
      <c r="MXM22" s="450"/>
      <c r="MXN22" s="450"/>
      <c r="MXO22" s="450"/>
      <c r="MXP22" s="450"/>
      <c r="MXQ22" s="450"/>
      <c r="MXR22" s="450"/>
      <c r="MXS22" s="450"/>
      <c r="MXT22" s="450"/>
      <c r="MXU22" s="450"/>
      <c r="MXV22" s="450"/>
      <c r="MXW22" s="450"/>
      <c r="MXX22" s="450"/>
      <c r="MXY22" s="450"/>
      <c r="MXZ22" s="450"/>
      <c r="MYA22" s="450"/>
      <c r="MYB22" s="450"/>
      <c r="MYC22" s="450"/>
      <c r="MYD22" s="450"/>
      <c r="MYE22" s="450"/>
      <c r="MYF22" s="450"/>
      <c r="MYG22" s="450"/>
      <c r="MYH22" s="450"/>
      <c r="MYI22" s="450"/>
      <c r="MYJ22" s="450"/>
      <c r="MYK22" s="450"/>
      <c r="MYL22" s="450"/>
      <c r="MYM22" s="450"/>
      <c r="MYN22" s="450"/>
      <c r="MYO22" s="450"/>
      <c r="MYP22" s="450"/>
      <c r="MYQ22" s="450"/>
      <c r="MYR22" s="450"/>
      <c r="MYS22" s="450"/>
      <c r="MYT22" s="450"/>
      <c r="MYU22" s="450"/>
      <c r="MYV22" s="450"/>
      <c r="MYW22" s="450"/>
      <c r="MYX22" s="450"/>
      <c r="MYY22" s="450"/>
      <c r="MYZ22" s="450"/>
      <c r="MZA22" s="450"/>
      <c r="MZB22" s="450"/>
      <c r="MZC22" s="450"/>
      <c r="MZD22" s="450"/>
      <c r="MZE22" s="450"/>
      <c r="MZF22" s="450"/>
      <c r="MZG22" s="450"/>
      <c r="MZH22" s="450"/>
      <c r="MZI22" s="450"/>
      <c r="MZJ22" s="450"/>
      <c r="MZK22" s="450"/>
      <c r="MZL22" s="450"/>
      <c r="MZM22" s="450"/>
      <c r="MZN22" s="450"/>
      <c r="MZO22" s="450"/>
      <c r="MZP22" s="450"/>
      <c r="MZQ22" s="450"/>
      <c r="MZR22" s="450"/>
      <c r="MZS22" s="450"/>
      <c r="MZT22" s="450"/>
      <c r="MZU22" s="450"/>
      <c r="MZV22" s="450"/>
      <c r="MZW22" s="450"/>
      <c r="MZX22" s="450"/>
      <c r="MZY22" s="450"/>
      <c r="MZZ22" s="450"/>
      <c r="NAA22" s="450"/>
      <c r="NAB22" s="450"/>
      <c r="NAC22" s="450"/>
      <c r="NAD22" s="450"/>
      <c r="NAE22" s="450"/>
      <c r="NAF22" s="450"/>
      <c r="NAG22" s="450"/>
      <c r="NAH22" s="450"/>
      <c r="NAI22" s="450"/>
      <c r="NAJ22" s="450"/>
      <c r="NAK22" s="450"/>
      <c r="NAL22" s="450"/>
      <c r="NAM22" s="450"/>
      <c r="NAN22" s="450"/>
      <c r="NAO22" s="450"/>
      <c r="NAP22" s="450"/>
      <c r="NAQ22" s="450"/>
      <c r="NAR22" s="450"/>
      <c r="NAS22" s="450"/>
      <c r="NAT22" s="450"/>
      <c r="NAU22" s="450"/>
      <c r="NAV22" s="450"/>
      <c r="NAW22" s="450"/>
      <c r="NAX22" s="450"/>
      <c r="NAY22" s="450"/>
      <c r="NAZ22" s="450"/>
      <c r="NBA22" s="450"/>
      <c r="NBB22" s="450"/>
      <c r="NBC22" s="450"/>
      <c r="NBD22" s="450"/>
      <c r="NBE22" s="450"/>
      <c r="NBF22" s="450"/>
      <c r="NBG22" s="450"/>
      <c r="NBH22" s="450"/>
      <c r="NBI22" s="450"/>
      <c r="NBJ22" s="450"/>
      <c r="NBK22" s="450"/>
      <c r="NBL22" s="450"/>
      <c r="NBM22" s="450"/>
      <c r="NBN22" s="450"/>
      <c r="NBO22" s="450"/>
      <c r="NBP22" s="450"/>
      <c r="NBQ22" s="450"/>
      <c r="NBR22" s="450"/>
      <c r="NBS22" s="450"/>
      <c r="NBT22" s="450"/>
      <c r="NBU22" s="450"/>
      <c r="NBV22" s="450"/>
      <c r="NBW22" s="450"/>
      <c r="NBX22" s="450"/>
      <c r="NBY22" s="450"/>
      <c r="NBZ22" s="450"/>
      <c r="NCA22" s="450"/>
      <c r="NCB22" s="450"/>
      <c r="NCC22" s="450"/>
      <c r="NCD22" s="450"/>
      <c r="NCE22" s="450"/>
      <c r="NCF22" s="450"/>
      <c r="NCG22" s="450"/>
      <c r="NCH22" s="450"/>
      <c r="NCI22" s="450"/>
      <c r="NCJ22" s="450"/>
      <c r="NCK22" s="450"/>
      <c r="NCL22" s="450"/>
      <c r="NCM22" s="450"/>
      <c r="NCN22" s="450"/>
      <c r="NCO22" s="450"/>
      <c r="NCP22" s="450"/>
      <c r="NCQ22" s="450"/>
      <c r="NCR22" s="450"/>
      <c r="NCS22" s="450"/>
      <c r="NCT22" s="450"/>
      <c r="NCU22" s="450"/>
      <c r="NCV22" s="450"/>
      <c r="NCW22" s="450"/>
      <c r="NCX22" s="450"/>
      <c r="NCY22" s="450"/>
      <c r="NCZ22" s="450"/>
      <c r="NDA22" s="450"/>
      <c r="NDB22" s="450"/>
      <c r="NDC22" s="450"/>
      <c r="NDD22" s="450"/>
      <c r="NDE22" s="450"/>
      <c r="NDF22" s="450"/>
      <c r="NDG22" s="450"/>
      <c r="NDH22" s="450"/>
      <c r="NDI22" s="450"/>
      <c r="NDJ22" s="450"/>
      <c r="NDK22" s="450"/>
      <c r="NDL22" s="450"/>
      <c r="NDM22" s="450"/>
      <c r="NDN22" s="450"/>
      <c r="NDO22" s="450"/>
      <c r="NDP22" s="450"/>
      <c r="NDQ22" s="450"/>
      <c r="NDR22" s="450"/>
      <c r="NDS22" s="450"/>
      <c r="NDT22" s="450"/>
      <c r="NDU22" s="450"/>
      <c r="NDV22" s="450"/>
      <c r="NDW22" s="450"/>
      <c r="NDX22" s="450"/>
      <c r="NDY22" s="450"/>
      <c r="NDZ22" s="450"/>
      <c r="NEA22" s="450"/>
      <c r="NEB22" s="450"/>
      <c r="NEC22" s="450"/>
      <c r="NED22" s="450"/>
      <c r="NEE22" s="450"/>
      <c r="NEF22" s="450"/>
      <c r="NEG22" s="450"/>
      <c r="NEH22" s="450"/>
      <c r="NEI22" s="450"/>
      <c r="NEJ22" s="450"/>
      <c r="NEK22" s="450"/>
      <c r="NEL22" s="450"/>
      <c r="NEM22" s="450"/>
      <c r="NEN22" s="450"/>
      <c r="NEO22" s="450"/>
      <c r="NEP22" s="450"/>
      <c r="NEQ22" s="450"/>
      <c r="NER22" s="450"/>
      <c r="NES22" s="450"/>
      <c r="NET22" s="450"/>
      <c r="NEU22" s="450"/>
      <c r="NEV22" s="450"/>
      <c r="NEW22" s="450"/>
      <c r="NEX22" s="450"/>
      <c r="NEY22" s="450"/>
      <c r="NEZ22" s="450"/>
      <c r="NFA22" s="450"/>
      <c r="NFB22" s="450"/>
      <c r="NFC22" s="450"/>
      <c r="NFD22" s="450"/>
      <c r="NFE22" s="450"/>
      <c r="NFF22" s="450"/>
      <c r="NFG22" s="450"/>
      <c r="NFH22" s="450"/>
      <c r="NFI22" s="450"/>
      <c r="NFJ22" s="450"/>
      <c r="NFK22" s="450"/>
      <c r="NFL22" s="450"/>
      <c r="NFM22" s="450"/>
      <c r="NFN22" s="450"/>
      <c r="NFO22" s="450"/>
      <c r="NFP22" s="450"/>
      <c r="NFQ22" s="450"/>
      <c r="NFR22" s="450"/>
      <c r="NFS22" s="450"/>
      <c r="NFT22" s="450"/>
      <c r="NFU22" s="450"/>
      <c r="NFV22" s="450"/>
      <c r="NFW22" s="450"/>
      <c r="NFX22" s="450"/>
      <c r="NFY22" s="450"/>
      <c r="NFZ22" s="450"/>
      <c r="NGA22" s="450"/>
      <c r="NGB22" s="450"/>
      <c r="NGC22" s="450"/>
      <c r="NGD22" s="450"/>
      <c r="NGE22" s="450"/>
      <c r="NGF22" s="450"/>
      <c r="NGG22" s="450"/>
      <c r="NGH22" s="450"/>
      <c r="NGI22" s="450"/>
      <c r="NGJ22" s="450"/>
      <c r="NGK22" s="450"/>
      <c r="NGL22" s="450"/>
      <c r="NGM22" s="450"/>
      <c r="NGN22" s="450"/>
      <c r="NGO22" s="450"/>
      <c r="NGP22" s="450"/>
      <c r="NGQ22" s="450"/>
      <c r="NGR22" s="450"/>
      <c r="NGS22" s="450"/>
      <c r="NGT22" s="450"/>
      <c r="NGU22" s="450"/>
      <c r="NGV22" s="450"/>
      <c r="NGW22" s="450"/>
      <c r="NGX22" s="450"/>
      <c r="NGY22" s="450"/>
      <c r="NGZ22" s="450"/>
      <c r="NHA22" s="450"/>
      <c r="NHB22" s="450"/>
      <c r="NHC22" s="450"/>
      <c r="NHD22" s="450"/>
      <c r="NHE22" s="450"/>
      <c r="NHF22" s="450"/>
      <c r="NHG22" s="450"/>
      <c r="NHH22" s="450"/>
      <c r="NHI22" s="450"/>
      <c r="NHJ22" s="450"/>
      <c r="NHK22" s="450"/>
      <c r="NHL22" s="450"/>
      <c r="NHM22" s="450"/>
      <c r="NHN22" s="450"/>
      <c r="NHO22" s="450"/>
      <c r="NHP22" s="450"/>
      <c r="NHQ22" s="450"/>
      <c r="NHR22" s="450"/>
      <c r="NHS22" s="450"/>
      <c r="NHT22" s="450"/>
      <c r="NHU22" s="450"/>
      <c r="NHV22" s="450"/>
      <c r="NHW22" s="450"/>
      <c r="NHX22" s="450"/>
      <c r="NHY22" s="450"/>
      <c r="NHZ22" s="450"/>
      <c r="NIA22" s="450"/>
      <c r="NIB22" s="450"/>
      <c r="NIC22" s="450"/>
      <c r="NID22" s="450"/>
      <c r="NIE22" s="450"/>
      <c r="NIF22" s="450"/>
      <c r="NIG22" s="450"/>
      <c r="NIH22" s="450"/>
      <c r="NII22" s="450"/>
      <c r="NIJ22" s="450"/>
      <c r="NIK22" s="450"/>
      <c r="NIL22" s="450"/>
      <c r="NIM22" s="450"/>
      <c r="NIN22" s="450"/>
      <c r="NIO22" s="450"/>
      <c r="NIP22" s="450"/>
      <c r="NIQ22" s="450"/>
      <c r="NIR22" s="450"/>
      <c r="NIS22" s="450"/>
      <c r="NIT22" s="450"/>
      <c r="NIU22" s="450"/>
      <c r="NIV22" s="450"/>
      <c r="NIW22" s="450"/>
      <c r="NIX22" s="450"/>
      <c r="NIY22" s="450"/>
      <c r="NIZ22" s="450"/>
      <c r="NJA22" s="450"/>
      <c r="NJB22" s="450"/>
      <c r="NJC22" s="450"/>
      <c r="NJD22" s="450"/>
      <c r="NJE22" s="450"/>
      <c r="NJF22" s="450"/>
      <c r="NJG22" s="450"/>
      <c r="NJH22" s="450"/>
      <c r="NJI22" s="450"/>
      <c r="NJJ22" s="450"/>
      <c r="NJK22" s="450"/>
      <c r="NJL22" s="450"/>
      <c r="NJM22" s="450"/>
      <c r="NJN22" s="450"/>
      <c r="NJO22" s="450"/>
      <c r="NJP22" s="450"/>
      <c r="NJQ22" s="450"/>
      <c r="NJR22" s="450"/>
      <c r="NJS22" s="450"/>
      <c r="NJT22" s="450"/>
      <c r="NJU22" s="450"/>
      <c r="NJV22" s="450"/>
      <c r="NJW22" s="450"/>
      <c r="NJX22" s="450"/>
      <c r="NJY22" s="450"/>
      <c r="NJZ22" s="450"/>
      <c r="NKA22" s="450"/>
      <c r="NKB22" s="450"/>
      <c r="NKC22" s="450"/>
      <c r="NKD22" s="450"/>
      <c r="NKE22" s="450"/>
      <c r="NKF22" s="450"/>
      <c r="NKG22" s="450"/>
      <c r="NKH22" s="450"/>
      <c r="NKI22" s="450"/>
      <c r="NKJ22" s="450"/>
      <c r="NKK22" s="450"/>
      <c r="NKL22" s="450"/>
      <c r="NKM22" s="450"/>
      <c r="NKN22" s="450"/>
      <c r="NKO22" s="450"/>
      <c r="NKP22" s="450"/>
      <c r="NKQ22" s="450"/>
      <c r="NKR22" s="450"/>
      <c r="NKS22" s="450"/>
      <c r="NKT22" s="450"/>
      <c r="NKU22" s="450"/>
      <c r="NKV22" s="450"/>
      <c r="NKW22" s="450"/>
      <c r="NKX22" s="450"/>
      <c r="NKY22" s="450"/>
      <c r="NKZ22" s="450"/>
      <c r="NLA22" s="450"/>
      <c r="NLB22" s="450"/>
      <c r="NLC22" s="450"/>
      <c r="NLD22" s="450"/>
      <c r="NLE22" s="450"/>
      <c r="NLF22" s="450"/>
      <c r="NLG22" s="450"/>
      <c r="NLH22" s="450"/>
      <c r="NLI22" s="450"/>
      <c r="NLJ22" s="450"/>
      <c r="NLK22" s="450"/>
      <c r="NLL22" s="450"/>
      <c r="NLM22" s="450"/>
      <c r="NLN22" s="450"/>
      <c r="NLO22" s="450"/>
      <c r="NLP22" s="450"/>
      <c r="NLQ22" s="450"/>
      <c r="NLR22" s="450"/>
      <c r="NLS22" s="450"/>
      <c r="NLT22" s="450"/>
      <c r="NLU22" s="450"/>
      <c r="NLV22" s="450"/>
      <c r="NLW22" s="450"/>
      <c r="NLX22" s="450"/>
      <c r="NLY22" s="450"/>
      <c r="NLZ22" s="450"/>
      <c r="NMA22" s="450"/>
      <c r="NMB22" s="450"/>
      <c r="NMC22" s="450"/>
      <c r="NMD22" s="450"/>
      <c r="NME22" s="450"/>
      <c r="NMF22" s="450"/>
      <c r="NMG22" s="450"/>
      <c r="NMH22" s="450"/>
      <c r="NMI22" s="450"/>
      <c r="NMJ22" s="450"/>
      <c r="NMK22" s="450"/>
      <c r="NML22" s="450"/>
      <c r="NMM22" s="450"/>
      <c r="NMN22" s="450"/>
      <c r="NMO22" s="450"/>
      <c r="NMP22" s="450"/>
      <c r="NMQ22" s="450"/>
      <c r="NMR22" s="450"/>
      <c r="NMS22" s="450"/>
      <c r="NMT22" s="450"/>
      <c r="NMU22" s="450"/>
      <c r="NMV22" s="450"/>
      <c r="NMW22" s="450"/>
      <c r="NMX22" s="450"/>
      <c r="NMY22" s="450"/>
      <c r="NMZ22" s="450"/>
      <c r="NNA22" s="450"/>
      <c r="NNB22" s="450"/>
      <c r="NNC22" s="450"/>
      <c r="NND22" s="450"/>
      <c r="NNE22" s="450"/>
      <c r="NNF22" s="450"/>
      <c r="NNG22" s="450"/>
      <c r="NNH22" s="450"/>
      <c r="NNI22" s="450"/>
      <c r="NNJ22" s="450"/>
      <c r="NNK22" s="450"/>
      <c r="NNL22" s="450"/>
      <c r="NNM22" s="450"/>
      <c r="NNN22" s="450"/>
      <c r="NNO22" s="450"/>
      <c r="NNP22" s="450"/>
      <c r="NNQ22" s="450"/>
      <c r="NNR22" s="450"/>
      <c r="NNS22" s="450"/>
      <c r="NNT22" s="450"/>
      <c r="NNU22" s="450"/>
      <c r="NNV22" s="450"/>
      <c r="NNW22" s="450"/>
      <c r="NNX22" s="450"/>
      <c r="NNY22" s="450"/>
      <c r="NNZ22" s="450"/>
      <c r="NOA22" s="450"/>
      <c r="NOB22" s="450"/>
      <c r="NOC22" s="450"/>
      <c r="NOD22" s="450"/>
      <c r="NOE22" s="450"/>
      <c r="NOF22" s="450"/>
      <c r="NOG22" s="450"/>
      <c r="NOH22" s="450"/>
      <c r="NOI22" s="450"/>
      <c r="NOJ22" s="450"/>
      <c r="NOK22" s="450"/>
      <c r="NOL22" s="450"/>
      <c r="NOM22" s="450"/>
      <c r="NON22" s="450"/>
      <c r="NOO22" s="450"/>
      <c r="NOP22" s="450"/>
      <c r="NOQ22" s="450"/>
      <c r="NOR22" s="450"/>
      <c r="NOS22" s="450"/>
      <c r="NOT22" s="450"/>
      <c r="NOU22" s="450"/>
      <c r="NOV22" s="450"/>
      <c r="NOW22" s="450"/>
      <c r="NOX22" s="450"/>
      <c r="NOY22" s="450"/>
      <c r="NOZ22" s="450"/>
      <c r="NPA22" s="450"/>
      <c r="NPB22" s="450"/>
      <c r="NPC22" s="450"/>
      <c r="NPD22" s="450"/>
      <c r="NPE22" s="450"/>
      <c r="NPF22" s="450"/>
      <c r="NPG22" s="450"/>
      <c r="NPH22" s="450"/>
      <c r="NPI22" s="450"/>
      <c r="NPJ22" s="450"/>
      <c r="NPK22" s="450"/>
      <c r="NPL22" s="450"/>
      <c r="NPM22" s="450"/>
      <c r="NPN22" s="450"/>
      <c r="NPO22" s="450"/>
      <c r="NPP22" s="450"/>
      <c r="NPQ22" s="450"/>
      <c r="NPR22" s="450"/>
      <c r="NPS22" s="450"/>
      <c r="NPT22" s="450"/>
      <c r="NPU22" s="450"/>
      <c r="NPV22" s="450"/>
      <c r="NPW22" s="450"/>
      <c r="NPX22" s="450"/>
      <c r="NPY22" s="450"/>
      <c r="NPZ22" s="450"/>
      <c r="NQA22" s="450"/>
      <c r="NQB22" s="450"/>
      <c r="NQC22" s="450"/>
      <c r="NQD22" s="450"/>
      <c r="NQE22" s="450"/>
      <c r="NQF22" s="450"/>
      <c r="NQG22" s="450"/>
      <c r="NQH22" s="450"/>
      <c r="NQI22" s="450"/>
      <c r="NQJ22" s="450"/>
      <c r="NQK22" s="450"/>
      <c r="NQL22" s="450"/>
      <c r="NQM22" s="450"/>
      <c r="NQN22" s="450"/>
      <c r="NQO22" s="450"/>
      <c r="NQP22" s="450"/>
      <c r="NQQ22" s="450"/>
      <c r="NQR22" s="450"/>
      <c r="NQS22" s="450"/>
      <c r="NQT22" s="450"/>
      <c r="NQU22" s="450"/>
      <c r="NQV22" s="450"/>
      <c r="NQW22" s="450"/>
      <c r="NQX22" s="450"/>
      <c r="NQY22" s="450"/>
      <c r="NQZ22" s="450"/>
      <c r="NRA22" s="450"/>
      <c r="NRB22" s="450"/>
      <c r="NRC22" s="450"/>
      <c r="NRD22" s="450"/>
      <c r="NRE22" s="450"/>
      <c r="NRF22" s="450"/>
      <c r="NRG22" s="450"/>
      <c r="NRH22" s="450"/>
      <c r="NRI22" s="450"/>
      <c r="NRJ22" s="450"/>
      <c r="NRK22" s="450"/>
      <c r="NRL22" s="450"/>
      <c r="NRM22" s="450"/>
      <c r="NRN22" s="450"/>
      <c r="NRO22" s="450"/>
      <c r="NRP22" s="450"/>
      <c r="NRQ22" s="450"/>
      <c r="NRR22" s="450"/>
      <c r="NRS22" s="450"/>
      <c r="NRT22" s="450"/>
      <c r="NRU22" s="450"/>
      <c r="NRV22" s="450"/>
      <c r="NRW22" s="450"/>
      <c r="NRX22" s="450"/>
      <c r="NRY22" s="450"/>
      <c r="NRZ22" s="450"/>
      <c r="NSA22" s="450"/>
      <c r="NSB22" s="450"/>
      <c r="NSC22" s="450"/>
      <c r="NSD22" s="450"/>
      <c r="NSE22" s="450"/>
      <c r="NSF22" s="450"/>
      <c r="NSG22" s="450"/>
      <c r="NSH22" s="450"/>
      <c r="NSI22" s="450"/>
      <c r="NSJ22" s="450"/>
      <c r="NSK22" s="450"/>
      <c r="NSL22" s="450"/>
      <c r="NSM22" s="450"/>
      <c r="NSN22" s="450"/>
      <c r="NSO22" s="450"/>
      <c r="NSP22" s="450"/>
      <c r="NSQ22" s="450"/>
      <c r="NSR22" s="450"/>
      <c r="NSS22" s="450"/>
      <c r="NST22" s="450"/>
      <c r="NSU22" s="450"/>
      <c r="NSV22" s="450"/>
      <c r="NSW22" s="450"/>
      <c r="NSX22" s="450"/>
      <c r="NSY22" s="450"/>
      <c r="NSZ22" s="450"/>
      <c r="NTA22" s="450"/>
      <c r="NTB22" s="450"/>
      <c r="NTC22" s="450"/>
      <c r="NTD22" s="450"/>
      <c r="NTE22" s="450"/>
      <c r="NTF22" s="450"/>
      <c r="NTG22" s="450"/>
      <c r="NTH22" s="450"/>
      <c r="NTI22" s="450"/>
      <c r="NTJ22" s="450"/>
      <c r="NTK22" s="450"/>
      <c r="NTL22" s="450"/>
      <c r="NTM22" s="450"/>
      <c r="NTN22" s="450"/>
      <c r="NTO22" s="450"/>
      <c r="NTP22" s="450"/>
      <c r="NTQ22" s="450"/>
      <c r="NTR22" s="450"/>
      <c r="NTS22" s="450"/>
      <c r="NTT22" s="450"/>
      <c r="NTU22" s="450"/>
      <c r="NTV22" s="450"/>
      <c r="NTW22" s="450"/>
      <c r="NTX22" s="450"/>
      <c r="NTY22" s="450"/>
      <c r="NTZ22" s="450"/>
      <c r="NUA22" s="450"/>
      <c r="NUB22" s="450"/>
      <c r="NUC22" s="450"/>
      <c r="NUD22" s="450"/>
      <c r="NUE22" s="450"/>
      <c r="NUF22" s="450"/>
      <c r="NUG22" s="450"/>
      <c r="NUH22" s="450"/>
      <c r="NUI22" s="450"/>
      <c r="NUJ22" s="450"/>
      <c r="NUK22" s="450"/>
      <c r="NUL22" s="450"/>
      <c r="NUM22" s="450"/>
      <c r="NUN22" s="450"/>
      <c r="NUO22" s="450"/>
      <c r="NUP22" s="450"/>
      <c r="NUQ22" s="450"/>
      <c r="NUR22" s="450"/>
      <c r="NUS22" s="450"/>
      <c r="NUT22" s="450"/>
      <c r="NUU22" s="450"/>
      <c r="NUV22" s="450"/>
      <c r="NUW22" s="450"/>
      <c r="NUX22" s="450"/>
      <c r="NUY22" s="450"/>
      <c r="NUZ22" s="450"/>
      <c r="NVA22" s="450"/>
      <c r="NVB22" s="450"/>
      <c r="NVC22" s="450"/>
      <c r="NVD22" s="450"/>
      <c r="NVE22" s="450"/>
      <c r="NVF22" s="450"/>
      <c r="NVG22" s="450"/>
      <c r="NVH22" s="450"/>
      <c r="NVI22" s="450"/>
      <c r="NVJ22" s="450"/>
      <c r="NVK22" s="450"/>
      <c r="NVL22" s="450"/>
      <c r="NVM22" s="450"/>
      <c r="NVN22" s="450"/>
      <c r="NVO22" s="450"/>
      <c r="NVP22" s="450"/>
      <c r="NVQ22" s="450"/>
      <c r="NVR22" s="450"/>
      <c r="NVS22" s="450"/>
      <c r="NVT22" s="450"/>
      <c r="NVU22" s="450"/>
      <c r="NVV22" s="450"/>
      <c r="NVW22" s="450"/>
      <c r="NVX22" s="450"/>
      <c r="NVY22" s="450"/>
      <c r="NVZ22" s="450"/>
      <c r="NWA22" s="450"/>
      <c r="NWB22" s="450"/>
      <c r="NWC22" s="450"/>
      <c r="NWD22" s="450"/>
      <c r="NWE22" s="450"/>
      <c r="NWF22" s="450"/>
      <c r="NWG22" s="450"/>
      <c r="NWH22" s="450"/>
      <c r="NWI22" s="450"/>
      <c r="NWJ22" s="450"/>
      <c r="NWK22" s="450"/>
      <c r="NWL22" s="450"/>
      <c r="NWM22" s="450"/>
      <c r="NWN22" s="450"/>
      <c r="NWO22" s="450"/>
      <c r="NWP22" s="450"/>
      <c r="NWQ22" s="450"/>
      <c r="NWR22" s="450"/>
      <c r="NWS22" s="450"/>
      <c r="NWT22" s="450"/>
      <c r="NWU22" s="450"/>
      <c r="NWV22" s="450"/>
      <c r="NWW22" s="450"/>
      <c r="NWX22" s="450"/>
      <c r="NWY22" s="450"/>
      <c r="NWZ22" s="450"/>
      <c r="NXA22" s="450"/>
      <c r="NXB22" s="450"/>
      <c r="NXC22" s="450"/>
      <c r="NXD22" s="450"/>
      <c r="NXE22" s="450"/>
      <c r="NXF22" s="450"/>
      <c r="NXG22" s="450"/>
      <c r="NXH22" s="450"/>
      <c r="NXI22" s="450"/>
      <c r="NXJ22" s="450"/>
      <c r="NXK22" s="450"/>
      <c r="NXL22" s="450"/>
      <c r="NXM22" s="450"/>
      <c r="NXN22" s="450"/>
      <c r="NXO22" s="450"/>
      <c r="NXP22" s="450"/>
      <c r="NXQ22" s="450"/>
      <c r="NXR22" s="450"/>
      <c r="NXS22" s="450"/>
      <c r="NXT22" s="450"/>
      <c r="NXU22" s="450"/>
      <c r="NXV22" s="450"/>
      <c r="NXW22" s="450"/>
      <c r="NXX22" s="450"/>
      <c r="NXY22" s="450"/>
      <c r="NXZ22" s="450"/>
      <c r="NYA22" s="450"/>
      <c r="NYB22" s="450"/>
      <c r="NYC22" s="450"/>
      <c r="NYD22" s="450"/>
      <c r="NYE22" s="450"/>
      <c r="NYF22" s="450"/>
      <c r="NYG22" s="450"/>
      <c r="NYH22" s="450"/>
      <c r="NYI22" s="450"/>
      <c r="NYJ22" s="450"/>
      <c r="NYK22" s="450"/>
      <c r="NYL22" s="450"/>
      <c r="NYM22" s="450"/>
      <c r="NYN22" s="450"/>
      <c r="NYO22" s="450"/>
      <c r="NYP22" s="450"/>
      <c r="NYQ22" s="450"/>
      <c r="NYR22" s="450"/>
      <c r="NYS22" s="450"/>
      <c r="NYT22" s="450"/>
      <c r="NYU22" s="450"/>
      <c r="NYV22" s="450"/>
      <c r="NYW22" s="450"/>
      <c r="NYX22" s="450"/>
      <c r="NYY22" s="450"/>
      <c r="NYZ22" s="450"/>
      <c r="NZA22" s="450"/>
      <c r="NZB22" s="450"/>
      <c r="NZC22" s="450"/>
      <c r="NZD22" s="450"/>
      <c r="NZE22" s="450"/>
      <c r="NZF22" s="450"/>
      <c r="NZG22" s="450"/>
      <c r="NZH22" s="450"/>
      <c r="NZI22" s="450"/>
      <c r="NZJ22" s="450"/>
      <c r="NZK22" s="450"/>
      <c r="NZL22" s="450"/>
      <c r="NZM22" s="450"/>
      <c r="NZN22" s="450"/>
      <c r="NZO22" s="450"/>
      <c r="NZP22" s="450"/>
      <c r="NZQ22" s="450"/>
      <c r="NZR22" s="450"/>
      <c r="NZS22" s="450"/>
      <c r="NZT22" s="450"/>
      <c r="NZU22" s="450"/>
      <c r="NZV22" s="450"/>
      <c r="NZW22" s="450"/>
      <c r="NZX22" s="450"/>
      <c r="NZY22" s="450"/>
      <c r="NZZ22" s="450"/>
      <c r="OAA22" s="450"/>
      <c r="OAB22" s="450"/>
      <c r="OAC22" s="450"/>
      <c r="OAD22" s="450"/>
      <c r="OAE22" s="450"/>
      <c r="OAF22" s="450"/>
      <c r="OAG22" s="450"/>
      <c r="OAH22" s="450"/>
      <c r="OAI22" s="450"/>
      <c r="OAJ22" s="450"/>
      <c r="OAK22" s="450"/>
      <c r="OAL22" s="450"/>
      <c r="OAM22" s="450"/>
      <c r="OAN22" s="450"/>
      <c r="OAO22" s="450"/>
      <c r="OAP22" s="450"/>
      <c r="OAQ22" s="450"/>
      <c r="OAR22" s="450"/>
      <c r="OAS22" s="450"/>
      <c r="OAT22" s="450"/>
      <c r="OAU22" s="450"/>
      <c r="OAV22" s="450"/>
      <c r="OAW22" s="450"/>
      <c r="OAX22" s="450"/>
      <c r="OAY22" s="450"/>
      <c r="OAZ22" s="450"/>
      <c r="OBA22" s="450"/>
      <c r="OBB22" s="450"/>
      <c r="OBC22" s="450"/>
      <c r="OBD22" s="450"/>
      <c r="OBE22" s="450"/>
      <c r="OBF22" s="450"/>
      <c r="OBG22" s="450"/>
      <c r="OBH22" s="450"/>
      <c r="OBI22" s="450"/>
      <c r="OBJ22" s="450"/>
      <c r="OBK22" s="450"/>
      <c r="OBL22" s="450"/>
      <c r="OBM22" s="450"/>
      <c r="OBN22" s="450"/>
      <c r="OBO22" s="450"/>
      <c r="OBP22" s="450"/>
      <c r="OBQ22" s="450"/>
      <c r="OBR22" s="450"/>
      <c r="OBS22" s="450"/>
      <c r="OBT22" s="450"/>
      <c r="OBU22" s="450"/>
      <c r="OBV22" s="450"/>
      <c r="OBW22" s="450"/>
      <c r="OBX22" s="450"/>
      <c r="OBY22" s="450"/>
      <c r="OBZ22" s="450"/>
      <c r="OCA22" s="450"/>
      <c r="OCB22" s="450"/>
      <c r="OCC22" s="450"/>
      <c r="OCD22" s="450"/>
      <c r="OCE22" s="450"/>
      <c r="OCF22" s="450"/>
      <c r="OCG22" s="450"/>
      <c r="OCH22" s="450"/>
      <c r="OCI22" s="450"/>
      <c r="OCJ22" s="450"/>
      <c r="OCK22" s="450"/>
      <c r="OCL22" s="450"/>
      <c r="OCM22" s="450"/>
      <c r="OCN22" s="450"/>
      <c r="OCO22" s="450"/>
      <c r="OCP22" s="450"/>
      <c r="OCQ22" s="450"/>
      <c r="OCR22" s="450"/>
      <c r="OCS22" s="450"/>
      <c r="OCT22" s="450"/>
      <c r="OCU22" s="450"/>
      <c r="OCV22" s="450"/>
      <c r="OCW22" s="450"/>
      <c r="OCX22" s="450"/>
      <c r="OCY22" s="450"/>
      <c r="OCZ22" s="450"/>
      <c r="ODA22" s="450"/>
      <c r="ODB22" s="450"/>
      <c r="ODC22" s="450"/>
      <c r="ODD22" s="450"/>
      <c r="ODE22" s="450"/>
      <c r="ODF22" s="450"/>
      <c r="ODG22" s="450"/>
      <c r="ODH22" s="450"/>
      <c r="ODI22" s="450"/>
      <c r="ODJ22" s="450"/>
      <c r="ODK22" s="450"/>
      <c r="ODL22" s="450"/>
      <c r="ODM22" s="450"/>
      <c r="ODN22" s="450"/>
      <c r="ODO22" s="450"/>
      <c r="ODP22" s="450"/>
      <c r="ODQ22" s="450"/>
      <c r="ODR22" s="450"/>
      <c r="ODS22" s="450"/>
      <c r="ODT22" s="450"/>
      <c r="ODU22" s="450"/>
      <c r="ODV22" s="450"/>
      <c r="ODW22" s="450"/>
      <c r="ODX22" s="450"/>
      <c r="ODY22" s="450"/>
      <c r="ODZ22" s="450"/>
      <c r="OEA22" s="450"/>
      <c r="OEB22" s="450"/>
      <c r="OEC22" s="450"/>
      <c r="OED22" s="450"/>
      <c r="OEE22" s="450"/>
      <c r="OEF22" s="450"/>
      <c r="OEG22" s="450"/>
      <c r="OEH22" s="450"/>
      <c r="OEI22" s="450"/>
      <c r="OEJ22" s="450"/>
      <c r="OEK22" s="450"/>
      <c r="OEL22" s="450"/>
      <c r="OEM22" s="450"/>
      <c r="OEN22" s="450"/>
      <c r="OEO22" s="450"/>
      <c r="OEP22" s="450"/>
      <c r="OEQ22" s="450"/>
      <c r="OER22" s="450"/>
      <c r="OES22" s="450"/>
      <c r="OET22" s="450"/>
      <c r="OEU22" s="450"/>
      <c r="OEV22" s="450"/>
      <c r="OEW22" s="450"/>
      <c r="OEX22" s="450"/>
      <c r="OEY22" s="450"/>
      <c r="OEZ22" s="450"/>
      <c r="OFA22" s="450"/>
      <c r="OFB22" s="450"/>
      <c r="OFC22" s="450"/>
      <c r="OFD22" s="450"/>
      <c r="OFE22" s="450"/>
      <c r="OFF22" s="450"/>
      <c r="OFG22" s="450"/>
      <c r="OFH22" s="450"/>
      <c r="OFI22" s="450"/>
      <c r="OFJ22" s="450"/>
      <c r="OFK22" s="450"/>
      <c r="OFL22" s="450"/>
      <c r="OFM22" s="450"/>
      <c r="OFN22" s="450"/>
      <c r="OFO22" s="450"/>
      <c r="OFP22" s="450"/>
      <c r="OFQ22" s="450"/>
      <c r="OFR22" s="450"/>
      <c r="OFS22" s="450"/>
      <c r="OFT22" s="450"/>
      <c r="OFU22" s="450"/>
      <c r="OFV22" s="450"/>
      <c r="OFW22" s="450"/>
      <c r="OFX22" s="450"/>
      <c r="OFY22" s="450"/>
      <c r="OFZ22" s="450"/>
      <c r="OGA22" s="450"/>
      <c r="OGB22" s="450"/>
      <c r="OGC22" s="450"/>
      <c r="OGD22" s="450"/>
      <c r="OGE22" s="450"/>
      <c r="OGF22" s="450"/>
      <c r="OGG22" s="450"/>
      <c r="OGH22" s="450"/>
      <c r="OGI22" s="450"/>
      <c r="OGJ22" s="450"/>
      <c r="OGK22" s="450"/>
      <c r="OGL22" s="450"/>
      <c r="OGM22" s="450"/>
      <c r="OGN22" s="450"/>
      <c r="OGO22" s="450"/>
      <c r="OGP22" s="450"/>
      <c r="OGQ22" s="450"/>
      <c r="OGR22" s="450"/>
      <c r="OGS22" s="450"/>
      <c r="OGT22" s="450"/>
      <c r="OGU22" s="450"/>
      <c r="OGV22" s="450"/>
      <c r="OGW22" s="450"/>
      <c r="OGX22" s="450"/>
      <c r="OGY22" s="450"/>
      <c r="OGZ22" s="450"/>
      <c r="OHA22" s="450"/>
      <c r="OHB22" s="450"/>
      <c r="OHC22" s="450"/>
      <c r="OHD22" s="450"/>
      <c r="OHE22" s="450"/>
      <c r="OHF22" s="450"/>
      <c r="OHG22" s="450"/>
      <c r="OHH22" s="450"/>
      <c r="OHI22" s="450"/>
      <c r="OHJ22" s="450"/>
      <c r="OHK22" s="450"/>
      <c r="OHL22" s="450"/>
      <c r="OHM22" s="450"/>
      <c r="OHN22" s="450"/>
      <c r="OHO22" s="450"/>
      <c r="OHP22" s="450"/>
      <c r="OHQ22" s="450"/>
      <c r="OHR22" s="450"/>
      <c r="OHS22" s="450"/>
      <c r="OHT22" s="450"/>
      <c r="OHU22" s="450"/>
      <c r="OHV22" s="450"/>
      <c r="OHW22" s="450"/>
      <c r="OHX22" s="450"/>
      <c r="OHY22" s="450"/>
      <c r="OHZ22" s="450"/>
      <c r="OIA22" s="450"/>
      <c r="OIB22" s="450"/>
      <c r="OIC22" s="450"/>
      <c r="OID22" s="450"/>
      <c r="OIE22" s="450"/>
      <c r="OIF22" s="450"/>
      <c r="OIG22" s="450"/>
      <c r="OIH22" s="450"/>
      <c r="OII22" s="450"/>
      <c r="OIJ22" s="450"/>
      <c r="OIK22" s="450"/>
      <c r="OIL22" s="450"/>
      <c r="OIM22" s="450"/>
      <c r="OIN22" s="450"/>
      <c r="OIO22" s="450"/>
      <c r="OIP22" s="450"/>
      <c r="OIQ22" s="450"/>
      <c r="OIR22" s="450"/>
      <c r="OIS22" s="450"/>
      <c r="OIT22" s="450"/>
      <c r="OIU22" s="450"/>
      <c r="OIV22" s="450"/>
      <c r="OIW22" s="450"/>
      <c r="OIX22" s="450"/>
      <c r="OIY22" s="450"/>
      <c r="OIZ22" s="450"/>
      <c r="OJA22" s="450"/>
      <c r="OJB22" s="450"/>
      <c r="OJC22" s="450"/>
      <c r="OJD22" s="450"/>
      <c r="OJE22" s="450"/>
      <c r="OJF22" s="450"/>
      <c r="OJG22" s="450"/>
      <c r="OJH22" s="450"/>
      <c r="OJI22" s="450"/>
      <c r="OJJ22" s="450"/>
      <c r="OJK22" s="450"/>
      <c r="OJL22" s="450"/>
      <c r="OJM22" s="450"/>
      <c r="OJN22" s="450"/>
      <c r="OJO22" s="450"/>
      <c r="OJP22" s="450"/>
      <c r="OJQ22" s="450"/>
      <c r="OJR22" s="450"/>
      <c r="OJS22" s="450"/>
      <c r="OJT22" s="450"/>
      <c r="OJU22" s="450"/>
      <c r="OJV22" s="450"/>
      <c r="OJW22" s="450"/>
      <c r="OJX22" s="450"/>
      <c r="OJY22" s="450"/>
      <c r="OJZ22" s="450"/>
      <c r="OKA22" s="450"/>
      <c r="OKB22" s="450"/>
      <c r="OKC22" s="450"/>
      <c r="OKD22" s="450"/>
      <c r="OKE22" s="450"/>
      <c r="OKF22" s="450"/>
      <c r="OKG22" s="450"/>
      <c r="OKH22" s="450"/>
      <c r="OKI22" s="450"/>
      <c r="OKJ22" s="450"/>
      <c r="OKK22" s="450"/>
      <c r="OKL22" s="450"/>
      <c r="OKM22" s="450"/>
      <c r="OKN22" s="450"/>
      <c r="OKO22" s="450"/>
      <c r="OKP22" s="450"/>
      <c r="OKQ22" s="450"/>
      <c r="OKR22" s="450"/>
      <c r="OKS22" s="450"/>
      <c r="OKT22" s="450"/>
      <c r="OKU22" s="450"/>
      <c r="OKV22" s="450"/>
      <c r="OKW22" s="450"/>
      <c r="OKX22" s="450"/>
      <c r="OKY22" s="450"/>
      <c r="OKZ22" s="450"/>
      <c r="OLA22" s="450"/>
      <c r="OLB22" s="450"/>
      <c r="OLC22" s="450"/>
      <c r="OLD22" s="450"/>
      <c r="OLE22" s="450"/>
      <c r="OLF22" s="450"/>
      <c r="OLG22" s="450"/>
      <c r="OLH22" s="450"/>
      <c r="OLI22" s="450"/>
      <c r="OLJ22" s="450"/>
      <c r="OLK22" s="450"/>
      <c r="OLL22" s="450"/>
      <c r="OLM22" s="450"/>
      <c r="OLN22" s="450"/>
      <c r="OLO22" s="450"/>
      <c r="OLP22" s="450"/>
      <c r="OLQ22" s="450"/>
      <c r="OLR22" s="450"/>
      <c r="OLS22" s="450"/>
      <c r="OLT22" s="450"/>
      <c r="OLU22" s="450"/>
      <c r="OLV22" s="450"/>
      <c r="OLW22" s="450"/>
      <c r="OLX22" s="450"/>
      <c r="OLY22" s="450"/>
      <c r="OLZ22" s="450"/>
      <c r="OMA22" s="450"/>
      <c r="OMB22" s="450"/>
      <c r="OMC22" s="450"/>
      <c r="OMD22" s="450"/>
      <c r="OME22" s="450"/>
      <c r="OMF22" s="450"/>
      <c r="OMG22" s="450"/>
      <c r="OMH22" s="450"/>
      <c r="OMI22" s="450"/>
      <c r="OMJ22" s="450"/>
      <c r="OMK22" s="450"/>
      <c r="OML22" s="450"/>
      <c r="OMM22" s="450"/>
      <c r="OMN22" s="450"/>
      <c r="OMO22" s="450"/>
      <c r="OMP22" s="450"/>
      <c r="OMQ22" s="450"/>
      <c r="OMR22" s="450"/>
      <c r="OMS22" s="450"/>
      <c r="OMT22" s="450"/>
      <c r="OMU22" s="450"/>
      <c r="OMV22" s="450"/>
      <c r="OMW22" s="450"/>
      <c r="OMX22" s="450"/>
      <c r="OMY22" s="450"/>
      <c r="OMZ22" s="450"/>
      <c r="ONA22" s="450"/>
      <c r="ONB22" s="450"/>
      <c r="ONC22" s="450"/>
      <c r="OND22" s="450"/>
      <c r="ONE22" s="450"/>
      <c r="ONF22" s="450"/>
      <c r="ONG22" s="450"/>
      <c r="ONH22" s="450"/>
      <c r="ONI22" s="450"/>
      <c r="ONJ22" s="450"/>
      <c r="ONK22" s="450"/>
      <c r="ONL22" s="450"/>
      <c r="ONM22" s="450"/>
      <c r="ONN22" s="450"/>
      <c r="ONO22" s="450"/>
      <c r="ONP22" s="450"/>
      <c r="ONQ22" s="450"/>
      <c r="ONR22" s="450"/>
      <c r="ONS22" s="450"/>
      <c r="ONT22" s="450"/>
      <c r="ONU22" s="450"/>
      <c r="ONV22" s="450"/>
      <c r="ONW22" s="450"/>
      <c r="ONX22" s="450"/>
      <c r="ONY22" s="450"/>
      <c r="ONZ22" s="450"/>
      <c r="OOA22" s="450"/>
      <c r="OOB22" s="450"/>
      <c r="OOC22" s="450"/>
      <c r="OOD22" s="450"/>
      <c r="OOE22" s="450"/>
      <c r="OOF22" s="450"/>
      <c r="OOG22" s="450"/>
      <c r="OOH22" s="450"/>
      <c r="OOI22" s="450"/>
      <c r="OOJ22" s="450"/>
      <c r="OOK22" s="450"/>
      <c r="OOL22" s="450"/>
      <c r="OOM22" s="450"/>
      <c r="OON22" s="450"/>
      <c r="OOO22" s="450"/>
      <c r="OOP22" s="450"/>
      <c r="OOQ22" s="450"/>
      <c r="OOR22" s="450"/>
      <c r="OOS22" s="450"/>
      <c r="OOT22" s="450"/>
      <c r="OOU22" s="450"/>
      <c r="OOV22" s="450"/>
      <c r="OOW22" s="450"/>
      <c r="OOX22" s="450"/>
      <c r="OOY22" s="450"/>
      <c r="OOZ22" s="450"/>
      <c r="OPA22" s="450"/>
      <c r="OPB22" s="450"/>
      <c r="OPC22" s="450"/>
      <c r="OPD22" s="450"/>
      <c r="OPE22" s="450"/>
      <c r="OPF22" s="450"/>
      <c r="OPG22" s="450"/>
      <c r="OPH22" s="450"/>
      <c r="OPI22" s="450"/>
      <c r="OPJ22" s="450"/>
      <c r="OPK22" s="450"/>
      <c r="OPL22" s="450"/>
      <c r="OPM22" s="450"/>
      <c r="OPN22" s="450"/>
      <c r="OPO22" s="450"/>
      <c r="OPP22" s="450"/>
      <c r="OPQ22" s="450"/>
      <c r="OPR22" s="450"/>
      <c r="OPS22" s="450"/>
      <c r="OPT22" s="450"/>
      <c r="OPU22" s="450"/>
      <c r="OPV22" s="450"/>
      <c r="OPW22" s="450"/>
      <c r="OPX22" s="450"/>
      <c r="OPY22" s="450"/>
      <c r="OPZ22" s="450"/>
      <c r="OQA22" s="450"/>
      <c r="OQB22" s="450"/>
      <c r="OQC22" s="450"/>
      <c r="OQD22" s="450"/>
      <c r="OQE22" s="450"/>
      <c r="OQF22" s="450"/>
      <c r="OQG22" s="450"/>
      <c r="OQH22" s="450"/>
      <c r="OQI22" s="450"/>
      <c r="OQJ22" s="450"/>
      <c r="OQK22" s="450"/>
      <c r="OQL22" s="450"/>
      <c r="OQM22" s="450"/>
      <c r="OQN22" s="450"/>
      <c r="OQO22" s="450"/>
      <c r="OQP22" s="450"/>
      <c r="OQQ22" s="450"/>
      <c r="OQR22" s="450"/>
      <c r="OQS22" s="450"/>
      <c r="OQT22" s="450"/>
      <c r="OQU22" s="450"/>
      <c r="OQV22" s="450"/>
      <c r="OQW22" s="450"/>
      <c r="OQX22" s="450"/>
      <c r="OQY22" s="450"/>
      <c r="OQZ22" s="450"/>
      <c r="ORA22" s="450"/>
      <c r="ORB22" s="450"/>
      <c r="ORC22" s="450"/>
      <c r="ORD22" s="450"/>
      <c r="ORE22" s="450"/>
      <c r="ORF22" s="450"/>
      <c r="ORG22" s="450"/>
      <c r="ORH22" s="450"/>
      <c r="ORI22" s="450"/>
      <c r="ORJ22" s="450"/>
      <c r="ORK22" s="450"/>
      <c r="ORL22" s="450"/>
      <c r="ORM22" s="450"/>
      <c r="ORN22" s="450"/>
      <c r="ORO22" s="450"/>
      <c r="ORP22" s="450"/>
      <c r="ORQ22" s="450"/>
      <c r="ORR22" s="450"/>
      <c r="ORS22" s="450"/>
      <c r="ORT22" s="450"/>
      <c r="ORU22" s="450"/>
      <c r="ORV22" s="450"/>
      <c r="ORW22" s="450"/>
      <c r="ORX22" s="450"/>
      <c r="ORY22" s="450"/>
      <c r="ORZ22" s="450"/>
      <c r="OSA22" s="450"/>
      <c r="OSB22" s="450"/>
      <c r="OSC22" s="450"/>
      <c r="OSD22" s="450"/>
      <c r="OSE22" s="450"/>
      <c r="OSF22" s="450"/>
      <c r="OSG22" s="450"/>
      <c r="OSH22" s="450"/>
      <c r="OSI22" s="450"/>
      <c r="OSJ22" s="450"/>
      <c r="OSK22" s="450"/>
      <c r="OSL22" s="450"/>
      <c r="OSM22" s="450"/>
      <c r="OSN22" s="450"/>
      <c r="OSO22" s="450"/>
      <c r="OSP22" s="450"/>
      <c r="OSQ22" s="450"/>
      <c r="OSR22" s="450"/>
      <c r="OSS22" s="450"/>
      <c r="OST22" s="450"/>
      <c r="OSU22" s="450"/>
      <c r="OSV22" s="450"/>
      <c r="OSW22" s="450"/>
      <c r="OSX22" s="450"/>
      <c r="OSY22" s="450"/>
      <c r="OSZ22" s="450"/>
      <c r="OTA22" s="450"/>
      <c r="OTB22" s="450"/>
      <c r="OTC22" s="450"/>
      <c r="OTD22" s="450"/>
      <c r="OTE22" s="450"/>
      <c r="OTF22" s="450"/>
      <c r="OTG22" s="450"/>
      <c r="OTH22" s="450"/>
      <c r="OTI22" s="450"/>
      <c r="OTJ22" s="450"/>
      <c r="OTK22" s="450"/>
      <c r="OTL22" s="450"/>
      <c r="OTM22" s="450"/>
      <c r="OTN22" s="450"/>
      <c r="OTO22" s="450"/>
      <c r="OTP22" s="450"/>
      <c r="OTQ22" s="450"/>
      <c r="OTR22" s="450"/>
      <c r="OTS22" s="450"/>
      <c r="OTT22" s="450"/>
      <c r="OTU22" s="450"/>
      <c r="OTV22" s="450"/>
      <c r="OTW22" s="450"/>
      <c r="OTX22" s="450"/>
      <c r="OTY22" s="450"/>
      <c r="OTZ22" s="450"/>
      <c r="OUA22" s="450"/>
      <c r="OUB22" s="450"/>
      <c r="OUC22" s="450"/>
      <c r="OUD22" s="450"/>
      <c r="OUE22" s="450"/>
      <c r="OUF22" s="450"/>
      <c r="OUG22" s="450"/>
      <c r="OUH22" s="450"/>
      <c r="OUI22" s="450"/>
      <c r="OUJ22" s="450"/>
      <c r="OUK22" s="450"/>
      <c r="OUL22" s="450"/>
      <c r="OUM22" s="450"/>
      <c r="OUN22" s="450"/>
      <c r="OUO22" s="450"/>
      <c r="OUP22" s="450"/>
      <c r="OUQ22" s="450"/>
      <c r="OUR22" s="450"/>
      <c r="OUS22" s="450"/>
      <c r="OUT22" s="450"/>
      <c r="OUU22" s="450"/>
      <c r="OUV22" s="450"/>
      <c r="OUW22" s="450"/>
      <c r="OUX22" s="450"/>
      <c r="OUY22" s="450"/>
      <c r="OUZ22" s="450"/>
      <c r="OVA22" s="450"/>
      <c r="OVB22" s="450"/>
      <c r="OVC22" s="450"/>
      <c r="OVD22" s="450"/>
      <c r="OVE22" s="450"/>
      <c r="OVF22" s="450"/>
      <c r="OVG22" s="450"/>
      <c r="OVH22" s="450"/>
      <c r="OVI22" s="450"/>
      <c r="OVJ22" s="450"/>
      <c r="OVK22" s="450"/>
      <c r="OVL22" s="450"/>
      <c r="OVM22" s="450"/>
      <c r="OVN22" s="450"/>
      <c r="OVO22" s="450"/>
      <c r="OVP22" s="450"/>
      <c r="OVQ22" s="450"/>
      <c r="OVR22" s="450"/>
      <c r="OVS22" s="450"/>
      <c r="OVT22" s="450"/>
      <c r="OVU22" s="450"/>
      <c r="OVV22" s="450"/>
      <c r="OVW22" s="450"/>
      <c r="OVX22" s="450"/>
      <c r="OVY22" s="450"/>
      <c r="OVZ22" s="450"/>
      <c r="OWA22" s="450"/>
      <c r="OWB22" s="450"/>
      <c r="OWC22" s="450"/>
      <c r="OWD22" s="450"/>
      <c r="OWE22" s="450"/>
      <c r="OWF22" s="450"/>
      <c r="OWG22" s="450"/>
      <c r="OWH22" s="450"/>
      <c r="OWI22" s="450"/>
      <c r="OWJ22" s="450"/>
      <c r="OWK22" s="450"/>
      <c r="OWL22" s="450"/>
      <c r="OWM22" s="450"/>
      <c r="OWN22" s="450"/>
      <c r="OWO22" s="450"/>
      <c r="OWP22" s="450"/>
      <c r="OWQ22" s="450"/>
      <c r="OWR22" s="450"/>
      <c r="OWS22" s="450"/>
      <c r="OWT22" s="450"/>
      <c r="OWU22" s="450"/>
      <c r="OWV22" s="450"/>
      <c r="OWW22" s="450"/>
      <c r="OWX22" s="450"/>
      <c r="OWY22" s="450"/>
      <c r="OWZ22" s="450"/>
      <c r="OXA22" s="450"/>
      <c r="OXB22" s="450"/>
      <c r="OXC22" s="450"/>
      <c r="OXD22" s="450"/>
      <c r="OXE22" s="450"/>
      <c r="OXF22" s="450"/>
      <c r="OXG22" s="450"/>
      <c r="OXH22" s="450"/>
      <c r="OXI22" s="450"/>
      <c r="OXJ22" s="450"/>
      <c r="OXK22" s="450"/>
      <c r="OXL22" s="450"/>
      <c r="OXM22" s="450"/>
      <c r="OXN22" s="450"/>
      <c r="OXO22" s="450"/>
      <c r="OXP22" s="450"/>
      <c r="OXQ22" s="450"/>
      <c r="OXR22" s="450"/>
      <c r="OXS22" s="450"/>
      <c r="OXT22" s="450"/>
      <c r="OXU22" s="450"/>
      <c r="OXV22" s="450"/>
      <c r="OXW22" s="450"/>
      <c r="OXX22" s="450"/>
      <c r="OXY22" s="450"/>
      <c r="OXZ22" s="450"/>
      <c r="OYA22" s="450"/>
      <c r="OYB22" s="450"/>
      <c r="OYC22" s="450"/>
      <c r="OYD22" s="450"/>
      <c r="OYE22" s="450"/>
      <c r="OYF22" s="450"/>
      <c r="OYG22" s="450"/>
      <c r="OYH22" s="450"/>
      <c r="OYI22" s="450"/>
      <c r="OYJ22" s="450"/>
      <c r="OYK22" s="450"/>
      <c r="OYL22" s="450"/>
      <c r="OYM22" s="450"/>
      <c r="OYN22" s="450"/>
      <c r="OYO22" s="450"/>
      <c r="OYP22" s="450"/>
      <c r="OYQ22" s="450"/>
      <c r="OYR22" s="450"/>
      <c r="OYS22" s="450"/>
      <c r="OYT22" s="450"/>
      <c r="OYU22" s="450"/>
      <c r="OYV22" s="450"/>
      <c r="OYW22" s="450"/>
      <c r="OYX22" s="450"/>
      <c r="OYY22" s="450"/>
      <c r="OYZ22" s="450"/>
      <c r="OZA22" s="450"/>
      <c r="OZB22" s="450"/>
      <c r="OZC22" s="450"/>
      <c r="OZD22" s="450"/>
      <c r="OZE22" s="450"/>
      <c r="OZF22" s="450"/>
      <c r="OZG22" s="450"/>
      <c r="OZH22" s="450"/>
      <c r="OZI22" s="450"/>
      <c r="OZJ22" s="450"/>
      <c r="OZK22" s="450"/>
      <c r="OZL22" s="450"/>
      <c r="OZM22" s="450"/>
      <c r="OZN22" s="450"/>
      <c r="OZO22" s="450"/>
      <c r="OZP22" s="450"/>
      <c r="OZQ22" s="450"/>
      <c r="OZR22" s="450"/>
      <c r="OZS22" s="450"/>
      <c r="OZT22" s="450"/>
      <c r="OZU22" s="450"/>
      <c r="OZV22" s="450"/>
      <c r="OZW22" s="450"/>
      <c r="OZX22" s="450"/>
      <c r="OZY22" s="450"/>
      <c r="OZZ22" s="450"/>
      <c r="PAA22" s="450"/>
      <c r="PAB22" s="450"/>
      <c r="PAC22" s="450"/>
      <c r="PAD22" s="450"/>
      <c r="PAE22" s="450"/>
      <c r="PAF22" s="450"/>
      <c r="PAG22" s="450"/>
      <c r="PAH22" s="450"/>
      <c r="PAI22" s="450"/>
      <c r="PAJ22" s="450"/>
      <c r="PAK22" s="450"/>
      <c r="PAL22" s="450"/>
      <c r="PAM22" s="450"/>
      <c r="PAN22" s="450"/>
      <c r="PAO22" s="450"/>
      <c r="PAP22" s="450"/>
      <c r="PAQ22" s="450"/>
      <c r="PAR22" s="450"/>
      <c r="PAS22" s="450"/>
      <c r="PAT22" s="450"/>
      <c r="PAU22" s="450"/>
      <c r="PAV22" s="450"/>
      <c r="PAW22" s="450"/>
      <c r="PAX22" s="450"/>
      <c r="PAY22" s="450"/>
      <c r="PAZ22" s="450"/>
      <c r="PBA22" s="450"/>
      <c r="PBB22" s="450"/>
      <c r="PBC22" s="450"/>
      <c r="PBD22" s="450"/>
      <c r="PBE22" s="450"/>
      <c r="PBF22" s="450"/>
      <c r="PBG22" s="450"/>
      <c r="PBH22" s="450"/>
      <c r="PBI22" s="450"/>
      <c r="PBJ22" s="450"/>
      <c r="PBK22" s="450"/>
      <c r="PBL22" s="450"/>
      <c r="PBM22" s="450"/>
      <c r="PBN22" s="450"/>
      <c r="PBO22" s="450"/>
      <c r="PBP22" s="450"/>
      <c r="PBQ22" s="450"/>
      <c r="PBR22" s="450"/>
      <c r="PBS22" s="450"/>
      <c r="PBT22" s="450"/>
      <c r="PBU22" s="450"/>
      <c r="PBV22" s="450"/>
      <c r="PBW22" s="450"/>
      <c r="PBX22" s="450"/>
      <c r="PBY22" s="450"/>
      <c r="PBZ22" s="450"/>
      <c r="PCA22" s="450"/>
      <c r="PCB22" s="450"/>
      <c r="PCC22" s="450"/>
      <c r="PCD22" s="450"/>
      <c r="PCE22" s="450"/>
      <c r="PCF22" s="450"/>
      <c r="PCG22" s="450"/>
      <c r="PCH22" s="450"/>
      <c r="PCI22" s="450"/>
      <c r="PCJ22" s="450"/>
      <c r="PCK22" s="450"/>
      <c r="PCL22" s="450"/>
      <c r="PCM22" s="450"/>
      <c r="PCN22" s="450"/>
      <c r="PCO22" s="450"/>
      <c r="PCP22" s="450"/>
      <c r="PCQ22" s="450"/>
      <c r="PCR22" s="450"/>
      <c r="PCS22" s="450"/>
      <c r="PCT22" s="450"/>
      <c r="PCU22" s="450"/>
      <c r="PCV22" s="450"/>
      <c r="PCW22" s="450"/>
      <c r="PCX22" s="450"/>
      <c r="PCY22" s="450"/>
      <c r="PCZ22" s="450"/>
      <c r="PDA22" s="450"/>
      <c r="PDB22" s="450"/>
      <c r="PDC22" s="450"/>
      <c r="PDD22" s="450"/>
      <c r="PDE22" s="450"/>
      <c r="PDF22" s="450"/>
      <c r="PDG22" s="450"/>
      <c r="PDH22" s="450"/>
      <c r="PDI22" s="450"/>
      <c r="PDJ22" s="450"/>
      <c r="PDK22" s="450"/>
      <c r="PDL22" s="450"/>
      <c r="PDM22" s="450"/>
      <c r="PDN22" s="450"/>
      <c r="PDO22" s="450"/>
      <c r="PDP22" s="450"/>
      <c r="PDQ22" s="450"/>
      <c r="PDR22" s="450"/>
      <c r="PDS22" s="450"/>
      <c r="PDT22" s="450"/>
      <c r="PDU22" s="450"/>
      <c r="PDV22" s="450"/>
      <c r="PDW22" s="450"/>
      <c r="PDX22" s="450"/>
      <c r="PDY22" s="450"/>
      <c r="PDZ22" s="450"/>
      <c r="PEA22" s="450"/>
      <c r="PEB22" s="450"/>
      <c r="PEC22" s="450"/>
      <c r="PED22" s="450"/>
      <c r="PEE22" s="450"/>
      <c r="PEF22" s="450"/>
      <c r="PEG22" s="450"/>
      <c r="PEH22" s="450"/>
      <c r="PEI22" s="450"/>
      <c r="PEJ22" s="450"/>
      <c r="PEK22" s="450"/>
      <c r="PEL22" s="450"/>
      <c r="PEM22" s="450"/>
      <c r="PEN22" s="450"/>
      <c r="PEO22" s="450"/>
      <c r="PEP22" s="450"/>
      <c r="PEQ22" s="450"/>
      <c r="PER22" s="450"/>
      <c r="PES22" s="450"/>
      <c r="PET22" s="450"/>
      <c r="PEU22" s="450"/>
      <c r="PEV22" s="450"/>
      <c r="PEW22" s="450"/>
      <c r="PEX22" s="450"/>
      <c r="PEY22" s="450"/>
      <c r="PEZ22" s="450"/>
      <c r="PFA22" s="450"/>
      <c r="PFB22" s="450"/>
      <c r="PFC22" s="450"/>
      <c r="PFD22" s="450"/>
      <c r="PFE22" s="450"/>
      <c r="PFF22" s="450"/>
      <c r="PFG22" s="450"/>
      <c r="PFH22" s="450"/>
      <c r="PFI22" s="450"/>
      <c r="PFJ22" s="450"/>
      <c r="PFK22" s="450"/>
      <c r="PFL22" s="450"/>
      <c r="PFM22" s="450"/>
      <c r="PFN22" s="450"/>
      <c r="PFO22" s="450"/>
      <c r="PFP22" s="450"/>
      <c r="PFQ22" s="450"/>
      <c r="PFR22" s="450"/>
      <c r="PFS22" s="450"/>
      <c r="PFT22" s="450"/>
      <c r="PFU22" s="450"/>
      <c r="PFV22" s="450"/>
      <c r="PFW22" s="450"/>
      <c r="PFX22" s="450"/>
      <c r="PFY22" s="450"/>
      <c r="PFZ22" s="450"/>
      <c r="PGA22" s="450"/>
      <c r="PGB22" s="450"/>
      <c r="PGC22" s="450"/>
      <c r="PGD22" s="450"/>
      <c r="PGE22" s="450"/>
      <c r="PGF22" s="450"/>
      <c r="PGG22" s="450"/>
      <c r="PGH22" s="450"/>
      <c r="PGI22" s="450"/>
      <c r="PGJ22" s="450"/>
      <c r="PGK22" s="450"/>
      <c r="PGL22" s="450"/>
      <c r="PGM22" s="450"/>
      <c r="PGN22" s="450"/>
      <c r="PGO22" s="450"/>
      <c r="PGP22" s="450"/>
      <c r="PGQ22" s="450"/>
      <c r="PGR22" s="450"/>
      <c r="PGS22" s="450"/>
      <c r="PGT22" s="450"/>
      <c r="PGU22" s="450"/>
      <c r="PGV22" s="450"/>
      <c r="PGW22" s="450"/>
      <c r="PGX22" s="450"/>
      <c r="PGY22" s="450"/>
      <c r="PGZ22" s="450"/>
      <c r="PHA22" s="450"/>
      <c r="PHB22" s="450"/>
      <c r="PHC22" s="450"/>
      <c r="PHD22" s="450"/>
      <c r="PHE22" s="450"/>
      <c r="PHF22" s="450"/>
      <c r="PHG22" s="450"/>
      <c r="PHH22" s="450"/>
      <c r="PHI22" s="450"/>
      <c r="PHJ22" s="450"/>
      <c r="PHK22" s="450"/>
      <c r="PHL22" s="450"/>
      <c r="PHM22" s="450"/>
      <c r="PHN22" s="450"/>
      <c r="PHO22" s="450"/>
      <c r="PHP22" s="450"/>
      <c r="PHQ22" s="450"/>
      <c r="PHR22" s="450"/>
      <c r="PHS22" s="450"/>
      <c r="PHT22" s="450"/>
      <c r="PHU22" s="450"/>
      <c r="PHV22" s="450"/>
      <c r="PHW22" s="450"/>
      <c r="PHX22" s="450"/>
      <c r="PHY22" s="450"/>
      <c r="PHZ22" s="450"/>
      <c r="PIA22" s="450"/>
      <c r="PIB22" s="450"/>
      <c r="PIC22" s="450"/>
      <c r="PID22" s="450"/>
      <c r="PIE22" s="450"/>
      <c r="PIF22" s="450"/>
      <c r="PIG22" s="450"/>
      <c r="PIH22" s="450"/>
      <c r="PII22" s="450"/>
      <c r="PIJ22" s="450"/>
      <c r="PIK22" s="450"/>
      <c r="PIL22" s="450"/>
      <c r="PIM22" s="450"/>
      <c r="PIN22" s="450"/>
      <c r="PIO22" s="450"/>
      <c r="PIP22" s="450"/>
      <c r="PIQ22" s="450"/>
      <c r="PIR22" s="450"/>
      <c r="PIS22" s="450"/>
      <c r="PIT22" s="450"/>
      <c r="PIU22" s="450"/>
      <c r="PIV22" s="450"/>
      <c r="PIW22" s="450"/>
      <c r="PIX22" s="450"/>
      <c r="PIY22" s="450"/>
      <c r="PIZ22" s="450"/>
      <c r="PJA22" s="450"/>
      <c r="PJB22" s="450"/>
      <c r="PJC22" s="450"/>
      <c r="PJD22" s="450"/>
      <c r="PJE22" s="450"/>
      <c r="PJF22" s="450"/>
      <c r="PJG22" s="450"/>
      <c r="PJH22" s="450"/>
      <c r="PJI22" s="450"/>
      <c r="PJJ22" s="450"/>
      <c r="PJK22" s="450"/>
      <c r="PJL22" s="450"/>
      <c r="PJM22" s="450"/>
      <c r="PJN22" s="450"/>
      <c r="PJO22" s="450"/>
      <c r="PJP22" s="450"/>
      <c r="PJQ22" s="450"/>
      <c r="PJR22" s="450"/>
      <c r="PJS22" s="450"/>
      <c r="PJT22" s="450"/>
      <c r="PJU22" s="450"/>
      <c r="PJV22" s="450"/>
      <c r="PJW22" s="450"/>
      <c r="PJX22" s="450"/>
      <c r="PJY22" s="450"/>
      <c r="PJZ22" s="450"/>
      <c r="PKA22" s="450"/>
      <c r="PKB22" s="450"/>
      <c r="PKC22" s="450"/>
      <c r="PKD22" s="450"/>
      <c r="PKE22" s="450"/>
      <c r="PKF22" s="450"/>
      <c r="PKG22" s="450"/>
      <c r="PKH22" s="450"/>
      <c r="PKI22" s="450"/>
      <c r="PKJ22" s="450"/>
      <c r="PKK22" s="450"/>
      <c r="PKL22" s="450"/>
      <c r="PKM22" s="450"/>
      <c r="PKN22" s="450"/>
      <c r="PKO22" s="450"/>
      <c r="PKP22" s="450"/>
      <c r="PKQ22" s="450"/>
      <c r="PKR22" s="450"/>
      <c r="PKS22" s="450"/>
      <c r="PKT22" s="450"/>
      <c r="PKU22" s="450"/>
      <c r="PKV22" s="450"/>
      <c r="PKW22" s="450"/>
      <c r="PKX22" s="450"/>
      <c r="PKY22" s="450"/>
      <c r="PKZ22" s="450"/>
      <c r="PLA22" s="450"/>
      <c r="PLB22" s="450"/>
      <c r="PLC22" s="450"/>
      <c r="PLD22" s="450"/>
      <c r="PLE22" s="450"/>
      <c r="PLF22" s="450"/>
      <c r="PLG22" s="450"/>
      <c r="PLH22" s="450"/>
      <c r="PLI22" s="450"/>
      <c r="PLJ22" s="450"/>
      <c r="PLK22" s="450"/>
      <c r="PLL22" s="450"/>
      <c r="PLM22" s="450"/>
      <c r="PLN22" s="450"/>
      <c r="PLO22" s="450"/>
      <c r="PLP22" s="450"/>
      <c r="PLQ22" s="450"/>
      <c r="PLR22" s="450"/>
      <c r="PLS22" s="450"/>
      <c r="PLT22" s="450"/>
      <c r="PLU22" s="450"/>
      <c r="PLV22" s="450"/>
      <c r="PLW22" s="450"/>
      <c r="PLX22" s="450"/>
      <c r="PLY22" s="450"/>
      <c r="PLZ22" s="450"/>
      <c r="PMA22" s="450"/>
      <c r="PMB22" s="450"/>
      <c r="PMC22" s="450"/>
      <c r="PMD22" s="450"/>
      <c r="PME22" s="450"/>
      <c r="PMF22" s="450"/>
      <c r="PMG22" s="450"/>
      <c r="PMH22" s="450"/>
      <c r="PMI22" s="450"/>
      <c r="PMJ22" s="450"/>
      <c r="PMK22" s="450"/>
      <c r="PML22" s="450"/>
      <c r="PMM22" s="450"/>
      <c r="PMN22" s="450"/>
      <c r="PMO22" s="450"/>
      <c r="PMP22" s="450"/>
      <c r="PMQ22" s="450"/>
      <c r="PMR22" s="450"/>
      <c r="PMS22" s="450"/>
      <c r="PMT22" s="450"/>
      <c r="PMU22" s="450"/>
      <c r="PMV22" s="450"/>
      <c r="PMW22" s="450"/>
      <c r="PMX22" s="450"/>
      <c r="PMY22" s="450"/>
      <c r="PMZ22" s="450"/>
      <c r="PNA22" s="450"/>
      <c r="PNB22" s="450"/>
      <c r="PNC22" s="450"/>
      <c r="PND22" s="450"/>
      <c r="PNE22" s="450"/>
      <c r="PNF22" s="450"/>
      <c r="PNG22" s="450"/>
      <c r="PNH22" s="450"/>
      <c r="PNI22" s="450"/>
      <c r="PNJ22" s="450"/>
      <c r="PNK22" s="450"/>
      <c r="PNL22" s="450"/>
      <c r="PNM22" s="450"/>
      <c r="PNN22" s="450"/>
      <c r="PNO22" s="450"/>
      <c r="PNP22" s="450"/>
      <c r="PNQ22" s="450"/>
      <c r="PNR22" s="450"/>
      <c r="PNS22" s="450"/>
      <c r="PNT22" s="450"/>
      <c r="PNU22" s="450"/>
      <c r="PNV22" s="450"/>
      <c r="PNW22" s="450"/>
      <c r="PNX22" s="450"/>
      <c r="PNY22" s="450"/>
      <c r="PNZ22" s="450"/>
      <c r="POA22" s="450"/>
      <c r="POB22" s="450"/>
      <c r="POC22" s="450"/>
      <c r="POD22" s="450"/>
      <c r="POE22" s="450"/>
      <c r="POF22" s="450"/>
      <c r="POG22" s="450"/>
      <c r="POH22" s="450"/>
      <c r="POI22" s="450"/>
      <c r="POJ22" s="450"/>
      <c r="POK22" s="450"/>
      <c r="POL22" s="450"/>
      <c r="POM22" s="450"/>
      <c r="PON22" s="450"/>
      <c r="POO22" s="450"/>
      <c r="POP22" s="450"/>
      <c r="POQ22" s="450"/>
      <c r="POR22" s="450"/>
      <c r="POS22" s="450"/>
      <c r="POT22" s="450"/>
      <c r="POU22" s="450"/>
      <c r="POV22" s="450"/>
      <c r="POW22" s="450"/>
      <c r="POX22" s="450"/>
      <c r="POY22" s="450"/>
      <c r="POZ22" s="450"/>
      <c r="PPA22" s="450"/>
      <c r="PPB22" s="450"/>
      <c r="PPC22" s="450"/>
      <c r="PPD22" s="450"/>
      <c r="PPE22" s="450"/>
      <c r="PPF22" s="450"/>
      <c r="PPG22" s="450"/>
      <c r="PPH22" s="450"/>
      <c r="PPI22" s="450"/>
      <c r="PPJ22" s="450"/>
      <c r="PPK22" s="450"/>
      <c r="PPL22" s="450"/>
      <c r="PPM22" s="450"/>
      <c r="PPN22" s="450"/>
      <c r="PPO22" s="450"/>
      <c r="PPP22" s="450"/>
      <c r="PPQ22" s="450"/>
      <c r="PPR22" s="450"/>
      <c r="PPS22" s="450"/>
      <c r="PPT22" s="450"/>
      <c r="PPU22" s="450"/>
      <c r="PPV22" s="450"/>
      <c r="PPW22" s="450"/>
      <c r="PPX22" s="450"/>
      <c r="PPY22" s="450"/>
      <c r="PPZ22" s="450"/>
      <c r="PQA22" s="450"/>
      <c r="PQB22" s="450"/>
      <c r="PQC22" s="450"/>
      <c r="PQD22" s="450"/>
      <c r="PQE22" s="450"/>
      <c r="PQF22" s="450"/>
      <c r="PQG22" s="450"/>
      <c r="PQH22" s="450"/>
      <c r="PQI22" s="450"/>
      <c r="PQJ22" s="450"/>
      <c r="PQK22" s="450"/>
      <c r="PQL22" s="450"/>
      <c r="PQM22" s="450"/>
      <c r="PQN22" s="450"/>
      <c r="PQO22" s="450"/>
      <c r="PQP22" s="450"/>
      <c r="PQQ22" s="450"/>
      <c r="PQR22" s="450"/>
      <c r="PQS22" s="450"/>
      <c r="PQT22" s="450"/>
      <c r="PQU22" s="450"/>
      <c r="PQV22" s="450"/>
      <c r="PQW22" s="450"/>
      <c r="PQX22" s="450"/>
      <c r="PQY22" s="450"/>
      <c r="PQZ22" s="450"/>
      <c r="PRA22" s="450"/>
      <c r="PRB22" s="450"/>
      <c r="PRC22" s="450"/>
      <c r="PRD22" s="450"/>
      <c r="PRE22" s="450"/>
      <c r="PRF22" s="450"/>
      <c r="PRG22" s="450"/>
      <c r="PRH22" s="450"/>
      <c r="PRI22" s="450"/>
      <c r="PRJ22" s="450"/>
      <c r="PRK22" s="450"/>
      <c r="PRL22" s="450"/>
      <c r="PRM22" s="450"/>
      <c r="PRN22" s="450"/>
      <c r="PRO22" s="450"/>
      <c r="PRP22" s="450"/>
      <c r="PRQ22" s="450"/>
      <c r="PRR22" s="450"/>
      <c r="PRS22" s="450"/>
      <c r="PRT22" s="450"/>
      <c r="PRU22" s="450"/>
      <c r="PRV22" s="450"/>
      <c r="PRW22" s="450"/>
      <c r="PRX22" s="450"/>
      <c r="PRY22" s="450"/>
      <c r="PRZ22" s="450"/>
      <c r="PSA22" s="450"/>
      <c r="PSB22" s="450"/>
      <c r="PSC22" s="450"/>
      <c r="PSD22" s="450"/>
      <c r="PSE22" s="450"/>
      <c r="PSF22" s="450"/>
      <c r="PSG22" s="450"/>
      <c r="PSH22" s="450"/>
      <c r="PSI22" s="450"/>
      <c r="PSJ22" s="450"/>
      <c r="PSK22" s="450"/>
      <c r="PSL22" s="450"/>
      <c r="PSM22" s="450"/>
      <c r="PSN22" s="450"/>
      <c r="PSO22" s="450"/>
      <c r="PSP22" s="450"/>
      <c r="PSQ22" s="450"/>
      <c r="PSR22" s="450"/>
      <c r="PSS22" s="450"/>
      <c r="PST22" s="450"/>
      <c r="PSU22" s="450"/>
      <c r="PSV22" s="450"/>
      <c r="PSW22" s="450"/>
      <c r="PSX22" s="450"/>
      <c r="PSY22" s="450"/>
      <c r="PSZ22" s="450"/>
      <c r="PTA22" s="450"/>
      <c r="PTB22" s="450"/>
      <c r="PTC22" s="450"/>
      <c r="PTD22" s="450"/>
      <c r="PTE22" s="450"/>
      <c r="PTF22" s="450"/>
      <c r="PTG22" s="450"/>
      <c r="PTH22" s="450"/>
      <c r="PTI22" s="450"/>
      <c r="PTJ22" s="450"/>
      <c r="PTK22" s="450"/>
      <c r="PTL22" s="450"/>
      <c r="PTM22" s="450"/>
      <c r="PTN22" s="450"/>
      <c r="PTO22" s="450"/>
      <c r="PTP22" s="450"/>
      <c r="PTQ22" s="450"/>
      <c r="PTR22" s="450"/>
      <c r="PTS22" s="450"/>
      <c r="PTT22" s="450"/>
      <c r="PTU22" s="450"/>
      <c r="PTV22" s="450"/>
      <c r="PTW22" s="450"/>
      <c r="PTX22" s="450"/>
      <c r="PTY22" s="450"/>
      <c r="PTZ22" s="450"/>
      <c r="PUA22" s="450"/>
      <c r="PUB22" s="450"/>
      <c r="PUC22" s="450"/>
      <c r="PUD22" s="450"/>
      <c r="PUE22" s="450"/>
      <c r="PUF22" s="450"/>
      <c r="PUG22" s="450"/>
      <c r="PUH22" s="450"/>
      <c r="PUI22" s="450"/>
      <c r="PUJ22" s="450"/>
      <c r="PUK22" s="450"/>
      <c r="PUL22" s="450"/>
      <c r="PUM22" s="450"/>
      <c r="PUN22" s="450"/>
      <c r="PUO22" s="450"/>
      <c r="PUP22" s="450"/>
      <c r="PUQ22" s="450"/>
      <c r="PUR22" s="450"/>
      <c r="PUS22" s="450"/>
      <c r="PUT22" s="450"/>
      <c r="PUU22" s="450"/>
      <c r="PUV22" s="450"/>
      <c r="PUW22" s="450"/>
      <c r="PUX22" s="450"/>
      <c r="PUY22" s="450"/>
      <c r="PUZ22" s="450"/>
      <c r="PVA22" s="450"/>
      <c r="PVB22" s="450"/>
      <c r="PVC22" s="450"/>
      <c r="PVD22" s="450"/>
      <c r="PVE22" s="450"/>
      <c r="PVF22" s="450"/>
      <c r="PVG22" s="450"/>
      <c r="PVH22" s="450"/>
      <c r="PVI22" s="450"/>
      <c r="PVJ22" s="450"/>
      <c r="PVK22" s="450"/>
      <c r="PVL22" s="450"/>
      <c r="PVM22" s="450"/>
      <c r="PVN22" s="450"/>
      <c r="PVO22" s="450"/>
      <c r="PVP22" s="450"/>
      <c r="PVQ22" s="450"/>
      <c r="PVR22" s="450"/>
      <c r="PVS22" s="450"/>
      <c r="PVT22" s="450"/>
      <c r="PVU22" s="450"/>
      <c r="PVV22" s="450"/>
      <c r="PVW22" s="450"/>
      <c r="PVX22" s="450"/>
      <c r="PVY22" s="450"/>
      <c r="PVZ22" s="450"/>
      <c r="PWA22" s="450"/>
      <c r="PWB22" s="450"/>
      <c r="PWC22" s="450"/>
      <c r="PWD22" s="450"/>
      <c r="PWE22" s="450"/>
      <c r="PWF22" s="450"/>
      <c r="PWG22" s="450"/>
      <c r="PWH22" s="450"/>
      <c r="PWI22" s="450"/>
      <c r="PWJ22" s="450"/>
      <c r="PWK22" s="450"/>
      <c r="PWL22" s="450"/>
      <c r="PWM22" s="450"/>
      <c r="PWN22" s="450"/>
      <c r="PWO22" s="450"/>
      <c r="PWP22" s="450"/>
      <c r="PWQ22" s="450"/>
      <c r="PWR22" s="450"/>
      <c r="PWS22" s="450"/>
      <c r="PWT22" s="450"/>
      <c r="PWU22" s="450"/>
      <c r="PWV22" s="450"/>
      <c r="PWW22" s="450"/>
      <c r="PWX22" s="450"/>
      <c r="PWY22" s="450"/>
      <c r="PWZ22" s="450"/>
      <c r="PXA22" s="450"/>
      <c r="PXB22" s="450"/>
      <c r="PXC22" s="450"/>
      <c r="PXD22" s="450"/>
      <c r="PXE22" s="450"/>
      <c r="PXF22" s="450"/>
      <c r="PXG22" s="450"/>
      <c r="PXH22" s="450"/>
      <c r="PXI22" s="450"/>
      <c r="PXJ22" s="450"/>
      <c r="PXK22" s="450"/>
      <c r="PXL22" s="450"/>
      <c r="PXM22" s="450"/>
      <c r="PXN22" s="450"/>
      <c r="PXO22" s="450"/>
      <c r="PXP22" s="450"/>
      <c r="PXQ22" s="450"/>
      <c r="PXR22" s="450"/>
      <c r="PXS22" s="450"/>
      <c r="PXT22" s="450"/>
      <c r="PXU22" s="450"/>
      <c r="PXV22" s="450"/>
      <c r="PXW22" s="450"/>
      <c r="PXX22" s="450"/>
      <c r="PXY22" s="450"/>
      <c r="PXZ22" s="450"/>
      <c r="PYA22" s="450"/>
      <c r="PYB22" s="450"/>
      <c r="PYC22" s="450"/>
      <c r="PYD22" s="450"/>
      <c r="PYE22" s="450"/>
      <c r="PYF22" s="450"/>
      <c r="PYG22" s="450"/>
      <c r="PYH22" s="450"/>
      <c r="PYI22" s="450"/>
      <c r="PYJ22" s="450"/>
      <c r="PYK22" s="450"/>
      <c r="PYL22" s="450"/>
      <c r="PYM22" s="450"/>
      <c r="PYN22" s="450"/>
      <c r="PYO22" s="450"/>
      <c r="PYP22" s="450"/>
      <c r="PYQ22" s="450"/>
      <c r="PYR22" s="450"/>
      <c r="PYS22" s="450"/>
      <c r="PYT22" s="450"/>
      <c r="PYU22" s="450"/>
      <c r="PYV22" s="450"/>
      <c r="PYW22" s="450"/>
      <c r="PYX22" s="450"/>
      <c r="PYY22" s="450"/>
      <c r="PYZ22" s="450"/>
      <c r="PZA22" s="450"/>
      <c r="PZB22" s="450"/>
      <c r="PZC22" s="450"/>
      <c r="PZD22" s="450"/>
      <c r="PZE22" s="450"/>
      <c r="PZF22" s="450"/>
      <c r="PZG22" s="450"/>
      <c r="PZH22" s="450"/>
      <c r="PZI22" s="450"/>
      <c r="PZJ22" s="450"/>
      <c r="PZK22" s="450"/>
      <c r="PZL22" s="450"/>
      <c r="PZM22" s="450"/>
      <c r="PZN22" s="450"/>
      <c r="PZO22" s="450"/>
      <c r="PZP22" s="450"/>
      <c r="PZQ22" s="450"/>
      <c r="PZR22" s="450"/>
      <c r="PZS22" s="450"/>
      <c r="PZT22" s="450"/>
      <c r="PZU22" s="450"/>
      <c r="PZV22" s="450"/>
      <c r="PZW22" s="450"/>
      <c r="PZX22" s="450"/>
      <c r="PZY22" s="450"/>
      <c r="PZZ22" s="450"/>
      <c r="QAA22" s="450"/>
      <c r="QAB22" s="450"/>
      <c r="QAC22" s="450"/>
      <c r="QAD22" s="450"/>
      <c r="QAE22" s="450"/>
      <c r="QAF22" s="450"/>
      <c r="QAG22" s="450"/>
      <c r="QAH22" s="450"/>
      <c r="QAI22" s="450"/>
      <c r="QAJ22" s="450"/>
      <c r="QAK22" s="450"/>
      <c r="QAL22" s="450"/>
      <c r="QAM22" s="450"/>
      <c r="QAN22" s="450"/>
      <c r="QAO22" s="450"/>
      <c r="QAP22" s="450"/>
      <c r="QAQ22" s="450"/>
      <c r="QAR22" s="450"/>
      <c r="QAS22" s="450"/>
      <c r="QAT22" s="450"/>
      <c r="QAU22" s="450"/>
      <c r="QAV22" s="450"/>
      <c r="QAW22" s="450"/>
      <c r="QAX22" s="450"/>
      <c r="QAY22" s="450"/>
      <c r="QAZ22" s="450"/>
      <c r="QBA22" s="450"/>
      <c r="QBB22" s="450"/>
      <c r="QBC22" s="450"/>
      <c r="QBD22" s="450"/>
      <c r="QBE22" s="450"/>
      <c r="QBF22" s="450"/>
      <c r="QBG22" s="450"/>
      <c r="QBH22" s="450"/>
      <c r="QBI22" s="450"/>
      <c r="QBJ22" s="450"/>
      <c r="QBK22" s="450"/>
      <c r="QBL22" s="450"/>
      <c r="QBM22" s="450"/>
      <c r="QBN22" s="450"/>
      <c r="QBO22" s="450"/>
      <c r="QBP22" s="450"/>
      <c r="QBQ22" s="450"/>
      <c r="QBR22" s="450"/>
      <c r="QBS22" s="450"/>
      <c r="QBT22" s="450"/>
      <c r="QBU22" s="450"/>
      <c r="QBV22" s="450"/>
      <c r="QBW22" s="450"/>
      <c r="QBX22" s="450"/>
      <c r="QBY22" s="450"/>
      <c r="QBZ22" s="450"/>
      <c r="QCA22" s="450"/>
      <c r="QCB22" s="450"/>
      <c r="QCC22" s="450"/>
      <c r="QCD22" s="450"/>
      <c r="QCE22" s="450"/>
      <c r="QCF22" s="450"/>
      <c r="QCG22" s="450"/>
      <c r="QCH22" s="450"/>
      <c r="QCI22" s="450"/>
      <c r="QCJ22" s="450"/>
      <c r="QCK22" s="450"/>
      <c r="QCL22" s="450"/>
      <c r="QCM22" s="450"/>
      <c r="QCN22" s="450"/>
      <c r="QCO22" s="450"/>
      <c r="QCP22" s="450"/>
      <c r="QCQ22" s="450"/>
      <c r="QCR22" s="450"/>
      <c r="QCS22" s="450"/>
      <c r="QCT22" s="450"/>
      <c r="QCU22" s="450"/>
      <c r="QCV22" s="450"/>
      <c r="QCW22" s="450"/>
      <c r="QCX22" s="450"/>
      <c r="QCY22" s="450"/>
      <c r="QCZ22" s="450"/>
      <c r="QDA22" s="450"/>
      <c r="QDB22" s="450"/>
      <c r="QDC22" s="450"/>
      <c r="QDD22" s="450"/>
      <c r="QDE22" s="450"/>
      <c r="QDF22" s="450"/>
      <c r="QDG22" s="450"/>
      <c r="QDH22" s="450"/>
      <c r="QDI22" s="450"/>
      <c r="QDJ22" s="450"/>
      <c r="QDK22" s="450"/>
      <c r="QDL22" s="450"/>
      <c r="QDM22" s="450"/>
      <c r="QDN22" s="450"/>
      <c r="QDO22" s="450"/>
      <c r="QDP22" s="450"/>
      <c r="QDQ22" s="450"/>
      <c r="QDR22" s="450"/>
      <c r="QDS22" s="450"/>
      <c r="QDT22" s="450"/>
      <c r="QDU22" s="450"/>
      <c r="QDV22" s="450"/>
      <c r="QDW22" s="450"/>
      <c r="QDX22" s="450"/>
      <c r="QDY22" s="450"/>
      <c r="QDZ22" s="450"/>
      <c r="QEA22" s="450"/>
      <c r="QEB22" s="450"/>
      <c r="QEC22" s="450"/>
      <c r="QED22" s="450"/>
      <c r="QEE22" s="450"/>
      <c r="QEF22" s="450"/>
      <c r="QEG22" s="450"/>
      <c r="QEH22" s="450"/>
      <c r="QEI22" s="450"/>
      <c r="QEJ22" s="450"/>
      <c r="QEK22" s="450"/>
      <c r="QEL22" s="450"/>
      <c r="QEM22" s="450"/>
      <c r="QEN22" s="450"/>
      <c r="QEO22" s="450"/>
      <c r="QEP22" s="450"/>
      <c r="QEQ22" s="450"/>
      <c r="QER22" s="450"/>
      <c r="QES22" s="450"/>
      <c r="QET22" s="450"/>
      <c r="QEU22" s="450"/>
      <c r="QEV22" s="450"/>
      <c r="QEW22" s="450"/>
      <c r="QEX22" s="450"/>
      <c r="QEY22" s="450"/>
      <c r="QEZ22" s="450"/>
      <c r="QFA22" s="450"/>
      <c r="QFB22" s="450"/>
      <c r="QFC22" s="450"/>
      <c r="QFD22" s="450"/>
      <c r="QFE22" s="450"/>
      <c r="QFF22" s="450"/>
      <c r="QFG22" s="450"/>
      <c r="QFH22" s="450"/>
      <c r="QFI22" s="450"/>
      <c r="QFJ22" s="450"/>
      <c r="QFK22" s="450"/>
      <c r="QFL22" s="450"/>
      <c r="QFM22" s="450"/>
      <c r="QFN22" s="450"/>
      <c r="QFO22" s="450"/>
      <c r="QFP22" s="450"/>
      <c r="QFQ22" s="450"/>
      <c r="QFR22" s="450"/>
      <c r="QFS22" s="450"/>
      <c r="QFT22" s="450"/>
      <c r="QFU22" s="450"/>
      <c r="QFV22" s="450"/>
      <c r="QFW22" s="450"/>
      <c r="QFX22" s="450"/>
      <c r="QFY22" s="450"/>
      <c r="QFZ22" s="450"/>
      <c r="QGA22" s="450"/>
      <c r="QGB22" s="450"/>
      <c r="QGC22" s="450"/>
      <c r="QGD22" s="450"/>
      <c r="QGE22" s="450"/>
      <c r="QGF22" s="450"/>
      <c r="QGG22" s="450"/>
      <c r="QGH22" s="450"/>
      <c r="QGI22" s="450"/>
      <c r="QGJ22" s="450"/>
      <c r="QGK22" s="450"/>
      <c r="QGL22" s="450"/>
      <c r="QGM22" s="450"/>
      <c r="QGN22" s="450"/>
      <c r="QGO22" s="450"/>
      <c r="QGP22" s="450"/>
      <c r="QGQ22" s="450"/>
      <c r="QGR22" s="450"/>
      <c r="QGS22" s="450"/>
      <c r="QGT22" s="450"/>
      <c r="QGU22" s="450"/>
      <c r="QGV22" s="450"/>
      <c r="QGW22" s="450"/>
      <c r="QGX22" s="450"/>
      <c r="QGY22" s="450"/>
      <c r="QGZ22" s="450"/>
      <c r="QHA22" s="450"/>
      <c r="QHB22" s="450"/>
      <c r="QHC22" s="450"/>
      <c r="QHD22" s="450"/>
      <c r="QHE22" s="450"/>
      <c r="QHF22" s="450"/>
      <c r="QHG22" s="450"/>
      <c r="QHH22" s="450"/>
      <c r="QHI22" s="450"/>
      <c r="QHJ22" s="450"/>
      <c r="QHK22" s="450"/>
      <c r="QHL22" s="450"/>
      <c r="QHM22" s="450"/>
      <c r="QHN22" s="450"/>
      <c r="QHO22" s="450"/>
      <c r="QHP22" s="450"/>
      <c r="QHQ22" s="450"/>
      <c r="QHR22" s="450"/>
      <c r="QHS22" s="450"/>
      <c r="QHT22" s="450"/>
      <c r="QHU22" s="450"/>
      <c r="QHV22" s="450"/>
      <c r="QHW22" s="450"/>
      <c r="QHX22" s="450"/>
      <c r="QHY22" s="450"/>
      <c r="QHZ22" s="450"/>
      <c r="QIA22" s="450"/>
      <c r="QIB22" s="450"/>
      <c r="QIC22" s="450"/>
      <c r="QID22" s="450"/>
      <c r="QIE22" s="450"/>
      <c r="QIF22" s="450"/>
      <c r="QIG22" s="450"/>
      <c r="QIH22" s="450"/>
      <c r="QII22" s="450"/>
      <c r="QIJ22" s="450"/>
      <c r="QIK22" s="450"/>
      <c r="QIL22" s="450"/>
      <c r="QIM22" s="450"/>
      <c r="QIN22" s="450"/>
      <c r="QIO22" s="450"/>
      <c r="QIP22" s="450"/>
      <c r="QIQ22" s="450"/>
      <c r="QIR22" s="450"/>
      <c r="QIS22" s="450"/>
      <c r="QIT22" s="450"/>
      <c r="QIU22" s="450"/>
      <c r="QIV22" s="450"/>
      <c r="QIW22" s="450"/>
      <c r="QIX22" s="450"/>
      <c r="QIY22" s="450"/>
      <c r="QIZ22" s="450"/>
      <c r="QJA22" s="450"/>
      <c r="QJB22" s="450"/>
      <c r="QJC22" s="450"/>
      <c r="QJD22" s="450"/>
      <c r="QJE22" s="450"/>
      <c r="QJF22" s="450"/>
      <c r="QJG22" s="450"/>
      <c r="QJH22" s="450"/>
      <c r="QJI22" s="450"/>
      <c r="QJJ22" s="450"/>
      <c r="QJK22" s="450"/>
      <c r="QJL22" s="450"/>
      <c r="QJM22" s="450"/>
      <c r="QJN22" s="450"/>
      <c r="QJO22" s="450"/>
      <c r="QJP22" s="450"/>
      <c r="QJQ22" s="450"/>
      <c r="QJR22" s="450"/>
      <c r="QJS22" s="450"/>
      <c r="QJT22" s="450"/>
      <c r="QJU22" s="450"/>
      <c r="QJV22" s="450"/>
      <c r="QJW22" s="450"/>
      <c r="QJX22" s="450"/>
      <c r="QJY22" s="450"/>
      <c r="QJZ22" s="450"/>
      <c r="QKA22" s="450"/>
      <c r="QKB22" s="450"/>
      <c r="QKC22" s="450"/>
      <c r="QKD22" s="450"/>
      <c r="QKE22" s="450"/>
      <c r="QKF22" s="450"/>
      <c r="QKG22" s="450"/>
      <c r="QKH22" s="450"/>
      <c r="QKI22" s="450"/>
      <c r="QKJ22" s="450"/>
      <c r="QKK22" s="450"/>
      <c r="QKL22" s="450"/>
      <c r="QKM22" s="450"/>
      <c r="QKN22" s="450"/>
      <c r="QKO22" s="450"/>
      <c r="QKP22" s="450"/>
      <c r="QKQ22" s="450"/>
      <c r="QKR22" s="450"/>
      <c r="QKS22" s="450"/>
      <c r="QKT22" s="450"/>
      <c r="QKU22" s="450"/>
      <c r="QKV22" s="450"/>
      <c r="QKW22" s="450"/>
      <c r="QKX22" s="450"/>
      <c r="QKY22" s="450"/>
      <c r="QKZ22" s="450"/>
      <c r="QLA22" s="450"/>
      <c r="QLB22" s="450"/>
      <c r="QLC22" s="450"/>
      <c r="QLD22" s="450"/>
      <c r="QLE22" s="450"/>
      <c r="QLF22" s="450"/>
      <c r="QLG22" s="450"/>
      <c r="QLH22" s="450"/>
      <c r="QLI22" s="450"/>
      <c r="QLJ22" s="450"/>
      <c r="QLK22" s="450"/>
      <c r="QLL22" s="450"/>
      <c r="QLM22" s="450"/>
      <c r="QLN22" s="450"/>
      <c r="QLO22" s="450"/>
      <c r="QLP22" s="450"/>
      <c r="QLQ22" s="450"/>
      <c r="QLR22" s="450"/>
      <c r="QLS22" s="450"/>
      <c r="QLT22" s="450"/>
      <c r="QLU22" s="450"/>
      <c r="QLV22" s="450"/>
      <c r="QLW22" s="450"/>
      <c r="QLX22" s="450"/>
      <c r="QLY22" s="450"/>
      <c r="QLZ22" s="450"/>
      <c r="QMA22" s="450"/>
      <c r="QMB22" s="450"/>
      <c r="QMC22" s="450"/>
      <c r="QMD22" s="450"/>
      <c r="QME22" s="450"/>
      <c r="QMF22" s="450"/>
      <c r="QMG22" s="450"/>
      <c r="QMH22" s="450"/>
      <c r="QMI22" s="450"/>
      <c r="QMJ22" s="450"/>
      <c r="QMK22" s="450"/>
      <c r="QML22" s="450"/>
      <c r="QMM22" s="450"/>
      <c r="QMN22" s="450"/>
      <c r="QMO22" s="450"/>
      <c r="QMP22" s="450"/>
      <c r="QMQ22" s="450"/>
      <c r="QMR22" s="450"/>
      <c r="QMS22" s="450"/>
      <c r="QMT22" s="450"/>
      <c r="QMU22" s="450"/>
      <c r="QMV22" s="450"/>
      <c r="QMW22" s="450"/>
      <c r="QMX22" s="450"/>
      <c r="QMY22" s="450"/>
      <c r="QMZ22" s="450"/>
      <c r="QNA22" s="450"/>
      <c r="QNB22" s="450"/>
      <c r="QNC22" s="450"/>
      <c r="QND22" s="450"/>
      <c r="QNE22" s="450"/>
      <c r="QNF22" s="450"/>
      <c r="QNG22" s="450"/>
      <c r="QNH22" s="450"/>
      <c r="QNI22" s="450"/>
      <c r="QNJ22" s="450"/>
      <c r="QNK22" s="450"/>
      <c r="QNL22" s="450"/>
      <c r="QNM22" s="450"/>
      <c r="QNN22" s="450"/>
      <c r="QNO22" s="450"/>
      <c r="QNP22" s="450"/>
      <c r="QNQ22" s="450"/>
      <c r="QNR22" s="450"/>
      <c r="QNS22" s="450"/>
      <c r="QNT22" s="450"/>
      <c r="QNU22" s="450"/>
      <c r="QNV22" s="450"/>
      <c r="QNW22" s="450"/>
      <c r="QNX22" s="450"/>
      <c r="QNY22" s="450"/>
      <c r="QNZ22" s="450"/>
      <c r="QOA22" s="450"/>
      <c r="QOB22" s="450"/>
      <c r="QOC22" s="450"/>
      <c r="QOD22" s="450"/>
      <c r="QOE22" s="450"/>
      <c r="QOF22" s="450"/>
      <c r="QOG22" s="450"/>
      <c r="QOH22" s="450"/>
      <c r="QOI22" s="450"/>
      <c r="QOJ22" s="450"/>
      <c r="QOK22" s="450"/>
      <c r="QOL22" s="450"/>
      <c r="QOM22" s="450"/>
      <c r="QON22" s="450"/>
      <c r="QOO22" s="450"/>
      <c r="QOP22" s="450"/>
      <c r="QOQ22" s="450"/>
      <c r="QOR22" s="450"/>
      <c r="QOS22" s="450"/>
      <c r="QOT22" s="450"/>
      <c r="QOU22" s="450"/>
      <c r="QOV22" s="450"/>
      <c r="QOW22" s="450"/>
      <c r="QOX22" s="450"/>
      <c r="QOY22" s="450"/>
      <c r="QOZ22" s="450"/>
      <c r="QPA22" s="450"/>
      <c r="QPB22" s="450"/>
      <c r="QPC22" s="450"/>
      <c r="QPD22" s="450"/>
      <c r="QPE22" s="450"/>
      <c r="QPF22" s="450"/>
      <c r="QPG22" s="450"/>
      <c r="QPH22" s="450"/>
      <c r="QPI22" s="450"/>
      <c r="QPJ22" s="450"/>
      <c r="QPK22" s="450"/>
      <c r="QPL22" s="450"/>
      <c r="QPM22" s="450"/>
      <c r="QPN22" s="450"/>
      <c r="QPO22" s="450"/>
      <c r="QPP22" s="450"/>
      <c r="QPQ22" s="450"/>
      <c r="QPR22" s="450"/>
      <c r="QPS22" s="450"/>
      <c r="QPT22" s="450"/>
      <c r="QPU22" s="450"/>
      <c r="QPV22" s="450"/>
      <c r="QPW22" s="450"/>
      <c r="QPX22" s="450"/>
      <c r="QPY22" s="450"/>
      <c r="QPZ22" s="450"/>
      <c r="QQA22" s="450"/>
      <c r="QQB22" s="450"/>
      <c r="QQC22" s="450"/>
      <c r="QQD22" s="450"/>
      <c r="QQE22" s="450"/>
      <c r="QQF22" s="450"/>
      <c r="QQG22" s="450"/>
      <c r="QQH22" s="450"/>
      <c r="QQI22" s="450"/>
      <c r="QQJ22" s="450"/>
      <c r="QQK22" s="450"/>
      <c r="QQL22" s="450"/>
      <c r="QQM22" s="450"/>
      <c r="QQN22" s="450"/>
      <c r="QQO22" s="450"/>
      <c r="QQP22" s="450"/>
      <c r="QQQ22" s="450"/>
      <c r="QQR22" s="450"/>
      <c r="QQS22" s="450"/>
      <c r="QQT22" s="450"/>
      <c r="QQU22" s="450"/>
      <c r="QQV22" s="450"/>
      <c r="QQW22" s="450"/>
      <c r="QQX22" s="450"/>
      <c r="QQY22" s="450"/>
      <c r="QQZ22" s="450"/>
      <c r="QRA22" s="450"/>
      <c r="QRB22" s="450"/>
      <c r="QRC22" s="450"/>
      <c r="QRD22" s="450"/>
      <c r="QRE22" s="450"/>
      <c r="QRF22" s="450"/>
      <c r="QRG22" s="450"/>
      <c r="QRH22" s="450"/>
      <c r="QRI22" s="450"/>
      <c r="QRJ22" s="450"/>
      <c r="QRK22" s="450"/>
      <c r="QRL22" s="450"/>
      <c r="QRM22" s="450"/>
      <c r="QRN22" s="450"/>
      <c r="QRO22" s="450"/>
      <c r="QRP22" s="450"/>
      <c r="QRQ22" s="450"/>
      <c r="QRR22" s="450"/>
      <c r="QRS22" s="450"/>
      <c r="QRT22" s="450"/>
      <c r="QRU22" s="450"/>
      <c r="QRV22" s="450"/>
      <c r="QRW22" s="450"/>
      <c r="QRX22" s="450"/>
      <c r="QRY22" s="450"/>
      <c r="QRZ22" s="450"/>
      <c r="QSA22" s="450"/>
      <c r="QSB22" s="450"/>
      <c r="QSC22" s="450"/>
      <c r="QSD22" s="450"/>
      <c r="QSE22" s="450"/>
      <c r="QSF22" s="450"/>
      <c r="QSG22" s="450"/>
      <c r="QSH22" s="450"/>
      <c r="QSI22" s="450"/>
      <c r="QSJ22" s="450"/>
      <c r="QSK22" s="450"/>
      <c r="QSL22" s="450"/>
      <c r="QSM22" s="450"/>
      <c r="QSN22" s="450"/>
      <c r="QSO22" s="450"/>
      <c r="QSP22" s="450"/>
      <c r="QSQ22" s="450"/>
      <c r="QSR22" s="450"/>
      <c r="QSS22" s="450"/>
      <c r="QST22" s="450"/>
      <c r="QSU22" s="450"/>
      <c r="QSV22" s="450"/>
      <c r="QSW22" s="450"/>
      <c r="QSX22" s="450"/>
      <c r="QSY22" s="450"/>
      <c r="QSZ22" s="450"/>
      <c r="QTA22" s="450"/>
      <c r="QTB22" s="450"/>
      <c r="QTC22" s="450"/>
      <c r="QTD22" s="450"/>
      <c r="QTE22" s="450"/>
      <c r="QTF22" s="450"/>
      <c r="QTG22" s="450"/>
      <c r="QTH22" s="450"/>
      <c r="QTI22" s="450"/>
      <c r="QTJ22" s="450"/>
      <c r="QTK22" s="450"/>
      <c r="QTL22" s="450"/>
      <c r="QTM22" s="450"/>
      <c r="QTN22" s="450"/>
      <c r="QTO22" s="450"/>
      <c r="QTP22" s="450"/>
      <c r="QTQ22" s="450"/>
      <c r="QTR22" s="450"/>
      <c r="QTS22" s="450"/>
      <c r="QTT22" s="450"/>
      <c r="QTU22" s="450"/>
      <c r="QTV22" s="450"/>
      <c r="QTW22" s="450"/>
      <c r="QTX22" s="450"/>
      <c r="QTY22" s="450"/>
      <c r="QTZ22" s="450"/>
      <c r="QUA22" s="450"/>
      <c r="QUB22" s="450"/>
      <c r="QUC22" s="450"/>
      <c r="QUD22" s="450"/>
      <c r="QUE22" s="450"/>
      <c r="QUF22" s="450"/>
      <c r="QUG22" s="450"/>
      <c r="QUH22" s="450"/>
      <c r="QUI22" s="450"/>
      <c r="QUJ22" s="450"/>
      <c r="QUK22" s="450"/>
      <c r="QUL22" s="450"/>
      <c r="QUM22" s="450"/>
      <c r="QUN22" s="450"/>
      <c r="QUO22" s="450"/>
      <c r="QUP22" s="450"/>
      <c r="QUQ22" s="450"/>
      <c r="QUR22" s="450"/>
      <c r="QUS22" s="450"/>
      <c r="QUT22" s="450"/>
      <c r="QUU22" s="450"/>
      <c r="QUV22" s="450"/>
      <c r="QUW22" s="450"/>
      <c r="QUX22" s="450"/>
      <c r="QUY22" s="450"/>
      <c r="QUZ22" s="450"/>
      <c r="QVA22" s="450"/>
      <c r="QVB22" s="450"/>
      <c r="QVC22" s="450"/>
      <c r="QVD22" s="450"/>
      <c r="QVE22" s="450"/>
      <c r="QVF22" s="450"/>
      <c r="QVG22" s="450"/>
      <c r="QVH22" s="450"/>
      <c r="QVI22" s="450"/>
      <c r="QVJ22" s="450"/>
      <c r="QVK22" s="450"/>
      <c r="QVL22" s="450"/>
      <c r="QVM22" s="450"/>
      <c r="QVN22" s="450"/>
      <c r="QVO22" s="450"/>
      <c r="QVP22" s="450"/>
      <c r="QVQ22" s="450"/>
      <c r="QVR22" s="450"/>
      <c r="QVS22" s="450"/>
      <c r="QVT22" s="450"/>
      <c r="QVU22" s="450"/>
      <c r="QVV22" s="450"/>
      <c r="QVW22" s="450"/>
      <c r="QVX22" s="450"/>
      <c r="QVY22" s="450"/>
      <c r="QVZ22" s="450"/>
      <c r="QWA22" s="450"/>
      <c r="QWB22" s="450"/>
      <c r="QWC22" s="450"/>
      <c r="QWD22" s="450"/>
      <c r="QWE22" s="450"/>
      <c r="QWF22" s="450"/>
      <c r="QWG22" s="450"/>
      <c r="QWH22" s="450"/>
      <c r="QWI22" s="450"/>
      <c r="QWJ22" s="450"/>
      <c r="QWK22" s="450"/>
      <c r="QWL22" s="450"/>
      <c r="QWM22" s="450"/>
      <c r="QWN22" s="450"/>
      <c r="QWO22" s="450"/>
      <c r="QWP22" s="450"/>
      <c r="QWQ22" s="450"/>
      <c r="QWR22" s="450"/>
      <c r="QWS22" s="450"/>
      <c r="QWT22" s="450"/>
      <c r="QWU22" s="450"/>
      <c r="QWV22" s="450"/>
      <c r="QWW22" s="450"/>
      <c r="QWX22" s="450"/>
      <c r="QWY22" s="450"/>
      <c r="QWZ22" s="450"/>
      <c r="QXA22" s="450"/>
      <c r="QXB22" s="450"/>
      <c r="QXC22" s="450"/>
      <c r="QXD22" s="450"/>
      <c r="QXE22" s="450"/>
      <c r="QXF22" s="450"/>
      <c r="QXG22" s="450"/>
      <c r="QXH22" s="450"/>
      <c r="QXI22" s="450"/>
      <c r="QXJ22" s="450"/>
      <c r="QXK22" s="450"/>
      <c r="QXL22" s="450"/>
      <c r="QXM22" s="450"/>
      <c r="QXN22" s="450"/>
      <c r="QXO22" s="450"/>
      <c r="QXP22" s="450"/>
      <c r="QXQ22" s="450"/>
      <c r="QXR22" s="450"/>
      <c r="QXS22" s="450"/>
      <c r="QXT22" s="450"/>
      <c r="QXU22" s="450"/>
      <c r="QXV22" s="450"/>
      <c r="QXW22" s="450"/>
      <c r="QXX22" s="450"/>
      <c r="QXY22" s="450"/>
      <c r="QXZ22" s="450"/>
      <c r="QYA22" s="450"/>
      <c r="QYB22" s="450"/>
      <c r="QYC22" s="450"/>
      <c r="QYD22" s="450"/>
      <c r="QYE22" s="450"/>
      <c r="QYF22" s="450"/>
      <c r="QYG22" s="450"/>
      <c r="QYH22" s="450"/>
      <c r="QYI22" s="450"/>
      <c r="QYJ22" s="450"/>
      <c r="QYK22" s="450"/>
      <c r="QYL22" s="450"/>
      <c r="QYM22" s="450"/>
      <c r="QYN22" s="450"/>
      <c r="QYO22" s="450"/>
      <c r="QYP22" s="450"/>
      <c r="QYQ22" s="450"/>
      <c r="QYR22" s="450"/>
      <c r="QYS22" s="450"/>
      <c r="QYT22" s="450"/>
      <c r="QYU22" s="450"/>
      <c r="QYV22" s="450"/>
      <c r="QYW22" s="450"/>
      <c r="QYX22" s="450"/>
      <c r="QYY22" s="450"/>
      <c r="QYZ22" s="450"/>
      <c r="QZA22" s="450"/>
      <c r="QZB22" s="450"/>
      <c r="QZC22" s="450"/>
      <c r="QZD22" s="450"/>
      <c r="QZE22" s="450"/>
      <c r="QZF22" s="450"/>
      <c r="QZG22" s="450"/>
      <c r="QZH22" s="450"/>
      <c r="QZI22" s="450"/>
      <c r="QZJ22" s="450"/>
      <c r="QZK22" s="450"/>
      <c r="QZL22" s="450"/>
      <c r="QZM22" s="450"/>
      <c r="QZN22" s="450"/>
      <c r="QZO22" s="450"/>
      <c r="QZP22" s="450"/>
      <c r="QZQ22" s="450"/>
      <c r="QZR22" s="450"/>
      <c r="QZS22" s="450"/>
      <c r="QZT22" s="450"/>
      <c r="QZU22" s="450"/>
      <c r="QZV22" s="450"/>
      <c r="QZW22" s="450"/>
      <c r="QZX22" s="450"/>
      <c r="QZY22" s="450"/>
      <c r="QZZ22" s="450"/>
      <c r="RAA22" s="450"/>
      <c r="RAB22" s="450"/>
      <c r="RAC22" s="450"/>
      <c r="RAD22" s="450"/>
      <c r="RAE22" s="450"/>
      <c r="RAF22" s="450"/>
      <c r="RAG22" s="450"/>
      <c r="RAH22" s="450"/>
      <c r="RAI22" s="450"/>
      <c r="RAJ22" s="450"/>
      <c r="RAK22" s="450"/>
      <c r="RAL22" s="450"/>
      <c r="RAM22" s="450"/>
      <c r="RAN22" s="450"/>
      <c r="RAO22" s="450"/>
      <c r="RAP22" s="450"/>
      <c r="RAQ22" s="450"/>
      <c r="RAR22" s="450"/>
      <c r="RAS22" s="450"/>
      <c r="RAT22" s="450"/>
      <c r="RAU22" s="450"/>
      <c r="RAV22" s="450"/>
      <c r="RAW22" s="450"/>
      <c r="RAX22" s="450"/>
      <c r="RAY22" s="450"/>
      <c r="RAZ22" s="450"/>
      <c r="RBA22" s="450"/>
      <c r="RBB22" s="450"/>
      <c r="RBC22" s="450"/>
      <c r="RBD22" s="450"/>
      <c r="RBE22" s="450"/>
      <c r="RBF22" s="450"/>
      <c r="RBG22" s="450"/>
      <c r="RBH22" s="450"/>
      <c r="RBI22" s="450"/>
      <c r="RBJ22" s="450"/>
      <c r="RBK22" s="450"/>
      <c r="RBL22" s="450"/>
      <c r="RBM22" s="450"/>
      <c r="RBN22" s="450"/>
      <c r="RBO22" s="450"/>
      <c r="RBP22" s="450"/>
      <c r="RBQ22" s="450"/>
      <c r="RBR22" s="450"/>
      <c r="RBS22" s="450"/>
      <c r="RBT22" s="450"/>
      <c r="RBU22" s="450"/>
      <c r="RBV22" s="450"/>
      <c r="RBW22" s="450"/>
      <c r="RBX22" s="450"/>
      <c r="RBY22" s="450"/>
      <c r="RBZ22" s="450"/>
      <c r="RCA22" s="450"/>
      <c r="RCB22" s="450"/>
      <c r="RCC22" s="450"/>
      <c r="RCD22" s="450"/>
      <c r="RCE22" s="450"/>
      <c r="RCF22" s="450"/>
      <c r="RCG22" s="450"/>
      <c r="RCH22" s="450"/>
      <c r="RCI22" s="450"/>
      <c r="RCJ22" s="450"/>
      <c r="RCK22" s="450"/>
      <c r="RCL22" s="450"/>
      <c r="RCM22" s="450"/>
      <c r="RCN22" s="450"/>
      <c r="RCO22" s="450"/>
      <c r="RCP22" s="450"/>
      <c r="RCQ22" s="450"/>
      <c r="RCR22" s="450"/>
      <c r="RCS22" s="450"/>
      <c r="RCT22" s="450"/>
      <c r="RCU22" s="450"/>
      <c r="RCV22" s="450"/>
      <c r="RCW22" s="450"/>
      <c r="RCX22" s="450"/>
      <c r="RCY22" s="450"/>
      <c r="RCZ22" s="450"/>
      <c r="RDA22" s="450"/>
      <c r="RDB22" s="450"/>
      <c r="RDC22" s="450"/>
      <c r="RDD22" s="450"/>
      <c r="RDE22" s="450"/>
      <c r="RDF22" s="450"/>
      <c r="RDG22" s="450"/>
      <c r="RDH22" s="450"/>
      <c r="RDI22" s="450"/>
      <c r="RDJ22" s="450"/>
      <c r="RDK22" s="450"/>
      <c r="RDL22" s="450"/>
      <c r="RDM22" s="450"/>
      <c r="RDN22" s="450"/>
      <c r="RDO22" s="450"/>
      <c r="RDP22" s="450"/>
      <c r="RDQ22" s="450"/>
      <c r="RDR22" s="450"/>
      <c r="RDS22" s="450"/>
      <c r="RDT22" s="450"/>
      <c r="RDU22" s="450"/>
      <c r="RDV22" s="450"/>
      <c r="RDW22" s="450"/>
      <c r="RDX22" s="450"/>
      <c r="RDY22" s="450"/>
      <c r="RDZ22" s="450"/>
      <c r="REA22" s="450"/>
      <c r="REB22" s="450"/>
      <c r="REC22" s="450"/>
      <c r="RED22" s="450"/>
      <c r="REE22" s="450"/>
      <c r="REF22" s="450"/>
      <c r="REG22" s="450"/>
      <c r="REH22" s="450"/>
      <c r="REI22" s="450"/>
      <c r="REJ22" s="450"/>
      <c r="REK22" s="450"/>
      <c r="REL22" s="450"/>
      <c r="REM22" s="450"/>
      <c r="REN22" s="450"/>
      <c r="REO22" s="450"/>
      <c r="REP22" s="450"/>
      <c r="REQ22" s="450"/>
      <c r="RER22" s="450"/>
      <c r="RES22" s="450"/>
      <c r="RET22" s="450"/>
      <c r="REU22" s="450"/>
      <c r="REV22" s="450"/>
      <c r="REW22" s="450"/>
      <c r="REX22" s="450"/>
      <c r="REY22" s="450"/>
      <c r="REZ22" s="450"/>
      <c r="RFA22" s="450"/>
      <c r="RFB22" s="450"/>
      <c r="RFC22" s="450"/>
      <c r="RFD22" s="450"/>
      <c r="RFE22" s="450"/>
      <c r="RFF22" s="450"/>
      <c r="RFG22" s="450"/>
      <c r="RFH22" s="450"/>
      <c r="RFI22" s="450"/>
      <c r="RFJ22" s="450"/>
      <c r="RFK22" s="450"/>
      <c r="RFL22" s="450"/>
      <c r="RFM22" s="450"/>
      <c r="RFN22" s="450"/>
      <c r="RFO22" s="450"/>
      <c r="RFP22" s="450"/>
      <c r="RFQ22" s="450"/>
      <c r="RFR22" s="450"/>
      <c r="RFS22" s="450"/>
      <c r="RFT22" s="450"/>
      <c r="RFU22" s="450"/>
      <c r="RFV22" s="450"/>
      <c r="RFW22" s="450"/>
      <c r="RFX22" s="450"/>
      <c r="RFY22" s="450"/>
      <c r="RFZ22" s="450"/>
      <c r="RGA22" s="450"/>
      <c r="RGB22" s="450"/>
      <c r="RGC22" s="450"/>
      <c r="RGD22" s="450"/>
      <c r="RGE22" s="450"/>
      <c r="RGF22" s="450"/>
      <c r="RGG22" s="450"/>
      <c r="RGH22" s="450"/>
      <c r="RGI22" s="450"/>
      <c r="RGJ22" s="450"/>
      <c r="RGK22" s="450"/>
      <c r="RGL22" s="450"/>
      <c r="RGM22" s="450"/>
      <c r="RGN22" s="450"/>
      <c r="RGO22" s="450"/>
      <c r="RGP22" s="450"/>
      <c r="RGQ22" s="450"/>
      <c r="RGR22" s="450"/>
      <c r="RGS22" s="450"/>
      <c r="RGT22" s="450"/>
      <c r="RGU22" s="450"/>
      <c r="RGV22" s="450"/>
      <c r="RGW22" s="450"/>
      <c r="RGX22" s="450"/>
      <c r="RGY22" s="450"/>
      <c r="RGZ22" s="450"/>
      <c r="RHA22" s="450"/>
      <c r="RHB22" s="450"/>
      <c r="RHC22" s="450"/>
      <c r="RHD22" s="450"/>
      <c r="RHE22" s="450"/>
      <c r="RHF22" s="450"/>
      <c r="RHG22" s="450"/>
      <c r="RHH22" s="450"/>
      <c r="RHI22" s="450"/>
      <c r="RHJ22" s="450"/>
      <c r="RHK22" s="450"/>
      <c r="RHL22" s="450"/>
      <c r="RHM22" s="450"/>
      <c r="RHN22" s="450"/>
      <c r="RHO22" s="450"/>
      <c r="RHP22" s="450"/>
      <c r="RHQ22" s="450"/>
      <c r="RHR22" s="450"/>
      <c r="RHS22" s="450"/>
      <c r="RHT22" s="450"/>
      <c r="RHU22" s="450"/>
      <c r="RHV22" s="450"/>
      <c r="RHW22" s="450"/>
      <c r="RHX22" s="450"/>
      <c r="RHY22" s="450"/>
      <c r="RHZ22" s="450"/>
      <c r="RIA22" s="450"/>
      <c r="RIB22" s="450"/>
      <c r="RIC22" s="450"/>
      <c r="RID22" s="450"/>
      <c r="RIE22" s="450"/>
      <c r="RIF22" s="450"/>
      <c r="RIG22" s="450"/>
      <c r="RIH22" s="450"/>
      <c r="RII22" s="450"/>
      <c r="RIJ22" s="450"/>
      <c r="RIK22" s="450"/>
      <c r="RIL22" s="450"/>
      <c r="RIM22" s="450"/>
      <c r="RIN22" s="450"/>
      <c r="RIO22" s="450"/>
      <c r="RIP22" s="450"/>
      <c r="RIQ22" s="450"/>
      <c r="RIR22" s="450"/>
      <c r="RIS22" s="450"/>
      <c r="RIT22" s="450"/>
      <c r="RIU22" s="450"/>
      <c r="RIV22" s="450"/>
      <c r="RIW22" s="450"/>
      <c r="RIX22" s="450"/>
      <c r="RIY22" s="450"/>
      <c r="RIZ22" s="450"/>
      <c r="RJA22" s="450"/>
      <c r="RJB22" s="450"/>
      <c r="RJC22" s="450"/>
      <c r="RJD22" s="450"/>
      <c r="RJE22" s="450"/>
      <c r="RJF22" s="450"/>
      <c r="RJG22" s="450"/>
      <c r="RJH22" s="450"/>
      <c r="RJI22" s="450"/>
      <c r="RJJ22" s="450"/>
      <c r="RJK22" s="450"/>
      <c r="RJL22" s="450"/>
      <c r="RJM22" s="450"/>
      <c r="RJN22" s="450"/>
      <c r="RJO22" s="450"/>
      <c r="RJP22" s="450"/>
      <c r="RJQ22" s="450"/>
      <c r="RJR22" s="450"/>
      <c r="RJS22" s="450"/>
      <c r="RJT22" s="450"/>
      <c r="RJU22" s="450"/>
      <c r="RJV22" s="450"/>
      <c r="RJW22" s="450"/>
      <c r="RJX22" s="450"/>
      <c r="RJY22" s="450"/>
      <c r="RJZ22" s="450"/>
      <c r="RKA22" s="450"/>
      <c r="RKB22" s="450"/>
      <c r="RKC22" s="450"/>
      <c r="RKD22" s="450"/>
      <c r="RKE22" s="450"/>
      <c r="RKF22" s="450"/>
      <c r="RKG22" s="450"/>
      <c r="RKH22" s="450"/>
      <c r="RKI22" s="450"/>
      <c r="RKJ22" s="450"/>
      <c r="RKK22" s="450"/>
      <c r="RKL22" s="450"/>
      <c r="RKM22" s="450"/>
      <c r="RKN22" s="450"/>
      <c r="RKO22" s="450"/>
      <c r="RKP22" s="450"/>
      <c r="RKQ22" s="450"/>
      <c r="RKR22" s="450"/>
      <c r="RKS22" s="450"/>
      <c r="RKT22" s="450"/>
      <c r="RKU22" s="450"/>
      <c r="RKV22" s="450"/>
      <c r="RKW22" s="450"/>
      <c r="RKX22" s="450"/>
      <c r="RKY22" s="450"/>
      <c r="RKZ22" s="450"/>
      <c r="RLA22" s="450"/>
      <c r="RLB22" s="450"/>
      <c r="RLC22" s="450"/>
      <c r="RLD22" s="450"/>
      <c r="RLE22" s="450"/>
      <c r="RLF22" s="450"/>
      <c r="RLG22" s="450"/>
      <c r="RLH22" s="450"/>
      <c r="RLI22" s="450"/>
      <c r="RLJ22" s="450"/>
      <c r="RLK22" s="450"/>
      <c r="RLL22" s="450"/>
      <c r="RLM22" s="450"/>
      <c r="RLN22" s="450"/>
      <c r="RLO22" s="450"/>
      <c r="RLP22" s="450"/>
      <c r="RLQ22" s="450"/>
      <c r="RLR22" s="450"/>
      <c r="RLS22" s="450"/>
      <c r="RLT22" s="450"/>
      <c r="RLU22" s="450"/>
      <c r="RLV22" s="450"/>
      <c r="RLW22" s="450"/>
      <c r="RLX22" s="450"/>
      <c r="RLY22" s="450"/>
      <c r="RLZ22" s="450"/>
      <c r="RMA22" s="450"/>
      <c r="RMB22" s="450"/>
      <c r="RMC22" s="450"/>
      <c r="RMD22" s="450"/>
      <c r="RME22" s="450"/>
      <c r="RMF22" s="450"/>
      <c r="RMG22" s="450"/>
      <c r="RMH22" s="450"/>
      <c r="RMI22" s="450"/>
      <c r="RMJ22" s="450"/>
      <c r="RMK22" s="450"/>
      <c r="RML22" s="450"/>
      <c r="RMM22" s="450"/>
      <c r="RMN22" s="450"/>
      <c r="RMO22" s="450"/>
      <c r="RMP22" s="450"/>
      <c r="RMQ22" s="450"/>
      <c r="RMR22" s="450"/>
      <c r="RMS22" s="450"/>
      <c r="RMT22" s="450"/>
      <c r="RMU22" s="450"/>
      <c r="RMV22" s="450"/>
      <c r="RMW22" s="450"/>
      <c r="RMX22" s="450"/>
      <c r="RMY22" s="450"/>
      <c r="RMZ22" s="450"/>
      <c r="RNA22" s="450"/>
      <c r="RNB22" s="450"/>
      <c r="RNC22" s="450"/>
      <c r="RND22" s="450"/>
      <c r="RNE22" s="450"/>
      <c r="RNF22" s="450"/>
      <c r="RNG22" s="450"/>
      <c r="RNH22" s="450"/>
      <c r="RNI22" s="450"/>
      <c r="RNJ22" s="450"/>
      <c r="RNK22" s="450"/>
      <c r="RNL22" s="450"/>
      <c r="RNM22" s="450"/>
      <c r="RNN22" s="450"/>
      <c r="RNO22" s="450"/>
      <c r="RNP22" s="450"/>
      <c r="RNQ22" s="450"/>
      <c r="RNR22" s="450"/>
      <c r="RNS22" s="450"/>
      <c r="RNT22" s="450"/>
      <c r="RNU22" s="450"/>
      <c r="RNV22" s="450"/>
      <c r="RNW22" s="450"/>
      <c r="RNX22" s="450"/>
      <c r="RNY22" s="450"/>
      <c r="RNZ22" s="450"/>
      <c r="ROA22" s="450"/>
      <c r="ROB22" s="450"/>
      <c r="ROC22" s="450"/>
      <c r="ROD22" s="450"/>
      <c r="ROE22" s="450"/>
      <c r="ROF22" s="450"/>
      <c r="ROG22" s="450"/>
      <c r="ROH22" s="450"/>
      <c r="ROI22" s="450"/>
      <c r="ROJ22" s="450"/>
      <c r="ROK22" s="450"/>
      <c r="ROL22" s="450"/>
      <c r="ROM22" s="450"/>
      <c r="RON22" s="450"/>
      <c r="ROO22" s="450"/>
      <c r="ROP22" s="450"/>
      <c r="ROQ22" s="450"/>
      <c r="ROR22" s="450"/>
      <c r="ROS22" s="450"/>
      <c r="ROT22" s="450"/>
      <c r="ROU22" s="450"/>
      <c r="ROV22" s="450"/>
      <c r="ROW22" s="450"/>
      <c r="ROX22" s="450"/>
      <c r="ROY22" s="450"/>
      <c r="ROZ22" s="450"/>
      <c r="RPA22" s="450"/>
      <c r="RPB22" s="450"/>
      <c r="RPC22" s="450"/>
      <c r="RPD22" s="450"/>
      <c r="RPE22" s="450"/>
      <c r="RPF22" s="450"/>
      <c r="RPG22" s="450"/>
      <c r="RPH22" s="450"/>
      <c r="RPI22" s="450"/>
      <c r="RPJ22" s="450"/>
      <c r="RPK22" s="450"/>
      <c r="RPL22" s="450"/>
      <c r="RPM22" s="450"/>
      <c r="RPN22" s="450"/>
      <c r="RPO22" s="450"/>
      <c r="RPP22" s="450"/>
      <c r="RPQ22" s="450"/>
      <c r="RPR22" s="450"/>
      <c r="RPS22" s="450"/>
      <c r="RPT22" s="450"/>
      <c r="RPU22" s="450"/>
      <c r="RPV22" s="450"/>
      <c r="RPW22" s="450"/>
      <c r="RPX22" s="450"/>
      <c r="RPY22" s="450"/>
      <c r="RPZ22" s="450"/>
      <c r="RQA22" s="450"/>
      <c r="RQB22" s="450"/>
      <c r="RQC22" s="450"/>
      <c r="RQD22" s="450"/>
      <c r="RQE22" s="450"/>
      <c r="RQF22" s="450"/>
      <c r="RQG22" s="450"/>
      <c r="RQH22" s="450"/>
      <c r="RQI22" s="450"/>
      <c r="RQJ22" s="450"/>
      <c r="RQK22" s="450"/>
      <c r="RQL22" s="450"/>
      <c r="RQM22" s="450"/>
      <c r="RQN22" s="450"/>
      <c r="RQO22" s="450"/>
      <c r="RQP22" s="450"/>
      <c r="RQQ22" s="450"/>
      <c r="RQR22" s="450"/>
      <c r="RQS22" s="450"/>
      <c r="RQT22" s="450"/>
      <c r="RQU22" s="450"/>
      <c r="RQV22" s="450"/>
      <c r="RQW22" s="450"/>
      <c r="RQX22" s="450"/>
      <c r="RQY22" s="450"/>
      <c r="RQZ22" s="450"/>
      <c r="RRA22" s="450"/>
      <c r="RRB22" s="450"/>
      <c r="RRC22" s="450"/>
      <c r="RRD22" s="450"/>
      <c r="RRE22" s="450"/>
      <c r="RRF22" s="450"/>
      <c r="RRG22" s="450"/>
      <c r="RRH22" s="450"/>
      <c r="RRI22" s="450"/>
      <c r="RRJ22" s="450"/>
      <c r="RRK22" s="450"/>
      <c r="RRL22" s="450"/>
      <c r="RRM22" s="450"/>
      <c r="RRN22" s="450"/>
      <c r="RRO22" s="450"/>
      <c r="RRP22" s="450"/>
      <c r="RRQ22" s="450"/>
      <c r="RRR22" s="450"/>
      <c r="RRS22" s="450"/>
      <c r="RRT22" s="450"/>
      <c r="RRU22" s="450"/>
      <c r="RRV22" s="450"/>
      <c r="RRW22" s="450"/>
      <c r="RRX22" s="450"/>
      <c r="RRY22" s="450"/>
      <c r="RRZ22" s="450"/>
      <c r="RSA22" s="450"/>
      <c r="RSB22" s="450"/>
      <c r="RSC22" s="450"/>
      <c r="RSD22" s="450"/>
      <c r="RSE22" s="450"/>
      <c r="RSF22" s="450"/>
      <c r="RSG22" s="450"/>
      <c r="RSH22" s="450"/>
      <c r="RSI22" s="450"/>
      <c r="RSJ22" s="450"/>
      <c r="RSK22" s="450"/>
      <c r="RSL22" s="450"/>
      <c r="RSM22" s="450"/>
      <c r="RSN22" s="450"/>
      <c r="RSO22" s="450"/>
      <c r="RSP22" s="450"/>
      <c r="RSQ22" s="450"/>
      <c r="RSR22" s="450"/>
      <c r="RSS22" s="450"/>
      <c r="RST22" s="450"/>
      <c r="RSU22" s="450"/>
      <c r="RSV22" s="450"/>
      <c r="RSW22" s="450"/>
      <c r="RSX22" s="450"/>
      <c r="RSY22" s="450"/>
      <c r="RSZ22" s="450"/>
      <c r="RTA22" s="450"/>
      <c r="RTB22" s="450"/>
      <c r="RTC22" s="450"/>
      <c r="RTD22" s="450"/>
      <c r="RTE22" s="450"/>
      <c r="RTF22" s="450"/>
      <c r="RTG22" s="450"/>
      <c r="RTH22" s="450"/>
      <c r="RTI22" s="450"/>
      <c r="RTJ22" s="450"/>
      <c r="RTK22" s="450"/>
      <c r="RTL22" s="450"/>
      <c r="RTM22" s="450"/>
      <c r="RTN22" s="450"/>
      <c r="RTO22" s="450"/>
      <c r="RTP22" s="450"/>
      <c r="RTQ22" s="450"/>
      <c r="RTR22" s="450"/>
      <c r="RTS22" s="450"/>
      <c r="RTT22" s="450"/>
      <c r="RTU22" s="450"/>
      <c r="RTV22" s="450"/>
      <c r="RTW22" s="450"/>
      <c r="RTX22" s="450"/>
      <c r="RTY22" s="450"/>
      <c r="RTZ22" s="450"/>
      <c r="RUA22" s="450"/>
      <c r="RUB22" s="450"/>
      <c r="RUC22" s="450"/>
      <c r="RUD22" s="450"/>
      <c r="RUE22" s="450"/>
      <c r="RUF22" s="450"/>
      <c r="RUG22" s="450"/>
      <c r="RUH22" s="450"/>
      <c r="RUI22" s="450"/>
      <c r="RUJ22" s="450"/>
      <c r="RUK22" s="450"/>
      <c r="RUL22" s="450"/>
      <c r="RUM22" s="450"/>
      <c r="RUN22" s="450"/>
      <c r="RUO22" s="450"/>
      <c r="RUP22" s="450"/>
      <c r="RUQ22" s="450"/>
      <c r="RUR22" s="450"/>
      <c r="RUS22" s="450"/>
      <c r="RUT22" s="450"/>
      <c r="RUU22" s="450"/>
      <c r="RUV22" s="450"/>
      <c r="RUW22" s="450"/>
      <c r="RUX22" s="450"/>
      <c r="RUY22" s="450"/>
      <c r="RUZ22" s="450"/>
      <c r="RVA22" s="450"/>
      <c r="RVB22" s="450"/>
      <c r="RVC22" s="450"/>
      <c r="RVD22" s="450"/>
      <c r="RVE22" s="450"/>
      <c r="RVF22" s="450"/>
      <c r="RVG22" s="450"/>
      <c r="RVH22" s="450"/>
      <c r="RVI22" s="450"/>
      <c r="RVJ22" s="450"/>
      <c r="RVK22" s="450"/>
      <c r="RVL22" s="450"/>
      <c r="RVM22" s="450"/>
      <c r="RVN22" s="450"/>
      <c r="RVO22" s="450"/>
      <c r="RVP22" s="450"/>
      <c r="RVQ22" s="450"/>
      <c r="RVR22" s="450"/>
      <c r="RVS22" s="450"/>
      <c r="RVT22" s="450"/>
      <c r="RVU22" s="450"/>
      <c r="RVV22" s="450"/>
      <c r="RVW22" s="450"/>
      <c r="RVX22" s="450"/>
      <c r="RVY22" s="450"/>
      <c r="RVZ22" s="450"/>
      <c r="RWA22" s="450"/>
      <c r="RWB22" s="450"/>
      <c r="RWC22" s="450"/>
      <c r="RWD22" s="450"/>
      <c r="RWE22" s="450"/>
      <c r="RWF22" s="450"/>
      <c r="RWG22" s="450"/>
      <c r="RWH22" s="450"/>
      <c r="RWI22" s="450"/>
      <c r="RWJ22" s="450"/>
      <c r="RWK22" s="450"/>
      <c r="RWL22" s="450"/>
      <c r="RWM22" s="450"/>
      <c r="RWN22" s="450"/>
      <c r="RWO22" s="450"/>
      <c r="RWP22" s="450"/>
      <c r="RWQ22" s="450"/>
      <c r="RWR22" s="450"/>
      <c r="RWS22" s="450"/>
      <c r="RWT22" s="450"/>
      <c r="RWU22" s="450"/>
      <c r="RWV22" s="450"/>
      <c r="RWW22" s="450"/>
      <c r="RWX22" s="450"/>
      <c r="RWY22" s="450"/>
      <c r="RWZ22" s="450"/>
      <c r="RXA22" s="450"/>
      <c r="RXB22" s="450"/>
      <c r="RXC22" s="450"/>
      <c r="RXD22" s="450"/>
      <c r="RXE22" s="450"/>
      <c r="RXF22" s="450"/>
      <c r="RXG22" s="450"/>
      <c r="RXH22" s="450"/>
      <c r="RXI22" s="450"/>
      <c r="RXJ22" s="450"/>
      <c r="RXK22" s="450"/>
      <c r="RXL22" s="450"/>
      <c r="RXM22" s="450"/>
      <c r="RXN22" s="450"/>
      <c r="RXO22" s="450"/>
      <c r="RXP22" s="450"/>
      <c r="RXQ22" s="450"/>
      <c r="RXR22" s="450"/>
      <c r="RXS22" s="450"/>
      <c r="RXT22" s="450"/>
      <c r="RXU22" s="450"/>
      <c r="RXV22" s="450"/>
      <c r="RXW22" s="450"/>
      <c r="RXX22" s="450"/>
      <c r="RXY22" s="450"/>
      <c r="RXZ22" s="450"/>
      <c r="RYA22" s="450"/>
      <c r="RYB22" s="450"/>
      <c r="RYC22" s="450"/>
      <c r="RYD22" s="450"/>
      <c r="RYE22" s="450"/>
      <c r="RYF22" s="450"/>
      <c r="RYG22" s="450"/>
      <c r="RYH22" s="450"/>
      <c r="RYI22" s="450"/>
      <c r="RYJ22" s="450"/>
      <c r="RYK22" s="450"/>
      <c r="RYL22" s="450"/>
      <c r="RYM22" s="450"/>
      <c r="RYN22" s="450"/>
      <c r="RYO22" s="450"/>
      <c r="RYP22" s="450"/>
      <c r="RYQ22" s="450"/>
      <c r="RYR22" s="450"/>
      <c r="RYS22" s="450"/>
      <c r="RYT22" s="450"/>
      <c r="RYU22" s="450"/>
      <c r="RYV22" s="450"/>
      <c r="RYW22" s="450"/>
      <c r="RYX22" s="450"/>
      <c r="RYY22" s="450"/>
      <c r="RYZ22" s="450"/>
      <c r="RZA22" s="450"/>
      <c r="RZB22" s="450"/>
      <c r="RZC22" s="450"/>
      <c r="RZD22" s="450"/>
      <c r="RZE22" s="450"/>
      <c r="RZF22" s="450"/>
      <c r="RZG22" s="450"/>
      <c r="RZH22" s="450"/>
      <c r="RZI22" s="450"/>
      <c r="RZJ22" s="450"/>
      <c r="RZK22" s="450"/>
      <c r="RZL22" s="450"/>
      <c r="RZM22" s="450"/>
      <c r="RZN22" s="450"/>
      <c r="RZO22" s="450"/>
      <c r="RZP22" s="450"/>
      <c r="RZQ22" s="450"/>
      <c r="RZR22" s="450"/>
      <c r="RZS22" s="450"/>
      <c r="RZT22" s="450"/>
      <c r="RZU22" s="450"/>
      <c r="RZV22" s="450"/>
      <c r="RZW22" s="450"/>
      <c r="RZX22" s="450"/>
      <c r="RZY22" s="450"/>
      <c r="RZZ22" s="450"/>
      <c r="SAA22" s="450"/>
      <c r="SAB22" s="450"/>
      <c r="SAC22" s="450"/>
      <c r="SAD22" s="450"/>
      <c r="SAE22" s="450"/>
      <c r="SAF22" s="450"/>
      <c r="SAG22" s="450"/>
      <c r="SAH22" s="450"/>
      <c r="SAI22" s="450"/>
      <c r="SAJ22" s="450"/>
      <c r="SAK22" s="450"/>
      <c r="SAL22" s="450"/>
      <c r="SAM22" s="450"/>
      <c r="SAN22" s="450"/>
      <c r="SAO22" s="450"/>
      <c r="SAP22" s="450"/>
      <c r="SAQ22" s="450"/>
      <c r="SAR22" s="450"/>
      <c r="SAS22" s="450"/>
      <c r="SAT22" s="450"/>
      <c r="SAU22" s="450"/>
      <c r="SAV22" s="450"/>
      <c r="SAW22" s="450"/>
      <c r="SAX22" s="450"/>
      <c r="SAY22" s="450"/>
      <c r="SAZ22" s="450"/>
      <c r="SBA22" s="450"/>
      <c r="SBB22" s="450"/>
      <c r="SBC22" s="450"/>
      <c r="SBD22" s="450"/>
      <c r="SBE22" s="450"/>
      <c r="SBF22" s="450"/>
      <c r="SBG22" s="450"/>
      <c r="SBH22" s="450"/>
      <c r="SBI22" s="450"/>
      <c r="SBJ22" s="450"/>
      <c r="SBK22" s="450"/>
      <c r="SBL22" s="450"/>
      <c r="SBM22" s="450"/>
      <c r="SBN22" s="450"/>
      <c r="SBO22" s="450"/>
      <c r="SBP22" s="450"/>
      <c r="SBQ22" s="450"/>
      <c r="SBR22" s="450"/>
      <c r="SBS22" s="450"/>
      <c r="SBT22" s="450"/>
      <c r="SBU22" s="450"/>
      <c r="SBV22" s="450"/>
      <c r="SBW22" s="450"/>
      <c r="SBX22" s="450"/>
      <c r="SBY22" s="450"/>
      <c r="SBZ22" s="450"/>
      <c r="SCA22" s="450"/>
      <c r="SCB22" s="450"/>
      <c r="SCC22" s="450"/>
      <c r="SCD22" s="450"/>
      <c r="SCE22" s="450"/>
      <c r="SCF22" s="450"/>
      <c r="SCG22" s="450"/>
      <c r="SCH22" s="450"/>
      <c r="SCI22" s="450"/>
      <c r="SCJ22" s="450"/>
      <c r="SCK22" s="450"/>
      <c r="SCL22" s="450"/>
      <c r="SCM22" s="450"/>
      <c r="SCN22" s="450"/>
      <c r="SCO22" s="450"/>
      <c r="SCP22" s="450"/>
      <c r="SCQ22" s="450"/>
      <c r="SCR22" s="450"/>
      <c r="SCS22" s="450"/>
      <c r="SCT22" s="450"/>
      <c r="SCU22" s="450"/>
      <c r="SCV22" s="450"/>
      <c r="SCW22" s="450"/>
      <c r="SCX22" s="450"/>
      <c r="SCY22" s="450"/>
      <c r="SCZ22" s="450"/>
      <c r="SDA22" s="450"/>
      <c r="SDB22" s="450"/>
      <c r="SDC22" s="450"/>
      <c r="SDD22" s="450"/>
      <c r="SDE22" s="450"/>
      <c r="SDF22" s="450"/>
      <c r="SDG22" s="450"/>
      <c r="SDH22" s="450"/>
      <c r="SDI22" s="450"/>
      <c r="SDJ22" s="450"/>
      <c r="SDK22" s="450"/>
      <c r="SDL22" s="450"/>
      <c r="SDM22" s="450"/>
      <c r="SDN22" s="450"/>
      <c r="SDO22" s="450"/>
      <c r="SDP22" s="450"/>
      <c r="SDQ22" s="450"/>
      <c r="SDR22" s="450"/>
      <c r="SDS22" s="450"/>
      <c r="SDT22" s="450"/>
      <c r="SDU22" s="450"/>
      <c r="SDV22" s="450"/>
      <c r="SDW22" s="450"/>
      <c r="SDX22" s="450"/>
      <c r="SDY22" s="450"/>
      <c r="SDZ22" s="450"/>
      <c r="SEA22" s="450"/>
      <c r="SEB22" s="450"/>
      <c r="SEC22" s="450"/>
      <c r="SED22" s="450"/>
      <c r="SEE22" s="450"/>
      <c r="SEF22" s="450"/>
      <c r="SEG22" s="450"/>
      <c r="SEH22" s="450"/>
      <c r="SEI22" s="450"/>
      <c r="SEJ22" s="450"/>
      <c r="SEK22" s="450"/>
      <c r="SEL22" s="450"/>
      <c r="SEM22" s="450"/>
      <c r="SEN22" s="450"/>
      <c r="SEO22" s="450"/>
      <c r="SEP22" s="450"/>
      <c r="SEQ22" s="450"/>
      <c r="SER22" s="450"/>
      <c r="SES22" s="450"/>
      <c r="SET22" s="450"/>
      <c r="SEU22" s="450"/>
      <c r="SEV22" s="450"/>
      <c r="SEW22" s="450"/>
      <c r="SEX22" s="450"/>
      <c r="SEY22" s="450"/>
      <c r="SEZ22" s="450"/>
      <c r="SFA22" s="450"/>
      <c r="SFB22" s="450"/>
      <c r="SFC22" s="450"/>
      <c r="SFD22" s="450"/>
      <c r="SFE22" s="450"/>
      <c r="SFF22" s="450"/>
      <c r="SFG22" s="450"/>
      <c r="SFH22" s="450"/>
      <c r="SFI22" s="450"/>
      <c r="SFJ22" s="450"/>
      <c r="SFK22" s="450"/>
      <c r="SFL22" s="450"/>
      <c r="SFM22" s="450"/>
      <c r="SFN22" s="450"/>
      <c r="SFO22" s="450"/>
      <c r="SFP22" s="450"/>
      <c r="SFQ22" s="450"/>
      <c r="SFR22" s="450"/>
      <c r="SFS22" s="450"/>
      <c r="SFT22" s="450"/>
      <c r="SFU22" s="450"/>
      <c r="SFV22" s="450"/>
      <c r="SFW22" s="450"/>
      <c r="SFX22" s="450"/>
      <c r="SFY22" s="450"/>
      <c r="SFZ22" s="450"/>
      <c r="SGA22" s="450"/>
      <c r="SGB22" s="450"/>
      <c r="SGC22" s="450"/>
      <c r="SGD22" s="450"/>
      <c r="SGE22" s="450"/>
      <c r="SGF22" s="450"/>
      <c r="SGG22" s="450"/>
      <c r="SGH22" s="450"/>
      <c r="SGI22" s="450"/>
      <c r="SGJ22" s="450"/>
      <c r="SGK22" s="450"/>
      <c r="SGL22" s="450"/>
      <c r="SGM22" s="450"/>
      <c r="SGN22" s="450"/>
      <c r="SGO22" s="450"/>
      <c r="SGP22" s="450"/>
      <c r="SGQ22" s="450"/>
      <c r="SGR22" s="450"/>
      <c r="SGS22" s="450"/>
      <c r="SGT22" s="450"/>
      <c r="SGU22" s="450"/>
      <c r="SGV22" s="450"/>
      <c r="SGW22" s="450"/>
      <c r="SGX22" s="450"/>
      <c r="SGY22" s="450"/>
      <c r="SGZ22" s="450"/>
      <c r="SHA22" s="450"/>
      <c r="SHB22" s="450"/>
      <c r="SHC22" s="450"/>
      <c r="SHD22" s="450"/>
      <c r="SHE22" s="450"/>
      <c r="SHF22" s="450"/>
      <c r="SHG22" s="450"/>
      <c r="SHH22" s="450"/>
      <c r="SHI22" s="450"/>
      <c r="SHJ22" s="450"/>
      <c r="SHK22" s="450"/>
      <c r="SHL22" s="450"/>
      <c r="SHM22" s="450"/>
      <c r="SHN22" s="450"/>
      <c r="SHO22" s="450"/>
      <c r="SHP22" s="450"/>
      <c r="SHQ22" s="450"/>
      <c r="SHR22" s="450"/>
      <c r="SHS22" s="450"/>
      <c r="SHT22" s="450"/>
      <c r="SHU22" s="450"/>
      <c r="SHV22" s="450"/>
      <c r="SHW22" s="450"/>
      <c r="SHX22" s="450"/>
      <c r="SHY22" s="450"/>
      <c r="SHZ22" s="450"/>
      <c r="SIA22" s="450"/>
      <c r="SIB22" s="450"/>
      <c r="SIC22" s="450"/>
      <c r="SID22" s="450"/>
      <c r="SIE22" s="450"/>
      <c r="SIF22" s="450"/>
      <c r="SIG22" s="450"/>
      <c r="SIH22" s="450"/>
      <c r="SII22" s="450"/>
      <c r="SIJ22" s="450"/>
      <c r="SIK22" s="450"/>
      <c r="SIL22" s="450"/>
      <c r="SIM22" s="450"/>
      <c r="SIN22" s="450"/>
      <c r="SIO22" s="450"/>
      <c r="SIP22" s="450"/>
      <c r="SIQ22" s="450"/>
      <c r="SIR22" s="450"/>
      <c r="SIS22" s="450"/>
      <c r="SIT22" s="450"/>
      <c r="SIU22" s="450"/>
      <c r="SIV22" s="450"/>
      <c r="SIW22" s="450"/>
      <c r="SIX22" s="450"/>
      <c r="SIY22" s="450"/>
      <c r="SIZ22" s="450"/>
      <c r="SJA22" s="450"/>
      <c r="SJB22" s="450"/>
      <c r="SJC22" s="450"/>
      <c r="SJD22" s="450"/>
      <c r="SJE22" s="450"/>
      <c r="SJF22" s="450"/>
      <c r="SJG22" s="450"/>
      <c r="SJH22" s="450"/>
      <c r="SJI22" s="450"/>
      <c r="SJJ22" s="450"/>
      <c r="SJK22" s="450"/>
      <c r="SJL22" s="450"/>
      <c r="SJM22" s="450"/>
      <c r="SJN22" s="450"/>
      <c r="SJO22" s="450"/>
      <c r="SJP22" s="450"/>
      <c r="SJQ22" s="450"/>
      <c r="SJR22" s="450"/>
      <c r="SJS22" s="450"/>
      <c r="SJT22" s="450"/>
      <c r="SJU22" s="450"/>
      <c r="SJV22" s="450"/>
      <c r="SJW22" s="450"/>
      <c r="SJX22" s="450"/>
      <c r="SJY22" s="450"/>
      <c r="SJZ22" s="450"/>
      <c r="SKA22" s="450"/>
      <c r="SKB22" s="450"/>
      <c r="SKC22" s="450"/>
      <c r="SKD22" s="450"/>
      <c r="SKE22" s="450"/>
      <c r="SKF22" s="450"/>
      <c r="SKG22" s="450"/>
      <c r="SKH22" s="450"/>
      <c r="SKI22" s="450"/>
      <c r="SKJ22" s="450"/>
      <c r="SKK22" s="450"/>
      <c r="SKL22" s="450"/>
      <c r="SKM22" s="450"/>
      <c r="SKN22" s="450"/>
      <c r="SKO22" s="450"/>
      <c r="SKP22" s="450"/>
      <c r="SKQ22" s="450"/>
      <c r="SKR22" s="450"/>
      <c r="SKS22" s="450"/>
      <c r="SKT22" s="450"/>
      <c r="SKU22" s="450"/>
      <c r="SKV22" s="450"/>
      <c r="SKW22" s="450"/>
      <c r="SKX22" s="450"/>
      <c r="SKY22" s="450"/>
      <c r="SKZ22" s="450"/>
      <c r="SLA22" s="450"/>
      <c r="SLB22" s="450"/>
      <c r="SLC22" s="450"/>
      <c r="SLD22" s="450"/>
      <c r="SLE22" s="450"/>
      <c r="SLF22" s="450"/>
      <c r="SLG22" s="450"/>
      <c r="SLH22" s="450"/>
      <c r="SLI22" s="450"/>
      <c r="SLJ22" s="450"/>
      <c r="SLK22" s="450"/>
      <c r="SLL22" s="450"/>
      <c r="SLM22" s="450"/>
      <c r="SLN22" s="450"/>
      <c r="SLO22" s="450"/>
      <c r="SLP22" s="450"/>
      <c r="SLQ22" s="450"/>
      <c r="SLR22" s="450"/>
      <c r="SLS22" s="450"/>
      <c r="SLT22" s="450"/>
      <c r="SLU22" s="450"/>
      <c r="SLV22" s="450"/>
      <c r="SLW22" s="450"/>
      <c r="SLX22" s="450"/>
      <c r="SLY22" s="450"/>
      <c r="SLZ22" s="450"/>
      <c r="SMA22" s="450"/>
      <c r="SMB22" s="450"/>
      <c r="SMC22" s="450"/>
      <c r="SMD22" s="450"/>
      <c r="SME22" s="450"/>
      <c r="SMF22" s="450"/>
      <c r="SMG22" s="450"/>
      <c r="SMH22" s="450"/>
      <c r="SMI22" s="450"/>
      <c r="SMJ22" s="450"/>
      <c r="SMK22" s="450"/>
      <c r="SML22" s="450"/>
      <c r="SMM22" s="450"/>
      <c r="SMN22" s="450"/>
      <c r="SMO22" s="450"/>
      <c r="SMP22" s="450"/>
      <c r="SMQ22" s="450"/>
      <c r="SMR22" s="450"/>
      <c r="SMS22" s="450"/>
      <c r="SMT22" s="450"/>
      <c r="SMU22" s="450"/>
      <c r="SMV22" s="450"/>
      <c r="SMW22" s="450"/>
      <c r="SMX22" s="450"/>
      <c r="SMY22" s="450"/>
      <c r="SMZ22" s="450"/>
      <c r="SNA22" s="450"/>
      <c r="SNB22" s="450"/>
      <c r="SNC22" s="450"/>
      <c r="SND22" s="450"/>
      <c r="SNE22" s="450"/>
      <c r="SNF22" s="450"/>
      <c r="SNG22" s="450"/>
      <c r="SNH22" s="450"/>
      <c r="SNI22" s="450"/>
      <c r="SNJ22" s="450"/>
      <c r="SNK22" s="450"/>
      <c r="SNL22" s="450"/>
      <c r="SNM22" s="450"/>
      <c r="SNN22" s="450"/>
      <c r="SNO22" s="450"/>
      <c r="SNP22" s="450"/>
      <c r="SNQ22" s="450"/>
      <c r="SNR22" s="450"/>
      <c r="SNS22" s="450"/>
      <c r="SNT22" s="450"/>
      <c r="SNU22" s="450"/>
      <c r="SNV22" s="450"/>
      <c r="SNW22" s="450"/>
      <c r="SNX22" s="450"/>
      <c r="SNY22" s="450"/>
      <c r="SNZ22" s="450"/>
      <c r="SOA22" s="450"/>
      <c r="SOB22" s="450"/>
      <c r="SOC22" s="450"/>
      <c r="SOD22" s="450"/>
      <c r="SOE22" s="450"/>
      <c r="SOF22" s="450"/>
      <c r="SOG22" s="450"/>
      <c r="SOH22" s="450"/>
      <c r="SOI22" s="450"/>
      <c r="SOJ22" s="450"/>
      <c r="SOK22" s="450"/>
      <c r="SOL22" s="450"/>
      <c r="SOM22" s="450"/>
      <c r="SON22" s="450"/>
      <c r="SOO22" s="450"/>
      <c r="SOP22" s="450"/>
      <c r="SOQ22" s="450"/>
      <c r="SOR22" s="450"/>
      <c r="SOS22" s="450"/>
      <c r="SOT22" s="450"/>
      <c r="SOU22" s="450"/>
      <c r="SOV22" s="450"/>
      <c r="SOW22" s="450"/>
      <c r="SOX22" s="450"/>
      <c r="SOY22" s="450"/>
      <c r="SOZ22" s="450"/>
      <c r="SPA22" s="450"/>
      <c r="SPB22" s="450"/>
      <c r="SPC22" s="450"/>
      <c r="SPD22" s="450"/>
      <c r="SPE22" s="450"/>
      <c r="SPF22" s="450"/>
      <c r="SPG22" s="450"/>
      <c r="SPH22" s="450"/>
      <c r="SPI22" s="450"/>
      <c r="SPJ22" s="450"/>
      <c r="SPK22" s="450"/>
      <c r="SPL22" s="450"/>
      <c r="SPM22" s="450"/>
      <c r="SPN22" s="450"/>
      <c r="SPO22" s="450"/>
      <c r="SPP22" s="450"/>
      <c r="SPQ22" s="450"/>
      <c r="SPR22" s="450"/>
      <c r="SPS22" s="450"/>
      <c r="SPT22" s="450"/>
      <c r="SPU22" s="450"/>
      <c r="SPV22" s="450"/>
      <c r="SPW22" s="450"/>
      <c r="SPX22" s="450"/>
      <c r="SPY22" s="450"/>
      <c r="SPZ22" s="450"/>
      <c r="SQA22" s="450"/>
      <c r="SQB22" s="450"/>
      <c r="SQC22" s="450"/>
      <c r="SQD22" s="450"/>
      <c r="SQE22" s="450"/>
      <c r="SQF22" s="450"/>
      <c r="SQG22" s="450"/>
      <c r="SQH22" s="450"/>
      <c r="SQI22" s="450"/>
      <c r="SQJ22" s="450"/>
      <c r="SQK22" s="450"/>
      <c r="SQL22" s="450"/>
      <c r="SQM22" s="450"/>
      <c r="SQN22" s="450"/>
      <c r="SQO22" s="450"/>
      <c r="SQP22" s="450"/>
      <c r="SQQ22" s="450"/>
      <c r="SQR22" s="450"/>
      <c r="SQS22" s="450"/>
      <c r="SQT22" s="450"/>
      <c r="SQU22" s="450"/>
      <c r="SQV22" s="450"/>
      <c r="SQW22" s="450"/>
      <c r="SQX22" s="450"/>
      <c r="SQY22" s="450"/>
      <c r="SQZ22" s="450"/>
      <c r="SRA22" s="450"/>
      <c r="SRB22" s="450"/>
      <c r="SRC22" s="450"/>
      <c r="SRD22" s="450"/>
      <c r="SRE22" s="450"/>
      <c r="SRF22" s="450"/>
      <c r="SRG22" s="450"/>
      <c r="SRH22" s="450"/>
      <c r="SRI22" s="450"/>
      <c r="SRJ22" s="450"/>
      <c r="SRK22" s="450"/>
      <c r="SRL22" s="450"/>
      <c r="SRM22" s="450"/>
      <c r="SRN22" s="450"/>
      <c r="SRO22" s="450"/>
      <c r="SRP22" s="450"/>
      <c r="SRQ22" s="450"/>
      <c r="SRR22" s="450"/>
      <c r="SRS22" s="450"/>
      <c r="SRT22" s="450"/>
      <c r="SRU22" s="450"/>
      <c r="SRV22" s="450"/>
      <c r="SRW22" s="450"/>
      <c r="SRX22" s="450"/>
      <c r="SRY22" s="450"/>
      <c r="SRZ22" s="450"/>
      <c r="SSA22" s="450"/>
      <c r="SSB22" s="450"/>
      <c r="SSC22" s="450"/>
      <c r="SSD22" s="450"/>
      <c r="SSE22" s="450"/>
      <c r="SSF22" s="450"/>
      <c r="SSG22" s="450"/>
      <c r="SSH22" s="450"/>
      <c r="SSI22" s="450"/>
      <c r="SSJ22" s="450"/>
      <c r="SSK22" s="450"/>
      <c r="SSL22" s="450"/>
      <c r="SSM22" s="450"/>
      <c r="SSN22" s="450"/>
      <c r="SSO22" s="450"/>
      <c r="SSP22" s="450"/>
      <c r="SSQ22" s="450"/>
      <c r="SSR22" s="450"/>
      <c r="SSS22" s="450"/>
      <c r="SST22" s="450"/>
      <c r="SSU22" s="450"/>
      <c r="SSV22" s="450"/>
      <c r="SSW22" s="450"/>
      <c r="SSX22" s="450"/>
      <c r="SSY22" s="450"/>
      <c r="SSZ22" s="450"/>
      <c r="STA22" s="450"/>
      <c r="STB22" s="450"/>
      <c r="STC22" s="450"/>
      <c r="STD22" s="450"/>
      <c r="STE22" s="450"/>
      <c r="STF22" s="450"/>
      <c r="STG22" s="450"/>
      <c r="STH22" s="450"/>
      <c r="STI22" s="450"/>
      <c r="STJ22" s="450"/>
      <c r="STK22" s="450"/>
      <c r="STL22" s="450"/>
      <c r="STM22" s="450"/>
      <c r="STN22" s="450"/>
      <c r="STO22" s="450"/>
      <c r="STP22" s="450"/>
      <c r="STQ22" s="450"/>
      <c r="STR22" s="450"/>
      <c r="STS22" s="450"/>
      <c r="STT22" s="450"/>
      <c r="STU22" s="450"/>
      <c r="STV22" s="450"/>
      <c r="STW22" s="450"/>
      <c r="STX22" s="450"/>
      <c r="STY22" s="450"/>
      <c r="STZ22" s="450"/>
      <c r="SUA22" s="450"/>
      <c r="SUB22" s="450"/>
      <c r="SUC22" s="450"/>
      <c r="SUD22" s="450"/>
      <c r="SUE22" s="450"/>
      <c r="SUF22" s="450"/>
      <c r="SUG22" s="450"/>
      <c r="SUH22" s="450"/>
      <c r="SUI22" s="450"/>
      <c r="SUJ22" s="450"/>
      <c r="SUK22" s="450"/>
      <c r="SUL22" s="450"/>
      <c r="SUM22" s="450"/>
      <c r="SUN22" s="450"/>
      <c r="SUO22" s="450"/>
      <c r="SUP22" s="450"/>
      <c r="SUQ22" s="450"/>
      <c r="SUR22" s="450"/>
      <c r="SUS22" s="450"/>
      <c r="SUT22" s="450"/>
      <c r="SUU22" s="450"/>
      <c r="SUV22" s="450"/>
      <c r="SUW22" s="450"/>
      <c r="SUX22" s="450"/>
      <c r="SUY22" s="450"/>
      <c r="SUZ22" s="450"/>
      <c r="SVA22" s="450"/>
      <c r="SVB22" s="450"/>
      <c r="SVC22" s="450"/>
      <c r="SVD22" s="450"/>
      <c r="SVE22" s="450"/>
      <c r="SVF22" s="450"/>
      <c r="SVG22" s="450"/>
      <c r="SVH22" s="450"/>
      <c r="SVI22" s="450"/>
      <c r="SVJ22" s="450"/>
      <c r="SVK22" s="450"/>
      <c r="SVL22" s="450"/>
      <c r="SVM22" s="450"/>
      <c r="SVN22" s="450"/>
      <c r="SVO22" s="450"/>
      <c r="SVP22" s="450"/>
      <c r="SVQ22" s="450"/>
      <c r="SVR22" s="450"/>
      <c r="SVS22" s="450"/>
      <c r="SVT22" s="450"/>
      <c r="SVU22" s="450"/>
      <c r="SVV22" s="450"/>
      <c r="SVW22" s="450"/>
      <c r="SVX22" s="450"/>
      <c r="SVY22" s="450"/>
      <c r="SVZ22" s="450"/>
      <c r="SWA22" s="450"/>
      <c r="SWB22" s="450"/>
      <c r="SWC22" s="450"/>
      <c r="SWD22" s="450"/>
      <c r="SWE22" s="450"/>
      <c r="SWF22" s="450"/>
      <c r="SWG22" s="450"/>
      <c r="SWH22" s="450"/>
      <c r="SWI22" s="450"/>
      <c r="SWJ22" s="450"/>
      <c r="SWK22" s="450"/>
      <c r="SWL22" s="450"/>
      <c r="SWM22" s="450"/>
      <c r="SWN22" s="450"/>
      <c r="SWO22" s="450"/>
      <c r="SWP22" s="450"/>
      <c r="SWQ22" s="450"/>
      <c r="SWR22" s="450"/>
      <c r="SWS22" s="450"/>
      <c r="SWT22" s="450"/>
      <c r="SWU22" s="450"/>
      <c r="SWV22" s="450"/>
      <c r="SWW22" s="450"/>
      <c r="SWX22" s="450"/>
      <c r="SWY22" s="450"/>
      <c r="SWZ22" s="450"/>
      <c r="SXA22" s="450"/>
      <c r="SXB22" s="450"/>
      <c r="SXC22" s="450"/>
      <c r="SXD22" s="450"/>
      <c r="SXE22" s="450"/>
      <c r="SXF22" s="450"/>
      <c r="SXG22" s="450"/>
      <c r="SXH22" s="450"/>
      <c r="SXI22" s="450"/>
      <c r="SXJ22" s="450"/>
      <c r="SXK22" s="450"/>
      <c r="SXL22" s="450"/>
      <c r="SXM22" s="450"/>
      <c r="SXN22" s="450"/>
      <c r="SXO22" s="450"/>
      <c r="SXP22" s="450"/>
      <c r="SXQ22" s="450"/>
      <c r="SXR22" s="450"/>
      <c r="SXS22" s="450"/>
      <c r="SXT22" s="450"/>
      <c r="SXU22" s="450"/>
      <c r="SXV22" s="450"/>
      <c r="SXW22" s="450"/>
      <c r="SXX22" s="450"/>
      <c r="SXY22" s="450"/>
      <c r="SXZ22" s="450"/>
      <c r="SYA22" s="450"/>
      <c r="SYB22" s="450"/>
      <c r="SYC22" s="450"/>
      <c r="SYD22" s="450"/>
      <c r="SYE22" s="450"/>
      <c r="SYF22" s="450"/>
      <c r="SYG22" s="450"/>
      <c r="SYH22" s="450"/>
      <c r="SYI22" s="450"/>
      <c r="SYJ22" s="450"/>
      <c r="SYK22" s="450"/>
      <c r="SYL22" s="450"/>
      <c r="SYM22" s="450"/>
      <c r="SYN22" s="450"/>
      <c r="SYO22" s="450"/>
      <c r="SYP22" s="450"/>
      <c r="SYQ22" s="450"/>
      <c r="SYR22" s="450"/>
      <c r="SYS22" s="450"/>
      <c r="SYT22" s="450"/>
      <c r="SYU22" s="450"/>
      <c r="SYV22" s="450"/>
      <c r="SYW22" s="450"/>
      <c r="SYX22" s="450"/>
      <c r="SYY22" s="450"/>
      <c r="SYZ22" s="450"/>
      <c r="SZA22" s="450"/>
      <c r="SZB22" s="450"/>
      <c r="SZC22" s="450"/>
      <c r="SZD22" s="450"/>
      <c r="SZE22" s="450"/>
      <c r="SZF22" s="450"/>
      <c r="SZG22" s="450"/>
      <c r="SZH22" s="450"/>
      <c r="SZI22" s="450"/>
      <c r="SZJ22" s="450"/>
      <c r="SZK22" s="450"/>
      <c r="SZL22" s="450"/>
      <c r="SZM22" s="450"/>
      <c r="SZN22" s="450"/>
      <c r="SZO22" s="450"/>
      <c r="SZP22" s="450"/>
      <c r="SZQ22" s="450"/>
      <c r="SZR22" s="450"/>
      <c r="SZS22" s="450"/>
      <c r="SZT22" s="450"/>
      <c r="SZU22" s="450"/>
      <c r="SZV22" s="450"/>
      <c r="SZW22" s="450"/>
      <c r="SZX22" s="450"/>
      <c r="SZY22" s="450"/>
      <c r="SZZ22" s="450"/>
      <c r="TAA22" s="450"/>
      <c r="TAB22" s="450"/>
      <c r="TAC22" s="450"/>
      <c r="TAD22" s="450"/>
      <c r="TAE22" s="450"/>
      <c r="TAF22" s="450"/>
      <c r="TAG22" s="450"/>
      <c r="TAH22" s="450"/>
      <c r="TAI22" s="450"/>
      <c r="TAJ22" s="450"/>
      <c r="TAK22" s="450"/>
      <c r="TAL22" s="450"/>
      <c r="TAM22" s="450"/>
      <c r="TAN22" s="450"/>
      <c r="TAO22" s="450"/>
      <c r="TAP22" s="450"/>
      <c r="TAQ22" s="450"/>
      <c r="TAR22" s="450"/>
      <c r="TAS22" s="450"/>
      <c r="TAT22" s="450"/>
      <c r="TAU22" s="450"/>
      <c r="TAV22" s="450"/>
      <c r="TAW22" s="450"/>
      <c r="TAX22" s="450"/>
      <c r="TAY22" s="450"/>
      <c r="TAZ22" s="450"/>
      <c r="TBA22" s="450"/>
      <c r="TBB22" s="450"/>
      <c r="TBC22" s="450"/>
      <c r="TBD22" s="450"/>
      <c r="TBE22" s="450"/>
      <c r="TBF22" s="450"/>
      <c r="TBG22" s="450"/>
      <c r="TBH22" s="450"/>
      <c r="TBI22" s="450"/>
      <c r="TBJ22" s="450"/>
      <c r="TBK22" s="450"/>
      <c r="TBL22" s="450"/>
      <c r="TBM22" s="450"/>
      <c r="TBN22" s="450"/>
      <c r="TBO22" s="450"/>
      <c r="TBP22" s="450"/>
      <c r="TBQ22" s="450"/>
      <c r="TBR22" s="450"/>
      <c r="TBS22" s="450"/>
      <c r="TBT22" s="450"/>
      <c r="TBU22" s="450"/>
      <c r="TBV22" s="450"/>
      <c r="TBW22" s="450"/>
      <c r="TBX22" s="450"/>
      <c r="TBY22" s="450"/>
      <c r="TBZ22" s="450"/>
      <c r="TCA22" s="450"/>
      <c r="TCB22" s="450"/>
      <c r="TCC22" s="450"/>
      <c r="TCD22" s="450"/>
      <c r="TCE22" s="450"/>
      <c r="TCF22" s="450"/>
      <c r="TCG22" s="450"/>
      <c r="TCH22" s="450"/>
      <c r="TCI22" s="450"/>
      <c r="TCJ22" s="450"/>
      <c r="TCK22" s="450"/>
      <c r="TCL22" s="450"/>
      <c r="TCM22" s="450"/>
      <c r="TCN22" s="450"/>
      <c r="TCO22" s="450"/>
      <c r="TCP22" s="450"/>
      <c r="TCQ22" s="450"/>
      <c r="TCR22" s="450"/>
      <c r="TCS22" s="450"/>
      <c r="TCT22" s="450"/>
      <c r="TCU22" s="450"/>
      <c r="TCV22" s="450"/>
      <c r="TCW22" s="450"/>
      <c r="TCX22" s="450"/>
      <c r="TCY22" s="450"/>
      <c r="TCZ22" s="450"/>
      <c r="TDA22" s="450"/>
      <c r="TDB22" s="450"/>
      <c r="TDC22" s="450"/>
      <c r="TDD22" s="450"/>
      <c r="TDE22" s="450"/>
      <c r="TDF22" s="450"/>
      <c r="TDG22" s="450"/>
      <c r="TDH22" s="450"/>
      <c r="TDI22" s="450"/>
      <c r="TDJ22" s="450"/>
      <c r="TDK22" s="450"/>
      <c r="TDL22" s="450"/>
      <c r="TDM22" s="450"/>
      <c r="TDN22" s="450"/>
      <c r="TDO22" s="450"/>
      <c r="TDP22" s="450"/>
      <c r="TDQ22" s="450"/>
      <c r="TDR22" s="450"/>
      <c r="TDS22" s="450"/>
      <c r="TDT22" s="450"/>
      <c r="TDU22" s="450"/>
      <c r="TDV22" s="450"/>
      <c r="TDW22" s="450"/>
      <c r="TDX22" s="450"/>
      <c r="TDY22" s="450"/>
      <c r="TDZ22" s="450"/>
      <c r="TEA22" s="450"/>
      <c r="TEB22" s="450"/>
      <c r="TEC22" s="450"/>
      <c r="TED22" s="450"/>
      <c r="TEE22" s="450"/>
      <c r="TEF22" s="450"/>
      <c r="TEG22" s="450"/>
      <c r="TEH22" s="450"/>
      <c r="TEI22" s="450"/>
      <c r="TEJ22" s="450"/>
      <c r="TEK22" s="450"/>
      <c r="TEL22" s="450"/>
      <c r="TEM22" s="450"/>
      <c r="TEN22" s="450"/>
      <c r="TEO22" s="450"/>
      <c r="TEP22" s="450"/>
      <c r="TEQ22" s="450"/>
      <c r="TER22" s="450"/>
      <c r="TES22" s="450"/>
      <c r="TET22" s="450"/>
      <c r="TEU22" s="450"/>
      <c r="TEV22" s="450"/>
      <c r="TEW22" s="450"/>
      <c r="TEX22" s="450"/>
      <c r="TEY22" s="450"/>
      <c r="TEZ22" s="450"/>
      <c r="TFA22" s="450"/>
      <c r="TFB22" s="450"/>
      <c r="TFC22" s="450"/>
      <c r="TFD22" s="450"/>
      <c r="TFE22" s="450"/>
      <c r="TFF22" s="450"/>
      <c r="TFG22" s="450"/>
      <c r="TFH22" s="450"/>
      <c r="TFI22" s="450"/>
      <c r="TFJ22" s="450"/>
      <c r="TFK22" s="450"/>
      <c r="TFL22" s="450"/>
      <c r="TFM22" s="450"/>
      <c r="TFN22" s="450"/>
      <c r="TFO22" s="450"/>
      <c r="TFP22" s="450"/>
      <c r="TFQ22" s="450"/>
      <c r="TFR22" s="450"/>
      <c r="TFS22" s="450"/>
      <c r="TFT22" s="450"/>
      <c r="TFU22" s="450"/>
      <c r="TFV22" s="450"/>
      <c r="TFW22" s="450"/>
      <c r="TFX22" s="450"/>
      <c r="TFY22" s="450"/>
      <c r="TFZ22" s="450"/>
      <c r="TGA22" s="450"/>
      <c r="TGB22" s="450"/>
      <c r="TGC22" s="450"/>
      <c r="TGD22" s="450"/>
      <c r="TGE22" s="450"/>
      <c r="TGF22" s="450"/>
      <c r="TGG22" s="450"/>
      <c r="TGH22" s="450"/>
      <c r="TGI22" s="450"/>
      <c r="TGJ22" s="450"/>
      <c r="TGK22" s="450"/>
      <c r="TGL22" s="450"/>
      <c r="TGM22" s="450"/>
      <c r="TGN22" s="450"/>
      <c r="TGO22" s="450"/>
      <c r="TGP22" s="450"/>
      <c r="TGQ22" s="450"/>
      <c r="TGR22" s="450"/>
      <c r="TGS22" s="450"/>
      <c r="TGT22" s="450"/>
      <c r="TGU22" s="450"/>
      <c r="TGV22" s="450"/>
      <c r="TGW22" s="450"/>
      <c r="TGX22" s="450"/>
      <c r="TGY22" s="450"/>
      <c r="TGZ22" s="450"/>
      <c r="THA22" s="450"/>
      <c r="THB22" s="450"/>
      <c r="THC22" s="450"/>
      <c r="THD22" s="450"/>
      <c r="THE22" s="450"/>
      <c r="THF22" s="450"/>
      <c r="THG22" s="450"/>
      <c r="THH22" s="450"/>
      <c r="THI22" s="450"/>
      <c r="THJ22" s="450"/>
      <c r="THK22" s="450"/>
      <c r="THL22" s="450"/>
      <c r="THM22" s="450"/>
      <c r="THN22" s="450"/>
      <c r="THO22" s="450"/>
      <c r="THP22" s="450"/>
      <c r="THQ22" s="450"/>
      <c r="THR22" s="450"/>
      <c r="THS22" s="450"/>
      <c r="THT22" s="450"/>
      <c r="THU22" s="450"/>
      <c r="THV22" s="450"/>
      <c r="THW22" s="450"/>
      <c r="THX22" s="450"/>
      <c r="THY22" s="450"/>
      <c r="THZ22" s="450"/>
      <c r="TIA22" s="450"/>
      <c r="TIB22" s="450"/>
      <c r="TIC22" s="450"/>
      <c r="TID22" s="450"/>
      <c r="TIE22" s="450"/>
      <c r="TIF22" s="450"/>
      <c r="TIG22" s="450"/>
      <c r="TIH22" s="450"/>
      <c r="TII22" s="450"/>
      <c r="TIJ22" s="450"/>
      <c r="TIK22" s="450"/>
      <c r="TIL22" s="450"/>
      <c r="TIM22" s="450"/>
      <c r="TIN22" s="450"/>
      <c r="TIO22" s="450"/>
      <c r="TIP22" s="450"/>
      <c r="TIQ22" s="450"/>
      <c r="TIR22" s="450"/>
      <c r="TIS22" s="450"/>
      <c r="TIT22" s="450"/>
      <c r="TIU22" s="450"/>
      <c r="TIV22" s="450"/>
      <c r="TIW22" s="450"/>
      <c r="TIX22" s="450"/>
      <c r="TIY22" s="450"/>
      <c r="TIZ22" s="450"/>
      <c r="TJA22" s="450"/>
      <c r="TJB22" s="450"/>
      <c r="TJC22" s="450"/>
      <c r="TJD22" s="450"/>
      <c r="TJE22" s="450"/>
      <c r="TJF22" s="450"/>
      <c r="TJG22" s="450"/>
      <c r="TJH22" s="450"/>
      <c r="TJI22" s="450"/>
      <c r="TJJ22" s="450"/>
      <c r="TJK22" s="450"/>
      <c r="TJL22" s="450"/>
      <c r="TJM22" s="450"/>
      <c r="TJN22" s="450"/>
      <c r="TJO22" s="450"/>
      <c r="TJP22" s="450"/>
      <c r="TJQ22" s="450"/>
      <c r="TJR22" s="450"/>
      <c r="TJS22" s="450"/>
      <c r="TJT22" s="450"/>
      <c r="TJU22" s="450"/>
      <c r="TJV22" s="450"/>
      <c r="TJW22" s="450"/>
      <c r="TJX22" s="450"/>
      <c r="TJY22" s="450"/>
      <c r="TJZ22" s="450"/>
      <c r="TKA22" s="450"/>
      <c r="TKB22" s="450"/>
      <c r="TKC22" s="450"/>
      <c r="TKD22" s="450"/>
      <c r="TKE22" s="450"/>
      <c r="TKF22" s="450"/>
      <c r="TKG22" s="450"/>
      <c r="TKH22" s="450"/>
      <c r="TKI22" s="450"/>
      <c r="TKJ22" s="450"/>
      <c r="TKK22" s="450"/>
      <c r="TKL22" s="450"/>
      <c r="TKM22" s="450"/>
      <c r="TKN22" s="450"/>
      <c r="TKO22" s="450"/>
      <c r="TKP22" s="450"/>
      <c r="TKQ22" s="450"/>
      <c r="TKR22" s="450"/>
      <c r="TKS22" s="450"/>
      <c r="TKT22" s="450"/>
      <c r="TKU22" s="450"/>
      <c r="TKV22" s="450"/>
      <c r="TKW22" s="450"/>
      <c r="TKX22" s="450"/>
      <c r="TKY22" s="450"/>
      <c r="TKZ22" s="450"/>
      <c r="TLA22" s="450"/>
      <c r="TLB22" s="450"/>
      <c r="TLC22" s="450"/>
      <c r="TLD22" s="450"/>
      <c r="TLE22" s="450"/>
      <c r="TLF22" s="450"/>
      <c r="TLG22" s="450"/>
      <c r="TLH22" s="450"/>
      <c r="TLI22" s="450"/>
      <c r="TLJ22" s="450"/>
      <c r="TLK22" s="450"/>
      <c r="TLL22" s="450"/>
      <c r="TLM22" s="450"/>
      <c r="TLN22" s="450"/>
      <c r="TLO22" s="450"/>
      <c r="TLP22" s="450"/>
      <c r="TLQ22" s="450"/>
      <c r="TLR22" s="450"/>
      <c r="TLS22" s="450"/>
      <c r="TLT22" s="450"/>
      <c r="TLU22" s="450"/>
      <c r="TLV22" s="450"/>
      <c r="TLW22" s="450"/>
      <c r="TLX22" s="450"/>
      <c r="TLY22" s="450"/>
      <c r="TLZ22" s="450"/>
      <c r="TMA22" s="450"/>
      <c r="TMB22" s="450"/>
      <c r="TMC22" s="450"/>
      <c r="TMD22" s="450"/>
      <c r="TME22" s="450"/>
      <c r="TMF22" s="450"/>
      <c r="TMG22" s="450"/>
      <c r="TMH22" s="450"/>
      <c r="TMI22" s="450"/>
      <c r="TMJ22" s="450"/>
      <c r="TMK22" s="450"/>
      <c r="TML22" s="450"/>
      <c r="TMM22" s="450"/>
      <c r="TMN22" s="450"/>
      <c r="TMO22" s="450"/>
      <c r="TMP22" s="450"/>
      <c r="TMQ22" s="450"/>
      <c r="TMR22" s="450"/>
      <c r="TMS22" s="450"/>
      <c r="TMT22" s="450"/>
      <c r="TMU22" s="450"/>
      <c r="TMV22" s="450"/>
      <c r="TMW22" s="450"/>
      <c r="TMX22" s="450"/>
      <c r="TMY22" s="450"/>
      <c r="TMZ22" s="450"/>
      <c r="TNA22" s="450"/>
      <c r="TNB22" s="450"/>
      <c r="TNC22" s="450"/>
      <c r="TND22" s="450"/>
      <c r="TNE22" s="450"/>
      <c r="TNF22" s="450"/>
      <c r="TNG22" s="450"/>
      <c r="TNH22" s="450"/>
      <c r="TNI22" s="450"/>
      <c r="TNJ22" s="450"/>
      <c r="TNK22" s="450"/>
      <c r="TNL22" s="450"/>
      <c r="TNM22" s="450"/>
      <c r="TNN22" s="450"/>
      <c r="TNO22" s="450"/>
      <c r="TNP22" s="450"/>
      <c r="TNQ22" s="450"/>
      <c r="TNR22" s="450"/>
      <c r="TNS22" s="450"/>
      <c r="TNT22" s="450"/>
      <c r="TNU22" s="450"/>
      <c r="TNV22" s="450"/>
      <c r="TNW22" s="450"/>
      <c r="TNX22" s="450"/>
      <c r="TNY22" s="450"/>
      <c r="TNZ22" s="450"/>
      <c r="TOA22" s="450"/>
      <c r="TOB22" s="450"/>
      <c r="TOC22" s="450"/>
      <c r="TOD22" s="450"/>
      <c r="TOE22" s="450"/>
      <c r="TOF22" s="450"/>
      <c r="TOG22" s="450"/>
      <c r="TOH22" s="450"/>
      <c r="TOI22" s="450"/>
      <c r="TOJ22" s="450"/>
      <c r="TOK22" s="450"/>
      <c r="TOL22" s="450"/>
      <c r="TOM22" s="450"/>
      <c r="TON22" s="450"/>
      <c r="TOO22" s="450"/>
      <c r="TOP22" s="450"/>
      <c r="TOQ22" s="450"/>
      <c r="TOR22" s="450"/>
      <c r="TOS22" s="450"/>
      <c r="TOT22" s="450"/>
      <c r="TOU22" s="450"/>
      <c r="TOV22" s="450"/>
      <c r="TOW22" s="450"/>
      <c r="TOX22" s="450"/>
      <c r="TOY22" s="450"/>
      <c r="TOZ22" s="450"/>
      <c r="TPA22" s="450"/>
      <c r="TPB22" s="450"/>
      <c r="TPC22" s="450"/>
      <c r="TPD22" s="450"/>
      <c r="TPE22" s="450"/>
      <c r="TPF22" s="450"/>
      <c r="TPG22" s="450"/>
      <c r="TPH22" s="450"/>
      <c r="TPI22" s="450"/>
      <c r="TPJ22" s="450"/>
      <c r="TPK22" s="450"/>
      <c r="TPL22" s="450"/>
      <c r="TPM22" s="450"/>
      <c r="TPN22" s="450"/>
      <c r="TPO22" s="450"/>
      <c r="TPP22" s="450"/>
      <c r="TPQ22" s="450"/>
      <c r="TPR22" s="450"/>
      <c r="TPS22" s="450"/>
      <c r="TPT22" s="450"/>
      <c r="TPU22" s="450"/>
      <c r="TPV22" s="450"/>
      <c r="TPW22" s="450"/>
      <c r="TPX22" s="450"/>
      <c r="TPY22" s="450"/>
      <c r="TPZ22" s="450"/>
      <c r="TQA22" s="450"/>
      <c r="TQB22" s="450"/>
      <c r="TQC22" s="450"/>
      <c r="TQD22" s="450"/>
      <c r="TQE22" s="450"/>
      <c r="TQF22" s="450"/>
      <c r="TQG22" s="450"/>
      <c r="TQH22" s="450"/>
      <c r="TQI22" s="450"/>
      <c r="TQJ22" s="450"/>
      <c r="TQK22" s="450"/>
      <c r="TQL22" s="450"/>
      <c r="TQM22" s="450"/>
      <c r="TQN22" s="450"/>
      <c r="TQO22" s="450"/>
      <c r="TQP22" s="450"/>
      <c r="TQQ22" s="450"/>
      <c r="TQR22" s="450"/>
      <c r="TQS22" s="450"/>
      <c r="TQT22" s="450"/>
      <c r="TQU22" s="450"/>
      <c r="TQV22" s="450"/>
      <c r="TQW22" s="450"/>
      <c r="TQX22" s="450"/>
      <c r="TQY22" s="450"/>
      <c r="TQZ22" s="450"/>
      <c r="TRA22" s="450"/>
      <c r="TRB22" s="450"/>
      <c r="TRC22" s="450"/>
      <c r="TRD22" s="450"/>
      <c r="TRE22" s="450"/>
      <c r="TRF22" s="450"/>
      <c r="TRG22" s="450"/>
      <c r="TRH22" s="450"/>
      <c r="TRI22" s="450"/>
      <c r="TRJ22" s="450"/>
      <c r="TRK22" s="450"/>
      <c r="TRL22" s="450"/>
      <c r="TRM22" s="450"/>
      <c r="TRN22" s="450"/>
      <c r="TRO22" s="450"/>
      <c r="TRP22" s="450"/>
      <c r="TRQ22" s="450"/>
      <c r="TRR22" s="450"/>
      <c r="TRS22" s="450"/>
      <c r="TRT22" s="450"/>
      <c r="TRU22" s="450"/>
      <c r="TRV22" s="450"/>
      <c r="TRW22" s="450"/>
      <c r="TRX22" s="450"/>
      <c r="TRY22" s="450"/>
      <c r="TRZ22" s="450"/>
      <c r="TSA22" s="450"/>
      <c r="TSB22" s="450"/>
      <c r="TSC22" s="450"/>
      <c r="TSD22" s="450"/>
      <c r="TSE22" s="450"/>
      <c r="TSF22" s="450"/>
      <c r="TSG22" s="450"/>
      <c r="TSH22" s="450"/>
      <c r="TSI22" s="450"/>
      <c r="TSJ22" s="450"/>
      <c r="TSK22" s="450"/>
      <c r="TSL22" s="450"/>
      <c r="TSM22" s="450"/>
      <c r="TSN22" s="450"/>
      <c r="TSO22" s="450"/>
      <c r="TSP22" s="450"/>
      <c r="TSQ22" s="450"/>
      <c r="TSR22" s="450"/>
      <c r="TSS22" s="450"/>
      <c r="TST22" s="450"/>
      <c r="TSU22" s="450"/>
      <c r="TSV22" s="450"/>
      <c r="TSW22" s="450"/>
      <c r="TSX22" s="450"/>
      <c r="TSY22" s="450"/>
      <c r="TSZ22" s="450"/>
      <c r="TTA22" s="450"/>
      <c r="TTB22" s="450"/>
      <c r="TTC22" s="450"/>
      <c r="TTD22" s="450"/>
      <c r="TTE22" s="450"/>
      <c r="TTF22" s="450"/>
      <c r="TTG22" s="450"/>
      <c r="TTH22" s="450"/>
      <c r="TTI22" s="450"/>
      <c r="TTJ22" s="450"/>
      <c r="TTK22" s="450"/>
      <c r="TTL22" s="450"/>
      <c r="TTM22" s="450"/>
      <c r="TTN22" s="450"/>
      <c r="TTO22" s="450"/>
      <c r="TTP22" s="450"/>
      <c r="TTQ22" s="450"/>
      <c r="TTR22" s="450"/>
      <c r="TTS22" s="450"/>
      <c r="TTT22" s="450"/>
      <c r="TTU22" s="450"/>
      <c r="TTV22" s="450"/>
      <c r="TTW22" s="450"/>
      <c r="TTX22" s="450"/>
      <c r="TTY22" s="450"/>
      <c r="TTZ22" s="450"/>
      <c r="TUA22" s="450"/>
      <c r="TUB22" s="450"/>
      <c r="TUC22" s="450"/>
      <c r="TUD22" s="450"/>
      <c r="TUE22" s="450"/>
      <c r="TUF22" s="450"/>
      <c r="TUG22" s="450"/>
      <c r="TUH22" s="450"/>
      <c r="TUI22" s="450"/>
      <c r="TUJ22" s="450"/>
      <c r="TUK22" s="450"/>
      <c r="TUL22" s="450"/>
      <c r="TUM22" s="450"/>
      <c r="TUN22" s="450"/>
      <c r="TUO22" s="450"/>
      <c r="TUP22" s="450"/>
      <c r="TUQ22" s="450"/>
      <c r="TUR22" s="450"/>
      <c r="TUS22" s="450"/>
      <c r="TUT22" s="450"/>
      <c r="TUU22" s="450"/>
      <c r="TUV22" s="450"/>
      <c r="TUW22" s="450"/>
      <c r="TUX22" s="450"/>
      <c r="TUY22" s="450"/>
      <c r="TUZ22" s="450"/>
      <c r="TVA22" s="450"/>
      <c r="TVB22" s="450"/>
      <c r="TVC22" s="450"/>
      <c r="TVD22" s="450"/>
      <c r="TVE22" s="450"/>
      <c r="TVF22" s="450"/>
      <c r="TVG22" s="450"/>
      <c r="TVH22" s="450"/>
      <c r="TVI22" s="450"/>
      <c r="TVJ22" s="450"/>
      <c r="TVK22" s="450"/>
      <c r="TVL22" s="450"/>
      <c r="TVM22" s="450"/>
      <c r="TVN22" s="450"/>
      <c r="TVO22" s="450"/>
      <c r="TVP22" s="450"/>
      <c r="TVQ22" s="450"/>
      <c r="TVR22" s="450"/>
      <c r="TVS22" s="450"/>
      <c r="TVT22" s="450"/>
      <c r="TVU22" s="450"/>
      <c r="TVV22" s="450"/>
      <c r="TVW22" s="450"/>
      <c r="TVX22" s="450"/>
      <c r="TVY22" s="450"/>
      <c r="TVZ22" s="450"/>
      <c r="TWA22" s="450"/>
      <c r="TWB22" s="450"/>
      <c r="TWC22" s="450"/>
      <c r="TWD22" s="450"/>
      <c r="TWE22" s="450"/>
      <c r="TWF22" s="450"/>
      <c r="TWG22" s="450"/>
      <c r="TWH22" s="450"/>
      <c r="TWI22" s="450"/>
      <c r="TWJ22" s="450"/>
      <c r="TWK22" s="450"/>
      <c r="TWL22" s="450"/>
      <c r="TWM22" s="450"/>
      <c r="TWN22" s="450"/>
      <c r="TWO22" s="450"/>
      <c r="TWP22" s="450"/>
      <c r="TWQ22" s="450"/>
      <c r="TWR22" s="450"/>
      <c r="TWS22" s="450"/>
      <c r="TWT22" s="450"/>
      <c r="TWU22" s="450"/>
      <c r="TWV22" s="450"/>
      <c r="TWW22" s="450"/>
      <c r="TWX22" s="450"/>
      <c r="TWY22" s="450"/>
      <c r="TWZ22" s="450"/>
      <c r="TXA22" s="450"/>
      <c r="TXB22" s="450"/>
      <c r="TXC22" s="450"/>
      <c r="TXD22" s="450"/>
      <c r="TXE22" s="450"/>
      <c r="TXF22" s="450"/>
      <c r="TXG22" s="450"/>
      <c r="TXH22" s="450"/>
      <c r="TXI22" s="450"/>
      <c r="TXJ22" s="450"/>
      <c r="TXK22" s="450"/>
      <c r="TXL22" s="450"/>
      <c r="TXM22" s="450"/>
      <c r="TXN22" s="450"/>
      <c r="TXO22" s="450"/>
      <c r="TXP22" s="450"/>
      <c r="TXQ22" s="450"/>
      <c r="TXR22" s="450"/>
      <c r="TXS22" s="450"/>
      <c r="TXT22" s="450"/>
      <c r="TXU22" s="450"/>
      <c r="TXV22" s="450"/>
      <c r="TXW22" s="450"/>
      <c r="TXX22" s="450"/>
      <c r="TXY22" s="450"/>
      <c r="TXZ22" s="450"/>
      <c r="TYA22" s="450"/>
      <c r="TYB22" s="450"/>
      <c r="TYC22" s="450"/>
      <c r="TYD22" s="450"/>
      <c r="TYE22" s="450"/>
      <c r="TYF22" s="450"/>
      <c r="TYG22" s="450"/>
      <c r="TYH22" s="450"/>
      <c r="TYI22" s="450"/>
      <c r="TYJ22" s="450"/>
      <c r="TYK22" s="450"/>
      <c r="TYL22" s="450"/>
      <c r="TYM22" s="450"/>
      <c r="TYN22" s="450"/>
      <c r="TYO22" s="450"/>
      <c r="TYP22" s="450"/>
      <c r="TYQ22" s="450"/>
      <c r="TYR22" s="450"/>
      <c r="TYS22" s="450"/>
      <c r="TYT22" s="450"/>
      <c r="TYU22" s="450"/>
      <c r="TYV22" s="450"/>
      <c r="TYW22" s="450"/>
      <c r="TYX22" s="450"/>
      <c r="TYY22" s="450"/>
      <c r="TYZ22" s="450"/>
      <c r="TZA22" s="450"/>
      <c r="TZB22" s="450"/>
      <c r="TZC22" s="450"/>
      <c r="TZD22" s="450"/>
      <c r="TZE22" s="450"/>
      <c r="TZF22" s="450"/>
      <c r="TZG22" s="450"/>
      <c r="TZH22" s="450"/>
      <c r="TZI22" s="450"/>
      <c r="TZJ22" s="450"/>
      <c r="TZK22" s="450"/>
      <c r="TZL22" s="450"/>
      <c r="TZM22" s="450"/>
      <c r="TZN22" s="450"/>
      <c r="TZO22" s="450"/>
      <c r="TZP22" s="450"/>
      <c r="TZQ22" s="450"/>
      <c r="TZR22" s="450"/>
      <c r="TZS22" s="450"/>
      <c r="TZT22" s="450"/>
      <c r="TZU22" s="450"/>
      <c r="TZV22" s="450"/>
      <c r="TZW22" s="450"/>
      <c r="TZX22" s="450"/>
      <c r="TZY22" s="450"/>
      <c r="TZZ22" s="450"/>
      <c r="UAA22" s="450"/>
      <c r="UAB22" s="450"/>
      <c r="UAC22" s="450"/>
      <c r="UAD22" s="450"/>
      <c r="UAE22" s="450"/>
      <c r="UAF22" s="450"/>
      <c r="UAG22" s="450"/>
      <c r="UAH22" s="450"/>
      <c r="UAI22" s="450"/>
      <c r="UAJ22" s="450"/>
      <c r="UAK22" s="450"/>
      <c r="UAL22" s="450"/>
      <c r="UAM22" s="450"/>
      <c r="UAN22" s="450"/>
      <c r="UAO22" s="450"/>
      <c r="UAP22" s="450"/>
      <c r="UAQ22" s="450"/>
      <c r="UAR22" s="450"/>
      <c r="UAS22" s="450"/>
      <c r="UAT22" s="450"/>
      <c r="UAU22" s="450"/>
      <c r="UAV22" s="450"/>
      <c r="UAW22" s="450"/>
      <c r="UAX22" s="450"/>
      <c r="UAY22" s="450"/>
      <c r="UAZ22" s="450"/>
      <c r="UBA22" s="450"/>
      <c r="UBB22" s="450"/>
      <c r="UBC22" s="450"/>
      <c r="UBD22" s="450"/>
      <c r="UBE22" s="450"/>
      <c r="UBF22" s="450"/>
      <c r="UBG22" s="450"/>
      <c r="UBH22" s="450"/>
      <c r="UBI22" s="450"/>
      <c r="UBJ22" s="450"/>
      <c r="UBK22" s="450"/>
      <c r="UBL22" s="450"/>
      <c r="UBM22" s="450"/>
      <c r="UBN22" s="450"/>
      <c r="UBO22" s="450"/>
      <c r="UBP22" s="450"/>
      <c r="UBQ22" s="450"/>
      <c r="UBR22" s="450"/>
      <c r="UBS22" s="450"/>
      <c r="UBT22" s="450"/>
      <c r="UBU22" s="450"/>
      <c r="UBV22" s="450"/>
      <c r="UBW22" s="450"/>
      <c r="UBX22" s="450"/>
      <c r="UBY22" s="450"/>
      <c r="UBZ22" s="450"/>
      <c r="UCA22" s="450"/>
      <c r="UCB22" s="450"/>
      <c r="UCC22" s="450"/>
      <c r="UCD22" s="450"/>
      <c r="UCE22" s="450"/>
      <c r="UCF22" s="450"/>
      <c r="UCG22" s="450"/>
      <c r="UCH22" s="450"/>
      <c r="UCI22" s="450"/>
      <c r="UCJ22" s="450"/>
      <c r="UCK22" s="450"/>
      <c r="UCL22" s="450"/>
      <c r="UCM22" s="450"/>
      <c r="UCN22" s="450"/>
      <c r="UCO22" s="450"/>
      <c r="UCP22" s="450"/>
      <c r="UCQ22" s="450"/>
      <c r="UCR22" s="450"/>
      <c r="UCS22" s="450"/>
      <c r="UCT22" s="450"/>
      <c r="UCU22" s="450"/>
      <c r="UCV22" s="450"/>
      <c r="UCW22" s="450"/>
      <c r="UCX22" s="450"/>
      <c r="UCY22" s="450"/>
      <c r="UCZ22" s="450"/>
      <c r="UDA22" s="450"/>
      <c r="UDB22" s="450"/>
      <c r="UDC22" s="450"/>
      <c r="UDD22" s="450"/>
      <c r="UDE22" s="450"/>
      <c r="UDF22" s="450"/>
      <c r="UDG22" s="450"/>
      <c r="UDH22" s="450"/>
      <c r="UDI22" s="450"/>
      <c r="UDJ22" s="450"/>
      <c r="UDK22" s="450"/>
      <c r="UDL22" s="450"/>
      <c r="UDM22" s="450"/>
      <c r="UDN22" s="450"/>
      <c r="UDO22" s="450"/>
      <c r="UDP22" s="450"/>
      <c r="UDQ22" s="450"/>
      <c r="UDR22" s="450"/>
      <c r="UDS22" s="450"/>
      <c r="UDT22" s="450"/>
      <c r="UDU22" s="450"/>
      <c r="UDV22" s="450"/>
      <c r="UDW22" s="450"/>
      <c r="UDX22" s="450"/>
      <c r="UDY22" s="450"/>
      <c r="UDZ22" s="450"/>
      <c r="UEA22" s="450"/>
      <c r="UEB22" s="450"/>
      <c r="UEC22" s="450"/>
      <c r="UED22" s="450"/>
      <c r="UEE22" s="450"/>
      <c r="UEF22" s="450"/>
      <c r="UEG22" s="450"/>
      <c r="UEH22" s="450"/>
      <c r="UEI22" s="450"/>
      <c r="UEJ22" s="450"/>
      <c r="UEK22" s="450"/>
      <c r="UEL22" s="450"/>
      <c r="UEM22" s="450"/>
      <c r="UEN22" s="450"/>
      <c r="UEO22" s="450"/>
      <c r="UEP22" s="450"/>
      <c r="UEQ22" s="450"/>
      <c r="UER22" s="450"/>
      <c r="UES22" s="450"/>
      <c r="UET22" s="450"/>
      <c r="UEU22" s="450"/>
      <c r="UEV22" s="450"/>
      <c r="UEW22" s="450"/>
      <c r="UEX22" s="450"/>
      <c r="UEY22" s="450"/>
      <c r="UEZ22" s="450"/>
      <c r="UFA22" s="450"/>
      <c r="UFB22" s="450"/>
      <c r="UFC22" s="450"/>
      <c r="UFD22" s="450"/>
      <c r="UFE22" s="450"/>
      <c r="UFF22" s="450"/>
      <c r="UFG22" s="450"/>
      <c r="UFH22" s="450"/>
      <c r="UFI22" s="450"/>
      <c r="UFJ22" s="450"/>
      <c r="UFK22" s="450"/>
      <c r="UFL22" s="450"/>
      <c r="UFM22" s="450"/>
      <c r="UFN22" s="450"/>
      <c r="UFO22" s="450"/>
      <c r="UFP22" s="450"/>
      <c r="UFQ22" s="450"/>
      <c r="UFR22" s="450"/>
      <c r="UFS22" s="450"/>
      <c r="UFT22" s="450"/>
      <c r="UFU22" s="450"/>
      <c r="UFV22" s="450"/>
      <c r="UFW22" s="450"/>
      <c r="UFX22" s="450"/>
      <c r="UFY22" s="450"/>
      <c r="UFZ22" s="450"/>
      <c r="UGA22" s="450"/>
      <c r="UGB22" s="450"/>
      <c r="UGC22" s="450"/>
      <c r="UGD22" s="450"/>
      <c r="UGE22" s="450"/>
      <c r="UGF22" s="450"/>
      <c r="UGG22" s="450"/>
      <c r="UGH22" s="450"/>
      <c r="UGI22" s="450"/>
      <c r="UGJ22" s="450"/>
      <c r="UGK22" s="450"/>
      <c r="UGL22" s="450"/>
      <c r="UGM22" s="450"/>
      <c r="UGN22" s="450"/>
      <c r="UGO22" s="450"/>
      <c r="UGP22" s="450"/>
      <c r="UGQ22" s="450"/>
      <c r="UGR22" s="450"/>
      <c r="UGS22" s="450"/>
      <c r="UGT22" s="450"/>
      <c r="UGU22" s="450"/>
      <c r="UGV22" s="450"/>
      <c r="UGW22" s="450"/>
      <c r="UGX22" s="450"/>
      <c r="UGY22" s="450"/>
      <c r="UGZ22" s="450"/>
      <c r="UHA22" s="450"/>
      <c r="UHB22" s="450"/>
      <c r="UHC22" s="450"/>
      <c r="UHD22" s="450"/>
      <c r="UHE22" s="450"/>
      <c r="UHF22" s="450"/>
      <c r="UHG22" s="450"/>
      <c r="UHH22" s="450"/>
      <c r="UHI22" s="450"/>
      <c r="UHJ22" s="450"/>
      <c r="UHK22" s="450"/>
      <c r="UHL22" s="450"/>
      <c r="UHM22" s="450"/>
      <c r="UHN22" s="450"/>
      <c r="UHO22" s="450"/>
      <c r="UHP22" s="450"/>
      <c r="UHQ22" s="450"/>
      <c r="UHR22" s="450"/>
      <c r="UHS22" s="450"/>
      <c r="UHT22" s="450"/>
      <c r="UHU22" s="450"/>
      <c r="UHV22" s="450"/>
      <c r="UHW22" s="450"/>
      <c r="UHX22" s="450"/>
      <c r="UHY22" s="450"/>
      <c r="UHZ22" s="450"/>
      <c r="UIA22" s="450"/>
      <c r="UIB22" s="450"/>
      <c r="UIC22" s="450"/>
      <c r="UID22" s="450"/>
      <c r="UIE22" s="450"/>
      <c r="UIF22" s="450"/>
      <c r="UIG22" s="450"/>
      <c r="UIH22" s="450"/>
      <c r="UII22" s="450"/>
      <c r="UIJ22" s="450"/>
      <c r="UIK22" s="450"/>
      <c r="UIL22" s="450"/>
      <c r="UIM22" s="450"/>
      <c r="UIN22" s="450"/>
      <c r="UIO22" s="450"/>
      <c r="UIP22" s="450"/>
      <c r="UIQ22" s="450"/>
      <c r="UIR22" s="450"/>
      <c r="UIS22" s="450"/>
      <c r="UIT22" s="450"/>
      <c r="UIU22" s="450"/>
      <c r="UIV22" s="450"/>
      <c r="UIW22" s="450"/>
      <c r="UIX22" s="450"/>
      <c r="UIY22" s="450"/>
      <c r="UIZ22" s="450"/>
      <c r="UJA22" s="450"/>
      <c r="UJB22" s="450"/>
      <c r="UJC22" s="450"/>
      <c r="UJD22" s="450"/>
      <c r="UJE22" s="450"/>
      <c r="UJF22" s="450"/>
      <c r="UJG22" s="450"/>
      <c r="UJH22" s="450"/>
      <c r="UJI22" s="450"/>
      <c r="UJJ22" s="450"/>
      <c r="UJK22" s="450"/>
      <c r="UJL22" s="450"/>
      <c r="UJM22" s="450"/>
      <c r="UJN22" s="450"/>
      <c r="UJO22" s="450"/>
      <c r="UJP22" s="450"/>
      <c r="UJQ22" s="450"/>
      <c r="UJR22" s="450"/>
      <c r="UJS22" s="450"/>
      <c r="UJT22" s="450"/>
      <c r="UJU22" s="450"/>
      <c r="UJV22" s="450"/>
      <c r="UJW22" s="450"/>
      <c r="UJX22" s="450"/>
      <c r="UJY22" s="450"/>
      <c r="UJZ22" s="450"/>
      <c r="UKA22" s="450"/>
      <c r="UKB22" s="450"/>
      <c r="UKC22" s="450"/>
      <c r="UKD22" s="450"/>
      <c r="UKE22" s="450"/>
      <c r="UKF22" s="450"/>
      <c r="UKG22" s="450"/>
      <c r="UKH22" s="450"/>
      <c r="UKI22" s="450"/>
      <c r="UKJ22" s="450"/>
      <c r="UKK22" s="450"/>
      <c r="UKL22" s="450"/>
      <c r="UKM22" s="450"/>
      <c r="UKN22" s="450"/>
      <c r="UKO22" s="450"/>
      <c r="UKP22" s="450"/>
      <c r="UKQ22" s="450"/>
      <c r="UKR22" s="450"/>
      <c r="UKS22" s="450"/>
      <c r="UKT22" s="450"/>
      <c r="UKU22" s="450"/>
      <c r="UKV22" s="450"/>
      <c r="UKW22" s="450"/>
      <c r="UKX22" s="450"/>
      <c r="UKY22" s="450"/>
      <c r="UKZ22" s="450"/>
      <c r="ULA22" s="450"/>
      <c r="ULB22" s="450"/>
      <c r="ULC22" s="450"/>
      <c r="ULD22" s="450"/>
      <c r="ULE22" s="450"/>
      <c r="ULF22" s="450"/>
      <c r="ULG22" s="450"/>
      <c r="ULH22" s="450"/>
      <c r="ULI22" s="450"/>
      <c r="ULJ22" s="450"/>
      <c r="ULK22" s="450"/>
      <c r="ULL22" s="450"/>
      <c r="ULM22" s="450"/>
      <c r="ULN22" s="450"/>
      <c r="ULO22" s="450"/>
      <c r="ULP22" s="450"/>
      <c r="ULQ22" s="450"/>
      <c r="ULR22" s="450"/>
      <c r="ULS22" s="450"/>
      <c r="ULT22" s="450"/>
      <c r="ULU22" s="450"/>
      <c r="ULV22" s="450"/>
      <c r="ULW22" s="450"/>
      <c r="ULX22" s="450"/>
      <c r="ULY22" s="450"/>
      <c r="ULZ22" s="450"/>
      <c r="UMA22" s="450"/>
      <c r="UMB22" s="450"/>
      <c r="UMC22" s="450"/>
      <c r="UMD22" s="450"/>
      <c r="UME22" s="450"/>
      <c r="UMF22" s="450"/>
      <c r="UMG22" s="450"/>
      <c r="UMH22" s="450"/>
      <c r="UMI22" s="450"/>
      <c r="UMJ22" s="450"/>
      <c r="UMK22" s="450"/>
      <c r="UML22" s="450"/>
      <c r="UMM22" s="450"/>
      <c r="UMN22" s="450"/>
      <c r="UMO22" s="450"/>
      <c r="UMP22" s="450"/>
      <c r="UMQ22" s="450"/>
      <c r="UMR22" s="450"/>
      <c r="UMS22" s="450"/>
      <c r="UMT22" s="450"/>
      <c r="UMU22" s="450"/>
      <c r="UMV22" s="450"/>
      <c r="UMW22" s="450"/>
      <c r="UMX22" s="450"/>
      <c r="UMY22" s="450"/>
      <c r="UMZ22" s="450"/>
      <c r="UNA22" s="450"/>
      <c r="UNB22" s="450"/>
      <c r="UNC22" s="450"/>
      <c r="UND22" s="450"/>
      <c r="UNE22" s="450"/>
      <c r="UNF22" s="450"/>
      <c r="UNG22" s="450"/>
      <c r="UNH22" s="450"/>
      <c r="UNI22" s="450"/>
      <c r="UNJ22" s="450"/>
      <c r="UNK22" s="450"/>
      <c r="UNL22" s="450"/>
      <c r="UNM22" s="450"/>
      <c r="UNN22" s="450"/>
      <c r="UNO22" s="450"/>
      <c r="UNP22" s="450"/>
      <c r="UNQ22" s="450"/>
      <c r="UNR22" s="450"/>
      <c r="UNS22" s="450"/>
      <c r="UNT22" s="450"/>
      <c r="UNU22" s="450"/>
      <c r="UNV22" s="450"/>
      <c r="UNW22" s="450"/>
      <c r="UNX22" s="450"/>
      <c r="UNY22" s="450"/>
      <c r="UNZ22" s="450"/>
      <c r="UOA22" s="450"/>
      <c r="UOB22" s="450"/>
      <c r="UOC22" s="450"/>
      <c r="UOD22" s="450"/>
      <c r="UOE22" s="450"/>
      <c r="UOF22" s="450"/>
      <c r="UOG22" s="450"/>
      <c r="UOH22" s="450"/>
      <c r="UOI22" s="450"/>
      <c r="UOJ22" s="450"/>
      <c r="UOK22" s="450"/>
      <c r="UOL22" s="450"/>
      <c r="UOM22" s="450"/>
      <c r="UON22" s="450"/>
      <c r="UOO22" s="450"/>
      <c r="UOP22" s="450"/>
      <c r="UOQ22" s="450"/>
      <c r="UOR22" s="450"/>
      <c r="UOS22" s="450"/>
      <c r="UOT22" s="450"/>
      <c r="UOU22" s="450"/>
      <c r="UOV22" s="450"/>
      <c r="UOW22" s="450"/>
      <c r="UOX22" s="450"/>
      <c r="UOY22" s="450"/>
      <c r="UOZ22" s="450"/>
      <c r="UPA22" s="450"/>
      <c r="UPB22" s="450"/>
      <c r="UPC22" s="450"/>
      <c r="UPD22" s="450"/>
      <c r="UPE22" s="450"/>
      <c r="UPF22" s="450"/>
      <c r="UPG22" s="450"/>
      <c r="UPH22" s="450"/>
      <c r="UPI22" s="450"/>
      <c r="UPJ22" s="450"/>
      <c r="UPK22" s="450"/>
      <c r="UPL22" s="450"/>
      <c r="UPM22" s="450"/>
      <c r="UPN22" s="450"/>
      <c r="UPO22" s="450"/>
      <c r="UPP22" s="450"/>
      <c r="UPQ22" s="450"/>
      <c r="UPR22" s="450"/>
      <c r="UPS22" s="450"/>
      <c r="UPT22" s="450"/>
      <c r="UPU22" s="450"/>
      <c r="UPV22" s="450"/>
      <c r="UPW22" s="450"/>
      <c r="UPX22" s="450"/>
      <c r="UPY22" s="450"/>
      <c r="UPZ22" s="450"/>
      <c r="UQA22" s="450"/>
      <c r="UQB22" s="450"/>
      <c r="UQC22" s="450"/>
      <c r="UQD22" s="450"/>
      <c r="UQE22" s="450"/>
      <c r="UQF22" s="450"/>
      <c r="UQG22" s="450"/>
      <c r="UQH22" s="450"/>
      <c r="UQI22" s="450"/>
      <c r="UQJ22" s="450"/>
      <c r="UQK22" s="450"/>
      <c r="UQL22" s="450"/>
      <c r="UQM22" s="450"/>
      <c r="UQN22" s="450"/>
      <c r="UQO22" s="450"/>
      <c r="UQP22" s="450"/>
      <c r="UQQ22" s="450"/>
      <c r="UQR22" s="450"/>
      <c r="UQS22" s="450"/>
      <c r="UQT22" s="450"/>
      <c r="UQU22" s="450"/>
      <c r="UQV22" s="450"/>
      <c r="UQW22" s="450"/>
      <c r="UQX22" s="450"/>
      <c r="UQY22" s="450"/>
      <c r="UQZ22" s="450"/>
      <c r="URA22" s="450"/>
      <c r="URB22" s="450"/>
      <c r="URC22" s="450"/>
      <c r="URD22" s="450"/>
      <c r="URE22" s="450"/>
      <c r="URF22" s="450"/>
      <c r="URG22" s="450"/>
      <c r="URH22" s="450"/>
      <c r="URI22" s="450"/>
      <c r="URJ22" s="450"/>
      <c r="URK22" s="450"/>
      <c r="URL22" s="450"/>
      <c r="URM22" s="450"/>
      <c r="URN22" s="450"/>
      <c r="URO22" s="450"/>
      <c r="URP22" s="450"/>
      <c r="URQ22" s="450"/>
      <c r="URR22" s="450"/>
      <c r="URS22" s="450"/>
      <c r="URT22" s="450"/>
      <c r="URU22" s="450"/>
      <c r="URV22" s="450"/>
      <c r="URW22" s="450"/>
      <c r="URX22" s="450"/>
      <c r="URY22" s="450"/>
      <c r="URZ22" s="450"/>
      <c r="USA22" s="450"/>
      <c r="USB22" s="450"/>
      <c r="USC22" s="450"/>
      <c r="USD22" s="450"/>
      <c r="USE22" s="450"/>
      <c r="USF22" s="450"/>
      <c r="USG22" s="450"/>
      <c r="USH22" s="450"/>
      <c r="USI22" s="450"/>
      <c r="USJ22" s="450"/>
      <c r="USK22" s="450"/>
      <c r="USL22" s="450"/>
      <c r="USM22" s="450"/>
      <c r="USN22" s="450"/>
      <c r="USO22" s="450"/>
      <c r="USP22" s="450"/>
      <c r="USQ22" s="450"/>
      <c r="USR22" s="450"/>
      <c r="USS22" s="450"/>
      <c r="UST22" s="450"/>
      <c r="USU22" s="450"/>
      <c r="USV22" s="450"/>
      <c r="USW22" s="450"/>
      <c r="USX22" s="450"/>
      <c r="USY22" s="450"/>
      <c r="USZ22" s="450"/>
      <c r="UTA22" s="450"/>
      <c r="UTB22" s="450"/>
      <c r="UTC22" s="450"/>
      <c r="UTD22" s="450"/>
      <c r="UTE22" s="450"/>
      <c r="UTF22" s="450"/>
      <c r="UTG22" s="450"/>
      <c r="UTH22" s="450"/>
      <c r="UTI22" s="450"/>
      <c r="UTJ22" s="450"/>
      <c r="UTK22" s="450"/>
      <c r="UTL22" s="450"/>
      <c r="UTM22" s="450"/>
      <c r="UTN22" s="450"/>
      <c r="UTO22" s="450"/>
      <c r="UTP22" s="450"/>
      <c r="UTQ22" s="450"/>
      <c r="UTR22" s="450"/>
      <c r="UTS22" s="450"/>
      <c r="UTT22" s="450"/>
      <c r="UTU22" s="450"/>
      <c r="UTV22" s="450"/>
      <c r="UTW22" s="450"/>
      <c r="UTX22" s="450"/>
      <c r="UTY22" s="450"/>
      <c r="UTZ22" s="450"/>
      <c r="UUA22" s="450"/>
      <c r="UUB22" s="450"/>
      <c r="UUC22" s="450"/>
      <c r="UUD22" s="450"/>
      <c r="UUE22" s="450"/>
      <c r="UUF22" s="450"/>
      <c r="UUG22" s="450"/>
      <c r="UUH22" s="450"/>
      <c r="UUI22" s="450"/>
      <c r="UUJ22" s="450"/>
      <c r="UUK22" s="450"/>
      <c r="UUL22" s="450"/>
      <c r="UUM22" s="450"/>
      <c r="UUN22" s="450"/>
      <c r="UUO22" s="450"/>
      <c r="UUP22" s="450"/>
      <c r="UUQ22" s="450"/>
      <c r="UUR22" s="450"/>
      <c r="UUS22" s="450"/>
      <c r="UUT22" s="450"/>
      <c r="UUU22" s="450"/>
      <c r="UUV22" s="450"/>
      <c r="UUW22" s="450"/>
      <c r="UUX22" s="450"/>
      <c r="UUY22" s="450"/>
      <c r="UUZ22" s="450"/>
      <c r="UVA22" s="450"/>
      <c r="UVB22" s="450"/>
      <c r="UVC22" s="450"/>
      <c r="UVD22" s="450"/>
      <c r="UVE22" s="450"/>
      <c r="UVF22" s="450"/>
      <c r="UVG22" s="450"/>
      <c r="UVH22" s="450"/>
      <c r="UVI22" s="450"/>
      <c r="UVJ22" s="450"/>
      <c r="UVK22" s="450"/>
      <c r="UVL22" s="450"/>
      <c r="UVM22" s="450"/>
      <c r="UVN22" s="450"/>
      <c r="UVO22" s="450"/>
      <c r="UVP22" s="450"/>
      <c r="UVQ22" s="450"/>
      <c r="UVR22" s="450"/>
      <c r="UVS22" s="450"/>
      <c r="UVT22" s="450"/>
      <c r="UVU22" s="450"/>
      <c r="UVV22" s="450"/>
      <c r="UVW22" s="450"/>
      <c r="UVX22" s="450"/>
      <c r="UVY22" s="450"/>
      <c r="UVZ22" s="450"/>
      <c r="UWA22" s="450"/>
      <c r="UWB22" s="450"/>
      <c r="UWC22" s="450"/>
      <c r="UWD22" s="450"/>
      <c r="UWE22" s="450"/>
      <c r="UWF22" s="450"/>
      <c r="UWG22" s="450"/>
      <c r="UWH22" s="450"/>
      <c r="UWI22" s="450"/>
      <c r="UWJ22" s="450"/>
      <c r="UWK22" s="450"/>
      <c r="UWL22" s="450"/>
      <c r="UWM22" s="450"/>
      <c r="UWN22" s="450"/>
      <c r="UWO22" s="450"/>
      <c r="UWP22" s="450"/>
      <c r="UWQ22" s="450"/>
      <c r="UWR22" s="450"/>
      <c r="UWS22" s="450"/>
      <c r="UWT22" s="450"/>
      <c r="UWU22" s="450"/>
      <c r="UWV22" s="450"/>
      <c r="UWW22" s="450"/>
      <c r="UWX22" s="450"/>
      <c r="UWY22" s="450"/>
      <c r="UWZ22" s="450"/>
      <c r="UXA22" s="450"/>
      <c r="UXB22" s="450"/>
      <c r="UXC22" s="450"/>
      <c r="UXD22" s="450"/>
      <c r="UXE22" s="450"/>
      <c r="UXF22" s="450"/>
      <c r="UXG22" s="450"/>
      <c r="UXH22" s="450"/>
      <c r="UXI22" s="450"/>
      <c r="UXJ22" s="450"/>
      <c r="UXK22" s="450"/>
      <c r="UXL22" s="450"/>
      <c r="UXM22" s="450"/>
      <c r="UXN22" s="450"/>
      <c r="UXO22" s="450"/>
      <c r="UXP22" s="450"/>
      <c r="UXQ22" s="450"/>
      <c r="UXR22" s="450"/>
      <c r="UXS22" s="450"/>
      <c r="UXT22" s="450"/>
      <c r="UXU22" s="450"/>
      <c r="UXV22" s="450"/>
      <c r="UXW22" s="450"/>
      <c r="UXX22" s="450"/>
      <c r="UXY22" s="450"/>
      <c r="UXZ22" s="450"/>
      <c r="UYA22" s="450"/>
      <c r="UYB22" s="450"/>
      <c r="UYC22" s="450"/>
      <c r="UYD22" s="450"/>
      <c r="UYE22" s="450"/>
      <c r="UYF22" s="450"/>
      <c r="UYG22" s="450"/>
      <c r="UYH22" s="450"/>
      <c r="UYI22" s="450"/>
      <c r="UYJ22" s="450"/>
      <c r="UYK22" s="450"/>
      <c r="UYL22" s="450"/>
      <c r="UYM22" s="450"/>
      <c r="UYN22" s="450"/>
      <c r="UYO22" s="450"/>
      <c r="UYP22" s="450"/>
      <c r="UYQ22" s="450"/>
      <c r="UYR22" s="450"/>
      <c r="UYS22" s="450"/>
      <c r="UYT22" s="450"/>
      <c r="UYU22" s="450"/>
      <c r="UYV22" s="450"/>
      <c r="UYW22" s="450"/>
      <c r="UYX22" s="450"/>
      <c r="UYY22" s="450"/>
      <c r="UYZ22" s="450"/>
      <c r="UZA22" s="450"/>
      <c r="UZB22" s="450"/>
      <c r="UZC22" s="450"/>
      <c r="UZD22" s="450"/>
      <c r="UZE22" s="450"/>
      <c r="UZF22" s="450"/>
      <c r="UZG22" s="450"/>
      <c r="UZH22" s="450"/>
      <c r="UZI22" s="450"/>
      <c r="UZJ22" s="450"/>
      <c r="UZK22" s="450"/>
      <c r="UZL22" s="450"/>
      <c r="UZM22" s="450"/>
      <c r="UZN22" s="450"/>
      <c r="UZO22" s="450"/>
      <c r="UZP22" s="450"/>
      <c r="UZQ22" s="450"/>
      <c r="UZR22" s="450"/>
      <c r="UZS22" s="450"/>
      <c r="UZT22" s="450"/>
      <c r="UZU22" s="450"/>
      <c r="UZV22" s="450"/>
      <c r="UZW22" s="450"/>
      <c r="UZX22" s="450"/>
      <c r="UZY22" s="450"/>
      <c r="UZZ22" s="450"/>
      <c r="VAA22" s="450"/>
      <c r="VAB22" s="450"/>
      <c r="VAC22" s="450"/>
      <c r="VAD22" s="450"/>
      <c r="VAE22" s="450"/>
      <c r="VAF22" s="450"/>
      <c r="VAG22" s="450"/>
      <c r="VAH22" s="450"/>
      <c r="VAI22" s="450"/>
      <c r="VAJ22" s="450"/>
      <c r="VAK22" s="450"/>
      <c r="VAL22" s="450"/>
      <c r="VAM22" s="450"/>
      <c r="VAN22" s="450"/>
      <c r="VAO22" s="450"/>
      <c r="VAP22" s="450"/>
      <c r="VAQ22" s="450"/>
      <c r="VAR22" s="450"/>
      <c r="VAS22" s="450"/>
      <c r="VAT22" s="450"/>
      <c r="VAU22" s="450"/>
      <c r="VAV22" s="450"/>
      <c r="VAW22" s="450"/>
      <c r="VAX22" s="450"/>
      <c r="VAY22" s="450"/>
      <c r="VAZ22" s="450"/>
      <c r="VBA22" s="450"/>
      <c r="VBB22" s="450"/>
      <c r="VBC22" s="450"/>
      <c r="VBD22" s="450"/>
      <c r="VBE22" s="450"/>
      <c r="VBF22" s="450"/>
      <c r="VBG22" s="450"/>
      <c r="VBH22" s="450"/>
      <c r="VBI22" s="450"/>
      <c r="VBJ22" s="450"/>
      <c r="VBK22" s="450"/>
      <c r="VBL22" s="450"/>
      <c r="VBM22" s="450"/>
      <c r="VBN22" s="450"/>
      <c r="VBO22" s="450"/>
      <c r="VBP22" s="450"/>
      <c r="VBQ22" s="450"/>
      <c r="VBR22" s="450"/>
      <c r="VBS22" s="450"/>
      <c r="VBT22" s="450"/>
      <c r="VBU22" s="450"/>
      <c r="VBV22" s="450"/>
      <c r="VBW22" s="450"/>
      <c r="VBX22" s="450"/>
      <c r="VBY22" s="450"/>
      <c r="VBZ22" s="450"/>
      <c r="VCA22" s="450"/>
      <c r="VCB22" s="450"/>
      <c r="VCC22" s="450"/>
      <c r="VCD22" s="450"/>
      <c r="VCE22" s="450"/>
      <c r="VCF22" s="450"/>
      <c r="VCG22" s="450"/>
      <c r="VCH22" s="450"/>
      <c r="VCI22" s="450"/>
      <c r="VCJ22" s="450"/>
      <c r="VCK22" s="450"/>
      <c r="VCL22" s="450"/>
      <c r="VCM22" s="450"/>
      <c r="VCN22" s="450"/>
      <c r="VCO22" s="450"/>
      <c r="VCP22" s="450"/>
      <c r="VCQ22" s="450"/>
      <c r="VCR22" s="450"/>
      <c r="VCS22" s="450"/>
      <c r="VCT22" s="450"/>
      <c r="VCU22" s="450"/>
      <c r="VCV22" s="450"/>
      <c r="VCW22" s="450"/>
      <c r="VCX22" s="450"/>
      <c r="VCY22" s="450"/>
      <c r="VCZ22" s="450"/>
      <c r="VDA22" s="450"/>
      <c r="VDB22" s="450"/>
      <c r="VDC22" s="450"/>
      <c r="VDD22" s="450"/>
      <c r="VDE22" s="450"/>
      <c r="VDF22" s="450"/>
      <c r="VDG22" s="450"/>
      <c r="VDH22" s="450"/>
      <c r="VDI22" s="450"/>
      <c r="VDJ22" s="450"/>
      <c r="VDK22" s="450"/>
      <c r="VDL22" s="450"/>
      <c r="VDM22" s="450"/>
      <c r="VDN22" s="450"/>
      <c r="VDO22" s="450"/>
      <c r="VDP22" s="450"/>
      <c r="VDQ22" s="450"/>
      <c r="VDR22" s="450"/>
      <c r="VDS22" s="450"/>
      <c r="VDT22" s="450"/>
      <c r="VDU22" s="450"/>
      <c r="VDV22" s="450"/>
      <c r="VDW22" s="450"/>
      <c r="VDX22" s="450"/>
      <c r="VDY22" s="450"/>
      <c r="VDZ22" s="450"/>
      <c r="VEA22" s="450"/>
      <c r="VEB22" s="450"/>
      <c r="VEC22" s="450"/>
      <c r="VED22" s="450"/>
      <c r="VEE22" s="450"/>
      <c r="VEF22" s="450"/>
      <c r="VEG22" s="450"/>
      <c r="VEH22" s="450"/>
      <c r="VEI22" s="450"/>
      <c r="VEJ22" s="450"/>
      <c r="VEK22" s="450"/>
      <c r="VEL22" s="450"/>
      <c r="VEM22" s="450"/>
      <c r="VEN22" s="450"/>
      <c r="VEO22" s="450"/>
      <c r="VEP22" s="450"/>
      <c r="VEQ22" s="450"/>
      <c r="VER22" s="450"/>
      <c r="VES22" s="450"/>
      <c r="VET22" s="450"/>
      <c r="VEU22" s="450"/>
      <c r="VEV22" s="450"/>
      <c r="VEW22" s="450"/>
      <c r="VEX22" s="450"/>
      <c r="VEY22" s="450"/>
      <c r="VEZ22" s="450"/>
      <c r="VFA22" s="450"/>
      <c r="VFB22" s="450"/>
      <c r="VFC22" s="450"/>
      <c r="VFD22" s="450"/>
      <c r="VFE22" s="450"/>
      <c r="VFF22" s="450"/>
      <c r="VFG22" s="450"/>
      <c r="VFH22" s="450"/>
      <c r="VFI22" s="450"/>
      <c r="VFJ22" s="450"/>
      <c r="VFK22" s="450"/>
      <c r="VFL22" s="450"/>
      <c r="VFM22" s="450"/>
      <c r="VFN22" s="450"/>
      <c r="VFO22" s="450"/>
      <c r="VFP22" s="450"/>
      <c r="VFQ22" s="450"/>
      <c r="VFR22" s="450"/>
      <c r="VFS22" s="450"/>
      <c r="VFT22" s="450"/>
      <c r="VFU22" s="450"/>
      <c r="VFV22" s="450"/>
      <c r="VFW22" s="450"/>
      <c r="VFX22" s="450"/>
      <c r="VFY22" s="450"/>
      <c r="VFZ22" s="450"/>
      <c r="VGA22" s="450"/>
      <c r="VGB22" s="450"/>
      <c r="VGC22" s="450"/>
      <c r="VGD22" s="450"/>
      <c r="VGE22" s="450"/>
      <c r="VGF22" s="450"/>
      <c r="VGG22" s="450"/>
      <c r="VGH22" s="450"/>
      <c r="VGI22" s="450"/>
      <c r="VGJ22" s="450"/>
      <c r="VGK22" s="450"/>
      <c r="VGL22" s="450"/>
      <c r="VGM22" s="450"/>
      <c r="VGN22" s="450"/>
      <c r="VGO22" s="450"/>
      <c r="VGP22" s="450"/>
      <c r="VGQ22" s="450"/>
      <c r="VGR22" s="450"/>
      <c r="VGS22" s="450"/>
      <c r="VGT22" s="450"/>
      <c r="VGU22" s="450"/>
      <c r="VGV22" s="450"/>
      <c r="VGW22" s="450"/>
      <c r="VGX22" s="450"/>
      <c r="VGY22" s="450"/>
      <c r="VGZ22" s="450"/>
      <c r="VHA22" s="450"/>
      <c r="VHB22" s="450"/>
      <c r="VHC22" s="450"/>
      <c r="VHD22" s="450"/>
      <c r="VHE22" s="450"/>
      <c r="VHF22" s="450"/>
      <c r="VHG22" s="450"/>
      <c r="VHH22" s="450"/>
      <c r="VHI22" s="450"/>
      <c r="VHJ22" s="450"/>
      <c r="VHK22" s="450"/>
      <c r="VHL22" s="450"/>
      <c r="VHM22" s="450"/>
      <c r="VHN22" s="450"/>
      <c r="VHO22" s="450"/>
      <c r="VHP22" s="450"/>
      <c r="VHQ22" s="450"/>
      <c r="VHR22" s="450"/>
      <c r="VHS22" s="450"/>
      <c r="VHT22" s="450"/>
      <c r="VHU22" s="450"/>
      <c r="VHV22" s="450"/>
      <c r="VHW22" s="450"/>
      <c r="VHX22" s="450"/>
      <c r="VHY22" s="450"/>
      <c r="VHZ22" s="450"/>
      <c r="VIA22" s="450"/>
      <c r="VIB22" s="450"/>
      <c r="VIC22" s="450"/>
      <c r="VID22" s="450"/>
      <c r="VIE22" s="450"/>
      <c r="VIF22" s="450"/>
      <c r="VIG22" s="450"/>
      <c r="VIH22" s="450"/>
      <c r="VII22" s="450"/>
      <c r="VIJ22" s="450"/>
      <c r="VIK22" s="450"/>
      <c r="VIL22" s="450"/>
      <c r="VIM22" s="450"/>
      <c r="VIN22" s="450"/>
      <c r="VIO22" s="450"/>
      <c r="VIP22" s="450"/>
      <c r="VIQ22" s="450"/>
      <c r="VIR22" s="450"/>
      <c r="VIS22" s="450"/>
      <c r="VIT22" s="450"/>
      <c r="VIU22" s="450"/>
      <c r="VIV22" s="450"/>
      <c r="VIW22" s="450"/>
      <c r="VIX22" s="450"/>
      <c r="VIY22" s="450"/>
      <c r="VIZ22" s="450"/>
      <c r="VJA22" s="450"/>
      <c r="VJB22" s="450"/>
      <c r="VJC22" s="450"/>
      <c r="VJD22" s="450"/>
      <c r="VJE22" s="450"/>
      <c r="VJF22" s="450"/>
      <c r="VJG22" s="450"/>
      <c r="VJH22" s="450"/>
      <c r="VJI22" s="450"/>
      <c r="VJJ22" s="450"/>
      <c r="VJK22" s="450"/>
      <c r="VJL22" s="450"/>
      <c r="VJM22" s="450"/>
      <c r="VJN22" s="450"/>
      <c r="VJO22" s="450"/>
      <c r="VJP22" s="450"/>
      <c r="VJQ22" s="450"/>
      <c r="VJR22" s="450"/>
      <c r="VJS22" s="450"/>
      <c r="VJT22" s="450"/>
      <c r="VJU22" s="450"/>
      <c r="VJV22" s="450"/>
      <c r="VJW22" s="450"/>
      <c r="VJX22" s="450"/>
      <c r="VJY22" s="450"/>
      <c r="VJZ22" s="450"/>
      <c r="VKA22" s="450"/>
      <c r="VKB22" s="450"/>
      <c r="VKC22" s="450"/>
      <c r="VKD22" s="450"/>
      <c r="VKE22" s="450"/>
      <c r="VKF22" s="450"/>
      <c r="VKG22" s="450"/>
      <c r="VKH22" s="450"/>
      <c r="VKI22" s="450"/>
      <c r="VKJ22" s="450"/>
      <c r="VKK22" s="450"/>
      <c r="VKL22" s="450"/>
      <c r="VKM22" s="450"/>
      <c r="VKN22" s="450"/>
      <c r="VKO22" s="450"/>
      <c r="VKP22" s="450"/>
      <c r="VKQ22" s="450"/>
      <c r="VKR22" s="450"/>
      <c r="VKS22" s="450"/>
      <c r="VKT22" s="450"/>
      <c r="VKU22" s="450"/>
      <c r="VKV22" s="450"/>
      <c r="VKW22" s="450"/>
      <c r="VKX22" s="450"/>
      <c r="VKY22" s="450"/>
      <c r="VKZ22" s="450"/>
      <c r="VLA22" s="450"/>
      <c r="VLB22" s="450"/>
      <c r="VLC22" s="450"/>
      <c r="VLD22" s="450"/>
      <c r="VLE22" s="450"/>
      <c r="VLF22" s="450"/>
      <c r="VLG22" s="450"/>
      <c r="VLH22" s="450"/>
      <c r="VLI22" s="450"/>
      <c r="VLJ22" s="450"/>
      <c r="VLK22" s="450"/>
      <c r="VLL22" s="450"/>
      <c r="VLM22" s="450"/>
      <c r="VLN22" s="450"/>
      <c r="VLO22" s="450"/>
      <c r="VLP22" s="450"/>
      <c r="VLQ22" s="450"/>
      <c r="VLR22" s="450"/>
      <c r="VLS22" s="450"/>
      <c r="VLT22" s="450"/>
      <c r="VLU22" s="450"/>
      <c r="VLV22" s="450"/>
      <c r="VLW22" s="450"/>
      <c r="VLX22" s="450"/>
      <c r="VLY22" s="450"/>
      <c r="VLZ22" s="450"/>
      <c r="VMA22" s="450"/>
      <c r="VMB22" s="450"/>
      <c r="VMC22" s="450"/>
      <c r="VMD22" s="450"/>
      <c r="VME22" s="450"/>
      <c r="VMF22" s="450"/>
      <c r="VMG22" s="450"/>
      <c r="VMH22" s="450"/>
      <c r="VMI22" s="450"/>
      <c r="VMJ22" s="450"/>
      <c r="VMK22" s="450"/>
      <c r="VML22" s="450"/>
      <c r="VMM22" s="450"/>
      <c r="VMN22" s="450"/>
      <c r="VMO22" s="450"/>
      <c r="VMP22" s="450"/>
      <c r="VMQ22" s="450"/>
      <c r="VMR22" s="450"/>
      <c r="VMS22" s="450"/>
      <c r="VMT22" s="450"/>
      <c r="VMU22" s="450"/>
      <c r="VMV22" s="450"/>
      <c r="VMW22" s="450"/>
      <c r="VMX22" s="450"/>
      <c r="VMY22" s="450"/>
      <c r="VMZ22" s="450"/>
      <c r="VNA22" s="450"/>
      <c r="VNB22" s="450"/>
      <c r="VNC22" s="450"/>
      <c r="VND22" s="450"/>
      <c r="VNE22" s="450"/>
      <c r="VNF22" s="450"/>
      <c r="VNG22" s="450"/>
      <c r="VNH22" s="450"/>
      <c r="VNI22" s="450"/>
      <c r="VNJ22" s="450"/>
      <c r="VNK22" s="450"/>
      <c r="VNL22" s="450"/>
      <c r="VNM22" s="450"/>
      <c r="VNN22" s="450"/>
      <c r="VNO22" s="450"/>
      <c r="VNP22" s="450"/>
      <c r="VNQ22" s="450"/>
      <c r="VNR22" s="450"/>
      <c r="VNS22" s="450"/>
      <c r="VNT22" s="450"/>
      <c r="VNU22" s="450"/>
      <c r="VNV22" s="450"/>
      <c r="VNW22" s="450"/>
      <c r="VNX22" s="450"/>
      <c r="VNY22" s="450"/>
      <c r="VNZ22" s="450"/>
      <c r="VOA22" s="450"/>
      <c r="VOB22" s="450"/>
      <c r="VOC22" s="450"/>
      <c r="VOD22" s="450"/>
      <c r="VOE22" s="450"/>
      <c r="VOF22" s="450"/>
      <c r="VOG22" s="450"/>
      <c r="VOH22" s="450"/>
      <c r="VOI22" s="450"/>
      <c r="VOJ22" s="450"/>
      <c r="VOK22" s="450"/>
      <c r="VOL22" s="450"/>
      <c r="VOM22" s="450"/>
      <c r="VON22" s="450"/>
      <c r="VOO22" s="450"/>
      <c r="VOP22" s="450"/>
      <c r="VOQ22" s="450"/>
      <c r="VOR22" s="450"/>
      <c r="VOS22" s="450"/>
      <c r="VOT22" s="450"/>
      <c r="VOU22" s="450"/>
      <c r="VOV22" s="450"/>
      <c r="VOW22" s="450"/>
      <c r="VOX22" s="450"/>
      <c r="VOY22" s="450"/>
      <c r="VOZ22" s="450"/>
      <c r="VPA22" s="450"/>
      <c r="VPB22" s="450"/>
      <c r="VPC22" s="450"/>
      <c r="VPD22" s="450"/>
      <c r="VPE22" s="450"/>
      <c r="VPF22" s="450"/>
      <c r="VPG22" s="450"/>
      <c r="VPH22" s="450"/>
      <c r="VPI22" s="450"/>
      <c r="VPJ22" s="450"/>
      <c r="VPK22" s="450"/>
      <c r="VPL22" s="450"/>
      <c r="VPM22" s="450"/>
      <c r="VPN22" s="450"/>
      <c r="VPO22" s="450"/>
      <c r="VPP22" s="450"/>
      <c r="VPQ22" s="450"/>
      <c r="VPR22" s="450"/>
      <c r="VPS22" s="450"/>
      <c r="VPT22" s="450"/>
      <c r="VPU22" s="450"/>
      <c r="VPV22" s="450"/>
      <c r="VPW22" s="450"/>
      <c r="VPX22" s="450"/>
      <c r="VPY22" s="450"/>
      <c r="VPZ22" s="450"/>
      <c r="VQA22" s="450"/>
      <c r="VQB22" s="450"/>
      <c r="VQC22" s="450"/>
      <c r="VQD22" s="450"/>
      <c r="VQE22" s="450"/>
      <c r="VQF22" s="450"/>
      <c r="VQG22" s="450"/>
      <c r="VQH22" s="450"/>
      <c r="VQI22" s="450"/>
      <c r="VQJ22" s="450"/>
      <c r="VQK22" s="450"/>
      <c r="VQL22" s="450"/>
      <c r="VQM22" s="450"/>
      <c r="VQN22" s="450"/>
      <c r="VQO22" s="450"/>
      <c r="VQP22" s="450"/>
      <c r="VQQ22" s="450"/>
      <c r="VQR22" s="450"/>
      <c r="VQS22" s="450"/>
      <c r="VQT22" s="450"/>
      <c r="VQU22" s="450"/>
      <c r="VQV22" s="450"/>
      <c r="VQW22" s="450"/>
      <c r="VQX22" s="450"/>
      <c r="VQY22" s="450"/>
      <c r="VQZ22" s="450"/>
      <c r="VRA22" s="450"/>
      <c r="VRB22" s="450"/>
      <c r="VRC22" s="450"/>
      <c r="VRD22" s="450"/>
      <c r="VRE22" s="450"/>
      <c r="VRF22" s="450"/>
      <c r="VRG22" s="450"/>
      <c r="VRH22" s="450"/>
      <c r="VRI22" s="450"/>
      <c r="VRJ22" s="450"/>
      <c r="VRK22" s="450"/>
      <c r="VRL22" s="450"/>
      <c r="VRM22" s="450"/>
      <c r="VRN22" s="450"/>
      <c r="VRO22" s="450"/>
      <c r="VRP22" s="450"/>
      <c r="VRQ22" s="450"/>
      <c r="VRR22" s="450"/>
      <c r="VRS22" s="450"/>
      <c r="VRT22" s="450"/>
      <c r="VRU22" s="450"/>
      <c r="VRV22" s="450"/>
      <c r="VRW22" s="450"/>
      <c r="VRX22" s="450"/>
      <c r="VRY22" s="450"/>
      <c r="VRZ22" s="450"/>
      <c r="VSA22" s="450"/>
      <c r="VSB22" s="450"/>
      <c r="VSC22" s="450"/>
      <c r="VSD22" s="450"/>
      <c r="VSE22" s="450"/>
      <c r="VSF22" s="450"/>
      <c r="VSG22" s="450"/>
      <c r="VSH22" s="450"/>
      <c r="VSI22" s="450"/>
      <c r="VSJ22" s="450"/>
      <c r="VSK22" s="450"/>
      <c r="VSL22" s="450"/>
      <c r="VSM22" s="450"/>
      <c r="VSN22" s="450"/>
      <c r="VSO22" s="450"/>
      <c r="VSP22" s="450"/>
      <c r="VSQ22" s="450"/>
      <c r="VSR22" s="450"/>
      <c r="VSS22" s="450"/>
      <c r="VST22" s="450"/>
      <c r="VSU22" s="450"/>
      <c r="VSV22" s="450"/>
      <c r="VSW22" s="450"/>
      <c r="VSX22" s="450"/>
      <c r="VSY22" s="450"/>
      <c r="VSZ22" s="450"/>
      <c r="VTA22" s="450"/>
      <c r="VTB22" s="450"/>
      <c r="VTC22" s="450"/>
      <c r="VTD22" s="450"/>
      <c r="VTE22" s="450"/>
      <c r="VTF22" s="450"/>
      <c r="VTG22" s="450"/>
      <c r="VTH22" s="450"/>
      <c r="VTI22" s="450"/>
      <c r="VTJ22" s="450"/>
      <c r="VTK22" s="450"/>
      <c r="VTL22" s="450"/>
      <c r="VTM22" s="450"/>
      <c r="VTN22" s="450"/>
      <c r="VTO22" s="450"/>
      <c r="VTP22" s="450"/>
      <c r="VTQ22" s="450"/>
      <c r="VTR22" s="450"/>
      <c r="VTS22" s="450"/>
      <c r="VTT22" s="450"/>
      <c r="VTU22" s="450"/>
      <c r="VTV22" s="450"/>
      <c r="VTW22" s="450"/>
      <c r="VTX22" s="450"/>
      <c r="VTY22" s="450"/>
      <c r="VTZ22" s="450"/>
      <c r="VUA22" s="450"/>
      <c r="VUB22" s="450"/>
      <c r="VUC22" s="450"/>
      <c r="VUD22" s="450"/>
      <c r="VUE22" s="450"/>
      <c r="VUF22" s="450"/>
      <c r="VUG22" s="450"/>
      <c r="VUH22" s="450"/>
      <c r="VUI22" s="450"/>
      <c r="VUJ22" s="450"/>
      <c r="VUK22" s="450"/>
      <c r="VUL22" s="450"/>
      <c r="VUM22" s="450"/>
      <c r="VUN22" s="450"/>
      <c r="VUO22" s="450"/>
      <c r="VUP22" s="450"/>
      <c r="VUQ22" s="450"/>
      <c r="VUR22" s="450"/>
      <c r="VUS22" s="450"/>
      <c r="VUT22" s="450"/>
      <c r="VUU22" s="450"/>
      <c r="VUV22" s="450"/>
      <c r="VUW22" s="450"/>
      <c r="VUX22" s="450"/>
      <c r="VUY22" s="450"/>
      <c r="VUZ22" s="450"/>
      <c r="VVA22" s="450"/>
      <c r="VVB22" s="450"/>
      <c r="VVC22" s="450"/>
      <c r="VVD22" s="450"/>
      <c r="VVE22" s="450"/>
      <c r="VVF22" s="450"/>
      <c r="VVG22" s="450"/>
      <c r="VVH22" s="450"/>
      <c r="VVI22" s="450"/>
      <c r="VVJ22" s="450"/>
      <c r="VVK22" s="450"/>
      <c r="VVL22" s="450"/>
      <c r="VVM22" s="450"/>
      <c r="VVN22" s="450"/>
      <c r="VVO22" s="450"/>
      <c r="VVP22" s="450"/>
      <c r="VVQ22" s="450"/>
      <c r="VVR22" s="450"/>
      <c r="VVS22" s="450"/>
      <c r="VVT22" s="450"/>
      <c r="VVU22" s="450"/>
      <c r="VVV22" s="450"/>
      <c r="VVW22" s="450"/>
      <c r="VVX22" s="450"/>
      <c r="VVY22" s="450"/>
      <c r="VVZ22" s="450"/>
      <c r="VWA22" s="450"/>
      <c r="VWB22" s="450"/>
      <c r="VWC22" s="450"/>
      <c r="VWD22" s="450"/>
      <c r="VWE22" s="450"/>
      <c r="VWF22" s="450"/>
      <c r="VWG22" s="450"/>
      <c r="VWH22" s="450"/>
      <c r="VWI22" s="450"/>
      <c r="VWJ22" s="450"/>
      <c r="VWK22" s="450"/>
      <c r="VWL22" s="450"/>
      <c r="VWM22" s="450"/>
      <c r="VWN22" s="450"/>
      <c r="VWO22" s="450"/>
      <c r="VWP22" s="450"/>
      <c r="VWQ22" s="450"/>
      <c r="VWR22" s="450"/>
      <c r="VWS22" s="450"/>
      <c r="VWT22" s="450"/>
      <c r="VWU22" s="450"/>
      <c r="VWV22" s="450"/>
      <c r="VWW22" s="450"/>
      <c r="VWX22" s="450"/>
      <c r="VWY22" s="450"/>
      <c r="VWZ22" s="450"/>
      <c r="VXA22" s="450"/>
      <c r="VXB22" s="450"/>
      <c r="VXC22" s="450"/>
      <c r="VXD22" s="450"/>
      <c r="VXE22" s="450"/>
      <c r="VXF22" s="450"/>
      <c r="VXG22" s="450"/>
      <c r="VXH22" s="450"/>
      <c r="VXI22" s="450"/>
      <c r="VXJ22" s="450"/>
      <c r="VXK22" s="450"/>
      <c r="VXL22" s="450"/>
      <c r="VXM22" s="450"/>
      <c r="VXN22" s="450"/>
      <c r="VXO22" s="450"/>
      <c r="VXP22" s="450"/>
      <c r="VXQ22" s="450"/>
      <c r="VXR22" s="450"/>
      <c r="VXS22" s="450"/>
      <c r="VXT22" s="450"/>
      <c r="VXU22" s="450"/>
      <c r="VXV22" s="450"/>
      <c r="VXW22" s="450"/>
      <c r="VXX22" s="450"/>
      <c r="VXY22" s="450"/>
      <c r="VXZ22" s="450"/>
      <c r="VYA22" s="450"/>
      <c r="VYB22" s="450"/>
      <c r="VYC22" s="450"/>
      <c r="VYD22" s="450"/>
      <c r="VYE22" s="450"/>
      <c r="VYF22" s="450"/>
      <c r="VYG22" s="450"/>
      <c r="VYH22" s="450"/>
      <c r="VYI22" s="450"/>
      <c r="VYJ22" s="450"/>
      <c r="VYK22" s="450"/>
      <c r="VYL22" s="450"/>
      <c r="VYM22" s="450"/>
      <c r="VYN22" s="450"/>
      <c r="VYO22" s="450"/>
      <c r="VYP22" s="450"/>
      <c r="VYQ22" s="450"/>
      <c r="VYR22" s="450"/>
      <c r="VYS22" s="450"/>
      <c r="VYT22" s="450"/>
      <c r="VYU22" s="450"/>
      <c r="VYV22" s="450"/>
      <c r="VYW22" s="450"/>
      <c r="VYX22" s="450"/>
      <c r="VYY22" s="450"/>
      <c r="VYZ22" s="450"/>
      <c r="VZA22" s="450"/>
      <c r="VZB22" s="450"/>
      <c r="VZC22" s="450"/>
      <c r="VZD22" s="450"/>
      <c r="VZE22" s="450"/>
      <c r="VZF22" s="450"/>
      <c r="VZG22" s="450"/>
      <c r="VZH22" s="450"/>
      <c r="VZI22" s="450"/>
      <c r="VZJ22" s="450"/>
      <c r="VZK22" s="450"/>
      <c r="VZL22" s="450"/>
      <c r="VZM22" s="450"/>
      <c r="VZN22" s="450"/>
      <c r="VZO22" s="450"/>
      <c r="VZP22" s="450"/>
      <c r="VZQ22" s="450"/>
      <c r="VZR22" s="450"/>
      <c r="VZS22" s="450"/>
      <c r="VZT22" s="450"/>
      <c r="VZU22" s="450"/>
      <c r="VZV22" s="450"/>
      <c r="VZW22" s="450"/>
      <c r="VZX22" s="450"/>
      <c r="VZY22" s="450"/>
      <c r="VZZ22" s="450"/>
      <c r="WAA22" s="450"/>
      <c r="WAB22" s="450"/>
      <c r="WAC22" s="450"/>
      <c r="WAD22" s="450"/>
      <c r="WAE22" s="450"/>
      <c r="WAF22" s="450"/>
      <c r="WAG22" s="450"/>
      <c r="WAH22" s="450"/>
      <c r="WAI22" s="450"/>
      <c r="WAJ22" s="450"/>
      <c r="WAK22" s="450"/>
      <c r="WAL22" s="450"/>
      <c r="WAM22" s="450"/>
      <c r="WAN22" s="450"/>
      <c r="WAO22" s="450"/>
      <c r="WAP22" s="450"/>
      <c r="WAQ22" s="450"/>
      <c r="WAR22" s="450"/>
      <c r="WAS22" s="450"/>
      <c r="WAT22" s="450"/>
      <c r="WAU22" s="450"/>
      <c r="WAV22" s="450"/>
      <c r="WAW22" s="450"/>
      <c r="WAX22" s="450"/>
      <c r="WAY22" s="450"/>
      <c r="WAZ22" s="450"/>
      <c r="WBA22" s="450"/>
      <c r="WBB22" s="450"/>
      <c r="WBC22" s="450"/>
      <c r="WBD22" s="450"/>
      <c r="WBE22" s="450"/>
      <c r="WBF22" s="450"/>
      <c r="WBG22" s="450"/>
      <c r="WBH22" s="450"/>
      <c r="WBI22" s="450"/>
      <c r="WBJ22" s="450"/>
      <c r="WBK22" s="450"/>
      <c r="WBL22" s="450"/>
      <c r="WBM22" s="450"/>
      <c r="WBN22" s="450"/>
      <c r="WBO22" s="450"/>
      <c r="WBP22" s="450"/>
      <c r="WBQ22" s="450"/>
      <c r="WBR22" s="450"/>
      <c r="WBS22" s="450"/>
      <c r="WBT22" s="450"/>
      <c r="WBU22" s="450"/>
      <c r="WBV22" s="450"/>
      <c r="WBW22" s="450"/>
      <c r="WBX22" s="450"/>
      <c r="WBY22" s="450"/>
      <c r="WBZ22" s="450"/>
      <c r="WCA22" s="450"/>
      <c r="WCB22" s="450"/>
      <c r="WCC22" s="450"/>
      <c r="WCD22" s="450"/>
      <c r="WCE22" s="450"/>
      <c r="WCF22" s="450"/>
      <c r="WCG22" s="450"/>
      <c r="WCH22" s="450"/>
      <c r="WCI22" s="450"/>
      <c r="WCJ22" s="450"/>
      <c r="WCK22" s="450"/>
      <c r="WCL22" s="450"/>
      <c r="WCM22" s="450"/>
      <c r="WCN22" s="450"/>
      <c r="WCO22" s="450"/>
      <c r="WCP22" s="450"/>
      <c r="WCQ22" s="450"/>
      <c r="WCR22" s="450"/>
      <c r="WCS22" s="450"/>
      <c r="WCT22" s="450"/>
      <c r="WCU22" s="450"/>
      <c r="WCV22" s="450"/>
      <c r="WCW22" s="450"/>
      <c r="WCX22" s="450"/>
      <c r="WCY22" s="450"/>
      <c r="WCZ22" s="450"/>
      <c r="WDA22" s="450"/>
      <c r="WDB22" s="450"/>
      <c r="WDC22" s="450"/>
      <c r="WDD22" s="450"/>
      <c r="WDE22" s="450"/>
      <c r="WDF22" s="450"/>
      <c r="WDG22" s="450"/>
      <c r="WDH22" s="450"/>
      <c r="WDI22" s="450"/>
      <c r="WDJ22" s="450"/>
      <c r="WDK22" s="450"/>
      <c r="WDL22" s="450"/>
      <c r="WDM22" s="450"/>
      <c r="WDN22" s="450"/>
      <c r="WDO22" s="450"/>
      <c r="WDP22" s="450"/>
      <c r="WDQ22" s="450"/>
      <c r="WDR22" s="450"/>
      <c r="WDS22" s="450"/>
      <c r="WDT22" s="450"/>
      <c r="WDU22" s="450"/>
      <c r="WDV22" s="450"/>
      <c r="WDW22" s="450"/>
      <c r="WDX22" s="450"/>
      <c r="WDY22" s="450"/>
      <c r="WDZ22" s="450"/>
      <c r="WEA22" s="450"/>
      <c r="WEB22" s="450"/>
      <c r="WEC22" s="450"/>
      <c r="WED22" s="450"/>
      <c r="WEE22" s="450"/>
      <c r="WEF22" s="450"/>
      <c r="WEG22" s="450"/>
      <c r="WEH22" s="450"/>
      <c r="WEI22" s="450"/>
      <c r="WEJ22" s="450"/>
      <c r="WEK22" s="450"/>
      <c r="WEL22" s="450"/>
      <c r="WEM22" s="450"/>
      <c r="WEN22" s="450"/>
      <c r="WEO22" s="450"/>
      <c r="WEP22" s="450"/>
      <c r="WEQ22" s="450"/>
      <c r="WER22" s="450"/>
      <c r="WES22" s="450"/>
      <c r="WET22" s="450"/>
      <c r="WEU22" s="450"/>
      <c r="WEV22" s="450"/>
      <c r="WEW22" s="450"/>
      <c r="WEX22" s="450"/>
      <c r="WEY22" s="450"/>
      <c r="WEZ22" s="450"/>
      <c r="WFA22" s="450"/>
      <c r="WFB22" s="450"/>
      <c r="WFC22" s="450"/>
      <c r="WFD22" s="450"/>
      <c r="WFE22" s="450"/>
      <c r="WFF22" s="450"/>
      <c r="WFG22" s="450"/>
      <c r="WFH22" s="450"/>
      <c r="WFI22" s="450"/>
      <c r="WFJ22" s="450"/>
      <c r="WFK22" s="450"/>
      <c r="WFL22" s="450"/>
      <c r="WFM22" s="450"/>
      <c r="WFN22" s="450"/>
      <c r="WFO22" s="450"/>
      <c r="WFP22" s="450"/>
      <c r="WFQ22" s="450"/>
      <c r="WFR22" s="450"/>
      <c r="WFS22" s="450"/>
      <c r="WFT22" s="450"/>
      <c r="WFU22" s="450"/>
      <c r="WFV22" s="450"/>
      <c r="WFW22" s="450"/>
      <c r="WFX22" s="450"/>
      <c r="WFY22" s="450"/>
      <c r="WFZ22" s="450"/>
      <c r="WGA22" s="450"/>
      <c r="WGB22" s="450"/>
      <c r="WGC22" s="450"/>
      <c r="WGD22" s="450"/>
      <c r="WGE22" s="450"/>
      <c r="WGF22" s="450"/>
      <c r="WGG22" s="450"/>
      <c r="WGH22" s="450"/>
      <c r="WGI22" s="450"/>
      <c r="WGJ22" s="450"/>
      <c r="WGK22" s="450"/>
      <c r="WGL22" s="450"/>
      <c r="WGM22" s="450"/>
      <c r="WGN22" s="450"/>
      <c r="WGO22" s="450"/>
      <c r="WGP22" s="450"/>
      <c r="WGQ22" s="450"/>
      <c r="WGR22" s="450"/>
      <c r="WGS22" s="450"/>
      <c r="WGT22" s="450"/>
      <c r="WGU22" s="450"/>
      <c r="WGV22" s="450"/>
      <c r="WGW22" s="450"/>
      <c r="WGX22" s="450"/>
      <c r="WGY22" s="450"/>
      <c r="WGZ22" s="450"/>
      <c r="WHA22" s="450"/>
      <c r="WHB22" s="450"/>
      <c r="WHC22" s="450"/>
      <c r="WHD22" s="450"/>
      <c r="WHE22" s="450"/>
      <c r="WHF22" s="450"/>
      <c r="WHG22" s="450"/>
      <c r="WHH22" s="450"/>
      <c r="WHI22" s="450"/>
      <c r="WHJ22" s="450"/>
      <c r="WHK22" s="450"/>
      <c r="WHL22" s="450"/>
      <c r="WHM22" s="450"/>
      <c r="WHN22" s="450"/>
      <c r="WHO22" s="450"/>
      <c r="WHP22" s="450"/>
      <c r="WHQ22" s="450"/>
      <c r="WHR22" s="450"/>
      <c r="WHS22" s="450"/>
      <c r="WHT22" s="450"/>
      <c r="WHU22" s="450"/>
      <c r="WHV22" s="450"/>
      <c r="WHW22" s="450"/>
      <c r="WHX22" s="450"/>
      <c r="WHY22" s="450"/>
      <c r="WHZ22" s="450"/>
      <c r="WIA22" s="450"/>
      <c r="WIB22" s="450"/>
      <c r="WIC22" s="450"/>
      <c r="WID22" s="450"/>
      <c r="WIE22" s="450"/>
      <c r="WIF22" s="450"/>
      <c r="WIG22" s="450"/>
      <c r="WIH22" s="450"/>
      <c r="WII22" s="450"/>
      <c r="WIJ22" s="450"/>
      <c r="WIK22" s="450"/>
      <c r="WIL22" s="450"/>
      <c r="WIM22" s="450"/>
      <c r="WIN22" s="450"/>
      <c r="WIO22" s="450"/>
      <c r="WIP22" s="450"/>
      <c r="WIQ22" s="450"/>
      <c r="WIR22" s="450"/>
      <c r="WIS22" s="450"/>
      <c r="WIT22" s="450"/>
      <c r="WIU22" s="450"/>
      <c r="WIV22" s="450"/>
      <c r="WIW22" s="450"/>
      <c r="WIX22" s="450"/>
      <c r="WIY22" s="450"/>
      <c r="WIZ22" s="450"/>
      <c r="WJA22" s="450"/>
      <c r="WJB22" s="450"/>
      <c r="WJC22" s="450"/>
      <c r="WJD22" s="450"/>
      <c r="WJE22" s="450"/>
      <c r="WJF22" s="450"/>
      <c r="WJG22" s="450"/>
      <c r="WJH22" s="450"/>
      <c r="WJI22" s="450"/>
      <c r="WJJ22" s="450"/>
      <c r="WJK22" s="450"/>
      <c r="WJL22" s="450"/>
      <c r="WJM22" s="450"/>
      <c r="WJN22" s="450"/>
      <c r="WJO22" s="450"/>
      <c r="WJP22" s="450"/>
      <c r="WJQ22" s="450"/>
      <c r="WJR22" s="450"/>
      <c r="WJS22" s="450"/>
      <c r="WJT22" s="450"/>
      <c r="WJU22" s="450"/>
      <c r="WJV22" s="450"/>
      <c r="WJW22" s="450"/>
      <c r="WJX22" s="450"/>
      <c r="WJY22" s="450"/>
      <c r="WJZ22" s="450"/>
      <c r="WKA22" s="450"/>
      <c r="WKB22" s="450"/>
      <c r="WKC22" s="450"/>
      <c r="WKD22" s="450"/>
      <c r="WKE22" s="450"/>
      <c r="WKF22" s="450"/>
      <c r="WKG22" s="450"/>
      <c r="WKH22" s="450"/>
      <c r="WKI22" s="450"/>
      <c r="WKJ22" s="450"/>
      <c r="WKK22" s="450"/>
      <c r="WKL22" s="450"/>
      <c r="WKM22" s="450"/>
      <c r="WKN22" s="450"/>
      <c r="WKO22" s="450"/>
      <c r="WKP22" s="450"/>
      <c r="WKQ22" s="450"/>
      <c r="WKR22" s="450"/>
      <c r="WKS22" s="450"/>
      <c r="WKT22" s="450"/>
      <c r="WKU22" s="450"/>
      <c r="WKV22" s="450"/>
      <c r="WKW22" s="450"/>
      <c r="WKX22" s="450"/>
      <c r="WKY22" s="450"/>
      <c r="WKZ22" s="450"/>
      <c r="WLA22" s="450"/>
      <c r="WLB22" s="450"/>
      <c r="WLC22" s="450"/>
      <c r="WLD22" s="450"/>
      <c r="WLE22" s="450"/>
      <c r="WLF22" s="450"/>
      <c r="WLG22" s="450"/>
      <c r="WLH22" s="450"/>
      <c r="WLI22" s="450"/>
      <c r="WLJ22" s="450"/>
      <c r="WLK22" s="450"/>
      <c r="WLL22" s="450"/>
      <c r="WLM22" s="450"/>
      <c r="WLN22" s="450"/>
      <c r="WLO22" s="450"/>
      <c r="WLP22" s="450"/>
      <c r="WLQ22" s="450"/>
      <c r="WLR22" s="450"/>
      <c r="WLS22" s="450"/>
      <c r="WLT22" s="450"/>
      <c r="WLU22" s="450"/>
      <c r="WLV22" s="450"/>
      <c r="WLW22" s="450"/>
      <c r="WLX22" s="450"/>
      <c r="WLY22" s="450"/>
      <c r="WLZ22" s="450"/>
      <c r="WMA22" s="450"/>
      <c r="WMB22" s="450"/>
      <c r="WMC22" s="450"/>
      <c r="WMD22" s="450"/>
      <c r="WME22" s="450"/>
      <c r="WMF22" s="450"/>
      <c r="WMG22" s="450"/>
      <c r="WMH22" s="450"/>
      <c r="WMI22" s="450"/>
      <c r="WMJ22" s="450"/>
      <c r="WMK22" s="450"/>
      <c r="WML22" s="450"/>
      <c r="WMM22" s="450"/>
      <c r="WMN22" s="450"/>
      <c r="WMO22" s="450"/>
      <c r="WMP22" s="450"/>
      <c r="WMQ22" s="450"/>
      <c r="WMR22" s="450"/>
      <c r="WMS22" s="450"/>
      <c r="WMT22" s="450"/>
      <c r="WMU22" s="450"/>
      <c r="WMV22" s="450"/>
      <c r="WMW22" s="450"/>
      <c r="WMX22" s="450"/>
      <c r="WMY22" s="450"/>
      <c r="WMZ22" s="450"/>
      <c r="WNA22" s="450"/>
      <c r="WNB22" s="450"/>
      <c r="WNC22" s="450"/>
      <c r="WND22" s="450"/>
      <c r="WNE22" s="450"/>
      <c r="WNF22" s="450"/>
      <c r="WNG22" s="450"/>
      <c r="WNH22" s="450"/>
      <c r="WNI22" s="450"/>
      <c r="WNJ22" s="450"/>
      <c r="WNK22" s="450"/>
      <c r="WNL22" s="450"/>
      <c r="WNM22" s="450"/>
      <c r="WNN22" s="450"/>
      <c r="WNO22" s="450"/>
      <c r="WNP22" s="450"/>
      <c r="WNQ22" s="450"/>
      <c r="WNR22" s="450"/>
      <c r="WNS22" s="450"/>
      <c r="WNT22" s="450"/>
      <c r="WNU22" s="450"/>
      <c r="WNV22" s="450"/>
      <c r="WNW22" s="450"/>
      <c r="WNX22" s="450"/>
      <c r="WNY22" s="450"/>
      <c r="WNZ22" s="450"/>
      <c r="WOA22" s="450"/>
      <c r="WOB22" s="450"/>
      <c r="WOC22" s="450"/>
      <c r="WOD22" s="450"/>
      <c r="WOE22" s="450"/>
      <c r="WOF22" s="450"/>
      <c r="WOG22" s="450"/>
      <c r="WOH22" s="450"/>
      <c r="WOI22" s="450"/>
      <c r="WOJ22" s="450"/>
      <c r="WOK22" s="450"/>
      <c r="WOL22" s="450"/>
      <c r="WOM22" s="450"/>
      <c r="WON22" s="450"/>
      <c r="WOO22" s="450"/>
      <c r="WOP22" s="450"/>
      <c r="WOQ22" s="450"/>
      <c r="WOR22" s="450"/>
      <c r="WOS22" s="450"/>
      <c r="WOT22" s="450"/>
      <c r="WOU22" s="450"/>
      <c r="WOV22" s="450"/>
      <c r="WOW22" s="450"/>
      <c r="WOX22" s="450"/>
      <c r="WOY22" s="450"/>
      <c r="WOZ22" s="450"/>
      <c r="WPA22" s="450"/>
      <c r="WPB22" s="450"/>
      <c r="WPC22" s="450"/>
      <c r="WPD22" s="450"/>
      <c r="WPE22" s="450"/>
      <c r="WPF22" s="450"/>
      <c r="WPG22" s="450"/>
      <c r="WPH22" s="450"/>
      <c r="WPI22" s="450"/>
      <c r="WPJ22" s="450"/>
      <c r="WPK22" s="450"/>
      <c r="WPL22" s="450"/>
      <c r="WPM22" s="450"/>
      <c r="WPN22" s="450"/>
      <c r="WPO22" s="450"/>
      <c r="WPP22" s="450"/>
      <c r="WPQ22" s="450"/>
      <c r="WPR22" s="450"/>
      <c r="WPS22" s="450"/>
      <c r="WPT22" s="450"/>
      <c r="WPU22" s="450"/>
      <c r="WPV22" s="450"/>
      <c r="WPW22" s="450"/>
      <c r="WPX22" s="450"/>
      <c r="WPY22" s="450"/>
      <c r="WPZ22" s="450"/>
      <c r="WQA22" s="450"/>
      <c r="WQB22" s="450"/>
      <c r="WQC22" s="450"/>
      <c r="WQD22" s="450"/>
      <c r="WQE22" s="450"/>
      <c r="WQF22" s="450"/>
      <c r="WQG22" s="450"/>
      <c r="WQH22" s="450"/>
      <c r="WQI22" s="450"/>
      <c r="WQJ22" s="450"/>
      <c r="WQK22" s="450"/>
      <c r="WQL22" s="450"/>
      <c r="WQM22" s="450"/>
      <c r="WQN22" s="450"/>
      <c r="WQO22" s="450"/>
      <c r="WQP22" s="450"/>
      <c r="WQQ22" s="450"/>
      <c r="WQR22" s="450"/>
      <c r="WQS22" s="450"/>
      <c r="WQT22" s="450"/>
      <c r="WQU22" s="450"/>
      <c r="WQV22" s="450"/>
      <c r="WQW22" s="450"/>
      <c r="WQX22" s="450"/>
      <c r="WQY22" s="450"/>
      <c r="WQZ22" s="450"/>
      <c r="WRA22" s="450"/>
      <c r="WRB22" s="450"/>
      <c r="WRC22" s="450"/>
      <c r="WRD22" s="450"/>
      <c r="WRE22" s="450"/>
      <c r="WRF22" s="450"/>
      <c r="WRG22" s="450"/>
      <c r="WRH22" s="450"/>
      <c r="WRI22" s="450"/>
      <c r="WRJ22" s="450"/>
      <c r="WRK22" s="450"/>
      <c r="WRL22" s="450"/>
      <c r="WRM22" s="450"/>
      <c r="WRN22" s="450"/>
      <c r="WRO22" s="450"/>
      <c r="WRP22" s="450"/>
      <c r="WRQ22" s="450"/>
      <c r="WRR22" s="450"/>
      <c r="WRS22" s="450"/>
      <c r="WRT22" s="450"/>
      <c r="WRU22" s="450"/>
      <c r="WRV22" s="450"/>
      <c r="WRW22" s="450"/>
      <c r="WRX22" s="450"/>
      <c r="WRY22" s="450"/>
      <c r="WRZ22" s="450"/>
      <c r="WSA22" s="450"/>
      <c r="WSB22" s="450"/>
      <c r="WSC22" s="450"/>
      <c r="WSD22" s="450"/>
      <c r="WSE22" s="450"/>
      <c r="WSF22" s="450"/>
      <c r="WSG22" s="450"/>
      <c r="WSH22" s="450"/>
      <c r="WSI22" s="450"/>
      <c r="WSJ22" s="450"/>
      <c r="WSK22" s="450"/>
      <c r="WSL22" s="450"/>
      <c r="WSM22" s="450"/>
      <c r="WSN22" s="450"/>
      <c r="WSO22" s="450"/>
      <c r="WSP22" s="450"/>
      <c r="WSQ22" s="450"/>
      <c r="WSR22" s="450"/>
      <c r="WSS22" s="450"/>
      <c r="WST22" s="450"/>
      <c r="WSU22" s="450"/>
      <c r="WSV22" s="450"/>
      <c r="WSW22" s="450"/>
      <c r="WSX22" s="450"/>
      <c r="WSY22" s="450"/>
      <c r="WSZ22" s="450"/>
      <c r="WTA22" s="450"/>
      <c r="WTB22" s="450"/>
      <c r="WTC22" s="450"/>
      <c r="WTD22" s="450"/>
      <c r="WTE22" s="450"/>
      <c r="WTF22" s="450"/>
      <c r="WTG22" s="450"/>
      <c r="WTH22" s="450"/>
      <c r="WTI22" s="450"/>
      <c r="WTJ22" s="450"/>
      <c r="WTK22" s="450"/>
      <c r="WTL22" s="450"/>
      <c r="WTM22" s="450"/>
      <c r="WTN22" s="450"/>
      <c r="WTO22" s="450"/>
      <c r="WTP22" s="450"/>
      <c r="WTQ22" s="450"/>
      <c r="WTR22" s="450"/>
      <c r="WTS22" s="450"/>
      <c r="WTT22" s="450"/>
      <c r="WTU22" s="450"/>
      <c r="WTV22" s="450"/>
      <c r="WTW22" s="450"/>
      <c r="WTX22" s="450"/>
      <c r="WTY22" s="450"/>
      <c r="WTZ22" s="450"/>
      <c r="WUA22" s="450"/>
      <c r="WUB22" s="450"/>
      <c r="WUC22" s="450"/>
      <c r="WUD22" s="450"/>
      <c r="WUE22" s="450"/>
      <c r="WUF22" s="450"/>
      <c r="WUG22" s="450"/>
      <c r="WUH22" s="450"/>
      <c r="WUI22" s="450"/>
      <c r="WUJ22" s="450"/>
      <c r="WUK22" s="450"/>
      <c r="WUL22" s="450"/>
      <c r="WUM22" s="450"/>
      <c r="WUN22" s="450"/>
      <c r="WUO22" s="450"/>
      <c r="WUP22" s="450"/>
      <c r="WUQ22" s="450"/>
      <c r="WUR22" s="450"/>
      <c r="WUS22" s="450"/>
      <c r="WUT22" s="450"/>
      <c r="WUU22" s="450"/>
      <c r="WUV22" s="450"/>
      <c r="WUW22" s="450"/>
      <c r="WUX22" s="450"/>
      <c r="WUY22" s="450"/>
      <c r="WUZ22" s="450"/>
      <c r="WVA22" s="450"/>
      <c r="WVB22" s="450"/>
      <c r="WVC22" s="450"/>
      <c r="WVD22" s="450"/>
      <c r="WVE22" s="450"/>
      <c r="WVF22" s="450"/>
      <c r="WVG22" s="450"/>
      <c r="WVH22" s="450"/>
      <c r="WVI22" s="450"/>
      <c r="WVJ22" s="450"/>
      <c r="WVK22" s="450"/>
      <c r="WVL22" s="450"/>
      <c r="WVM22" s="450"/>
      <c r="WVN22" s="450"/>
      <c r="WVO22" s="450"/>
      <c r="WVP22" s="450"/>
      <c r="WVQ22" s="450"/>
      <c r="WVR22" s="450"/>
      <c r="WVS22" s="450"/>
      <c r="WVT22" s="450"/>
      <c r="WVU22" s="450"/>
      <c r="WVV22" s="450"/>
      <c r="WVW22" s="450"/>
      <c r="WVX22" s="450"/>
      <c r="WVY22" s="450"/>
      <c r="WVZ22" s="450"/>
      <c r="WWA22" s="450"/>
      <c r="WWB22" s="450"/>
      <c r="WWC22" s="450"/>
      <c r="WWD22" s="450"/>
      <c r="WWE22" s="450"/>
      <c r="WWF22" s="450"/>
      <c r="WWG22" s="450"/>
      <c r="WWH22" s="450"/>
      <c r="WWI22" s="450"/>
      <c r="WWJ22" s="450"/>
      <c r="WWK22" s="450"/>
      <c r="WWL22" s="450"/>
      <c r="WWM22" s="450"/>
      <c r="WWN22" s="450"/>
      <c r="WWO22" s="450"/>
      <c r="WWP22" s="450"/>
      <c r="WWQ22" s="450"/>
      <c r="WWR22" s="450"/>
      <c r="WWS22" s="450"/>
      <c r="WWT22" s="450"/>
      <c r="WWU22" s="450"/>
      <c r="WWV22" s="450"/>
      <c r="WWW22" s="450"/>
      <c r="WWX22" s="450"/>
      <c r="WWY22" s="450"/>
      <c r="WWZ22" s="450"/>
      <c r="WXA22" s="450"/>
      <c r="WXB22" s="450"/>
      <c r="WXC22" s="450"/>
      <c r="WXD22" s="450"/>
      <c r="WXE22" s="450"/>
      <c r="WXF22" s="450"/>
      <c r="WXG22" s="450"/>
      <c r="WXH22" s="450"/>
      <c r="WXI22" s="450"/>
      <c r="WXJ22" s="450"/>
      <c r="WXK22" s="450"/>
      <c r="WXL22" s="450"/>
      <c r="WXM22" s="450"/>
      <c r="WXN22" s="450"/>
      <c r="WXO22" s="450"/>
      <c r="WXP22" s="450"/>
      <c r="WXQ22" s="450"/>
      <c r="WXR22" s="450"/>
      <c r="WXS22" s="450"/>
      <c r="WXT22" s="450"/>
      <c r="WXU22" s="450"/>
      <c r="WXV22" s="450"/>
      <c r="WXW22" s="450"/>
      <c r="WXX22" s="450"/>
      <c r="WXY22" s="450"/>
      <c r="WXZ22" s="450"/>
      <c r="WYA22" s="450"/>
      <c r="WYB22" s="450"/>
      <c r="WYC22" s="450"/>
      <c r="WYD22" s="450"/>
      <c r="WYE22" s="450"/>
      <c r="WYF22" s="450"/>
      <c r="WYG22" s="450"/>
      <c r="WYH22" s="450"/>
      <c r="WYI22" s="450"/>
      <c r="WYJ22" s="450"/>
      <c r="WYK22" s="450"/>
      <c r="WYL22" s="450"/>
      <c r="WYM22" s="450"/>
      <c r="WYN22" s="450"/>
      <c r="WYO22" s="450"/>
      <c r="WYP22" s="450"/>
      <c r="WYQ22" s="450"/>
      <c r="WYR22" s="450"/>
      <c r="WYS22" s="450"/>
      <c r="WYT22" s="450"/>
      <c r="WYU22" s="450"/>
      <c r="WYV22" s="450"/>
      <c r="WYW22" s="450"/>
      <c r="WYX22" s="450"/>
      <c r="WYY22" s="450"/>
      <c r="WYZ22" s="450"/>
      <c r="WZA22" s="450"/>
      <c r="WZB22" s="450"/>
      <c r="WZC22" s="450"/>
      <c r="WZD22" s="450"/>
      <c r="WZE22" s="450"/>
      <c r="WZF22" s="450"/>
      <c r="WZG22" s="450"/>
      <c r="WZH22" s="450"/>
      <c r="WZI22" s="450"/>
      <c r="WZJ22" s="450"/>
      <c r="WZK22" s="450"/>
      <c r="WZL22" s="450"/>
      <c r="WZM22" s="450"/>
      <c r="WZN22" s="450"/>
      <c r="WZO22" s="450"/>
      <c r="WZP22" s="450"/>
      <c r="WZQ22" s="450"/>
      <c r="WZR22" s="450"/>
      <c r="WZS22" s="450"/>
      <c r="WZT22" s="450"/>
      <c r="WZU22" s="450"/>
      <c r="WZV22" s="450"/>
      <c r="WZW22" s="450"/>
      <c r="WZX22" s="450"/>
      <c r="WZY22" s="450"/>
      <c r="WZZ22" s="450"/>
      <c r="XAA22" s="450"/>
      <c r="XAB22" s="450"/>
      <c r="XAC22" s="450"/>
      <c r="XAD22" s="450"/>
      <c r="XAE22" s="450"/>
      <c r="XAF22" s="450"/>
      <c r="XAG22" s="450"/>
      <c r="XAH22" s="450"/>
      <c r="XAI22" s="450"/>
      <c r="XAJ22" s="450"/>
      <c r="XAK22" s="450"/>
      <c r="XAL22" s="450"/>
      <c r="XAM22" s="450"/>
      <c r="XAN22" s="450"/>
      <c r="XAO22" s="450"/>
      <c r="XAP22" s="450"/>
      <c r="XAQ22" s="450"/>
      <c r="XAR22" s="450"/>
      <c r="XAS22" s="450"/>
      <c r="XAT22" s="450"/>
      <c r="XAU22" s="450"/>
      <c r="XAV22" s="450"/>
      <c r="XAW22" s="450"/>
      <c r="XAX22" s="450"/>
      <c r="XAY22" s="450"/>
      <c r="XAZ22" s="450"/>
      <c r="XBA22" s="450"/>
      <c r="XBB22" s="450"/>
      <c r="XBC22" s="450"/>
      <c r="XBD22" s="450"/>
      <c r="XBE22" s="450"/>
      <c r="XBF22" s="450"/>
      <c r="XBG22" s="450"/>
      <c r="XBH22" s="450"/>
      <c r="XBI22" s="450"/>
      <c r="XBJ22" s="450"/>
      <c r="XBK22" s="450"/>
      <c r="XBL22" s="450"/>
      <c r="XBM22" s="450"/>
      <c r="XBN22" s="450"/>
      <c r="XBO22" s="450"/>
      <c r="XBP22" s="450"/>
      <c r="XBQ22" s="450"/>
      <c r="XBR22" s="450"/>
      <c r="XBS22" s="450"/>
      <c r="XBT22" s="450"/>
      <c r="XBU22" s="450"/>
      <c r="XBV22" s="450"/>
      <c r="XBW22" s="450"/>
      <c r="XBX22" s="450"/>
      <c r="XBY22" s="450"/>
      <c r="XBZ22" s="450"/>
      <c r="XCA22" s="450"/>
      <c r="XCB22" s="450"/>
      <c r="XCC22" s="450"/>
      <c r="XCD22" s="450"/>
      <c r="XCE22" s="450"/>
      <c r="XCF22" s="450"/>
      <c r="XCG22" s="450"/>
      <c r="XCH22" s="450"/>
      <c r="XCI22" s="450"/>
      <c r="XCJ22" s="450"/>
      <c r="XCK22" s="450"/>
      <c r="XCL22" s="450"/>
      <c r="XCM22" s="450"/>
      <c r="XCN22" s="450"/>
      <c r="XCO22" s="450"/>
      <c r="XCP22" s="450"/>
      <c r="XCQ22" s="450"/>
      <c r="XCR22" s="450"/>
      <c r="XCS22" s="450"/>
      <c r="XCT22" s="450"/>
      <c r="XCU22" s="450"/>
      <c r="XCV22" s="450"/>
      <c r="XCW22" s="450"/>
      <c r="XCX22" s="450"/>
      <c r="XCY22" s="450"/>
      <c r="XCZ22" s="450"/>
      <c r="XDA22" s="450"/>
      <c r="XDB22" s="450"/>
      <c r="XDC22" s="450"/>
      <c r="XDD22" s="450"/>
      <c r="XDE22" s="450"/>
      <c r="XDF22" s="450"/>
      <c r="XDG22" s="450"/>
      <c r="XDH22" s="450"/>
      <c r="XDI22" s="450"/>
      <c r="XDJ22" s="450"/>
      <c r="XDK22" s="450"/>
      <c r="XDL22" s="450"/>
      <c r="XDM22" s="450"/>
      <c r="XDN22" s="450"/>
      <c r="XDO22" s="450"/>
      <c r="XDP22" s="450"/>
      <c r="XDQ22" s="450"/>
      <c r="XDR22" s="450"/>
      <c r="XDS22" s="450"/>
      <c r="XDT22" s="450"/>
      <c r="XDU22" s="450"/>
      <c r="XDV22" s="450"/>
      <c r="XDW22" s="450"/>
      <c r="XDX22" s="450"/>
      <c r="XDY22" s="450"/>
      <c r="XDZ22" s="450"/>
      <c r="XEA22" s="450"/>
      <c r="XEB22" s="450"/>
      <c r="XEC22" s="450"/>
      <c r="XED22" s="450"/>
      <c r="XEE22" s="450"/>
      <c r="XEF22" s="450"/>
      <c r="XEG22" s="450"/>
      <c r="XEH22" s="450"/>
      <c r="XEI22" s="450"/>
      <c r="XEJ22" s="450"/>
      <c r="XEK22" s="450"/>
      <c r="XEL22" s="450"/>
      <c r="XEM22" s="450"/>
      <c r="XEN22" s="450"/>
      <c r="XEO22" s="450"/>
      <c r="XEP22" s="450"/>
      <c r="XEQ22" s="450"/>
      <c r="XER22" s="450"/>
      <c r="XES22" s="450"/>
      <c r="XET22" s="450"/>
      <c r="XEU22" s="450"/>
      <c r="XEV22" s="450"/>
      <c r="XEW22" s="450"/>
      <c r="XEX22" s="450"/>
      <c r="XEY22" s="450"/>
      <c r="XEZ22" s="450"/>
      <c r="XFA22" s="450"/>
      <c r="XFB22" s="450"/>
      <c r="XFC22" s="450"/>
      <c r="XFD22" s="450"/>
    </row>
    <row r="23" spans="1:16384" s="17" customFormat="1" ht="342" customHeight="1" x14ac:dyDescent="0.35">
      <c r="A23" s="14"/>
      <c r="B23" s="447" t="s">
        <v>61</v>
      </c>
      <c r="C23" s="447"/>
      <c r="D23" s="447"/>
      <c r="E23" s="447"/>
      <c r="F23" s="447"/>
      <c r="G23" s="447"/>
      <c r="H23" s="447"/>
    </row>
    <row r="24" spans="1:16384" s="451" customFormat="1" ht="31" customHeight="1" x14ac:dyDescent="0.3">
      <c r="A24" s="14"/>
      <c r="B24" s="450" t="s">
        <v>62</v>
      </c>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0"/>
      <c r="AI24" s="450"/>
      <c r="AJ24" s="450"/>
      <c r="AK24" s="450"/>
      <c r="AL24" s="450"/>
      <c r="AM24" s="450"/>
      <c r="AN24" s="450"/>
      <c r="AO24" s="450"/>
      <c r="AP24" s="450"/>
      <c r="AQ24" s="450"/>
      <c r="AR24" s="450"/>
      <c r="AS24" s="450"/>
      <c r="AT24" s="450"/>
      <c r="AU24" s="450"/>
      <c r="AV24" s="450"/>
      <c r="AW24" s="450"/>
      <c r="AX24" s="450"/>
      <c r="AY24" s="450"/>
      <c r="AZ24" s="450"/>
      <c r="BA24" s="450"/>
      <c r="BB24" s="450"/>
      <c r="BC24" s="450"/>
      <c r="BD24" s="450"/>
      <c r="BE24" s="450"/>
      <c r="BF24" s="450"/>
      <c r="BG24" s="450"/>
      <c r="BH24" s="450"/>
      <c r="BI24" s="450"/>
      <c r="BJ24" s="450"/>
      <c r="BK24" s="450"/>
      <c r="BL24" s="450"/>
      <c r="BM24" s="450"/>
      <c r="BN24" s="450"/>
      <c r="BO24" s="450"/>
      <c r="BP24" s="450"/>
      <c r="BQ24" s="450"/>
      <c r="BR24" s="450"/>
      <c r="BS24" s="450"/>
      <c r="BT24" s="450"/>
      <c r="BU24" s="450"/>
      <c r="BV24" s="450"/>
      <c r="BW24" s="450"/>
      <c r="BX24" s="450"/>
      <c r="BY24" s="450"/>
      <c r="BZ24" s="450"/>
      <c r="CA24" s="450"/>
      <c r="CB24" s="450"/>
      <c r="CC24" s="450"/>
      <c r="CD24" s="450"/>
      <c r="CE24" s="450"/>
      <c r="CF24" s="450"/>
      <c r="CG24" s="450"/>
      <c r="CH24" s="450"/>
      <c r="CI24" s="450"/>
      <c r="CJ24" s="450"/>
      <c r="CK24" s="450"/>
      <c r="CL24" s="450"/>
      <c r="CM24" s="450"/>
      <c r="CN24" s="450"/>
      <c r="CO24" s="450"/>
      <c r="CP24" s="450"/>
      <c r="CQ24" s="450"/>
      <c r="CR24" s="450"/>
      <c r="CS24" s="450"/>
      <c r="CT24" s="450"/>
      <c r="CU24" s="450"/>
      <c r="CV24" s="450"/>
      <c r="CW24" s="450"/>
      <c r="CX24" s="450"/>
      <c r="CY24" s="450"/>
      <c r="CZ24" s="450"/>
      <c r="DA24" s="450"/>
      <c r="DB24" s="450"/>
      <c r="DC24" s="450"/>
      <c r="DD24" s="450"/>
      <c r="DE24" s="450"/>
      <c r="DF24" s="450"/>
      <c r="DG24" s="450"/>
      <c r="DH24" s="450"/>
      <c r="DI24" s="450"/>
      <c r="DJ24" s="450"/>
      <c r="DK24" s="450"/>
      <c r="DL24" s="450"/>
      <c r="DM24" s="450"/>
      <c r="DN24" s="450"/>
      <c r="DO24" s="450"/>
      <c r="DP24" s="450"/>
      <c r="DQ24" s="450"/>
      <c r="DR24" s="450"/>
      <c r="DS24" s="450"/>
      <c r="DT24" s="450"/>
      <c r="DU24" s="450"/>
      <c r="DV24" s="450"/>
      <c r="DW24" s="450"/>
      <c r="DX24" s="450"/>
      <c r="DY24" s="450"/>
      <c r="DZ24" s="450"/>
      <c r="EA24" s="450"/>
      <c r="EB24" s="450"/>
      <c r="EC24" s="450"/>
      <c r="ED24" s="450"/>
      <c r="EE24" s="450"/>
      <c r="EF24" s="450"/>
      <c r="EG24" s="450"/>
      <c r="EH24" s="450"/>
      <c r="EI24" s="450"/>
      <c r="EJ24" s="450"/>
      <c r="EK24" s="450"/>
      <c r="EL24" s="450"/>
      <c r="EM24" s="450"/>
      <c r="EN24" s="450"/>
      <c r="EO24" s="450"/>
      <c r="EP24" s="450"/>
      <c r="EQ24" s="450"/>
      <c r="ER24" s="450"/>
      <c r="ES24" s="450"/>
      <c r="ET24" s="450"/>
      <c r="EU24" s="450"/>
      <c r="EV24" s="450"/>
      <c r="EW24" s="450"/>
      <c r="EX24" s="450"/>
      <c r="EY24" s="450"/>
      <c r="EZ24" s="450"/>
      <c r="FA24" s="450"/>
      <c r="FB24" s="450"/>
      <c r="FC24" s="450"/>
      <c r="FD24" s="450"/>
      <c r="FE24" s="450"/>
      <c r="FF24" s="450"/>
      <c r="FG24" s="450"/>
      <c r="FH24" s="450"/>
      <c r="FI24" s="450"/>
      <c r="FJ24" s="450"/>
      <c r="FK24" s="450"/>
      <c r="FL24" s="450"/>
      <c r="FM24" s="450"/>
      <c r="FN24" s="450"/>
      <c r="FO24" s="450"/>
      <c r="FP24" s="450"/>
      <c r="FQ24" s="450"/>
      <c r="FR24" s="450"/>
      <c r="FS24" s="450"/>
      <c r="FT24" s="450"/>
      <c r="FU24" s="450"/>
      <c r="FV24" s="450"/>
      <c r="FW24" s="450"/>
      <c r="FX24" s="450"/>
      <c r="FY24" s="450"/>
      <c r="FZ24" s="450"/>
      <c r="GA24" s="450"/>
      <c r="GB24" s="450"/>
      <c r="GC24" s="450"/>
      <c r="GD24" s="450"/>
      <c r="GE24" s="450"/>
      <c r="GF24" s="450"/>
      <c r="GG24" s="450"/>
      <c r="GH24" s="450"/>
      <c r="GI24" s="450"/>
      <c r="GJ24" s="450"/>
      <c r="GK24" s="450"/>
      <c r="GL24" s="450"/>
      <c r="GM24" s="450"/>
      <c r="GN24" s="450"/>
      <c r="GO24" s="450"/>
      <c r="GP24" s="450"/>
      <c r="GQ24" s="450"/>
      <c r="GR24" s="450"/>
      <c r="GS24" s="450"/>
      <c r="GT24" s="450"/>
      <c r="GU24" s="450"/>
      <c r="GV24" s="450"/>
      <c r="GW24" s="450"/>
      <c r="GX24" s="450"/>
      <c r="GY24" s="450"/>
      <c r="GZ24" s="450"/>
      <c r="HA24" s="450"/>
      <c r="HB24" s="450"/>
      <c r="HC24" s="450"/>
      <c r="HD24" s="450"/>
      <c r="HE24" s="450"/>
      <c r="HF24" s="450"/>
      <c r="HG24" s="450"/>
      <c r="HH24" s="450"/>
      <c r="HI24" s="450"/>
      <c r="HJ24" s="450"/>
      <c r="HK24" s="450"/>
      <c r="HL24" s="450"/>
      <c r="HM24" s="450"/>
      <c r="HN24" s="450"/>
      <c r="HO24" s="450"/>
      <c r="HP24" s="450"/>
      <c r="HQ24" s="450"/>
      <c r="HR24" s="450"/>
      <c r="HS24" s="450"/>
      <c r="HT24" s="450"/>
      <c r="HU24" s="450"/>
      <c r="HV24" s="450"/>
      <c r="HW24" s="450"/>
      <c r="HX24" s="450"/>
      <c r="HY24" s="450"/>
      <c r="HZ24" s="450"/>
      <c r="IA24" s="450"/>
      <c r="IB24" s="450"/>
      <c r="IC24" s="450"/>
      <c r="ID24" s="450"/>
      <c r="IE24" s="450"/>
      <c r="IF24" s="450"/>
      <c r="IG24" s="450"/>
      <c r="IH24" s="450"/>
      <c r="II24" s="450"/>
      <c r="IJ24" s="450"/>
      <c r="IK24" s="450"/>
      <c r="IL24" s="450"/>
      <c r="IM24" s="450"/>
      <c r="IN24" s="450"/>
      <c r="IO24" s="450"/>
      <c r="IP24" s="450"/>
      <c r="IQ24" s="450"/>
      <c r="IR24" s="450"/>
      <c r="IS24" s="450"/>
      <c r="IT24" s="450"/>
      <c r="IU24" s="450"/>
      <c r="IV24" s="450"/>
      <c r="IW24" s="450"/>
      <c r="IX24" s="450"/>
      <c r="IY24" s="450"/>
      <c r="IZ24" s="450"/>
      <c r="JA24" s="450"/>
      <c r="JB24" s="450"/>
      <c r="JC24" s="450"/>
      <c r="JD24" s="450"/>
      <c r="JE24" s="450"/>
      <c r="JF24" s="450"/>
      <c r="JG24" s="450"/>
      <c r="JH24" s="450"/>
      <c r="JI24" s="450"/>
      <c r="JJ24" s="450"/>
      <c r="JK24" s="450"/>
      <c r="JL24" s="450"/>
      <c r="JM24" s="450"/>
      <c r="JN24" s="450"/>
      <c r="JO24" s="450"/>
      <c r="JP24" s="450"/>
      <c r="JQ24" s="450"/>
      <c r="JR24" s="450"/>
      <c r="JS24" s="450"/>
      <c r="JT24" s="450"/>
      <c r="JU24" s="450"/>
      <c r="JV24" s="450"/>
      <c r="JW24" s="450"/>
      <c r="JX24" s="450"/>
      <c r="JY24" s="450"/>
      <c r="JZ24" s="450"/>
      <c r="KA24" s="450"/>
      <c r="KB24" s="450"/>
      <c r="KC24" s="450"/>
      <c r="KD24" s="450"/>
      <c r="KE24" s="450"/>
      <c r="KF24" s="450"/>
      <c r="KG24" s="450"/>
      <c r="KH24" s="450"/>
      <c r="KI24" s="450"/>
      <c r="KJ24" s="450"/>
      <c r="KK24" s="450"/>
      <c r="KL24" s="450"/>
      <c r="KM24" s="450"/>
      <c r="KN24" s="450"/>
      <c r="KO24" s="450"/>
      <c r="KP24" s="450"/>
      <c r="KQ24" s="450"/>
      <c r="KR24" s="450"/>
      <c r="KS24" s="450"/>
      <c r="KT24" s="450"/>
      <c r="KU24" s="450"/>
      <c r="KV24" s="450"/>
      <c r="KW24" s="450"/>
      <c r="KX24" s="450"/>
      <c r="KY24" s="450"/>
      <c r="KZ24" s="450"/>
      <c r="LA24" s="450"/>
      <c r="LB24" s="450"/>
      <c r="LC24" s="450"/>
      <c r="LD24" s="450"/>
      <c r="LE24" s="450"/>
      <c r="LF24" s="450"/>
      <c r="LG24" s="450"/>
      <c r="LH24" s="450"/>
      <c r="LI24" s="450"/>
      <c r="LJ24" s="450"/>
      <c r="LK24" s="450"/>
      <c r="LL24" s="450"/>
      <c r="LM24" s="450"/>
      <c r="LN24" s="450"/>
      <c r="LO24" s="450"/>
      <c r="LP24" s="450"/>
      <c r="LQ24" s="450"/>
      <c r="LR24" s="450"/>
      <c r="LS24" s="450"/>
      <c r="LT24" s="450"/>
      <c r="LU24" s="450"/>
      <c r="LV24" s="450"/>
      <c r="LW24" s="450"/>
      <c r="LX24" s="450"/>
      <c r="LY24" s="450"/>
      <c r="LZ24" s="450"/>
      <c r="MA24" s="450"/>
      <c r="MB24" s="450"/>
      <c r="MC24" s="450"/>
      <c r="MD24" s="450"/>
      <c r="ME24" s="450"/>
      <c r="MF24" s="450"/>
      <c r="MG24" s="450"/>
      <c r="MH24" s="450"/>
      <c r="MI24" s="450"/>
      <c r="MJ24" s="450"/>
      <c r="MK24" s="450"/>
      <c r="ML24" s="450"/>
      <c r="MM24" s="450"/>
      <c r="MN24" s="450"/>
      <c r="MO24" s="450"/>
      <c r="MP24" s="450"/>
      <c r="MQ24" s="450"/>
      <c r="MR24" s="450"/>
      <c r="MS24" s="450"/>
      <c r="MT24" s="450"/>
      <c r="MU24" s="450"/>
      <c r="MV24" s="450"/>
      <c r="MW24" s="450"/>
      <c r="MX24" s="450"/>
      <c r="MY24" s="450"/>
      <c r="MZ24" s="450"/>
      <c r="NA24" s="450"/>
      <c r="NB24" s="450"/>
      <c r="NC24" s="450"/>
      <c r="ND24" s="450"/>
      <c r="NE24" s="450"/>
      <c r="NF24" s="450"/>
      <c r="NG24" s="450"/>
      <c r="NH24" s="450"/>
      <c r="NI24" s="450"/>
      <c r="NJ24" s="450"/>
      <c r="NK24" s="450"/>
      <c r="NL24" s="450"/>
      <c r="NM24" s="450"/>
      <c r="NN24" s="450"/>
      <c r="NO24" s="450"/>
      <c r="NP24" s="450"/>
      <c r="NQ24" s="450"/>
      <c r="NR24" s="450"/>
      <c r="NS24" s="450"/>
      <c r="NT24" s="450"/>
      <c r="NU24" s="450"/>
      <c r="NV24" s="450"/>
      <c r="NW24" s="450"/>
      <c r="NX24" s="450"/>
      <c r="NY24" s="450"/>
      <c r="NZ24" s="450"/>
      <c r="OA24" s="450"/>
      <c r="OB24" s="450"/>
      <c r="OC24" s="450"/>
      <c r="OD24" s="450"/>
      <c r="OE24" s="450"/>
      <c r="OF24" s="450"/>
      <c r="OG24" s="450"/>
      <c r="OH24" s="450"/>
      <c r="OI24" s="450"/>
      <c r="OJ24" s="450"/>
      <c r="OK24" s="450"/>
      <c r="OL24" s="450"/>
      <c r="OM24" s="450"/>
      <c r="ON24" s="450"/>
      <c r="OO24" s="450"/>
      <c r="OP24" s="450"/>
      <c r="OQ24" s="450"/>
      <c r="OR24" s="450"/>
      <c r="OS24" s="450"/>
      <c r="OT24" s="450"/>
      <c r="OU24" s="450"/>
      <c r="OV24" s="450"/>
      <c r="OW24" s="450"/>
      <c r="OX24" s="450"/>
      <c r="OY24" s="450"/>
      <c r="OZ24" s="450"/>
      <c r="PA24" s="450"/>
      <c r="PB24" s="450"/>
      <c r="PC24" s="450"/>
      <c r="PD24" s="450"/>
      <c r="PE24" s="450"/>
      <c r="PF24" s="450"/>
      <c r="PG24" s="450"/>
      <c r="PH24" s="450"/>
      <c r="PI24" s="450"/>
      <c r="PJ24" s="450"/>
      <c r="PK24" s="450"/>
      <c r="PL24" s="450"/>
      <c r="PM24" s="450"/>
      <c r="PN24" s="450"/>
      <c r="PO24" s="450"/>
      <c r="PP24" s="450"/>
      <c r="PQ24" s="450"/>
      <c r="PR24" s="450"/>
      <c r="PS24" s="450"/>
      <c r="PT24" s="450"/>
      <c r="PU24" s="450"/>
      <c r="PV24" s="450"/>
      <c r="PW24" s="450"/>
      <c r="PX24" s="450"/>
      <c r="PY24" s="450"/>
      <c r="PZ24" s="450"/>
      <c r="QA24" s="450"/>
      <c r="QB24" s="450"/>
      <c r="QC24" s="450"/>
      <c r="QD24" s="450"/>
      <c r="QE24" s="450"/>
      <c r="QF24" s="450"/>
      <c r="QG24" s="450"/>
      <c r="QH24" s="450"/>
      <c r="QI24" s="450"/>
      <c r="QJ24" s="450"/>
      <c r="QK24" s="450"/>
      <c r="QL24" s="450"/>
      <c r="QM24" s="450"/>
      <c r="QN24" s="450"/>
      <c r="QO24" s="450"/>
      <c r="QP24" s="450"/>
      <c r="QQ24" s="450"/>
      <c r="QR24" s="450"/>
      <c r="QS24" s="450"/>
      <c r="QT24" s="450"/>
      <c r="QU24" s="450"/>
      <c r="QV24" s="450"/>
      <c r="QW24" s="450"/>
      <c r="QX24" s="450"/>
      <c r="QY24" s="450"/>
      <c r="QZ24" s="450"/>
      <c r="RA24" s="450"/>
      <c r="RB24" s="450"/>
      <c r="RC24" s="450"/>
      <c r="RD24" s="450"/>
      <c r="RE24" s="450"/>
      <c r="RF24" s="450"/>
      <c r="RG24" s="450"/>
      <c r="RH24" s="450"/>
      <c r="RI24" s="450"/>
      <c r="RJ24" s="450"/>
      <c r="RK24" s="450"/>
      <c r="RL24" s="450"/>
      <c r="RM24" s="450"/>
      <c r="RN24" s="450"/>
      <c r="RO24" s="450"/>
      <c r="RP24" s="450"/>
      <c r="RQ24" s="450"/>
      <c r="RR24" s="450"/>
      <c r="RS24" s="450"/>
      <c r="RT24" s="450"/>
      <c r="RU24" s="450"/>
      <c r="RV24" s="450"/>
      <c r="RW24" s="450"/>
      <c r="RX24" s="450"/>
      <c r="RY24" s="450"/>
      <c r="RZ24" s="450"/>
      <c r="SA24" s="450"/>
      <c r="SB24" s="450"/>
      <c r="SC24" s="450"/>
      <c r="SD24" s="450"/>
      <c r="SE24" s="450"/>
      <c r="SF24" s="450"/>
      <c r="SG24" s="450"/>
      <c r="SH24" s="450"/>
      <c r="SI24" s="450"/>
      <c r="SJ24" s="450"/>
      <c r="SK24" s="450"/>
      <c r="SL24" s="450"/>
      <c r="SM24" s="450"/>
      <c r="SN24" s="450"/>
      <c r="SO24" s="450"/>
      <c r="SP24" s="450"/>
      <c r="SQ24" s="450"/>
      <c r="SR24" s="450"/>
      <c r="SS24" s="450"/>
      <c r="ST24" s="450"/>
      <c r="SU24" s="450"/>
      <c r="SV24" s="450"/>
      <c r="SW24" s="450"/>
      <c r="SX24" s="450"/>
      <c r="SY24" s="450"/>
      <c r="SZ24" s="450"/>
      <c r="TA24" s="450"/>
      <c r="TB24" s="450"/>
      <c r="TC24" s="450"/>
      <c r="TD24" s="450"/>
      <c r="TE24" s="450"/>
      <c r="TF24" s="450"/>
      <c r="TG24" s="450"/>
      <c r="TH24" s="450"/>
      <c r="TI24" s="450"/>
      <c r="TJ24" s="450"/>
      <c r="TK24" s="450"/>
      <c r="TL24" s="450"/>
      <c r="TM24" s="450"/>
      <c r="TN24" s="450"/>
      <c r="TO24" s="450"/>
      <c r="TP24" s="450"/>
      <c r="TQ24" s="450"/>
      <c r="TR24" s="450"/>
      <c r="TS24" s="450"/>
      <c r="TT24" s="450"/>
      <c r="TU24" s="450"/>
      <c r="TV24" s="450"/>
      <c r="TW24" s="450"/>
      <c r="TX24" s="450"/>
      <c r="TY24" s="450"/>
      <c r="TZ24" s="450"/>
      <c r="UA24" s="450"/>
      <c r="UB24" s="450"/>
      <c r="UC24" s="450"/>
      <c r="UD24" s="450"/>
      <c r="UE24" s="450"/>
      <c r="UF24" s="450"/>
      <c r="UG24" s="450"/>
      <c r="UH24" s="450"/>
      <c r="UI24" s="450"/>
      <c r="UJ24" s="450"/>
      <c r="UK24" s="450"/>
      <c r="UL24" s="450"/>
      <c r="UM24" s="450"/>
      <c r="UN24" s="450"/>
      <c r="UO24" s="450"/>
      <c r="UP24" s="450"/>
      <c r="UQ24" s="450"/>
      <c r="UR24" s="450"/>
      <c r="US24" s="450"/>
      <c r="UT24" s="450"/>
      <c r="UU24" s="450"/>
      <c r="UV24" s="450"/>
      <c r="UW24" s="450"/>
      <c r="UX24" s="450"/>
      <c r="UY24" s="450"/>
      <c r="UZ24" s="450"/>
      <c r="VA24" s="450"/>
      <c r="VB24" s="450"/>
      <c r="VC24" s="450"/>
      <c r="VD24" s="450"/>
      <c r="VE24" s="450"/>
      <c r="VF24" s="450"/>
      <c r="VG24" s="450"/>
      <c r="VH24" s="450"/>
      <c r="VI24" s="450"/>
      <c r="VJ24" s="450"/>
      <c r="VK24" s="450"/>
      <c r="VL24" s="450"/>
      <c r="VM24" s="450"/>
      <c r="VN24" s="450"/>
      <c r="VO24" s="450"/>
      <c r="VP24" s="450"/>
      <c r="VQ24" s="450"/>
      <c r="VR24" s="450"/>
      <c r="VS24" s="450"/>
      <c r="VT24" s="450"/>
      <c r="VU24" s="450"/>
      <c r="VV24" s="450"/>
      <c r="VW24" s="450"/>
      <c r="VX24" s="450"/>
      <c r="VY24" s="450"/>
      <c r="VZ24" s="450"/>
      <c r="WA24" s="450"/>
      <c r="WB24" s="450"/>
      <c r="WC24" s="450"/>
      <c r="WD24" s="450"/>
      <c r="WE24" s="450"/>
      <c r="WF24" s="450"/>
      <c r="WG24" s="450"/>
      <c r="WH24" s="450"/>
      <c r="WI24" s="450"/>
      <c r="WJ24" s="450"/>
      <c r="WK24" s="450"/>
      <c r="WL24" s="450"/>
      <c r="WM24" s="450"/>
      <c r="WN24" s="450"/>
      <c r="WO24" s="450"/>
      <c r="WP24" s="450"/>
      <c r="WQ24" s="450"/>
      <c r="WR24" s="450"/>
      <c r="WS24" s="450"/>
      <c r="WT24" s="450"/>
      <c r="WU24" s="450"/>
      <c r="WV24" s="450"/>
      <c r="WW24" s="450"/>
      <c r="WX24" s="450"/>
      <c r="WY24" s="450"/>
      <c r="WZ24" s="450"/>
      <c r="XA24" s="450"/>
      <c r="XB24" s="450"/>
      <c r="XC24" s="450"/>
      <c r="XD24" s="450"/>
      <c r="XE24" s="450"/>
      <c r="XF24" s="450"/>
      <c r="XG24" s="450"/>
      <c r="XH24" s="450"/>
      <c r="XI24" s="450"/>
      <c r="XJ24" s="450"/>
      <c r="XK24" s="450"/>
      <c r="XL24" s="450"/>
      <c r="XM24" s="450"/>
      <c r="XN24" s="450"/>
      <c r="XO24" s="450"/>
      <c r="XP24" s="450"/>
      <c r="XQ24" s="450"/>
      <c r="XR24" s="450"/>
      <c r="XS24" s="450"/>
      <c r="XT24" s="450"/>
      <c r="XU24" s="450"/>
      <c r="XV24" s="450"/>
      <c r="XW24" s="450"/>
      <c r="XX24" s="450"/>
      <c r="XY24" s="450"/>
      <c r="XZ24" s="450"/>
      <c r="YA24" s="450"/>
      <c r="YB24" s="450"/>
      <c r="YC24" s="450"/>
      <c r="YD24" s="450"/>
      <c r="YE24" s="450"/>
      <c r="YF24" s="450"/>
      <c r="YG24" s="450"/>
      <c r="YH24" s="450"/>
      <c r="YI24" s="450"/>
      <c r="YJ24" s="450"/>
      <c r="YK24" s="450"/>
      <c r="YL24" s="450"/>
      <c r="YM24" s="450"/>
      <c r="YN24" s="450"/>
      <c r="YO24" s="450"/>
      <c r="YP24" s="450"/>
      <c r="YQ24" s="450"/>
      <c r="YR24" s="450"/>
      <c r="YS24" s="450"/>
      <c r="YT24" s="450"/>
      <c r="YU24" s="450"/>
      <c r="YV24" s="450"/>
      <c r="YW24" s="450"/>
      <c r="YX24" s="450"/>
      <c r="YY24" s="450"/>
      <c r="YZ24" s="450"/>
      <c r="ZA24" s="450"/>
      <c r="ZB24" s="450"/>
      <c r="ZC24" s="450"/>
      <c r="ZD24" s="450"/>
      <c r="ZE24" s="450"/>
      <c r="ZF24" s="450"/>
      <c r="ZG24" s="450"/>
      <c r="ZH24" s="450"/>
      <c r="ZI24" s="450"/>
      <c r="ZJ24" s="450"/>
      <c r="ZK24" s="450"/>
      <c r="ZL24" s="450"/>
      <c r="ZM24" s="450"/>
      <c r="ZN24" s="450"/>
      <c r="ZO24" s="450"/>
      <c r="ZP24" s="450"/>
      <c r="ZQ24" s="450"/>
      <c r="ZR24" s="450"/>
      <c r="ZS24" s="450"/>
      <c r="ZT24" s="450"/>
      <c r="ZU24" s="450"/>
      <c r="ZV24" s="450"/>
      <c r="ZW24" s="450"/>
      <c r="ZX24" s="450"/>
      <c r="ZY24" s="450"/>
      <c r="ZZ24" s="450"/>
      <c r="AAA24" s="450"/>
      <c r="AAB24" s="450"/>
      <c r="AAC24" s="450"/>
      <c r="AAD24" s="450"/>
      <c r="AAE24" s="450"/>
      <c r="AAF24" s="450"/>
      <c r="AAG24" s="450"/>
      <c r="AAH24" s="450"/>
      <c r="AAI24" s="450"/>
      <c r="AAJ24" s="450"/>
      <c r="AAK24" s="450"/>
      <c r="AAL24" s="450"/>
      <c r="AAM24" s="450"/>
      <c r="AAN24" s="450"/>
      <c r="AAO24" s="450"/>
      <c r="AAP24" s="450"/>
      <c r="AAQ24" s="450"/>
      <c r="AAR24" s="450"/>
      <c r="AAS24" s="450"/>
      <c r="AAT24" s="450"/>
      <c r="AAU24" s="450"/>
      <c r="AAV24" s="450"/>
      <c r="AAW24" s="450"/>
      <c r="AAX24" s="450"/>
      <c r="AAY24" s="450"/>
      <c r="AAZ24" s="450"/>
      <c r="ABA24" s="450"/>
      <c r="ABB24" s="450"/>
      <c r="ABC24" s="450"/>
      <c r="ABD24" s="450"/>
      <c r="ABE24" s="450"/>
      <c r="ABF24" s="450"/>
      <c r="ABG24" s="450"/>
      <c r="ABH24" s="450"/>
      <c r="ABI24" s="450"/>
      <c r="ABJ24" s="450"/>
      <c r="ABK24" s="450"/>
      <c r="ABL24" s="450"/>
      <c r="ABM24" s="450"/>
      <c r="ABN24" s="450"/>
      <c r="ABO24" s="450"/>
      <c r="ABP24" s="450"/>
      <c r="ABQ24" s="450"/>
      <c r="ABR24" s="450"/>
      <c r="ABS24" s="450"/>
      <c r="ABT24" s="450"/>
      <c r="ABU24" s="450"/>
      <c r="ABV24" s="450"/>
      <c r="ABW24" s="450"/>
      <c r="ABX24" s="450"/>
      <c r="ABY24" s="450"/>
      <c r="ABZ24" s="450"/>
      <c r="ACA24" s="450"/>
      <c r="ACB24" s="450"/>
      <c r="ACC24" s="450"/>
      <c r="ACD24" s="450"/>
      <c r="ACE24" s="450"/>
      <c r="ACF24" s="450"/>
      <c r="ACG24" s="450"/>
      <c r="ACH24" s="450"/>
      <c r="ACI24" s="450"/>
      <c r="ACJ24" s="450"/>
      <c r="ACK24" s="450"/>
      <c r="ACL24" s="450"/>
      <c r="ACM24" s="450"/>
      <c r="ACN24" s="450"/>
      <c r="ACO24" s="450"/>
      <c r="ACP24" s="450"/>
      <c r="ACQ24" s="450"/>
      <c r="ACR24" s="450"/>
      <c r="ACS24" s="450"/>
      <c r="ACT24" s="450"/>
      <c r="ACU24" s="450"/>
      <c r="ACV24" s="450"/>
      <c r="ACW24" s="450"/>
      <c r="ACX24" s="450"/>
      <c r="ACY24" s="450"/>
      <c r="ACZ24" s="450"/>
      <c r="ADA24" s="450"/>
      <c r="ADB24" s="450"/>
      <c r="ADC24" s="450"/>
      <c r="ADD24" s="450"/>
      <c r="ADE24" s="450"/>
      <c r="ADF24" s="450"/>
      <c r="ADG24" s="450"/>
      <c r="ADH24" s="450"/>
      <c r="ADI24" s="450"/>
      <c r="ADJ24" s="450"/>
      <c r="ADK24" s="450"/>
      <c r="ADL24" s="450"/>
      <c r="ADM24" s="450"/>
      <c r="ADN24" s="450"/>
      <c r="ADO24" s="450"/>
      <c r="ADP24" s="450"/>
      <c r="ADQ24" s="450"/>
      <c r="ADR24" s="450"/>
      <c r="ADS24" s="450"/>
      <c r="ADT24" s="450"/>
      <c r="ADU24" s="450"/>
      <c r="ADV24" s="450"/>
      <c r="ADW24" s="450"/>
      <c r="ADX24" s="450"/>
      <c r="ADY24" s="450"/>
      <c r="ADZ24" s="450"/>
      <c r="AEA24" s="450"/>
      <c r="AEB24" s="450"/>
      <c r="AEC24" s="450"/>
      <c r="AED24" s="450"/>
      <c r="AEE24" s="450"/>
      <c r="AEF24" s="450"/>
      <c r="AEG24" s="450"/>
      <c r="AEH24" s="450"/>
      <c r="AEI24" s="450"/>
      <c r="AEJ24" s="450"/>
      <c r="AEK24" s="450"/>
      <c r="AEL24" s="450"/>
      <c r="AEM24" s="450"/>
      <c r="AEN24" s="450"/>
      <c r="AEO24" s="450"/>
      <c r="AEP24" s="450"/>
      <c r="AEQ24" s="450"/>
      <c r="AER24" s="450"/>
      <c r="AES24" s="450"/>
      <c r="AET24" s="450"/>
      <c r="AEU24" s="450"/>
      <c r="AEV24" s="450"/>
      <c r="AEW24" s="450"/>
      <c r="AEX24" s="450"/>
      <c r="AEY24" s="450"/>
      <c r="AEZ24" s="450"/>
      <c r="AFA24" s="450"/>
      <c r="AFB24" s="450"/>
      <c r="AFC24" s="450"/>
      <c r="AFD24" s="450"/>
      <c r="AFE24" s="450"/>
      <c r="AFF24" s="450"/>
      <c r="AFG24" s="450"/>
      <c r="AFH24" s="450"/>
      <c r="AFI24" s="450"/>
      <c r="AFJ24" s="450"/>
      <c r="AFK24" s="450"/>
      <c r="AFL24" s="450"/>
      <c r="AFM24" s="450"/>
      <c r="AFN24" s="450"/>
      <c r="AFO24" s="450"/>
      <c r="AFP24" s="450"/>
      <c r="AFQ24" s="450"/>
      <c r="AFR24" s="450"/>
      <c r="AFS24" s="450"/>
      <c r="AFT24" s="450"/>
      <c r="AFU24" s="450"/>
      <c r="AFV24" s="450"/>
      <c r="AFW24" s="450"/>
      <c r="AFX24" s="450"/>
      <c r="AFY24" s="450"/>
      <c r="AFZ24" s="450"/>
      <c r="AGA24" s="450"/>
      <c r="AGB24" s="450"/>
      <c r="AGC24" s="450"/>
      <c r="AGD24" s="450"/>
      <c r="AGE24" s="450"/>
      <c r="AGF24" s="450"/>
      <c r="AGG24" s="450"/>
      <c r="AGH24" s="450"/>
      <c r="AGI24" s="450"/>
      <c r="AGJ24" s="450"/>
      <c r="AGK24" s="450"/>
      <c r="AGL24" s="450"/>
      <c r="AGM24" s="450"/>
      <c r="AGN24" s="450"/>
      <c r="AGO24" s="450"/>
      <c r="AGP24" s="450"/>
      <c r="AGQ24" s="450"/>
      <c r="AGR24" s="450"/>
      <c r="AGS24" s="450"/>
      <c r="AGT24" s="450"/>
      <c r="AGU24" s="450"/>
      <c r="AGV24" s="450"/>
      <c r="AGW24" s="450"/>
      <c r="AGX24" s="450"/>
      <c r="AGY24" s="450"/>
      <c r="AGZ24" s="450"/>
      <c r="AHA24" s="450"/>
      <c r="AHB24" s="450"/>
      <c r="AHC24" s="450"/>
      <c r="AHD24" s="450"/>
      <c r="AHE24" s="450"/>
      <c r="AHF24" s="450"/>
      <c r="AHG24" s="450"/>
      <c r="AHH24" s="450"/>
      <c r="AHI24" s="450"/>
      <c r="AHJ24" s="450"/>
      <c r="AHK24" s="450"/>
      <c r="AHL24" s="450"/>
      <c r="AHM24" s="450"/>
      <c r="AHN24" s="450"/>
      <c r="AHO24" s="450"/>
      <c r="AHP24" s="450"/>
      <c r="AHQ24" s="450"/>
      <c r="AHR24" s="450"/>
      <c r="AHS24" s="450"/>
      <c r="AHT24" s="450"/>
      <c r="AHU24" s="450"/>
      <c r="AHV24" s="450"/>
      <c r="AHW24" s="450"/>
      <c r="AHX24" s="450"/>
      <c r="AHY24" s="450"/>
      <c r="AHZ24" s="450"/>
      <c r="AIA24" s="450"/>
      <c r="AIB24" s="450"/>
      <c r="AIC24" s="450"/>
      <c r="AID24" s="450"/>
      <c r="AIE24" s="450"/>
      <c r="AIF24" s="450"/>
      <c r="AIG24" s="450"/>
      <c r="AIH24" s="450"/>
      <c r="AII24" s="450"/>
      <c r="AIJ24" s="450"/>
      <c r="AIK24" s="450"/>
      <c r="AIL24" s="450"/>
      <c r="AIM24" s="450"/>
      <c r="AIN24" s="450"/>
      <c r="AIO24" s="450"/>
      <c r="AIP24" s="450"/>
      <c r="AIQ24" s="450"/>
      <c r="AIR24" s="450"/>
      <c r="AIS24" s="450"/>
      <c r="AIT24" s="450"/>
      <c r="AIU24" s="450"/>
      <c r="AIV24" s="450"/>
      <c r="AIW24" s="450"/>
      <c r="AIX24" s="450"/>
      <c r="AIY24" s="450"/>
      <c r="AIZ24" s="450"/>
      <c r="AJA24" s="450"/>
      <c r="AJB24" s="450"/>
      <c r="AJC24" s="450"/>
      <c r="AJD24" s="450"/>
      <c r="AJE24" s="450"/>
      <c r="AJF24" s="450"/>
      <c r="AJG24" s="450"/>
      <c r="AJH24" s="450"/>
      <c r="AJI24" s="450"/>
      <c r="AJJ24" s="450"/>
      <c r="AJK24" s="450"/>
      <c r="AJL24" s="450"/>
      <c r="AJM24" s="450"/>
      <c r="AJN24" s="450"/>
      <c r="AJO24" s="450"/>
      <c r="AJP24" s="450"/>
      <c r="AJQ24" s="450"/>
      <c r="AJR24" s="450"/>
      <c r="AJS24" s="450"/>
      <c r="AJT24" s="450"/>
      <c r="AJU24" s="450"/>
      <c r="AJV24" s="450"/>
      <c r="AJW24" s="450"/>
      <c r="AJX24" s="450"/>
      <c r="AJY24" s="450"/>
      <c r="AJZ24" s="450"/>
      <c r="AKA24" s="450"/>
      <c r="AKB24" s="450"/>
      <c r="AKC24" s="450"/>
      <c r="AKD24" s="450"/>
      <c r="AKE24" s="450"/>
      <c r="AKF24" s="450"/>
      <c r="AKG24" s="450"/>
      <c r="AKH24" s="450"/>
      <c r="AKI24" s="450"/>
      <c r="AKJ24" s="450"/>
      <c r="AKK24" s="450"/>
      <c r="AKL24" s="450"/>
      <c r="AKM24" s="450"/>
      <c r="AKN24" s="450"/>
      <c r="AKO24" s="450"/>
      <c r="AKP24" s="450"/>
      <c r="AKQ24" s="450"/>
      <c r="AKR24" s="450"/>
      <c r="AKS24" s="450"/>
      <c r="AKT24" s="450"/>
      <c r="AKU24" s="450"/>
      <c r="AKV24" s="450"/>
      <c r="AKW24" s="450"/>
      <c r="AKX24" s="450"/>
      <c r="AKY24" s="450"/>
      <c r="AKZ24" s="450"/>
      <c r="ALA24" s="450"/>
      <c r="ALB24" s="450"/>
      <c r="ALC24" s="450"/>
      <c r="ALD24" s="450"/>
      <c r="ALE24" s="450"/>
      <c r="ALF24" s="450"/>
      <c r="ALG24" s="450"/>
      <c r="ALH24" s="450"/>
      <c r="ALI24" s="450"/>
      <c r="ALJ24" s="450"/>
      <c r="ALK24" s="450"/>
      <c r="ALL24" s="450"/>
      <c r="ALM24" s="450"/>
      <c r="ALN24" s="450"/>
      <c r="ALO24" s="450"/>
      <c r="ALP24" s="450"/>
      <c r="ALQ24" s="450"/>
      <c r="ALR24" s="450"/>
      <c r="ALS24" s="450"/>
      <c r="ALT24" s="450"/>
      <c r="ALU24" s="450"/>
      <c r="ALV24" s="450"/>
      <c r="ALW24" s="450"/>
      <c r="ALX24" s="450"/>
      <c r="ALY24" s="450"/>
      <c r="ALZ24" s="450"/>
      <c r="AMA24" s="450"/>
      <c r="AMB24" s="450"/>
      <c r="AMC24" s="450"/>
      <c r="AMD24" s="450"/>
      <c r="AME24" s="450"/>
      <c r="AMF24" s="450"/>
      <c r="AMG24" s="450"/>
      <c r="AMH24" s="450"/>
      <c r="AMI24" s="450"/>
      <c r="AMJ24" s="450"/>
      <c r="AMK24" s="450"/>
      <c r="AML24" s="450"/>
      <c r="AMM24" s="450"/>
      <c r="AMN24" s="450"/>
      <c r="AMO24" s="450"/>
      <c r="AMP24" s="450"/>
      <c r="AMQ24" s="450"/>
      <c r="AMR24" s="450"/>
      <c r="AMS24" s="450"/>
      <c r="AMT24" s="450"/>
      <c r="AMU24" s="450"/>
      <c r="AMV24" s="450"/>
      <c r="AMW24" s="450"/>
      <c r="AMX24" s="450"/>
      <c r="AMY24" s="450"/>
      <c r="AMZ24" s="450"/>
      <c r="ANA24" s="450"/>
      <c r="ANB24" s="450"/>
      <c r="ANC24" s="450"/>
      <c r="AND24" s="450"/>
      <c r="ANE24" s="450"/>
      <c r="ANF24" s="450"/>
      <c r="ANG24" s="450"/>
      <c r="ANH24" s="450"/>
      <c r="ANI24" s="450"/>
      <c r="ANJ24" s="450"/>
      <c r="ANK24" s="450"/>
      <c r="ANL24" s="450"/>
      <c r="ANM24" s="450"/>
      <c r="ANN24" s="450"/>
      <c r="ANO24" s="450"/>
      <c r="ANP24" s="450"/>
      <c r="ANQ24" s="450"/>
      <c r="ANR24" s="450"/>
      <c r="ANS24" s="450"/>
      <c r="ANT24" s="450"/>
      <c r="ANU24" s="450"/>
      <c r="ANV24" s="450"/>
      <c r="ANW24" s="450"/>
      <c r="ANX24" s="450"/>
      <c r="ANY24" s="450"/>
      <c r="ANZ24" s="450"/>
      <c r="AOA24" s="450"/>
      <c r="AOB24" s="450"/>
      <c r="AOC24" s="450"/>
      <c r="AOD24" s="450"/>
      <c r="AOE24" s="450"/>
      <c r="AOF24" s="450"/>
      <c r="AOG24" s="450"/>
      <c r="AOH24" s="450"/>
      <c r="AOI24" s="450"/>
      <c r="AOJ24" s="450"/>
      <c r="AOK24" s="450"/>
      <c r="AOL24" s="450"/>
      <c r="AOM24" s="450"/>
      <c r="AON24" s="450"/>
      <c r="AOO24" s="450"/>
      <c r="AOP24" s="450"/>
      <c r="AOQ24" s="450"/>
      <c r="AOR24" s="450"/>
      <c r="AOS24" s="450"/>
      <c r="AOT24" s="450"/>
      <c r="AOU24" s="450"/>
      <c r="AOV24" s="450"/>
      <c r="AOW24" s="450"/>
      <c r="AOX24" s="450"/>
      <c r="AOY24" s="450"/>
      <c r="AOZ24" s="450"/>
      <c r="APA24" s="450"/>
      <c r="APB24" s="450"/>
      <c r="APC24" s="450"/>
      <c r="APD24" s="450"/>
      <c r="APE24" s="450"/>
      <c r="APF24" s="450"/>
      <c r="APG24" s="450"/>
      <c r="APH24" s="450"/>
      <c r="API24" s="450"/>
      <c r="APJ24" s="450"/>
      <c r="APK24" s="450"/>
      <c r="APL24" s="450"/>
      <c r="APM24" s="450"/>
      <c r="APN24" s="450"/>
      <c r="APO24" s="450"/>
      <c r="APP24" s="450"/>
      <c r="APQ24" s="450"/>
      <c r="APR24" s="450"/>
      <c r="APS24" s="450"/>
      <c r="APT24" s="450"/>
      <c r="APU24" s="450"/>
      <c r="APV24" s="450"/>
      <c r="APW24" s="450"/>
      <c r="APX24" s="450"/>
      <c r="APY24" s="450"/>
      <c r="APZ24" s="450"/>
      <c r="AQA24" s="450"/>
      <c r="AQB24" s="450"/>
      <c r="AQC24" s="450"/>
      <c r="AQD24" s="450"/>
      <c r="AQE24" s="450"/>
      <c r="AQF24" s="450"/>
      <c r="AQG24" s="450"/>
      <c r="AQH24" s="450"/>
      <c r="AQI24" s="450"/>
      <c r="AQJ24" s="450"/>
      <c r="AQK24" s="450"/>
      <c r="AQL24" s="450"/>
      <c r="AQM24" s="450"/>
      <c r="AQN24" s="450"/>
      <c r="AQO24" s="450"/>
      <c r="AQP24" s="450"/>
      <c r="AQQ24" s="450"/>
      <c r="AQR24" s="450"/>
      <c r="AQS24" s="450"/>
      <c r="AQT24" s="450"/>
      <c r="AQU24" s="450"/>
      <c r="AQV24" s="450"/>
      <c r="AQW24" s="450"/>
      <c r="AQX24" s="450"/>
      <c r="AQY24" s="450"/>
      <c r="AQZ24" s="450"/>
      <c r="ARA24" s="450"/>
      <c r="ARB24" s="450"/>
      <c r="ARC24" s="450"/>
      <c r="ARD24" s="450"/>
      <c r="ARE24" s="450"/>
      <c r="ARF24" s="450"/>
      <c r="ARG24" s="450"/>
      <c r="ARH24" s="450"/>
      <c r="ARI24" s="450"/>
      <c r="ARJ24" s="450"/>
      <c r="ARK24" s="450"/>
      <c r="ARL24" s="450"/>
      <c r="ARM24" s="450"/>
      <c r="ARN24" s="450"/>
      <c r="ARO24" s="450"/>
      <c r="ARP24" s="450"/>
      <c r="ARQ24" s="450"/>
      <c r="ARR24" s="450"/>
      <c r="ARS24" s="450"/>
      <c r="ART24" s="450"/>
      <c r="ARU24" s="450"/>
      <c r="ARV24" s="450"/>
      <c r="ARW24" s="450"/>
      <c r="ARX24" s="450"/>
      <c r="ARY24" s="450"/>
      <c r="ARZ24" s="450"/>
      <c r="ASA24" s="450"/>
      <c r="ASB24" s="450"/>
      <c r="ASC24" s="450"/>
      <c r="ASD24" s="450"/>
      <c r="ASE24" s="450"/>
      <c r="ASF24" s="450"/>
      <c r="ASG24" s="450"/>
      <c r="ASH24" s="450"/>
      <c r="ASI24" s="450"/>
      <c r="ASJ24" s="450"/>
      <c r="ASK24" s="450"/>
      <c r="ASL24" s="450"/>
      <c r="ASM24" s="450"/>
      <c r="ASN24" s="450"/>
      <c r="ASO24" s="450"/>
      <c r="ASP24" s="450"/>
      <c r="ASQ24" s="450"/>
      <c r="ASR24" s="450"/>
      <c r="ASS24" s="450"/>
      <c r="AST24" s="450"/>
      <c r="ASU24" s="450"/>
      <c r="ASV24" s="450"/>
      <c r="ASW24" s="450"/>
      <c r="ASX24" s="450"/>
      <c r="ASY24" s="450"/>
      <c r="ASZ24" s="450"/>
      <c r="ATA24" s="450"/>
      <c r="ATB24" s="450"/>
      <c r="ATC24" s="450"/>
      <c r="ATD24" s="450"/>
      <c r="ATE24" s="450"/>
      <c r="ATF24" s="450"/>
      <c r="ATG24" s="450"/>
      <c r="ATH24" s="450"/>
      <c r="ATI24" s="450"/>
      <c r="ATJ24" s="450"/>
      <c r="ATK24" s="450"/>
      <c r="ATL24" s="450"/>
      <c r="ATM24" s="450"/>
      <c r="ATN24" s="450"/>
      <c r="ATO24" s="450"/>
      <c r="ATP24" s="450"/>
      <c r="ATQ24" s="450"/>
      <c r="ATR24" s="450"/>
      <c r="ATS24" s="450"/>
      <c r="ATT24" s="450"/>
      <c r="ATU24" s="450"/>
      <c r="ATV24" s="450"/>
      <c r="ATW24" s="450"/>
      <c r="ATX24" s="450"/>
      <c r="ATY24" s="450"/>
      <c r="ATZ24" s="450"/>
      <c r="AUA24" s="450"/>
      <c r="AUB24" s="450"/>
      <c r="AUC24" s="450"/>
      <c r="AUD24" s="450"/>
      <c r="AUE24" s="450"/>
      <c r="AUF24" s="450"/>
      <c r="AUG24" s="450"/>
      <c r="AUH24" s="450"/>
      <c r="AUI24" s="450"/>
      <c r="AUJ24" s="450"/>
      <c r="AUK24" s="450"/>
      <c r="AUL24" s="450"/>
      <c r="AUM24" s="450"/>
      <c r="AUN24" s="450"/>
      <c r="AUO24" s="450"/>
      <c r="AUP24" s="450"/>
      <c r="AUQ24" s="450"/>
      <c r="AUR24" s="450"/>
      <c r="AUS24" s="450"/>
      <c r="AUT24" s="450"/>
      <c r="AUU24" s="450"/>
      <c r="AUV24" s="450"/>
      <c r="AUW24" s="450"/>
      <c r="AUX24" s="450"/>
      <c r="AUY24" s="450"/>
      <c r="AUZ24" s="450"/>
      <c r="AVA24" s="450"/>
      <c r="AVB24" s="450"/>
      <c r="AVC24" s="450"/>
      <c r="AVD24" s="450"/>
      <c r="AVE24" s="450"/>
      <c r="AVF24" s="450"/>
      <c r="AVG24" s="450"/>
      <c r="AVH24" s="450"/>
      <c r="AVI24" s="450"/>
      <c r="AVJ24" s="450"/>
      <c r="AVK24" s="450"/>
      <c r="AVL24" s="450"/>
      <c r="AVM24" s="450"/>
      <c r="AVN24" s="450"/>
      <c r="AVO24" s="450"/>
      <c r="AVP24" s="450"/>
      <c r="AVQ24" s="450"/>
      <c r="AVR24" s="450"/>
      <c r="AVS24" s="450"/>
      <c r="AVT24" s="450"/>
      <c r="AVU24" s="450"/>
      <c r="AVV24" s="450"/>
      <c r="AVW24" s="450"/>
      <c r="AVX24" s="450"/>
      <c r="AVY24" s="450"/>
      <c r="AVZ24" s="450"/>
      <c r="AWA24" s="450"/>
      <c r="AWB24" s="450"/>
      <c r="AWC24" s="450"/>
      <c r="AWD24" s="450"/>
      <c r="AWE24" s="450"/>
      <c r="AWF24" s="450"/>
      <c r="AWG24" s="450"/>
      <c r="AWH24" s="450"/>
      <c r="AWI24" s="450"/>
      <c r="AWJ24" s="450"/>
      <c r="AWK24" s="450"/>
      <c r="AWL24" s="450"/>
      <c r="AWM24" s="450"/>
      <c r="AWN24" s="450"/>
      <c r="AWO24" s="450"/>
      <c r="AWP24" s="450"/>
      <c r="AWQ24" s="450"/>
      <c r="AWR24" s="450"/>
      <c r="AWS24" s="450"/>
      <c r="AWT24" s="450"/>
      <c r="AWU24" s="450"/>
      <c r="AWV24" s="450"/>
      <c r="AWW24" s="450"/>
      <c r="AWX24" s="450"/>
      <c r="AWY24" s="450"/>
      <c r="AWZ24" s="450"/>
      <c r="AXA24" s="450"/>
      <c r="AXB24" s="450"/>
      <c r="AXC24" s="450"/>
      <c r="AXD24" s="450"/>
      <c r="AXE24" s="450"/>
      <c r="AXF24" s="450"/>
      <c r="AXG24" s="450"/>
      <c r="AXH24" s="450"/>
      <c r="AXI24" s="450"/>
      <c r="AXJ24" s="450"/>
      <c r="AXK24" s="450"/>
      <c r="AXL24" s="450"/>
      <c r="AXM24" s="450"/>
      <c r="AXN24" s="450"/>
      <c r="AXO24" s="450"/>
      <c r="AXP24" s="450"/>
      <c r="AXQ24" s="450"/>
      <c r="AXR24" s="450"/>
      <c r="AXS24" s="450"/>
      <c r="AXT24" s="450"/>
      <c r="AXU24" s="450"/>
      <c r="AXV24" s="450"/>
      <c r="AXW24" s="450"/>
      <c r="AXX24" s="450"/>
      <c r="AXY24" s="450"/>
      <c r="AXZ24" s="450"/>
      <c r="AYA24" s="450"/>
      <c r="AYB24" s="450"/>
      <c r="AYC24" s="450"/>
      <c r="AYD24" s="450"/>
      <c r="AYE24" s="450"/>
      <c r="AYF24" s="450"/>
      <c r="AYG24" s="450"/>
      <c r="AYH24" s="450"/>
      <c r="AYI24" s="450"/>
      <c r="AYJ24" s="450"/>
      <c r="AYK24" s="450"/>
      <c r="AYL24" s="450"/>
      <c r="AYM24" s="450"/>
      <c r="AYN24" s="450"/>
      <c r="AYO24" s="450"/>
      <c r="AYP24" s="450"/>
      <c r="AYQ24" s="450"/>
      <c r="AYR24" s="450"/>
      <c r="AYS24" s="450"/>
      <c r="AYT24" s="450"/>
      <c r="AYU24" s="450"/>
      <c r="AYV24" s="450"/>
      <c r="AYW24" s="450"/>
      <c r="AYX24" s="450"/>
      <c r="AYY24" s="450"/>
      <c r="AYZ24" s="450"/>
      <c r="AZA24" s="450"/>
      <c r="AZB24" s="450"/>
      <c r="AZC24" s="450"/>
      <c r="AZD24" s="450"/>
      <c r="AZE24" s="450"/>
      <c r="AZF24" s="450"/>
      <c r="AZG24" s="450"/>
      <c r="AZH24" s="450"/>
      <c r="AZI24" s="450"/>
      <c r="AZJ24" s="450"/>
      <c r="AZK24" s="450"/>
      <c r="AZL24" s="450"/>
      <c r="AZM24" s="450"/>
      <c r="AZN24" s="450"/>
      <c r="AZO24" s="450"/>
      <c r="AZP24" s="450"/>
      <c r="AZQ24" s="450"/>
      <c r="AZR24" s="450"/>
      <c r="AZS24" s="450"/>
      <c r="AZT24" s="450"/>
      <c r="AZU24" s="450"/>
      <c r="AZV24" s="450"/>
      <c r="AZW24" s="450"/>
      <c r="AZX24" s="450"/>
      <c r="AZY24" s="450"/>
      <c r="AZZ24" s="450"/>
      <c r="BAA24" s="450"/>
      <c r="BAB24" s="450"/>
      <c r="BAC24" s="450"/>
      <c r="BAD24" s="450"/>
      <c r="BAE24" s="450"/>
      <c r="BAF24" s="450"/>
      <c r="BAG24" s="450"/>
      <c r="BAH24" s="450"/>
      <c r="BAI24" s="450"/>
      <c r="BAJ24" s="450"/>
      <c r="BAK24" s="450"/>
      <c r="BAL24" s="450"/>
      <c r="BAM24" s="450"/>
      <c r="BAN24" s="450"/>
      <c r="BAO24" s="450"/>
      <c r="BAP24" s="450"/>
      <c r="BAQ24" s="450"/>
      <c r="BAR24" s="450"/>
      <c r="BAS24" s="450"/>
      <c r="BAT24" s="450"/>
      <c r="BAU24" s="450"/>
      <c r="BAV24" s="450"/>
      <c r="BAW24" s="450"/>
      <c r="BAX24" s="450"/>
      <c r="BAY24" s="450"/>
      <c r="BAZ24" s="450"/>
      <c r="BBA24" s="450"/>
      <c r="BBB24" s="450"/>
      <c r="BBC24" s="450"/>
      <c r="BBD24" s="450"/>
      <c r="BBE24" s="450"/>
      <c r="BBF24" s="450"/>
      <c r="BBG24" s="450"/>
      <c r="BBH24" s="450"/>
      <c r="BBI24" s="450"/>
      <c r="BBJ24" s="450"/>
      <c r="BBK24" s="450"/>
      <c r="BBL24" s="450"/>
      <c r="BBM24" s="450"/>
      <c r="BBN24" s="450"/>
      <c r="BBO24" s="450"/>
      <c r="BBP24" s="450"/>
      <c r="BBQ24" s="450"/>
      <c r="BBR24" s="450"/>
      <c r="BBS24" s="450"/>
      <c r="BBT24" s="450"/>
      <c r="BBU24" s="450"/>
      <c r="BBV24" s="450"/>
      <c r="BBW24" s="450"/>
      <c r="BBX24" s="450"/>
      <c r="BBY24" s="450"/>
      <c r="BBZ24" s="450"/>
      <c r="BCA24" s="450"/>
      <c r="BCB24" s="450"/>
      <c r="BCC24" s="450"/>
      <c r="BCD24" s="450"/>
      <c r="BCE24" s="450"/>
      <c r="BCF24" s="450"/>
      <c r="BCG24" s="450"/>
      <c r="BCH24" s="450"/>
      <c r="BCI24" s="450"/>
      <c r="BCJ24" s="450"/>
      <c r="BCK24" s="450"/>
      <c r="BCL24" s="450"/>
      <c r="BCM24" s="450"/>
      <c r="BCN24" s="450"/>
      <c r="BCO24" s="450"/>
      <c r="BCP24" s="450"/>
      <c r="BCQ24" s="450"/>
      <c r="BCR24" s="450"/>
      <c r="BCS24" s="450"/>
      <c r="BCT24" s="450"/>
      <c r="BCU24" s="450"/>
      <c r="BCV24" s="450"/>
      <c r="BCW24" s="450"/>
      <c r="BCX24" s="450"/>
      <c r="BCY24" s="450"/>
      <c r="BCZ24" s="450"/>
      <c r="BDA24" s="450"/>
      <c r="BDB24" s="450"/>
      <c r="BDC24" s="450"/>
      <c r="BDD24" s="450"/>
      <c r="BDE24" s="450"/>
      <c r="BDF24" s="450"/>
      <c r="BDG24" s="450"/>
      <c r="BDH24" s="450"/>
      <c r="BDI24" s="450"/>
      <c r="BDJ24" s="450"/>
      <c r="BDK24" s="450"/>
      <c r="BDL24" s="450"/>
      <c r="BDM24" s="450"/>
      <c r="BDN24" s="450"/>
      <c r="BDO24" s="450"/>
      <c r="BDP24" s="450"/>
      <c r="BDQ24" s="450"/>
      <c r="BDR24" s="450"/>
      <c r="BDS24" s="450"/>
      <c r="BDT24" s="450"/>
      <c r="BDU24" s="450"/>
      <c r="BDV24" s="450"/>
      <c r="BDW24" s="450"/>
      <c r="BDX24" s="450"/>
      <c r="BDY24" s="450"/>
      <c r="BDZ24" s="450"/>
      <c r="BEA24" s="450"/>
      <c r="BEB24" s="450"/>
      <c r="BEC24" s="450"/>
      <c r="BED24" s="450"/>
      <c r="BEE24" s="450"/>
      <c r="BEF24" s="450"/>
      <c r="BEG24" s="450"/>
      <c r="BEH24" s="450"/>
      <c r="BEI24" s="450"/>
      <c r="BEJ24" s="450"/>
      <c r="BEK24" s="450"/>
      <c r="BEL24" s="450"/>
      <c r="BEM24" s="450"/>
      <c r="BEN24" s="450"/>
      <c r="BEO24" s="450"/>
      <c r="BEP24" s="450"/>
      <c r="BEQ24" s="450"/>
      <c r="BER24" s="450"/>
      <c r="BES24" s="450"/>
      <c r="BET24" s="450"/>
      <c r="BEU24" s="450"/>
      <c r="BEV24" s="450"/>
      <c r="BEW24" s="450"/>
      <c r="BEX24" s="450"/>
      <c r="BEY24" s="450"/>
      <c r="BEZ24" s="450"/>
      <c r="BFA24" s="450"/>
      <c r="BFB24" s="450"/>
      <c r="BFC24" s="450"/>
      <c r="BFD24" s="450"/>
      <c r="BFE24" s="450"/>
      <c r="BFF24" s="450"/>
      <c r="BFG24" s="450"/>
      <c r="BFH24" s="450"/>
      <c r="BFI24" s="450"/>
      <c r="BFJ24" s="450"/>
      <c r="BFK24" s="450"/>
      <c r="BFL24" s="450"/>
      <c r="BFM24" s="450"/>
      <c r="BFN24" s="450"/>
      <c r="BFO24" s="450"/>
      <c r="BFP24" s="450"/>
      <c r="BFQ24" s="450"/>
      <c r="BFR24" s="450"/>
      <c r="BFS24" s="450"/>
      <c r="BFT24" s="450"/>
      <c r="BFU24" s="450"/>
      <c r="BFV24" s="450"/>
      <c r="BFW24" s="450"/>
      <c r="BFX24" s="450"/>
      <c r="BFY24" s="450"/>
      <c r="BFZ24" s="450"/>
      <c r="BGA24" s="450"/>
      <c r="BGB24" s="450"/>
      <c r="BGC24" s="450"/>
      <c r="BGD24" s="450"/>
      <c r="BGE24" s="450"/>
      <c r="BGF24" s="450"/>
      <c r="BGG24" s="450"/>
      <c r="BGH24" s="450"/>
      <c r="BGI24" s="450"/>
      <c r="BGJ24" s="450"/>
      <c r="BGK24" s="450"/>
      <c r="BGL24" s="450"/>
      <c r="BGM24" s="450"/>
      <c r="BGN24" s="450"/>
      <c r="BGO24" s="450"/>
      <c r="BGP24" s="450"/>
      <c r="BGQ24" s="450"/>
      <c r="BGR24" s="450"/>
      <c r="BGS24" s="450"/>
      <c r="BGT24" s="450"/>
      <c r="BGU24" s="450"/>
      <c r="BGV24" s="450"/>
      <c r="BGW24" s="450"/>
      <c r="BGX24" s="450"/>
      <c r="BGY24" s="450"/>
      <c r="BGZ24" s="450"/>
      <c r="BHA24" s="450"/>
      <c r="BHB24" s="450"/>
      <c r="BHC24" s="450"/>
      <c r="BHD24" s="450"/>
      <c r="BHE24" s="450"/>
      <c r="BHF24" s="450"/>
      <c r="BHG24" s="450"/>
      <c r="BHH24" s="450"/>
      <c r="BHI24" s="450"/>
      <c r="BHJ24" s="450"/>
      <c r="BHK24" s="450"/>
      <c r="BHL24" s="450"/>
      <c r="BHM24" s="450"/>
      <c r="BHN24" s="450"/>
      <c r="BHO24" s="450"/>
      <c r="BHP24" s="450"/>
      <c r="BHQ24" s="450"/>
      <c r="BHR24" s="450"/>
      <c r="BHS24" s="450"/>
      <c r="BHT24" s="450"/>
      <c r="BHU24" s="450"/>
      <c r="BHV24" s="450"/>
      <c r="BHW24" s="450"/>
      <c r="BHX24" s="450"/>
      <c r="BHY24" s="450"/>
      <c r="BHZ24" s="450"/>
      <c r="BIA24" s="450"/>
      <c r="BIB24" s="450"/>
      <c r="BIC24" s="450"/>
      <c r="BID24" s="450"/>
      <c r="BIE24" s="450"/>
      <c r="BIF24" s="450"/>
      <c r="BIG24" s="450"/>
      <c r="BIH24" s="450"/>
      <c r="BII24" s="450"/>
      <c r="BIJ24" s="450"/>
      <c r="BIK24" s="450"/>
      <c r="BIL24" s="450"/>
      <c r="BIM24" s="450"/>
      <c r="BIN24" s="450"/>
      <c r="BIO24" s="450"/>
      <c r="BIP24" s="450"/>
      <c r="BIQ24" s="450"/>
      <c r="BIR24" s="450"/>
      <c r="BIS24" s="450"/>
      <c r="BIT24" s="450"/>
      <c r="BIU24" s="450"/>
      <c r="BIV24" s="450"/>
      <c r="BIW24" s="450"/>
      <c r="BIX24" s="450"/>
      <c r="BIY24" s="450"/>
      <c r="BIZ24" s="450"/>
      <c r="BJA24" s="450"/>
      <c r="BJB24" s="450"/>
      <c r="BJC24" s="450"/>
      <c r="BJD24" s="450"/>
      <c r="BJE24" s="450"/>
      <c r="BJF24" s="450"/>
      <c r="BJG24" s="450"/>
      <c r="BJH24" s="450"/>
      <c r="BJI24" s="450"/>
      <c r="BJJ24" s="450"/>
      <c r="BJK24" s="450"/>
      <c r="BJL24" s="450"/>
      <c r="BJM24" s="450"/>
      <c r="BJN24" s="450"/>
      <c r="BJO24" s="450"/>
      <c r="BJP24" s="450"/>
      <c r="BJQ24" s="450"/>
      <c r="BJR24" s="450"/>
      <c r="BJS24" s="450"/>
      <c r="BJT24" s="450"/>
      <c r="BJU24" s="450"/>
      <c r="BJV24" s="450"/>
      <c r="BJW24" s="450"/>
      <c r="BJX24" s="450"/>
      <c r="BJY24" s="450"/>
      <c r="BJZ24" s="450"/>
      <c r="BKA24" s="450"/>
      <c r="BKB24" s="450"/>
      <c r="BKC24" s="450"/>
      <c r="BKD24" s="450"/>
      <c r="BKE24" s="450"/>
      <c r="BKF24" s="450"/>
      <c r="BKG24" s="450"/>
      <c r="BKH24" s="450"/>
      <c r="BKI24" s="450"/>
      <c r="BKJ24" s="450"/>
      <c r="BKK24" s="450"/>
      <c r="BKL24" s="450"/>
      <c r="BKM24" s="450"/>
      <c r="BKN24" s="450"/>
      <c r="BKO24" s="450"/>
      <c r="BKP24" s="450"/>
      <c r="BKQ24" s="450"/>
      <c r="BKR24" s="450"/>
      <c r="BKS24" s="450"/>
      <c r="BKT24" s="450"/>
      <c r="BKU24" s="450"/>
      <c r="BKV24" s="450"/>
      <c r="BKW24" s="450"/>
      <c r="BKX24" s="450"/>
      <c r="BKY24" s="450"/>
      <c r="BKZ24" s="450"/>
      <c r="BLA24" s="450"/>
      <c r="BLB24" s="450"/>
      <c r="BLC24" s="450"/>
      <c r="BLD24" s="450"/>
      <c r="BLE24" s="450"/>
      <c r="BLF24" s="450"/>
      <c r="BLG24" s="450"/>
      <c r="BLH24" s="450"/>
      <c r="BLI24" s="450"/>
      <c r="BLJ24" s="450"/>
      <c r="BLK24" s="450"/>
      <c r="BLL24" s="450"/>
      <c r="BLM24" s="450"/>
      <c r="BLN24" s="450"/>
      <c r="BLO24" s="450"/>
      <c r="BLP24" s="450"/>
      <c r="BLQ24" s="450"/>
      <c r="BLR24" s="450"/>
      <c r="BLS24" s="450"/>
      <c r="BLT24" s="450"/>
      <c r="BLU24" s="450"/>
      <c r="BLV24" s="450"/>
      <c r="BLW24" s="450"/>
      <c r="BLX24" s="450"/>
      <c r="BLY24" s="450"/>
      <c r="BLZ24" s="450"/>
      <c r="BMA24" s="450"/>
      <c r="BMB24" s="450"/>
      <c r="BMC24" s="450"/>
      <c r="BMD24" s="450"/>
      <c r="BME24" s="450"/>
      <c r="BMF24" s="450"/>
      <c r="BMG24" s="450"/>
      <c r="BMH24" s="450"/>
      <c r="BMI24" s="450"/>
      <c r="BMJ24" s="450"/>
      <c r="BMK24" s="450"/>
      <c r="BML24" s="450"/>
      <c r="BMM24" s="450"/>
      <c r="BMN24" s="450"/>
      <c r="BMO24" s="450"/>
      <c r="BMP24" s="450"/>
      <c r="BMQ24" s="450"/>
      <c r="BMR24" s="450"/>
      <c r="BMS24" s="450"/>
      <c r="BMT24" s="450"/>
      <c r="BMU24" s="450"/>
      <c r="BMV24" s="450"/>
      <c r="BMW24" s="450"/>
      <c r="BMX24" s="450"/>
      <c r="BMY24" s="450"/>
      <c r="BMZ24" s="450"/>
      <c r="BNA24" s="450"/>
      <c r="BNB24" s="450"/>
      <c r="BNC24" s="450"/>
      <c r="BND24" s="450"/>
      <c r="BNE24" s="450"/>
      <c r="BNF24" s="450"/>
      <c r="BNG24" s="450"/>
      <c r="BNH24" s="450"/>
      <c r="BNI24" s="450"/>
      <c r="BNJ24" s="450"/>
      <c r="BNK24" s="450"/>
      <c r="BNL24" s="450"/>
      <c r="BNM24" s="450"/>
      <c r="BNN24" s="450"/>
      <c r="BNO24" s="450"/>
      <c r="BNP24" s="450"/>
      <c r="BNQ24" s="450"/>
      <c r="BNR24" s="450"/>
      <c r="BNS24" s="450"/>
      <c r="BNT24" s="450"/>
      <c r="BNU24" s="450"/>
      <c r="BNV24" s="450"/>
      <c r="BNW24" s="450"/>
      <c r="BNX24" s="450"/>
      <c r="BNY24" s="450"/>
      <c r="BNZ24" s="450"/>
      <c r="BOA24" s="450"/>
      <c r="BOB24" s="450"/>
      <c r="BOC24" s="450"/>
      <c r="BOD24" s="450"/>
      <c r="BOE24" s="450"/>
      <c r="BOF24" s="450"/>
      <c r="BOG24" s="450"/>
      <c r="BOH24" s="450"/>
      <c r="BOI24" s="450"/>
      <c r="BOJ24" s="450"/>
      <c r="BOK24" s="450"/>
      <c r="BOL24" s="450"/>
      <c r="BOM24" s="450"/>
      <c r="BON24" s="450"/>
      <c r="BOO24" s="450"/>
      <c r="BOP24" s="450"/>
      <c r="BOQ24" s="450"/>
      <c r="BOR24" s="450"/>
      <c r="BOS24" s="450"/>
      <c r="BOT24" s="450"/>
      <c r="BOU24" s="450"/>
      <c r="BOV24" s="450"/>
      <c r="BOW24" s="450"/>
      <c r="BOX24" s="450"/>
      <c r="BOY24" s="450"/>
      <c r="BOZ24" s="450"/>
      <c r="BPA24" s="450"/>
      <c r="BPB24" s="450"/>
      <c r="BPC24" s="450"/>
      <c r="BPD24" s="450"/>
      <c r="BPE24" s="450"/>
      <c r="BPF24" s="450"/>
      <c r="BPG24" s="450"/>
      <c r="BPH24" s="450"/>
      <c r="BPI24" s="450"/>
      <c r="BPJ24" s="450"/>
      <c r="BPK24" s="450"/>
      <c r="BPL24" s="450"/>
      <c r="BPM24" s="450"/>
      <c r="BPN24" s="450"/>
      <c r="BPO24" s="450"/>
      <c r="BPP24" s="450"/>
      <c r="BPQ24" s="450"/>
      <c r="BPR24" s="450"/>
      <c r="BPS24" s="450"/>
      <c r="BPT24" s="450"/>
      <c r="BPU24" s="450"/>
      <c r="BPV24" s="450"/>
      <c r="BPW24" s="450"/>
      <c r="BPX24" s="450"/>
      <c r="BPY24" s="450"/>
      <c r="BPZ24" s="450"/>
      <c r="BQA24" s="450"/>
      <c r="BQB24" s="450"/>
      <c r="BQC24" s="450"/>
      <c r="BQD24" s="450"/>
      <c r="BQE24" s="450"/>
      <c r="BQF24" s="450"/>
      <c r="BQG24" s="450"/>
      <c r="BQH24" s="450"/>
      <c r="BQI24" s="450"/>
      <c r="BQJ24" s="450"/>
      <c r="BQK24" s="450"/>
      <c r="BQL24" s="450"/>
      <c r="BQM24" s="450"/>
      <c r="BQN24" s="450"/>
      <c r="BQO24" s="450"/>
      <c r="BQP24" s="450"/>
      <c r="BQQ24" s="450"/>
      <c r="BQR24" s="450"/>
      <c r="BQS24" s="450"/>
      <c r="BQT24" s="450"/>
      <c r="BQU24" s="450"/>
      <c r="BQV24" s="450"/>
      <c r="BQW24" s="450"/>
      <c r="BQX24" s="450"/>
      <c r="BQY24" s="450"/>
      <c r="BQZ24" s="450"/>
      <c r="BRA24" s="450"/>
      <c r="BRB24" s="450"/>
      <c r="BRC24" s="450"/>
      <c r="BRD24" s="450"/>
      <c r="BRE24" s="450"/>
      <c r="BRF24" s="450"/>
      <c r="BRG24" s="450"/>
      <c r="BRH24" s="450"/>
      <c r="BRI24" s="450"/>
      <c r="BRJ24" s="450"/>
      <c r="BRK24" s="450"/>
      <c r="BRL24" s="450"/>
      <c r="BRM24" s="450"/>
      <c r="BRN24" s="450"/>
      <c r="BRO24" s="450"/>
      <c r="BRP24" s="450"/>
      <c r="BRQ24" s="450"/>
      <c r="BRR24" s="450"/>
      <c r="BRS24" s="450"/>
      <c r="BRT24" s="450"/>
      <c r="BRU24" s="450"/>
      <c r="BRV24" s="450"/>
      <c r="BRW24" s="450"/>
      <c r="BRX24" s="450"/>
      <c r="BRY24" s="450"/>
      <c r="BRZ24" s="450"/>
      <c r="BSA24" s="450"/>
      <c r="BSB24" s="450"/>
      <c r="BSC24" s="450"/>
      <c r="BSD24" s="450"/>
      <c r="BSE24" s="450"/>
      <c r="BSF24" s="450"/>
      <c r="BSG24" s="450"/>
      <c r="BSH24" s="450"/>
      <c r="BSI24" s="450"/>
      <c r="BSJ24" s="450"/>
      <c r="BSK24" s="450"/>
      <c r="BSL24" s="450"/>
      <c r="BSM24" s="450"/>
      <c r="BSN24" s="450"/>
      <c r="BSO24" s="450"/>
      <c r="BSP24" s="450"/>
      <c r="BSQ24" s="450"/>
      <c r="BSR24" s="450"/>
      <c r="BSS24" s="450"/>
      <c r="BST24" s="450"/>
      <c r="BSU24" s="450"/>
      <c r="BSV24" s="450"/>
      <c r="BSW24" s="450"/>
      <c r="BSX24" s="450"/>
      <c r="BSY24" s="450"/>
      <c r="BSZ24" s="450"/>
      <c r="BTA24" s="450"/>
      <c r="BTB24" s="450"/>
      <c r="BTC24" s="450"/>
      <c r="BTD24" s="450"/>
      <c r="BTE24" s="450"/>
      <c r="BTF24" s="450"/>
      <c r="BTG24" s="450"/>
      <c r="BTH24" s="450"/>
      <c r="BTI24" s="450"/>
      <c r="BTJ24" s="450"/>
      <c r="BTK24" s="450"/>
      <c r="BTL24" s="450"/>
      <c r="BTM24" s="450"/>
      <c r="BTN24" s="450"/>
      <c r="BTO24" s="450"/>
      <c r="BTP24" s="450"/>
      <c r="BTQ24" s="450"/>
      <c r="BTR24" s="450"/>
      <c r="BTS24" s="450"/>
      <c r="BTT24" s="450"/>
      <c r="BTU24" s="450"/>
      <c r="BTV24" s="450"/>
      <c r="BTW24" s="450"/>
      <c r="BTX24" s="450"/>
      <c r="BTY24" s="450"/>
      <c r="BTZ24" s="450"/>
      <c r="BUA24" s="450"/>
      <c r="BUB24" s="450"/>
      <c r="BUC24" s="450"/>
      <c r="BUD24" s="450"/>
      <c r="BUE24" s="450"/>
      <c r="BUF24" s="450"/>
      <c r="BUG24" s="450"/>
      <c r="BUH24" s="450"/>
      <c r="BUI24" s="450"/>
      <c r="BUJ24" s="450"/>
      <c r="BUK24" s="450"/>
      <c r="BUL24" s="450"/>
      <c r="BUM24" s="450"/>
      <c r="BUN24" s="450"/>
      <c r="BUO24" s="450"/>
      <c r="BUP24" s="450"/>
      <c r="BUQ24" s="450"/>
      <c r="BUR24" s="450"/>
      <c r="BUS24" s="450"/>
      <c r="BUT24" s="450"/>
      <c r="BUU24" s="450"/>
      <c r="BUV24" s="450"/>
      <c r="BUW24" s="450"/>
      <c r="BUX24" s="450"/>
      <c r="BUY24" s="450"/>
      <c r="BUZ24" s="450"/>
      <c r="BVA24" s="450"/>
      <c r="BVB24" s="450"/>
      <c r="BVC24" s="450"/>
      <c r="BVD24" s="450"/>
      <c r="BVE24" s="450"/>
      <c r="BVF24" s="450"/>
      <c r="BVG24" s="450"/>
      <c r="BVH24" s="450"/>
      <c r="BVI24" s="450"/>
      <c r="BVJ24" s="450"/>
      <c r="BVK24" s="450"/>
      <c r="BVL24" s="450"/>
      <c r="BVM24" s="450"/>
      <c r="BVN24" s="450"/>
      <c r="BVO24" s="450"/>
      <c r="BVP24" s="450"/>
      <c r="BVQ24" s="450"/>
      <c r="BVR24" s="450"/>
      <c r="BVS24" s="450"/>
      <c r="BVT24" s="450"/>
      <c r="BVU24" s="450"/>
      <c r="BVV24" s="450"/>
      <c r="BVW24" s="450"/>
      <c r="BVX24" s="450"/>
      <c r="BVY24" s="450"/>
      <c r="BVZ24" s="450"/>
      <c r="BWA24" s="450"/>
      <c r="BWB24" s="450"/>
      <c r="BWC24" s="450"/>
      <c r="BWD24" s="450"/>
      <c r="BWE24" s="450"/>
      <c r="BWF24" s="450"/>
      <c r="BWG24" s="450"/>
      <c r="BWH24" s="450"/>
      <c r="BWI24" s="450"/>
      <c r="BWJ24" s="450"/>
      <c r="BWK24" s="450"/>
      <c r="BWL24" s="450"/>
      <c r="BWM24" s="450"/>
      <c r="BWN24" s="450"/>
      <c r="BWO24" s="450"/>
      <c r="BWP24" s="450"/>
      <c r="BWQ24" s="450"/>
      <c r="BWR24" s="450"/>
      <c r="BWS24" s="450"/>
      <c r="BWT24" s="450"/>
      <c r="BWU24" s="450"/>
      <c r="BWV24" s="450"/>
      <c r="BWW24" s="450"/>
      <c r="BWX24" s="450"/>
      <c r="BWY24" s="450"/>
      <c r="BWZ24" s="450"/>
      <c r="BXA24" s="450"/>
      <c r="BXB24" s="450"/>
      <c r="BXC24" s="450"/>
      <c r="BXD24" s="450"/>
      <c r="BXE24" s="450"/>
      <c r="BXF24" s="450"/>
      <c r="BXG24" s="450"/>
      <c r="BXH24" s="450"/>
      <c r="BXI24" s="450"/>
      <c r="BXJ24" s="450"/>
      <c r="BXK24" s="450"/>
      <c r="BXL24" s="450"/>
      <c r="BXM24" s="450"/>
      <c r="BXN24" s="450"/>
      <c r="BXO24" s="450"/>
      <c r="BXP24" s="450"/>
      <c r="BXQ24" s="450"/>
      <c r="BXR24" s="450"/>
      <c r="BXS24" s="450"/>
      <c r="BXT24" s="450"/>
      <c r="BXU24" s="450"/>
      <c r="BXV24" s="450"/>
      <c r="BXW24" s="450"/>
      <c r="BXX24" s="450"/>
      <c r="BXY24" s="450"/>
      <c r="BXZ24" s="450"/>
      <c r="BYA24" s="450"/>
      <c r="BYB24" s="450"/>
      <c r="BYC24" s="450"/>
      <c r="BYD24" s="450"/>
      <c r="BYE24" s="450"/>
      <c r="BYF24" s="450"/>
      <c r="BYG24" s="450"/>
      <c r="BYH24" s="450"/>
      <c r="BYI24" s="450"/>
      <c r="BYJ24" s="450"/>
      <c r="BYK24" s="450"/>
      <c r="BYL24" s="450"/>
      <c r="BYM24" s="450"/>
      <c r="BYN24" s="450"/>
      <c r="BYO24" s="450"/>
      <c r="BYP24" s="450"/>
      <c r="BYQ24" s="450"/>
      <c r="BYR24" s="450"/>
      <c r="BYS24" s="450"/>
      <c r="BYT24" s="450"/>
      <c r="BYU24" s="450"/>
      <c r="BYV24" s="450"/>
      <c r="BYW24" s="450"/>
      <c r="BYX24" s="450"/>
      <c r="BYY24" s="450"/>
      <c r="BYZ24" s="450"/>
      <c r="BZA24" s="450"/>
      <c r="BZB24" s="450"/>
      <c r="BZC24" s="450"/>
      <c r="BZD24" s="450"/>
      <c r="BZE24" s="450"/>
      <c r="BZF24" s="450"/>
      <c r="BZG24" s="450"/>
      <c r="BZH24" s="450"/>
      <c r="BZI24" s="450"/>
      <c r="BZJ24" s="450"/>
      <c r="BZK24" s="450"/>
      <c r="BZL24" s="450"/>
      <c r="BZM24" s="450"/>
      <c r="BZN24" s="450"/>
      <c r="BZO24" s="450"/>
      <c r="BZP24" s="450"/>
      <c r="BZQ24" s="450"/>
      <c r="BZR24" s="450"/>
      <c r="BZS24" s="450"/>
      <c r="BZT24" s="450"/>
      <c r="BZU24" s="450"/>
      <c r="BZV24" s="450"/>
      <c r="BZW24" s="450"/>
      <c r="BZX24" s="450"/>
      <c r="BZY24" s="450"/>
      <c r="BZZ24" s="450"/>
      <c r="CAA24" s="450"/>
      <c r="CAB24" s="450"/>
      <c r="CAC24" s="450"/>
      <c r="CAD24" s="450"/>
      <c r="CAE24" s="450"/>
      <c r="CAF24" s="450"/>
      <c r="CAG24" s="450"/>
      <c r="CAH24" s="450"/>
      <c r="CAI24" s="450"/>
      <c r="CAJ24" s="450"/>
      <c r="CAK24" s="450"/>
      <c r="CAL24" s="450"/>
      <c r="CAM24" s="450"/>
      <c r="CAN24" s="450"/>
      <c r="CAO24" s="450"/>
      <c r="CAP24" s="450"/>
      <c r="CAQ24" s="450"/>
      <c r="CAR24" s="450"/>
      <c r="CAS24" s="450"/>
      <c r="CAT24" s="450"/>
      <c r="CAU24" s="450"/>
      <c r="CAV24" s="450"/>
      <c r="CAW24" s="450"/>
      <c r="CAX24" s="450"/>
      <c r="CAY24" s="450"/>
      <c r="CAZ24" s="450"/>
      <c r="CBA24" s="450"/>
      <c r="CBB24" s="450"/>
      <c r="CBC24" s="450"/>
      <c r="CBD24" s="450"/>
      <c r="CBE24" s="450"/>
      <c r="CBF24" s="450"/>
      <c r="CBG24" s="450"/>
      <c r="CBH24" s="450"/>
      <c r="CBI24" s="450"/>
      <c r="CBJ24" s="450"/>
      <c r="CBK24" s="450"/>
      <c r="CBL24" s="450"/>
      <c r="CBM24" s="450"/>
      <c r="CBN24" s="450"/>
      <c r="CBO24" s="450"/>
      <c r="CBP24" s="450"/>
      <c r="CBQ24" s="450"/>
      <c r="CBR24" s="450"/>
      <c r="CBS24" s="450"/>
      <c r="CBT24" s="450"/>
      <c r="CBU24" s="450"/>
      <c r="CBV24" s="450"/>
      <c r="CBW24" s="450"/>
      <c r="CBX24" s="450"/>
      <c r="CBY24" s="450"/>
      <c r="CBZ24" s="450"/>
      <c r="CCA24" s="450"/>
      <c r="CCB24" s="450"/>
      <c r="CCC24" s="450"/>
      <c r="CCD24" s="450"/>
      <c r="CCE24" s="450"/>
      <c r="CCF24" s="450"/>
      <c r="CCG24" s="450"/>
      <c r="CCH24" s="450"/>
      <c r="CCI24" s="450"/>
      <c r="CCJ24" s="450"/>
      <c r="CCK24" s="450"/>
      <c r="CCL24" s="450"/>
      <c r="CCM24" s="450"/>
      <c r="CCN24" s="450"/>
      <c r="CCO24" s="450"/>
      <c r="CCP24" s="450"/>
      <c r="CCQ24" s="450"/>
      <c r="CCR24" s="450"/>
      <c r="CCS24" s="450"/>
      <c r="CCT24" s="450"/>
      <c r="CCU24" s="450"/>
      <c r="CCV24" s="450"/>
      <c r="CCW24" s="450"/>
      <c r="CCX24" s="450"/>
      <c r="CCY24" s="450"/>
      <c r="CCZ24" s="450"/>
      <c r="CDA24" s="450"/>
      <c r="CDB24" s="450"/>
      <c r="CDC24" s="450"/>
      <c r="CDD24" s="450"/>
      <c r="CDE24" s="450"/>
      <c r="CDF24" s="450"/>
      <c r="CDG24" s="450"/>
      <c r="CDH24" s="450"/>
      <c r="CDI24" s="450"/>
      <c r="CDJ24" s="450"/>
      <c r="CDK24" s="450"/>
      <c r="CDL24" s="450"/>
      <c r="CDM24" s="450"/>
      <c r="CDN24" s="450"/>
      <c r="CDO24" s="450"/>
      <c r="CDP24" s="450"/>
      <c r="CDQ24" s="450"/>
      <c r="CDR24" s="450"/>
      <c r="CDS24" s="450"/>
      <c r="CDT24" s="450"/>
      <c r="CDU24" s="450"/>
      <c r="CDV24" s="450"/>
      <c r="CDW24" s="450"/>
      <c r="CDX24" s="450"/>
      <c r="CDY24" s="450"/>
      <c r="CDZ24" s="450"/>
      <c r="CEA24" s="450"/>
      <c r="CEB24" s="450"/>
      <c r="CEC24" s="450"/>
      <c r="CED24" s="450"/>
      <c r="CEE24" s="450"/>
      <c r="CEF24" s="450"/>
      <c r="CEG24" s="450"/>
      <c r="CEH24" s="450"/>
      <c r="CEI24" s="450"/>
      <c r="CEJ24" s="450"/>
      <c r="CEK24" s="450"/>
      <c r="CEL24" s="450"/>
      <c r="CEM24" s="450"/>
      <c r="CEN24" s="450"/>
      <c r="CEO24" s="450"/>
      <c r="CEP24" s="450"/>
      <c r="CEQ24" s="450"/>
      <c r="CER24" s="450"/>
      <c r="CES24" s="450"/>
      <c r="CET24" s="450"/>
      <c r="CEU24" s="450"/>
      <c r="CEV24" s="450"/>
      <c r="CEW24" s="450"/>
      <c r="CEX24" s="450"/>
      <c r="CEY24" s="450"/>
      <c r="CEZ24" s="450"/>
      <c r="CFA24" s="450"/>
      <c r="CFB24" s="450"/>
      <c r="CFC24" s="450"/>
      <c r="CFD24" s="450"/>
      <c r="CFE24" s="450"/>
      <c r="CFF24" s="450"/>
      <c r="CFG24" s="450"/>
      <c r="CFH24" s="450"/>
      <c r="CFI24" s="450"/>
      <c r="CFJ24" s="450"/>
      <c r="CFK24" s="450"/>
      <c r="CFL24" s="450"/>
      <c r="CFM24" s="450"/>
      <c r="CFN24" s="450"/>
      <c r="CFO24" s="450"/>
      <c r="CFP24" s="450"/>
      <c r="CFQ24" s="450"/>
      <c r="CFR24" s="450"/>
      <c r="CFS24" s="450"/>
      <c r="CFT24" s="450"/>
      <c r="CFU24" s="450"/>
      <c r="CFV24" s="450"/>
      <c r="CFW24" s="450"/>
      <c r="CFX24" s="450"/>
      <c r="CFY24" s="450"/>
      <c r="CFZ24" s="450"/>
      <c r="CGA24" s="450"/>
      <c r="CGB24" s="450"/>
      <c r="CGC24" s="450"/>
      <c r="CGD24" s="450"/>
      <c r="CGE24" s="450"/>
      <c r="CGF24" s="450"/>
      <c r="CGG24" s="450"/>
      <c r="CGH24" s="450"/>
      <c r="CGI24" s="450"/>
      <c r="CGJ24" s="450"/>
      <c r="CGK24" s="450"/>
      <c r="CGL24" s="450"/>
      <c r="CGM24" s="450"/>
      <c r="CGN24" s="450"/>
      <c r="CGO24" s="450"/>
      <c r="CGP24" s="450"/>
      <c r="CGQ24" s="450"/>
      <c r="CGR24" s="450"/>
      <c r="CGS24" s="450"/>
      <c r="CGT24" s="450"/>
      <c r="CGU24" s="450"/>
      <c r="CGV24" s="450"/>
      <c r="CGW24" s="450"/>
      <c r="CGX24" s="450"/>
      <c r="CGY24" s="450"/>
      <c r="CGZ24" s="450"/>
      <c r="CHA24" s="450"/>
      <c r="CHB24" s="450"/>
      <c r="CHC24" s="450"/>
      <c r="CHD24" s="450"/>
      <c r="CHE24" s="450"/>
      <c r="CHF24" s="450"/>
      <c r="CHG24" s="450"/>
      <c r="CHH24" s="450"/>
      <c r="CHI24" s="450"/>
      <c r="CHJ24" s="450"/>
      <c r="CHK24" s="450"/>
      <c r="CHL24" s="450"/>
      <c r="CHM24" s="450"/>
      <c r="CHN24" s="450"/>
      <c r="CHO24" s="450"/>
      <c r="CHP24" s="450"/>
      <c r="CHQ24" s="450"/>
      <c r="CHR24" s="450"/>
      <c r="CHS24" s="450"/>
      <c r="CHT24" s="450"/>
      <c r="CHU24" s="450"/>
      <c r="CHV24" s="450"/>
      <c r="CHW24" s="450"/>
      <c r="CHX24" s="450"/>
      <c r="CHY24" s="450"/>
      <c r="CHZ24" s="450"/>
      <c r="CIA24" s="450"/>
      <c r="CIB24" s="450"/>
      <c r="CIC24" s="450"/>
      <c r="CID24" s="450"/>
      <c r="CIE24" s="450"/>
      <c r="CIF24" s="450"/>
      <c r="CIG24" s="450"/>
      <c r="CIH24" s="450"/>
      <c r="CII24" s="450"/>
      <c r="CIJ24" s="450"/>
      <c r="CIK24" s="450"/>
      <c r="CIL24" s="450"/>
      <c r="CIM24" s="450"/>
      <c r="CIN24" s="450"/>
      <c r="CIO24" s="450"/>
      <c r="CIP24" s="450"/>
      <c r="CIQ24" s="450"/>
      <c r="CIR24" s="450"/>
      <c r="CIS24" s="450"/>
      <c r="CIT24" s="450"/>
      <c r="CIU24" s="450"/>
      <c r="CIV24" s="450"/>
      <c r="CIW24" s="450"/>
      <c r="CIX24" s="450"/>
      <c r="CIY24" s="450"/>
      <c r="CIZ24" s="450"/>
      <c r="CJA24" s="450"/>
      <c r="CJB24" s="450"/>
      <c r="CJC24" s="450"/>
      <c r="CJD24" s="450"/>
      <c r="CJE24" s="450"/>
      <c r="CJF24" s="450"/>
      <c r="CJG24" s="450"/>
      <c r="CJH24" s="450"/>
      <c r="CJI24" s="450"/>
      <c r="CJJ24" s="450"/>
      <c r="CJK24" s="450"/>
      <c r="CJL24" s="450"/>
      <c r="CJM24" s="450"/>
      <c r="CJN24" s="450"/>
      <c r="CJO24" s="450"/>
      <c r="CJP24" s="450"/>
      <c r="CJQ24" s="450"/>
      <c r="CJR24" s="450"/>
      <c r="CJS24" s="450"/>
      <c r="CJT24" s="450"/>
      <c r="CJU24" s="450"/>
      <c r="CJV24" s="450"/>
      <c r="CJW24" s="450"/>
      <c r="CJX24" s="450"/>
      <c r="CJY24" s="450"/>
      <c r="CJZ24" s="450"/>
      <c r="CKA24" s="450"/>
      <c r="CKB24" s="450"/>
      <c r="CKC24" s="450"/>
      <c r="CKD24" s="450"/>
      <c r="CKE24" s="450"/>
      <c r="CKF24" s="450"/>
      <c r="CKG24" s="450"/>
      <c r="CKH24" s="450"/>
      <c r="CKI24" s="450"/>
      <c r="CKJ24" s="450"/>
      <c r="CKK24" s="450"/>
      <c r="CKL24" s="450"/>
      <c r="CKM24" s="450"/>
      <c r="CKN24" s="450"/>
      <c r="CKO24" s="450"/>
      <c r="CKP24" s="450"/>
      <c r="CKQ24" s="450"/>
      <c r="CKR24" s="450"/>
      <c r="CKS24" s="450"/>
      <c r="CKT24" s="450"/>
      <c r="CKU24" s="450"/>
      <c r="CKV24" s="450"/>
      <c r="CKW24" s="450"/>
      <c r="CKX24" s="450"/>
      <c r="CKY24" s="450"/>
      <c r="CKZ24" s="450"/>
      <c r="CLA24" s="450"/>
      <c r="CLB24" s="450"/>
      <c r="CLC24" s="450"/>
      <c r="CLD24" s="450"/>
      <c r="CLE24" s="450"/>
      <c r="CLF24" s="450"/>
      <c r="CLG24" s="450"/>
      <c r="CLH24" s="450"/>
      <c r="CLI24" s="450"/>
      <c r="CLJ24" s="450"/>
      <c r="CLK24" s="450"/>
      <c r="CLL24" s="450"/>
      <c r="CLM24" s="450"/>
      <c r="CLN24" s="450"/>
      <c r="CLO24" s="450"/>
      <c r="CLP24" s="450"/>
      <c r="CLQ24" s="450"/>
      <c r="CLR24" s="450"/>
      <c r="CLS24" s="450"/>
      <c r="CLT24" s="450"/>
      <c r="CLU24" s="450"/>
      <c r="CLV24" s="450"/>
      <c r="CLW24" s="450"/>
      <c r="CLX24" s="450"/>
      <c r="CLY24" s="450"/>
      <c r="CLZ24" s="450"/>
      <c r="CMA24" s="450"/>
      <c r="CMB24" s="450"/>
      <c r="CMC24" s="450"/>
      <c r="CMD24" s="450"/>
      <c r="CME24" s="450"/>
      <c r="CMF24" s="450"/>
      <c r="CMG24" s="450"/>
      <c r="CMH24" s="450"/>
      <c r="CMI24" s="450"/>
      <c r="CMJ24" s="450"/>
      <c r="CMK24" s="450"/>
      <c r="CML24" s="450"/>
      <c r="CMM24" s="450"/>
      <c r="CMN24" s="450"/>
      <c r="CMO24" s="450"/>
      <c r="CMP24" s="450"/>
      <c r="CMQ24" s="450"/>
      <c r="CMR24" s="450"/>
      <c r="CMS24" s="450"/>
      <c r="CMT24" s="450"/>
      <c r="CMU24" s="450"/>
      <c r="CMV24" s="450"/>
      <c r="CMW24" s="450"/>
      <c r="CMX24" s="450"/>
      <c r="CMY24" s="450"/>
      <c r="CMZ24" s="450"/>
      <c r="CNA24" s="450"/>
      <c r="CNB24" s="450"/>
      <c r="CNC24" s="450"/>
      <c r="CND24" s="450"/>
      <c r="CNE24" s="450"/>
      <c r="CNF24" s="450"/>
      <c r="CNG24" s="450"/>
      <c r="CNH24" s="450"/>
      <c r="CNI24" s="450"/>
      <c r="CNJ24" s="450"/>
      <c r="CNK24" s="450"/>
      <c r="CNL24" s="450"/>
      <c r="CNM24" s="450"/>
      <c r="CNN24" s="450"/>
      <c r="CNO24" s="450"/>
      <c r="CNP24" s="450"/>
      <c r="CNQ24" s="450"/>
      <c r="CNR24" s="450"/>
      <c r="CNS24" s="450"/>
      <c r="CNT24" s="450"/>
      <c r="CNU24" s="450"/>
      <c r="CNV24" s="450"/>
      <c r="CNW24" s="450"/>
      <c r="CNX24" s="450"/>
      <c r="CNY24" s="450"/>
      <c r="CNZ24" s="450"/>
      <c r="COA24" s="450"/>
      <c r="COB24" s="450"/>
      <c r="COC24" s="450"/>
      <c r="COD24" s="450"/>
      <c r="COE24" s="450"/>
      <c r="COF24" s="450"/>
      <c r="COG24" s="450"/>
      <c r="COH24" s="450"/>
      <c r="COI24" s="450"/>
      <c r="COJ24" s="450"/>
      <c r="COK24" s="450"/>
      <c r="COL24" s="450"/>
      <c r="COM24" s="450"/>
      <c r="CON24" s="450"/>
      <c r="COO24" s="450"/>
      <c r="COP24" s="450"/>
      <c r="COQ24" s="450"/>
      <c r="COR24" s="450"/>
      <c r="COS24" s="450"/>
      <c r="COT24" s="450"/>
      <c r="COU24" s="450"/>
      <c r="COV24" s="450"/>
      <c r="COW24" s="450"/>
      <c r="COX24" s="450"/>
      <c r="COY24" s="450"/>
      <c r="COZ24" s="450"/>
      <c r="CPA24" s="450"/>
      <c r="CPB24" s="450"/>
      <c r="CPC24" s="450"/>
      <c r="CPD24" s="450"/>
      <c r="CPE24" s="450"/>
      <c r="CPF24" s="450"/>
      <c r="CPG24" s="450"/>
      <c r="CPH24" s="450"/>
      <c r="CPI24" s="450"/>
      <c r="CPJ24" s="450"/>
      <c r="CPK24" s="450"/>
      <c r="CPL24" s="450"/>
      <c r="CPM24" s="450"/>
      <c r="CPN24" s="450"/>
      <c r="CPO24" s="450"/>
      <c r="CPP24" s="450"/>
      <c r="CPQ24" s="450"/>
      <c r="CPR24" s="450"/>
      <c r="CPS24" s="450"/>
      <c r="CPT24" s="450"/>
      <c r="CPU24" s="450"/>
      <c r="CPV24" s="450"/>
      <c r="CPW24" s="450"/>
      <c r="CPX24" s="450"/>
      <c r="CPY24" s="450"/>
      <c r="CPZ24" s="450"/>
      <c r="CQA24" s="450"/>
      <c r="CQB24" s="450"/>
      <c r="CQC24" s="450"/>
      <c r="CQD24" s="450"/>
      <c r="CQE24" s="450"/>
      <c r="CQF24" s="450"/>
      <c r="CQG24" s="450"/>
      <c r="CQH24" s="450"/>
      <c r="CQI24" s="450"/>
      <c r="CQJ24" s="450"/>
      <c r="CQK24" s="450"/>
      <c r="CQL24" s="450"/>
      <c r="CQM24" s="450"/>
      <c r="CQN24" s="450"/>
      <c r="CQO24" s="450"/>
      <c r="CQP24" s="450"/>
      <c r="CQQ24" s="450"/>
      <c r="CQR24" s="450"/>
      <c r="CQS24" s="450"/>
      <c r="CQT24" s="450"/>
      <c r="CQU24" s="450"/>
      <c r="CQV24" s="450"/>
      <c r="CQW24" s="450"/>
      <c r="CQX24" s="450"/>
      <c r="CQY24" s="450"/>
      <c r="CQZ24" s="450"/>
      <c r="CRA24" s="450"/>
      <c r="CRB24" s="450"/>
      <c r="CRC24" s="450"/>
      <c r="CRD24" s="450"/>
      <c r="CRE24" s="450"/>
      <c r="CRF24" s="450"/>
      <c r="CRG24" s="450"/>
      <c r="CRH24" s="450"/>
      <c r="CRI24" s="450"/>
      <c r="CRJ24" s="450"/>
      <c r="CRK24" s="450"/>
      <c r="CRL24" s="450"/>
      <c r="CRM24" s="450"/>
      <c r="CRN24" s="450"/>
      <c r="CRO24" s="450"/>
      <c r="CRP24" s="450"/>
      <c r="CRQ24" s="450"/>
      <c r="CRR24" s="450"/>
      <c r="CRS24" s="450"/>
      <c r="CRT24" s="450"/>
      <c r="CRU24" s="450"/>
      <c r="CRV24" s="450"/>
      <c r="CRW24" s="450"/>
      <c r="CRX24" s="450"/>
      <c r="CRY24" s="450"/>
      <c r="CRZ24" s="450"/>
      <c r="CSA24" s="450"/>
      <c r="CSB24" s="450"/>
      <c r="CSC24" s="450"/>
      <c r="CSD24" s="450"/>
      <c r="CSE24" s="450"/>
      <c r="CSF24" s="450"/>
      <c r="CSG24" s="450"/>
      <c r="CSH24" s="450"/>
      <c r="CSI24" s="450"/>
      <c r="CSJ24" s="450"/>
      <c r="CSK24" s="450"/>
      <c r="CSL24" s="450"/>
      <c r="CSM24" s="450"/>
      <c r="CSN24" s="450"/>
      <c r="CSO24" s="450"/>
      <c r="CSP24" s="450"/>
      <c r="CSQ24" s="450"/>
      <c r="CSR24" s="450"/>
      <c r="CSS24" s="450"/>
      <c r="CST24" s="450"/>
      <c r="CSU24" s="450"/>
      <c r="CSV24" s="450"/>
      <c r="CSW24" s="450"/>
      <c r="CSX24" s="450"/>
      <c r="CSY24" s="450"/>
      <c r="CSZ24" s="450"/>
      <c r="CTA24" s="450"/>
      <c r="CTB24" s="450"/>
      <c r="CTC24" s="450"/>
      <c r="CTD24" s="450"/>
      <c r="CTE24" s="450"/>
      <c r="CTF24" s="450"/>
      <c r="CTG24" s="450"/>
      <c r="CTH24" s="450"/>
      <c r="CTI24" s="450"/>
      <c r="CTJ24" s="450"/>
      <c r="CTK24" s="450"/>
      <c r="CTL24" s="450"/>
      <c r="CTM24" s="450"/>
      <c r="CTN24" s="450"/>
      <c r="CTO24" s="450"/>
      <c r="CTP24" s="450"/>
      <c r="CTQ24" s="450"/>
      <c r="CTR24" s="450"/>
      <c r="CTS24" s="450"/>
      <c r="CTT24" s="450"/>
      <c r="CTU24" s="450"/>
      <c r="CTV24" s="450"/>
      <c r="CTW24" s="450"/>
      <c r="CTX24" s="450"/>
      <c r="CTY24" s="450"/>
      <c r="CTZ24" s="450"/>
      <c r="CUA24" s="450"/>
      <c r="CUB24" s="450"/>
      <c r="CUC24" s="450"/>
      <c r="CUD24" s="450"/>
      <c r="CUE24" s="450"/>
      <c r="CUF24" s="450"/>
      <c r="CUG24" s="450"/>
      <c r="CUH24" s="450"/>
      <c r="CUI24" s="450"/>
      <c r="CUJ24" s="450"/>
      <c r="CUK24" s="450"/>
      <c r="CUL24" s="450"/>
      <c r="CUM24" s="450"/>
      <c r="CUN24" s="450"/>
      <c r="CUO24" s="450"/>
      <c r="CUP24" s="450"/>
      <c r="CUQ24" s="450"/>
      <c r="CUR24" s="450"/>
      <c r="CUS24" s="450"/>
      <c r="CUT24" s="450"/>
      <c r="CUU24" s="450"/>
      <c r="CUV24" s="450"/>
      <c r="CUW24" s="450"/>
      <c r="CUX24" s="450"/>
      <c r="CUY24" s="450"/>
      <c r="CUZ24" s="450"/>
      <c r="CVA24" s="450"/>
      <c r="CVB24" s="450"/>
      <c r="CVC24" s="450"/>
      <c r="CVD24" s="450"/>
      <c r="CVE24" s="450"/>
      <c r="CVF24" s="450"/>
      <c r="CVG24" s="450"/>
      <c r="CVH24" s="450"/>
      <c r="CVI24" s="450"/>
      <c r="CVJ24" s="450"/>
      <c r="CVK24" s="450"/>
      <c r="CVL24" s="450"/>
      <c r="CVM24" s="450"/>
      <c r="CVN24" s="450"/>
      <c r="CVO24" s="450"/>
      <c r="CVP24" s="450"/>
      <c r="CVQ24" s="450"/>
      <c r="CVR24" s="450"/>
      <c r="CVS24" s="450"/>
      <c r="CVT24" s="450"/>
      <c r="CVU24" s="450"/>
      <c r="CVV24" s="450"/>
      <c r="CVW24" s="450"/>
      <c r="CVX24" s="450"/>
      <c r="CVY24" s="450"/>
      <c r="CVZ24" s="450"/>
      <c r="CWA24" s="450"/>
      <c r="CWB24" s="450"/>
      <c r="CWC24" s="450"/>
      <c r="CWD24" s="450"/>
      <c r="CWE24" s="450"/>
      <c r="CWF24" s="450"/>
      <c r="CWG24" s="450"/>
      <c r="CWH24" s="450"/>
      <c r="CWI24" s="450"/>
      <c r="CWJ24" s="450"/>
      <c r="CWK24" s="450"/>
      <c r="CWL24" s="450"/>
      <c r="CWM24" s="450"/>
      <c r="CWN24" s="450"/>
      <c r="CWO24" s="450"/>
      <c r="CWP24" s="450"/>
      <c r="CWQ24" s="450"/>
      <c r="CWR24" s="450"/>
      <c r="CWS24" s="450"/>
      <c r="CWT24" s="450"/>
      <c r="CWU24" s="450"/>
      <c r="CWV24" s="450"/>
      <c r="CWW24" s="450"/>
      <c r="CWX24" s="450"/>
      <c r="CWY24" s="450"/>
      <c r="CWZ24" s="450"/>
      <c r="CXA24" s="450"/>
      <c r="CXB24" s="450"/>
      <c r="CXC24" s="450"/>
      <c r="CXD24" s="450"/>
      <c r="CXE24" s="450"/>
      <c r="CXF24" s="450"/>
      <c r="CXG24" s="450"/>
      <c r="CXH24" s="450"/>
      <c r="CXI24" s="450"/>
      <c r="CXJ24" s="450"/>
      <c r="CXK24" s="450"/>
      <c r="CXL24" s="450"/>
      <c r="CXM24" s="450"/>
      <c r="CXN24" s="450"/>
      <c r="CXO24" s="450"/>
      <c r="CXP24" s="450"/>
      <c r="CXQ24" s="450"/>
      <c r="CXR24" s="450"/>
      <c r="CXS24" s="450"/>
      <c r="CXT24" s="450"/>
      <c r="CXU24" s="450"/>
      <c r="CXV24" s="450"/>
      <c r="CXW24" s="450"/>
      <c r="CXX24" s="450"/>
      <c r="CXY24" s="450"/>
      <c r="CXZ24" s="450"/>
      <c r="CYA24" s="450"/>
      <c r="CYB24" s="450"/>
      <c r="CYC24" s="450"/>
      <c r="CYD24" s="450"/>
      <c r="CYE24" s="450"/>
      <c r="CYF24" s="450"/>
      <c r="CYG24" s="450"/>
      <c r="CYH24" s="450"/>
      <c r="CYI24" s="450"/>
      <c r="CYJ24" s="450"/>
      <c r="CYK24" s="450"/>
      <c r="CYL24" s="450"/>
      <c r="CYM24" s="450"/>
      <c r="CYN24" s="450"/>
      <c r="CYO24" s="450"/>
      <c r="CYP24" s="450"/>
      <c r="CYQ24" s="450"/>
      <c r="CYR24" s="450"/>
      <c r="CYS24" s="450"/>
      <c r="CYT24" s="450"/>
      <c r="CYU24" s="450"/>
      <c r="CYV24" s="450"/>
      <c r="CYW24" s="450"/>
      <c r="CYX24" s="450"/>
      <c r="CYY24" s="450"/>
      <c r="CYZ24" s="450"/>
      <c r="CZA24" s="450"/>
      <c r="CZB24" s="450"/>
      <c r="CZC24" s="450"/>
      <c r="CZD24" s="450"/>
      <c r="CZE24" s="450"/>
      <c r="CZF24" s="450"/>
      <c r="CZG24" s="450"/>
      <c r="CZH24" s="450"/>
      <c r="CZI24" s="450"/>
      <c r="CZJ24" s="450"/>
      <c r="CZK24" s="450"/>
      <c r="CZL24" s="450"/>
      <c r="CZM24" s="450"/>
      <c r="CZN24" s="450"/>
      <c r="CZO24" s="450"/>
      <c r="CZP24" s="450"/>
      <c r="CZQ24" s="450"/>
      <c r="CZR24" s="450"/>
      <c r="CZS24" s="450"/>
      <c r="CZT24" s="450"/>
      <c r="CZU24" s="450"/>
      <c r="CZV24" s="450"/>
      <c r="CZW24" s="450"/>
      <c r="CZX24" s="450"/>
      <c r="CZY24" s="450"/>
      <c r="CZZ24" s="450"/>
      <c r="DAA24" s="450"/>
      <c r="DAB24" s="450"/>
      <c r="DAC24" s="450"/>
      <c r="DAD24" s="450"/>
      <c r="DAE24" s="450"/>
      <c r="DAF24" s="450"/>
      <c r="DAG24" s="450"/>
      <c r="DAH24" s="450"/>
      <c r="DAI24" s="450"/>
      <c r="DAJ24" s="450"/>
      <c r="DAK24" s="450"/>
      <c r="DAL24" s="450"/>
      <c r="DAM24" s="450"/>
      <c r="DAN24" s="450"/>
      <c r="DAO24" s="450"/>
      <c r="DAP24" s="450"/>
      <c r="DAQ24" s="450"/>
      <c r="DAR24" s="450"/>
      <c r="DAS24" s="450"/>
      <c r="DAT24" s="450"/>
      <c r="DAU24" s="450"/>
      <c r="DAV24" s="450"/>
      <c r="DAW24" s="450"/>
      <c r="DAX24" s="450"/>
      <c r="DAY24" s="450"/>
      <c r="DAZ24" s="450"/>
      <c r="DBA24" s="450"/>
      <c r="DBB24" s="450"/>
      <c r="DBC24" s="450"/>
      <c r="DBD24" s="450"/>
      <c r="DBE24" s="450"/>
      <c r="DBF24" s="450"/>
      <c r="DBG24" s="450"/>
      <c r="DBH24" s="450"/>
      <c r="DBI24" s="450"/>
      <c r="DBJ24" s="450"/>
      <c r="DBK24" s="450"/>
      <c r="DBL24" s="450"/>
      <c r="DBM24" s="450"/>
      <c r="DBN24" s="450"/>
      <c r="DBO24" s="450"/>
      <c r="DBP24" s="450"/>
      <c r="DBQ24" s="450"/>
      <c r="DBR24" s="450"/>
      <c r="DBS24" s="450"/>
      <c r="DBT24" s="450"/>
      <c r="DBU24" s="450"/>
      <c r="DBV24" s="450"/>
      <c r="DBW24" s="450"/>
      <c r="DBX24" s="450"/>
      <c r="DBY24" s="450"/>
      <c r="DBZ24" s="450"/>
      <c r="DCA24" s="450"/>
      <c r="DCB24" s="450"/>
      <c r="DCC24" s="450"/>
      <c r="DCD24" s="450"/>
      <c r="DCE24" s="450"/>
      <c r="DCF24" s="450"/>
      <c r="DCG24" s="450"/>
      <c r="DCH24" s="450"/>
      <c r="DCI24" s="450"/>
      <c r="DCJ24" s="450"/>
      <c r="DCK24" s="450"/>
      <c r="DCL24" s="450"/>
      <c r="DCM24" s="450"/>
      <c r="DCN24" s="450"/>
      <c r="DCO24" s="450"/>
      <c r="DCP24" s="450"/>
      <c r="DCQ24" s="450"/>
      <c r="DCR24" s="450"/>
      <c r="DCS24" s="450"/>
      <c r="DCT24" s="450"/>
      <c r="DCU24" s="450"/>
      <c r="DCV24" s="450"/>
      <c r="DCW24" s="450"/>
      <c r="DCX24" s="450"/>
      <c r="DCY24" s="450"/>
      <c r="DCZ24" s="450"/>
      <c r="DDA24" s="450"/>
      <c r="DDB24" s="450"/>
      <c r="DDC24" s="450"/>
      <c r="DDD24" s="450"/>
      <c r="DDE24" s="450"/>
      <c r="DDF24" s="450"/>
      <c r="DDG24" s="450"/>
      <c r="DDH24" s="450"/>
      <c r="DDI24" s="450"/>
      <c r="DDJ24" s="450"/>
      <c r="DDK24" s="450"/>
      <c r="DDL24" s="450"/>
      <c r="DDM24" s="450"/>
      <c r="DDN24" s="450"/>
      <c r="DDO24" s="450"/>
      <c r="DDP24" s="450"/>
      <c r="DDQ24" s="450"/>
      <c r="DDR24" s="450"/>
      <c r="DDS24" s="450"/>
      <c r="DDT24" s="450"/>
      <c r="DDU24" s="450"/>
      <c r="DDV24" s="450"/>
      <c r="DDW24" s="450"/>
      <c r="DDX24" s="450"/>
      <c r="DDY24" s="450"/>
      <c r="DDZ24" s="450"/>
      <c r="DEA24" s="450"/>
      <c r="DEB24" s="450"/>
      <c r="DEC24" s="450"/>
      <c r="DED24" s="450"/>
      <c r="DEE24" s="450"/>
      <c r="DEF24" s="450"/>
      <c r="DEG24" s="450"/>
      <c r="DEH24" s="450"/>
      <c r="DEI24" s="450"/>
      <c r="DEJ24" s="450"/>
      <c r="DEK24" s="450"/>
      <c r="DEL24" s="450"/>
      <c r="DEM24" s="450"/>
      <c r="DEN24" s="450"/>
      <c r="DEO24" s="450"/>
      <c r="DEP24" s="450"/>
      <c r="DEQ24" s="450"/>
      <c r="DER24" s="450"/>
      <c r="DES24" s="450"/>
      <c r="DET24" s="450"/>
      <c r="DEU24" s="450"/>
      <c r="DEV24" s="450"/>
      <c r="DEW24" s="450"/>
      <c r="DEX24" s="450"/>
      <c r="DEY24" s="450"/>
      <c r="DEZ24" s="450"/>
      <c r="DFA24" s="450"/>
      <c r="DFB24" s="450"/>
      <c r="DFC24" s="450"/>
      <c r="DFD24" s="450"/>
      <c r="DFE24" s="450"/>
      <c r="DFF24" s="450"/>
      <c r="DFG24" s="450"/>
      <c r="DFH24" s="450"/>
      <c r="DFI24" s="450"/>
      <c r="DFJ24" s="450"/>
      <c r="DFK24" s="450"/>
      <c r="DFL24" s="450"/>
      <c r="DFM24" s="450"/>
      <c r="DFN24" s="450"/>
      <c r="DFO24" s="450"/>
      <c r="DFP24" s="450"/>
      <c r="DFQ24" s="450"/>
      <c r="DFR24" s="450"/>
      <c r="DFS24" s="450"/>
      <c r="DFT24" s="450"/>
      <c r="DFU24" s="450"/>
      <c r="DFV24" s="450"/>
      <c r="DFW24" s="450"/>
      <c r="DFX24" s="450"/>
      <c r="DFY24" s="450"/>
      <c r="DFZ24" s="450"/>
      <c r="DGA24" s="450"/>
      <c r="DGB24" s="450"/>
      <c r="DGC24" s="450"/>
      <c r="DGD24" s="450"/>
      <c r="DGE24" s="450"/>
      <c r="DGF24" s="450"/>
      <c r="DGG24" s="450"/>
      <c r="DGH24" s="450"/>
      <c r="DGI24" s="450"/>
      <c r="DGJ24" s="450"/>
      <c r="DGK24" s="450"/>
      <c r="DGL24" s="450"/>
      <c r="DGM24" s="450"/>
      <c r="DGN24" s="450"/>
      <c r="DGO24" s="450"/>
      <c r="DGP24" s="450"/>
      <c r="DGQ24" s="450"/>
      <c r="DGR24" s="450"/>
      <c r="DGS24" s="450"/>
      <c r="DGT24" s="450"/>
      <c r="DGU24" s="450"/>
      <c r="DGV24" s="450"/>
      <c r="DGW24" s="450"/>
      <c r="DGX24" s="450"/>
      <c r="DGY24" s="450"/>
      <c r="DGZ24" s="450"/>
      <c r="DHA24" s="450"/>
      <c r="DHB24" s="450"/>
      <c r="DHC24" s="450"/>
      <c r="DHD24" s="450"/>
      <c r="DHE24" s="450"/>
      <c r="DHF24" s="450"/>
      <c r="DHG24" s="450"/>
      <c r="DHH24" s="450"/>
      <c r="DHI24" s="450"/>
      <c r="DHJ24" s="450"/>
      <c r="DHK24" s="450"/>
      <c r="DHL24" s="450"/>
      <c r="DHM24" s="450"/>
      <c r="DHN24" s="450"/>
      <c r="DHO24" s="450"/>
      <c r="DHP24" s="450"/>
      <c r="DHQ24" s="450"/>
      <c r="DHR24" s="450"/>
      <c r="DHS24" s="450"/>
      <c r="DHT24" s="450"/>
      <c r="DHU24" s="450"/>
      <c r="DHV24" s="450"/>
      <c r="DHW24" s="450"/>
      <c r="DHX24" s="450"/>
      <c r="DHY24" s="450"/>
      <c r="DHZ24" s="450"/>
      <c r="DIA24" s="450"/>
      <c r="DIB24" s="450"/>
      <c r="DIC24" s="450"/>
      <c r="DID24" s="450"/>
      <c r="DIE24" s="450"/>
      <c r="DIF24" s="450"/>
      <c r="DIG24" s="450"/>
      <c r="DIH24" s="450"/>
      <c r="DII24" s="450"/>
      <c r="DIJ24" s="450"/>
      <c r="DIK24" s="450"/>
      <c r="DIL24" s="450"/>
      <c r="DIM24" s="450"/>
      <c r="DIN24" s="450"/>
      <c r="DIO24" s="450"/>
      <c r="DIP24" s="450"/>
      <c r="DIQ24" s="450"/>
      <c r="DIR24" s="450"/>
      <c r="DIS24" s="450"/>
      <c r="DIT24" s="450"/>
      <c r="DIU24" s="450"/>
      <c r="DIV24" s="450"/>
      <c r="DIW24" s="450"/>
      <c r="DIX24" s="450"/>
      <c r="DIY24" s="450"/>
      <c r="DIZ24" s="450"/>
      <c r="DJA24" s="450"/>
      <c r="DJB24" s="450"/>
      <c r="DJC24" s="450"/>
      <c r="DJD24" s="450"/>
      <c r="DJE24" s="450"/>
      <c r="DJF24" s="450"/>
      <c r="DJG24" s="450"/>
      <c r="DJH24" s="450"/>
      <c r="DJI24" s="450"/>
      <c r="DJJ24" s="450"/>
      <c r="DJK24" s="450"/>
      <c r="DJL24" s="450"/>
      <c r="DJM24" s="450"/>
      <c r="DJN24" s="450"/>
      <c r="DJO24" s="450"/>
      <c r="DJP24" s="450"/>
      <c r="DJQ24" s="450"/>
      <c r="DJR24" s="450"/>
      <c r="DJS24" s="450"/>
      <c r="DJT24" s="450"/>
      <c r="DJU24" s="450"/>
      <c r="DJV24" s="450"/>
      <c r="DJW24" s="450"/>
      <c r="DJX24" s="450"/>
      <c r="DJY24" s="450"/>
      <c r="DJZ24" s="450"/>
      <c r="DKA24" s="450"/>
      <c r="DKB24" s="450"/>
      <c r="DKC24" s="450"/>
      <c r="DKD24" s="450"/>
      <c r="DKE24" s="450"/>
      <c r="DKF24" s="450"/>
      <c r="DKG24" s="450"/>
      <c r="DKH24" s="450"/>
      <c r="DKI24" s="450"/>
      <c r="DKJ24" s="450"/>
      <c r="DKK24" s="450"/>
      <c r="DKL24" s="450"/>
      <c r="DKM24" s="450"/>
      <c r="DKN24" s="450"/>
      <c r="DKO24" s="450"/>
      <c r="DKP24" s="450"/>
      <c r="DKQ24" s="450"/>
      <c r="DKR24" s="450"/>
      <c r="DKS24" s="450"/>
      <c r="DKT24" s="450"/>
      <c r="DKU24" s="450"/>
      <c r="DKV24" s="450"/>
      <c r="DKW24" s="450"/>
      <c r="DKX24" s="450"/>
      <c r="DKY24" s="450"/>
      <c r="DKZ24" s="450"/>
      <c r="DLA24" s="450"/>
      <c r="DLB24" s="450"/>
      <c r="DLC24" s="450"/>
      <c r="DLD24" s="450"/>
      <c r="DLE24" s="450"/>
      <c r="DLF24" s="450"/>
      <c r="DLG24" s="450"/>
      <c r="DLH24" s="450"/>
      <c r="DLI24" s="450"/>
      <c r="DLJ24" s="450"/>
      <c r="DLK24" s="450"/>
      <c r="DLL24" s="450"/>
      <c r="DLM24" s="450"/>
      <c r="DLN24" s="450"/>
      <c r="DLO24" s="450"/>
      <c r="DLP24" s="450"/>
      <c r="DLQ24" s="450"/>
      <c r="DLR24" s="450"/>
      <c r="DLS24" s="450"/>
      <c r="DLT24" s="450"/>
      <c r="DLU24" s="450"/>
      <c r="DLV24" s="450"/>
      <c r="DLW24" s="450"/>
      <c r="DLX24" s="450"/>
      <c r="DLY24" s="450"/>
      <c r="DLZ24" s="450"/>
      <c r="DMA24" s="450"/>
      <c r="DMB24" s="450"/>
      <c r="DMC24" s="450"/>
      <c r="DMD24" s="450"/>
      <c r="DME24" s="450"/>
      <c r="DMF24" s="450"/>
      <c r="DMG24" s="450"/>
      <c r="DMH24" s="450"/>
      <c r="DMI24" s="450"/>
      <c r="DMJ24" s="450"/>
      <c r="DMK24" s="450"/>
      <c r="DML24" s="450"/>
      <c r="DMM24" s="450"/>
      <c r="DMN24" s="450"/>
      <c r="DMO24" s="450"/>
      <c r="DMP24" s="450"/>
      <c r="DMQ24" s="450"/>
      <c r="DMR24" s="450"/>
      <c r="DMS24" s="450"/>
      <c r="DMT24" s="450"/>
      <c r="DMU24" s="450"/>
      <c r="DMV24" s="450"/>
      <c r="DMW24" s="450"/>
      <c r="DMX24" s="450"/>
      <c r="DMY24" s="450"/>
      <c r="DMZ24" s="450"/>
      <c r="DNA24" s="450"/>
      <c r="DNB24" s="450"/>
      <c r="DNC24" s="450"/>
      <c r="DND24" s="450"/>
      <c r="DNE24" s="450"/>
      <c r="DNF24" s="450"/>
      <c r="DNG24" s="450"/>
      <c r="DNH24" s="450"/>
      <c r="DNI24" s="450"/>
      <c r="DNJ24" s="450"/>
      <c r="DNK24" s="450"/>
      <c r="DNL24" s="450"/>
      <c r="DNM24" s="450"/>
      <c r="DNN24" s="450"/>
      <c r="DNO24" s="450"/>
      <c r="DNP24" s="450"/>
      <c r="DNQ24" s="450"/>
      <c r="DNR24" s="450"/>
      <c r="DNS24" s="450"/>
      <c r="DNT24" s="450"/>
      <c r="DNU24" s="450"/>
      <c r="DNV24" s="450"/>
      <c r="DNW24" s="450"/>
      <c r="DNX24" s="450"/>
      <c r="DNY24" s="450"/>
      <c r="DNZ24" s="450"/>
      <c r="DOA24" s="450"/>
      <c r="DOB24" s="450"/>
      <c r="DOC24" s="450"/>
      <c r="DOD24" s="450"/>
      <c r="DOE24" s="450"/>
      <c r="DOF24" s="450"/>
      <c r="DOG24" s="450"/>
      <c r="DOH24" s="450"/>
      <c r="DOI24" s="450"/>
      <c r="DOJ24" s="450"/>
      <c r="DOK24" s="450"/>
      <c r="DOL24" s="450"/>
      <c r="DOM24" s="450"/>
      <c r="DON24" s="450"/>
      <c r="DOO24" s="450"/>
      <c r="DOP24" s="450"/>
      <c r="DOQ24" s="450"/>
      <c r="DOR24" s="450"/>
      <c r="DOS24" s="450"/>
      <c r="DOT24" s="450"/>
      <c r="DOU24" s="450"/>
      <c r="DOV24" s="450"/>
      <c r="DOW24" s="450"/>
      <c r="DOX24" s="450"/>
      <c r="DOY24" s="450"/>
      <c r="DOZ24" s="450"/>
      <c r="DPA24" s="450"/>
      <c r="DPB24" s="450"/>
      <c r="DPC24" s="450"/>
      <c r="DPD24" s="450"/>
      <c r="DPE24" s="450"/>
      <c r="DPF24" s="450"/>
      <c r="DPG24" s="450"/>
      <c r="DPH24" s="450"/>
      <c r="DPI24" s="450"/>
      <c r="DPJ24" s="450"/>
      <c r="DPK24" s="450"/>
      <c r="DPL24" s="450"/>
      <c r="DPM24" s="450"/>
      <c r="DPN24" s="450"/>
      <c r="DPO24" s="450"/>
      <c r="DPP24" s="450"/>
      <c r="DPQ24" s="450"/>
      <c r="DPR24" s="450"/>
      <c r="DPS24" s="450"/>
      <c r="DPT24" s="450"/>
      <c r="DPU24" s="450"/>
      <c r="DPV24" s="450"/>
      <c r="DPW24" s="450"/>
      <c r="DPX24" s="450"/>
      <c r="DPY24" s="450"/>
      <c r="DPZ24" s="450"/>
      <c r="DQA24" s="450"/>
      <c r="DQB24" s="450"/>
      <c r="DQC24" s="450"/>
      <c r="DQD24" s="450"/>
      <c r="DQE24" s="450"/>
      <c r="DQF24" s="450"/>
      <c r="DQG24" s="450"/>
      <c r="DQH24" s="450"/>
      <c r="DQI24" s="450"/>
      <c r="DQJ24" s="450"/>
      <c r="DQK24" s="450"/>
      <c r="DQL24" s="450"/>
      <c r="DQM24" s="450"/>
      <c r="DQN24" s="450"/>
      <c r="DQO24" s="450"/>
      <c r="DQP24" s="450"/>
      <c r="DQQ24" s="450"/>
      <c r="DQR24" s="450"/>
      <c r="DQS24" s="450"/>
      <c r="DQT24" s="450"/>
      <c r="DQU24" s="450"/>
      <c r="DQV24" s="450"/>
      <c r="DQW24" s="450"/>
      <c r="DQX24" s="450"/>
      <c r="DQY24" s="450"/>
      <c r="DQZ24" s="450"/>
      <c r="DRA24" s="450"/>
      <c r="DRB24" s="450"/>
      <c r="DRC24" s="450"/>
      <c r="DRD24" s="450"/>
      <c r="DRE24" s="450"/>
      <c r="DRF24" s="450"/>
      <c r="DRG24" s="450"/>
      <c r="DRH24" s="450"/>
      <c r="DRI24" s="450"/>
      <c r="DRJ24" s="450"/>
      <c r="DRK24" s="450"/>
      <c r="DRL24" s="450"/>
      <c r="DRM24" s="450"/>
      <c r="DRN24" s="450"/>
      <c r="DRO24" s="450"/>
      <c r="DRP24" s="450"/>
      <c r="DRQ24" s="450"/>
      <c r="DRR24" s="450"/>
      <c r="DRS24" s="450"/>
      <c r="DRT24" s="450"/>
      <c r="DRU24" s="450"/>
      <c r="DRV24" s="450"/>
      <c r="DRW24" s="450"/>
      <c r="DRX24" s="450"/>
      <c r="DRY24" s="450"/>
      <c r="DRZ24" s="450"/>
      <c r="DSA24" s="450"/>
      <c r="DSB24" s="450"/>
      <c r="DSC24" s="450"/>
      <c r="DSD24" s="450"/>
      <c r="DSE24" s="450"/>
      <c r="DSF24" s="450"/>
      <c r="DSG24" s="450"/>
      <c r="DSH24" s="450"/>
      <c r="DSI24" s="450"/>
      <c r="DSJ24" s="450"/>
      <c r="DSK24" s="450"/>
      <c r="DSL24" s="450"/>
      <c r="DSM24" s="450"/>
      <c r="DSN24" s="450"/>
      <c r="DSO24" s="450"/>
      <c r="DSP24" s="450"/>
      <c r="DSQ24" s="450"/>
      <c r="DSR24" s="450"/>
      <c r="DSS24" s="450"/>
      <c r="DST24" s="450"/>
      <c r="DSU24" s="450"/>
      <c r="DSV24" s="450"/>
      <c r="DSW24" s="450"/>
      <c r="DSX24" s="450"/>
      <c r="DSY24" s="450"/>
      <c r="DSZ24" s="450"/>
      <c r="DTA24" s="450"/>
      <c r="DTB24" s="450"/>
      <c r="DTC24" s="450"/>
      <c r="DTD24" s="450"/>
      <c r="DTE24" s="450"/>
      <c r="DTF24" s="450"/>
      <c r="DTG24" s="450"/>
      <c r="DTH24" s="450"/>
      <c r="DTI24" s="450"/>
      <c r="DTJ24" s="450"/>
      <c r="DTK24" s="450"/>
      <c r="DTL24" s="450"/>
      <c r="DTM24" s="450"/>
      <c r="DTN24" s="450"/>
      <c r="DTO24" s="450"/>
      <c r="DTP24" s="450"/>
      <c r="DTQ24" s="450"/>
      <c r="DTR24" s="450"/>
      <c r="DTS24" s="450"/>
      <c r="DTT24" s="450"/>
      <c r="DTU24" s="450"/>
      <c r="DTV24" s="450"/>
      <c r="DTW24" s="450"/>
      <c r="DTX24" s="450"/>
      <c r="DTY24" s="450"/>
      <c r="DTZ24" s="450"/>
      <c r="DUA24" s="450"/>
      <c r="DUB24" s="450"/>
      <c r="DUC24" s="450"/>
      <c r="DUD24" s="450"/>
      <c r="DUE24" s="450"/>
      <c r="DUF24" s="450"/>
      <c r="DUG24" s="450"/>
      <c r="DUH24" s="450"/>
      <c r="DUI24" s="450"/>
      <c r="DUJ24" s="450"/>
      <c r="DUK24" s="450"/>
      <c r="DUL24" s="450"/>
      <c r="DUM24" s="450"/>
      <c r="DUN24" s="450"/>
      <c r="DUO24" s="450"/>
      <c r="DUP24" s="450"/>
      <c r="DUQ24" s="450"/>
      <c r="DUR24" s="450"/>
      <c r="DUS24" s="450"/>
      <c r="DUT24" s="450"/>
      <c r="DUU24" s="450"/>
      <c r="DUV24" s="450"/>
      <c r="DUW24" s="450"/>
      <c r="DUX24" s="450"/>
      <c r="DUY24" s="450"/>
      <c r="DUZ24" s="450"/>
      <c r="DVA24" s="450"/>
      <c r="DVB24" s="450"/>
      <c r="DVC24" s="450"/>
      <c r="DVD24" s="450"/>
      <c r="DVE24" s="450"/>
      <c r="DVF24" s="450"/>
      <c r="DVG24" s="450"/>
      <c r="DVH24" s="450"/>
      <c r="DVI24" s="450"/>
      <c r="DVJ24" s="450"/>
      <c r="DVK24" s="450"/>
      <c r="DVL24" s="450"/>
      <c r="DVM24" s="450"/>
      <c r="DVN24" s="450"/>
      <c r="DVO24" s="450"/>
      <c r="DVP24" s="450"/>
      <c r="DVQ24" s="450"/>
      <c r="DVR24" s="450"/>
      <c r="DVS24" s="450"/>
      <c r="DVT24" s="450"/>
      <c r="DVU24" s="450"/>
      <c r="DVV24" s="450"/>
      <c r="DVW24" s="450"/>
      <c r="DVX24" s="450"/>
      <c r="DVY24" s="450"/>
      <c r="DVZ24" s="450"/>
      <c r="DWA24" s="450"/>
      <c r="DWB24" s="450"/>
      <c r="DWC24" s="450"/>
      <c r="DWD24" s="450"/>
      <c r="DWE24" s="450"/>
      <c r="DWF24" s="450"/>
      <c r="DWG24" s="450"/>
      <c r="DWH24" s="450"/>
      <c r="DWI24" s="450"/>
      <c r="DWJ24" s="450"/>
      <c r="DWK24" s="450"/>
      <c r="DWL24" s="450"/>
      <c r="DWM24" s="450"/>
      <c r="DWN24" s="450"/>
      <c r="DWO24" s="450"/>
      <c r="DWP24" s="450"/>
      <c r="DWQ24" s="450"/>
      <c r="DWR24" s="450"/>
      <c r="DWS24" s="450"/>
      <c r="DWT24" s="450"/>
      <c r="DWU24" s="450"/>
      <c r="DWV24" s="450"/>
      <c r="DWW24" s="450"/>
      <c r="DWX24" s="450"/>
      <c r="DWY24" s="450"/>
      <c r="DWZ24" s="450"/>
      <c r="DXA24" s="450"/>
      <c r="DXB24" s="450"/>
      <c r="DXC24" s="450"/>
      <c r="DXD24" s="450"/>
      <c r="DXE24" s="450"/>
      <c r="DXF24" s="450"/>
      <c r="DXG24" s="450"/>
      <c r="DXH24" s="450"/>
      <c r="DXI24" s="450"/>
      <c r="DXJ24" s="450"/>
      <c r="DXK24" s="450"/>
      <c r="DXL24" s="450"/>
      <c r="DXM24" s="450"/>
      <c r="DXN24" s="450"/>
      <c r="DXO24" s="450"/>
      <c r="DXP24" s="450"/>
      <c r="DXQ24" s="450"/>
      <c r="DXR24" s="450"/>
      <c r="DXS24" s="450"/>
      <c r="DXT24" s="450"/>
      <c r="DXU24" s="450"/>
      <c r="DXV24" s="450"/>
      <c r="DXW24" s="450"/>
      <c r="DXX24" s="450"/>
      <c r="DXY24" s="450"/>
      <c r="DXZ24" s="450"/>
      <c r="DYA24" s="450"/>
      <c r="DYB24" s="450"/>
      <c r="DYC24" s="450"/>
      <c r="DYD24" s="450"/>
      <c r="DYE24" s="450"/>
      <c r="DYF24" s="450"/>
      <c r="DYG24" s="450"/>
      <c r="DYH24" s="450"/>
      <c r="DYI24" s="450"/>
      <c r="DYJ24" s="450"/>
      <c r="DYK24" s="450"/>
      <c r="DYL24" s="450"/>
      <c r="DYM24" s="450"/>
      <c r="DYN24" s="450"/>
      <c r="DYO24" s="450"/>
      <c r="DYP24" s="450"/>
      <c r="DYQ24" s="450"/>
      <c r="DYR24" s="450"/>
      <c r="DYS24" s="450"/>
      <c r="DYT24" s="450"/>
      <c r="DYU24" s="450"/>
      <c r="DYV24" s="450"/>
      <c r="DYW24" s="450"/>
      <c r="DYX24" s="450"/>
      <c r="DYY24" s="450"/>
      <c r="DYZ24" s="450"/>
      <c r="DZA24" s="450"/>
      <c r="DZB24" s="450"/>
      <c r="DZC24" s="450"/>
      <c r="DZD24" s="450"/>
      <c r="DZE24" s="450"/>
      <c r="DZF24" s="450"/>
      <c r="DZG24" s="450"/>
      <c r="DZH24" s="450"/>
      <c r="DZI24" s="450"/>
      <c r="DZJ24" s="450"/>
      <c r="DZK24" s="450"/>
      <c r="DZL24" s="450"/>
      <c r="DZM24" s="450"/>
      <c r="DZN24" s="450"/>
      <c r="DZO24" s="450"/>
      <c r="DZP24" s="450"/>
      <c r="DZQ24" s="450"/>
      <c r="DZR24" s="450"/>
      <c r="DZS24" s="450"/>
      <c r="DZT24" s="450"/>
      <c r="DZU24" s="450"/>
      <c r="DZV24" s="450"/>
      <c r="DZW24" s="450"/>
      <c r="DZX24" s="450"/>
      <c r="DZY24" s="450"/>
      <c r="DZZ24" s="450"/>
      <c r="EAA24" s="450"/>
      <c r="EAB24" s="450"/>
      <c r="EAC24" s="450"/>
      <c r="EAD24" s="450"/>
      <c r="EAE24" s="450"/>
      <c r="EAF24" s="450"/>
      <c r="EAG24" s="450"/>
      <c r="EAH24" s="450"/>
      <c r="EAI24" s="450"/>
      <c r="EAJ24" s="450"/>
      <c r="EAK24" s="450"/>
      <c r="EAL24" s="450"/>
      <c r="EAM24" s="450"/>
      <c r="EAN24" s="450"/>
      <c r="EAO24" s="450"/>
      <c r="EAP24" s="450"/>
      <c r="EAQ24" s="450"/>
      <c r="EAR24" s="450"/>
      <c r="EAS24" s="450"/>
      <c r="EAT24" s="450"/>
      <c r="EAU24" s="450"/>
      <c r="EAV24" s="450"/>
      <c r="EAW24" s="450"/>
      <c r="EAX24" s="450"/>
      <c r="EAY24" s="450"/>
      <c r="EAZ24" s="450"/>
      <c r="EBA24" s="450"/>
      <c r="EBB24" s="450"/>
      <c r="EBC24" s="450"/>
      <c r="EBD24" s="450"/>
      <c r="EBE24" s="450"/>
      <c r="EBF24" s="450"/>
      <c r="EBG24" s="450"/>
      <c r="EBH24" s="450"/>
      <c r="EBI24" s="450"/>
      <c r="EBJ24" s="450"/>
      <c r="EBK24" s="450"/>
      <c r="EBL24" s="450"/>
      <c r="EBM24" s="450"/>
      <c r="EBN24" s="450"/>
      <c r="EBO24" s="450"/>
      <c r="EBP24" s="450"/>
      <c r="EBQ24" s="450"/>
      <c r="EBR24" s="450"/>
      <c r="EBS24" s="450"/>
      <c r="EBT24" s="450"/>
      <c r="EBU24" s="450"/>
      <c r="EBV24" s="450"/>
      <c r="EBW24" s="450"/>
      <c r="EBX24" s="450"/>
      <c r="EBY24" s="450"/>
      <c r="EBZ24" s="450"/>
      <c r="ECA24" s="450"/>
      <c r="ECB24" s="450"/>
      <c r="ECC24" s="450"/>
      <c r="ECD24" s="450"/>
      <c r="ECE24" s="450"/>
      <c r="ECF24" s="450"/>
      <c r="ECG24" s="450"/>
      <c r="ECH24" s="450"/>
      <c r="ECI24" s="450"/>
      <c r="ECJ24" s="450"/>
      <c r="ECK24" s="450"/>
      <c r="ECL24" s="450"/>
      <c r="ECM24" s="450"/>
      <c r="ECN24" s="450"/>
      <c r="ECO24" s="450"/>
      <c r="ECP24" s="450"/>
      <c r="ECQ24" s="450"/>
      <c r="ECR24" s="450"/>
      <c r="ECS24" s="450"/>
      <c r="ECT24" s="450"/>
      <c r="ECU24" s="450"/>
      <c r="ECV24" s="450"/>
      <c r="ECW24" s="450"/>
      <c r="ECX24" s="450"/>
      <c r="ECY24" s="450"/>
      <c r="ECZ24" s="450"/>
      <c r="EDA24" s="450"/>
      <c r="EDB24" s="450"/>
      <c r="EDC24" s="450"/>
      <c r="EDD24" s="450"/>
      <c r="EDE24" s="450"/>
      <c r="EDF24" s="450"/>
      <c r="EDG24" s="450"/>
      <c r="EDH24" s="450"/>
      <c r="EDI24" s="450"/>
      <c r="EDJ24" s="450"/>
      <c r="EDK24" s="450"/>
      <c r="EDL24" s="450"/>
      <c r="EDM24" s="450"/>
      <c r="EDN24" s="450"/>
      <c r="EDO24" s="450"/>
      <c r="EDP24" s="450"/>
      <c r="EDQ24" s="450"/>
      <c r="EDR24" s="450"/>
      <c r="EDS24" s="450"/>
      <c r="EDT24" s="450"/>
      <c r="EDU24" s="450"/>
      <c r="EDV24" s="450"/>
      <c r="EDW24" s="450"/>
      <c r="EDX24" s="450"/>
      <c r="EDY24" s="450"/>
      <c r="EDZ24" s="450"/>
      <c r="EEA24" s="450"/>
      <c r="EEB24" s="450"/>
      <c r="EEC24" s="450"/>
      <c r="EED24" s="450"/>
      <c r="EEE24" s="450"/>
      <c r="EEF24" s="450"/>
      <c r="EEG24" s="450"/>
      <c r="EEH24" s="450"/>
      <c r="EEI24" s="450"/>
      <c r="EEJ24" s="450"/>
      <c r="EEK24" s="450"/>
      <c r="EEL24" s="450"/>
      <c r="EEM24" s="450"/>
      <c r="EEN24" s="450"/>
      <c r="EEO24" s="450"/>
      <c r="EEP24" s="450"/>
      <c r="EEQ24" s="450"/>
      <c r="EER24" s="450"/>
      <c r="EES24" s="450"/>
      <c r="EET24" s="450"/>
      <c r="EEU24" s="450"/>
      <c r="EEV24" s="450"/>
      <c r="EEW24" s="450"/>
      <c r="EEX24" s="450"/>
      <c r="EEY24" s="450"/>
      <c r="EEZ24" s="450"/>
      <c r="EFA24" s="450"/>
      <c r="EFB24" s="450"/>
      <c r="EFC24" s="450"/>
      <c r="EFD24" s="450"/>
      <c r="EFE24" s="450"/>
      <c r="EFF24" s="450"/>
      <c r="EFG24" s="450"/>
      <c r="EFH24" s="450"/>
      <c r="EFI24" s="450"/>
      <c r="EFJ24" s="450"/>
      <c r="EFK24" s="450"/>
      <c r="EFL24" s="450"/>
      <c r="EFM24" s="450"/>
      <c r="EFN24" s="450"/>
      <c r="EFO24" s="450"/>
      <c r="EFP24" s="450"/>
      <c r="EFQ24" s="450"/>
      <c r="EFR24" s="450"/>
      <c r="EFS24" s="450"/>
      <c r="EFT24" s="450"/>
      <c r="EFU24" s="450"/>
      <c r="EFV24" s="450"/>
      <c r="EFW24" s="450"/>
      <c r="EFX24" s="450"/>
      <c r="EFY24" s="450"/>
      <c r="EFZ24" s="450"/>
      <c r="EGA24" s="450"/>
      <c r="EGB24" s="450"/>
      <c r="EGC24" s="450"/>
      <c r="EGD24" s="450"/>
      <c r="EGE24" s="450"/>
      <c r="EGF24" s="450"/>
      <c r="EGG24" s="450"/>
      <c r="EGH24" s="450"/>
      <c r="EGI24" s="450"/>
      <c r="EGJ24" s="450"/>
      <c r="EGK24" s="450"/>
      <c r="EGL24" s="450"/>
      <c r="EGM24" s="450"/>
      <c r="EGN24" s="450"/>
      <c r="EGO24" s="450"/>
      <c r="EGP24" s="450"/>
      <c r="EGQ24" s="450"/>
      <c r="EGR24" s="450"/>
      <c r="EGS24" s="450"/>
      <c r="EGT24" s="450"/>
      <c r="EGU24" s="450"/>
      <c r="EGV24" s="450"/>
      <c r="EGW24" s="450"/>
      <c r="EGX24" s="450"/>
      <c r="EGY24" s="450"/>
      <c r="EGZ24" s="450"/>
      <c r="EHA24" s="450"/>
      <c r="EHB24" s="450"/>
      <c r="EHC24" s="450"/>
      <c r="EHD24" s="450"/>
      <c r="EHE24" s="450"/>
      <c r="EHF24" s="450"/>
      <c r="EHG24" s="450"/>
      <c r="EHH24" s="450"/>
      <c r="EHI24" s="450"/>
      <c r="EHJ24" s="450"/>
      <c r="EHK24" s="450"/>
      <c r="EHL24" s="450"/>
      <c r="EHM24" s="450"/>
      <c r="EHN24" s="450"/>
      <c r="EHO24" s="450"/>
      <c r="EHP24" s="450"/>
      <c r="EHQ24" s="450"/>
      <c r="EHR24" s="450"/>
      <c r="EHS24" s="450"/>
      <c r="EHT24" s="450"/>
      <c r="EHU24" s="450"/>
      <c r="EHV24" s="450"/>
      <c r="EHW24" s="450"/>
      <c r="EHX24" s="450"/>
      <c r="EHY24" s="450"/>
      <c r="EHZ24" s="450"/>
      <c r="EIA24" s="450"/>
      <c r="EIB24" s="450"/>
      <c r="EIC24" s="450"/>
      <c r="EID24" s="450"/>
      <c r="EIE24" s="450"/>
      <c r="EIF24" s="450"/>
      <c r="EIG24" s="450"/>
      <c r="EIH24" s="450"/>
      <c r="EII24" s="450"/>
      <c r="EIJ24" s="450"/>
      <c r="EIK24" s="450"/>
      <c r="EIL24" s="450"/>
      <c r="EIM24" s="450"/>
      <c r="EIN24" s="450"/>
      <c r="EIO24" s="450"/>
      <c r="EIP24" s="450"/>
      <c r="EIQ24" s="450"/>
      <c r="EIR24" s="450"/>
      <c r="EIS24" s="450"/>
      <c r="EIT24" s="450"/>
      <c r="EIU24" s="450"/>
      <c r="EIV24" s="450"/>
      <c r="EIW24" s="450"/>
      <c r="EIX24" s="450"/>
      <c r="EIY24" s="450"/>
      <c r="EIZ24" s="450"/>
      <c r="EJA24" s="450"/>
      <c r="EJB24" s="450"/>
      <c r="EJC24" s="450"/>
      <c r="EJD24" s="450"/>
      <c r="EJE24" s="450"/>
      <c r="EJF24" s="450"/>
      <c r="EJG24" s="450"/>
      <c r="EJH24" s="450"/>
      <c r="EJI24" s="450"/>
      <c r="EJJ24" s="450"/>
      <c r="EJK24" s="450"/>
      <c r="EJL24" s="450"/>
      <c r="EJM24" s="450"/>
      <c r="EJN24" s="450"/>
      <c r="EJO24" s="450"/>
      <c r="EJP24" s="450"/>
      <c r="EJQ24" s="450"/>
      <c r="EJR24" s="450"/>
      <c r="EJS24" s="450"/>
      <c r="EJT24" s="450"/>
      <c r="EJU24" s="450"/>
      <c r="EJV24" s="450"/>
      <c r="EJW24" s="450"/>
      <c r="EJX24" s="450"/>
      <c r="EJY24" s="450"/>
      <c r="EJZ24" s="450"/>
      <c r="EKA24" s="450"/>
      <c r="EKB24" s="450"/>
      <c r="EKC24" s="450"/>
      <c r="EKD24" s="450"/>
      <c r="EKE24" s="450"/>
      <c r="EKF24" s="450"/>
      <c r="EKG24" s="450"/>
      <c r="EKH24" s="450"/>
      <c r="EKI24" s="450"/>
      <c r="EKJ24" s="450"/>
      <c r="EKK24" s="450"/>
      <c r="EKL24" s="450"/>
      <c r="EKM24" s="450"/>
      <c r="EKN24" s="450"/>
      <c r="EKO24" s="450"/>
      <c r="EKP24" s="450"/>
      <c r="EKQ24" s="450"/>
      <c r="EKR24" s="450"/>
      <c r="EKS24" s="450"/>
      <c r="EKT24" s="450"/>
      <c r="EKU24" s="450"/>
      <c r="EKV24" s="450"/>
      <c r="EKW24" s="450"/>
      <c r="EKX24" s="450"/>
      <c r="EKY24" s="450"/>
      <c r="EKZ24" s="450"/>
      <c r="ELA24" s="450"/>
      <c r="ELB24" s="450"/>
      <c r="ELC24" s="450"/>
      <c r="ELD24" s="450"/>
      <c r="ELE24" s="450"/>
      <c r="ELF24" s="450"/>
      <c r="ELG24" s="450"/>
      <c r="ELH24" s="450"/>
      <c r="ELI24" s="450"/>
      <c r="ELJ24" s="450"/>
      <c r="ELK24" s="450"/>
      <c r="ELL24" s="450"/>
      <c r="ELM24" s="450"/>
      <c r="ELN24" s="450"/>
      <c r="ELO24" s="450"/>
      <c r="ELP24" s="450"/>
      <c r="ELQ24" s="450"/>
      <c r="ELR24" s="450"/>
      <c r="ELS24" s="450"/>
      <c r="ELT24" s="450"/>
      <c r="ELU24" s="450"/>
      <c r="ELV24" s="450"/>
      <c r="ELW24" s="450"/>
      <c r="ELX24" s="450"/>
      <c r="ELY24" s="450"/>
      <c r="ELZ24" s="450"/>
      <c r="EMA24" s="450"/>
      <c r="EMB24" s="450"/>
      <c r="EMC24" s="450"/>
      <c r="EMD24" s="450"/>
      <c r="EME24" s="450"/>
      <c r="EMF24" s="450"/>
      <c r="EMG24" s="450"/>
      <c r="EMH24" s="450"/>
      <c r="EMI24" s="450"/>
      <c r="EMJ24" s="450"/>
      <c r="EMK24" s="450"/>
      <c r="EML24" s="450"/>
      <c r="EMM24" s="450"/>
      <c r="EMN24" s="450"/>
      <c r="EMO24" s="450"/>
      <c r="EMP24" s="450"/>
      <c r="EMQ24" s="450"/>
      <c r="EMR24" s="450"/>
      <c r="EMS24" s="450"/>
      <c r="EMT24" s="450"/>
      <c r="EMU24" s="450"/>
      <c r="EMV24" s="450"/>
      <c r="EMW24" s="450"/>
      <c r="EMX24" s="450"/>
      <c r="EMY24" s="450"/>
      <c r="EMZ24" s="450"/>
      <c r="ENA24" s="450"/>
      <c r="ENB24" s="450"/>
      <c r="ENC24" s="450"/>
      <c r="END24" s="450"/>
      <c r="ENE24" s="450"/>
      <c r="ENF24" s="450"/>
      <c r="ENG24" s="450"/>
      <c r="ENH24" s="450"/>
      <c r="ENI24" s="450"/>
      <c r="ENJ24" s="450"/>
      <c r="ENK24" s="450"/>
      <c r="ENL24" s="450"/>
      <c r="ENM24" s="450"/>
      <c r="ENN24" s="450"/>
      <c r="ENO24" s="450"/>
      <c r="ENP24" s="450"/>
      <c r="ENQ24" s="450"/>
      <c r="ENR24" s="450"/>
      <c r="ENS24" s="450"/>
      <c r="ENT24" s="450"/>
      <c r="ENU24" s="450"/>
      <c r="ENV24" s="450"/>
      <c r="ENW24" s="450"/>
      <c r="ENX24" s="450"/>
      <c r="ENY24" s="450"/>
      <c r="ENZ24" s="450"/>
      <c r="EOA24" s="450"/>
      <c r="EOB24" s="450"/>
      <c r="EOC24" s="450"/>
      <c r="EOD24" s="450"/>
      <c r="EOE24" s="450"/>
      <c r="EOF24" s="450"/>
      <c r="EOG24" s="450"/>
      <c r="EOH24" s="450"/>
      <c r="EOI24" s="450"/>
      <c r="EOJ24" s="450"/>
      <c r="EOK24" s="450"/>
      <c r="EOL24" s="450"/>
      <c r="EOM24" s="450"/>
      <c r="EON24" s="450"/>
      <c r="EOO24" s="450"/>
      <c r="EOP24" s="450"/>
      <c r="EOQ24" s="450"/>
      <c r="EOR24" s="450"/>
      <c r="EOS24" s="450"/>
      <c r="EOT24" s="450"/>
      <c r="EOU24" s="450"/>
      <c r="EOV24" s="450"/>
      <c r="EOW24" s="450"/>
      <c r="EOX24" s="450"/>
      <c r="EOY24" s="450"/>
      <c r="EOZ24" s="450"/>
      <c r="EPA24" s="450"/>
      <c r="EPB24" s="450"/>
      <c r="EPC24" s="450"/>
      <c r="EPD24" s="450"/>
      <c r="EPE24" s="450"/>
      <c r="EPF24" s="450"/>
      <c r="EPG24" s="450"/>
      <c r="EPH24" s="450"/>
      <c r="EPI24" s="450"/>
      <c r="EPJ24" s="450"/>
      <c r="EPK24" s="450"/>
      <c r="EPL24" s="450"/>
      <c r="EPM24" s="450"/>
      <c r="EPN24" s="450"/>
      <c r="EPO24" s="450"/>
      <c r="EPP24" s="450"/>
      <c r="EPQ24" s="450"/>
      <c r="EPR24" s="450"/>
      <c r="EPS24" s="450"/>
      <c r="EPT24" s="450"/>
      <c r="EPU24" s="450"/>
      <c r="EPV24" s="450"/>
      <c r="EPW24" s="450"/>
      <c r="EPX24" s="450"/>
      <c r="EPY24" s="450"/>
      <c r="EPZ24" s="450"/>
      <c r="EQA24" s="450"/>
      <c r="EQB24" s="450"/>
      <c r="EQC24" s="450"/>
      <c r="EQD24" s="450"/>
      <c r="EQE24" s="450"/>
      <c r="EQF24" s="450"/>
      <c r="EQG24" s="450"/>
      <c r="EQH24" s="450"/>
      <c r="EQI24" s="450"/>
      <c r="EQJ24" s="450"/>
      <c r="EQK24" s="450"/>
      <c r="EQL24" s="450"/>
      <c r="EQM24" s="450"/>
      <c r="EQN24" s="450"/>
      <c r="EQO24" s="450"/>
      <c r="EQP24" s="450"/>
      <c r="EQQ24" s="450"/>
      <c r="EQR24" s="450"/>
      <c r="EQS24" s="450"/>
      <c r="EQT24" s="450"/>
      <c r="EQU24" s="450"/>
      <c r="EQV24" s="450"/>
      <c r="EQW24" s="450"/>
      <c r="EQX24" s="450"/>
      <c r="EQY24" s="450"/>
      <c r="EQZ24" s="450"/>
      <c r="ERA24" s="450"/>
      <c r="ERB24" s="450"/>
      <c r="ERC24" s="450"/>
      <c r="ERD24" s="450"/>
      <c r="ERE24" s="450"/>
      <c r="ERF24" s="450"/>
      <c r="ERG24" s="450"/>
      <c r="ERH24" s="450"/>
      <c r="ERI24" s="450"/>
      <c r="ERJ24" s="450"/>
      <c r="ERK24" s="450"/>
      <c r="ERL24" s="450"/>
      <c r="ERM24" s="450"/>
      <c r="ERN24" s="450"/>
      <c r="ERO24" s="450"/>
      <c r="ERP24" s="450"/>
      <c r="ERQ24" s="450"/>
      <c r="ERR24" s="450"/>
      <c r="ERS24" s="450"/>
      <c r="ERT24" s="450"/>
      <c r="ERU24" s="450"/>
      <c r="ERV24" s="450"/>
      <c r="ERW24" s="450"/>
      <c r="ERX24" s="450"/>
      <c r="ERY24" s="450"/>
      <c r="ERZ24" s="450"/>
      <c r="ESA24" s="450"/>
      <c r="ESB24" s="450"/>
      <c r="ESC24" s="450"/>
      <c r="ESD24" s="450"/>
      <c r="ESE24" s="450"/>
      <c r="ESF24" s="450"/>
      <c r="ESG24" s="450"/>
      <c r="ESH24" s="450"/>
      <c r="ESI24" s="450"/>
      <c r="ESJ24" s="450"/>
      <c r="ESK24" s="450"/>
      <c r="ESL24" s="450"/>
      <c r="ESM24" s="450"/>
      <c r="ESN24" s="450"/>
      <c r="ESO24" s="450"/>
      <c r="ESP24" s="450"/>
      <c r="ESQ24" s="450"/>
      <c r="ESR24" s="450"/>
      <c r="ESS24" s="450"/>
      <c r="EST24" s="450"/>
      <c r="ESU24" s="450"/>
      <c r="ESV24" s="450"/>
      <c r="ESW24" s="450"/>
      <c r="ESX24" s="450"/>
      <c r="ESY24" s="450"/>
      <c r="ESZ24" s="450"/>
      <c r="ETA24" s="450"/>
      <c r="ETB24" s="450"/>
      <c r="ETC24" s="450"/>
      <c r="ETD24" s="450"/>
      <c r="ETE24" s="450"/>
      <c r="ETF24" s="450"/>
      <c r="ETG24" s="450"/>
      <c r="ETH24" s="450"/>
      <c r="ETI24" s="450"/>
      <c r="ETJ24" s="450"/>
      <c r="ETK24" s="450"/>
      <c r="ETL24" s="450"/>
      <c r="ETM24" s="450"/>
      <c r="ETN24" s="450"/>
      <c r="ETO24" s="450"/>
      <c r="ETP24" s="450"/>
      <c r="ETQ24" s="450"/>
      <c r="ETR24" s="450"/>
      <c r="ETS24" s="450"/>
      <c r="ETT24" s="450"/>
      <c r="ETU24" s="450"/>
      <c r="ETV24" s="450"/>
      <c r="ETW24" s="450"/>
      <c r="ETX24" s="450"/>
      <c r="ETY24" s="450"/>
      <c r="ETZ24" s="450"/>
      <c r="EUA24" s="450"/>
      <c r="EUB24" s="450"/>
      <c r="EUC24" s="450"/>
      <c r="EUD24" s="450"/>
      <c r="EUE24" s="450"/>
      <c r="EUF24" s="450"/>
      <c r="EUG24" s="450"/>
      <c r="EUH24" s="450"/>
      <c r="EUI24" s="450"/>
      <c r="EUJ24" s="450"/>
      <c r="EUK24" s="450"/>
      <c r="EUL24" s="450"/>
      <c r="EUM24" s="450"/>
      <c r="EUN24" s="450"/>
      <c r="EUO24" s="450"/>
      <c r="EUP24" s="450"/>
      <c r="EUQ24" s="450"/>
      <c r="EUR24" s="450"/>
      <c r="EUS24" s="450"/>
      <c r="EUT24" s="450"/>
      <c r="EUU24" s="450"/>
      <c r="EUV24" s="450"/>
      <c r="EUW24" s="450"/>
      <c r="EUX24" s="450"/>
      <c r="EUY24" s="450"/>
      <c r="EUZ24" s="450"/>
      <c r="EVA24" s="450"/>
      <c r="EVB24" s="450"/>
      <c r="EVC24" s="450"/>
      <c r="EVD24" s="450"/>
      <c r="EVE24" s="450"/>
      <c r="EVF24" s="450"/>
      <c r="EVG24" s="450"/>
      <c r="EVH24" s="450"/>
      <c r="EVI24" s="450"/>
      <c r="EVJ24" s="450"/>
      <c r="EVK24" s="450"/>
      <c r="EVL24" s="450"/>
      <c r="EVM24" s="450"/>
      <c r="EVN24" s="450"/>
      <c r="EVO24" s="450"/>
      <c r="EVP24" s="450"/>
      <c r="EVQ24" s="450"/>
      <c r="EVR24" s="450"/>
      <c r="EVS24" s="450"/>
      <c r="EVT24" s="450"/>
      <c r="EVU24" s="450"/>
      <c r="EVV24" s="450"/>
      <c r="EVW24" s="450"/>
      <c r="EVX24" s="450"/>
      <c r="EVY24" s="450"/>
      <c r="EVZ24" s="450"/>
      <c r="EWA24" s="450"/>
      <c r="EWB24" s="450"/>
      <c r="EWC24" s="450"/>
      <c r="EWD24" s="450"/>
      <c r="EWE24" s="450"/>
      <c r="EWF24" s="450"/>
      <c r="EWG24" s="450"/>
      <c r="EWH24" s="450"/>
      <c r="EWI24" s="450"/>
      <c r="EWJ24" s="450"/>
      <c r="EWK24" s="450"/>
      <c r="EWL24" s="450"/>
      <c r="EWM24" s="450"/>
      <c r="EWN24" s="450"/>
      <c r="EWO24" s="450"/>
      <c r="EWP24" s="450"/>
      <c r="EWQ24" s="450"/>
      <c r="EWR24" s="450"/>
      <c r="EWS24" s="450"/>
      <c r="EWT24" s="450"/>
      <c r="EWU24" s="450"/>
      <c r="EWV24" s="450"/>
      <c r="EWW24" s="450"/>
      <c r="EWX24" s="450"/>
      <c r="EWY24" s="450"/>
      <c r="EWZ24" s="450"/>
      <c r="EXA24" s="450"/>
      <c r="EXB24" s="450"/>
      <c r="EXC24" s="450"/>
      <c r="EXD24" s="450"/>
      <c r="EXE24" s="450"/>
      <c r="EXF24" s="450"/>
      <c r="EXG24" s="450"/>
      <c r="EXH24" s="450"/>
      <c r="EXI24" s="450"/>
      <c r="EXJ24" s="450"/>
      <c r="EXK24" s="450"/>
      <c r="EXL24" s="450"/>
      <c r="EXM24" s="450"/>
      <c r="EXN24" s="450"/>
      <c r="EXO24" s="450"/>
      <c r="EXP24" s="450"/>
      <c r="EXQ24" s="450"/>
      <c r="EXR24" s="450"/>
      <c r="EXS24" s="450"/>
      <c r="EXT24" s="450"/>
      <c r="EXU24" s="450"/>
      <c r="EXV24" s="450"/>
      <c r="EXW24" s="450"/>
      <c r="EXX24" s="450"/>
      <c r="EXY24" s="450"/>
      <c r="EXZ24" s="450"/>
      <c r="EYA24" s="450"/>
      <c r="EYB24" s="450"/>
      <c r="EYC24" s="450"/>
      <c r="EYD24" s="450"/>
      <c r="EYE24" s="450"/>
      <c r="EYF24" s="450"/>
      <c r="EYG24" s="450"/>
      <c r="EYH24" s="450"/>
      <c r="EYI24" s="450"/>
      <c r="EYJ24" s="450"/>
      <c r="EYK24" s="450"/>
      <c r="EYL24" s="450"/>
      <c r="EYM24" s="450"/>
      <c r="EYN24" s="450"/>
      <c r="EYO24" s="450"/>
      <c r="EYP24" s="450"/>
      <c r="EYQ24" s="450"/>
      <c r="EYR24" s="450"/>
      <c r="EYS24" s="450"/>
      <c r="EYT24" s="450"/>
      <c r="EYU24" s="450"/>
      <c r="EYV24" s="450"/>
      <c r="EYW24" s="450"/>
      <c r="EYX24" s="450"/>
      <c r="EYY24" s="450"/>
      <c r="EYZ24" s="450"/>
      <c r="EZA24" s="450"/>
      <c r="EZB24" s="450"/>
      <c r="EZC24" s="450"/>
      <c r="EZD24" s="450"/>
      <c r="EZE24" s="450"/>
      <c r="EZF24" s="450"/>
      <c r="EZG24" s="450"/>
      <c r="EZH24" s="450"/>
      <c r="EZI24" s="450"/>
      <c r="EZJ24" s="450"/>
      <c r="EZK24" s="450"/>
      <c r="EZL24" s="450"/>
      <c r="EZM24" s="450"/>
      <c r="EZN24" s="450"/>
      <c r="EZO24" s="450"/>
      <c r="EZP24" s="450"/>
      <c r="EZQ24" s="450"/>
      <c r="EZR24" s="450"/>
      <c r="EZS24" s="450"/>
      <c r="EZT24" s="450"/>
      <c r="EZU24" s="450"/>
      <c r="EZV24" s="450"/>
      <c r="EZW24" s="450"/>
      <c r="EZX24" s="450"/>
      <c r="EZY24" s="450"/>
      <c r="EZZ24" s="450"/>
      <c r="FAA24" s="450"/>
      <c r="FAB24" s="450"/>
      <c r="FAC24" s="450"/>
      <c r="FAD24" s="450"/>
      <c r="FAE24" s="450"/>
      <c r="FAF24" s="450"/>
      <c r="FAG24" s="450"/>
      <c r="FAH24" s="450"/>
      <c r="FAI24" s="450"/>
      <c r="FAJ24" s="450"/>
      <c r="FAK24" s="450"/>
      <c r="FAL24" s="450"/>
      <c r="FAM24" s="450"/>
      <c r="FAN24" s="450"/>
      <c r="FAO24" s="450"/>
      <c r="FAP24" s="450"/>
      <c r="FAQ24" s="450"/>
      <c r="FAR24" s="450"/>
      <c r="FAS24" s="450"/>
      <c r="FAT24" s="450"/>
      <c r="FAU24" s="450"/>
      <c r="FAV24" s="450"/>
      <c r="FAW24" s="450"/>
      <c r="FAX24" s="450"/>
      <c r="FAY24" s="450"/>
      <c r="FAZ24" s="450"/>
      <c r="FBA24" s="450"/>
      <c r="FBB24" s="450"/>
      <c r="FBC24" s="450"/>
      <c r="FBD24" s="450"/>
      <c r="FBE24" s="450"/>
      <c r="FBF24" s="450"/>
      <c r="FBG24" s="450"/>
      <c r="FBH24" s="450"/>
      <c r="FBI24" s="450"/>
      <c r="FBJ24" s="450"/>
      <c r="FBK24" s="450"/>
      <c r="FBL24" s="450"/>
      <c r="FBM24" s="450"/>
      <c r="FBN24" s="450"/>
      <c r="FBO24" s="450"/>
      <c r="FBP24" s="450"/>
      <c r="FBQ24" s="450"/>
      <c r="FBR24" s="450"/>
      <c r="FBS24" s="450"/>
      <c r="FBT24" s="450"/>
      <c r="FBU24" s="450"/>
      <c r="FBV24" s="450"/>
      <c r="FBW24" s="450"/>
      <c r="FBX24" s="450"/>
      <c r="FBY24" s="450"/>
      <c r="FBZ24" s="450"/>
      <c r="FCA24" s="450"/>
      <c r="FCB24" s="450"/>
      <c r="FCC24" s="450"/>
      <c r="FCD24" s="450"/>
      <c r="FCE24" s="450"/>
      <c r="FCF24" s="450"/>
      <c r="FCG24" s="450"/>
      <c r="FCH24" s="450"/>
      <c r="FCI24" s="450"/>
      <c r="FCJ24" s="450"/>
      <c r="FCK24" s="450"/>
      <c r="FCL24" s="450"/>
      <c r="FCM24" s="450"/>
      <c r="FCN24" s="450"/>
      <c r="FCO24" s="450"/>
      <c r="FCP24" s="450"/>
      <c r="FCQ24" s="450"/>
      <c r="FCR24" s="450"/>
      <c r="FCS24" s="450"/>
      <c r="FCT24" s="450"/>
      <c r="FCU24" s="450"/>
      <c r="FCV24" s="450"/>
      <c r="FCW24" s="450"/>
      <c r="FCX24" s="450"/>
      <c r="FCY24" s="450"/>
      <c r="FCZ24" s="450"/>
      <c r="FDA24" s="450"/>
      <c r="FDB24" s="450"/>
      <c r="FDC24" s="450"/>
      <c r="FDD24" s="450"/>
      <c r="FDE24" s="450"/>
      <c r="FDF24" s="450"/>
      <c r="FDG24" s="450"/>
      <c r="FDH24" s="450"/>
      <c r="FDI24" s="450"/>
      <c r="FDJ24" s="450"/>
      <c r="FDK24" s="450"/>
      <c r="FDL24" s="450"/>
      <c r="FDM24" s="450"/>
      <c r="FDN24" s="450"/>
      <c r="FDO24" s="450"/>
      <c r="FDP24" s="450"/>
      <c r="FDQ24" s="450"/>
      <c r="FDR24" s="450"/>
      <c r="FDS24" s="450"/>
      <c r="FDT24" s="450"/>
      <c r="FDU24" s="450"/>
      <c r="FDV24" s="450"/>
      <c r="FDW24" s="450"/>
      <c r="FDX24" s="450"/>
      <c r="FDY24" s="450"/>
      <c r="FDZ24" s="450"/>
      <c r="FEA24" s="450"/>
      <c r="FEB24" s="450"/>
      <c r="FEC24" s="450"/>
      <c r="FED24" s="450"/>
      <c r="FEE24" s="450"/>
      <c r="FEF24" s="450"/>
      <c r="FEG24" s="450"/>
      <c r="FEH24" s="450"/>
      <c r="FEI24" s="450"/>
      <c r="FEJ24" s="450"/>
      <c r="FEK24" s="450"/>
      <c r="FEL24" s="450"/>
      <c r="FEM24" s="450"/>
      <c r="FEN24" s="450"/>
      <c r="FEO24" s="450"/>
      <c r="FEP24" s="450"/>
      <c r="FEQ24" s="450"/>
      <c r="FER24" s="450"/>
      <c r="FES24" s="450"/>
      <c r="FET24" s="450"/>
      <c r="FEU24" s="450"/>
      <c r="FEV24" s="450"/>
      <c r="FEW24" s="450"/>
      <c r="FEX24" s="450"/>
      <c r="FEY24" s="450"/>
      <c r="FEZ24" s="450"/>
      <c r="FFA24" s="450"/>
      <c r="FFB24" s="450"/>
      <c r="FFC24" s="450"/>
      <c r="FFD24" s="450"/>
      <c r="FFE24" s="450"/>
      <c r="FFF24" s="450"/>
      <c r="FFG24" s="450"/>
      <c r="FFH24" s="450"/>
      <c r="FFI24" s="450"/>
      <c r="FFJ24" s="450"/>
      <c r="FFK24" s="450"/>
      <c r="FFL24" s="450"/>
      <c r="FFM24" s="450"/>
      <c r="FFN24" s="450"/>
      <c r="FFO24" s="450"/>
      <c r="FFP24" s="450"/>
      <c r="FFQ24" s="450"/>
      <c r="FFR24" s="450"/>
      <c r="FFS24" s="450"/>
      <c r="FFT24" s="450"/>
      <c r="FFU24" s="450"/>
      <c r="FFV24" s="450"/>
      <c r="FFW24" s="450"/>
      <c r="FFX24" s="450"/>
      <c r="FFY24" s="450"/>
      <c r="FFZ24" s="450"/>
      <c r="FGA24" s="450"/>
      <c r="FGB24" s="450"/>
      <c r="FGC24" s="450"/>
      <c r="FGD24" s="450"/>
      <c r="FGE24" s="450"/>
      <c r="FGF24" s="450"/>
      <c r="FGG24" s="450"/>
      <c r="FGH24" s="450"/>
      <c r="FGI24" s="450"/>
      <c r="FGJ24" s="450"/>
      <c r="FGK24" s="450"/>
      <c r="FGL24" s="450"/>
      <c r="FGM24" s="450"/>
      <c r="FGN24" s="450"/>
      <c r="FGO24" s="450"/>
      <c r="FGP24" s="450"/>
      <c r="FGQ24" s="450"/>
      <c r="FGR24" s="450"/>
      <c r="FGS24" s="450"/>
      <c r="FGT24" s="450"/>
      <c r="FGU24" s="450"/>
      <c r="FGV24" s="450"/>
      <c r="FGW24" s="450"/>
      <c r="FGX24" s="450"/>
      <c r="FGY24" s="450"/>
      <c r="FGZ24" s="450"/>
      <c r="FHA24" s="450"/>
      <c r="FHB24" s="450"/>
      <c r="FHC24" s="450"/>
      <c r="FHD24" s="450"/>
      <c r="FHE24" s="450"/>
      <c r="FHF24" s="450"/>
      <c r="FHG24" s="450"/>
      <c r="FHH24" s="450"/>
      <c r="FHI24" s="450"/>
      <c r="FHJ24" s="450"/>
      <c r="FHK24" s="450"/>
      <c r="FHL24" s="450"/>
      <c r="FHM24" s="450"/>
      <c r="FHN24" s="450"/>
      <c r="FHO24" s="450"/>
      <c r="FHP24" s="450"/>
      <c r="FHQ24" s="450"/>
      <c r="FHR24" s="450"/>
      <c r="FHS24" s="450"/>
      <c r="FHT24" s="450"/>
      <c r="FHU24" s="450"/>
      <c r="FHV24" s="450"/>
      <c r="FHW24" s="450"/>
      <c r="FHX24" s="450"/>
      <c r="FHY24" s="450"/>
      <c r="FHZ24" s="450"/>
      <c r="FIA24" s="450"/>
      <c r="FIB24" s="450"/>
      <c r="FIC24" s="450"/>
      <c r="FID24" s="450"/>
      <c r="FIE24" s="450"/>
      <c r="FIF24" s="450"/>
      <c r="FIG24" s="450"/>
      <c r="FIH24" s="450"/>
      <c r="FII24" s="450"/>
      <c r="FIJ24" s="450"/>
      <c r="FIK24" s="450"/>
      <c r="FIL24" s="450"/>
      <c r="FIM24" s="450"/>
      <c r="FIN24" s="450"/>
      <c r="FIO24" s="450"/>
      <c r="FIP24" s="450"/>
      <c r="FIQ24" s="450"/>
      <c r="FIR24" s="450"/>
      <c r="FIS24" s="450"/>
      <c r="FIT24" s="450"/>
      <c r="FIU24" s="450"/>
      <c r="FIV24" s="450"/>
      <c r="FIW24" s="450"/>
      <c r="FIX24" s="450"/>
      <c r="FIY24" s="450"/>
      <c r="FIZ24" s="450"/>
      <c r="FJA24" s="450"/>
      <c r="FJB24" s="450"/>
      <c r="FJC24" s="450"/>
      <c r="FJD24" s="450"/>
      <c r="FJE24" s="450"/>
      <c r="FJF24" s="450"/>
      <c r="FJG24" s="450"/>
      <c r="FJH24" s="450"/>
      <c r="FJI24" s="450"/>
      <c r="FJJ24" s="450"/>
      <c r="FJK24" s="450"/>
      <c r="FJL24" s="450"/>
      <c r="FJM24" s="450"/>
      <c r="FJN24" s="450"/>
      <c r="FJO24" s="450"/>
      <c r="FJP24" s="450"/>
      <c r="FJQ24" s="450"/>
      <c r="FJR24" s="450"/>
      <c r="FJS24" s="450"/>
      <c r="FJT24" s="450"/>
      <c r="FJU24" s="450"/>
      <c r="FJV24" s="450"/>
      <c r="FJW24" s="450"/>
      <c r="FJX24" s="450"/>
      <c r="FJY24" s="450"/>
      <c r="FJZ24" s="450"/>
      <c r="FKA24" s="450"/>
      <c r="FKB24" s="450"/>
      <c r="FKC24" s="450"/>
      <c r="FKD24" s="450"/>
      <c r="FKE24" s="450"/>
      <c r="FKF24" s="450"/>
      <c r="FKG24" s="450"/>
      <c r="FKH24" s="450"/>
      <c r="FKI24" s="450"/>
      <c r="FKJ24" s="450"/>
      <c r="FKK24" s="450"/>
      <c r="FKL24" s="450"/>
      <c r="FKM24" s="450"/>
      <c r="FKN24" s="450"/>
      <c r="FKO24" s="450"/>
      <c r="FKP24" s="450"/>
      <c r="FKQ24" s="450"/>
      <c r="FKR24" s="450"/>
      <c r="FKS24" s="450"/>
      <c r="FKT24" s="450"/>
      <c r="FKU24" s="450"/>
      <c r="FKV24" s="450"/>
      <c r="FKW24" s="450"/>
      <c r="FKX24" s="450"/>
      <c r="FKY24" s="450"/>
      <c r="FKZ24" s="450"/>
      <c r="FLA24" s="450"/>
      <c r="FLB24" s="450"/>
      <c r="FLC24" s="450"/>
      <c r="FLD24" s="450"/>
      <c r="FLE24" s="450"/>
      <c r="FLF24" s="450"/>
      <c r="FLG24" s="450"/>
      <c r="FLH24" s="450"/>
      <c r="FLI24" s="450"/>
      <c r="FLJ24" s="450"/>
      <c r="FLK24" s="450"/>
      <c r="FLL24" s="450"/>
      <c r="FLM24" s="450"/>
      <c r="FLN24" s="450"/>
      <c r="FLO24" s="450"/>
      <c r="FLP24" s="450"/>
      <c r="FLQ24" s="450"/>
      <c r="FLR24" s="450"/>
      <c r="FLS24" s="450"/>
      <c r="FLT24" s="450"/>
      <c r="FLU24" s="450"/>
      <c r="FLV24" s="450"/>
      <c r="FLW24" s="450"/>
      <c r="FLX24" s="450"/>
      <c r="FLY24" s="450"/>
      <c r="FLZ24" s="450"/>
      <c r="FMA24" s="450"/>
      <c r="FMB24" s="450"/>
      <c r="FMC24" s="450"/>
      <c r="FMD24" s="450"/>
      <c r="FME24" s="450"/>
      <c r="FMF24" s="450"/>
      <c r="FMG24" s="450"/>
      <c r="FMH24" s="450"/>
      <c r="FMI24" s="450"/>
      <c r="FMJ24" s="450"/>
      <c r="FMK24" s="450"/>
      <c r="FML24" s="450"/>
      <c r="FMM24" s="450"/>
      <c r="FMN24" s="450"/>
      <c r="FMO24" s="450"/>
      <c r="FMP24" s="450"/>
      <c r="FMQ24" s="450"/>
      <c r="FMR24" s="450"/>
      <c r="FMS24" s="450"/>
      <c r="FMT24" s="450"/>
      <c r="FMU24" s="450"/>
      <c r="FMV24" s="450"/>
      <c r="FMW24" s="450"/>
      <c r="FMX24" s="450"/>
      <c r="FMY24" s="450"/>
      <c r="FMZ24" s="450"/>
      <c r="FNA24" s="450"/>
      <c r="FNB24" s="450"/>
      <c r="FNC24" s="450"/>
      <c r="FND24" s="450"/>
      <c r="FNE24" s="450"/>
      <c r="FNF24" s="450"/>
      <c r="FNG24" s="450"/>
      <c r="FNH24" s="450"/>
      <c r="FNI24" s="450"/>
      <c r="FNJ24" s="450"/>
      <c r="FNK24" s="450"/>
      <c r="FNL24" s="450"/>
      <c r="FNM24" s="450"/>
      <c r="FNN24" s="450"/>
      <c r="FNO24" s="450"/>
      <c r="FNP24" s="450"/>
      <c r="FNQ24" s="450"/>
      <c r="FNR24" s="450"/>
      <c r="FNS24" s="450"/>
      <c r="FNT24" s="450"/>
      <c r="FNU24" s="450"/>
      <c r="FNV24" s="450"/>
      <c r="FNW24" s="450"/>
      <c r="FNX24" s="450"/>
      <c r="FNY24" s="450"/>
      <c r="FNZ24" s="450"/>
      <c r="FOA24" s="450"/>
      <c r="FOB24" s="450"/>
      <c r="FOC24" s="450"/>
      <c r="FOD24" s="450"/>
      <c r="FOE24" s="450"/>
      <c r="FOF24" s="450"/>
      <c r="FOG24" s="450"/>
      <c r="FOH24" s="450"/>
      <c r="FOI24" s="450"/>
      <c r="FOJ24" s="450"/>
      <c r="FOK24" s="450"/>
      <c r="FOL24" s="450"/>
      <c r="FOM24" s="450"/>
      <c r="FON24" s="450"/>
      <c r="FOO24" s="450"/>
      <c r="FOP24" s="450"/>
      <c r="FOQ24" s="450"/>
      <c r="FOR24" s="450"/>
      <c r="FOS24" s="450"/>
      <c r="FOT24" s="450"/>
      <c r="FOU24" s="450"/>
      <c r="FOV24" s="450"/>
      <c r="FOW24" s="450"/>
      <c r="FOX24" s="450"/>
      <c r="FOY24" s="450"/>
      <c r="FOZ24" s="450"/>
      <c r="FPA24" s="450"/>
      <c r="FPB24" s="450"/>
      <c r="FPC24" s="450"/>
      <c r="FPD24" s="450"/>
      <c r="FPE24" s="450"/>
      <c r="FPF24" s="450"/>
      <c r="FPG24" s="450"/>
      <c r="FPH24" s="450"/>
      <c r="FPI24" s="450"/>
      <c r="FPJ24" s="450"/>
      <c r="FPK24" s="450"/>
      <c r="FPL24" s="450"/>
      <c r="FPM24" s="450"/>
      <c r="FPN24" s="450"/>
      <c r="FPO24" s="450"/>
      <c r="FPP24" s="450"/>
      <c r="FPQ24" s="450"/>
      <c r="FPR24" s="450"/>
      <c r="FPS24" s="450"/>
      <c r="FPT24" s="450"/>
      <c r="FPU24" s="450"/>
      <c r="FPV24" s="450"/>
      <c r="FPW24" s="450"/>
      <c r="FPX24" s="450"/>
      <c r="FPY24" s="450"/>
      <c r="FPZ24" s="450"/>
      <c r="FQA24" s="450"/>
      <c r="FQB24" s="450"/>
      <c r="FQC24" s="450"/>
      <c r="FQD24" s="450"/>
      <c r="FQE24" s="450"/>
      <c r="FQF24" s="450"/>
      <c r="FQG24" s="450"/>
      <c r="FQH24" s="450"/>
      <c r="FQI24" s="450"/>
      <c r="FQJ24" s="450"/>
      <c r="FQK24" s="450"/>
      <c r="FQL24" s="450"/>
      <c r="FQM24" s="450"/>
      <c r="FQN24" s="450"/>
      <c r="FQO24" s="450"/>
      <c r="FQP24" s="450"/>
      <c r="FQQ24" s="450"/>
      <c r="FQR24" s="450"/>
      <c r="FQS24" s="450"/>
      <c r="FQT24" s="450"/>
      <c r="FQU24" s="450"/>
      <c r="FQV24" s="450"/>
      <c r="FQW24" s="450"/>
      <c r="FQX24" s="450"/>
      <c r="FQY24" s="450"/>
      <c r="FQZ24" s="450"/>
      <c r="FRA24" s="450"/>
      <c r="FRB24" s="450"/>
      <c r="FRC24" s="450"/>
      <c r="FRD24" s="450"/>
      <c r="FRE24" s="450"/>
      <c r="FRF24" s="450"/>
      <c r="FRG24" s="450"/>
      <c r="FRH24" s="450"/>
      <c r="FRI24" s="450"/>
      <c r="FRJ24" s="450"/>
      <c r="FRK24" s="450"/>
      <c r="FRL24" s="450"/>
      <c r="FRM24" s="450"/>
      <c r="FRN24" s="450"/>
      <c r="FRO24" s="450"/>
      <c r="FRP24" s="450"/>
      <c r="FRQ24" s="450"/>
      <c r="FRR24" s="450"/>
      <c r="FRS24" s="450"/>
      <c r="FRT24" s="450"/>
      <c r="FRU24" s="450"/>
      <c r="FRV24" s="450"/>
      <c r="FRW24" s="450"/>
      <c r="FRX24" s="450"/>
      <c r="FRY24" s="450"/>
      <c r="FRZ24" s="450"/>
      <c r="FSA24" s="450"/>
      <c r="FSB24" s="450"/>
      <c r="FSC24" s="450"/>
      <c r="FSD24" s="450"/>
      <c r="FSE24" s="450"/>
      <c r="FSF24" s="450"/>
      <c r="FSG24" s="450"/>
      <c r="FSH24" s="450"/>
      <c r="FSI24" s="450"/>
      <c r="FSJ24" s="450"/>
      <c r="FSK24" s="450"/>
      <c r="FSL24" s="450"/>
      <c r="FSM24" s="450"/>
      <c r="FSN24" s="450"/>
      <c r="FSO24" s="450"/>
      <c r="FSP24" s="450"/>
      <c r="FSQ24" s="450"/>
      <c r="FSR24" s="450"/>
      <c r="FSS24" s="450"/>
      <c r="FST24" s="450"/>
      <c r="FSU24" s="450"/>
      <c r="FSV24" s="450"/>
      <c r="FSW24" s="450"/>
      <c r="FSX24" s="450"/>
      <c r="FSY24" s="450"/>
      <c r="FSZ24" s="450"/>
      <c r="FTA24" s="450"/>
      <c r="FTB24" s="450"/>
      <c r="FTC24" s="450"/>
      <c r="FTD24" s="450"/>
      <c r="FTE24" s="450"/>
      <c r="FTF24" s="450"/>
      <c r="FTG24" s="450"/>
      <c r="FTH24" s="450"/>
      <c r="FTI24" s="450"/>
      <c r="FTJ24" s="450"/>
      <c r="FTK24" s="450"/>
      <c r="FTL24" s="450"/>
      <c r="FTM24" s="450"/>
      <c r="FTN24" s="450"/>
      <c r="FTO24" s="450"/>
      <c r="FTP24" s="450"/>
      <c r="FTQ24" s="450"/>
      <c r="FTR24" s="450"/>
      <c r="FTS24" s="450"/>
      <c r="FTT24" s="450"/>
      <c r="FTU24" s="450"/>
      <c r="FTV24" s="450"/>
      <c r="FTW24" s="450"/>
      <c r="FTX24" s="450"/>
      <c r="FTY24" s="450"/>
      <c r="FTZ24" s="450"/>
      <c r="FUA24" s="450"/>
      <c r="FUB24" s="450"/>
      <c r="FUC24" s="450"/>
      <c r="FUD24" s="450"/>
      <c r="FUE24" s="450"/>
      <c r="FUF24" s="450"/>
      <c r="FUG24" s="450"/>
      <c r="FUH24" s="450"/>
      <c r="FUI24" s="450"/>
      <c r="FUJ24" s="450"/>
      <c r="FUK24" s="450"/>
      <c r="FUL24" s="450"/>
      <c r="FUM24" s="450"/>
      <c r="FUN24" s="450"/>
      <c r="FUO24" s="450"/>
      <c r="FUP24" s="450"/>
      <c r="FUQ24" s="450"/>
      <c r="FUR24" s="450"/>
      <c r="FUS24" s="450"/>
      <c r="FUT24" s="450"/>
      <c r="FUU24" s="450"/>
      <c r="FUV24" s="450"/>
      <c r="FUW24" s="450"/>
      <c r="FUX24" s="450"/>
      <c r="FUY24" s="450"/>
      <c r="FUZ24" s="450"/>
      <c r="FVA24" s="450"/>
      <c r="FVB24" s="450"/>
      <c r="FVC24" s="450"/>
      <c r="FVD24" s="450"/>
      <c r="FVE24" s="450"/>
      <c r="FVF24" s="450"/>
      <c r="FVG24" s="450"/>
      <c r="FVH24" s="450"/>
      <c r="FVI24" s="450"/>
      <c r="FVJ24" s="450"/>
      <c r="FVK24" s="450"/>
      <c r="FVL24" s="450"/>
      <c r="FVM24" s="450"/>
      <c r="FVN24" s="450"/>
      <c r="FVO24" s="450"/>
      <c r="FVP24" s="450"/>
      <c r="FVQ24" s="450"/>
      <c r="FVR24" s="450"/>
      <c r="FVS24" s="450"/>
      <c r="FVT24" s="450"/>
      <c r="FVU24" s="450"/>
      <c r="FVV24" s="450"/>
      <c r="FVW24" s="450"/>
      <c r="FVX24" s="450"/>
      <c r="FVY24" s="450"/>
      <c r="FVZ24" s="450"/>
      <c r="FWA24" s="450"/>
      <c r="FWB24" s="450"/>
      <c r="FWC24" s="450"/>
      <c r="FWD24" s="450"/>
      <c r="FWE24" s="450"/>
      <c r="FWF24" s="450"/>
      <c r="FWG24" s="450"/>
      <c r="FWH24" s="450"/>
      <c r="FWI24" s="450"/>
      <c r="FWJ24" s="450"/>
      <c r="FWK24" s="450"/>
      <c r="FWL24" s="450"/>
      <c r="FWM24" s="450"/>
      <c r="FWN24" s="450"/>
      <c r="FWO24" s="450"/>
      <c r="FWP24" s="450"/>
      <c r="FWQ24" s="450"/>
      <c r="FWR24" s="450"/>
      <c r="FWS24" s="450"/>
      <c r="FWT24" s="450"/>
      <c r="FWU24" s="450"/>
      <c r="FWV24" s="450"/>
      <c r="FWW24" s="450"/>
      <c r="FWX24" s="450"/>
      <c r="FWY24" s="450"/>
      <c r="FWZ24" s="450"/>
      <c r="FXA24" s="450"/>
      <c r="FXB24" s="450"/>
      <c r="FXC24" s="450"/>
      <c r="FXD24" s="450"/>
      <c r="FXE24" s="450"/>
      <c r="FXF24" s="450"/>
      <c r="FXG24" s="450"/>
      <c r="FXH24" s="450"/>
      <c r="FXI24" s="450"/>
      <c r="FXJ24" s="450"/>
      <c r="FXK24" s="450"/>
      <c r="FXL24" s="450"/>
      <c r="FXM24" s="450"/>
      <c r="FXN24" s="450"/>
      <c r="FXO24" s="450"/>
      <c r="FXP24" s="450"/>
      <c r="FXQ24" s="450"/>
      <c r="FXR24" s="450"/>
      <c r="FXS24" s="450"/>
      <c r="FXT24" s="450"/>
      <c r="FXU24" s="450"/>
      <c r="FXV24" s="450"/>
      <c r="FXW24" s="450"/>
      <c r="FXX24" s="450"/>
      <c r="FXY24" s="450"/>
      <c r="FXZ24" s="450"/>
      <c r="FYA24" s="450"/>
      <c r="FYB24" s="450"/>
      <c r="FYC24" s="450"/>
      <c r="FYD24" s="450"/>
      <c r="FYE24" s="450"/>
      <c r="FYF24" s="450"/>
      <c r="FYG24" s="450"/>
      <c r="FYH24" s="450"/>
      <c r="FYI24" s="450"/>
      <c r="FYJ24" s="450"/>
      <c r="FYK24" s="450"/>
      <c r="FYL24" s="450"/>
      <c r="FYM24" s="450"/>
      <c r="FYN24" s="450"/>
      <c r="FYO24" s="450"/>
      <c r="FYP24" s="450"/>
      <c r="FYQ24" s="450"/>
      <c r="FYR24" s="450"/>
      <c r="FYS24" s="450"/>
      <c r="FYT24" s="450"/>
      <c r="FYU24" s="450"/>
      <c r="FYV24" s="450"/>
      <c r="FYW24" s="450"/>
      <c r="FYX24" s="450"/>
      <c r="FYY24" s="450"/>
      <c r="FYZ24" s="450"/>
      <c r="FZA24" s="450"/>
      <c r="FZB24" s="450"/>
      <c r="FZC24" s="450"/>
      <c r="FZD24" s="450"/>
      <c r="FZE24" s="450"/>
      <c r="FZF24" s="450"/>
      <c r="FZG24" s="450"/>
      <c r="FZH24" s="450"/>
      <c r="FZI24" s="450"/>
      <c r="FZJ24" s="450"/>
      <c r="FZK24" s="450"/>
      <c r="FZL24" s="450"/>
      <c r="FZM24" s="450"/>
      <c r="FZN24" s="450"/>
      <c r="FZO24" s="450"/>
      <c r="FZP24" s="450"/>
      <c r="FZQ24" s="450"/>
      <c r="FZR24" s="450"/>
      <c r="FZS24" s="450"/>
      <c r="FZT24" s="450"/>
      <c r="FZU24" s="450"/>
      <c r="FZV24" s="450"/>
      <c r="FZW24" s="450"/>
      <c r="FZX24" s="450"/>
      <c r="FZY24" s="450"/>
      <c r="FZZ24" s="450"/>
      <c r="GAA24" s="450"/>
      <c r="GAB24" s="450"/>
      <c r="GAC24" s="450"/>
      <c r="GAD24" s="450"/>
      <c r="GAE24" s="450"/>
      <c r="GAF24" s="450"/>
      <c r="GAG24" s="450"/>
      <c r="GAH24" s="450"/>
      <c r="GAI24" s="450"/>
      <c r="GAJ24" s="450"/>
      <c r="GAK24" s="450"/>
      <c r="GAL24" s="450"/>
      <c r="GAM24" s="450"/>
      <c r="GAN24" s="450"/>
      <c r="GAO24" s="450"/>
      <c r="GAP24" s="450"/>
      <c r="GAQ24" s="450"/>
      <c r="GAR24" s="450"/>
      <c r="GAS24" s="450"/>
      <c r="GAT24" s="450"/>
      <c r="GAU24" s="450"/>
      <c r="GAV24" s="450"/>
      <c r="GAW24" s="450"/>
      <c r="GAX24" s="450"/>
      <c r="GAY24" s="450"/>
      <c r="GAZ24" s="450"/>
      <c r="GBA24" s="450"/>
      <c r="GBB24" s="450"/>
      <c r="GBC24" s="450"/>
      <c r="GBD24" s="450"/>
      <c r="GBE24" s="450"/>
      <c r="GBF24" s="450"/>
      <c r="GBG24" s="450"/>
      <c r="GBH24" s="450"/>
      <c r="GBI24" s="450"/>
      <c r="GBJ24" s="450"/>
      <c r="GBK24" s="450"/>
      <c r="GBL24" s="450"/>
      <c r="GBM24" s="450"/>
      <c r="GBN24" s="450"/>
      <c r="GBO24" s="450"/>
      <c r="GBP24" s="450"/>
      <c r="GBQ24" s="450"/>
      <c r="GBR24" s="450"/>
      <c r="GBS24" s="450"/>
      <c r="GBT24" s="450"/>
      <c r="GBU24" s="450"/>
      <c r="GBV24" s="450"/>
      <c r="GBW24" s="450"/>
      <c r="GBX24" s="450"/>
      <c r="GBY24" s="450"/>
      <c r="GBZ24" s="450"/>
      <c r="GCA24" s="450"/>
      <c r="GCB24" s="450"/>
      <c r="GCC24" s="450"/>
      <c r="GCD24" s="450"/>
      <c r="GCE24" s="450"/>
      <c r="GCF24" s="450"/>
      <c r="GCG24" s="450"/>
      <c r="GCH24" s="450"/>
      <c r="GCI24" s="450"/>
      <c r="GCJ24" s="450"/>
      <c r="GCK24" s="450"/>
      <c r="GCL24" s="450"/>
      <c r="GCM24" s="450"/>
      <c r="GCN24" s="450"/>
      <c r="GCO24" s="450"/>
      <c r="GCP24" s="450"/>
      <c r="GCQ24" s="450"/>
      <c r="GCR24" s="450"/>
      <c r="GCS24" s="450"/>
      <c r="GCT24" s="450"/>
      <c r="GCU24" s="450"/>
      <c r="GCV24" s="450"/>
      <c r="GCW24" s="450"/>
      <c r="GCX24" s="450"/>
      <c r="GCY24" s="450"/>
      <c r="GCZ24" s="450"/>
      <c r="GDA24" s="450"/>
      <c r="GDB24" s="450"/>
      <c r="GDC24" s="450"/>
      <c r="GDD24" s="450"/>
      <c r="GDE24" s="450"/>
      <c r="GDF24" s="450"/>
      <c r="GDG24" s="450"/>
      <c r="GDH24" s="450"/>
      <c r="GDI24" s="450"/>
      <c r="GDJ24" s="450"/>
      <c r="GDK24" s="450"/>
      <c r="GDL24" s="450"/>
      <c r="GDM24" s="450"/>
      <c r="GDN24" s="450"/>
      <c r="GDO24" s="450"/>
      <c r="GDP24" s="450"/>
      <c r="GDQ24" s="450"/>
      <c r="GDR24" s="450"/>
      <c r="GDS24" s="450"/>
      <c r="GDT24" s="450"/>
      <c r="GDU24" s="450"/>
      <c r="GDV24" s="450"/>
      <c r="GDW24" s="450"/>
      <c r="GDX24" s="450"/>
      <c r="GDY24" s="450"/>
      <c r="GDZ24" s="450"/>
      <c r="GEA24" s="450"/>
      <c r="GEB24" s="450"/>
      <c r="GEC24" s="450"/>
      <c r="GED24" s="450"/>
      <c r="GEE24" s="450"/>
      <c r="GEF24" s="450"/>
      <c r="GEG24" s="450"/>
      <c r="GEH24" s="450"/>
      <c r="GEI24" s="450"/>
      <c r="GEJ24" s="450"/>
      <c r="GEK24" s="450"/>
      <c r="GEL24" s="450"/>
      <c r="GEM24" s="450"/>
      <c r="GEN24" s="450"/>
      <c r="GEO24" s="450"/>
      <c r="GEP24" s="450"/>
      <c r="GEQ24" s="450"/>
      <c r="GER24" s="450"/>
      <c r="GES24" s="450"/>
      <c r="GET24" s="450"/>
      <c r="GEU24" s="450"/>
      <c r="GEV24" s="450"/>
      <c r="GEW24" s="450"/>
      <c r="GEX24" s="450"/>
      <c r="GEY24" s="450"/>
      <c r="GEZ24" s="450"/>
      <c r="GFA24" s="450"/>
      <c r="GFB24" s="450"/>
      <c r="GFC24" s="450"/>
      <c r="GFD24" s="450"/>
      <c r="GFE24" s="450"/>
      <c r="GFF24" s="450"/>
      <c r="GFG24" s="450"/>
      <c r="GFH24" s="450"/>
      <c r="GFI24" s="450"/>
      <c r="GFJ24" s="450"/>
      <c r="GFK24" s="450"/>
      <c r="GFL24" s="450"/>
      <c r="GFM24" s="450"/>
      <c r="GFN24" s="450"/>
      <c r="GFO24" s="450"/>
      <c r="GFP24" s="450"/>
      <c r="GFQ24" s="450"/>
      <c r="GFR24" s="450"/>
      <c r="GFS24" s="450"/>
      <c r="GFT24" s="450"/>
      <c r="GFU24" s="450"/>
      <c r="GFV24" s="450"/>
      <c r="GFW24" s="450"/>
      <c r="GFX24" s="450"/>
      <c r="GFY24" s="450"/>
      <c r="GFZ24" s="450"/>
      <c r="GGA24" s="450"/>
      <c r="GGB24" s="450"/>
      <c r="GGC24" s="450"/>
      <c r="GGD24" s="450"/>
      <c r="GGE24" s="450"/>
      <c r="GGF24" s="450"/>
      <c r="GGG24" s="450"/>
      <c r="GGH24" s="450"/>
      <c r="GGI24" s="450"/>
      <c r="GGJ24" s="450"/>
      <c r="GGK24" s="450"/>
      <c r="GGL24" s="450"/>
      <c r="GGM24" s="450"/>
      <c r="GGN24" s="450"/>
      <c r="GGO24" s="450"/>
      <c r="GGP24" s="450"/>
      <c r="GGQ24" s="450"/>
      <c r="GGR24" s="450"/>
      <c r="GGS24" s="450"/>
      <c r="GGT24" s="450"/>
      <c r="GGU24" s="450"/>
      <c r="GGV24" s="450"/>
      <c r="GGW24" s="450"/>
      <c r="GGX24" s="450"/>
      <c r="GGY24" s="450"/>
      <c r="GGZ24" s="450"/>
      <c r="GHA24" s="450"/>
      <c r="GHB24" s="450"/>
      <c r="GHC24" s="450"/>
      <c r="GHD24" s="450"/>
      <c r="GHE24" s="450"/>
      <c r="GHF24" s="450"/>
      <c r="GHG24" s="450"/>
      <c r="GHH24" s="450"/>
      <c r="GHI24" s="450"/>
      <c r="GHJ24" s="450"/>
      <c r="GHK24" s="450"/>
      <c r="GHL24" s="450"/>
      <c r="GHM24" s="450"/>
      <c r="GHN24" s="450"/>
      <c r="GHO24" s="450"/>
      <c r="GHP24" s="450"/>
      <c r="GHQ24" s="450"/>
      <c r="GHR24" s="450"/>
      <c r="GHS24" s="450"/>
      <c r="GHT24" s="450"/>
      <c r="GHU24" s="450"/>
      <c r="GHV24" s="450"/>
      <c r="GHW24" s="450"/>
      <c r="GHX24" s="450"/>
      <c r="GHY24" s="450"/>
      <c r="GHZ24" s="450"/>
      <c r="GIA24" s="450"/>
      <c r="GIB24" s="450"/>
      <c r="GIC24" s="450"/>
      <c r="GID24" s="450"/>
      <c r="GIE24" s="450"/>
      <c r="GIF24" s="450"/>
      <c r="GIG24" s="450"/>
      <c r="GIH24" s="450"/>
      <c r="GII24" s="450"/>
      <c r="GIJ24" s="450"/>
      <c r="GIK24" s="450"/>
      <c r="GIL24" s="450"/>
      <c r="GIM24" s="450"/>
      <c r="GIN24" s="450"/>
      <c r="GIO24" s="450"/>
      <c r="GIP24" s="450"/>
      <c r="GIQ24" s="450"/>
      <c r="GIR24" s="450"/>
      <c r="GIS24" s="450"/>
      <c r="GIT24" s="450"/>
      <c r="GIU24" s="450"/>
      <c r="GIV24" s="450"/>
      <c r="GIW24" s="450"/>
      <c r="GIX24" s="450"/>
      <c r="GIY24" s="450"/>
      <c r="GIZ24" s="450"/>
      <c r="GJA24" s="450"/>
      <c r="GJB24" s="450"/>
      <c r="GJC24" s="450"/>
      <c r="GJD24" s="450"/>
      <c r="GJE24" s="450"/>
      <c r="GJF24" s="450"/>
      <c r="GJG24" s="450"/>
      <c r="GJH24" s="450"/>
      <c r="GJI24" s="450"/>
      <c r="GJJ24" s="450"/>
      <c r="GJK24" s="450"/>
      <c r="GJL24" s="450"/>
      <c r="GJM24" s="450"/>
      <c r="GJN24" s="450"/>
      <c r="GJO24" s="450"/>
      <c r="GJP24" s="450"/>
      <c r="GJQ24" s="450"/>
      <c r="GJR24" s="450"/>
      <c r="GJS24" s="450"/>
      <c r="GJT24" s="450"/>
      <c r="GJU24" s="450"/>
      <c r="GJV24" s="450"/>
      <c r="GJW24" s="450"/>
      <c r="GJX24" s="450"/>
      <c r="GJY24" s="450"/>
      <c r="GJZ24" s="450"/>
      <c r="GKA24" s="450"/>
      <c r="GKB24" s="450"/>
      <c r="GKC24" s="450"/>
      <c r="GKD24" s="450"/>
      <c r="GKE24" s="450"/>
      <c r="GKF24" s="450"/>
      <c r="GKG24" s="450"/>
      <c r="GKH24" s="450"/>
      <c r="GKI24" s="450"/>
      <c r="GKJ24" s="450"/>
      <c r="GKK24" s="450"/>
      <c r="GKL24" s="450"/>
      <c r="GKM24" s="450"/>
      <c r="GKN24" s="450"/>
      <c r="GKO24" s="450"/>
      <c r="GKP24" s="450"/>
      <c r="GKQ24" s="450"/>
      <c r="GKR24" s="450"/>
      <c r="GKS24" s="450"/>
      <c r="GKT24" s="450"/>
      <c r="GKU24" s="450"/>
      <c r="GKV24" s="450"/>
      <c r="GKW24" s="450"/>
      <c r="GKX24" s="450"/>
      <c r="GKY24" s="450"/>
      <c r="GKZ24" s="450"/>
      <c r="GLA24" s="450"/>
      <c r="GLB24" s="450"/>
      <c r="GLC24" s="450"/>
      <c r="GLD24" s="450"/>
      <c r="GLE24" s="450"/>
      <c r="GLF24" s="450"/>
      <c r="GLG24" s="450"/>
      <c r="GLH24" s="450"/>
      <c r="GLI24" s="450"/>
      <c r="GLJ24" s="450"/>
      <c r="GLK24" s="450"/>
      <c r="GLL24" s="450"/>
      <c r="GLM24" s="450"/>
      <c r="GLN24" s="450"/>
      <c r="GLO24" s="450"/>
      <c r="GLP24" s="450"/>
      <c r="GLQ24" s="450"/>
      <c r="GLR24" s="450"/>
      <c r="GLS24" s="450"/>
      <c r="GLT24" s="450"/>
      <c r="GLU24" s="450"/>
      <c r="GLV24" s="450"/>
      <c r="GLW24" s="450"/>
      <c r="GLX24" s="450"/>
      <c r="GLY24" s="450"/>
      <c r="GLZ24" s="450"/>
      <c r="GMA24" s="450"/>
      <c r="GMB24" s="450"/>
      <c r="GMC24" s="450"/>
      <c r="GMD24" s="450"/>
      <c r="GME24" s="450"/>
      <c r="GMF24" s="450"/>
      <c r="GMG24" s="450"/>
      <c r="GMH24" s="450"/>
      <c r="GMI24" s="450"/>
      <c r="GMJ24" s="450"/>
      <c r="GMK24" s="450"/>
      <c r="GML24" s="450"/>
      <c r="GMM24" s="450"/>
      <c r="GMN24" s="450"/>
      <c r="GMO24" s="450"/>
      <c r="GMP24" s="450"/>
      <c r="GMQ24" s="450"/>
      <c r="GMR24" s="450"/>
      <c r="GMS24" s="450"/>
      <c r="GMT24" s="450"/>
      <c r="GMU24" s="450"/>
      <c r="GMV24" s="450"/>
      <c r="GMW24" s="450"/>
      <c r="GMX24" s="450"/>
      <c r="GMY24" s="450"/>
      <c r="GMZ24" s="450"/>
      <c r="GNA24" s="450"/>
      <c r="GNB24" s="450"/>
      <c r="GNC24" s="450"/>
      <c r="GND24" s="450"/>
      <c r="GNE24" s="450"/>
      <c r="GNF24" s="450"/>
      <c r="GNG24" s="450"/>
      <c r="GNH24" s="450"/>
      <c r="GNI24" s="450"/>
      <c r="GNJ24" s="450"/>
      <c r="GNK24" s="450"/>
      <c r="GNL24" s="450"/>
      <c r="GNM24" s="450"/>
      <c r="GNN24" s="450"/>
      <c r="GNO24" s="450"/>
      <c r="GNP24" s="450"/>
      <c r="GNQ24" s="450"/>
      <c r="GNR24" s="450"/>
      <c r="GNS24" s="450"/>
      <c r="GNT24" s="450"/>
      <c r="GNU24" s="450"/>
      <c r="GNV24" s="450"/>
      <c r="GNW24" s="450"/>
      <c r="GNX24" s="450"/>
      <c r="GNY24" s="450"/>
      <c r="GNZ24" s="450"/>
      <c r="GOA24" s="450"/>
      <c r="GOB24" s="450"/>
      <c r="GOC24" s="450"/>
      <c r="GOD24" s="450"/>
      <c r="GOE24" s="450"/>
      <c r="GOF24" s="450"/>
      <c r="GOG24" s="450"/>
      <c r="GOH24" s="450"/>
      <c r="GOI24" s="450"/>
      <c r="GOJ24" s="450"/>
      <c r="GOK24" s="450"/>
      <c r="GOL24" s="450"/>
      <c r="GOM24" s="450"/>
      <c r="GON24" s="450"/>
      <c r="GOO24" s="450"/>
      <c r="GOP24" s="450"/>
      <c r="GOQ24" s="450"/>
      <c r="GOR24" s="450"/>
      <c r="GOS24" s="450"/>
      <c r="GOT24" s="450"/>
      <c r="GOU24" s="450"/>
      <c r="GOV24" s="450"/>
      <c r="GOW24" s="450"/>
      <c r="GOX24" s="450"/>
      <c r="GOY24" s="450"/>
      <c r="GOZ24" s="450"/>
      <c r="GPA24" s="450"/>
      <c r="GPB24" s="450"/>
      <c r="GPC24" s="450"/>
      <c r="GPD24" s="450"/>
      <c r="GPE24" s="450"/>
      <c r="GPF24" s="450"/>
      <c r="GPG24" s="450"/>
      <c r="GPH24" s="450"/>
      <c r="GPI24" s="450"/>
      <c r="GPJ24" s="450"/>
      <c r="GPK24" s="450"/>
      <c r="GPL24" s="450"/>
      <c r="GPM24" s="450"/>
      <c r="GPN24" s="450"/>
      <c r="GPO24" s="450"/>
      <c r="GPP24" s="450"/>
      <c r="GPQ24" s="450"/>
      <c r="GPR24" s="450"/>
      <c r="GPS24" s="450"/>
      <c r="GPT24" s="450"/>
      <c r="GPU24" s="450"/>
      <c r="GPV24" s="450"/>
      <c r="GPW24" s="450"/>
      <c r="GPX24" s="450"/>
      <c r="GPY24" s="450"/>
      <c r="GPZ24" s="450"/>
      <c r="GQA24" s="450"/>
      <c r="GQB24" s="450"/>
      <c r="GQC24" s="450"/>
      <c r="GQD24" s="450"/>
      <c r="GQE24" s="450"/>
      <c r="GQF24" s="450"/>
      <c r="GQG24" s="450"/>
      <c r="GQH24" s="450"/>
      <c r="GQI24" s="450"/>
      <c r="GQJ24" s="450"/>
      <c r="GQK24" s="450"/>
      <c r="GQL24" s="450"/>
      <c r="GQM24" s="450"/>
      <c r="GQN24" s="450"/>
      <c r="GQO24" s="450"/>
      <c r="GQP24" s="450"/>
      <c r="GQQ24" s="450"/>
      <c r="GQR24" s="450"/>
      <c r="GQS24" s="450"/>
      <c r="GQT24" s="450"/>
      <c r="GQU24" s="450"/>
      <c r="GQV24" s="450"/>
      <c r="GQW24" s="450"/>
      <c r="GQX24" s="450"/>
      <c r="GQY24" s="450"/>
      <c r="GQZ24" s="450"/>
      <c r="GRA24" s="450"/>
      <c r="GRB24" s="450"/>
      <c r="GRC24" s="450"/>
      <c r="GRD24" s="450"/>
      <c r="GRE24" s="450"/>
      <c r="GRF24" s="450"/>
      <c r="GRG24" s="450"/>
      <c r="GRH24" s="450"/>
      <c r="GRI24" s="450"/>
      <c r="GRJ24" s="450"/>
      <c r="GRK24" s="450"/>
      <c r="GRL24" s="450"/>
      <c r="GRM24" s="450"/>
      <c r="GRN24" s="450"/>
      <c r="GRO24" s="450"/>
      <c r="GRP24" s="450"/>
      <c r="GRQ24" s="450"/>
      <c r="GRR24" s="450"/>
      <c r="GRS24" s="450"/>
      <c r="GRT24" s="450"/>
      <c r="GRU24" s="450"/>
      <c r="GRV24" s="450"/>
      <c r="GRW24" s="450"/>
      <c r="GRX24" s="450"/>
      <c r="GRY24" s="450"/>
      <c r="GRZ24" s="450"/>
      <c r="GSA24" s="450"/>
      <c r="GSB24" s="450"/>
      <c r="GSC24" s="450"/>
      <c r="GSD24" s="450"/>
      <c r="GSE24" s="450"/>
      <c r="GSF24" s="450"/>
      <c r="GSG24" s="450"/>
      <c r="GSH24" s="450"/>
      <c r="GSI24" s="450"/>
      <c r="GSJ24" s="450"/>
      <c r="GSK24" s="450"/>
      <c r="GSL24" s="450"/>
      <c r="GSM24" s="450"/>
      <c r="GSN24" s="450"/>
      <c r="GSO24" s="450"/>
      <c r="GSP24" s="450"/>
      <c r="GSQ24" s="450"/>
      <c r="GSR24" s="450"/>
      <c r="GSS24" s="450"/>
      <c r="GST24" s="450"/>
      <c r="GSU24" s="450"/>
      <c r="GSV24" s="450"/>
      <c r="GSW24" s="450"/>
      <c r="GSX24" s="450"/>
      <c r="GSY24" s="450"/>
      <c r="GSZ24" s="450"/>
      <c r="GTA24" s="450"/>
      <c r="GTB24" s="450"/>
      <c r="GTC24" s="450"/>
      <c r="GTD24" s="450"/>
      <c r="GTE24" s="450"/>
      <c r="GTF24" s="450"/>
      <c r="GTG24" s="450"/>
      <c r="GTH24" s="450"/>
      <c r="GTI24" s="450"/>
      <c r="GTJ24" s="450"/>
      <c r="GTK24" s="450"/>
      <c r="GTL24" s="450"/>
      <c r="GTM24" s="450"/>
      <c r="GTN24" s="450"/>
      <c r="GTO24" s="450"/>
      <c r="GTP24" s="450"/>
      <c r="GTQ24" s="450"/>
      <c r="GTR24" s="450"/>
      <c r="GTS24" s="450"/>
      <c r="GTT24" s="450"/>
      <c r="GTU24" s="450"/>
      <c r="GTV24" s="450"/>
      <c r="GTW24" s="450"/>
      <c r="GTX24" s="450"/>
      <c r="GTY24" s="450"/>
      <c r="GTZ24" s="450"/>
      <c r="GUA24" s="450"/>
      <c r="GUB24" s="450"/>
      <c r="GUC24" s="450"/>
      <c r="GUD24" s="450"/>
      <c r="GUE24" s="450"/>
      <c r="GUF24" s="450"/>
      <c r="GUG24" s="450"/>
      <c r="GUH24" s="450"/>
      <c r="GUI24" s="450"/>
      <c r="GUJ24" s="450"/>
      <c r="GUK24" s="450"/>
      <c r="GUL24" s="450"/>
      <c r="GUM24" s="450"/>
      <c r="GUN24" s="450"/>
      <c r="GUO24" s="450"/>
      <c r="GUP24" s="450"/>
      <c r="GUQ24" s="450"/>
      <c r="GUR24" s="450"/>
      <c r="GUS24" s="450"/>
      <c r="GUT24" s="450"/>
      <c r="GUU24" s="450"/>
      <c r="GUV24" s="450"/>
      <c r="GUW24" s="450"/>
      <c r="GUX24" s="450"/>
      <c r="GUY24" s="450"/>
      <c r="GUZ24" s="450"/>
      <c r="GVA24" s="450"/>
      <c r="GVB24" s="450"/>
      <c r="GVC24" s="450"/>
      <c r="GVD24" s="450"/>
      <c r="GVE24" s="450"/>
      <c r="GVF24" s="450"/>
      <c r="GVG24" s="450"/>
      <c r="GVH24" s="450"/>
      <c r="GVI24" s="450"/>
      <c r="GVJ24" s="450"/>
      <c r="GVK24" s="450"/>
      <c r="GVL24" s="450"/>
      <c r="GVM24" s="450"/>
      <c r="GVN24" s="450"/>
      <c r="GVO24" s="450"/>
      <c r="GVP24" s="450"/>
      <c r="GVQ24" s="450"/>
      <c r="GVR24" s="450"/>
      <c r="GVS24" s="450"/>
      <c r="GVT24" s="450"/>
      <c r="GVU24" s="450"/>
      <c r="GVV24" s="450"/>
      <c r="GVW24" s="450"/>
      <c r="GVX24" s="450"/>
      <c r="GVY24" s="450"/>
      <c r="GVZ24" s="450"/>
      <c r="GWA24" s="450"/>
      <c r="GWB24" s="450"/>
      <c r="GWC24" s="450"/>
      <c r="GWD24" s="450"/>
      <c r="GWE24" s="450"/>
      <c r="GWF24" s="450"/>
      <c r="GWG24" s="450"/>
      <c r="GWH24" s="450"/>
      <c r="GWI24" s="450"/>
      <c r="GWJ24" s="450"/>
      <c r="GWK24" s="450"/>
      <c r="GWL24" s="450"/>
      <c r="GWM24" s="450"/>
      <c r="GWN24" s="450"/>
      <c r="GWO24" s="450"/>
      <c r="GWP24" s="450"/>
      <c r="GWQ24" s="450"/>
      <c r="GWR24" s="450"/>
      <c r="GWS24" s="450"/>
      <c r="GWT24" s="450"/>
      <c r="GWU24" s="450"/>
      <c r="GWV24" s="450"/>
      <c r="GWW24" s="450"/>
      <c r="GWX24" s="450"/>
      <c r="GWY24" s="450"/>
      <c r="GWZ24" s="450"/>
      <c r="GXA24" s="450"/>
      <c r="GXB24" s="450"/>
      <c r="GXC24" s="450"/>
      <c r="GXD24" s="450"/>
      <c r="GXE24" s="450"/>
      <c r="GXF24" s="450"/>
      <c r="GXG24" s="450"/>
      <c r="GXH24" s="450"/>
      <c r="GXI24" s="450"/>
      <c r="GXJ24" s="450"/>
      <c r="GXK24" s="450"/>
      <c r="GXL24" s="450"/>
      <c r="GXM24" s="450"/>
      <c r="GXN24" s="450"/>
      <c r="GXO24" s="450"/>
      <c r="GXP24" s="450"/>
      <c r="GXQ24" s="450"/>
      <c r="GXR24" s="450"/>
      <c r="GXS24" s="450"/>
      <c r="GXT24" s="450"/>
      <c r="GXU24" s="450"/>
      <c r="GXV24" s="450"/>
      <c r="GXW24" s="450"/>
      <c r="GXX24" s="450"/>
      <c r="GXY24" s="450"/>
      <c r="GXZ24" s="450"/>
      <c r="GYA24" s="450"/>
      <c r="GYB24" s="450"/>
      <c r="GYC24" s="450"/>
      <c r="GYD24" s="450"/>
      <c r="GYE24" s="450"/>
      <c r="GYF24" s="450"/>
      <c r="GYG24" s="450"/>
      <c r="GYH24" s="450"/>
      <c r="GYI24" s="450"/>
      <c r="GYJ24" s="450"/>
      <c r="GYK24" s="450"/>
      <c r="GYL24" s="450"/>
      <c r="GYM24" s="450"/>
      <c r="GYN24" s="450"/>
      <c r="GYO24" s="450"/>
      <c r="GYP24" s="450"/>
      <c r="GYQ24" s="450"/>
      <c r="GYR24" s="450"/>
      <c r="GYS24" s="450"/>
      <c r="GYT24" s="450"/>
      <c r="GYU24" s="450"/>
      <c r="GYV24" s="450"/>
      <c r="GYW24" s="450"/>
      <c r="GYX24" s="450"/>
      <c r="GYY24" s="450"/>
      <c r="GYZ24" s="450"/>
      <c r="GZA24" s="450"/>
      <c r="GZB24" s="450"/>
      <c r="GZC24" s="450"/>
      <c r="GZD24" s="450"/>
      <c r="GZE24" s="450"/>
      <c r="GZF24" s="450"/>
      <c r="GZG24" s="450"/>
      <c r="GZH24" s="450"/>
      <c r="GZI24" s="450"/>
      <c r="GZJ24" s="450"/>
      <c r="GZK24" s="450"/>
      <c r="GZL24" s="450"/>
      <c r="GZM24" s="450"/>
      <c r="GZN24" s="450"/>
      <c r="GZO24" s="450"/>
      <c r="GZP24" s="450"/>
      <c r="GZQ24" s="450"/>
      <c r="GZR24" s="450"/>
      <c r="GZS24" s="450"/>
      <c r="GZT24" s="450"/>
      <c r="GZU24" s="450"/>
      <c r="GZV24" s="450"/>
      <c r="GZW24" s="450"/>
      <c r="GZX24" s="450"/>
      <c r="GZY24" s="450"/>
      <c r="GZZ24" s="450"/>
      <c r="HAA24" s="450"/>
      <c r="HAB24" s="450"/>
      <c r="HAC24" s="450"/>
      <c r="HAD24" s="450"/>
      <c r="HAE24" s="450"/>
      <c r="HAF24" s="450"/>
      <c r="HAG24" s="450"/>
      <c r="HAH24" s="450"/>
      <c r="HAI24" s="450"/>
      <c r="HAJ24" s="450"/>
      <c r="HAK24" s="450"/>
      <c r="HAL24" s="450"/>
      <c r="HAM24" s="450"/>
      <c r="HAN24" s="450"/>
      <c r="HAO24" s="450"/>
      <c r="HAP24" s="450"/>
      <c r="HAQ24" s="450"/>
      <c r="HAR24" s="450"/>
      <c r="HAS24" s="450"/>
      <c r="HAT24" s="450"/>
      <c r="HAU24" s="450"/>
      <c r="HAV24" s="450"/>
      <c r="HAW24" s="450"/>
      <c r="HAX24" s="450"/>
      <c r="HAY24" s="450"/>
      <c r="HAZ24" s="450"/>
      <c r="HBA24" s="450"/>
      <c r="HBB24" s="450"/>
      <c r="HBC24" s="450"/>
      <c r="HBD24" s="450"/>
      <c r="HBE24" s="450"/>
      <c r="HBF24" s="450"/>
      <c r="HBG24" s="450"/>
      <c r="HBH24" s="450"/>
      <c r="HBI24" s="450"/>
      <c r="HBJ24" s="450"/>
      <c r="HBK24" s="450"/>
      <c r="HBL24" s="450"/>
      <c r="HBM24" s="450"/>
      <c r="HBN24" s="450"/>
      <c r="HBO24" s="450"/>
      <c r="HBP24" s="450"/>
      <c r="HBQ24" s="450"/>
      <c r="HBR24" s="450"/>
      <c r="HBS24" s="450"/>
      <c r="HBT24" s="450"/>
      <c r="HBU24" s="450"/>
      <c r="HBV24" s="450"/>
      <c r="HBW24" s="450"/>
      <c r="HBX24" s="450"/>
      <c r="HBY24" s="450"/>
      <c r="HBZ24" s="450"/>
      <c r="HCA24" s="450"/>
      <c r="HCB24" s="450"/>
      <c r="HCC24" s="450"/>
      <c r="HCD24" s="450"/>
      <c r="HCE24" s="450"/>
      <c r="HCF24" s="450"/>
      <c r="HCG24" s="450"/>
      <c r="HCH24" s="450"/>
      <c r="HCI24" s="450"/>
      <c r="HCJ24" s="450"/>
      <c r="HCK24" s="450"/>
      <c r="HCL24" s="450"/>
      <c r="HCM24" s="450"/>
      <c r="HCN24" s="450"/>
      <c r="HCO24" s="450"/>
      <c r="HCP24" s="450"/>
      <c r="HCQ24" s="450"/>
      <c r="HCR24" s="450"/>
      <c r="HCS24" s="450"/>
      <c r="HCT24" s="450"/>
      <c r="HCU24" s="450"/>
      <c r="HCV24" s="450"/>
      <c r="HCW24" s="450"/>
      <c r="HCX24" s="450"/>
      <c r="HCY24" s="450"/>
      <c r="HCZ24" s="450"/>
      <c r="HDA24" s="450"/>
      <c r="HDB24" s="450"/>
      <c r="HDC24" s="450"/>
      <c r="HDD24" s="450"/>
      <c r="HDE24" s="450"/>
      <c r="HDF24" s="450"/>
      <c r="HDG24" s="450"/>
      <c r="HDH24" s="450"/>
      <c r="HDI24" s="450"/>
      <c r="HDJ24" s="450"/>
      <c r="HDK24" s="450"/>
      <c r="HDL24" s="450"/>
      <c r="HDM24" s="450"/>
      <c r="HDN24" s="450"/>
      <c r="HDO24" s="450"/>
      <c r="HDP24" s="450"/>
      <c r="HDQ24" s="450"/>
      <c r="HDR24" s="450"/>
      <c r="HDS24" s="450"/>
      <c r="HDT24" s="450"/>
      <c r="HDU24" s="450"/>
      <c r="HDV24" s="450"/>
      <c r="HDW24" s="450"/>
      <c r="HDX24" s="450"/>
      <c r="HDY24" s="450"/>
      <c r="HDZ24" s="450"/>
      <c r="HEA24" s="450"/>
      <c r="HEB24" s="450"/>
      <c r="HEC24" s="450"/>
      <c r="HED24" s="450"/>
      <c r="HEE24" s="450"/>
      <c r="HEF24" s="450"/>
      <c r="HEG24" s="450"/>
      <c r="HEH24" s="450"/>
      <c r="HEI24" s="450"/>
      <c r="HEJ24" s="450"/>
      <c r="HEK24" s="450"/>
      <c r="HEL24" s="450"/>
      <c r="HEM24" s="450"/>
      <c r="HEN24" s="450"/>
      <c r="HEO24" s="450"/>
      <c r="HEP24" s="450"/>
      <c r="HEQ24" s="450"/>
      <c r="HER24" s="450"/>
      <c r="HES24" s="450"/>
      <c r="HET24" s="450"/>
      <c r="HEU24" s="450"/>
      <c r="HEV24" s="450"/>
      <c r="HEW24" s="450"/>
      <c r="HEX24" s="450"/>
      <c r="HEY24" s="450"/>
      <c r="HEZ24" s="450"/>
      <c r="HFA24" s="450"/>
      <c r="HFB24" s="450"/>
      <c r="HFC24" s="450"/>
      <c r="HFD24" s="450"/>
      <c r="HFE24" s="450"/>
      <c r="HFF24" s="450"/>
      <c r="HFG24" s="450"/>
      <c r="HFH24" s="450"/>
      <c r="HFI24" s="450"/>
      <c r="HFJ24" s="450"/>
      <c r="HFK24" s="450"/>
      <c r="HFL24" s="450"/>
      <c r="HFM24" s="450"/>
      <c r="HFN24" s="450"/>
      <c r="HFO24" s="450"/>
      <c r="HFP24" s="450"/>
      <c r="HFQ24" s="450"/>
      <c r="HFR24" s="450"/>
      <c r="HFS24" s="450"/>
      <c r="HFT24" s="450"/>
      <c r="HFU24" s="450"/>
      <c r="HFV24" s="450"/>
      <c r="HFW24" s="450"/>
      <c r="HFX24" s="450"/>
      <c r="HFY24" s="450"/>
      <c r="HFZ24" s="450"/>
      <c r="HGA24" s="450"/>
      <c r="HGB24" s="450"/>
      <c r="HGC24" s="450"/>
      <c r="HGD24" s="450"/>
      <c r="HGE24" s="450"/>
      <c r="HGF24" s="450"/>
      <c r="HGG24" s="450"/>
      <c r="HGH24" s="450"/>
      <c r="HGI24" s="450"/>
      <c r="HGJ24" s="450"/>
      <c r="HGK24" s="450"/>
      <c r="HGL24" s="450"/>
      <c r="HGM24" s="450"/>
      <c r="HGN24" s="450"/>
      <c r="HGO24" s="450"/>
      <c r="HGP24" s="450"/>
      <c r="HGQ24" s="450"/>
      <c r="HGR24" s="450"/>
      <c r="HGS24" s="450"/>
      <c r="HGT24" s="450"/>
      <c r="HGU24" s="450"/>
      <c r="HGV24" s="450"/>
      <c r="HGW24" s="450"/>
      <c r="HGX24" s="450"/>
      <c r="HGY24" s="450"/>
      <c r="HGZ24" s="450"/>
      <c r="HHA24" s="450"/>
      <c r="HHB24" s="450"/>
      <c r="HHC24" s="450"/>
      <c r="HHD24" s="450"/>
      <c r="HHE24" s="450"/>
      <c r="HHF24" s="450"/>
      <c r="HHG24" s="450"/>
      <c r="HHH24" s="450"/>
      <c r="HHI24" s="450"/>
      <c r="HHJ24" s="450"/>
      <c r="HHK24" s="450"/>
      <c r="HHL24" s="450"/>
      <c r="HHM24" s="450"/>
      <c r="HHN24" s="450"/>
      <c r="HHO24" s="450"/>
      <c r="HHP24" s="450"/>
      <c r="HHQ24" s="450"/>
      <c r="HHR24" s="450"/>
      <c r="HHS24" s="450"/>
      <c r="HHT24" s="450"/>
      <c r="HHU24" s="450"/>
      <c r="HHV24" s="450"/>
      <c r="HHW24" s="450"/>
      <c r="HHX24" s="450"/>
      <c r="HHY24" s="450"/>
      <c r="HHZ24" s="450"/>
      <c r="HIA24" s="450"/>
      <c r="HIB24" s="450"/>
      <c r="HIC24" s="450"/>
      <c r="HID24" s="450"/>
      <c r="HIE24" s="450"/>
      <c r="HIF24" s="450"/>
      <c r="HIG24" s="450"/>
      <c r="HIH24" s="450"/>
      <c r="HII24" s="450"/>
      <c r="HIJ24" s="450"/>
      <c r="HIK24" s="450"/>
      <c r="HIL24" s="450"/>
      <c r="HIM24" s="450"/>
      <c r="HIN24" s="450"/>
      <c r="HIO24" s="450"/>
      <c r="HIP24" s="450"/>
      <c r="HIQ24" s="450"/>
      <c r="HIR24" s="450"/>
      <c r="HIS24" s="450"/>
      <c r="HIT24" s="450"/>
      <c r="HIU24" s="450"/>
      <c r="HIV24" s="450"/>
      <c r="HIW24" s="450"/>
      <c r="HIX24" s="450"/>
      <c r="HIY24" s="450"/>
      <c r="HIZ24" s="450"/>
      <c r="HJA24" s="450"/>
      <c r="HJB24" s="450"/>
      <c r="HJC24" s="450"/>
      <c r="HJD24" s="450"/>
      <c r="HJE24" s="450"/>
      <c r="HJF24" s="450"/>
      <c r="HJG24" s="450"/>
      <c r="HJH24" s="450"/>
      <c r="HJI24" s="450"/>
      <c r="HJJ24" s="450"/>
      <c r="HJK24" s="450"/>
      <c r="HJL24" s="450"/>
      <c r="HJM24" s="450"/>
      <c r="HJN24" s="450"/>
      <c r="HJO24" s="450"/>
      <c r="HJP24" s="450"/>
      <c r="HJQ24" s="450"/>
      <c r="HJR24" s="450"/>
      <c r="HJS24" s="450"/>
      <c r="HJT24" s="450"/>
      <c r="HJU24" s="450"/>
      <c r="HJV24" s="450"/>
      <c r="HJW24" s="450"/>
      <c r="HJX24" s="450"/>
      <c r="HJY24" s="450"/>
      <c r="HJZ24" s="450"/>
      <c r="HKA24" s="450"/>
      <c r="HKB24" s="450"/>
      <c r="HKC24" s="450"/>
      <c r="HKD24" s="450"/>
      <c r="HKE24" s="450"/>
      <c r="HKF24" s="450"/>
      <c r="HKG24" s="450"/>
      <c r="HKH24" s="450"/>
      <c r="HKI24" s="450"/>
      <c r="HKJ24" s="450"/>
      <c r="HKK24" s="450"/>
      <c r="HKL24" s="450"/>
      <c r="HKM24" s="450"/>
      <c r="HKN24" s="450"/>
      <c r="HKO24" s="450"/>
      <c r="HKP24" s="450"/>
      <c r="HKQ24" s="450"/>
      <c r="HKR24" s="450"/>
      <c r="HKS24" s="450"/>
      <c r="HKT24" s="450"/>
      <c r="HKU24" s="450"/>
      <c r="HKV24" s="450"/>
      <c r="HKW24" s="450"/>
      <c r="HKX24" s="450"/>
      <c r="HKY24" s="450"/>
      <c r="HKZ24" s="450"/>
      <c r="HLA24" s="450"/>
      <c r="HLB24" s="450"/>
      <c r="HLC24" s="450"/>
      <c r="HLD24" s="450"/>
      <c r="HLE24" s="450"/>
      <c r="HLF24" s="450"/>
      <c r="HLG24" s="450"/>
      <c r="HLH24" s="450"/>
      <c r="HLI24" s="450"/>
      <c r="HLJ24" s="450"/>
      <c r="HLK24" s="450"/>
      <c r="HLL24" s="450"/>
      <c r="HLM24" s="450"/>
      <c r="HLN24" s="450"/>
      <c r="HLO24" s="450"/>
      <c r="HLP24" s="450"/>
      <c r="HLQ24" s="450"/>
      <c r="HLR24" s="450"/>
      <c r="HLS24" s="450"/>
      <c r="HLT24" s="450"/>
      <c r="HLU24" s="450"/>
      <c r="HLV24" s="450"/>
      <c r="HLW24" s="450"/>
      <c r="HLX24" s="450"/>
      <c r="HLY24" s="450"/>
      <c r="HLZ24" s="450"/>
      <c r="HMA24" s="450"/>
      <c r="HMB24" s="450"/>
      <c r="HMC24" s="450"/>
      <c r="HMD24" s="450"/>
      <c r="HME24" s="450"/>
      <c r="HMF24" s="450"/>
      <c r="HMG24" s="450"/>
      <c r="HMH24" s="450"/>
      <c r="HMI24" s="450"/>
      <c r="HMJ24" s="450"/>
      <c r="HMK24" s="450"/>
      <c r="HML24" s="450"/>
      <c r="HMM24" s="450"/>
      <c r="HMN24" s="450"/>
      <c r="HMO24" s="450"/>
      <c r="HMP24" s="450"/>
      <c r="HMQ24" s="450"/>
      <c r="HMR24" s="450"/>
      <c r="HMS24" s="450"/>
      <c r="HMT24" s="450"/>
      <c r="HMU24" s="450"/>
      <c r="HMV24" s="450"/>
      <c r="HMW24" s="450"/>
      <c r="HMX24" s="450"/>
      <c r="HMY24" s="450"/>
      <c r="HMZ24" s="450"/>
      <c r="HNA24" s="450"/>
      <c r="HNB24" s="450"/>
      <c r="HNC24" s="450"/>
      <c r="HND24" s="450"/>
      <c r="HNE24" s="450"/>
      <c r="HNF24" s="450"/>
      <c r="HNG24" s="450"/>
      <c r="HNH24" s="450"/>
      <c r="HNI24" s="450"/>
      <c r="HNJ24" s="450"/>
      <c r="HNK24" s="450"/>
      <c r="HNL24" s="450"/>
      <c r="HNM24" s="450"/>
      <c r="HNN24" s="450"/>
      <c r="HNO24" s="450"/>
      <c r="HNP24" s="450"/>
      <c r="HNQ24" s="450"/>
      <c r="HNR24" s="450"/>
      <c r="HNS24" s="450"/>
      <c r="HNT24" s="450"/>
      <c r="HNU24" s="450"/>
      <c r="HNV24" s="450"/>
      <c r="HNW24" s="450"/>
      <c r="HNX24" s="450"/>
      <c r="HNY24" s="450"/>
      <c r="HNZ24" s="450"/>
      <c r="HOA24" s="450"/>
      <c r="HOB24" s="450"/>
      <c r="HOC24" s="450"/>
      <c r="HOD24" s="450"/>
      <c r="HOE24" s="450"/>
      <c r="HOF24" s="450"/>
      <c r="HOG24" s="450"/>
      <c r="HOH24" s="450"/>
      <c r="HOI24" s="450"/>
      <c r="HOJ24" s="450"/>
      <c r="HOK24" s="450"/>
      <c r="HOL24" s="450"/>
      <c r="HOM24" s="450"/>
      <c r="HON24" s="450"/>
      <c r="HOO24" s="450"/>
      <c r="HOP24" s="450"/>
      <c r="HOQ24" s="450"/>
      <c r="HOR24" s="450"/>
      <c r="HOS24" s="450"/>
      <c r="HOT24" s="450"/>
      <c r="HOU24" s="450"/>
      <c r="HOV24" s="450"/>
      <c r="HOW24" s="450"/>
      <c r="HOX24" s="450"/>
      <c r="HOY24" s="450"/>
      <c r="HOZ24" s="450"/>
      <c r="HPA24" s="450"/>
      <c r="HPB24" s="450"/>
      <c r="HPC24" s="450"/>
      <c r="HPD24" s="450"/>
      <c r="HPE24" s="450"/>
      <c r="HPF24" s="450"/>
      <c r="HPG24" s="450"/>
      <c r="HPH24" s="450"/>
      <c r="HPI24" s="450"/>
      <c r="HPJ24" s="450"/>
      <c r="HPK24" s="450"/>
      <c r="HPL24" s="450"/>
      <c r="HPM24" s="450"/>
      <c r="HPN24" s="450"/>
      <c r="HPO24" s="450"/>
      <c r="HPP24" s="450"/>
      <c r="HPQ24" s="450"/>
      <c r="HPR24" s="450"/>
      <c r="HPS24" s="450"/>
      <c r="HPT24" s="450"/>
      <c r="HPU24" s="450"/>
      <c r="HPV24" s="450"/>
      <c r="HPW24" s="450"/>
      <c r="HPX24" s="450"/>
      <c r="HPY24" s="450"/>
      <c r="HPZ24" s="450"/>
      <c r="HQA24" s="450"/>
      <c r="HQB24" s="450"/>
      <c r="HQC24" s="450"/>
      <c r="HQD24" s="450"/>
      <c r="HQE24" s="450"/>
      <c r="HQF24" s="450"/>
      <c r="HQG24" s="450"/>
      <c r="HQH24" s="450"/>
      <c r="HQI24" s="450"/>
      <c r="HQJ24" s="450"/>
      <c r="HQK24" s="450"/>
      <c r="HQL24" s="450"/>
      <c r="HQM24" s="450"/>
      <c r="HQN24" s="450"/>
      <c r="HQO24" s="450"/>
      <c r="HQP24" s="450"/>
      <c r="HQQ24" s="450"/>
      <c r="HQR24" s="450"/>
      <c r="HQS24" s="450"/>
      <c r="HQT24" s="450"/>
      <c r="HQU24" s="450"/>
      <c r="HQV24" s="450"/>
      <c r="HQW24" s="450"/>
      <c r="HQX24" s="450"/>
      <c r="HQY24" s="450"/>
      <c r="HQZ24" s="450"/>
      <c r="HRA24" s="450"/>
      <c r="HRB24" s="450"/>
      <c r="HRC24" s="450"/>
      <c r="HRD24" s="450"/>
      <c r="HRE24" s="450"/>
      <c r="HRF24" s="450"/>
      <c r="HRG24" s="450"/>
      <c r="HRH24" s="450"/>
      <c r="HRI24" s="450"/>
      <c r="HRJ24" s="450"/>
      <c r="HRK24" s="450"/>
      <c r="HRL24" s="450"/>
      <c r="HRM24" s="450"/>
      <c r="HRN24" s="450"/>
      <c r="HRO24" s="450"/>
      <c r="HRP24" s="450"/>
      <c r="HRQ24" s="450"/>
      <c r="HRR24" s="450"/>
      <c r="HRS24" s="450"/>
      <c r="HRT24" s="450"/>
      <c r="HRU24" s="450"/>
      <c r="HRV24" s="450"/>
      <c r="HRW24" s="450"/>
      <c r="HRX24" s="450"/>
      <c r="HRY24" s="450"/>
      <c r="HRZ24" s="450"/>
      <c r="HSA24" s="450"/>
      <c r="HSB24" s="450"/>
      <c r="HSC24" s="450"/>
      <c r="HSD24" s="450"/>
      <c r="HSE24" s="450"/>
      <c r="HSF24" s="450"/>
      <c r="HSG24" s="450"/>
      <c r="HSH24" s="450"/>
      <c r="HSI24" s="450"/>
      <c r="HSJ24" s="450"/>
      <c r="HSK24" s="450"/>
      <c r="HSL24" s="450"/>
      <c r="HSM24" s="450"/>
      <c r="HSN24" s="450"/>
      <c r="HSO24" s="450"/>
      <c r="HSP24" s="450"/>
      <c r="HSQ24" s="450"/>
      <c r="HSR24" s="450"/>
      <c r="HSS24" s="450"/>
      <c r="HST24" s="450"/>
      <c r="HSU24" s="450"/>
      <c r="HSV24" s="450"/>
      <c r="HSW24" s="450"/>
      <c r="HSX24" s="450"/>
      <c r="HSY24" s="450"/>
      <c r="HSZ24" s="450"/>
      <c r="HTA24" s="450"/>
      <c r="HTB24" s="450"/>
      <c r="HTC24" s="450"/>
      <c r="HTD24" s="450"/>
      <c r="HTE24" s="450"/>
      <c r="HTF24" s="450"/>
      <c r="HTG24" s="450"/>
      <c r="HTH24" s="450"/>
      <c r="HTI24" s="450"/>
      <c r="HTJ24" s="450"/>
      <c r="HTK24" s="450"/>
      <c r="HTL24" s="450"/>
      <c r="HTM24" s="450"/>
      <c r="HTN24" s="450"/>
      <c r="HTO24" s="450"/>
      <c r="HTP24" s="450"/>
      <c r="HTQ24" s="450"/>
      <c r="HTR24" s="450"/>
      <c r="HTS24" s="450"/>
      <c r="HTT24" s="450"/>
      <c r="HTU24" s="450"/>
      <c r="HTV24" s="450"/>
      <c r="HTW24" s="450"/>
      <c r="HTX24" s="450"/>
      <c r="HTY24" s="450"/>
      <c r="HTZ24" s="450"/>
      <c r="HUA24" s="450"/>
      <c r="HUB24" s="450"/>
      <c r="HUC24" s="450"/>
      <c r="HUD24" s="450"/>
      <c r="HUE24" s="450"/>
      <c r="HUF24" s="450"/>
      <c r="HUG24" s="450"/>
      <c r="HUH24" s="450"/>
      <c r="HUI24" s="450"/>
      <c r="HUJ24" s="450"/>
      <c r="HUK24" s="450"/>
      <c r="HUL24" s="450"/>
      <c r="HUM24" s="450"/>
      <c r="HUN24" s="450"/>
      <c r="HUO24" s="450"/>
      <c r="HUP24" s="450"/>
      <c r="HUQ24" s="450"/>
      <c r="HUR24" s="450"/>
      <c r="HUS24" s="450"/>
      <c r="HUT24" s="450"/>
      <c r="HUU24" s="450"/>
      <c r="HUV24" s="450"/>
      <c r="HUW24" s="450"/>
      <c r="HUX24" s="450"/>
      <c r="HUY24" s="450"/>
      <c r="HUZ24" s="450"/>
      <c r="HVA24" s="450"/>
      <c r="HVB24" s="450"/>
      <c r="HVC24" s="450"/>
      <c r="HVD24" s="450"/>
      <c r="HVE24" s="450"/>
      <c r="HVF24" s="450"/>
      <c r="HVG24" s="450"/>
      <c r="HVH24" s="450"/>
      <c r="HVI24" s="450"/>
      <c r="HVJ24" s="450"/>
      <c r="HVK24" s="450"/>
      <c r="HVL24" s="450"/>
      <c r="HVM24" s="450"/>
      <c r="HVN24" s="450"/>
      <c r="HVO24" s="450"/>
      <c r="HVP24" s="450"/>
      <c r="HVQ24" s="450"/>
      <c r="HVR24" s="450"/>
      <c r="HVS24" s="450"/>
      <c r="HVT24" s="450"/>
      <c r="HVU24" s="450"/>
      <c r="HVV24" s="450"/>
      <c r="HVW24" s="450"/>
      <c r="HVX24" s="450"/>
      <c r="HVY24" s="450"/>
      <c r="HVZ24" s="450"/>
      <c r="HWA24" s="450"/>
      <c r="HWB24" s="450"/>
      <c r="HWC24" s="450"/>
      <c r="HWD24" s="450"/>
      <c r="HWE24" s="450"/>
      <c r="HWF24" s="450"/>
      <c r="HWG24" s="450"/>
      <c r="HWH24" s="450"/>
      <c r="HWI24" s="450"/>
      <c r="HWJ24" s="450"/>
      <c r="HWK24" s="450"/>
      <c r="HWL24" s="450"/>
      <c r="HWM24" s="450"/>
      <c r="HWN24" s="450"/>
      <c r="HWO24" s="450"/>
      <c r="HWP24" s="450"/>
      <c r="HWQ24" s="450"/>
      <c r="HWR24" s="450"/>
      <c r="HWS24" s="450"/>
      <c r="HWT24" s="450"/>
      <c r="HWU24" s="450"/>
      <c r="HWV24" s="450"/>
      <c r="HWW24" s="450"/>
      <c r="HWX24" s="450"/>
      <c r="HWY24" s="450"/>
      <c r="HWZ24" s="450"/>
      <c r="HXA24" s="450"/>
      <c r="HXB24" s="450"/>
      <c r="HXC24" s="450"/>
      <c r="HXD24" s="450"/>
      <c r="HXE24" s="450"/>
      <c r="HXF24" s="450"/>
      <c r="HXG24" s="450"/>
      <c r="HXH24" s="450"/>
      <c r="HXI24" s="450"/>
      <c r="HXJ24" s="450"/>
      <c r="HXK24" s="450"/>
      <c r="HXL24" s="450"/>
      <c r="HXM24" s="450"/>
      <c r="HXN24" s="450"/>
      <c r="HXO24" s="450"/>
      <c r="HXP24" s="450"/>
      <c r="HXQ24" s="450"/>
      <c r="HXR24" s="450"/>
      <c r="HXS24" s="450"/>
      <c r="HXT24" s="450"/>
      <c r="HXU24" s="450"/>
      <c r="HXV24" s="450"/>
      <c r="HXW24" s="450"/>
      <c r="HXX24" s="450"/>
      <c r="HXY24" s="450"/>
      <c r="HXZ24" s="450"/>
      <c r="HYA24" s="450"/>
      <c r="HYB24" s="450"/>
      <c r="HYC24" s="450"/>
      <c r="HYD24" s="450"/>
      <c r="HYE24" s="450"/>
      <c r="HYF24" s="450"/>
      <c r="HYG24" s="450"/>
      <c r="HYH24" s="450"/>
      <c r="HYI24" s="450"/>
      <c r="HYJ24" s="450"/>
      <c r="HYK24" s="450"/>
      <c r="HYL24" s="450"/>
      <c r="HYM24" s="450"/>
      <c r="HYN24" s="450"/>
      <c r="HYO24" s="450"/>
      <c r="HYP24" s="450"/>
      <c r="HYQ24" s="450"/>
      <c r="HYR24" s="450"/>
      <c r="HYS24" s="450"/>
      <c r="HYT24" s="450"/>
      <c r="HYU24" s="450"/>
      <c r="HYV24" s="450"/>
      <c r="HYW24" s="450"/>
      <c r="HYX24" s="450"/>
      <c r="HYY24" s="450"/>
      <c r="HYZ24" s="450"/>
      <c r="HZA24" s="450"/>
      <c r="HZB24" s="450"/>
      <c r="HZC24" s="450"/>
      <c r="HZD24" s="450"/>
      <c r="HZE24" s="450"/>
      <c r="HZF24" s="450"/>
      <c r="HZG24" s="450"/>
      <c r="HZH24" s="450"/>
      <c r="HZI24" s="450"/>
      <c r="HZJ24" s="450"/>
      <c r="HZK24" s="450"/>
      <c r="HZL24" s="450"/>
      <c r="HZM24" s="450"/>
      <c r="HZN24" s="450"/>
      <c r="HZO24" s="450"/>
      <c r="HZP24" s="450"/>
      <c r="HZQ24" s="450"/>
      <c r="HZR24" s="450"/>
      <c r="HZS24" s="450"/>
      <c r="HZT24" s="450"/>
      <c r="HZU24" s="450"/>
      <c r="HZV24" s="450"/>
      <c r="HZW24" s="450"/>
      <c r="HZX24" s="450"/>
      <c r="HZY24" s="450"/>
      <c r="HZZ24" s="450"/>
      <c r="IAA24" s="450"/>
      <c r="IAB24" s="450"/>
      <c r="IAC24" s="450"/>
      <c r="IAD24" s="450"/>
      <c r="IAE24" s="450"/>
      <c r="IAF24" s="450"/>
      <c r="IAG24" s="450"/>
      <c r="IAH24" s="450"/>
      <c r="IAI24" s="450"/>
      <c r="IAJ24" s="450"/>
      <c r="IAK24" s="450"/>
      <c r="IAL24" s="450"/>
      <c r="IAM24" s="450"/>
      <c r="IAN24" s="450"/>
      <c r="IAO24" s="450"/>
      <c r="IAP24" s="450"/>
      <c r="IAQ24" s="450"/>
      <c r="IAR24" s="450"/>
      <c r="IAS24" s="450"/>
      <c r="IAT24" s="450"/>
      <c r="IAU24" s="450"/>
      <c r="IAV24" s="450"/>
      <c r="IAW24" s="450"/>
      <c r="IAX24" s="450"/>
      <c r="IAY24" s="450"/>
      <c r="IAZ24" s="450"/>
      <c r="IBA24" s="450"/>
      <c r="IBB24" s="450"/>
      <c r="IBC24" s="450"/>
      <c r="IBD24" s="450"/>
      <c r="IBE24" s="450"/>
      <c r="IBF24" s="450"/>
      <c r="IBG24" s="450"/>
      <c r="IBH24" s="450"/>
      <c r="IBI24" s="450"/>
      <c r="IBJ24" s="450"/>
      <c r="IBK24" s="450"/>
      <c r="IBL24" s="450"/>
      <c r="IBM24" s="450"/>
      <c r="IBN24" s="450"/>
      <c r="IBO24" s="450"/>
      <c r="IBP24" s="450"/>
      <c r="IBQ24" s="450"/>
      <c r="IBR24" s="450"/>
      <c r="IBS24" s="450"/>
      <c r="IBT24" s="450"/>
      <c r="IBU24" s="450"/>
      <c r="IBV24" s="450"/>
      <c r="IBW24" s="450"/>
      <c r="IBX24" s="450"/>
      <c r="IBY24" s="450"/>
      <c r="IBZ24" s="450"/>
      <c r="ICA24" s="450"/>
      <c r="ICB24" s="450"/>
      <c r="ICC24" s="450"/>
      <c r="ICD24" s="450"/>
      <c r="ICE24" s="450"/>
      <c r="ICF24" s="450"/>
      <c r="ICG24" s="450"/>
      <c r="ICH24" s="450"/>
      <c r="ICI24" s="450"/>
      <c r="ICJ24" s="450"/>
      <c r="ICK24" s="450"/>
      <c r="ICL24" s="450"/>
      <c r="ICM24" s="450"/>
      <c r="ICN24" s="450"/>
      <c r="ICO24" s="450"/>
      <c r="ICP24" s="450"/>
      <c r="ICQ24" s="450"/>
      <c r="ICR24" s="450"/>
      <c r="ICS24" s="450"/>
      <c r="ICT24" s="450"/>
      <c r="ICU24" s="450"/>
      <c r="ICV24" s="450"/>
      <c r="ICW24" s="450"/>
      <c r="ICX24" s="450"/>
      <c r="ICY24" s="450"/>
      <c r="ICZ24" s="450"/>
      <c r="IDA24" s="450"/>
      <c r="IDB24" s="450"/>
      <c r="IDC24" s="450"/>
      <c r="IDD24" s="450"/>
      <c r="IDE24" s="450"/>
      <c r="IDF24" s="450"/>
      <c r="IDG24" s="450"/>
      <c r="IDH24" s="450"/>
      <c r="IDI24" s="450"/>
      <c r="IDJ24" s="450"/>
      <c r="IDK24" s="450"/>
      <c r="IDL24" s="450"/>
      <c r="IDM24" s="450"/>
      <c r="IDN24" s="450"/>
      <c r="IDO24" s="450"/>
      <c r="IDP24" s="450"/>
      <c r="IDQ24" s="450"/>
      <c r="IDR24" s="450"/>
      <c r="IDS24" s="450"/>
      <c r="IDT24" s="450"/>
      <c r="IDU24" s="450"/>
      <c r="IDV24" s="450"/>
      <c r="IDW24" s="450"/>
      <c r="IDX24" s="450"/>
      <c r="IDY24" s="450"/>
      <c r="IDZ24" s="450"/>
      <c r="IEA24" s="450"/>
      <c r="IEB24" s="450"/>
      <c r="IEC24" s="450"/>
      <c r="IED24" s="450"/>
      <c r="IEE24" s="450"/>
      <c r="IEF24" s="450"/>
      <c r="IEG24" s="450"/>
      <c r="IEH24" s="450"/>
      <c r="IEI24" s="450"/>
      <c r="IEJ24" s="450"/>
      <c r="IEK24" s="450"/>
      <c r="IEL24" s="450"/>
      <c r="IEM24" s="450"/>
      <c r="IEN24" s="450"/>
      <c r="IEO24" s="450"/>
      <c r="IEP24" s="450"/>
      <c r="IEQ24" s="450"/>
      <c r="IER24" s="450"/>
      <c r="IES24" s="450"/>
      <c r="IET24" s="450"/>
      <c r="IEU24" s="450"/>
      <c r="IEV24" s="450"/>
      <c r="IEW24" s="450"/>
      <c r="IEX24" s="450"/>
      <c r="IEY24" s="450"/>
      <c r="IEZ24" s="450"/>
      <c r="IFA24" s="450"/>
      <c r="IFB24" s="450"/>
      <c r="IFC24" s="450"/>
      <c r="IFD24" s="450"/>
      <c r="IFE24" s="450"/>
      <c r="IFF24" s="450"/>
      <c r="IFG24" s="450"/>
      <c r="IFH24" s="450"/>
      <c r="IFI24" s="450"/>
      <c r="IFJ24" s="450"/>
      <c r="IFK24" s="450"/>
      <c r="IFL24" s="450"/>
      <c r="IFM24" s="450"/>
      <c r="IFN24" s="450"/>
      <c r="IFO24" s="450"/>
      <c r="IFP24" s="450"/>
      <c r="IFQ24" s="450"/>
      <c r="IFR24" s="450"/>
      <c r="IFS24" s="450"/>
      <c r="IFT24" s="450"/>
      <c r="IFU24" s="450"/>
      <c r="IFV24" s="450"/>
      <c r="IFW24" s="450"/>
      <c r="IFX24" s="450"/>
      <c r="IFY24" s="450"/>
      <c r="IFZ24" s="450"/>
      <c r="IGA24" s="450"/>
      <c r="IGB24" s="450"/>
      <c r="IGC24" s="450"/>
      <c r="IGD24" s="450"/>
      <c r="IGE24" s="450"/>
      <c r="IGF24" s="450"/>
      <c r="IGG24" s="450"/>
      <c r="IGH24" s="450"/>
      <c r="IGI24" s="450"/>
      <c r="IGJ24" s="450"/>
      <c r="IGK24" s="450"/>
      <c r="IGL24" s="450"/>
      <c r="IGM24" s="450"/>
      <c r="IGN24" s="450"/>
      <c r="IGO24" s="450"/>
      <c r="IGP24" s="450"/>
      <c r="IGQ24" s="450"/>
      <c r="IGR24" s="450"/>
      <c r="IGS24" s="450"/>
      <c r="IGT24" s="450"/>
      <c r="IGU24" s="450"/>
      <c r="IGV24" s="450"/>
      <c r="IGW24" s="450"/>
      <c r="IGX24" s="450"/>
      <c r="IGY24" s="450"/>
      <c r="IGZ24" s="450"/>
      <c r="IHA24" s="450"/>
      <c r="IHB24" s="450"/>
      <c r="IHC24" s="450"/>
      <c r="IHD24" s="450"/>
      <c r="IHE24" s="450"/>
      <c r="IHF24" s="450"/>
      <c r="IHG24" s="450"/>
      <c r="IHH24" s="450"/>
      <c r="IHI24" s="450"/>
      <c r="IHJ24" s="450"/>
      <c r="IHK24" s="450"/>
      <c r="IHL24" s="450"/>
      <c r="IHM24" s="450"/>
      <c r="IHN24" s="450"/>
      <c r="IHO24" s="450"/>
      <c r="IHP24" s="450"/>
      <c r="IHQ24" s="450"/>
      <c r="IHR24" s="450"/>
      <c r="IHS24" s="450"/>
      <c r="IHT24" s="450"/>
      <c r="IHU24" s="450"/>
      <c r="IHV24" s="450"/>
      <c r="IHW24" s="450"/>
      <c r="IHX24" s="450"/>
      <c r="IHY24" s="450"/>
      <c r="IHZ24" s="450"/>
      <c r="IIA24" s="450"/>
      <c r="IIB24" s="450"/>
      <c r="IIC24" s="450"/>
      <c r="IID24" s="450"/>
      <c r="IIE24" s="450"/>
      <c r="IIF24" s="450"/>
      <c r="IIG24" s="450"/>
      <c r="IIH24" s="450"/>
      <c r="III24" s="450"/>
      <c r="IIJ24" s="450"/>
      <c r="IIK24" s="450"/>
      <c r="IIL24" s="450"/>
      <c r="IIM24" s="450"/>
      <c r="IIN24" s="450"/>
      <c r="IIO24" s="450"/>
      <c r="IIP24" s="450"/>
      <c r="IIQ24" s="450"/>
      <c r="IIR24" s="450"/>
      <c r="IIS24" s="450"/>
      <c r="IIT24" s="450"/>
      <c r="IIU24" s="450"/>
      <c r="IIV24" s="450"/>
      <c r="IIW24" s="450"/>
      <c r="IIX24" s="450"/>
      <c r="IIY24" s="450"/>
      <c r="IIZ24" s="450"/>
      <c r="IJA24" s="450"/>
      <c r="IJB24" s="450"/>
      <c r="IJC24" s="450"/>
      <c r="IJD24" s="450"/>
      <c r="IJE24" s="450"/>
      <c r="IJF24" s="450"/>
      <c r="IJG24" s="450"/>
      <c r="IJH24" s="450"/>
      <c r="IJI24" s="450"/>
      <c r="IJJ24" s="450"/>
      <c r="IJK24" s="450"/>
      <c r="IJL24" s="450"/>
      <c r="IJM24" s="450"/>
      <c r="IJN24" s="450"/>
      <c r="IJO24" s="450"/>
      <c r="IJP24" s="450"/>
      <c r="IJQ24" s="450"/>
      <c r="IJR24" s="450"/>
      <c r="IJS24" s="450"/>
      <c r="IJT24" s="450"/>
      <c r="IJU24" s="450"/>
      <c r="IJV24" s="450"/>
      <c r="IJW24" s="450"/>
      <c r="IJX24" s="450"/>
      <c r="IJY24" s="450"/>
      <c r="IJZ24" s="450"/>
      <c r="IKA24" s="450"/>
      <c r="IKB24" s="450"/>
      <c r="IKC24" s="450"/>
      <c r="IKD24" s="450"/>
      <c r="IKE24" s="450"/>
      <c r="IKF24" s="450"/>
      <c r="IKG24" s="450"/>
      <c r="IKH24" s="450"/>
      <c r="IKI24" s="450"/>
      <c r="IKJ24" s="450"/>
      <c r="IKK24" s="450"/>
      <c r="IKL24" s="450"/>
      <c r="IKM24" s="450"/>
      <c r="IKN24" s="450"/>
      <c r="IKO24" s="450"/>
      <c r="IKP24" s="450"/>
      <c r="IKQ24" s="450"/>
      <c r="IKR24" s="450"/>
      <c r="IKS24" s="450"/>
      <c r="IKT24" s="450"/>
      <c r="IKU24" s="450"/>
      <c r="IKV24" s="450"/>
      <c r="IKW24" s="450"/>
      <c r="IKX24" s="450"/>
      <c r="IKY24" s="450"/>
      <c r="IKZ24" s="450"/>
      <c r="ILA24" s="450"/>
      <c r="ILB24" s="450"/>
      <c r="ILC24" s="450"/>
      <c r="ILD24" s="450"/>
      <c r="ILE24" s="450"/>
      <c r="ILF24" s="450"/>
      <c r="ILG24" s="450"/>
      <c r="ILH24" s="450"/>
      <c r="ILI24" s="450"/>
      <c r="ILJ24" s="450"/>
      <c r="ILK24" s="450"/>
      <c r="ILL24" s="450"/>
      <c r="ILM24" s="450"/>
      <c r="ILN24" s="450"/>
      <c r="ILO24" s="450"/>
      <c r="ILP24" s="450"/>
      <c r="ILQ24" s="450"/>
      <c r="ILR24" s="450"/>
      <c r="ILS24" s="450"/>
      <c r="ILT24" s="450"/>
      <c r="ILU24" s="450"/>
      <c r="ILV24" s="450"/>
      <c r="ILW24" s="450"/>
      <c r="ILX24" s="450"/>
      <c r="ILY24" s="450"/>
      <c r="ILZ24" s="450"/>
      <c r="IMA24" s="450"/>
      <c r="IMB24" s="450"/>
      <c r="IMC24" s="450"/>
      <c r="IMD24" s="450"/>
      <c r="IME24" s="450"/>
      <c r="IMF24" s="450"/>
      <c r="IMG24" s="450"/>
      <c r="IMH24" s="450"/>
      <c r="IMI24" s="450"/>
      <c r="IMJ24" s="450"/>
      <c r="IMK24" s="450"/>
      <c r="IML24" s="450"/>
      <c r="IMM24" s="450"/>
      <c r="IMN24" s="450"/>
      <c r="IMO24" s="450"/>
      <c r="IMP24" s="450"/>
      <c r="IMQ24" s="450"/>
      <c r="IMR24" s="450"/>
      <c r="IMS24" s="450"/>
      <c r="IMT24" s="450"/>
      <c r="IMU24" s="450"/>
      <c r="IMV24" s="450"/>
      <c r="IMW24" s="450"/>
      <c r="IMX24" s="450"/>
      <c r="IMY24" s="450"/>
      <c r="IMZ24" s="450"/>
      <c r="INA24" s="450"/>
      <c r="INB24" s="450"/>
      <c r="INC24" s="450"/>
      <c r="IND24" s="450"/>
      <c r="INE24" s="450"/>
      <c r="INF24" s="450"/>
      <c r="ING24" s="450"/>
      <c r="INH24" s="450"/>
      <c r="INI24" s="450"/>
      <c r="INJ24" s="450"/>
      <c r="INK24" s="450"/>
      <c r="INL24" s="450"/>
      <c r="INM24" s="450"/>
      <c r="INN24" s="450"/>
      <c r="INO24" s="450"/>
      <c r="INP24" s="450"/>
      <c r="INQ24" s="450"/>
      <c r="INR24" s="450"/>
      <c r="INS24" s="450"/>
      <c r="INT24" s="450"/>
      <c r="INU24" s="450"/>
      <c r="INV24" s="450"/>
      <c r="INW24" s="450"/>
      <c r="INX24" s="450"/>
      <c r="INY24" s="450"/>
      <c r="INZ24" s="450"/>
      <c r="IOA24" s="450"/>
      <c r="IOB24" s="450"/>
      <c r="IOC24" s="450"/>
      <c r="IOD24" s="450"/>
      <c r="IOE24" s="450"/>
      <c r="IOF24" s="450"/>
      <c r="IOG24" s="450"/>
      <c r="IOH24" s="450"/>
      <c r="IOI24" s="450"/>
      <c r="IOJ24" s="450"/>
      <c r="IOK24" s="450"/>
      <c r="IOL24" s="450"/>
      <c r="IOM24" s="450"/>
      <c r="ION24" s="450"/>
      <c r="IOO24" s="450"/>
      <c r="IOP24" s="450"/>
      <c r="IOQ24" s="450"/>
      <c r="IOR24" s="450"/>
      <c r="IOS24" s="450"/>
      <c r="IOT24" s="450"/>
      <c r="IOU24" s="450"/>
      <c r="IOV24" s="450"/>
      <c r="IOW24" s="450"/>
      <c r="IOX24" s="450"/>
      <c r="IOY24" s="450"/>
      <c r="IOZ24" s="450"/>
      <c r="IPA24" s="450"/>
      <c r="IPB24" s="450"/>
      <c r="IPC24" s="450"/>
      <c r="IPD24" s="450"/>
      <c r="IPE24" s="450"/>
      <c r="IPF24" s="450"/>
      <c r="IPG24" s="450"/>
      <c r="IPH24" s="450"/>
      <c r="IPI24" s="450"/>
      <c r="IPJ24" s="450"/>
      <c r="IPK24" s="450"/>
      <c r="IPL24" s="450"/>
      <c r="IPM24" s="450"/>
      <c r="IPN24" s="450"/>
      <c r="IPO24" s="450"/>
      <c r="IPP24" s="450"/>
      <c r="IPQ24" s="450"/>
      <c r="IPR24" s="450"/>
      <c r="IPS24" s="450"/>
      <c r="IPT24" s="450"/>
      <c r="IPU24" s="450"/>
      <c r="IPV24" s="450"/>
      <c r="IPW24" s="450"/>
      <c r="IPX24" s="450"/>
      <c r="IPY24" s="450"/>
      <c r="IPZ24" s="450"/>
      <c r="IQA24" s="450"/>
      <c r="IQB24" s="450"/>
      <c r="IQC24" s="450"/>
      <c r="IQD24" s="450"/>
      <c r="IQE24" s="450"/>
      <c r="IQF24" s="450"/>
      <c r="IQG24" s="450"/>
      <c r="IQH24" s="450"/>
      <c r="IQI24" s="450"/>
      <c r="IQJ24" s="450"/>
      <c r="IQK24" s="450"/>
      <c r="IQL24" s="450"/>
      <c r="IQM24" s="450"/>
      <c r="IQN24" s="450"/>
      <c r="IQO24" s="450"/>
      <c r="IQP24" s="450"/>
      <c r="IQQ24" s="450"/>
      <c r="IQR24" s="450"/>
      <c r="IQS24" s="450"/>
      <c r="IQT24" s="450"/>
      <c r="IQU24" s="450"/>
      <c r="IQV24" s="450"/>
      <c r="IQW24" s="450"/>
      <c r="IQX24" s="450"/>
      <c r="IQY24" s="450"/>
      <c r="IQZ24" s="450"/>
      <c r="IRA24" s="450"/>
      <c r="IRB24" s="450"/>
      <c r="IRC24" s="450"/>
      <c r="IRD24" s="450"/>
      <c r="IRE24" s="450"/>
      <c r="IRF24" s="450"/>
      <c r="IRG24" s="450"/>
      <c r="IRH24" s="450"/>
      <c r="IRI24" s="450"/>
      <c r="IRJ24" s="450"/>
      <c r="IRK24" s="450"/>
      <c r="IRL24" s="450"/>
      <c r="IRM24" s="450"/>
      <c r="IRN24" s="450"/>
      <c r="IRO24" s="450"/>
      <c r="IRP24" s="450"/>
      <c r="IRQ24" s="450"/>
      <c r="IRR24" s="450"/>
      <c r="IRS24" s="450"/>
      <c r="IRT24" s="450"/>
      <c r="IRU24" s="450"/>
      <c r="IRV24" s="450"/>
      <c r="IRW24" s="450"/>
      <c r="IRX24" s="450"/>
      <c r="IRY24" s="450"/>
      <c r="IRZ24" s="450"/>
      <c r="ISA24" s="450"/>
      <c r="ISB24" s="450"/>
      <c r="ISC24" s="450"/>
      <c r="ISD24" s="450"/>
      <c r="ISE24" s="450"/>
      <c r="ISF24" s="450"/>
      <c r="ISG24" s="450"/>
      <c r="ISH24" s="450"/>
      <c r="ISI24" s="450"/>
      <c r="ISJ24" s="450"/>
      <c r="ISK24" s="450"/>
      <c r="ISL24" s="450"/>
      <c r="ISM24" s="450"/>
      <c r="ISN24" s="450"/>
      <c r="ISO24" s="450"/>
      <c r="ISP24" s="450"/>
      <c r="ISQ24" s="450"/>
      <c r="ISR24" s="450"/>
      <c r="ISS24" s="450"/>
      <c r="IST24" s="450"/>
      <c r="ISU24" s="450"/>
      <c r="ISV24" s="450"/>
      <c r="ISW24" s="450"/>
      <c r="ISX24" s="450"/>
      <c r="ISY24" s="450"/>
      <c r="ISZ24" s="450"/>
      <c r="ITA24" s="450"/>
      <c r="ITB24" s="450"/>
      <c r="ITC24" s="450"/>
      <c r="ITD24" s="450"/>
      <c r="ITE24" s="450"/>
      <c r="ITF24" s="450"/>
      <c r="ITG24" s="450"/>
      <c r="ITH24" s="450"/>
      <c r="ITI24" s="450"/>
      <c r="ITJ24" s="450"/>
      <c r="ITK24" s="450"/>
      <c r="ITL24" s="450"/>
      <c r="ITM24" s="450"/>
      <c r="ITN24" s="450"/>
      <c r="ITO24" s="450"/>
      <c r="ITP24" s="450"/>
      <c r="ITQ24" s="450"/>
      <c r="ITR24" s="450"/>
      <c r="ITS24" s="450"/>
      <c r="ITT24" s="450"/>
      <c r="ITU24" s="450"/>
      <c r="ITV24" s="450"/>
      <c r="ITW24" s="450"/>
      <c r="ITX24" s="450"/>
      <c r="ITY24" s="450"/>
      <c r="ITZ24" s="450"/>
      <c r="IUA24" s="450"/>
      <c r="IUB24" s="450"/>
      <c r="IUC24" s="450"/>
      <c r="IUD24" s="450"/>
      <c r="IUE24" s="450"/>
      <c r="IUF24" s="450"/>
      <c r="IUG24" s="450"/>
      <c r="IUH24" s="450"/>
      <c r="IUI24" s="450"/>
      <c r="IUJ24" s="450"/>
      <c r="IUK24" s="450"/>
      <c r="IUL24" s="450"/>
      <c r="IUM24" s="450"/>
      <c r="IUN24" s="450"/>
      <c r="IUO24" s="450"/>
      <c r="IUP24" s="450"/>
      <c r="IUQ24" s="450"/>
      <c r="IUR24" s="450"/>
      <c r="IUS24" s="450"/>
      <c r="IUT24" s="450"/>
      <c r="IUU24" s="450"/>
      <c r="IUV24" s="450"/>
      <c r="IUW24" s="450"/>
      <c r="IUX24" s="450"/>
      <c r="IUY24" s="450"/>
      <c r="IUZ24" s="450"/>
      <c r="IVA24" s="450"/>
      <c r="IVB24" s="450"/>
      <c r="IVC24" s="450"/>
      <c r="IVD24" s="450"/>
      <c r="IVE24" s="450"/>
      <c r="IVF24" s="450"/>
      <c r="IVG24" s="450"/>
      <c r="IVH24" s="450"/>
      <c r="IVI24" s="450"/>
      <c r="IVJ24" s="450"/>
      <c r="IVK24" s="450"/>
      <c r="IVL24" s="450"/>
      <c r="IVM24" s="450"/>
      <c r="IVN24" s="450"/>
      <c r="IVO24" s="450"/>
      <c r="IVP24" s="450"/>
      <c r="IVQ24" s="450"/>
      <c r="IVR24" s="450"/>
      <c r="IVS24" s="450"/>
      <c r="IVT24" s="450"/>
      <c r="IVU24" s="450"/>
      <c r="IVV24" s="450"/>
      <c r="IVW24" s="450"/>
      <c r="IVX24" s="450"/>
      <c r="IVY24" s="450"/>
      <c r="IVZ24" s="450"/>
      <c r="IWA24" s="450"/>
      <c r="IWB24" s="450"/>
      <c r="IWC24" s="450"/>
      <c r="IWD24" s="450"/>
      <c r="IWE24" s="450"/>
      <c r="IWF24" s="450"/>
      <c r="IWG24" s="450"/>
      <c r="IWH24" s="450"/>
      <c r="IWI24" s="450"/>
      <c r="IWJ24" s="450"/>
      <c r="IWK24" s="450"/>
      <c r="IWL24" s="450"/>
      <c r="IWM24" s="450"/>
      <c r="IWN24" s="450"/>
      <c r="IWO24" s="450"/>
      <c r="IWP24" s="450"/>
      <c r="IWQ24" s="450"/>
      <c r="IWR24" s="450"/>
      <c r="IWS24" s="450"/>
      <c r="IWT24" s="450"/>
      <c r="IWU24" s="450"/>
      <c r="IWV24" s="450"/>
      <c r="IWW24" s="450"/>
      <c r="IWX24" s="450"/>
      <c r="IWY24" s="450"/>
      <c r="IWZ24" s="450"/>
      <c r="IXA24" s="450"/>
      <c r="IXB24" s="450"/>
      <c r="IXC24" s="450"/>
      <c r="IXD24" s="450"/>
      <c r="IXE24" s="450"/>
      <c r="IXF24" s="450"/>
      <c r="IXG24" s="450"/>
      <c r="IXH24" s="450"/>
      <c r="IXI24" s="450"/>
      <c r="IXJ24" s="450"/>
      <c r="IXK24" s="450"/>
      <c r="IXL24" s="450"/>
      <c r="IXM24" s="450"/>
      <c r="IXN24" s="450"/>
      <c r="IXO24" s="450"/>
      <c r="IXP24" s="450"/>
      <c r="IXQ24" s="450"/>
      <c r="IXR24" s="450"/>
      <c r="IXS24" s="450"/>
      <c r="IXT24" s="450"/>
      <c r="IXU24" s="450"/>
      <c r="IXV24" s="450"/>
      <c r="IXW24" s="450"/>
      <c r="IXX24" s="450"/>
      <c r="IXY24" s="450"/>
      <c r="IXZ24" s="450"/>
      <c r="IYA24" s="450"/>
      <c r="IYB24" s="450"/>
      <c r="IYC24" s="450"/>
      <c r="IYD24" s="450"/>
      <c r="IYE24" s="450"/>
      <c r="IYF24" s="450"/>
      <c r="IYG24" s="450"/>
      <c r="IYH24" s="450"/>
      <c r="IYI24" s="450"/>
      <c r="IYJ24" s="450"/>
      <c r="IYK24" s="450"/>
      <c r="IYL24" s="450"/>
      <c r="IYM24" s="450"/>
      <c r="IYN24" s="450"/>
      <c r="IYO24" s="450"/>
      <c r="IYP24" s="450"/>
      <c r="IYQ24" s="450"/>
      <c r="IYR24" s="450"/>
      <c r="IYS24" s="450"/>
      <c r="IYT24" s="450"/>
      <c r="IYU24" s="450"/>
      <c r="IYV24" s="450"/>
      <c r="IYW24" s="450"/>
      <c r="IYX24" s="450"/>
      <c r="IYY24" s="450"/>
      <c r="IYZ24" s="450"/>
      <c r="IZA24" s="450"/>
      <c r="IZB24" s="450"/>
      <c r="IZC24" s="450"/>
      <c r="IZD24" s="450"/>
      <c r="IZE24" s="450"/>
      <c r="IZF24" s="450"/>
      <c r="IZG24" s="450"/>
      <c r="IZH24" s="450"/>
      <c r="IZI24" s="450"/>
      <c r="IZJ24" s="450"/>
      <c r="IZK24" s="450"/>
      <c r="IZL24" s="450"/>
      <c r="IZM24" s="450"/>
      <c r="IZN24" s="450"/>
      <c r="IZO24" s="450"/>
      <c r="IZP24" s="450"/>
      <c r="IZQ24" s="450"/>
      <c r="IZR24" s="450"/>
      <c r="IZS24" s="450"/>
      <c r="IZT24" s="450"/>
      <c r="IZU24" s="450"/>
      <c r="IZV24" s="450"/>
      <c r="IZW24" s="450"/>
      <c r="IZX24" s="450"/>
      <c r="IZY24" s="450"/>
      <c r="IZZ24" s="450"/>
      <c r="JAA24" s="450"/>
      <c r="JAB24" s="450"/>
      <c r="JAC24" s="450"/>
      <c r="JAD24" s="450"/>
      <c r="JAE24" s="450"/>
      <c r="JAF24" s="450"/>
      <c r="JAG24" s="450"/>
      <c r="JAH24" s="450"/>
      <c r="JAI24" s="450"/>
      <c r="JAJ24" s="450"/>
      <c r="JAK24" s="450"/>
      <c r="JAL24" s="450"/>
      <c r="JAM24" s="450"/>
      <c r="JAN24" s="450"/>
      <c r="JAO24" s="450"/>
      <c r="JAP24" s="450"/>
      <c r="JAQ24" s="450"/>
      <c r="JAR24" s="450"/>
      <c r="JAS24" s="450"/>
      <c r="JAT24" s="450"/>
      <c r="JAU24" s="450"/>
      <c r="JAV24" s="450"/>
      <c r="JAW24" s="450"/>
      <c r="JAX24" s="450"/>
      <c r="JAY24" s="450"/>
      <c r="JAZ24" s="450"/>
      <c r="JBA24" s="450"/>
      <c r="JBB24" s="450"/>
      <c r="JBC24" s="450"/>
      <c r="JBD24" s="450"/>
      <c r="JBE24" s="450"/>
      <c r="JBF24" s="450"/>
      <c r="JBG24" s="450"/>
      <c r="JBH24" s="450"/>
      <c r="JBI24" s="450"/>
      <c r="JBJ24" s="450"/>
      <c r="JBK24" s="450"/>
      <c r="JBL24" s="450"/>
      <c r="JBM24" s="450"/>
      <c r="JBN24" s="450"/>
      <c r="JBO24" s="450"/>
      <c r="JBP24" s="450"/>
      <c r="JBQ24" s="450"/>
      <c r="JBR24" s="450"/>
      <c r="JBS24" s="450"/>
      <c r="JBT24" s="450"/>
      <c r="JBU24" s="450"/>
      <c r="JBV24" s="450"/>
      <c r="JBW24" s="450"/>
      <c r="JBX24" s="450"/>
      <c r="JBY24" s="450"/>
      <c r="JBZ24" s="450"/>
      <c r="JCA24" s="450"/>
      <c r="JCB24" s="450"/>
      <c r="JCC24" s="450"/>
      <c r="JCD24" s="450"/>
      <c r="JCE24" s="450"/>
      <c r="JCF24" s="450"/>
      <c r="JCG24" s="450"/>
      <c r="JCH24" s="450"/>
      <c r="JCI24" s="450"/>
      <c r="JCJ24" s="450"/>
      <c r="JCK24" s="450"/>
      <c r="JCL24" s="450"/>
      <c r="JCM24" s="450"/>
      <c r="JCN24" s="450"/>
      <c r="JCO24" s="450"/>
      <c r="JCP24" s="450"/>
      <c r="JCQ24" s="450"/>
      <c r="JCR24" s="450"/>
      <c r="JCS24" s="450"/>
      <c r="JCT24" s="450"/>
      <c r="JCU24" s="450"/>
      <c r="JCV24" s="450"/>
      <c r="JCW24" s="450"/>
      <c r="JCX24" s="450"/>
      <c r="JCY24" s="450"/>
      <c r="JCZ24" s="450"/>
      <c r="JDA24" s="450"/>
      <c r="JDB24" s="450"/>
      <c r="JDC24" s="450"/>
      <c r="JDD24" s="450"/>
      <c r="JDE24" s="450"/>
      <c r="JDF24" s="450"/>
      <c r="JDG24" s="450"/>
      <c r="JDH24" s="450"/>
      <c r="JDI24" s="450"/>
      <c r="JDJ24" s="450"/>
      <c r="JDK24" s="450"/>
      <c r="JDL24" s="450"/>
      <c r="JDM24" s="450"/>
      <c r="JDN24" s="450"/>
      <c r="JDO24" s="450"/>
      <c r="JDP24" s="450"/>
      <c r="JDQ24" s="450"/>
      <c r="JDR24" s="450"/>
      <c r="JDS24" s="450"/>
      <c r="JDT24" s="450"/>
      <c r="JDU24" s="450"/>
      <c r="JDV24" s="450"/>
      <c r="JDW24" s="450"/>
      <c r="JDX24" s="450"/>
      <c r="JDY24" s="450"/>
      <c r="JDZ24" s="450"/>
      <c r="JEA24" s="450"/>
      <c r="JEB24" s="450"/>
      <c r="JEC24" s="450"/>
      <c r="JED24" s="450"/>
      <c r="JEE24" s="450"/>
      <c r="JEF24" s="450"/>
      <c r="JEG24" s="450"/>
      <c r="JEH24" s="450"/>
      <c r="JEI24" s="450"/>
      <c r="JEJ24" s="450"/>
      <c r="JEK24" s="450"/>
      <c r="JEL24" s="450"/>
      <c r="JEM24" s="450"/>
      <c r="JEN24" s="450"/>
      <c r="JEO24" s="450"/>
      <c r="JEP24" s="450"/>
      <c r="JEQ24" s="450"/>
      <c r="JER24" s="450"/>
      <c r="JES24" s="450"/>
      <c r="JET24" s="450"/>
      <c r="JEU24" s="450"/>
      <c r="JEV24" s="450"/>
      <c r="JEW24" s="450"/>
      <c r="JEX24" s="450"/>
      <c r="JEY24" s="450"/>
      <c r="JEZ24" s="450"/>
      <c r="JFA24" s="450"/>
      <c r="JFB24" s="450"/>
      <c r="JFC24" s="450"/>
      <c r="JFD24" s="450"/>
      <c r="JFE24" s="450"/>
      <c r="JFF24" s="450"/>
      <c r="JFG24" s="450"/>
      <c r="JFH24" s="450"/>
      <c r="JFI24" s="450"/>
      <c r="JFJ24" s="450"/>
      <c r="JFK24" s="450"/>
      <c r="JFL24" s="450"/>
      <c r="JFM24" s="450"/>
      <c r="JFN24" s="450"/>
      <c r="JFO24" s="450"/>
      <c r="JFP24" s="450"/>
      <c r="JFQ24" s="450"/>
      <c r="JFR24" s="450"/>
      <c r="JFS24" s="450"/>
      <c r="JFT24" s="450"/>
      <c r="JFU24" s="450"/>
      <c r="JFV24" s="450"/>
      <c r="JFW24" s="450"/>
      <c r="JFX24" s="450"/>
      <c r="JFY24" s="450"/>
      <c r="JFZ24" s="450"/>
      <c r="JGA24" s="450"/>
      <c r="JGB24" s="450"/>
      <c r="JGC24" s="450"/>
      <c r="JGD24" s="450"/>
      <c r="JGE24" s="450"/>
      <c r="JGF24" s="450"/>
      <c r="JGG24" s="450"/>
      <c r="JGH24" s="450"/>
      <c r="JGI24" s="450"/>
      <c r="JGJ24" s="450"/>
      <c r="JGK24" s="450"/>
      <c r="JGL24" s="450"/>
      <c r="JGM24" s="450"/>
      <c r="JGN24" s="450"/>
      <c r="JGO24" s="450"/>
      <c r="JGP24" s="450"/>
      <c r="JGQ24" s="450"/>
      <c r="JGR24" s="450"/>
      <c r="JGS24" s="450"/>
      <c r="JGT24" s="450"/>
      <c r="JGU24" s="450"/>
      <c r="JGV24" s="450"/>
      <c r="JGW24" s="450"/>
      <c r="JGX24" s="450"/>
      <c r="JGY24" s="450"/>
      <c r="JGZ24" s="450"/>
      <c r="JHA24" s="450"/>
      <c r="JHB24" s="450"/>
      <c r="JHC24" s="450"/>
      <c r="JHD24" s="450"/>
      <c r="JHE24" s="450"/>
      <c r="JHF24" s="450"/>
      <c r="JHG24" s="450"/>
      <c r="JHH24" s="450"/>
      <c r="JHI24" s="450"/>
      <c r="JHJ24" s="450"/>
      <c r="JHK24" s="450"/>
      <c r="JHL24" s="450"/>
      <c r="JHM24" s="450"/>
      <c r="JHN24" s="450"/>
      <c r="JHO24" s="450"/>
      <c r="JHP24" s="450"/>
      <c r="JHQ24" s="450"/>
      <c r="JHR24" s="450"/>
      <c r="JHS24" s="450"/>
      <c r="JHT24" s="450"/>
      <c r="JHU24" s="450"/>
      <c r="JHV24" s="450"/>
      <c r="JHW24" s="450"/>
      <c r="JHX24" s="450"/>
      <c r="JHY24" s="450"/>
      <c r="JHZ24" s="450"/>
      <c r="JIA24" s="450"/>
      <c r="JIB24" s="450"/>
      <c r="JIC24" s="450"/>
      <c r="JID24" s="450"/>
      <c r="JIE24" s="450"/>
      <c r="JIF24" s="450"/>
      <c r="JIG24" s="450"/>
      <c r="JIH24" s="450"/>
      <c r="JII24" s="450"/>
      <c r="JIJ24" s="450"/>
      <c r="JIK24" s="450"/>
      <c r="JIL24" s="450"/>
      <c r="JIM24" s="450"/>
      <c r="JIN24" s="450"/>
      <c r="JIO24" s="450"/>
      <c r="JIP24" s="450"/>
      <c r="JIQ24" s="450"/>
      <c r="JIR24" s="450"/>
      <c r="JIS24" s="450"/>
      <c r="JIT24" s="450"/>
      <c r="JIU24" s="450"/>
      <c r="JIV24" s="450"/>
      <c r="JIW24" s="450"/>
      <c r="JIX24" s="450"/>
      <c r="JIY24" s="450"/>
      <c r="JIZ24" s="450"/>
      <c r="JJA24" s="450"/>
      <c r="JJB24" s="450"/>
      <c r="JJC24" s="450"/>
      <c r="JJD24" s="450"/>
      <c r="JJE24" s="450"/>
      <c r="JJF24" s="450"/>
      <c r="JJG24" s="450"/>
      <c r="JJH24" s="450"/>
      <c r="JJI24" s="450"/>
      <c r="JJJ24" s="450"/>
      <c r="JJK24" s="450"/>
      <c r="JJL24" s="450"/>
      <c r="JJM24" s="450"/>
      <c r="JJN24" s="450"/>
      <c r="JJO24" s="450"/>
      <c r="JJP24" s="450"/>
      <c r="JJQ24" s="450"/>
      <c r="JJR24" s="450"/>
      <c r="JJS24" s="450"/>
      <c r="JJT24" s="450"/>
      <c r="JJU24" s="450"/>
      <c r="JJV24" s="450"/>
      <c r="JJW24" s="450"/>
      <c r="JJX24" s="450"/>
      <c r="JJY24" s="450"/>
      <c r="JJZ24" s="450"/>
      <c r="JKA24" s="450"/>
      <c r="JKB24" s="450"/>
      <c r="JKC24" s="450"/>
      <c r="JKD24" s="450"/>
      <c r="JKE24" s="450"/>
      <c r="JKF24" s="450"/>
      <c r="JKG24" s="450"/>
      <c r="JKH24" s="450"/>
      <c r="JKI24" s="450"/>
      <c r="JKJ24" s="450"/>
      <c r="JKK24" s="450"/>
      <c r="JKL24" s="450"/>
      <c r="JKM24" s="450"/>
      <c r="JKN24" s="450"/>
      <c r="JKO24" s="450"/>
      <c r="JKP24" s="450"/>
      <c r="JKQ24" s="450"/>
      <c r="JKR24" s="450"/>
      <c r="JKS24" s="450"/>
      <c r="JKT24" s="450"/>
      <c r="JKU24" s="450"/>
      <c r="JKV24" s="450"/>
      <c r="JKW24" s="450"/>
      <c r="JKX24" s="450"/>
      <c r="JKY24" s="450"/>
      <c r="JKZ24" s="450"/>
      <c r="JLA24" s="450"/>
      <c r="JLB24" s="450"/>
      <c r="JLC24" s="450"/>
      <c r="JLD24" s="450"/>
      <c r="JLE24" s="450"/>
      <c r="JLF24" s="450"/>
      <c r="JLG24" s="450"/>
      <c r="JLH24" s="450"/>
      <c r="JLI24" s="450"/>
      <c r="JLJ24" s="450"/>
      <c r="JLK24" s="450"/>
      <c r="JLL24" s="450"/>
      <c r="JLM24" s="450"/>
      <c r="JLN24" s="450"/>
      <c r="JLO24" s="450"/>
      <c r="JLP24" s="450"/>
      <c r="JLQ24" s="450"/>
      <c r="JLR24" s="450"/>
      <c r="JLS24" s="450"/>
      <c r="JLT24" s="450"/>
      <c r="JLU24" s="450"/>
      <c r="JLV24" s="450"/>
      <c r="JLW24" s="450"/>
      <c r="JLX24" s="450"/>
      <c r="JLY24" s="450"/>
      <c r="JLZ24" s="450"/>
      <c r="JMA24" s="450"/>
      <c r="JMB24" s="450"/>
      <c r="JMC24" s="450"/>
      <c r="JMD24" s="450"/>
      <c r="JME24" s="450"/>
      <c r="JMF24" s="450"/>
      <c r="JMG24" s="450"/>
      <c r="JMH24" s="450"/>
      <c r="JMI24" s="450"/>
      <c r="JMJ24" s="450"/>
      <c r="JMK24" s="450"/>
      <c r="JML24" s="450"/>
      <c r="JMM24" s="450"/>
      <c r="JMN24" s="450"/>
      <c r="JMO24" s="450"/>
      <c r="JMP24" s="450"/>
      <c r="JMQ24" s="450"/>
      <c r="JMR24" s="450"/>
      <c r="JMS24" s="450"/>
      <c r="JMT24" s="450"/>
      <c r="JMU24" s="450"/>
      <c r="JMV24" s="450"/>
      <c r="JMW24" s="450"/>
      <c r="JMX24" s="450"/>
      <c r="JMY24" s="450"/>
      <c r="JMZ24" s="450"/>
      <c r="JNA24" s="450"/>
      <c r="JNB24" s="450"/>
      <c r="JNC24" s="450"/>
      <c r="JND24" s="450"/>
      <c r="JNE24" s="450"/>
      <c r="JNF24" s="450"/>
      <c r="JNG24" s="450"/>
      <c r="JNH24" s="450"/>
      <c r="JNI24" s="450"/>
      <c r="JNJ24" s="450"/>
      <c r="JNK24" s="450"/>
      <c r="JNL24" s="450"/>
      <c r="JNM24" s="450"/>
      <c r="JNN24" s="450"/>
      <c r="JNO24" s="450"/>
      <c r="JNP24" s="450"/>
      <c r="JNQ24" s="450"/>
      <c r="JNR24" s="450"/>
      <c r="JNS24" s="450"/>
      <c r="JNT24" s="450"/>
      <c r="JNU24" s="450"/>
      <c r="JNV24" s="450"/>
      <c r="JNW24" s="450"/>
      <c r="JNX24" s="450"/>
      <c r="JNY24" s="450"/>
      <c r="JNZ24" s="450"/>
      <c r="JOA24" s="450"/>
      <c r="JOB24" s="450"/>
      <c r="JOC24" s="450"/>
      <c r="JOD24" s="450"/>
      <c r="JOE24" s="450"/>
      <c r="JOF24" s="450"/>
      <c r="JOG24" s="450"/>
      <c r="JOH24" s="450"/>
      <c r="JOI24" s="450"/>
      <c r="JOJ24" s="450"/>
      <c r="JOK24" s="450"/>
      <c r="JOL24" s="450"/>
      <c r="JOM24" s="450"/>
      <c r="JON24" s="450"/>
      <c r="JOO24" s="450"/>
      <c r="JOP24" s="450"/>
      <c r="JOQ24" s="450"/>
      <c r="JOR24" s="450"/>
      <c r="JOS24" s="450"/>
      <c r="JOT24" s="450"/>
      <c r="JOU24" s="450"/>
      <c r="JOV24" s="450"/>
      <c r="JOW24" s="450"/>
      <c r="JOX24" s="450"/>
      <c r="JOY24" s="450"/>
      <c r="JOZ24" s="450"/>
      <c r="JPA24" s="450"/>
      <c r="JPB24" s="450"/>
      <c r="JPC24" s="450"/>
      <c r="JPD24" s="450"/>
      <c r="JPE24" s="450"/>
      <c r="JPF24" s="450"/>
      <c r="JPG24" s="450"/>
      <c r="JPH24" s="450"/>
      <c r="JPI24" s="450"/>
      <c r="JPJ24" s="450"/>
      <c r="JPK24" s="450"/>
      <c r="JPL24" s="450"/>
      <c r="JPM24" s="450"/>
      <c r="JPN24" s="450"/>
      <c r="JPO24" s="450"/>
      <c r="JPP24" s="450"/>
      <c r="JPQ24" s="450"/>
      <c r="JPR24" s="450"/>
      <c r="JPS24" s="450"/>
      <c r="JPT24" s="450"/>
      <c r="JPU24" s="450"/>
      <c r="JPV24" s="450"/>
      <c r="JPW24" s="450"/>
      <c r="JPX24" s="450"/>
      <c r="JPY24" s="450"/>
      <c r="JPZ24" s="450"/>
      <c r="JQA24" s="450"/>
      <c r="JQB24" s="450"/>
      <c r="JQC24" s="450"/>
      <c r="JQD24" s="450"/>
      <c r="JQE24" s="450"/>
      <c r="JQF24" s="450"/>
      <c r="JQG24" s="450"/>
      <c r="JQH24" s="450"/>
      <c r="JQI24" s="450"/>
      <c r="JQJ24" s="450"/>
      <c r="JQK24" s="450"/>
      <c r="JQL24" s="450"/>
      <c r="JQM24" s="450"/>
      <c r="JQN24" s="450"/>
      <c r="JQO24" s="450"/>
      <c r="JQP24" s="450"/>
      <c r="JQQ24" s="450"/>
      <c r="JQR24" s="450"/>
      <c r="JQS24" s="450"/>
      <c r="JQT24" s="450"/>
      <c r="JQU24" s="450"/>
      <c r="JQV24" s="450"/>
      <c r="JQW24" s="450"/>
      <c r="JQX24" s="450"/>
      <c r="JQY24" s="450"/>
      <c r="JQZ24" s="450"/>
      <c r="JRA24" s="450"/>
      <c r="JRB24" s="450"/>
      <c r="JRC24" s="450"/>
      <c r="JRD24" s="450"/>
      <c r="JRE24" s="450"/>
      <c r="JRF24" s="450"/>
      <c r="JRG24" s="450"/>
      <c r="JRH24" s="450"/>
      <c r="JRI24" s="450"/>
      <c r="JRJ24" s="450"/>
      <c r="JRK24" s="450"/>
      <c r="JRL24" s="450"/>
      <c r="JRM24" s="450"/>
      <c r="JRN24" s="450"/>
      <c r="JRO24" s="450"/>
      <c r="JRP24" s="450"/>
      <c r="JRQ24" s="450"/>
      <c r="JRR24" s="450"/>
      <c r="JRS24" s="450"/>
      <c r="JRT24" s="450"/>
      <c r="JRU24" s="450"/>
      <c r="JRV24" s="450"/>
      <c r="JRW24" s="450"/>
      <c r="JRX24" s="450"/>
      <c r="JRY24" s="450"/>
      <c r="JRZ24" s="450"/>
      <c r="JSA24" s="450"/>
      <c r="JSB24" s="450"/>
      <c r="JSC24" s="450"/>
      <c r="JSD24" s="450"/>
      <c r="JSE24" s="450"/>
      <c r="JSF24" s="450"/>
      <c r="JSG24" s="450"/>
      <c r="JSH24" s="450"/>
      <c r="JSI24" s="450"/>
      <c r="JSJ24" s="450"/>
      <c r="JSK24" s="450"/>
      <c r="JSL24" s="450"/>
      <c r="JSM24" s="450"/>
      <c r="JSN24" s="450"/>
      <c r="JSO24" s="450"/>
      <c r="JSP24" s="450"/>
      <c r="JSQ24" s="450"/>
      <c r="JSR24" s="450"/>
      <c r="JSS24" s="450"/>
      <c r="JST24" s="450"/>
      <c r="JSU24" s="450"/>
      <c r="JSV24" s="450"/>
      <c r="JSW24" s="450"/>
      <c r="JSX24" s="450"/>
      <c r="JSY24" s="450"/>
      <c r="JSZ24" s="450"/>
      <c r="JTA24" s="450"/>
      <c r="JTB24" s="450"/>
      <c r="JTC24" s="450"/>
      <c r="JTD24" s="450"/>
      <c r="JTE24" s="450"/>
      <c r="JTF24" s="450"/>
      <c r="JTG24" s="450"/>
      <c r="JTH24" s="450"/>
      <c r="JTI24" s="450"/>
      <c r="JTJ24" s="450"/>
      <c r="JTK24" s="450"/>
      <c r="JTL24" s="450"/>
      <c r="JTM24" s="450"/>
      <c r="JTN24" s="450"/>
      <c r="JTO24" s="450"/>
      <c r="JTP24" s="450"/>
      <c r="JTQ24" s="450"/>
      <c r="JTR24" s="450"/>
      <c r="JTS24" s="450"/>
      <c r="JTT24" s="450"/>
      <c r="JTU24" s="450"/>
      <c r="JTV24" s="450"/>
      <c r="JTW24" s="450"/>
      <c r="JTX24" s="450"/>
      <c r="JTY24" s="450"/>
      <c r="JTZ24" s="450"/>
      <c r="JUA24" s="450"/>
      <c r="JUB24" s="450"/>
      <c r="JUC24" s="450"/>
      <c r="JUD24" s="450"/>
      <c r="JUE24" s="450"/>
      <c r="JUF24" s="450"/>
      <c r="JUG24" s="450"/>
      <c r="JUH24" s="450"/>
      <c r="JUI24" s="450"/>
      <c r="JUJ24" s="450"/>
      <c r="JUK24" s="450"/>
      <c r="JUL24" s="450"/>
      <c r="JUM24" s="450"/>
      <c r="JUN24" s="450"/>
      <c r="JUO24" s="450"/>
      <c r="JUP24" s="450"/>
      <c r="JUQ24" s="450"/>
      <c r="JUR24" s="450"/>
      <c r="JUS24" s="450"/>
      <c r="JUT24" s="450"/>
      <c r="JUU24" s="450"/>
      <c r="JUV24" s="450"/>
      <c r="JUW24" s="450"/>
      <c r="JUX24" s="450"/>
      <c r="JUY24" s="450"/>
      <c r="JUZ24" s="450"/>
      <c r="JVA24" s="450"/>
      <c r="JVB24" s="450"/>
      <c r="JVC24" s="450"/>
      <c r="JVD24" s="450"/>
      <c r="JVE24" s="450"/>
      <c r="JVF24" s="450"/>
      <c r="JVG24" s="450"/>
      <c r="JVH24" s="450"/>
      <c r="JVI24" s="450"/>
      <c r="JVJ24" s="450"/>
      <c r="JVK24" s="450"/>
      <c r="JVL24" s="450"/>
      <c r="JVM24" s="450"/>
      <c r="JVN24" s="450"/>
      <c r="JVO24" s="450"/>
      <c r="JVP24" s="450"/>
      <c r="JVQ24" s="450"/>
      <c r="JVR24" s="450"/>
      <c r="JVS24" s="450"/>
      <c r="JVT24" s="450"/>
      <c r="JVU24" s="450"/>
      <c r="JVV24" s="450"/>
      <c r="JVW24" s="450"/>
      <c r="JVX24" s="450"/>
      <c r="JVY24" s="450"/>
      <c r="JVZ24" s="450"/>
      <c r="JWA24" s="450"/>
      <c r="JWB24" s="450"/>
      <c r="JWC24" s="450"/>
      <c r="JWD24" s="450"/>
      <c r="JWE24" s="450"/>
      <c r="JWF24" s="450"/>
      <c r="JWG24" s="450"/>
      <c r="JWH24" s="450"/>
      <c r="JWI24" s="450"/>
      <c r="JWJ24" s="450"/>
      <c r="JWK24" s="450"/>
      <c r="JWL24" s="450"/>
      <c r="JWM24" s="450"/>
      <c r="JWN24" s="450"/>
      <c r="JWO24" s="450"/>
      <c r="JWP24" s="450"/>
      <c r="JWQ24" s="450"/>
      <c r="JWR24" s="450"/>
      <c r="JWS24" s="450"/>
      <c r="JWT24" s="450"/>
      <c r="JWU24" s="450"/>
      <c r="JWV24" s="450"/>
      <c r="JWW24" s="450"/>
      <c r="JWX24" s="450"/>
      <c r="JWY24" s="450"/>
      <c r="JWZ24" s="450"/>
      <c r="JXA24" s="450"/>
      <c r="JXB24" s="450"/>
      <c r="JXC24" s="450"/>
      <c r="JXD24" s="450"/>
      <c r="JXE24" s="450"/>
      <c r="JXF24" s="450"/>
      <c r="JXG24" s="450"/>
      <c r="JXH24" s="450"/>
      <c r="JXI24" s="450"/>
      <c r="JXJ24" s="450"/>
      <c r="JXK24" s="450"/>
      <c r="JXL24" s="450"/>
      <c r="JXM24" s="450"/>
      <c r="JXN24" s="450"/>
      <c r="JXO24" s="450"/>
      <c r="JXP24" s="450"/>
      <c r="JXQ24" s="450"/>
      <c r="JXR24" s="450"/>
      <c r="JXS24" s="450"/>
      <c r="JXT24" s="450"/>
      <c r="JXU24" s="450"/>
      <c r="JXV24" s="450"/>
      <c r="JXW24" s="450"/>
      <c r="JXX24" s="450"/>
      <c r="JXY24" s="450"/>
      <c r="JXZ24" s="450"/>
      <c r="JYA24" s="450"/>
      <c r="JYB24" s="450"/>
      <c r="JYC24" s="450"/>
      <c r="JYD24" s="450"/>
      <c r="JYE24" s="450"/>
      <c r="JYF24" s="450"/>
      <c r="JYG24" s="450"/>
      <c r="JYH24" s="450"/>
      <c r="JYI24" s="450"/>
      <c r="JYJ24" s="450"/>
      <c r="JYK24" s="450"/>
      <c r="JYL24" s="450"/>
      <c r="JYM24" s="450"/>
      <c r="JYN24" s="450"/>
      <c r="JYO24" s="450"/>
      <c r="JYP24" s="450"/>
      <c r="JYQ24" s="450"/>
      <c r="JYR24" s="450"/>
      <c r="JYS24" s="450"/>
      <c r="JYT24" s="450"/>
      <c r="JYU24" s="450"/>
      <c r="JYV24" s="450"/>
      <c r="JYW24" s="450"/>
      <c r="JYX24" s="450"/>
      <c r="JYY24" s="450"/>
      <c r="JYZ24" s="450"/>
      <c r="JZA24" s="450"/>
      <c r="JZB24" s="450"/>
      <c r="JZC24" s="450"/>
      <c r="JZD24" s="450"/>
      <c r="JZE24" s="450"/>
      <c r="JZF24" s="450"/>
      <c r="JZG24" s="450"/>
      <c r="JZH24" s="450"/>
      <c r="JZI24" s="450"/>
      <c r="JZJ24" s="450"/>
      <c r="JZK24" s="450"/>
      <c r="JZL24" s="450"/>
      <c r="JZM24" s="450"/>
      <c r="JZN24" s="450"/>
      <c r="JZO24" s="450"/>
      <c r="JZP24" s="450"/>
      <c r="JZQ24" s="450"/>
      <c r="JZR24" s="450"/>
      <c r="JZS24" s="450"/>
      <c r="JZT24" s="450"/>
      <c r="JZU24" s="450"/>
      <c r="JZV24" s="450"/>
      <c r="JZW24" s="450"/>
      <c r="JZX24" s="450"/>
      <c r="JZY24" s="450"/>
      <c r="JZZ24" s="450"/>
      <c r="KAA24" s="450"/>
      <c r="KAB24" s="450"/>
      <c r="KAC24" s="450"/>
      <c r="KAD24" s="450"/>
      <c r="KAE24" s="450"/>
      <c r="KAF24" s="450"/>
      <c r="KAG24" s="450"/>
      <c r="KAH24" s="450"/>
      <c r="KAI24" s="450"/>
      <c r="KAJ24" s="450"/>
      <c r="KAK24" s="450"/>
      <c r="KAL24" s="450"/>
      <c r="KAM24" s="450"/>
      <c r="KAN24" s="450"/>
      <c r="KAO24" s="450"/>
      <c r="KAP24" s="450"/>
      <c r="KAQ24" s="450"/>
      <c r="KAR24" s="450"/>
      <c r="KAS24" s="450"/>
      <c r="KAT24" s="450"/>
      <c r="KAU24" s="450"/>
      <c r="KAV24" s="450"/>
      <c r="KAW24" s="450"/>
      <c r="KAX24" s="450"/>
      <c r="KAY24" s="450"/>
      <c r="KAZ24" s="450"/>
      <c r="KBA24" s="450"/>
      <c r="KBB24" s="450"/>
      <c r="KBC24" s="450"/>
      <c r="KBD24" s="450"/>
      <c r="KBE24" s="450"/>
      <c r="KBF24" s="450"/>
      <c r="KBG24" s="450"/>
      <c r="KBH24" s="450"/>
      <c r="KBI24" s="450"/>
      <c r="KBJ24" s="450"/>
      <c r="KBK24" s="450"/>
      <c r="KBL24" s="450"/>
      <c r="KBM24" s="450"/>
      <c r="KBN24" s="450"/>
      <c r="KBO24" s="450"/>
      <c r="KBP24" s="450"/>
      <c r="KBQ24" s="450"/>
      <c r="KBR24" s="450"/>
      <c r="KBS24" s="450"/>
      <c r="KBT24" s="450"/>
      <c r="KBU24" s="450"/>
      <c r="KBV24" s="450"/>
      <c r="KBW24" s="450"/>
      <c r="KBX24" s="450"/>
      <c r="KBY24" s="450"/>
      <c r="KBZ24" s="450"/>
      <c r="KCA24" s="450"/>
      <c r="KCB24" s="450"/>
      <c r="KCC24" s="450"/>
      <c r="KCD24" s="450"/>
      <c r="KCE24" s="450"/>
      <c r="KCF24" s="450"/>
      <c r="KCG24" s="450"/>
      <c r="KCH24" s="450"/>
      <c r="KCI24" s="450"/>
      <c r="KCJ24" s="450"/>
      <c r="KCK24" s="450"/>
      <c r="KCL24" s="450"/>
      <c r="KCM24" s="450"/>
      <c r="KCN24" s="450"/>
      <c r="KCO24" s="450"/>
      <c r="KCP24" s="450"/>
      <c r="KCQ24" s="450"/>
      <c r="KCR24" s="450"/>
      <c r="KCS24" s="450"/>
      <c r="KCT24" s="450"/>
      <c r="KCU24" s="450"/>
      <c r="KCV24" s="450"/>
      <c r="KCW24" s="450"/>
      <c r="KCX24" s="450"/>
      <c r="KCY24" s="450"/>
      <c r="KCZ24" s="450"/>
      <c r="KDA24" s="450"/>
      <c r="KDB24" s="450"/>
      <c r="KDC24" s="450"/>
      <c r="KDD24" s="450"/>
      <c r="KDE24" s="450"/>
      <c r="KDF24" s="450"/>
      <c r="KDG24" s="450"/>
      <c r="KDH24" s="450"/>
      <c r="KDI24" s="450"/>
      <c r="KDJ24" s="450"/>
      <c r="KDK24" s="450"/>
      <c r="KDL24" s="450"/>
      <c r="KDM24" s="450"/>
      <c r="KDN24" s="450"/>
      <c r="KDO24" s="450"/>
      <c r="KDP24" s="450"/>
      <c r="KDQ24" s="450"/>
      <c r="KDR24" s="450"/>
      <c r="KDS24" s="450"/>
      <c r="KDT24" s="450"/>
      <c r="KDU24" s="450"/>
      <c r="KDV24" s="450"/>
      <c r="KDW24" s="450"/>
      <c r="KDX24" s="450"/>
      <c r="KDY24" s="450"/>
      <c r="KDZ24" s="450"/>
      <c r="KEA24" s="450"/>
      <c r="KEB24" s="450"/>
      <c r="KEC24" s="450"/>
      <c r="KED24" s="450"/>
      <c r="KEE24" s="450"/>
      <c r="KEF24" s="450"/>
      <c r="KEG24" s="450"/>
      <c r="KEH24" s="450"/>
      <c r="KEI24" s="450"/>
      <c r="KEJ24" s="450"/>
      <c r="KEK24" s="450"/>
      <c r="KEL24" s="450"/>
      <c r="KEM24" s="450"/>
      <c r="KEN24" s="450"/>
      <c r="KEO24" s="450"/>
      <c r="KEP24" s="450"/>
      <c r="KEQ24" s="450"/>
      <c r="KER24" s="450"/>
      <c r="KES24" s="450"/>
      <c r="KET24" s="450"/>
      <c r="KEU24" s="450"/>
      <c r="KEV24" s="450"/>
      <c r="KEW24" s="450"/>
      <c r="KEX24" s="450"/>
      <c r="KEY24" s="450"/>
      <c r="KEZ24" s="450"/>
      <c r="KFA24" s="450"/>
      <c r="KFB24" s="450"/>
      <c r="KFC24" s="450"/>
      <c r="KFD24" s="450"/>
      <c r="KFE24" s="450"/>
      <c r="KFF24" s="450"/>
      <c r="KFG24" s="450"/>
      <c r="KFH24" s="450"/>
      <c r="KFI24" s="450"/>
      <c r="KFJ24" s="450"/>
      <c r="KFK24" s="450"/>
      <c r="KFL24" s="450"/>
      <c r="KFM24" s="450"/>
      <c r="KFN24" s="450"/>
      <c r="KFO24" s="450"/>
      <c r="KFP24" s="450"/>
      <c r="KFQ24" s="450"/>
      <c r="KFR24" s="450"/>
      <c r="KFS24" s="450"/>
      <c r="KFT24" s="450"/>
      <c r="KFU24" s="450"/>
      <c r="KFV24" s="450"/>
      <c r="KFW24" s="450"/>
      <c r="KFX24" s="450"/>
      <c r="KFY24" s="450"/>
      <c r="KFZ24" s="450"/>
      <c r="KGA24" s="450"/>
      <c r="KGB24" s="450"/>
      <c r="KGC24" s="450"/>
      <c r="KGD24" s="450"/>
      <c r="KGE24" s="450"/>
      <c r="KGF24" s="450"/>
      <c r="KGG24" s="450"/>
      <c r="KGH24" s="450"/>
      <c r="KGI24" s="450"/>
      <c r="KGJ24" s="450"/>
      <c r="KGK24" s="450"/>
      <c r="KGL24" s="450"/>
      <c r="KGM24" s="450"/>
      <c r="KGN24" s="450"/>
      <c r="KGO24" s="450"/>
      <c r="KGP24" s="450"/>
      <c r="KGQ24" s="450"/>
      <c r="KGR24" s="450"/>
      <c r="KGS24" s="450"/>
      <c r="KGT24" s="450"/>
      <c r="KGU24" s="450"/>
      <c r="KGV24" s="450"/>
      <c r="KGW24" s="450"/>
      <c r="KGX24" s="450"/>
      <c r="KGY24" s="450"/>
      <c r="KGZ24" s="450"/>
      <c r="KHA24" s="450"/>
      <c r="KHB24" s="450"/>
      <c r="KHC24" s="450"/>
      <c r="KHD24" s="450"/>
      <c r="KHE24" s="450"/>
      <c r="KHF24" s="450"/>
      <c r="KHG24" s="450"/>
      <c r="KHH24" s="450"/>
      <c r="KHI24" s="450"/>
      <c r="KHJ24" s="450"/>
      <c r="KHK24" s="450"/>
      <c r="KHL24" s="450"/>
      <c r="KHM24" s="450"/>
      <c r="KHN24" s="450"/>
      <c r="KHO24" s="450"/>
      <c r="KHP24" s="450"/>
      <c r="KHQ24" s="450"/>
      <c r="KHR24" s="450"/>
      <c r="KHS24" s="450"/>
      <c r="KHT24" s="450"/>
      <c r="KHU24" s="450"/>
      <c r="KHV24" s="450"/>
      <c r="KHW24" s="450"/>
      <c r="KHX24" s="450"/>
      <c r="KHY24" s="450"/>
      <c r="KHZ24" s="450"/>
      <c r="KIA24" s="450"/>
      <c r="KIB24" s="450"/>
      <c r="KIC24" s="450"/>
      <c r="KID24" s="450"/>
      <c r="KIE24" s="450"/>
      <c r="KIF24" s="450"/>
      <c r="KIG24" s="450"/>
      <c r="KIH24" s="450"/>
      <c r="KII24" s="450"/>
      <c r="KIJ24" s="450"/>
      <c r="KIK24" s="450"/>
      <c r="KIL24" s="450"/>
      <c r="KIM24" s="450"/>
      <c r="KIN24" s="450"/>
      <c r="KIO24" s="450"/>
      <c r="KIP24" s="450"/>
      <c r="KIQ24" s="450"/>
      <c r="KIR24" s="450"/>
      <c r="KIS24" s="450"/>
      <c r="KIT24" s="450"/>
      <c r="KIU24" s="450"/>
      <c r="KIV24" s="450"/>
      <c r="KIW24" s="450"/>
      <c r="KIX24" s="450"/>
      <c r="KIY24" s="450"/>
      <c r="KIZ24" s="450"/>
      <c r="KJA24" s="450"/>
      <c r="KJB24" s="450"/>
      <c r="KJC24" s="450"/>
      <c r="KJD24" s="450"/>
      <c r="KJE24" s="450"/>
      <c r="KJF24" s="450"/>
      <c r="KJG24" s="450"/>
      <c r="KJH24" s="450"/>
      <c r="KJI24" s="450"/>
      <c r="KJJ24" s="450"/>
      <c r="KJK24" s="450"/>
      <c r="KJL24" s="450"/>
      <c r="KJM24" s="450"/>
      <c r="KJN24" s="450"/>
      <c r="KJO24" s="450"/>
      <c r="KJP24" s="450"/>
      <c r="KJQ24" s="450"/>
      <c r="KJR24" s="450"/>
      <c r="KJS24" s="450"/>
      <c r="KJT24" s="450"/>
      <c r="KJU24" s="450"/>
      <c r="KJV24" s="450"/>
      <c r="KJW24" s="450"/>
      <c r="KJX24" s="450"/>
      <c r="KJY24" s="450"/>
      <c r="KJZ24" s="450"/>
      <c r="KKA24" s="450"/>
      <c r="KKB24" s="450"/>
      <c r="KKC24" s="450"/>
      <c r="KKD24" s="450"/>
      <c r="KKE24" s="450"/>
      <c r="KKF24" s="450"/>
      <c r="KKG24" s="450"/>
      <c r="KKH24" s="450"/>
      <c r="KKI24" s="450"/>
      <c r="KKJ24" s="450"/>
      <c r="KKK24" s="450"/>
      <c r="KKL24" s="450"/>
      <c r="KKM24" s="450"/>
      <c r="KKN24" s="450"/>
      <c r="KKO24" s="450"/>
      <c r="KKP24" s="450"/>
      <c r="KKQ24" s="450"/>
      <c r="KKR24" s="450"/>
      <c r="KKS24" s="450"/>
      <c r="KKT24" s="450"/>
      <c r="KKU24" s="450"/>
      <c r="KKV24" s="450"/>
      <c r="KKW24" s="450"/>
      <c r="KKX24" s="450"/>
      <c r="KKY24" s="450"/>
      <c r="KKZ24" s="450"/>
      <c r="KLA24" s="450"/>
      <c r="KLB24" s="450"/>
      <c r="KLC24" s="450"/>
      <c r="KLD24" s="450"/>
      <c r="KLE24" s="450"/>
      <c r="KLF24" s="450"/>
      <c r="KLG24" s="450"/>
      <c r="KLH24" s="450"/>
      <c r="KLI24" s="450"/>
      <c r="KLJ24" s="450"/>
      <c r="KLK24" s="450"/>
      <c r="KLL24" s="450"/>
      <c r="KLM24" s="450"/>
      <c r="KLN24" s="450"/>
      <c r="KLO24" s="450"/>
      <c r="KLP24" s="450"/>
      <c r="KLQ24" s="450"/>
      <c r="KLR24" s="450"/>
      <c r="KLS24" s="450"/>
      <c r="KLT24" s="450"/>
      <c r="KLU24" s="450"/>
      <c r="KLV24" s="450"/>
      <c r="KLW24" s="450"/>
      <c r="KLX24" s="450"/>
      <c r="KLY24" s="450"/>
      <c r="KLZ24" s="450"/>
      <c r="KMA24" s="450"/>
      <c r="KMB24" s="450"/>
      <c r="KMC24" s="450"/>
      <c r="KMD24" s="450"/>
      <c r="KME24" s="450"/>
      <c r="KMF24" s="450"/>
      <c r="KMG24" s="450"/>
      <c r="KMH24" s="450"/>
      <c r="KMI24" s="450"/>
      <c r="KMJ24" s="450"/>
      <c r="KMK24" s="450"/>
      <c r="KML24" s="450"/>
      <c r="KMM24" s="450"/>
      <c r="KMN24" s="450"/>
      <c r="KMO24" s="450"/>
      <c r="KMP24" s="450"/>
      <c r="KMQ24" s="450"/>
      <c r="KMR24" s="450"/>
      <c r="KMS24" s="450"/>
      <c r="KMT24" s="450"/>
      <c r="KMU24" s="450"/>
      <c r="KMV24" s="450"/>
      <c r="KMW24" s="450"/>
      <c r="KMX24" s="450"/>
      <c r="KMY24" s="450"/>
      <c r="KMZ24" s="450"/>
      <c r="KNA24" s="450"/>
      <c r="KNB24" s="450"/>
      <c r="KNC24" s="450"/>
      <c r="KND24" s="450"/>
      <c r="KNE24" s="450"/>
      <c r="KNF24" s="450"/>
      <c r="KNG24" s="450"/>
      <c r="KNH24" s="450"/>
      <c r="KNI24" s="450"/>
      <c r="KNJ24" s="450"/>
      <c r="KNK24" s="450"/>
      <c r="KNL24" s="450"/>
      <c r="KNM24" s="450"/>
      <c r="KNN24" s="450"/>
      <c r="KNO24" s="450"/>
      <c r="KNP24" s="450"/>
      <c r="KNQ24" s="450"/>
      <c r="KNR24" s="450"/>
      <c r="KNS24" s="450"/>
      <c r="KNT24" s="450"/>
      <c r="KNU24" s="450"/>
      <c r="KNV24" s="450"/>
      <c r="KNW24" s="450"/>
      <c r="KNX24" s="450"/>
      <c r="KNY24" s="450"/>
      <c r="KNZ24" s="450"/>
      <c r="KOA24" s="450"/>
      <c r="KOB24" s="450"/>
      <c r="KOC24" s="450"/>
      <c r="KOD24" s="450"/>
      <c r="KOE24" s="450"/>
      <c r="KOF24" s="450"/>
      <c r="KOG24" s="450"/>
      <c r="KOH24" s="450"/>
      <c r="KOI24" s="450"/>
      <c r="KOJ24" s="450"/>
      <c r="KOK24" s="450"/>
      <c r="KOL24" s="450"/>
      <c r="KOM24" s="450"/>
      <c r="KON24" s="450"/>
      <c r="KOO24" s="450"/>
      <c r="KOP24" s="450"/>
      <c r="KOQ24" s="450"/>
      <c r="KOR24" s="450"/>
      <c r="KOS24" s="450"/>
      <c r="KOT24" s="450"/>
      <c r="KOU24" s="450"/>
      <c r="KOV24" s="450"/>
      <c r="KOW24" s="450"/>
      <c r="KOX24" s="450"/>
      <c r="KOY24" s="450"/>
      <c r="KOZ24" s="450"/>
      <c r="KPA24" s="450"/>
      <c r="KPB24" s="450"/>
      <c r="KPC24" s="450"/>
      <c r="KPD24" s="450"/>
      <c r="KPE24" s="450"/>
      <c r="KPF24" s="450"/>
      <c r="KPG24" s="450"/>
      <c r="KPH24" s="450"/>
      <c r="KPI24" s="450"/>
      <c r="KPJ24" s="450"/>
      <c r="KPK24" s="450"/>
      <c r="KPL24" s="450"/>
      <c r="KPM24" s="450"/>
      <c r="KPN24" s="450"/>
      <c r="KPO24" s="450"/>
      <c r="KPP24" s="450"/>
      <c r="KPQ24" s="450"/>
      <c r="KPR24" s="450"/>
      <c r="KPS24" s="450"/>
      <c r="KPT24" s="450"/>
      <c r="KPU24" s="450"/>
      <c r="KPV24" s="450"/>
      <c r="KPW24" s="450"/>
      <c r="KPX24" s="450"/>
      <c r="KPY24" s="450"/>
      <c r="KPZ24" s="450"/>
      <c r="KQA24" s="450"/>
      <c r="KQB24" s="450"/>
      <c r="KQC24" s="450"/>
      <c r="KQD24" s="450"/>
      <c r="KQE24" s="450"/>
      <c r="KQF24" s="450"/>
      <c r="KQG24" s="450"/>
      <c r="KQH24" s="450"/>
      <c r="KQI24" s="450"/>
      <c r="KQJ24" s="450"/>
      <c r="KQK24" s="450"/>
      <c r="KQL24" s="450"/>
      <c r="KQM24" s="450"/>
      <c r="KQN24" s="450"/>
      <c r="KQO24" s="450"/>
      <c r="KQP24" s="450"/>
      <c r="KQQ24" s="450"/>
      <c r="KQR24" s="450"/>
      <c r="KQS24" s="450"/>
      <c r="KQT24" s="450"/>
      <c r="KQU24" s="450"/>
      <c r="KQV24" s="450"/>
      <c r="KQW24" s="450"/>
      <c r="KQX24" s="450"/>
      <c r="KQY24" s="450"/>
      <c r="KQZ24" s="450"/>
      <c r="KRA24" s="450"/>
      <c r="KRB24" s="450"/>
      <c r="KRC24" s="450"/>
      <c r="KRD24" s="450"/>
      <c r="KRE24" s="450"/>
      <c r="KRF24" s="450"/>
      <c r="KRG24" s="450"/>
      <c r="KRH24" s="450"/>
      <c r="KRI24" s="450"/>
      <c r="KRJ24" s="450"/>
      <c r="KRK24" s="450"/>
      <c r="KRL24" s="450"/>
      <c r="KRM24" s="450"/>
      <c r="KRN24" s="450"/>
      <c r="KRO24" s="450"/>
      <c r="KRP24" s="450"/>
      <c r="KRQ24" s="450"/>
      <c r="KRR24" s="450"/>
      <c r="KRS24" s="450"/>
      <c r="KRT24" s="450"/>
      <c r="KRU24" s="450"/>
      <c r="KRV24" s="450"/>
      <c r="KRW24" s="450"/>
      <c r="KRX24" s="450"/>
      <c r="KRY24" s="450"/>
      <c r="KRZ24" s="450"/>
      <c r="KSA24" s="450"/>
      <c r="KSB24" s="450"/>
      <c r="KSC24" s="450"/>
      <c r="KSD24" s="450"/>
      <c r="KSE24" s="450"/>
      <c r="KSF24" s="450"/>
      <c r="KSG24" s="450"/>
      <c r="KSH24" s="450"/>
      <c r="KSI24" s="450"/>
      <c r="KSJ24" s="450"/>
      <c r="KSK24" s="450"/>
      <c r="KSL24" s="450"/>
      <c r="KSM24" s="450"/>
      <c r="KSN24" s="450"/>
      <c r="KSO24" s="450"/>
      <c r="KSP24" s="450"/>
      <c r="KSQ24" s="450"/>
      <c r="KSR24" s="450"/>
      <c r="KSS24" s="450"/>
      <c r="KST24" s="450"/>
      <c r="KSU24" s="450"/>
      <c r="KSV24" s="450"/>
      <c r="KSW24" s="450"/>
      <c r="KSX24" s="450"/>
      <c r="KSY24" s="450"/>
      <c r="KSZ24" s="450"/>
      <c r="KTA24" s="450"/>
      <c r="KTB24" s="450"/>
      <c r="KTC24" s="450"/>
      <c r="KTD24" s="450"/>
      <c r="KTE24" s="450"/>
      <c r="KTF24" s="450"/>
      <c r="KTG24" s="450"/>
      <c r="KTH24" s="450"/>
      <c r="KTI24" s="450"/>
      <c r="KTJ24" s="450"/>
      <c r="KTK24" s="450"/>
      <c r="KTL24" s="450"/>
      <c r="KTM24" s="450"/>
      <c r="KTN24" s="450"/>
      <c r="KTO24" s="450"/>
      <c r="KTP24" s="450"/>
      <c r="KTQ24" s="450"/>
      <c r="KTR24" s="450"/>
      <c r="KTS24" s="450"/>
      <c r="KTT24" s="450"/>
      <c r="KTU24" s="450"/>
      <c r="KTV24" s="450"/>
      <c r="KTW24" s="450"/>
      <c r="KTX24" s="450"/>
      <c r="KTY24" s="450"/>
      <c r="KTZ24" s="450"/>
      <c r="KUA24" s="450"/>
      <c r="KUB24" s="450"/>
      <c r="KUC24" s="450"/>
      <c r="KUD24" s="450"/>
      <c r="KUE24" s="450"/>
      <c r="KUF24" s="450"/>
      <c r="KUG24" s="450"/>
      <c r="KUH24" s="450"/>
      <c r="KUI24" s="450"/>
      <c r="KUJ24" s="450"/>
      <c r="KUK24" s="450"/>
      <c r="KUL24" s="450"/>
      <c r="KUM24" s="450"/>
      <c r="KUN24" s="450"/>
      <c r="KUO24" s="450"/>
      <c r="KUP24" s="450"/>
      <c r="KUQ24" s="450"/>
      <c r="KUR24" s="450"/>
      <c r="KUS24" s="450"/>
      <c r="KUT24" s="450"/>
      <c r="KUU24" s="450"/>
      <c r="KUV24" s="450"/>
      <c r="KUW24" s="450"/>
      <c r="KUX24" s="450"/>
      <c r="KUY24" s="450"/>
      <c r="KUZ24" s="450"/>
      <c r="KVA24" s="450"/>
      <c r="KVB24" s="450"/>
      <c r="KVC24" s="450"/>
      <c r="KVD24" s="450"/>
      <c r="KVE24" s="450"/>
      <c r="KVF24" s="450"/>
      <c r="KVG24" s="450"/>
      <c r="KVH24" s="450"/>
      <c r="KVI24" s="450"/>
      <c r="KVJ24" s="450"/>
      <c r="KVK24" s="450"/>
      <c r="KVL24" s="450"/>
      <c r="KVM24" s="450"/>
      <c r="KVN24" s="450"/>
      <c r="KVO24" s="450"/>
      <c r="KVP24" s="450"/>
      <c r="KVQ24" s="450"/>
      <c r="KVR24" s="450"/>
      <c r="KVS24" s="450"/>
      <c r="KVT24" s="450"/>
      <c r="KVU24" s="450"/>
      <c r="KVV24" s="450"/>
      <c r="KVW24" s="450"/>
      <c r="KVX24" s="450"/>
      <c r="KVY24" s="450"/>
      <c r="KVZ24" s="450"/>
      <c r="KWA24" s="450"/>
      <c r="KWB24" s="450"/>
      <c r="KWC24" s="450"/>
      <c r="KWD24" s="450"/>
      <c r="KWE24" s="450"/>
      <c r="KWF24" s="450"/>
      <c r="KWG24" s="450"/>
      <c r="KWH24" s="450"/>
      <c r="KWI24" s="450"/>
      <c r="KWJ24" s="450"/>
      <c r="KWK24" s="450"/>
      <c r="KWL24" s="450"/>
      <c r="KWM24" s="450"/>
      <c r="KWN24" s="450"/>
      <c r="KWO24" s="450"/>
      <c r="KWP24" s="450"/>
      <c r="KWQ24" s="450"/>
      <c r="KWR24" s="450"/>
      <c r="KWS24" s="450"/>
      <c r="KWT24" s="450"/>
      <c r="KWU24" s="450"/>
      <c r="KWV24" s="450"/>
      <c r="KWW24" s="450"/>
      <c r="KWX24" s="450"/>
      <c r="KWY24" s="450"/>
      <c r="KWZ24" s="450"/>
      <c r="KXA24" s="450"/>
      <c r="KXB24" s="450"/>
      <c r="KXC24" s="450"/>
      <c r="KXD24" s="450"/>
      <c r="KXE24" s="450"/>
      <c r="KXF24" s="450"/>
      <c r="KXG24" s="450"/>
      <c r="KXH24" s="450"/>
      <c r="KXI24" s="450"/>
      <c r="KXJ24" s="450"/>
      <c r="KXK24" s="450"/>
      <c r="KXL24" s="450"/>
      <c r="KXM24" s="450"/>
      <c r="KXN24" s="450"/>
      <c r="KXO24" s="450"/>
      <c r="KXP24" s="450"/>
      <c r="KXQ24" s="450"/>
      <c r="KXR24" s="450"/>
      <c r="KXS24" s="450"/>
      <c r="KXT24" s="450"/>
      <c r="KXU24" s="450"/>
      <c r="KXV24" s="450"/>
      <c r="KXW24" s="450"/>
      <c r="KXX24" s="450"/>
      <c r="KXY24" s="450"/>
      <c r="KXZ24" s="450"/>
      <c r="KYA24" s="450"/>
      <c r="KYB24" s="450"/>
      <c r="KYC24" s="450"/>
      <c r="KYD24" s="450"/>
      <c r="KYE24" s="450"/>
      <c r="KYF24" s="450"/>
      <c r="KYG24" s="450"/>
      <c r="KYH24" s="450"/>
      <c r="KYI24" s="450"/>
      <c r="KYJ24" s="450"/>
      <c r="KYK24" s="450"/>
      <c r="KYL24" s="450"/>
      <c r="KYM24" s="450"/>
      <c r="KYN24" s="450"/>
      <c r="KYO24" s="450"/>
      <c r="KYP24" s="450"/>
      <c r="KYQ24" s="450"/>
      <c r="KYR24" s="450"/>
      <c r="KYS24" s="450"/>
      <c r="KYT24" s="450"/>
      <c r="KYU24" s="450"/>
      <c r="KYV24" s="450"/>
      <c r="KYW24" s="450"/>
      <c r="KYX24" s="450"/>
      <c r="KYY24" s="450"/>
      <c r="KYZ24" s="450"/>
      <c r="KZA24" s="450"/>
      <c r="KZB24" s="450"/>
      <c r="KZC24" s="450"/>
      <c r="KZD24" s="450"/>
      <c r="KZE24" s="450"/>
      <c r="KZF24" s="450"/>
      <c r="KZG24" s="450"/>
      <c r="KZH24" s="450"/>
      <c r="KZI24" s="450"/>
      <c r="KZJ24" s="450"/>
      <c r="KZK24" s="450"/>
      <c r="KZL24" s="450"/>
      <c r="KZM24" s="450"/>
      <c r="KZN24" s="450"/>
      <c r="KZO24" s="450"/>
      <c r="KZP24" s="450"/>
      <c r="KZQ24" s="450"/>
      <c r="KZR24" s="450"/>
      <c r="KZS24" s="450"/>
      <c r="KZT24" s="450"/>
      <c r="KZU24" s="450"/>
      <c r="KZV24" s="450"/>
      <c r="KZW24" s="450"/>
      <c r="KZX24" s="450"/>
      <c r="KZY24" s="450"/>
      <c r="KZZ24" s="450"/>
      <c r="LAA24" s="450"/>
      <c r="LAB24" s="450"/>
      <c r="LAC24" s="450"/>
      <c r="LAD24" s="450"/>
      <c r="LAE24" s="450"/>
      <c r="LAF24" s="450"/>
      <c r="LAG24" s="450"/>
      <c r="LAH24" s="450"/>
      <c r="LAI24" s="450"/>
      <c r="LAJ24" s="450"/>
      <c r="LAK24" s="450"/>
      <c r="LAL24" s="450"/>
      <c r="LAM24" s="450"/>
      <c r="LAN24" s="450"/>
      <c r="LAO24" s="450"/>
      <c r="LAP24" s="450"/>
      <c r="LAQ24" s="450"/>
      <c r="LAR24" s="450"/>
      <c r="LAS24" s="450"/>
      <c r="LAT24" s="450"/>
      <c r="LAU24" s="450"/>
      <c r="LAV24" s="450"/>
      <c r="LAW24" s="450"/>
      <c r="LAX24" s="450"/>
      <c r="LAY24" s="450"/>
      <c r="LAZ24" s="450"/>
      <c r="LBA24" s="450"/>
      <c r="LBB24" s="450"/>
      <c r="LBC24" s="450"/>
      <c r="LBD24" s="450"/>
      <c r="LBE24" s="450"/>
      <c r="LBF24" s="450"/>
      <c r="LBG24" s="450"/>
      <c r="LBH24" s="450"/>
      <c r="LBI24" s="450"/>
      <c r="LBJ24" s="450"/>
      <c r="LBK24" s="450"/>
      <c r="LBL24" s="450"/>
      <c r="LBM24" s="450"/>
      <c r="LBN24" s="450"/>
      <c r="LBO24" s="450"/>
      <c r="LBP24" s="450"/>
      <c r="LBQ24" s="450"/>
      <c r="LBR24" s="450"/>
      <c r="LBS24" s="450"/>
      <c r="LBT24" s="450"/>
      <c r="LBU24" s="450"/>
      <c r="LBV24" s="450"/>
      <c r="LBW24" s="450"/>
      <c r="LBX24" s="450"/>
      <c r="LBY24" s="450"/>
      <c r="LBZ24" s="450"/>
      <c r="LCA24" s="450"/>
      <c r="LCB24" s="450"/>
      <c r="LCC24" s="450"/>
      <c r="LCD24" s="450"/>
      <c r="LCE24" s="450"/>
      <c r="LCF24" s="450"/>
      <c r="LCG24" s="450"/>
      <c r="LCH24" s="450"/>
      <c r="LCI24" s="450"/>
      <c r="LCJ24" s="450"/>
      <c r="LCK24" s="450"/>
      <c r="LCL24" s="450"/>
      <c r="LCM24" s="450"/>
      <c r="LCN24" s="450"/>
      <c r="LCO24" s="450"/>
      <c r="LCP24" s="450"/>
      <c r="LCQ24" s="450"/>
      <c r="LCR24" s="450"/>
      <c r="LCS24" s="450"/>
      <c r="LCT24" s="450"/>
      <c r="LCU24" s="450"/>
      <c r="LCV24" s="450"/>
      <c r="LCW24" s="450"/>
      <c r="LCX24" s="450"/>
      <c r="LCY24" s="450"/>
      <c r="LCZ24" s="450"/>
      <c r="LDA24" s="450"/>
      <c r="LDB24" s="450"/>
      <c r="LDC24" s="450"/>
      <c r="LDD24" s="450"/>
      <c r="LDE24" s="450"/>
      <c r="LDF24" s="450"/>
      <c r="LDG24" s="450"/>
      <c r="LDH24" s="450"/>
      <c r="LDI24" s="450"/>
      <c r="LDJ24" s="450"/>
      <c r="LDK24" s="450"/>
      <c r="LDL24" s="450"/>
      <c r="LDM24" s="450"/>
      <c r="LDN24" s="450"/>
      <c r="LDO24" s="450"/>
      <c r="LDP24" s="450"/>
      <c r="LDQ24" s="450"/>
      <c r="LDR24" s="450"/>
      <c r="LDS24" s="450"/>
      <c r="LDT24" s="450"/>
      <c r="LDU24" s="450"/>
      <c r="LDV24" s="450"/>
      <c r="LDW24" s="450"/>
      <c r="LDX24" s="450"/>
      <c r="LDY24" s="450"/>
      <c r="LDZ24" s="450"/>
      <c r="LEA24" s="450"/>
      <c r="LEB24" s="450"/>
      <c r="LEC24" s="450"/>
      <c r="LED24" s="450"/>
      <c r="LEE24" s="450"/>
      <c r="LEF24" s="450"/>
      <c r="LEG24" s="450"/>
      <c r="LEH24" s="450"/>
      <c r="LEI24" s="450"/>
      <c r="LEJ24" s="450"/>
      <c r="LEK24" s="450"/>
      <c r="LEL24" s="450"/>
      <c r="LEM24" s="450"/>
      <c r="LEN24" s="450"/>
      <c r="LEO24" s="450"/>
      <c r="LEP24" s="450"/>
      <c r="LEQ24" s="450"/>
      <c r="LER24" s="450"/>
      <c r="LES24" s="450"/>
      <c r="LET24" s="450"/>
      <c r="LEU24" s="450"/>
      <c r="LEV24" s="450"/>
      <c r="LEW24" s="450"/>
      <c r="LEX24" s="450"/>
      <c r="LEY24" s="450"/>
      <c r="LEZ24" s="450"/>
      <c r="LFA24" s="450"/>
      <c r="LFB24" s="450"/>
      <c r="LFC24" s="450"/>
      <c r="LFD24" s="450"/>
      <c r="LFE24" s="450"/>
      <c r="LFF24" s="450"/>
      <c r="LFG24" s="450"/>
      <c r="LFH24" s="450"/>
      <c r="LFI24" s="450"/>
      <c r="LFJ24" s="450"/>
      <c r="LFK24" s="450"/>
      <c r="LFL24" s="450"/>
      <c r="LFM24" s="450"/>
      <c r="LFN24" s="450"/>
      <c r="LFO24" s="450"/>
      <c r="LFP24" s="450"/>
      <c r="LFQ24" s="450"/>
      <c r="LFR24" s="450"/>
      <c r="LFS24" s="450"/>
      <c r="LFT24" s="450"/>
      <c r="LFU24" s="450"/>
      <c r="LFV24" s="450"/>
      <c r="LFW24" s="450"/>
      <c r="LFX24" s="450"/>
      <c r="LFY24" s="450"/>
      <c r="LFZ24" s="450"/>
      <c r="LGA24" s="450"/>
      <c r="LGB24" s="450"/>
      <c r="LGC24" s="450"/>
      <c r="LGD24" s="450"/>
      <c r="LGE24" s="450"/>
      <c r="LGF24" s="450"/>
      <c r="LGG24" s="450"/>
      <c r="LGH24" s="450"/>
      <c r="LGI24" s="450"/>
      <c r="LGJ24" s="450"/>
      <c r="LGK24" s="450"/>
      <c r="LGL24" s="450"/>
      <c r="LGM24" s="450"/>
      <c r="LGN24" s="450"/>
      <c r="LGO24" s="450"/>
      <c r="LGP24" s="450"/>
      <c r="LGQ24" s="450"/>
      <c r="LGR24" s="450"/>
      <c r="LGS24" s="450"/>
      <c r="LGT24" s="450"/>
      <c r="LGU24" s="450"/>
      <c r="LGV24" s="450"/>
      <c r="LGW24" s="450"/>
      <c r="LGX24" s="450"/>
      <c r="LGY24" s="450"/>
      <c r="LGZ24" s="450"/>
      <c r="LHA24" s="450"/>
      <c r="LHB24" s="450"/>
      <c r="LHC24" s="450"/>
      <c r="LHD24" s="450"/>
      <c r="LHE24" s="450"/>
      <c r="LHF24" s="450"/>
      <c r="LHG24" s="450"/>
      <c r="LHH24" s="450"/>
      <c r="LHI24" s="450"/>
      <c r="LHJ24" s="450"/>
      <c r="LHK24" s="450"/>
      <c r="LHL24" s="450"/>
      <c r="LHM24" s="450"/>
      <c r="LHN24" s="450"/>
      <c r="LHO24" s="450"/>
      <c r="LHP24" s="450"/>
      <c r="LHQ24" s="450"/>
      <c r="LHR24" s="450"/>
      <c r="LHS24" s="450"/>
      <c r="LHT24" s="450"/>
      <c r="LHU24" s="450"/>
      <c r="LHV24" s="450"/>
      <c r="LHW24" s="450"/>
      <c r="LHX24" s="450"/>
      <c r="LHY24" s="450"/>
      <c r="LHZ24" s="450"/>
      <c r="LIA24" s="450"/>
      <c r="LIB24" s="450"/>
      <c r="LIC24" s="450"/>
      <c r="LID24" s="450"/>
      <c r="LIE24" s="450"/>
      <c r="LIF24" s="450"/>
      <c r="LIG24" s="450"/>
      <c r="LIH24" s="450"/>
      <c r="LII24" s="450"/>
      <c r="LIJ24" s="450"/>
      <c r="LIK24" s="450"/>
      <c r="LIL24" s="450"/>
      <c r="LIM24" s="450"/>
      <c r="LIN24" s="450"/>
      <c r="LIO24" s="450"/>
      <c r="LIP24" s="450"/>
      <c r="LIQ24" s="450"/>
      <c r="LIR24" s="450"/>
      <c r="LIS24" s="450"/>
      <c r="LIT24" s="450"/>
      <c r="LIU24" s="450"/>
      <c r="LIV24" s="450"/>
      <c r="LIW24" s="450"/>
      <c r="LIX24" s="450"/>
      <c r="LIY24" s="450"/>
      <c r="LIZ24" s="450"/>
      <c r="LJA24" s="450"/>
      <c r="LJB24" s="450"/>
      <c r="LJC24" s="450"/>
      <c r="LJD24" s="450"/>
      <c r="LJE24" s="450"/>
      <c r="LJF24" s="450"/>
      <c r="LJG24" s="450"/>
      <c r="LJH24" s="450"/>
      <c r="LJI24" s="450"/>
      <c r="LJJ24" s="450"/>
      <c r="LJK24" s="450"/>
      <c r="LJL24" s="450"/>
      <c r="LJM24" s="450"/>
      <c r="LJN24" s="450"/>
      <c r="LJO24" s="450"/>
      <c r="LJP24" s="450"/>
      <c r="LJQ24" s="450"/>
      <c r="LJR24" s="450"/>
      <c r="LJS24" s="450"/>
      <c r="LJT24" s="450"/>
      <c r="LJU24" s="450"/>
      <c r="LJV24" s="450"/>
      <c r="LJW24" s="450"/>
      <c r="LJX24" s="450"/>
      <c r="LJY24" s="450"/>
      <c r="LJZ24" s="450"/>
      <c r="LKA24" s="450"/>
      <c r="LKB24" s="450"/>
      <c r="LKC24" s="450"/>
      <c r="LKD24" s="450"/>
      <c r="LKE24" s="450"/>
      <c r="LKF24" s="450"/>
      <c r="LKG24" s="450"/>
      <c r="LKH24" s="450"/>
      <c r="LKI24" s="450"/>
      <c r="LKJ24" s="450"/>
      <c r="LKK24" s="450"/>
      <c r="LKL24" s="450"/>
      <c r="LKM24" s="450"/>
      <c r="LKN24" s="450"/>
      <c r="LKO24" s="450"/>
      <c r="LKP24" s="450"/>
      <c r="LKQ24" s="450"/>
      <c r="LKR24" s="450"/>
      <c r="LKS24" s="450"/>
      <c r="LKT24" s="450"/>
      <c r="LKU24" s="450"/>
      <c r="LKV24" s="450"/>
      <c r="LKW24" s="450"/>
      <c r="LKX24" s="450"/>
      <c r="LKY24" s="450"/>
      <c r="LKZ24" s="450"/>
      <c r="LLA24" s="450"/>
      <c r="LLB24" s="450"/>
      <c r="LLC24" s="450"/>
      <c r="LLD24" s="450"/>
      <c r="LLE24" s="450"/>
      <c r="LLF24" s="450"/>
      <c r="LLG24" s="450"/>
      <c r="LLH24" s="450"/>
      <c r="LLI24" s="450"/>
      <c r="LLJ24" s="450"/>
      <c r="LLK24" s="450"/>
      <c r="LLL24" s="450"/>
      <c r="LLM24" s="450"/>
      <c r="LLN24" s="450"/>
      <c r="LLO24" s="450"/>
      <c r="LLP24" s="450"/>
      <c r="LLQ24" s="450"/>
      <c r="LLR24" s="450"/>
      <c r="LLS24" s="450"/>
      <c r="LLT24" s="450"/>
      <c r="LLU24" s="450"/>
      <c r="LLV24" s="450"/>
      <c r="LLW24" s="450"/>
      <c r="LLX24" s="450"/>
      <c r="LLY24" s="450"/>
      <c r="LLZ24" s="450"/>
      <c r="LMA24" s="450"/>
      <c r="LMB24" s="450"/>
      <c r="LMC24" s="450"/>
      <c r="LMD24" s="450"/>
      <c r="LME24" s="450"/>
      <c r="LMF24" s="450"/>
      <c r="LMG24" s="450"/>
      <c r="LMH24" s="450"/>
      <c r="LMI24" s="450"/>
      <c r="LMJ24" s="450"/>
      <c r="LMK24" s="450"/>
      <c r="LML24" s="450"/>
      <c r="LMM24" s="450"/>
      <c r="LMN24" s="450"/>
      <c r="LMO24" s="450"/>
      <c r="LMP24" s="450"/>
      <c r="LMQ24" s="450"/>
      <c r="LMR24" s="450"/>
      <c r="LMS24" s="450"/>
      <c r="LMT24" s="450"/>
      <c r="LMU24" s="450"/>
      <c r="LMV24" s="450"/>
      <c r="LMW24" s="450"/>
      <c r="LMX24" s="450"/>
      <c r="LMY24" s="450"/>
      <c r="LMZ24" s="450"/>
      <c r="LNA24" s="450"/>
      <c r="LNB24" s="450"/>
      <c r="LNC24" s="450"/>
      <c r="LND24" s="450"/>
      <c r="LNE24" s="450"/>
      <c r="LNF24" s="450"/>
      <c r="LNG24" s="450"/>
      <c r="LNH24" s="450"/>
      <c r="LNI24" s="450"/>
      <c r="LNJ24" s="450"/>
      <c r="LNK24" s="450"/>
      <c r="LNL24" s="450"/>
      <c r="LNM24" s="450"/>
      <c r="LNN24" s="450"/>
      <c r="LNO24" s="450"/>
      <c r="LNP24" s="450"/>
      <c r="LNQ24" s="450"/>
      <c r="LNR24" s="450"/>
      <c r="LNS24" s="450"/>
      <c r="LNT24" s="450"/>
      <c r="LNU24" s="450"/>
      <c r="LNV24" s="450"/>
      <c r="LNW24" s="450"/>
      <c r="LNX24" s="450"/>
      <c r="LNY24" s="450"/>
      <c r="LNZ24" s="450"/>
      <c r="LOA24" s="450"/>
      <c r="LOB24" s="450"/>
      <c r="LOC24" s="450"/>
      <c r="LOD24" s="450"/>
      <c r="LOE24" s="450"/>
      <c r="LOF24" s="450"/>
      <c r="LOG24" s="450"/>
      <c r="LOH24" s="450"/>
      <c r="LOI24" s="450"/>
      <c r="LOJ24" s="450"/>
      <c r="LOK24" s="450"/>
      <c r="LOL24" s="450"/>
      <c r="LOM24" s="450"/>
      <c r="LON24" s="450"/>
      <c r="LOO24" s="450"/>
      <c r="LOP24" s="450"/>
      <c r="LOQ24" s="450"/>
      <c r="LOR24" s="450"/>
      <c r="LOS24" s="450"/>
      <c r="LOT24" s="450"/>
      <c r="LOU24" s="450"/>
      <c r="LOV24" s="450"/>
      <c r="LOW24" s="450"/>
      <c r="LOX24" s="450"/>
      <c r="LOY24" s="450"/>
      <c r="LOZ24" s="450"/>
      <c r="LPA24" s="450"/>
      <c r="LPB24" s="450"/>
      <c r="LPC24" s="450"/>
      <c r="LPD24" s="450"/>
      <c r="LPE24" s="450"/>
      <c r="LPF24" s="450"/>
      <c r="LPG24" s="450"/>
      <c r="LPH24" s="450"/>
      <c r="LPI24" s="450"/>
      <c r="LPJ24" s="450"/>
      <c r="LPK24" s="450"/>
      <c r="LPL24" s="450"/>
      <c r="LPM24" s="450"/>
      <c r="LPN24" s="450"/>
      <c r="LPO24" s="450"/>
      <c r="LPP24" s="450"/>
      <c r="LPQ24" s="450"/>
      <c r="LPR24" s="450"/>
      <c r="LPS24" s="450"/>
      <c r="LPT24" s="450"/>
      <c r="LPU24" s="450"/>
      <c r="LPV24" s="450"/>
      <c r="LPW24" s="450"/>
      <c r="LPX24" s="450"/>
      <c r="LPY24" s="450"/>
      <c r="LPZ24" s="450"/>
      <c r="LQA24" s="450"/>
      <c r="LQB24" s="450"/>
      <c r="LQC24" s="450"/>
      <c r="LQD24" s="450"/>
      <c r="LQE24" s="450"/>
      <c r="LQF24" s="450"/>
      <c r="LQG24" s="450"/>
      <c r="LQH24" s="450"/>
      <c r="LQI24" s="450"/>
      <c r="LQJ24" s="450"/>
      <c r="LQK24" s="450"/>
      <c r="LQL24" s="450"/>
      <c r="LQM24" s="450"/>
      <c r="LQN24" s="450"/>
      <c r="LQO24" s="450"/>
      <c r="LQP24" s="450"/>
      <c r="LQQ24" s="450"/>
      <c r="LQR24" s="450"/>
      <c r="LQS24" s="450"/>
      <c r="LQT24" s="450"/>
      <c r="LQU24" s="450"/>
      <c r="LQV24" s="450"/>
      <c r="LQW24" s="450"/>
      <c r="LQX24" s="450"/>
      <c r="LQY24" s="450"/>
      <c r="LQZ24" s="450"/>
      <c r="LRA24" s="450"/>
      <c r="LRB24" s="450"/>
      <c r="LRC24" s="450"/>
      <c r="LRD24" s="450"/>
      <c r="LRE24" s="450"/>
      <c r="LRF24" s="450"/>
      <c r="LRG24" s="450"/>
      <c r="LRH24" s="450"/>
      <c r="LRI24" s="450"/>
      <c r="LRJ24" s="450"/>
      <c r="LRK24" s="450"/>
      <c r="LRL24" s="450"/>
      <c r="LRM24" s="450"/>
      <c r="LRN24" s="450"/>
      <c r="LRO24" s="450"/>
      <c r="LRP24" s="450"/>
      <c r="LRQ24" s="450"/>
      <c r="LRR24" s="450"/>
      <c r="LRS24" s="450"/>
      <c r="LRT24" s="450"/>
      <c r="LRU24" s="450"/>
      <c r="LRV24" s="450"/>
      <c r="LRW24" s="450"/>
      <c r="LRX24" s="450"/>
      <c r="LRY24" s="450"/>
      <c r="LRZ24" s="450"/>
      <c r="LSA24" s="450"/>
      <c r="LSB24" s="450"/>
      <c r="LSC24" s="450"/>
      <c r="LSD24" s="450"/>
      <c r="LSE24" s="450"/>
      <c r="LSF24" s="450"/>
      <c r="LSG24" s="450"/>
      <c r="LSH24" s="450"/>
      <c r="LSI24" s="450"/>
      <c r="LSJ24" s="450"/>
      <c r="LSK24" s="450"/>
      <c r="LSL24" s="450"/>
      <c r="LSM24" s="450"/>
      <c r="LSN24" s="450"/>
      <c r="LSO24" s="450"/>
      <c r="LSP24" s="450"/>
      <c r="LSQ24" s="450"/>
      <c r="LSR24" s="450"/>
      <c r="LSS24" s="450"/>
      <c r="LST24" s="450"/>
      <c r="LSU24" s="450"/>
      <c r="LSV24" s="450"/>
      <c r="LSW24" s="450"/>
      <c r="LSX24" s="450"/>
      <c r="LSY24" s="450"/>
      <c r="LSZ24" s="450"/>
      <c r="LTA24" s="450"/>
      <c r="LTB24" s="450"/>
      <c r="LTC24" s="450"/>
      <c r="LTD24" s="450"/>
      <c r="LTE24" s="450"/>
      <c r="LTF24" s="450"/>
      <c r="LTG24" s="450"/>
      <c r="LTH24" s="450"/>
      <c r="LTI24" s="450"/>
      <c r="LTJ24" s="450"/>
      <c r="LTK24" s="450"/>
      <c r="LTL24" s="450"/>
      <c r="LTM24" s="450"/>
      <c r="LTN24" s="450"/>
      <c r="LTO24" s="450"/>
      <c r="LTP24" s="450"/>
      <c r="LTQ24" s="450"/>
      <c r="LTR24" s="450"/>
      <c r="LTS24" s="450"/>
      <c r="LTT24" s="450"/>
      <c r="LTU24" s="450"/>
      <c r="LTV24" s="450"/>
      <c r="LTW24" s="450"/>
      <c r="LTX24" s="450"/>
      <c r="LTY24" s="450"/>
      <c r="LTZ24" s="450"/>
      <c r="LUA24" s="450"/>
      <c r="LUB24" s="450"/>
      <c r="LUC24" s="450"/>
      <c r="LUD24" s="450"/>
      <c r="LUE24" s="450"/>
      <c r="LUF24" s="450"/>
      <c r="LUG24" s="450"/>
      <c r="LUH24" s="450"/>
      <c r="LUI24" s="450"/>
      <c r="LUJ24" s="450"/>
      <c r="LUK24" s="450"/>
      <c r="LUL24" s="450"/>
      <c r="LUM24" s="450"/>
      <c r="LUN24" s="450"/>
      <c r="LUO24" s="450"/>
      <c r="LUP24" s="450"/>
      <c r="LUQ24" s="450"/>
      <c r="LUR24" s="450"/>
      <c r="LUS24" s="450"/>
      <c r="LUT24" s="450"/>
      <c r="LUU24" s="450"/>
      <c r="LUV24" s="450"/>
      <c r="LUW24" s="450"/>
      <c r="LUX24" s="450"/>
      <c r="LUY24" s="450"/>
      <c r="LUZ24" s="450"/>
      <c r="LVA24" s="450"/>
      <c r="LVB24" s="450"/>
      <c r="LVC24" s="450"/>
      <c r="LVD24" s="450"/>
      <c r="LVE24" s="450"/>
      <c r="LVF24" s="450"/>
      <c r="LVG24" s="450"/>
      <c r="LVH24" s="450"/>
      <c r="LVI24" s="450"/>
      <c r="LVJ24" s="450"/>
      <c r="LVK24" s="450"/>
      <c r="LVL24" s="450"/>
      <c r="LVM24" s="450"/>
      <c r="LVN24" s="450"/>
      <c r="LVO24" s="450"/>
      <c r="LVP24" s="450"/>
      <c r="LVQ24" s="450"/>
      <c r="LVR24" s="450"/>
      <c r="LVS24" s="450"/>
      <c r="LVT24" s="450"/>
      <c r="LVU24" s="450"/>
      <c r="LVV24" s="450"/>
      <c r="LVW24" s="450"/>
      <c r="LVX24" s="450"/>
      <c r="LVY24" s="450"/>
      <c r="LVZ24" s="450"/>
      <c r="LWA24" s="450"/>
      <c r="LWB24" s="450"/>
      <c r="LWC24" s="450"/>
      <c r="LWD24" s="450"/>
      <c r="LWE24" s="450"/>
      <c r="LWF24" s="450"/>
      <c r="LWG24" s="450"/>
      <c r="LWH24" s="450"/>
      <c r="LWI24" s="450"/>
      <c r="LWJ24" s="450"/>
      <c r="LWK24" s="450"/>
      <c r="LWL24" s="450"/>
      <c r="LWM24" s="450"/>
      <c r="LWN24" s="450"/>
      <c r="LWO24" s="450"/>
      <c r="LWP24" s="450"/>
      <c r="LWQ24" s="450"/>
      <c r="LWR24" s="450"/>
      <c r="LWS24" s="450"/>
      <c r="LWT24" s="450"/>
      <c r="LWU24" s="450"/>
      <c r="LWV24" s="450"/>
      <c r="LWW24" s="450"/>
      <c r="LWX24" s="450"/>
      <c r="LWY24" s="450"/>
      <c r="LWZ24" s="450"/>
      <c r="LXA24" s="450"/>
      <c r="LXB24" s="450"/>
      <c r="LXC24" s="450"/>
      <c r="LXD24" s="450"/>
      <c r="LXE24" s="450"/>
      <c r="LXF24" s="450"/>
      <c r="LXG24" s="450"/>
      <c r="LXH24" s="450"/>
      <c r="LXI24" s="450"/>
      <c r="LXJ24" s="450"/>
      <c r="LXK24" s="450"/>
      <c r="LXL24" s="450"/>
      <c r="LXM24" s="450"/>
      <c r="LXN24" s="450"/>
      <c r="LXO24" s="450"/>
      <c r="LXP24" s="450"/>
      <c r="LXQ24" s="450"/>
      <c r="LXR24" s="450"/>
      <c r="LXS24" s="450"/>
      <c r="LXT24" s="450"/>
      <c r="LXU24" s="450"/>
      <c r="LXV24" s="450"/>
      <c r="LXW24" s="450"/>
      <c r="LXX24" s="450"/>
      <c r="LXY24" s="450"/>
      <c r="LXZ24" s="450"/>
      <c r="LYA24" s="450"/>
      <c r="LYB24" s="450"/>
      <c r="LYC24" s="450"/>
      <c r="LYD24" s="450"/>
      <c r="LYE24" s="450"/>
      <c r="LYF24" s="450"/>
      <c r="LYG24" s="450"/>
      <c r="LYH24" s="450"/>
      <c r="LYI24" s="450"/>
      <c r="LYJ24" s="450"/>
      <c r="LYK24" s="450"/>
      <c r="LYL24" s="450"/>
      <c r="LYM24" s="450"/>
      <c r="LYN24" s="450"/>
      <c r="LYO24" s="450"/>
      <c r="LYP24" s="450"/>
      <c r="LYQ24" s="450"/>
      <c r="LYR24" s="450"/>
      <c r="LYS24" s="450"/>
      <c r="LYT24" s="450"/>
      <c r="LYU24" s="450"/>
      <c r="LYV24" s="450"/>
      <c r="LYW24" s="450"/>
      <c r="LYX24" s="450"/>
      <c r="LYY24" s="450"/>
      <c r="LYZ24" s="450"/>
      <c r="LZA24" s="450"/>
      <c r="LZB24" s="450"/>
      <c r="LZC24" s="450"/>
      <c r="LZD24" s="450"/>
      <c r="LZE24" s="450"/>
      <c r="LZF24" s="450"/>
      <c r="LZG24" s="450"/>
      <c r="LZH24" s="450"/>
      <c r="LZI24" s="450"/>
      <c r="LZJ24" s="450"/>
      <c r="LZK24" s="450"/>
      <c r="LZL24" s="450"/>
      <c r="LZM24" s="450"/>
      <c r="LZN24" s="450"/>
      <c r="LZO24" s="450"/>
      <c r="LZP24" s="450"/>
      <c r="LZQ24" s="450"/>
      <c r="LZR24" s="450"/>
      <c r="LZS24" s="450"/>
      <c r="LZT24" s="450"/>
      <c r="LZU24" s="450"/>
      <c r="LZV24" s="450"/>
      <c r="LZW24" s="450"/>
      <c r="LZX24" s="450"/>
      <c r="LZY24" s="450"/>
      <c r="LZZ24" s="450"/>
      <c r="MAA24" s="450"/>
      <c r="MAB24" s="450"/>
      <c r="MAC24" s="450"/>
      <c r="MAD24" s="450"/>
      <c r="MAE24" s="450"/>
      <c r="MAF24" s="450"/>
      <c r="MAG24" s="450"/>
      <c r="MAH24" s="450"/>
      <c r="MAI24" s="450"/>
      <c r="MAJ24" s="450"/>
      <c r="MAK24" s="450"/>
      <c r="MAL24" s="450"/>
      <c r="MAM24" s="450"/>
      <c r="MAN24" s="450"/>
      <c r="MAO24" s="450"/>
      <c r="MAP24" s="450"/>
      <c r="MAQ24" s="450"/>
      <c r="MAR24" s="450"/>
      <c r="MAS24" s="450"/>
      <c r="MAT24" s="450"/>
      <c r="MAU24" s="450"/>
      <c r="MAV24" s="450"/>
      <c r="MAW24" s="450"/>
      <c r="MAX24" s="450"/>
      <c r="MAY24" s="450"/>
      <c r="MAZ24" s="450"/>
      <c r="MBA24" s="450"/>
      <c r="MBB24" s="450"/>
      <c r="MBC24" s="450"/>
      <c r="MBD24" s="450"/>
      <c r="MBE24" s="450"/>
      <c r="MBF24" s="450"/>
      <c r="MBG24" s="450"/>
      <c r="MBH24" s="450"/>
      <c r="MBI24" s="450"/>
      <c r="MBJ24" s="450"/>
      <c r="MBK24" s="450"/>
      <c r="MBL24" s="450"/>
      <c r="MBM24" s="450"/>
      <c r="MBN24" s="450"/>
      <c r="MBO24" s="450"/>
      <c r="MBP24" s="450"/>
      <c r="MBQ24" s="450"/>
      <c r="MBR24" s="450"/>
      <c r="MBS24" s="450"/>
      <c r="MBT24" s="450"/>
      <c r="MBU24" s="450"/>
      <c r="MBV24" s="450"/>
      <c r="MBW24" s="450"/>
      <c r="MBX24" s="450"/>
      <c r="MBY24" s="450"/>
      <c r="MBZ24" s="450"/>
      <c r="MCA24" s="450"/>
      <c r="MCB24" s="450"/>
      <c r="MCC24" s="450"/>
      <c r="MCD24" s="450"/>
      <c r="MCE24" s="450"/>
      <c r="MCF24" s="450"/>
      <c r="MCG24" s="450"/>
      <c r="MCH24" s="450"/>
      <c r="MCI24" s="450"/>
      <c r="MCJ24" s="450"/>
      <c r="MCK24" s="450"/>
      <c r="MCL24" s="450"/>
      <c r="MCM24" s="450"/>
      <c r="MCN24" s="450"/>
      <c r="MCO24" s="450"/>
      <c r="MCP24" s="450"/>
      <c r="MCQ24" s="450"/>
      <c r="MCR24" s="450"/>
      <c r="MCS24" s="450"/>
      <c r="MCT24" s="450"/>
      <c r="MCU24" s="450"/>
      <c r="MCV24" s="450"/>
      <c r="MCW24" s="450"/>
      <c r="MCX24" s="450"/>
      <c r="MCY24" s="450"/>
      <c r="MCZ24" s="450"/>
      <c r="MDA24" s="450"/>
      <c r="MDB24" s="450"/>
      <c r="MDC24" s="450"/>
      <c r="MDD24" s="450"/>
      <c r="MDE24" s="450"/>
      <c r="MDF24" s="450"/>
      <c r="MDG24" s="450"/>
      <c r="MDH24" s="450"/>
      <c r="MDI24" s="450"/>
      <c r="MDJ24" s="450"/>
      <c r="MDK24" s="450"/>
      <c r="MDL24" s="450"/>
      <c r="MDM24" s="450"/>
      <c r="MDN24" s="450"/>
      <c r="MDO24" s="450"/>
      <c r="MDP24" s="450"/>
      <c r="MDQ24" s="450"/>
      <c r="MDR24" s="450"/>
      <c r="MDS24" s="450"/>
      <c r="MDT24" s="450"/>
      <c r="MDU24" s="450"/>
      <c r="MDV24" s="450"/>
      <c r="MDW24" s="450"/>
      <c r="MDX24" s="450"/>
      <c r="MDY24" s="450"/>
      <c r="MDZ24" s="450"/>
      <c r="MEA24" s="450"/>
      <c r="MEB24" s="450"/>
      <c r="MEC24" s="450"/>
      <c r="MED24" s="450"/>
      <c r="MEE24" s="450"/>
      <c r="MEF24" s="450"/>
      <c r="MEG24" s="450"/>
      <c r="MEH24" s="450"/>
      <c r="MEI24" s="450"/>
      <c r="MEJ24" s="450"/>
      <c r="MEK24" s="450"/>
      <c r="MEL24" s="450"/>
      <c r="MEM24" s="450"/>
      <c r="MEN24" s="450"/>
      <c r="MEO24" s="450"/>
      <c r="MEP24" s="450"/>
      <c r="MEQ24" s="450"/>
      <c r="MER24" s="450"/>
      <c r="MES24" s="450"/>
      <c r="MET24" s="450"/>
      <c r="MEU24" s="450"/>
      <c r="MEV24" s="450"/>
      <c r="MEW24" s="450"/>
      <c r="MEX24" s="450"/>
      <c r="MEY24" s="450"/>
      <c r="MEZ24" s="450"/>
      <c r="MFA24" s="450"/>
      <c r="MFB24" s="450"/>
      <c r="MFC24" s="450"/>
      <c r="MFD24" s="450"/>
      <c r="MFE24" s="450"/>
      <c r="MFF24" s="450"/>
      <c r="MFG24" s="450"/>
      <c r="MFH24" s="450"/>
      <c r="MFI24" s="450"/>
      <c r="MFJ24" s="450"/>
      <c r="MFK24" s="450"/>
      <c r="MFL24" s="450"/>
      <c r="MFM24" s="450"/>
      <c r="MFN24" s="450"/>
      <c r="MFO24" s="450"/>
      <c r="MFP24" s="450"/>
      <c r="MFQ24" s="450"/>
      <c r="MFR24" s="450"/>
      <c r="MFS24" s="450"/>
      <c r="MFT24" s="450"/>
      <c r="MFU24" s="450"/>
      <c r="MFV24" s="450"/>
      <c r="MFW24" s="450"/>
      <c r="MFX24" s="450"/>
      <c r="MFY24" s="450"/>
      <c r="MFZ24" s="450"/>
      <c r="MGA24" s="450"/>
      <c r="MGB24" s="450"/>
      <c r="MGC24" s="450"/>
      <c r="MGD24" s="450"/>
      <c r="MGE24" s="450"/>
      <c r="MGF24" s="450"/>
      <c r="MGG24" s="450"/>
      <c r="MGH24" s="450"/>
      <c r="MGI24" s="450"/>
      <c r="MGJ24" s="450"/>
      <c r="MGK24" s="450"/>
      <c r="MGL24" s="450"/>
      <c r="MGM24" s="450"/>
      <c r="MGN24" s="450"/>
      <c r="MGO24" s="450"/>
      <c r="MGP24" s="450"/>
      <c r="MGQ24" s="450"/>
      <c r="MGR24" s="450"/>
      <c r="MGS24" s="450"/>
      <c r="MGT24" s="450"/>
      <c r="MGU24" s="450"/>
      <c r="MGV24" s="450"/>
      <c r="MGW24" s="450"/>
      <c r="MGX24" s="450"/>
      <c r="MGY24" s="450"/>
      <c r="MGZ24" s="450"/>
      <c r="MHA24" s="450"/>
      <c r="MHB24" s="450"/>
      <c r="MHC24" s="450"/>
      <c r="MHD24" s="450"/>
      <c r="MHE24" s="450"/>
      <c r="MHF24" s="450"/>
      <c r="MHG24" s="450"/>
      <c r="MHH24" s="450"/>
      <c r="MHI24" s="450"/>
      <c r="MHJ24" s="450"/>
      <c r="MHK24" s="450"/>
      <c r="MHL24" s="450"/>
      <c r="MHM24" s="450"/>
      <c r="MHN24" s="450"/>
      <c r="MHO24" s="450"/>
      <c r="MHP24" s="450"/>
      <c r="MHQ24" s="450"/>
      <c r="MHR24" s="450"/>
      <c r="MHS24" s="450"/>
      <c r="MHT24" s="450"/>
      <c r="MHU24" s="450"/>
      <c r="MHV24" s="450"/>
      <c r="MHW24" s="450"/>
      <c r="MHX24" s="450"/>
      <c r="MHY24" s="450"/>
      <c r="MHZ24" s="450"/>
      <c r="MIA24" s="450"/>
      <c r="MIB24" s="450"/>
      <c r="MIC24" s="450"/>
      <c r="MID24" s="450"/>
      <c r="MIE24" s="450"/>
      <c r="MIF24" s="450"/>
      <c r="MIG24" s="450"/>
      <c r="MIH24" s="450"/>
      <c r="MII24" s="450"/>
      <c r="MIJ24" s="450"/>
      <c r="MIK24" s="450"/>
      <c r="MIL24" s="450"/>
      <c r="MIM24" s="450"/>
      <c r="MIN24" s="450"/>
      <c r="MIO24" s="450"/>
      <c r="MIP24" s="450"/>
      <c r="MIQ24" s="450"/>
      <c r="MIR24" s="450"/>
      <c r="MIS24" s="450"/>
      <c r="MIT24" s="450"/>
      <c r="MIU24" s="450"/>
      <c r="MIV24" s="450"/>
      <c r="MIW24" s="450"/>
      <c r="MIX24" s="450"/>
      <c r="MIY24" s="450"/>
      <c r="MIZ24" s="450"/>
      <c r="MJA24" s="450"/>
      <c r="MJB24" s="450"/>
      <c r="MJC24" s="450"/>
      <c r="MJD24" s="450"/>
      <c r="MJE24" s="450"/>
      <c r="MJF24" s="450"/>
      <c r="MJG24" s="450"/>
      <c r="MJH24" s="450"/>
      <c r="MJI24" s="450"/>
      <c r="MJJ24" s="450"/>
      <c r="MJK24" s="450"/>
      <c r="MJL24" s="450"/>
      <c r="MJM24" s="450"/>
      <c r="MJN24" s="450"/>
      <c r="MJO24" s="450"/>
      <c r="MJP24" s="450"/>
      <c r="MJQ24" s="450"/>
      <c r="MJR24" s="450"/>
      <c r="MJS24" s="450"/>
      <c r="MJT24" s="450"/>
      <c r="MJU24" s="450"/>
      <c r="MJV24" s="450"/>
      <c r="MJW24" s="450"/>
      <c r="MJX24" s="450"/>
      <c r="MJY24" s="450"/>
      <c r="MJZ24" s="450"/>
      <c r="MKA24" s="450"/>
      <c r="MKB24" s="450"/>
      <c r="MKC24" s="450"/>
      <c r="MKD24" s="450"/>
      <c r="MKE24" s="450"/>
      <c r="MKF24" s="450"/>
      <c r="MKG24" s="450"/>
      <c r="MKH24" s="450"/>
      <c r="MKI24" s="450"/>
      <c r="MKJ24" s="450"/>
      <c r="MKK24" s="450"/>
      <c r="MKL24" s="450"/>
      <c r="MKM24" s="450"/>
      <c r="MKN24" s="450"/>
      <c r="MKO24" s="450"/>
      <c r="MKP24" s="450"/>
      <c r="MKQ24" s="450"/>
      <c r="MKR24" s="450"/>
      <c r="MKS24" s="450"/>
      <c r="MKT24" s="450"/>
      <c r="MKU24" s="450"/>
      <c r="MKV24" s="450"/>
      <c r="MKW24" s="450"/>
      <c r="MKX24" s="450"/>
      <c r="MKY24" s="450"/>
      <c r="MKZ24" s="450"/>
      <c r="MLA24" s="450"/>
      <c r="MLB24" s="450"/>
      <c r="MLC24" s="450"/>
      <c r="MLD24" s="450"/>
      <c r="MLE24" s="450"/>
      <c r="MLF24" s="450"/>
      <c r="MLG24" s="450"/>
      <c r="MLH24" s="450"/>
      <c r="MLI24" s="450"/>
      <c r="MLJ24" s="450"/>
      <c r="MLK24" s="450"/>
      <c r="MLL24" s="450"/>
      <c r="MLM24" s="450"/>
      <c r="MLN24" s="450"/>
      <c r="MLO24" s="450"/>
      <c r="MLP24" s="450"/>
      <c r="MLQ24" s="450"/>
      <c r="MLR24" s="450"/>
      <c r="MLS24" s="450"/>
      <c r="MLT24" s="450"/>
      <c r="MLU24" s="450"/>
      <c r="MLV24" s="450"/>
      <c r="MLW24" s="450"/>
      <c r="MLX24" s="450"/>
      <c r="MLY24" s="450"/>
      <c r="MLZ24" s="450"/>
      <c r="MMA24" s="450"/>
      <c r="MMB24" s="450"/>
      <c r="MMC24" s="450"/>
      <c r="MMD24" s="450"/>
      <c r="MME24" s="450"/>
      <c r="MMF24" s="450"/>
      <c r="MMG24" s="450"/>
      <c r="MMH24" s="450"/>
      <c r="MMI24" s="450"/>
      <c r="MMJ24" s="450"/>
      <c r="MMK24" s="450"/>
      <c r="MML24" s="450"/>
      <c r="MMM24" s="450"/>
      <c r="MMN24" s="450"/>
      <c r="MMO24" s="450"/>
      <c r="MMP24" s="450"/>
      <c r="MMQ24" s="450"/>
      <c r="MMR24" s="450"/>
      <c r="MMS24" s="450"/>
      <c r="MMT24" s="450"/>
      <c r="MMU24" s="450"/>
      <c r="MMV24" s="450"/>
      <c r="MMW24" s="450"/>
      <c r="MMX24" s="450"/>
      <c r="MMY24" s="450"/>
      <c r="MMZ24" s="450"/>
      <c r="MNA24" s="450"/>
      <c r="MNB24" s="450"/>
      <c r="MNC24" s="450"/>
      <c r="MND24" s="450"/>
      <c r="MNE24" s="450"/>
      <c r="MNF24" s="450"/>
      <c r="MNG24" s="450"/>
      <c r="MNH24" s="450"/>
      <c r="MNI24" s="450"/>
      <c r="MNJ24" s="450"/>
      <c r="MNK24" s="450"/>
      <c r="MNL24" s="450"/>
      <c r="MNM24" s="450"/>
      <c r="MNN24" s="450"/>
      <c r="MNO24" s="450"/>
      <c r="MNP24" s="450"/>
      <c r="MNQ24" s="450"/>
      <c r="MNR24" s="450"/>
      <c r="MNS24" s="450"/>
      <c r="MNT24" s="450"/>
      <c r="MNU24" s="450"/>
      <c r="MNV24" s="450"/>
      <c r="MNW24" s="450"/>
      <c r="MNX24" s="450"/>
      <c r="MNY24" s="450"/>
      <c r="MNZ24" s="450"/>
      <c r="MOA24" s="450"/>
      <c r="MOB24" s="450"/>
      <c r="MOC24" s="450"/>
      <c r="MOD24" s="450"/>
      <c r="MOE24" s="450"/>
      <c r="MOF24" s="450"/>
      <c r="MOG24" s="450"/>
      <c r="MOH24" s="450"/>
      <c r="MOI24" s="450"/>
      <c r="MOJ24" s="450"/>
      <c r="MOK24" s="450"/>
      <c r="MOL24" s="450"/>
      <c r="MOM24" s="450"/>
      <c r="MON24" s="450"/>
      <c r="MOO24" s="450"/>
      <c r="MOP24" s="450"/>
      <c r="MOQ24" s="450"/>
      <c r="MOR24" s="450"/>
      <c r="MOS24" s="450"/>
      <c r="MOT24" s="450"/>
      <c r="MOU24" s="450"/>
      <c r="MOV24" s="450"/>
      <c r="MOW24" s="450"/>
      <c r="MOX24" s="450"/>
      <c r="MOY24" s="450"/>
      <c r="MOZ24" s="450"/>
      <c r="MPA24" s="450"/>
      <c r="MPB24" s="450"/>
      <c r="MPC24" s="450"/>
      <c r="MPD24" s="450"/>
      <c r="MPE24" s="450"/>
      <c r="MPF24" s="450"/>
      <c r="MPG24" s="450"/>
      <c r="MPH24" s="450"/>
      <c r="MPI24" s="450"/>
      <c r="MPJ24" s="450"/>
      <c r="MPK24" s="450"/>
      <c r="MPL24" s="450"/>
      <c r="MPM24" s="450"/>
      <c r="MPN24" s="450"/>
      <c r="MPO24" s="450"/>
      <c r="MPP24" s="450"/>
      <c r="MPQ24" s="450"/>
      <c r="MPR24" s="450"/>
      <c r="MPS24" s="450"/>
      <c r="MPT24" s="450"/>
      <c r="MPU24" s="450"/>
      <c r="MPV24" s="450"/>
      <c r="MPW24" s="450"/>
      <c r="MPX24" s="450"/>
      <c r="MPY24" s="450"/>
      <c r="MPZ24" s="450"/>
      <c r="MQA24" s="450"/>
      <c r="MQB24" s="450"/>
      <c r="MQC24" s="450"/>
      <c r="MQD24" s="450"/>
      <c r="MQE24" s="450"/>
      <c r="MQF24" s="450"/>
      <c r="MQG24" s="450"/>
      <c r="MQH24" s="450"/>
      <c r="MQI24" s="450"/>
      <c r="MQJ24" s="450"/>
      <c r="MQK24" s="450"/>
      <c r="MQL24" s="450"/>
      <c r="MQM24" s="450"/>
      <c r="MQN24" s="450"/>
      <c r="MQO24" s="450"/>
      <c r="MQP24" s="450"/>
      <c r="MQQ24" s="450"/>
      <c r="MQR24" s="450"/>
      <c r="MQS24" s="450"/>
      <c r="MQT24" s="450"/>
      <c r="MQU24" s="450"/>
      <c r="MQV24" s="450"/>
      <c r="MQW24" s="450"/>
      <c r="MQX24" s="450"/>
      <c r="MQY24" s="450"/>
      <c r="MQZ24" s="450"/>
      <c r="MRA24" s="450"/>
      <c r="MRB24" s="450"/>
      <c r="MRC24" s="450"/>
      <c r="MRD24" s="450"/>
      <c r="MRE24" s="450"/>
      <c r="MRF24" s="450"/>
      <c r="MRG24" s="450"/>
      <c r="MRH24" s="450"/>
      <c r="MRI24" s="450"/>
      <c r="MRJ24" s="450"/>
      <c r="MRK24" s="450"/>
      <c r="MRL24" s="450"/>
      <c r="MRM24" s="450"/>
      <c r="MRN24" s="450"/>
      <c r="MRO24" s="450"/>
      <c r="MRP24" s="450"/>
      <c r="MRQ24" s="450"/>
      <c r="MRR24" s="450"/>
      <c r="MRS24" s="450"/>
      <c r="MRT24" s="450"/>
      <c r="MRU24" s="450"/>
      <c r="MRV24" s="450"/>
      <c r="MRW24" s="450"/>
      <c r="MRX24" s="450"/>
      <c r="MRY24" s="450"/>
      <c r="MRZ24" s="450"/>
      <c r="MSA24" s="450"/>
      <c r="MSB24" s="450"/>
      <c r="MSC24" s="450"/>
      <c r="MSD24" s="450"/>
      <c r="MSE24" s="450"/>
      <c r="MSF24" s="450"/>
      <c r="MSG24" s="450"/>
      <c r="MSH24" s="450"/>
      <c r="MSI24" s="450"/>
      <c r="MSJ24" s="450"/>
      <c r="MSK24" s="450"/>
      <c r="MSL24" s="450"/>
      <c r="MSM24" s="450"/>
      <c r="MSN24" s="450"/>
      <c r="MSO24" s="450"/>
      <c r="MSP24" s="450"/>
      <c r="MSQ24" s="450"/>
      <c r="MSR24" s="450"/>
      <c r="MSS24" s="450"/>
      <c r="MST24" s="450"/>
      <c r="MSU24" s="450"/>
      <c r="MSV24" s="450"/>
      <c r="MSW24" s="450"/>
      <c r="MSX24" s="450"/>
      <c r="MSY24" s="450"/>
      <c r="MSZ24" s="450"/>
      <c r="MTA24" s="450"/>
      <c r="MTB24" s="450"/>
      <c r="MTC24" s="450"/>
      <c r="MTD24" s="450"/>
      <c r="MTE24" s="450"/>
      <c r="MTF24" s="450"/>
      <c r="MTG24" s="450"/>
      <c r="MTH24" s="450"/>
      <c r="MTI24" s="450"/>
      <c r="MTJ24" s="450"/>
      <c r="MTK24" s="450"/>
      <c r="MTL24" s="450"/>
      <c r="MTM24" s="450"/>
      <c r="MTN24" s="450"/>
      <c r="MTO24" s="450"/>
      <c r="MTP24" s="450"/>
      <c r="MTQ24" s="450"/>
      <c r="MTR24" s="450"/>
      <c r="MTS24" s="450"/>
      <c r="MTT24" s="450"/>
      <c r="MTU24" s="450"/>
      <c r="MTV24" s="450"/>
      <c r="MTW24" s="450"/>
      <c r="MTX24" s="450"/>
      <c r="MTY24" s="450"/>
      <c r="MTZ24" s="450"/>
      <c r="MUA24" s="450"/>
      <c r="MUB24" s="450"/>
      <c r="MUC24" s="450"/>
      <c r="MUD24" s="450"/>
      <c r="MUE24" s="450"/>
      <c r="MUF24" s="450"/>
      <c r="MUG24" s="450"/>
      <c r="MUH24" s="450"/>
      <c r="MUI24" s="450"/>
      <c r="MUJ24" s="450"/>
      <c r="MUK24" s="450"/>
      <c r="MUL24" s="450"/>
      <c r="MUM24" s="450"/>
      <c r="MUN24" s="450"/>
      <c r="MUO24" s="450"/>
      <c r="MUP24" s="450"/>
      <c r="MUQ24" s="450"/>
      <c r="MUR24" s="450"/>
      <c r="MUS24" s="450"/>
      <c r="MUT24" s="450"/>
      <c r="MUU24" s="450"/>
      <c r="MUV24" s="450"/>
      <c r="MUW24" s="450"/>
      <c r="MUX24" s="450"/>
      <c r="MUY24" s="450"/>
      <c r="MUZ24" s="450"/>
      <c r="MVA24" s="450"/>
      <c r="MVB24" s="450"/>
      <c r="MVC24" s="450"/>
      <c r="MVD24" s="450"/>
      <c r="MVE24" s="450"/>
      <c r="MVF24" s="450"/>
      <c r="MVG24" s="450"/>
      <c r="MVH24" s="450"/>
      <c r="MVI24" s="450"/>
      <c r="MVJ24" s="450"/>
      <c r="MVK24" s="450"/>
      <c r="MVL24" s="450"/>
      <c r="MVM24" s="450"/>
      <c r="MVN24" s="450"/>
      <c r="MVO24" s="450"/>
      <c r="MVP24" s="450"/>
      <c r="MVQ24" s="450"/>
      <c r="MVR24" s="450"/>
      <c r="MVS24" s="450"/>
      <c r="MVT24" s="450"/>
      <c r="MVU24" s="450"/>
      <c r="MVV24" s="450"/>
      <c r="MVW24" s="450"/>
      <c r="MVX24" s="450"/>
      <c r="MVY24" s="450"/>
      <c r="MVZ24" s="450"/>
      <c r="MWA24" s="450"/>
      <c r="MWB24" s="450"/>
      <c r="MWC24" s="450"/>
      <c r="MWD24" s="450"/>
      <c r="MWE24" s="450"/>
      <c r="MWF24" s="450"/>
      <c r="MWG24" s="450"/>
      <c r="MWH24" s="450"/>
      <c r="MWI24" s="450"/>
      <c r="MWJ24" s="450"/>
      <c r="MWK24" s="450"/>
      <c r="MWL24" s="450"/>
      <c r="MWM24" s="450"/>
      <c r="MWN24" s="450"/>
      <c r="MWO24" s="450"/>
      <c r="MWP24" s="450"/>
      <c r="MWQ24" s="450"/>
      <c r="MWR24" s="450"/>
      <c r="MWS24" s="450"/>
      <c r="MWT24" s="450"/>
      <c r="MWU24" s="450"/>
      <c r="MWV24" s="450"/>
      <c r="MWW24" s="450"/>
      <c r="MWX24" s="450"/>
      <c r="MWY24" s="450"/>
      <c r="MWZ24" s="450"/>
      <c r="MXA24" s="450"/>
      <c r="MXB24" s="450"/>
      <c r="MXC24" s="450"/>
      <c r="MXD24" s="450"/>
      <c r="MXE24" s="450"/>
      <c r="MXF24" s="450"/>
      <c r="MXG24" s="450"/>
      <c r="MXH24" s="450"/>
      <c r="MXI24" s="450"/>
      <c r="MXJ24" s="450"/>
      <c r="MXK24" s="450"/>
      <c r="MXL24" s="450"/>
      <c r="MXM24" s="450"/>
      <c r="MXN24" s="450"/>
      <c r="MXO24" s="450"/>
      <c r="MXP24" s="450"/>
      <c r="MXQ24" s="450"/>
      <c r="MXR24" s="450"/>
      <c r="MXS24" s="450"/>
      <c r="MXT24" s="450"/>
      <c r="MXU24" s="450"/>
      <c r="MXV24" s="450"/>
      <c r="MXW24" s="450"/>
      <c r="MXX24" s="450"/>
      <c r="MXY24" s="450"/>
      <c r="MXZ24" s="450"/>
      <c r="MYA24" s="450"/>
      <c r="MYB24" s="450"/>
      <c r="MYC24" s="450"/>
      <c r="MYD24" s="450"/>
      <c r="MYE24" s="450"/>
      <c r="MYF24" s="450"/>
      <c r="MYG24" s="450"/>
      <c r="MYH24" s="450"/>
      <c r="MYI24" s="450"/>
      <c r="MYJ24" s="450"/>
      <c r="MYK24" s="450"/>
      <c r="MYL24" s="450"/>
      <c r="MYM24" s="450"/>
      <c r="MYN24" s="450"/>
      <c r="MYO24" s="450"/>
      <c r="MYP24" s="450"/>
      <c r="MYQ24" s="450"/>
      <c r="MYR24" s="450"/>
      <c r="MYS24" s="450"/>
      <c r="MYT24" s="450"/>
      <c r="MYU24" s="450"/>
      <c r="MYV24" s="450"/>
      <c r="MYW24" s="450"/>
      <c r="MYX24" s="450"/>
      <c r="MYY24" s="450"/>
      <c r="MYZ24" s="450"/>
      <c r="MZA24" s="450"/>
      <c r="MZB24" s="450"/>
      <c r="MZC24" s="450"/>
      <c r="MZD24" s="450"/>
      <c r="MZE24" s="450"/>
      <c r="MZF24" s="450"/>
      <c r="MZG24" s="450"/>
      <c r="MZH24" s="450"/>
      <c r="MZI24" s="450"/>
      <c r="MZJ24" s="450"/>
      <c r="MZK24" s="450"/>
      <c r="MZL24" s="450"/>
      <c r="MZM24" s="450"/>
      <c r="MZN24" s="450"/>
      <c r="MZO24" s="450"/>
      <c r="MZP24" s="450"/>
      <c r="MZQ24" s="450"/>
      <c r="MZR24" s="450"/>
      <c r="MZS24" s="450"/>
      <c r="MZT24" s="450"/>
      <c r="MZU24" s="450"/>
      <c r="MZV24" s="450"/>
      <c r="MZW24" s="450"/>
      <c r="MZX24" s="450"/>
      <c r="MZY24" s="450"/>
      <c r="MZZ24" s="450"/>
      <c r="NAA24" s="450"/>
      <c r="NAB24" s="450"/>
      <c r="NAC24" s="450"/>
      <c r="NAD24" s="450"/>
      <c r="NAE24" s="450"/>
      <c r="NAF24" s="450"/>
      <c r="NAG24" s="450"/>
      <c r="NAH24" s="450"/>
      <c r="NAI24" s="450"/>
      <c r="NAJ24" s="450"/>
      <c r="NAK24" s="450"/>
      <c r="NAL24" s="450"/>
      <c r="NAM24" s="450"/>
      <c r="NAN24" s="450"/>
      <c r="NAO24" s="450"/>
      <c r="NAP24" s="450"/>
      <c r="NAQ24" s="450"/>
      <c r="NAR24" s="450"/>
      <c r="NAS24" s="450"/>
      <c r="NAT24" s="450"/>
      <c r="NAU24" s="450"/>
      <c r="NAV24" s="450"/>
      <c r="NAW24" s="450"/>
      <c r="NAX24" s="450"/>
      <c r="NAY24" s="450"/>
      <c r="NAZ24" s="450"/>
      <c r="NBA24" s="450"/>
      <c r="NBB24" s="450"/>
      <c r="NBC24" s="450"/>
      <c r="NBD24" s="450"/>
      <c r="NBE24" s="450"/>
      <c r="NBF24" s="450"/>
      <c r="NBG24" s="450"/>
      <c r="NBH24" s="450"/>
      <c r="NBI24" s="450"/>
      <c r="NBJ24" s="450"/>
      <c r="NBK24" s="450"/>
      <c r="NBL24" s="450"/>
      <c r="NBM24" s="450"/>
      <c r="NBN24" s="450"/>
      <c r="NBO24" s="450"/>
      <c r="NBP24" s="450"/>
      <c r="NBQ24" s="450"/>
      <c r="NBR24" s="450"/>
      <c r="NBS24" s="450"/>
      <c r="NBT24" s="450"/>
      <c r="NBU24" s="450"/>
      <c r="NBV24" s="450"/>
      <c r="NBW24" s="450"/>
      <c r="NBX24" s="450"/>
      <c r="NBY24" s="450"/>
      <c r="NBZ24" s="450"/>
      <c r="NCA24" s="450"/>
      <c r="NCB24" s="450"/>
      <c r="NCC24" s="450"/>
      <c r="NCD24" s="450"/>
      <c r="NCE24" s="450"/>
      <c r="NCF24" s="450"/>
      <c r="NCG24" s="450"/>
      <c r="NCH24" s="450"/>
      <c r="NCI24" s="450"/>
      <c r="NCJ24" s="450"/>
      <c r="NCK24" s="450"/>
      <c r="NCL24" s="450"/>
      <c r="NCM24" s="450"/>
      <c r="NCN24" s="450"/>
      <c r="NCO24" s="450"/>
      <c r="NCP24" s="450"/>
      <c r="NCQ24" s="450"/>
      <c r="NCR24" s="450"/>
      <c r="NCS24" s="450"/>
      <c r="NCT24" s="450"/>
      <c r="NCU24" s="450"/>
      <c r="NCV24" s="450"/>
      <c r="NCW24" s="450"/>
      <c r="NCX24" s="450"/>
      <c r="NCY24" s="450"/>
      <c r="NCZ24" s="450"/>
      <c r="NDA24" s="450"/>
      <c r="NDB24" s="450"/>
      <c r="NDC24" s="450"/>
      <c r="NDD24" s="450"/>
      <c r="NDE24" s="450"/>
      <c r="NDF24" s="450"/>
      <c r="NDG24" s="450"/>
      <c r="NDH24" s="450"/>
      <c r="NDI24" s="450"/>
      <c r="NDJ24" s="450"/>
      <c r="NDK24" s="450"/>
      <c r="NDL24" s="450"/>
      <c r="NDM24" s="450"/>
      <c r="NDN24" s="450"/>
      <c r="NDO24" s="450"/>
      <c r="NDP24" s="450"/>
      <c r="NDQ24" s="450"/>
      <c r="NDR24" s="450"/>
      <c r="NDS24" s="450"/>
      <c r="NDT24" s="450"/>
      <c r="NDU24" s="450"/>
      <c r="NDV24" s="450"/>
      <c r="NDW24" s="450"/>
      <c r="NDX24" s="450"/>
      <c r="NDY24" s="450"/>
      <c r="NDZ24" s="450"/>
      <c r="NEA24" s="450"/>
      <c r="NEB24" s="450"/>
      <c r="NEC24" s="450"/>
      <c r="NED24" s="450"/>
      <c r="NEE24" s="450"/>
      <c r="NEF24" s="450"/>
      <c r="NEG24" s="450"/>
      <c r="NEH24" s="450"/>
      <c r="NEI24" s="450"/>
      <c r="NEJ24" s="450"/>
      <c r="NEK24" s="450"/>
      <c r="NEL24" s="450"/>
      <c r="NEM24" s="450"/>
      <c r="NEN24" s="450"/>
      <c r="NEO24" s="450"/>
      <c r="NEP24" s="450"/>
      <c r="NEQ24" s="450"/>
      <c r="NER24" s="450"/>
      <c r="NES24" s="450"/>
      <c r="NET24" s="450"/>
      <c r="NEU24" s="450"/>
      <c r="NEV24" s="450"/>
      <c r="NEW24" s="450"/>
      <c r="NEX24" s="450"/>
      <c r="NEY24" s="450"/>
      <c r="NEZ24" s="450"/>
      <c r="NFA24" s="450"/>
      <c r="NFB24" s="450"/>
      <c r="NFC24" s="450"/>
      <c r="NFD24" s="450"/>
      <c r="NFE24" s="450"/>
      <c r="NFF24" s="450"/>
      <c r="NFG24" s="450"/>
      <c r="NFH24" s="450"/>
      <c r="NFI24" s="450"/>
      <c r="NFJ24" s="450"/>
      <c r="NFK24" s="450"/>
      <c r="NFL24" s="450"/>
      <c r="NFM24" s="450"/>
      <c r="NFN24" s="450"/>
      <c r="NFO24" s="450"/>
      <c r="NFP24" s="450"/>
      <c r="NFQ24" s="450"/>
      <c r="NFR24" s="450"/>
      <c r="NFS24" s="450"/>
      <c r="NFT24" s="450"/>
      <c r="NFU24" s="450"/>
      <c r="NFV24" s="450"/>
      <c r="NFW24" s="450"/>
      <c r="NFX24" s="450"/>
      <c r="NFY24" s="450"/>
      <c r="NFZ24" s="450"/>
      <c r="NGA24" s="450"/>
      <c r="NGB24" s="450"/>
      <c r="NGC24" s="450"/>
      <c r="NGD24" s="450"/>
      <c r="NGE24" s="450"/>
      <c r="NGF24" s="450"/>
      <c r="NGG24" s="450"/>
      <c r="NGH24" s="450"/>
      <c r="NGI24" s="450"/>
      <c r="NGJ24" s="450"/>
      <c r="NGK24" s="450"/>
      <c r="NGL24" s="450"/>
      <c r="NGM24" s="450"/>
      <c r="NGN24" s="450"/>
      <c r="NGO24" s="450"/>
      <c r="NGP24" s="450"/>
      <c r="NGQ24" s="450"/>
      <c r="NGR24" s="450"/>
      <c r="NGS24" s="450"/>
      <c r="NGT24" s="450"/>
      <c r="NGU24" s="450"/>
      <c r="NGV24" s="450"/>
      <c r="NGW24" s="450"/>
      <c r="NGX24" s="450"/>
      <c r="NGY24" s="450"/>
      <c r="NGZ24" s="450"/>
      <c r="NHA24" s="450"/>
      <c r="NHB24" s="450"/>
      <c r="NHC24" s="450"/>
      <c r="NHD24" s="450"/>
      <c r="NHE24" s="450"/>
      <c r="NHF24" s="450"/>
      <c r="NHG24" s="450"/>
      <c r="NHH24" s="450"/>
      <c r="NHI24" s="450"/>
      <c r="NHJ24" s="450"/>
      <c r="NHK24" s="450"/>
      <c r="NHL24" s="450"/>
      <c r="NHM24" s="450"/>
      <c r="NHN24" s="450"/>
      <c r="NHO24" s="450"/>
      <c r="NHP24" s="450"/>
      <c r="NHQ24" s="450"/>
      <c r="NHR24" s="450"/>
      <c r="NHS24" s="450"/>
      <c r="NHT24" s="450"/>
      <c r="NHU24" s="450"/>
      <c r="NHV24" s="450"/>
      <c r="NHW24" s="450"/>
      <c r="NHX24" s="450"/>
      <c r="NHY24" s="450"/>
      <c r="NHZ24" s="450"/>
      <c r="NIA24" s="450"/>
      <c r="NIB24" s="450"/>
      <c r="NIC24" s="450"/>
      <c r="NID24" s="450"/>
      <c r="NIE24" s="450"/>
      <c r="NIF24" s="450"/>
      <c r="NIG24" s="450"/>
      <c r="NIH24" s="450"/>
      <c r="NII24" s="450"/>
      <c r="NIJ24" s="450"/>
      <c r="NIK24" s="450"/>
      <c r="NIL24" s="450"/>
      <c r="NIM24" s="450"/>
      <c r="NIN24" s="450"/>
      <c r="NIO24" s="450"/>
      <c r="NIP24" s="450"/>
      <c r="NIQ24" s="450"/>
      <c r="NIR24" s="450"/>
      <c r="NIS24" s="450"/>
      <c r="NIT24" s="450"/>
      <c r="NIU24" s="450"/>
      <c r="NIV24" s="450"/>
      <c r="NIW24" s="450"/>
      <c r="NIX24" s="450"/>
      <c r="NIY24" s="450"/>
      <c r="NIZ24" s="450"/>
      <c r="NJA24" s="450"/>
      <c r="NJB24" s="450"/>
      <c r="NJC24" s="450"/>
      <c r="NJD24" s="450"/>
      <c r="NJE24" s="450"/>
      <c r="NJF24" s="450"/>
      <c r="NJG24" s="450"/>
      <c r="NJH24" s="450"/>
      <c r="NJI24" s="450"/>
      <c r="NJJ24" s="450"/>
      <c r="NJK24" s="450"/>
      <c r="NJL24" s="450"/>
      <c r="NJM24" s="450"/>
      <c r="NJN24" s="450"/>
      <c r="NJO24" s="450"/>
      <c r="NJP24" s="450"/>
      <c r="NJQ24" s="450"/>
      <c r="NJR24" s="450"/>
      <c r="NJS24" s="450"/>
      <c r="NJT24" s="450"/>
      <c r="NJU24" s="450"/>
      <c r="NJV24" s="450"/>
      <c r="NJW24" s="450"/>
      <c r="NJX24" s="450"/>
      <c r="NJY24" s="450"/>
      <c r="NJZ24" s="450"/>
      <c r="NKA24" s="450"/>
      <c r="NKB24" s="450"/>
      <c r="NKC24" s="450"/>
      <c r="NKD24" s="450"/>
      <c r="NKE24" s="450"/>
      <c r="NKF24" s="450"/>
      <c r="NKG24" s="450"/>
      <c r="NKH24" s="450"/>
      <c r="NKI24" s="450"/>
      <c r="NKJ24" s="450"/>
      <c r="NKK24" s="450"/>
      <c r="NKL24" s="450"/>
      <c r="NKM24" s="450"/>
      <c r="NKN24" s="450"/>
      <c r="NKO24" s="450"/>
      <c r="NKP24" s="450"/>
      <c r="NKQ24" s="450"/>
      <c r="NKR24" s="450"/>
      <c r="NKS24" s="450"/>
      <c r="NKT24" s="450"/>
      <c r="NKU24" s="450"/>
      <c r="NKV24" s="450"/>
      <c r="NKW24" s="450"/>
      <c r="NKX24" s="450"/>
      <c r="NKY24" s="450"/>
      <c r="NKZ24" s="450"/>
      <c r="NLA24" s="450"/>
      <c r="NLB24" s="450"/>
      <c r="NLC24" s="450"/>
      <c r="NLD24" s="450"/>
      <c r="NLE24" s="450"/>
      <c r="NLF24" s="450"/>
      <c r="NLG24" s="450"/>
      <c r="NLH24" s="450"/>
      <c r="NLI24" s="450"/>
      <c r="NLJ24" s="450"/>
      <c r="NLK24" s="450"/>
      <c r="NLL24" s="450"/>
      <c r="NLM24" s="450"/>
      <c r="NLN24" s="450"/>
      <c r="NLO24" s="450"/>
      <c r="NLP24" s="450"/>
      <c r="NLQ24" s="450"/>
      <c r="NLR24" s="450"/>
      <c r="NLS24" s="450"/>
      <c r="NLT24" s="450"/>
      <c r="NLU24" s="450"/>
      <c r="NLV24" s="450"/>
      <c r="NLW24" s="450"/>
      <c r="NLX24" s="450"/>
      <c r="NLY24" s="450"/>
      <c r="NLZ24" s="450"/>
      <c r="NMA24" s="450"/>
      <c r="NMB24" s="450"/>
      <c r="NMC24" s="450"/>
      <c r="NMD24" s="450"/>
      <c r="NME24" s="450"/>
      <c r="NMF24" s="450"/>
      <c r="NMG24" s="450"/>
      <c r="NMH24" s="450"/>
      <c r="NMI24" s="450"/>
      <c r="NMJ24" s="450"/>
      <c r="NMK24" s="450"/>
      <c r="NML24" s="450"/>
      <c r="NMM24" s="450"/>
      <c r="NMN24" s="450"/>
      <c r="NMO24" s="450"/>
      <c r="NMP24" s="450"/>
      <c r="NMQ24" s="450"/>
      <c r="NMR24" s="450"/>
      <c r="NMS24" s="450"/>
      <c r="NMT24" s="450"/>
      <c r="NMU24" s="450"/>
      <c r="NMV24" s="450"/>
      <c r="NMW24" s="450"/>
      <c r="NMX24" s="450"/>
      <c r="NMY24" s="450"/>
      <c r="NMZ24" s="450"/>
      <c r="NNA24" s="450"/>
      <c r="NNB24" s="450"/>
      <c r="NNC24" s="450"/>
      <c r="NND24" s="450"/>
      <c r="NNE24" s="450"/>
      <c r="NNF24" s="450"/>
      <c r="NNG24" s="450"/>
      <c r="NNH24" s="450"/>
      <c r="NNI24" s="450"/>
      <c r="NNJ24" s="450"/>
      <c r="NNK24" s="450"/>
      <c r="NNL24" s="450"/>
      <c r="NNM24" s="450"/>
      <c r="NNN24" s="450"/>
      <c r="NNO24" s="450"/>
      <c r="NNP24" s="450"/>
      <c r="NNQ24" s="450"/>
      <c r="NNR24" s="450"/>
      <c r="NNS24" s="450"/>
      <c r="NNT24" s="450"/>
      <c r="NNU24" s="450"/>
      <c r="NNV24" s="450"/>
      <c r="NNW24" s="450"/>
      <c r="NNX24" s="450"/>
      <c r="NNY24" s="450"/>
      <c r="NNZ24" s="450"/>
      <c r="NOA24" s="450"/>
      <c r="NOB24" s="450"/>
      <c r="NOC24" s="450"/>
      <c r="NOD24" s="450"/>
      <c r="NOE24" s="450"/>
      <c r="NOF24" s="450"/>
      <c r="NOG24" s="450"/>
      <c r="NOH24" s="450"/>
      <c r="NOI24" s="450"/>
      <c r="NOJ24" s="450"/>
      <c r="NOK24" s="450"/>
      <c r="NOL24" s="450"/>
      <c r="NOM24" s="450"/>
      <c r="NON24" s="450"/>
      <c r="NOO24" s="450"/>
      <c r="NOP24" s="450"/>
      <c r="NOQ24" s="450"/>
      <c r="NOR24" s="450"/>
      <c r="NOS24" s="450"/>
      <c r="NOT24" s="450"/>
      <c r="NOU24" s="450"/>
      <c r="NOV24" s="450"/>
      <c r="NOW24" s="450"/>
      <c r="NOX24" s="450"/>
      <c r="NOY24" s="450"/>
      <c r="NOZ24" s="450"/>
      <c r="NPA24" s="450"/>
      <c r="NPB24" s="450"/>
      <c r="NPC24" s="450"/>
      <c r="NPD24" s="450"/>
      <c r="NPE24" s="450"/>
      <c r="NPF24" s="450"/>
      <c r="NPG24" s="450"/>
      <c r="NPH24" s="450"/>
      <c r="NPI24" s="450"/>
      <c r="NPJ24" s="450"/>
      <c r="NPK24" s="450"/>
      <c r="NPL24" s="450"/>
      <c r="NPM24" s="450"/>
      <c r="NPN24" s="450"/>
      <c r="NPO24" s="450"/>
      <c r="NPP24" s="450"/>
      <c r="NPQ24" s="450"/>
      <c r="NPR24" s="450"/>
      <c r="NPS24" s="450"/>
      <c r="NPT24" s="450"/>
      <c r="NPU24" s="450"/>
      <c r="NPV24" s="450"/>
      <c r="NPW24" s="450"/>
      <c r="NPX24" s="450"/>
      <c r="NPY24" s="450"/>
      <c r="NPZ24" s="450"/>
      <c r="NQA24" s="450"/>
      <c r="NQB24" s="450"/>
      <c r="NQC24" s="450"/>
      <c r="NQD24" s="450"/>
      <c r="NQE24" s="450"/>
      <c r="NQF24" s="450"/>
      <c r="NQG24" s="450"/>
      <c r="NQH24" s="450"/>
      <c r="NQI24" s="450"/>
      <c r="NQJ24" s="450"/>
      <c r="NQK24" s="450"/>
      <c r="NQL24" s="450"/>
      <c r="NQM24" s="450"/>
      <c r="NQN24" s="450"/>
      <c r="NQO24" s="450"/>
      <c r="NQP24" s="450"/>
      <c r="NQQ24" s="450"/>
      <c r="NQR24" s="450"/>
      <c r="NQS24" s="450"/>
      <c r="NQT24" s="450"/>
      <c r="NQU24" s="450"/>
      <c r="NQV24" s="450"/>
      <c r="NQW24" s="450"/>
      <c r="NQX24" s="450"/>
      <c r="NQY24" s="450"/>
      <c r="NQZ24" s="450"/>
      <c r="NRA24" s="450"/>
      <c r="NRB24" s="450"/>
      <c r="NRC24" s="450"/>
      <c r="NRD24" s="450"/>
      <c r="NRE24" s="450"/>
      <c r="NRF24" s="450"/>
      <c r="NRG24" s="450"/>
      <c r="NRH24" s="450"/>
      <c r="NRI24" s="450"/>
      <c r="NRJ24" s="450"/>
      <c r="NRK24" s="450"/>
      <c r="NRL24" s="450"/>
      <c r="NRM24" s="450"/>
      <c r="NRN24" s="450"/>
      <c r="NRO24" s="450"/>
      <c r="NRP24" s="450"/>
      <c r="NRQ24" s="450"/>
      <c r="NRR24" s="450"/>
      <c r="NRS24" s="450"/>
      <c r="NRT24" s="450"/>
      <c r="NRU24" s="450"/>
      <c r="NRV24" s="450"/>
      <c r="NRW24" s="450"/>
      <c r="NRX24" s="450"/>
      <c r="NRY24" s="450"/>
      <c r="NRZ24" s="450"/>
      <c r="NSA24" s="450"/>
      <c r="NSB24" s="450"/>
      <c r="NSC24" s="450"/>
      <c r="NSD24" s="450"/>
      <c r="NSE24" s="450"/>
      <c r="NSF24" s="450"/>
      <c r="NSG24" s="450"/>
      <c r="NSH24" s="450"/>
      <c r="NSI24" s="450"/>
      <c r="NSJ24" s="450"/>
      <c r="NSK24" s="450"/>
      <c r="NSL24" s="450"/>
      <c r="NSM24" s="450"/>
      <c r="NSN24" s="450"/>
      <c r="NSO24" s="450"/>
      <c r="NSP24" s="450"/>
      <c r="NSQ24" s="450"/>
      <c r="NSR24" s="450"/>
      <c r="NSS24" s="450"/>
      <c r="NST24" s="450"/>
      <c r="NSU24" s="450"/>
      <c r="NSV24" s="450"/>
      <c r="NSW24" s="450"/>
      <c r="NSX24" s="450"/>
      <c r="NSY24" s="450"/>
      <c r="NSZ24" s="450"/>
      <c r="NTA24" s="450"/>
      <c r="NTB24" s="450"/>
      <c r="NTC24" s="450"/>
      <c r="NTD24" s="450"/>
      <c r="NTE24" s="450"/>
      <c r="NTF24" s="450"/>
      <c r="NTG24" s="450"/>
      <c r="NTH24" s="450"/>
      <c r="NTI24" s="450"/>
      <c r="NTJ24" s="450"/>
      <c r="NTK24" s="450"/>
      <c r="NTL24" s="450"/>
      <c r="NTM24" s="450"/>
      <c r="NTN24" s="450"/>
      <c r="NTO24" s="450"/>
      <c r="NTP24" s="450"/>
      <c r="NTQ24" s="450"/>
      <c r="NTR24" s="450"/>
      <c r="NTS24" s="450"/>
      <c r="NTT24" s="450"/>
      <c r="NTU24" s="450"/>
      <c r="NTV24" s="450"/>
      <c r="NTW24" s="450"/>
      <c r="NTX24" s="450"/>
      <c r="NTY24" s="450"/>
      <c r="NTZ24" s="450"/>
      <c r="NUA24" s="450"/>
      <c r="NUB24" s="450"/>
      <c r="NUC24" s="450"/>
      <c r="NUD24" s="450"/>
      <c r="NUE24" s="450"/>
      <c r="NUF24" s="450"/>
      <c r="NUG24" s="450"/>
      <c r="NUH24" s="450"/>
      <c r="NUI24" s="450"/>
      <c r="NUJ24" s="450"/>
      <c r="NUK24" s="450"/>
      <c r="NUL24" s="450"/>
      <c r="NUM24" s="450"/>
      <c r="NUN24" s="450"/>
      <c r="NUO24" s="450"/>
      <c r="NUP24" s="450"/>
      <c r="NUQ24" s="450"/>
      <c r="NUR24" s="450"/>
      <c r="NUS24" s="450"/>
      <c r="NUT24" s="450"/>
      <c r="NUU24" s="450"/>
      <c r="NUV24" s="450"/>
      <c r="NUW24" s="450"/>
      <c r="NUX24" s="450"/>
      <c r="NUY24" s="450"/>
      <c r="NUZ24" s="450"/>
      <c r="NVA24" s="450"/>
      <c r="NVB24" s="450"/>
      <c r="NVC24" s="450"/>
      <c r="NVD24" s="450"/>
      <c r="NVE24" s="450"/>
      <c r="NVF24" s="450"/>
      <c r="NVG24" s="450"/>
      <c r="NVH24" s="450"/>
      <c r="NVI24" s="450"/>
      <c r="NVJ24" s="450"/>
      <c r="NVK24" s="450"/>
      <c r="NVL24" s="450"/>
      <c r="NVM24" s="450"/>
      <c r="NVN24" s="450"/>
      <c r="NVO24" s="450"/>
      <c r="NVP24" s="450"/>
      <c r="NVQ24" s="450"/>
      <c r="NVR24" s="450"/>
      <c r="NVS24" s="450"/>
      <c r="NVT24" s="450"/>
      <c r="NVU24" s="450"/>
      <c r="NVV24" s="450"/>
      <c r="NVW24" s="450"/>
      <c r="NVX24" s="450"/>
      <c r="NVY24" s="450"/>
      <c r="NVZ24" s="450"/>
      <c r="NWA24" s="450"/>
      <c r="NWB24" s="450"/>
      <c r="NWC24" s="450"/>
      <c r="NWD24" s="450"/>
      <c r="NWE24" s="450"/>
      <c r="NWF24" s="450"/>
      <c r="NWG24" s="450"/>
      <c r="NWH24" s="450"/>
      <c r="NWI24" s="450"/>
      <c r="NWJ24" s="450"/>
      <c r="NWK24" s="450"/>
      <c r="NWL24" s="450"/>
      <c r="NWM24" s="450"/>
      <c r="NWN24" s="450"/>
      <c r="NWO24" s="450"/>
      <c r="NWP24" s="450"/>
      <c r="NWQ24" s="450"/>
      <c r="NWR24" s="450"/>
      <c r="NWS24" s="450"/>
      <c r="NWT24" s="450"/>
      <c r="NWU24" s="450"/>
      <c r="NWV24" s="450"/>
      <c r="NWW24" s="450"/>
      <c r="NWX24" s="450"/>
      <c r="NWY24" s="450"/>
      <c r="NWZ24" s="450"/>
      <c r="NXA24" s="450"/>
      <c r="NXB24" s="450"/>
      <c r="NXC24" s="450"/>
      <c r="NXD24" s="450"/>
      <c r="NXE24" s="450"/>
      <c r="NXF24" s="450"/>
      <c r="NXG24" s="450"/>
      <c r="NXH24" s="450"/>
      <c r="NXI24" s="450"/>
      <c r="NXJ24" s="450"/>
      <c r="NXK24" s="450"/>
      <c r="NXL24" s="450"/>
      <c r="NXM24" s="450"/>
      <c r="NXN24" s="450"/>
      <c r="NXO24" s="450"/>
      <c r="NXP24" s="450"/>
      <c r="NXQ24" s="450"/>
      <c r="NXR24" s="450"/>
      <c r="NXS24" s="450"/>
      <c r="NXT24" s="450"/>
      <c r="NXU24" s="450"/>
      <c r="NXV24" s="450"/>
      <c r="NXW24" s="450"/>
      <c r="NXX24" s="450"/>
      <c r="NXY24" s="450"/>
      <c r="NXZ24" s="450"/>
      <c r="NYA24" s="450"/>
      <c r="NYB24" s="450"/>
      <c r="NYC24" s="450"/>
      <c r="NYD24" s="450"/>
      <c r="NYE24" s="450"/>
      <c r="NYF24" s="450"/>
      <c r="NYG24" s="450"/>
      <c r="NYH24" s="450"/>
      <c r="NYI24" s="450"/>
      <c r="NYJ24" s="450"/>
      <c r="NYK24" s="450"/>
      <c r="NYL24" s="450"/>
      <c r="NYM24" s="450"/>
      <c r="NYN24" s="450"/>
      <c r="NYO24" s="450"/>
      <c r="NYP24" s="450"/>
      <c r="NYQ24" s="450"/>
      <c r="NYR24" s="450"/>
      <c r="NYS24" s="450"/>
      <c r="NYT24" s="450"/>
      <c r="NYU24" s="450"/>
      <c r="NYV24" s="450"/>
      <c r="NYW24" s="450"/>
      <c r="NYX24" s="450"/>
      <c r="NYY24" s="450"/>
      <c r="NYZ24" s="450"/>
      <c r="NZA24" s="450"/>
      <c r="NZB24" s="450"/>
      <c r="NZC24" s="450"/>
      <c r="NZD24" s="450"/>
      <c r="NZE24" s="450"/>
      <c r="NZF24" s="450"/>
      <c r="NZG24" s="450"/>
      <c r="NZH24" s="450"/>
      <c r="NZI24" s="450"/>
      <c r="NZJ24" s="450"/>
      <c r="NZK24" s="450"/>
      <c r="NZL24" s="450"/>
      <c r="NZM24" s="450"/>
      <c r="NZN24" s="450"/>
      <c r="NZO24" s="450"/>
      <c r="NZP24" s="450"/>
      <c r="NZQ24" s="450"/>
      <c r="NZR24" s="450"/>
      <c r="NZS24" s="450"/>
      <c r="NZT24" s="450"/>
      <c r="NZU24" s="450"/>
      <c r="NZV24" s="450"/>
      <c r="NZW24" s="450"/>
      <c r="NZX24" s="450"/>
      <c r="NZY24" s="450"/>
      <c r="NZZ24" s="450"/>
      <c r="OAA24" s="450"/>
      <c r="OAB24" s="450"/>
      <c r="OAC24" s="450"/>
      <c r="OAD24" s="450"/>
      <c r="OAE24" s="450"/>
      <c r="OAF24" s="450"/>
      <c r="OAG24" s="450"/>
      <c r="OAH24" s="450"/>
      <c r="OAI24" s="450"/>
      <c r="OAJ24" s="450"/>
      <c r="OAK24" s="450"/>
      <c r="OAL24" s="450"/>
      <c r="OAM24" s="450"/>
      <c r="OAN24" s="450"/>
      <c r="OAO24" s="450"/>
      <c r="OAP24" s="450"/>
      <c r="OAQ24" s="450"/>
      <c r="OAR24" s="450"/>
      <c r="OAS24" s="450"/>
      <c r="OAT24" s="450"/>
      <c r="OAU24" s="450"/>
      <c r="OAV24" s="450"/>
      <c r="OAW24" s="450"/>
      <c r="OAX24" s="450"/>
      <c r="OAY24" s="450"/>
      <c r="OAZ24" s="450"/>
      <c r="OBA24" s="450"/>
      <c r="OBB24" s="450"/>
      <c r="OBC24" s="450"/>
      <c r="OBD24" s="450"/>
      <c r="OBE24" s="450"/>
      <c r="OBF24" s="450"/>
      <c r="OBG24" s="450"/>
      <c r="OBH24" s="450"/>
      <c r="OBI24" s="450"/>
      <c r="OBJ24" s="450"/>
      <c r="OBK24" s="450"/>
      <c r="OBL24" s="450"/>
      <c r="OBM24" s="450"/>
      <c r="OBN24" s="450"/>
      <c r="OBO24" s="450"/>
      <c r="OBP24" s="450"/>
      <c r="OBQ24" s="450"/>
      <c r="OBR24" s="450"/>
      <c r="OBS24" s="450"/>
      <c r="OBT24" s="450"/>
      <c r="OBU24" s="450"/>
      <c r="OBV24" s="450"/>
      <c r="OBW24" s="450"/>
      <c r="OBX24" s="450"/>
      <c r="OBY24" s="450"/>
      <c r="OBZ24" s="450"/>
      <c r="OCA24" s="450"/>
      <c r="OCB24" s="450"/>
      <c r="OCC24" s="450"/>
      <c r="OCD24" s="450"/>
      <c r="OCE24" s="450"/>
      <c r="OCF24" s="450"/>
      <c r="OCG24" s="450"/>
      <c r="OCH24" s="450"/>
      <c r="OCI24" s="450"/>
      <c r="OCJ24" s="450"/>
      <c r="OCK24" s="450"/>
      <c r="OCL24" s="450"/>
      <c r="OCM24" s="450"/>
      <c r="OCN24" s="450"/>
      <c r="OCO24" s="450"/>
      <c r="OCP24" s="450"/>
      <c r="OCQ24" s="450"/>
      <c r="OCR24" s="450"/>
      <c r="OCS24" s="450"/>
      <c r="OCT24" s="450"/>
      <c r="OCU24" s="450"/>
      <c r="OCV24" s="450"/>
      <c r="OCW24" s="450"/>
      <c r="OCX24" s="450"/>
      <c r="OCY24" s="450"/>
      <c r="OCZ24" s="450"/>
      <c r="ODA24" s="450"/>
      <c r="ODB24" s="450"/>
      <c r="ODC24" s="450"/>
      <c r="ODD24" s="450"/>
      <c r="ODE24" s="450"/>
      <c r="ODF24" s="450"/>
      <c r="ODG24" s="450"/>
      <c r="ODH24" s="450"/>
      <c r="ODI24" s="450"/>
      <c r="ODJ24" s="450"/>
      <c r="ODK24" s="450"/>
      <c r="ODL24" s="450"/>
      <c r="ODM24" s="450"/>
      <c r="ODN24" s="450"/>
      <c r="ODO24" s="450"/>
      <c r="ODP24" s="450"/>
      <c r="ODQ24" s="450"/>
      <c r="ODR24" s="450"/>
      <c r="ODS24" s="450"/>
      <c r="ODT24" s="450"/>
      <c r="ODU24" s="450"/>
      <c r="ODV24" s="450"/>
      <c r="ODW24" s="450"/>
      <c r="ODX24" s="450"/>
      <c r="ODY24" s="450"/>
      <c r="ODZ24" s="450"/>
      <c r="OEA24" s="450"/>
      <c r="OEB24" s="450"/>
      <c r="OEC24" s="450"/>
      <c r="OED24" s="450"/>
      <c r="OEE24" s="450"/>
      <c r="OEF24" s="450"/>
      <c r="OEG24" s="450"/>
      <c r="OEH24" s="450"/>
      <c r="OEI24" s="450"/>
      <c r="OEJ24" s="450"/>
      <c r="OEK24" s="450"/>
      <c r="OEL24" s="450"/>
      <c r="OEM24" s="450"/>
      <c r="OEN24" s="450"/>
      <c r="OEO24" s="450"/>
      <c r="OEP24" s="450"/>
      <c r="OEQ24" s="450"/>
      <c r="OER24" s="450"/>
      <c r="OES24" s="450"/>
      <c r="OET24" s="450"/>
      <c r="OEU24" s="450"/>
      <c r="OEV24" s="450"/>
      <c r="OEW24" s="450"/>
      <c r="OEX24" s="450"/>
      <c r="OEY24" s="450"/>
      <c r="OEZ24" s="450"/>
      <c r="OFA24" s="450"/>
      <c r="OFB24" s="450"/>
      <c r="OFC24" s="450"/>
      <c r="OFD24" s="450"/>
      <c r="OFE24" s="450"/>
      <c r="OFF24" s="450"/>
      <c r="OFG24" s="450"/>
      <c r="OFH24" s="450"/>
      <c r="OFI24" s="450"/>
      <c r="OFJ24" s="450"/>
      <c r="OFK24" s="450"/>
      <c r="OFL24" s="450"/>
      <c r="OFM24" s="450"/>
      <c r="OFN24" s="450"/>
      <c r="OFO24" s="450"/>
      <c r="OFP24" s="450"/>
      <c r="OFQ24" s="450"/>
      <c r="OFR24" s="450"/>
      <c r="OFS24" s="450"/>
      <c r="OFT24" s="450"/>
      <c r="OFU24" s="450"/>
      <c r="OFV24" s="450"/>
      <c r="OFW24" s="450"/>
      <c r="OFX24" s="450"/>
      <c r="OFY24" s="450"/>
      <c r="OFZ24" s="450"/>
      <c r="OGA24" s="450"/>
      <c r="OGB24" s="450"/>
      <c r="OGC24" s="450"/>
      <c r="OGD24" s="450"/>
      <c r="OGE24" s="450"/>
      <c r="OGF24" s="450"/>
      <c r="OGG24" s="450"/>
      <c r="OGH24" s="450"/>
      <c r="OGI24" s="450"/>
      <c r="OGJ24" s="450"/>
      <c r="OGK24" s="450"/>
      <c r="OGL24" s="450"/>
      <c r="OGM24" s="450"/>
      <c r="OGN24" s="450"/>
      <c r="OGO24" s="450"/>
      <c r="OGP24" s="450"/>
      <c r="OGQ24" s="450"/>
      <c r="OGR24" s="450"/>
      <c r="OGS24" s="450"/>
      <c r="OGT24" s="450"/>
      <c r="OGU24" s="450"/>
      <c r="OGV24" s="450"/>
      <c r="OGW24" s="450"/>
      <c r="OGX24" s="450"/>
      <c r="OGY24" s="450"/>
      <c r="OGZ24" s="450"/>
      <c r="OHA24" s="450"/>
      <c r="OHB24" s="450"/>
      <c r="OHC24" s="450"/>
      <c r="OHD24" s="450"/>
      <c r="OHE24" s="450"/>
      <c r="OHF24" s="450"/>
      <c r="OHG24" s="450"/>
      <c r="OHH24" s="450"/>
      <c r="OHI24" s="450"/>
      <c r="OHJ24" s="450"/>
      <c r="OHK24" s="450"/>
      <c r="OHL24" s="450"/>
      <c r="OHM24" s="450"/>
      <c r="OHN24" s="450"/>
      <c r="OHO24" s="450"/>
      <c r="OHP24" s="450"/>
      <c r="OHQ24" s="450"/>
      <c r="OHR24" s="450"/>
      <c r="OHS24" s="450"/>
      <c r="OHT24" s="450"/>
      <c r="OHU24" s="450"/>
      <c r="OHV24" s="450"/>
      <c r="OHW24" s="450"/>
      <c r="OHX24" s="450"/>
      <c r="OHY24" s="450"/>
      <c r="OHZ24" s="450"/>
      <c r="OIA24" s="450"/>
      <c r="OIB24" s="450"/>
      <c r="OIC24" s="450"/>
      <c r="OID24" s="450"/>
      <c r="OIE24" s="450"/>
      <c r="OIF24" s="450"/>
      <c r="OIG24" s="450"/>
      <c r="OIH24" s="450"/>
      <c r="OII24" s="450"/>
      <c r="OIJ24" s="450"/>
      <c r="OIK24" s="450"/>
      <c r="OIL24" s="450"/>
      <c r="OIM24" s="450"/>
      <c r="OIN24" s="450"/>
      <c r="OIO24" s="450"/>
      <c r="OIP24" s="450"/>
      <c r="OIQ24" s="450"/>
      <c r="OIR24" s="450"/>
      <c r="OIS24" s="450"/>
      <c r="OIT24" s="450"/>
      <c r="OIU24" s="450"/>
      <c r="OIV24" s="450"/>
      <c r="OIW24" s="450"/>
      <c r="OIX24" s="450"/>
      <c r="OIY24" s="450"/>
      <c r="OIZ24" s="450"/>
      <c r="OJA24" s="450"/>
      <c r="OJB24" s="450"/>
      <c r="OJC24" s="450"/>
      <c r="OJD24" s="450"/>
      <c r="OJE24" s="450"/>
      <c r="OJF24" s="450"/>
      <c r="OJG24" s="450"/>
      <c r="OJH24" s="450"/>
      <c r="OJI24" s="450"/>
      <c r="OJJ24" s="450"/>
      <c r="OJK24" s="450"/>
      <c r="OJL24" s="450"/>
      <c r="OJM24" s="450"/>
      <c r="OJN24" s="450"/>
      <c r="OJO24" s="450"/>
      <c r="OJP24" s="450"/>
      <c r="OJQ24" s="450"/>
      <c r="OJR24" s="450"/>
      <c r="OJS24" s="450"/>
      <c r="OJT24" s="450"/>
      <c r="OJU24" s="450"/>
      <c r="OJV24" s="450"/>
      <c r="OJW24" s="450"/>
      <c r="OJX24" s="450"/>
      <c r="OJY24" s="450"/>
      <c r="OJZ24" s="450"/>
      <c r="OKA24" s="450"/>
      <c r="OKB24" s="450"/>
      <c r="OKC24" s="450"/>
      <c r="OKD24" s="450"/>
      <c r="OKE24" s="450"/>
      <c r="OKF24" s="450"/>
      <c r="OKG24" s="450"/>
      <c r="OKH24" s="450"/>
      <c r="OKI24" s="450"/>
      <c r="OKJ24" s="450"/>
      <c r="OKK24" s="450"/>
      <c r="OKL24" s="450"/>
      <c r="OKM24" s="450"/>
      <c r="OKN24" s="450"/>
      <c r="OKO24" s="450"/>
      <c r="OKP24" s="450"/>
      <c r="OKQ24" s="450"/>
      <c r="OKR24" s="450"/>
      <c r="OKS24" s="450"/>
      <c r="OKT24" s="450"/>
      <c r="OKU24" s="450"/>
      <c r="OKV24" s="450"/>
      <c r="OKW24" s="450"/>
      <c r="OKX24" s="450"/>
      <c r="OKY24" s="450"/>
      <c r="OKZ24" s="450"/>
      <c r="OLA24" s="450"/>
      <c r="OLB24" s="450"/>
      <c r="OLC24" s="450"/>
      <c r="OLD24" s="450"/>
      <c r="OLE24" s="450"/>
      <c r="OLF24" s="450"/>
      <c r="OLG24" s="450"/>
      <c r="OLH24" s="450"/>
      <c r="OLI24" s="450"/>
      <c r="OLJ24" s="450"/>
      <c r="OLK24" s="450"/>
      <c r="OLL24" s="450"/>
      <c r="OLM24" s="450"/>
      <c r="OLN24" s="450"/>
      <c r="OLO24" s="450"/>
      <c r="OLP24" s="450"/>
      <c r="OLQ24" s="450"/>
      <c r="OLR24" s="450"/>
      <c r="OLS24" s="450"/>
      <c r="OLT24" s="450"/>
      <c r="OLU24" s="450"/>
      <c r="OLV24" s="450"/>
      <c r="OLW24" s="450"/>
      <c r="OLX24" s="450"/>
      <c r="OLY24" s="450"/>
      <c r="OLZ24" s="450"/>
      <c r="OMA24" s="450"/>
      <c r="OMB24" s="450"/>
      <c r="OMC24" s="450"/>
      <c r="OMD24" s="450"/>
      <c r="OME24" s="450"/>
      <c r="OMF24" s="450"/>
      <c r="OMG24" s="450"/>
      <c r="OMH24" s="450"/>
      <c r="OMI24" s="450"/>
      <c r="OMJ24" s="450"/>
      <c r="OMK24" s="450"/>
      <c r="OML24" s="450"/>
      <c r="OMM24" s="450"/>
      <c r="OMN24" s="450"/>
      <c r="OMO24" s="450"/>
      <c r="OMP24" s="450"/>
      <c r="OMQ24" s="450"/>
      <c r="OMR24" s="450"/>
      <c r="OMS24" s="450"/>
      <c r="OMT24" s="450"/>
      <c r="OMU24" s="450"/>
      <c r="OMV24" s="450"/>
      <c r="OMW24" s="450"/>
      <c r="OMX24" s="450"/>
      <c r="OMY24" s="450"/>
      <c r="OMZ24" s="450"/>
      <c r="ONA24" s="450"/>
      <c r="ONB24" s="450"/>
      <c r="ONC24" s="450"/>
      <c r="OND24" s="450"/>
      <c r="ONE24" s="450"/>
      <c r="ONF24" s="450"/>
      <c r="ONG24" s="450"/>
      <c r="ONH24" s="450"/>
      <c r="ONI24" s="450"/>
      <c r="ONJ24" s="450"/>
      <c r="ONK24" s="450"/>
      <c r="ONL24" s="450"/>
      <c r="ONM24" s="450"/>
      <c r="ONN24" s="450"/>
      <c r="ONO24" s="450"/>
      <c r="ONP24" s="450"/>
      <c r="ONQ24" s="450"/>
      <c r="ONR24" s="450"/>
      <c r="ONS24" s="450"/>
      <c r="ONT24" s="450"/>
      <c r="ONU24" s="450"/>
      <c r="ONV24" s="450"/>
      <c r="ONW24" s="450"/>
      <c r="ONX24" s="450"/>
      <c r="ONY24" s="450"/>
      <c r="ONZ24" s="450"/>
      <c r="OOA24" s="450"/>
      <c r="OOB24" s="450"/>
      <c r="OOC24" s="450"/>
      <c r="OOD24" s="450"/>
      <c r="OOE24" s="450"/>
      <c r="OOF24" s="450"/>
      <c r="OOG24" s="450"/>
      <c r="OOH24" s="450"/>
      <c r="OOI24" s="450"/>
      <c r="OOJ24" s="450"/>
      <c r="OOK24" s="450"/>
      <c r="OOL24" s="450"/>
      <c r="OOM24" s="450"/>
      <c r="OON24" s="450"/>
      <c r="OOO24" s="450"/>
      <c r="OOP24" s="450"/>
      <c r="OOQ24" s="450"/>
      <c r="OOR24" s="450"/>
      <c r="OOS24" s="450"/>
      <c r="OOT24" s="450"/>
      <c r="OOU24" s="450"/>
      <c r="OOV24" s="450"/>
      <c r="OOW24" s="450"/>
      <c r="OOX24" s="450"/>
      <c r="OOY24" s="450"/>
      <c r="OOZ24" s="450"/>
      <c r="OPA24" s="450"/>
      <c r="OPB24" s="450"/>
      <c r="OPC24" s="450"/>
      <c r="OPD24" s="450"/>
      <c r="OPE24" s="450"/>
      <c r="OPF24" s="450"/>
      <c r="OPG24" s="450"/>
      <c r="OPH24" s="450"/>
      <c r="OPI24" s="450"/>
      <c r="OPJ24" s="450"/>
      <c r="OPK24" s="450"/>
      <c r="OPL24" s="450"/>
      <c r="OPM24" s="450"/>
      <c r="OPN24" s="450"/>
      <c r="OPO24" s="450"/>
      <c r="OPP24" s="450"/>
      <c r="OPQ24" s="450"/>
      <c r="OPR24" s="450"/>
      <c r="OPS24" s="450"/>
      <c r="OPT24" s="450"/>
      <c r="OPU24" s="450"/>
      <c r="OPV24" s="450"/>
      <c r="OPW24" s="450"/>
      <c r="OPX24" s="450"/>
      <c r="OPY24" s="450"/>
      <c r="OPZ24" s="450"/>
      <c r="OQA24" s="450"/>
      <c r="OQB24" s="450"/>
      <c r="OQC24" s="450"/>
      <c r="OQD24" s="450"/>
      <c r="OQE24" s="450"/>
      <c r="OQF24" s="450"/>
      <c r="OQG24" s="450"/>
      <c r="OQH24" s="450"/>
      <c r="OQI24" s="450"/>
      <c r="OQJ24" s="450"/>
      <c r="OQK24" s="450"/>
      <c r="OQL24" s="450"/>
      <c r="OQM24" s="450"/>
      <c r="OQN24" s="450"/>
      <c r="OQO24" s="450"/>
      <c r="OQP24" s="450"/>
      <c r="OQQ24" s="450"/>
      <c r="OQR24" s="450"/>
      <c r="OQS24" s="450"/>
      <c r="OQT24" s="450"/>
      <c r="OQU24" s="450"/>
      <c r="OQV24" s="450"/>
      <c r="OQW24" s="450"/>
      <c r="OQX24" s="450"/>
      <c r="OQY24" s="450"/>
      <c r="OQZ24" s="450"/>
      <c r="ORA24" s="450"/>
      <c r="ORB24" s="450"/>
      <c r="ORC24" s="450"/>
      <c r="ORD24" s="450"/>
      <c r="ORE24" s="450"/>
      <c r="ORF24" s="450"/>
      <c r="ORG24" s="450"/>
      <c r="ORH24" s="450"/>
      <c r="ORI24" s="450"/>
      <c r="ORJ24" s="450"/>
      <c r="ORK24" s="450"/>
      <c r="ORL24" s="450"/>
      <c r="ORM24" s="450"/>
      <c r="ORN24" s="450"/>
      <c r="ORO24" s="450"/>
      <c r="ORP24" s="450"/>
      <c r="ORQ24" s="450"/>
      <c r="ORR24" s="450"/>
      <c r="ORS24" s="450"/>
      <c r="ORT24" s="450"/>
      <c r="ORU24" s="450"/>
      <c r="ORV24" s="450"/>
      <c r="ORW24" s="450"/>
      <c r="ORX24" s="450"/>
      <c r="ORY24" s="450"/>
      <c r="ORZ24" s="450"/>
      <c r="OSA24" s="450"/>
      <c r="OSB24" s="450"/>
      <c r="OSC24" s="450"/>
      <c r="OSD24" s="450"/>
      <c r="OSE24" s="450"/>
      <c r="OSF24" s="450"/>
      <c r="OSG24" s="450"/>
      <c r="OSH24" s="450"/>
      <c r="OSI24" s="450"/>
      <c r="OSJ24" s="450"/>
      <c r="OSK24" s="450"/>
      <c r="OSL24" s="450"/>
      <c r="OSM24" s="450"/>
      <c r="OSN24" s="450"/>
      <c r="OSO24" s="450"/>
      <c r="OSP24" s="450"/>
      <c r="OSQ24" s="450"/>
      <c r="OSR24" s="450"/>
      <c r="OSS24" s="450"/>
      <c r="OST24" s="450"/>
      <c r="OSU24" s="450"/>
      <c r="OSV24" s="450"/>
      <c r="OSW24" s="450"/>
      <c r="OSX24" s="450"/>
      <c r="OSY24" s="450"/>
      <c r="OSZ24" s="450"/>
      <c r="OTA24" s="450"/>
      <c r="OTB24" s="450"/>
      <c r="OTC24" s="450"/>
      <c r="OTD24" s="450"/>
      <c r="OTE24" s="450"/>
      <c r="OTF24" s="450"/>
      <c r="OTG24" s="450"/>
      <c r="OTH24" s="450"/>
      <c r="OTI24" s="450"/>
      <c r="OTJ24" s="450"/>
      <c r="OTK24" s="450"/>
      <c r="OTL24" s="450"/>
      <c r="OTM24" s="450"/>
      <c r="OTN24" s="450"/>
      <c r="OTO24" s="450"/>
      <c r="OTP24" s="450"/>
      <c r="OTQ24" s="450"/>
      <c r="OTR24" s="450"/>
      <c r="OTS24" s="450"/>
      <c r="OTT24" s="450"/>
      <c r="OTU24" s="450"/>
      <c r="OTV24" s="450"/>
      <c r="OTW24" s="450"/>
      <c r="OTX24" s="450"/>
      <c r="OTY24" s="450"/>
      <c r="OTZ24" s="450"/>
      <c r="OUA24" s="450"/>
      <c r="OUB24" s="450"/>
      <c r="OUC24" s="450"/>
      <c r="OUD24" s="450"/>
      <c r="OUE24" s="450"/>
      <c r="OUF24" s="450"/>
      <c r="OUG24" s="450"/>
      <c r="OUH24" s="450"/>
      <c r="OUI24" s="450"/>
      <c r="OUJ24" s="450"/>
      <c r="OUK24" s="450"/>
      <c r="OUL24" s="450"/>
      <c r="OUM24" s="450"/>
      <c r="OUN24" s="450"/>
      <c r="OUO24" s="450"/>
      <c r="OUP24" s="450"/>
      <c r="OUQ24" s="450"/>
      <c r="OUR24" s="450"/>
      <c r="OUS24" s="450"/>
      <c r="OUT24" s="450"/>
      <c r="OUU24" s="450"/>
      <c r="OUV24" s="450"/>
      <c r="OUW24" s="450"/>
      <c r="OUX24" s="450"/>
      <c r="OUY24" s="450"/>
      <c r="OUZ24" s="450"/>
      <c r="OVA24" s="450"/>
      <c r="OVB24" s="450"/>
      <c r="OVC24" s="450"/>
      <c r="OVD24" s="450"/>
      <c r="OVE24" s="450"/>
      <c r="OVF24" s="450"/>
      <c r="OVG24" s="450"/>
      <c r="OVH24" s="450"/>
      <c r="OVI24" s="450"/>
      <c r="OVJ24" s="450"/>
      <c r="OVK24" s="450"/>
      <c r="OVL24" s="450"/>
      <c r="OVM24" s="450"/>
      <c r="OVN24" s="450"/>
      <c r="OVO24" s="450"/>
      <c r="OVP24" s="450"/>
      <c r="OVQ24" s="450"/>
      <c r="OVR24" s="450"/>
      <c r="OVS24" s="450"/>
      <c r="OVT24" s="450"/>
      <c r="OVU24" s="450"/>
      <c r="OVV24" s="450"/>
      <c r="OVW24" s="450"/>
      <c r="OVX24" s="450"/>
      <c r="OVY24" s="450"/>
      <c r="OVZ24" s="450"/>
      <c r="OWA24" s="450"/>
      <c r="OWB24" s="450"/>
      <c r="OWC24" s="450"/>
      <c r="OWD24" s="450"/>
      <c r="OWE24" s="450"/>
      <c r="OWF24" s="450"/>
      <c r="OWG24" s="450"/>
      <c r="OWH24" s="450"/>
      <c r="OWI24" s="450"/>
      <c r="OWJ24" s="450"/>
      <c r="OWK24" s="450"/>
      <c r="OWL24" s="450"/>
      <c r="OWM24" s="450"/>
      <c r="OWN24" s="450"/>
      <c r="OWO24" s="450"/>
      <c r="OWP24" s="450"/>
      <c r="OWQ24" s="450"/>
      <c r="OWR24" s="450"/>
      <c r="OWS24" s="450"/>
      <c r="OWT24" s="450"/>
      <c r="OWU24" s="450"/>
      <c r="OWV24" s="450"/>
      <c r="OWW24" s="450"/>
      <c r="OWX24" s="450"/>
      <c r="OWY24" s="450"/>
      <c r="OWZ24" s="450"/>
      <c r="OXA24" s="450"/>
      <c r="OXB24" s="450"/>
      <c r="OXC24" s="450"/>
      <c r="OXD24" s="450"/>
      <c r="OXE24" s="450"/>
      <c r="OXF24" s="450"/>
      <c r="OXG24" s="450"/>
      <c r="OXH24" s="450"/>
      <c r="OXI24" s="450"/>
      <c r="OXJ24" s="450"/>
      <c r="OXK24" s="450"/>
      <c r="OXL24" s="450"/>
      <c r="OXM24" s="450"/>
      <c r="OXN24" s="450"/>
      <c r="OXO24" s="450"/>
      <c r="OXP24" s="450"/>
      <c r="OXQ24" s="450"/>
      <c r="OXR24" s="450"/>
      <c r="OXS24" s="450"/>
      <c r="OXT24" s="450"/>
      <c r="OXU24" s="450"/>
      <c r="OXV24" s="450"/>
      <c r="OXW24" s="450"/>
      <c r="OXX24" s="450"/>
      <c r="OXY24" s="450"/>
      <c r="OXZ24" s="450"/>
      <c r="OYA24" s="450"/>
      <c r="OYB24" s="450"/>
      <c r="OYC24" s="450"/>
      <c r="OYD24" s="450"/>
      <c r="OYE24" s="450"/>
      <c r="OYF24" s="450"/>
      <c r="OYG24" s="450"/>
      <c r="OYH24" s="450"/>
      <c r="OYI24" s="450"/>
      <c r="OYJ24" s="450"/>
      <c r="OYK24" s="450"/>
      <c r="OYL24" s="450"/>
      <c r="OYM24" s="450"/>
      <c r="OYN24" s="450"/>
      <c r="OYO24" s="450"/>
      <c r="OYP24" s="450"/>
      <c r="OYQ24" s="450"/>
      <c r="OYR24" s="450"/>
      <c r="OYS24" s="450"/>
      <c r="OYT24" s="450"/>
      <c r="OYU24" s="450"/>
      <c r="OYV24" s="450"/>
      <c r="OYW24" s="450"/>
      <c r="OYX24" s="450"/>
      <c r="OYY24" s="450"/>
      <c r="OYZ24" s="450"/>
      <c r="OZA24" s="450"/>
      <c r="OZB24" s="450"/>
      <c r="OZC24" s="450"/>
      <c r="OZD24" s="450"/>
      <c r="OZE24" s="450"/>
      <c r="OZF24" s="450"/>
      <c r="OZG24" s="450"/>
      <c r="OZH24" s="450"/>
      <c r="OZI24" s="450"/>
      <c r="OZJ24" s="450"/>
      <c r="OZK24" s="450"/>
      <c r="OZL24" s="450"/>
      <c r="OZM24" s="450"/>
      <c r="OZN24" s="450"/>
      <c r="OZO24" s="450"/>
      <c r="OZP24" s="450"/>
      <c r="OZQ24" s="450"/>
      <c r="OZR24" s="450"/>
      <c r="OZS24" s="450"/>
      <c r="OZT24" s="450"/>
      <c r="OZU24" s="450"/>
      <c r="OZV24" s="450"/>
      <c r="OZW24" s="450"/>
      <c r="OZX24" s="450"/>
      <c r="OZY24" s="450"/>
      <c r="OZZ24" s="450"/>
      <c r="PAA24" s="450"/>
      <c r="PAB24" s="450"/>
      <c r="PAC24" s="450"/>
      <c r="PAD24" s="450"/>
      <c r="PAE24" s="450"/>
      <c r="PAF24" s="450"/>
      <c r="PAG24" s="450"/>
      <c r="PAH24" s="450"/>
      <c r="PAI24" s="450"/>
      <c r="PAJ24" s="450"/>
      <c r="PAK24" s="450"/>
      <c r="PAL24" s="450"/>
      <c r="PAM24" s="450"/>
      <c r="PAN24" s="450"/>
      <c r="PAO24" s="450"/>
      <c r="PAP24" s="450"/>
      <c r="PAQ24" s="450"/>
      <c r="PAR24" s="450"/>
      <c r="PAS24" s="450"/>
      <c r="PAT24" s="450"/>
      <c r="PAU24" s="450"/>
      <c r="PAV24" s="450"/>
      <c r="PAW24" s="450"/>
      <c r="PAX24" s="450"/>
      <c r="PAY24" s="450"/>
      <c r="PAZ24" s="450"/>
      <c r="PBA24" s="450"/>
      <c r="PBB24" s="450"/>
      <c r="PBC24" s="450"/>
      <c r="PBD24" s="450"/>
      <c r="PBE24" s="450"/>
      <c r="PBF24" s="450"/>
      <c r="PBG24" s="450"/>
      <c r="PBH24" s="450"/>
      <c r="PBI24" s="450"/>
      <c r="PBJ24" s="450"/>
      <c r="PBK24" s="450"/>
      <c r="PBL24" s="450"/>
      <c r="PBM24" s="450"/>
      <c r="PBN24" s="450"/>
      <c r="PBO24" s="450"/>
      <c r="PBP24" s="450"/>
      <c r="PBQ24" s="450"/>
      <c r="PBR24" s="450"/>
      <c r="PBS24" s="450"/>
      <c r="PBT24" s="450"/>
      <c r="PBU24" s="450"/>
      <c r="PBV24" s="450"/>
      <c r="PBW24" s="450"/>
      <c r="PBX24" s="450"/>
      <c r="PBY24" s="450"/>
      <c r="PBZ24" s="450"/>
      <c r="PCA24" s="450"/>
      <c r="PCB24" s="450"/>
      <c r="PCC24" s="450"/>
      <c r="PCD24" s="450"/>
      <c r="PCE24" s="450"/>
      <c r="PCF24" s="450"/>
      <c r="PCG24" s="450"/>
      <c r="PCH24" s="450"/>
      <c r="PCI24" s="450"/>
      <c r="PCJ24" s="450"/>
      <c r="PCK24" s="450"/>
      <c r="PCL24" s="450"/>
      <c r="PCM24" s="450"/>
      <c r="PCN24" s="450"/>
      <c r="PCO24" s="450"/>
      <c r="PCP24" s="450"/>
      <c r="PCQ24" s="450"/>
      <c r="PCR24" s="450"/>
      <c r="PCS24" s="450"/>
      <c r="PCT24" s="450"/>
      <c r="PCU24" s="450"/>
      <c r="PCV24" s="450"/>
      <c r="PCW24" s="450"/>
      <c r="PCX24" s="450"/>
      <c r="PCY24" s="450"/>
      <c r="PCZ24" s="450"/>
      <c r="PDA24" s="450"/>
      <c r="PDB24" s="450"/>
      <c r="PDC24" s="450"/>
      <c r="PDD24" s="450"/>
      <c r="PDE24" s="450"/>
      <c r="PDF24" s="450"/>
      <c r="PDG24" s="450"/>
      <c r="PDH24" s="450"/>
      <c r="PDI24" s="450"/>
      <c r="PDJ24" s="450"/>
      <c r="PDK24" s="450"/>
      <c r="PDL24" s="450"/>
      <c r="PDM24" s="450"/>
      <c r="PDN24" s="450"/>
      <c r="PDO24" s="450"/>
      <c r="PDP24" s="450"/>
      <c r="PDQ24" s="450"/>
      <c r="PDR24" s="450"/>
      <c r="PDS24" s="450"/>
      <c r="PDT24" s="450"/>
      <c r="PDU24" s="450"/>
      <c r="PDV24" s="450"/>
      <c r="PDW24" s="450"/>
      <c r="PDX24" s="450"/>
      <c r="PDY24" s="450"/>
      <c r="PDZ24" s="450"/>
      <c r="PEA24" s="450"/>
      <c r="PEB24" s="450"/>
      <c r="PEC24" s="450"/>
      <c r="PED24" s="450"/>
      <c r="PEE24" s="450"/>
      <c r="PEF24" s="450"/>
      <c r="PEG24" s="450"/>
      <c r="PEH24" s="450"/>
      <c r="PEI24" s="450"/>
      <c r="PEJ24" s="450"/>
      <c r="PEK24" s="450"/>
      <c r="PEL24" s="450"/>
      <c r="PEM24" s="450"/>
      <c r="PEN24" s="450"/>
      <c r="PEO24" s="450"/>
      <c r="PEP24" s="450"/>
      <c r="PEQ24" s="450"/>
      <c r="PER24" s="450"/>
      <c r="PES24" s="450"/>
      <c r="PET24" s="450"/>
      <c r="PEU24" s="450"/>
      <c r="PEV24" s="450"/>
      <c r="PEW24" s="450"/>
      <c r="PEX24" s="450"/>
      <c r="PEY24" s="450"/>
      <c r="PEZ24" s="450"/>
      <c r="PFA24" s="450"/>
      <c r="PFB24" s="450"/>
      <c r="PFC24" s="450"/>
      <c r="PFD24" s="450"/>
      <c r="PFE24" s="450"/>
      <c r="PFF24" s="450"/>
      <c r="PFG24" s="450"/>
      <c r="PFH24" s="450"/>
      <c r="PFI24" s="450"/>
      <c r="PFJ24" s="450"/>
      <c r="PFK24" s="450"/>
      <c r="PFL24" s="450"/>
      <c r="PFM24" s="450"/>
      <c r="PFN24" s="450"/>
      <c r="PFO24" s="450"/>
      <c r="PFP24" s="450"/>
      <c r="PFQ24" s="450"/>
      <c r="PFR24" s="450"/>
      <c r="PFS24" s="450"/>
      <c r="PFT24" s="450"/>
      <c r="PFU24" s="450"/>
      <c r="PFV24" s="450"/>
      <c r="PFW24" s="450"/>
      <c r="PFX24" s="450"/>
      <c r="PFY24" s="450"/>
      <c r="PFZ24" s="450"/>
      <c r="PGA24" s="450"/>
      <c r="PGB24" s="450"/>
      <c r="PGC24" s="450"/>
      <c r="PGD24" s="450"/>
      <c r="PGE24" s="450"/>
      <c r="PGF24" s="450"/>
      <c r="PGG24" s="450"/>
      <c r="PGH24" s="450"/>
      <c r="PGI24" s="450"/>
      <c r="PGJ24" s="450"/>
      <c r="PGK24" s="450"/>
      <c r="PGL24" s="450"/>
      <c r="PGM24" s="450"/>
      <c r="PGN24" s="450"/>
      <c r="PGO24" s="450"/>
      <c r="PGP24" s="450"/>
      <c r="PGQ24" s="450"/>
      <c r="PGR24" s="450"/>
      <c r="PGS24" s="450"/>
      <c r="PGT24" s="450"/>
      <c r="PGU24" s="450"/>
      <c r="PGV24" s="450"/>
      <c r="PGW24" s="450"/>
      <c r="PGX24" s="450"/>
      <c r="PGY24" s="450"/>
      <c r="PGZ24" s="450"/>
      <c r="PHA24" s="450"/>
      <c r="PHB24" s="450"/>
      <c r="PHC24" s="450"/>
      <c r="PHD24" s="450"/>
      <c r="PHE24" s="450"/>
      <c r="PHF24" s="450"/>
      <c r="PHG24" s="450"/>
      <c r="PHH24" s="450"/>
      <c r="PHI24" s="450"/>
      <c r="PHJ24" s="450"/>
      <c r="PHK24" s="450"/>
      <c r="PHL24" s="450"/>
      <c r="PHM24" s="450"/>
      <c r="PHN24" s="450"/>
      <c r="PHO24" s="450"/>
      <c r="PHP24" s="450"/>
      <c r="PHQ24" s="450"/>
      <c r="PHR24" s="450"/>
      <c r="PHS24" s="450"/>
      <c r="PHT24" s="450"/>
      <c r="PHU24" s="450"/>
      <c r="PHV24" s="450"/>
      <c r="PHW24" s="450"/>
      <c r="PHX24" s="450"/>
      <c r="PHY24" s="450"/>
      <c r="PHZ24" s="450"/>
      <c r="PIA24" s="450"/>
      <c r="PIB24" s="450"/>
      <c r="PIC24" s="450"/>
      <c r="PID24" s="450"/>
      <c r="PIE24" s="450"/>
      <c r="PIF24" s="450"/>
      <c r="PIG24" s="450"/>
      <c r="PIH24" s="450"/>
      <c r="PII24" s="450"/>
      <c r="PIJ24" s="450"/>
      <c r="PIK24" s="450"/>
      <c r="PIL24" s="450"/>
      <c r="PIM24" s="450"/>
      <c r="PIN24" s="450"/>
      <c r="PIO24" s="450"/>
      <c r="PIP24" s="450"/>
      <c r="PIQ24" s="450"/>
      <c r="PIR24" s="450"/>
      <c r="PIS24" s="450"/>
      <c r="PIT24" s="450"/>
      <c r="PIU24" s="450"/>
      <c r="PIV24" s="450"/>
      <c r="PIW24" s="450"/>
      <c r="PIX24" s="450"/>
      <c r="PIY24" s="450"/>
      <c r="PIZ24" s="450"/>
      <c r="PJA24" s="450"/>
      <c r="PJB24" s="450"/>
      <c r="PJC24" s="450"/>
      <c r="PJD24" s="450"/>
      <c r="PJE24" s="450"/>
      <c r="PJF24" s="450"/>
      <c r="PJG24" s="450"/>
      <c r="PJH24" s="450"/>
      <c r="PJI24" s="450"/>
      <c r="PJJ24" s="450"/>
      <c r="PJK24" s="450"/>
      <c r="PJL24" s="450"/>
      <c r="PJM24" s="450"/>
      <c r="PJN24" s="450"/>
      <c r="PJO24" s="450"/>
      <c r="PJP24" s="450"/>
      <c r="PJQ24" s="450"/>
      <c r="PJR24" s="450"/>
      <c r="PJS24" s="450"/>
      <c r="PJT24" s="450"/>
      <c r="PJU24" s="450"/>
      <c r="PJV24" s="450"/>
      <c r="PJW24" s="450"/>
      <c r="PJX24" s="450"/>
      <c r="PJY24" s="450"/>
      <c r="PJZ24" s="450"/>
      <c r="PKA24" s="450"/>
      <c r="PKB24" s="450"/>
      <c r="PKC24" s="450"/>
      <c r="PKD24" s="450"/>
      <c r="PKE24" s="450"/>
      <c r="PKF24" s="450"/>
      <c r="PKG24" s="450"/>
      <c r="PKH24" s="450"/>
      <c r="PKI24" s="450"/>
      <c r="PKJ24" s="450"/>
      <c r="PKK24" s="450"/>
      <c r="PKL24" s="450"/>
      <c r="PKM24" s="450"/>
      <c r="PKN24" s="450"/>
      <c r="PKO24" s="450"/>
      <c r="PKP24" s="450"/>
      <c r="PKQ24" s="450"/>
      <c r="PKR24" s="450"/>
      <c r="PKS24" s="450"/>
      <c r="PKT24" s="450"/>
      <c r="PKU24" s="450"/>
      <c r="PKV24" s="450"/>
      <c r="PKW24" s="450"/>
      <c r="PKX24" s="450"/>
      <c r="PKY24" s="450"/>
      <c r="PKZ24" s="450"/>
      <c r="PLA24" s="450"/>
      <c r="PLB24" s="450"/>
      <c r="PLC24" s="450"/>
      <c r="PLD24" s="450"/>
      <c r="PLE24" s="450"/>
      <c r="PLF24" s="450"/>
      <c r="PLG24" s="450"/>
      <c r="PLH24" s="450"/>
      <c r="PLI24" s="450"/>
      <c r="PLJ24" s="450"/>
      <c r="PLK24" s="450"/>
      <c r="PLL24" s="450"/>
      <c r="PLM24" s="450"/>
      <c r="PLN24" s="450"/>
      <c r="PLO24" s="450"/>
      <c r="PLP24" s="450"/>
      <c r="PLQ24" s="450"/>
      <c r="PLR24" s="450"/>
      <c r="PLS24" s="450"/>
      <c r="PLT24" s="450"/>
      <c r="PLU24" s="450"/>
      <c r="PLV24" s="450"/>
      <c r="PLW24" s="450"/>
      <c r="PLX24" s="450"/>
      <c r="PLY24" s="450"/>
      <c r="PLZ24" s="450"/>
      <c r="PMA24" s="450"/>
      <c r="PMB24" s="450"/>
      <c r="PMC24" s="450"/>
      <c r="PMD24" s="450"/>
      <c r="PME24" s="450"/>
      <c r="PMF24" s="450"/>
      <c r="PMG24" s="450"/>
      <c r="PMH24" s="450"/>
      <c r="PMI24" s="450"/>
      <c r="PMJ24" s="450"/>
      <c r="PMK24" s="450"/>
      <c r="PML24" s="450"/>
      <c r="PMM24" s="450"/>
      <c r="PMN24" s="450"/>
      <c r="PMO24" s="450"/>
      <c r="PMP24" s="450"/>
      <c r="PMQ24" s="450"/>
      <c r="PMR24" s="450"/>
      <c r="PMS24" s="450"/>
      <c r="PMT24" s="450"/>
      <c r="PMU24" s="450"/>
      <c r="PMV24" s="450"/>
      <c r="PMW24" s="450"/>
      <c r="PMX24" s="450"/>
      <c r="PMY24" s="450"/>
      <c r="PMZ24" s="450"/>
      <c r="PNA24" s="450"/>
      <c r="PNB24" s="450"/>
      <c r="PNC24" s="450"/>
      <c r="PND24" s="450"/>
      <c r="PNE24" s="450"/>
      <c r="PNF24" s="450"/>
      <c r="PNG24" s="450"/>
      <c r="PNH24" s="450"/>
      <c r="PNI24" s="450"/>
      <c r="PNJ24" s="450"/>
      <c r="PNK24" s="450"/>
      <c r="PNL24" s="450"/>
      <c r="PNM24" s="450"/>
      <c r="PNN24" s="450"/>
      <c r="PNO24" s="450"/>
      <c r="PNP24" s="450"/>
      <c r="PNQ24" s="450"/>
      <c r="PNR24" s="450"/>
      <c r="PNS24" s="450"/>
      <c r="PNT24" s="450"/>
      <c r="PNU24" s="450"/>
      <c r="PNV24" s="450"/>
      <c r="PNW24" s="450"/>
      <c r="PNX24" s="450"/>
      <c r="PNY24" s="450"/>
      <c r="PNZ24" s="450"/>
      <c r="POA24" s="450"/>
      <c r="POB24" s="450"/>
      <c r="POC24" s="450"/>
      <c r="POD24" s="450"/>
      <c r="POE24" s="450"/>
      <c r="POF24" s="450"/>
      <c r="POG24" s="450"/>
      <c r="POH24" s="450"/>
      <c r="POI24" s="450"/>
      <c r="POJ24" s="450"/>
      <c r="POK24" s="450"/>
      <c r="POL24" s="450"/>
      <c r="POM24" s="450"/>
      <c r="PON24" s="450"/>
      <c r="POO24" s="450"/>
      <c r="POP24" s="450"/>
      <c r="POQ24" s="450"/>
      <c r="POR24" s="450"/>
      <c r="POS24" s="450"/>
      <c r="POT24" s="450"/>
      <c r="POU24" s="450"/>
      <c r="POV24" s="450"/>
      <c r="POW24" s="450"/>
      <c r="POX24" s="450"/>
      <c r="POY24" s="450"/>
      <c r="POZ24" s="450"/>
      <c r="PPA24" s="450"/>
      <c r="PPB24" s="450"/>
      <c r="PPC24" s="450"/>
      <c r="PPD24" s="450"/>
      <c r="PPE24" s="450"/>
      <c r="PPF24" s="450"/>
      <c r="PPG24" s="450"/>
      <c r="PPH24" s="450"/>
      <c r="PPI24" s="450"/>
      <c r="PPJ24" s="450"/>
      <c r="PPK24" s="450"/>
      <c r="PPL24" s="450"/>
      <c r="PPM24" s="450"/>
      <c r="PPN24" s="450"/>
      <c r="PPO24" s="450"/>
      <c r="PPP24" s="450"/>
      <c r="PPQ24" s="450"/>
      <c r="PPR24" s="450"/>
      <c r="PPS24" s="450"/>
      <c r="PPT24" s="450"/>
      <c r="PPU24" s="450"/>
      <c r="PPV24" s="450"/>
      <c r="PPW24" s="450"/>
      <c r="PPX24" s="450"/>
      <c r="PPY24" s="450"/>
      <c r="PPZ24" s="450"/>
      <c r="PQA24" s="450"/>
      <c r="PQB24" s="450"/>
      <c r="PQC24" s="450"/>
      <c r="PQD24" s="450"/>
      <c r="PQE24" s="450"/>
      <c r="PQF24" s="450"/>
      <c r="PQG24" s="450"/>
      <c r="PQH24" s="450"/>
      <c r="PQI24" s="450"/>
      <c r="PQJ24" s="450"/>
      <c r="PQK24" s="450"/>
      <c r="PQL24" s="450"/>
      <c r="PQM24" s="450"/>
      <c r="PQN24" s="450"/>
      <c r="PQO24" s="450"/>
      <c r="PQP24" s="450"/>
      <c r="PQQ24" s="450"/>
      <c r="PQR24" s="450"/>
      <c r="PQS24" s="450"/>
      <c r="PQT24" s="450"/>
      <c r="PQU24" s="450"/>
      <c r="PQV24" s="450"/>
      <c r="PQW24" s="450"/>
      <c r="PQX24" s="450"/>
      <c r="PQY24" s="450"/>
      <c r="PQZ24" s="450"/>
      <c r="PRA24" s="450"/>
      <c r="PRB24" s="450"/>
      <c r="PRC24" s="450"/>
      <c r="PRD24" s="450"/>
      <c r="PRE24" s="450"/>
      <c r="PRF24" s="450"/>
      <c r="PRG24" s="450"/>
      <c r="PRH24" s="450"/>
      <c r="PRI24" s="450"/>
      <c r="PRJ24" s="450"/>
      <c r="PRK24" s="450"/>
      <c r="PRL24" s="450"/>
      <c r="PRM24" s="450"/>
      <c r="PRN24" s="450"/>
      <c r="PRO24" s="450"/>
      <c r="PRP24" s="450"/>
      <c r="PRQ24" s="450"/>
      <c r="PRR24" s="450"/>
      <c r="PRS24" s="450"/>
      <c r="PRT24" s="450"/>
      <c r="PRU24" s="450"/>
      <c r="PRV24" s="450"/>
      <c r="PRW24" s="450"/>
      <c r="PRX24" s="450"/>
      <c r="PRY24" s="450"/>
      <c r="PRZ24" s="450"/>
      <c r="PSA24" s="450"/>
      <c r="PSB24" s="450"/>
      <c r="PSC24" s="450"/>
      <c r="PSD24" s="450"/>
      <c r="PSE24" s="450"/>
      <c r="PSF24" s="450"/>
      <c r="PSG24" s="450"/>
      <c r="PSH24" s="450"/>
      <c r="PSI24" s="450"/>
      <c r="PSJ24" s="450"/>
      <c r="PSK24" s="450"/>
      <c r="PSL24" s="450"/>
      <c r="PSM24" s="450"/>
      <c r="PSN24" s="450"/>
      <c r="PSO24" s="450"/>
      <c r="PSP24" s="450"/>
      <c r="PSQ24" s="450"/>
      <c r="PSR24" s="450"/>
      <c r="PSS24" s="450"/>
      <c r="PST24" s="450"/>
      <c r="PSU24" s="450"/>
      <c r="PSV24" s="450"/>
      <c r="PSW24" s="450"/>
      <c r="PSX24" s="450"/>
      <c r="PSY24" s="450"/>
      <c r="PSZ24" s="450"/>
      <c r="PTA24" s="450"/>
      <c r="PTB24" s="450"/>
      <c r="PTC24" s="450"/>
      <c r="PTD24" s="450"/>
      <c r="PTE24" s="450"/>
      <c r="PTF24" s="450"/>
      <c r="PTG24" s="450"/>
      <c r="PTH24" s="450"/>
      <c r="PTI24" s="450"/>
      <c r="PTJ24" s="450"/>
      <c r="PTK24" s="450"/>
      <c r="PTL24" s="450"/>
      <c r="PTM24" s="450"/>
      <c r="PTN24" s="450"/>
      <c r="PTO24" s="450"/>
      <c r="PTP24" s="450"/>
      <c r="PTQ24" s="450"/>
      <c r="PTR24" s="450"/>
      <c r="PTS24" s="450"/>
      <c r="PTT24" s="450"/>
      <c r="PTU24" s="450"/>
      <c r="PTV24" s="450"/>
      <c r="PTW24" s="450"/>
      <c r="PTX24" s="450"/>
      <c r="PTY24" s="450"/>
      <c r="PTZ24" s="450"/>
      <c r="PUA24" s="450"/>
      <c r="PUB24" s="450"/>
      <c r="PUC24" s="450"/>
      <c r="PUD24" s="450"/>
      <c r="PUE24" s="450"/>
      <c r="PUF24" s="450"/>
      <c r="PUG24" s="450"/>
      <c r="PUH24" s="450"/>
      <c r="PUI24" s="450"/>
      <c r="PUJ24" s="450"/>
      <c r="PUK24" s="450"/>
      <c r="PUL24" s="450"/>
      <c r="PUM24" s="450"/>
      <c r="PUN24" s="450"/>
      <c r="PUO24" s="450"/>
      <c r="PUP24" s="450"/>
      <c r="PUQ24" s="450"/>
      <c r="PUR24" s="450"/>
      <c r="PUS24" s="450"/>
      <c r="PUT24" s="450"/>
      <c r="PUU24" s="450"/>
      <c r="PUV24" s="450"/>
      <c r="PUW24" s="450"/>
      <c r="PUX24" s="450"/>
      <c r="PUY24" s="450"/>
      <c r="PUZ24" s="450"/>
      <c r="PVA24" s="450"/>
      <c r="PVB24" s="450"/>
      <c r="PVC24" s="450"/>
      <c r="PVD24" s="450"/>
      <c r="PVE24" s="450"/>
      <c r="PVF24" s="450"/>
      <c r="PVG24" s="450"/>
      <c r="PVH24" s="450"/>
      <c r="PVI24" s="450"/>
      <c r="PVJ24" s="450"/>
      <c r="PVK24" s="450"/>
      <c r="PVL24" s="450"/>
      <c r="PVM24" s="450"/>
      <c r="PVN24" s="450"/>
      <c r="PVO24" s="450"/>
      <c r="PVP24" s="450"/>
      <c r="PVQ24" s="450"/>
      <c r="PVR24" s="450"/>
      <c r="PVS24" s="450"/>
      <c r="PVT24" s="450"/>
      <c r="PVU24" s="450"/>
      <c r="PVV24" s="450"/>
      <c r="PVW24" s="450"/>
      <c r="PVX24" s="450"/>
      <c r="PVY24" s="450"/>
      <c r="PVZ24" s="450"/>
      <c r="PWA24" s="450"/>
      <c r="PWB24" s="450"/>
      <c r="PWC24" s="450"/>
      <c r="PWD24" s="450"/>
      <c r="PWE24" s="450"/>
      <c r="PWF24" s="450"/>
      <c r="PWG24" s="450"/>
      <c r="PWH24" s="450"/>
      <c r="PWI24" s="450"/>
      <c r="PWJ24" s="450"/>
      <c r="PWK24" s="450"/>
      <c r="PWL24" s="450"/>
      <c r="PWM24" s="450"/>
      <c r="PWN24" s="450"/>
      <c r="PWO24" s="450"/>
      <c r="PWP24" s="450"/>
      <c r="PWQ24" s="450"/>
      <c r="PWR24" s="450"/>
      <c r="PWS24" s="450"/>
      <c r="PWT24" s="450"/>
      <c r="PWU24" s="450"/>
      <c r="PWV24" s="450"/>
      <c r="PWW24" s="450"/>
      <c r="PWX24" s="450"/>
      <c r="PWY24" s="450"/>
      <c r="PWZ24" s="450"/>
      <c r="PXA24" s="450"/>
      <c r="PXB24" s="450"/>
      <c r="PXC24" s="450"/>
      <c r="PXD24" s="450"/>
      <c r="PXE24" s="450"/>
      <c r="PXF24" s="450"/>
      <c r="PXG24" s="450"/>
      <c r="PXH24" s="450"/>
      <c r="PXI24" s="450"/>
      <c r="PXJ24" s="450"/>
      <c r="PXK24" s="450"/>
      <c r="PXL24" s="450"/>
      <c r="PXM24" s="450"/>
      <c r="PXN24" s="450"/>
      <c r="PXO24" s="450"/>
      <c r="PXP24" s="450"/>
      <c r="PXQ24" s="450"/>
      <c r="PXR24" s="450"/>
      <c r="PXS24" s="450"/>
      <c r="PXT24" s="450"/>
      <c r="PXU24" s="450"/>
      <c r="PXV24" s="450"/>
      <c r="PXW24" s="450"/>
      <c r="PXX24" s="450"/>
      <c r="PXY24" s="450"/>
      <c r="PXZ24" s="450"/>
      <c r="PYA24" s="450"/>
      <c r="PYB24" s="450"/>
      <c r="PYC24" s="450"/>
      <c r="PYD24" s="450"/>
      <c r="PYE24" s="450"/>
      <c r="PYF24" s="450"/>
      <c r="PYG24" s="450"/>
      <c r="PYH24" s="450"/>
      <c r="PYI24" s="450"/>
      <c r="PYJ24" s="450"/>
      <c r="PYK24" s="450"/>
      <c r="PYL24" s="450"/>
      <c r="PYM24" s="450"/>
      <c r="PYN24" s="450"/>
      <c r="PYO24" s="450"/>
      <c r="PYP24" s="450"/>
      <c r="PYQ24" s="450"/>
      <c r="PYR24" s="450"/>
      <c r="PYS24" s="450"/>
      <c r="PYT24" s="450"/>
      <c r="PYU24" s="450"/>
      <c r="PYV24" s="450"/>
      <c r="PYW24" s="450"/>
      <c r="PYX24" s="450"/>
      <c r="PYY24" s="450"/>
      <c r="PYZ24" s="450"/>
      <c r="PZA24" s="450"/>
      <c r="PZB24" s="450"/>
      <c r="PZC24" s="450"/>
      <c r="PZD24" s="450"/>
      <c r="PZE24" s="450"/>
      <c r="PZF24" s="450"/>
      <c r="PZG24" s="450"/>
      <c r="PZH24" s="450"/>
      <c r="PZI24" s="450"/>
      <c r="PZJ24" s="450"/>
      <c r="PZK24" s="450"/>
      <c r="PZL24" s="450"/>
      <c r="PZM24" s="450"/>
      <c r="PZN24" s="450"/>
      <c r="PZO24" s="450"/>
      <c r="PZP24" s="450"/>
      <c r="PZQ24" s="450"/>
      <c r="PZR24" s="450"/>
      <c r="PZS24" s="450"/>
      <c r="PZT24" s="450"/>
      <c r="PZU24" s="450"/>
      <c r="PZV24" s="450"/>
      <c r="PZW24" s="450"/>
      <c r="PZX24" s="450"/>
      <c r="PZY24" s="450"/>
      <c r="PZZ24" s="450"/>
      <c r="QAA24" s="450"/>
      <c r="QAB24" s="450"/>
      <c r="QAC24" s="450"/>
      <c r="QAD24" s="450"/>
      <c r="QAE24" s="450"/>
      <c r="QAF24" s="450"/>
      <c r="QAG24" s="450"/>
      <c r="QAH24" s="450"/>
      <c r="QAI24" s="450"/>
      <c r="QAJ24" s="450"/>
      <c r="QAK24" s="450"/>
      <c r="QAL24" s="450"/>
      <c r="QAM24" s="450"/>
      <c r="QAN24" s="450"/>
      <c r="QAO24" s="450"/>
      <c r="QAP24" s="450"/>
      <c r="QAQ24" s="450"/>
      <c r="QAR24" s="450"/>
      <c r="QAS24" s="450"/>
      <c r="QAT24" s="450"/>
      <c r="QAU24" s="450"/>
      <c r="QAV24" s="450"/>
      <c r="QAW24" s="450"/>
      <c r="QAX24" s="450"/>
      <c r="QAY24" s="450"/>
      <c r="QAZ24" s="450"/>
      <c r="QBA24" s="450"/>
      <c r="QBB24" s="450"/>
      <c r="QBC24" s="450"/>
      <c r="QBD24" s="450"/>
      <c r="QBE24" s="450"/>
      <c r="QBF24" s="450"/>
      <c r="QBG24" s="450"/>
      <c r="QBH24" s="450"/>
      <c r="QBI24" s="450"/>
      <c r="QBJ24" s="450"/>
      <c r="QBK24" s="450"/>
      <c r="QBL24" s="450"/>
      <c r="QBM24" s="450"/>
      <c r="QBN24" s="450"/>
      <c r="QBO24" s="450"/>
      <c r="QBP24" s="450"/>
      <c r="QBQ24" s="450"/>
      <c r="QBR24" s="450"/>
      <c r="QBS24" s="450"/>
      <c r="QBT24" s="450"/>
      <c r="QBU24" s="450"/>
      <c r="QBV24" s="450"/>
      <c r="QBW24" s="450"/>
      <c r="QBX24" s="450"/>
      <c r="QBY24" s="450"/>
      <c r="QBZ24" s="450"/>
      <c r="QCA24" s="450"/>
      <c r="QCB24" s="450"/>
      <c r="QCC24" s="450"/>
      <c r="QCD24" s="450"/>
      <c r="QCE24" s="450"/>
      <c r="QCF24" s="450"/>
      <c r="QCG24" s="450"/>
      <c r="QCH24" s="450"/>
      <c r="QCI24" s="450"/>
      <c r="QCJ24" s="450"/>
      <c r="QCK24" s="450"/>
      <c r="QCL24" s="450"/>
      <c r="QCM24" s="450"/>
      <c r="QCN24" s="450"/>
      <c r="QCO24" s="450"/>
      <c r="QCP24" s="450"/>
      <c r="QCQ24" s="450"/>
      <c r="QCR24" s="450"/>
      <c r="QCS24" s="450"/>
      <c r="QCT24" s="450"/>
      <c r="QCU24" s="450"/>
      <c r="QCV24" s="450"/>
      <c r="QCW24" s="450"/>
      <c r="QCX24" s="450"/>
      <c r="QCY24" s="450"/>
      <c r="QCZ24" s="450"/>
      <c r="QDA24" s="450"/>
      <c r="QDB24" s="450"/>
      <c r="QDC24" s="450"/>
      <c r="QDD24" s="450"/>
      <c r="QDE24" s="450"/>
      <c r="QDF24" s="450"/>
      <c r="QDG24" s="450"/>
      <c r="QDH24" s="450"/>
      <c r="QDI24" s="450"/>
      <c r="QDJ24" s="450"/>
      <c r="QDK24" s="450"/>
      <c r="QDL24" s="450"/>
      <c r="QDM24" s="450"/>
      <c r="QDN24" s="450"/>
      <c r="QDO24" s="450"/>
      <c r="QDP24" s="450"/>
      <c r="QDQ24" s="450"/>
      <c r="QDR24" s="450"/>
      <c r="QDS24" s="450"/>
      <c r="QDT24" s="450"/>
      <c r="QDU24" s="450"/>
      <c r="QDV24" s="450"/>
      <c r="QDW24" s="450"/>
      <c r="QDX24" s="450"/>
      <c r="QDY24" s="450"/>
      <c r="QDZ24" s="450"/>
      <c r="QEA24" s="450"/>
      <c r="QEB24" s="450"/>
      <c r="QEC24" s="450"/>
      <c r="QED24" s="450"/>
      <c r="QEE24" s="450"/>
      <c r="QEF24" s="450"/>
      <c r="QEG24" s="450"/>
      <c r="QEH24" s="450"/>
      <c r="QEI24" s="450"/>
      <c r="QEJ24" s="450"/>
      <c r="QEK24" s="450"/>
      <c r="QEL24" s="450"/>
      <c r="QEM24" s="450"/>
      <c r="QEN24" s="450"/>
      <c r="QEO24" s="450"/>
      <c r="QEP24" s="450"/>
      <c r="QEQ24" s="450"/>
      <c r="QER24" s="450"/>
      <c r="QES24" s="450"/>
      <c r="QET24" s="450"/>
      <c r="QEU24" s="450"/>
      <c r="QEV24" s="450"/>
      <c r="QEW24" s="450"/>
      <c r="QEX24" s="450"/>
      <c r="QEY24" s="450"/>
      <c r="QEZ24" s="450"/>
      <c r="QFA24" s="450"/>
      <c r="QFB24" s="450"/>
      <c r="QFC24" s="450"/>
      <c r="QFD24" s="450"/>
      <c r="QFE24" s="450"/>
      <c r="QFF24" s="450"/>
      <c r="QFG24" s="450"/>
      <c r="QFH24" s="450"/>
      <c r="QFI24" s="450"/>
      <c r="QFJ24" s="450"/>
      <c r="QFK24" s="450"/>
      <c r="QFL24" s="450"/>
      <c r="QFM24" s="450"/>
      <c r="QFN24" s="450"/>
      <c r="QFO24" s="450"/>
      <c r="QFP24" s="450"/>
      <c r="QFQ24" s="450"/>
      <c r="QFR24" s="450"/>
      <c r="QFS24" s="450"/>
      <c r="QFT24" s="450"/>
      <c r="QFU24" s="450"/>
      <c r="QFV24" s="450"/>
      <c r="QFW24" s="450"/>
      <c r="QFX24" s="450"/>
      <c r="QFY24" s="450"/>
      <c r="QFZ24" s="450"/>
      <c r="QGA24" s="450"/>
      <c r="QGB24" s="450"/>
      <c r="QGC24" s="450"/>
      <c r="QGD24" s="450"/>
      <c r="QGE24" s="450"/>
      <c r="QGF24" s="450"/>
      <c r="QGG24" s="450"/>
      <c r="QGH24" s="450"/>
      <c r="QGI24" s="450"/>
      <c r="QGJ24" s="450"/>
      <c r="QGK24" s="450"/>
      <c r="QGL24" s="450"/>
      <c r="QGM24" s="450"/>
      <c r="QGN24" s="450"/>
      <c r="QGO24" s="450"/>
      <c r="QGP24" s="450"/>
      <c r="QGQ24" s="450"/>
      <c r="QGR24" s="450"/>
      <c r="QGS24" s="450"/>
      <c r="QGT24" s="450"/>
      <c r="QGU24" s="450"/>
      <c r="QGV24" s="450"/>
      <c r="QGW24" s="450"/>
      <c r="QGX24" s="450"/>
      <c r="QGY24" s="450"/>
      <c r="QGZ24" s="450"/>
      <c r="QHA24" s="450"/>
      <c r="QHB24" s="450"/>
      <c r="QHC24" s="450"/>
      <c r="QHD24" s="450"/>
      <c r="QHE24" s="450"/>
      <c r="QHF24" s="450"/>
      <c r="QHG24" s="450"/>
      <c r="QHH24" s="450"/>
      <c r="QHI24" s="450"/>
      <c r="QHJ24" s="450"/>
      <c r="QHK24" s="450"/>
      <c r="QHL24" s="450"/>
      <c r="QHM24" s="450"/>
      <c r="QHN24" s="450"/>
      <c r="QHO24" s="450"/>
      <c r="QHP24" s="450"/>
      <c r="QHQ24" s="450"/>
      <c r="QHR24" s="450"/>
      <c r="QHS24" s="450"/>
      <c r="QHT24" s="450"/>
      <c r="QHU24" s="450"/>
      <c r="QHV24" s="450"/>
      <c r="QHW24" s="450"/>
      <c r="QHX24" s="450"/>
      <c r="QHY24" s="450"/>
      <c r="QHZ24" s="450"/>
      <c r="QIA24" s="450"/>
      <c r="QIB24" s="450"/>
      <c r="QIC24" s="450"/>
      <c r="QID24" s="450"/>
      <c r="QIE24" s="450"/>
      <c r="QIF24" s="450"/>
      <c r="QIG24" s="450"/>
      <c r="QIH24" s="450"/>
      <c r="QII24" s="450"/>
      <c r="QIJ24" s="450"/>
      <c r="QIK24" s="450"/>
      <c r="QIL24" s="450"/>
      <c r="QIM24" s="450"/>
      <c r="QIN24" s="450"/>
      <c r="QIO24" s="450"/>
      <c r="QIP24" s="450"/>
      <c r="QIQ24" s="450"/>
      <c r="QIR24" s="450"/>
      <c r="QIS24" s="450"/>
      <c r="QIT24" s="450"/>
      <c r="QIU24" s="450"/>
      <c r="QIV24" s="450"/>
      <c r="QIW24" s="450"/>
      <c r="QIX24" s="450"/>
      <c r="QIY24" s="450"/>
      <c r="QIZ24" s="450"/>
      <c r="QJA24" s="450"/>
      <c r="QJB24" s="450"/>
      <c r="QJC24" s="450"/>
      <c r="QJD24" s="450"/>
      <c r="QJE24" s="450"/>
      <c r="QJF24" s="450"/>
      <c r="QJG24" s="450"/>
      <c r="QJH24" s="450"/>
      <c r="QJI24" s="450"/>
      <c r="QJJ24" s="450"/>
      <c r="QJK24" s="450"/>
      <c r="QJL24" s="450"/>
      <c r="QJM24" s="450"/>
      <c r="QJN24" s="450"/>
      <c r="QJO24" s="450"/>
      <c r="QJP24" s="450"/>
      <c r="QJQ24" s="450"/>
      <c r="QJR24" s="450"/>
      <c r="QJS24" s="450"/>
      <c r="QJT24" s="450"/>
      <c r="QJU24" s="450"/>
      <c r="QJV24" s="450"/>
      <c r="QJW24" s="450"/>
      <c r="QJX24" s="450"/>
      <c r="QJY24" s="450"/>
      <c r="QJZ24" s="450"/>
      <c r="QKA24" s="450"/>
      <c r="QKB24" s="450"/>
      <c r="QKC24" s="450"/>
      <c r="QKD24" s="450"/>
      <c r="QKE24" s="450"/>
      <c r="QKF24" s="450"/>
      <c r="QKG24" s="450"/>
      <c r="QKH24" s="450"/>
      <c r="QKI24" s="450"/>
      <c r="QKJ24" s="450"/>
      <c r="QKK24" s="450"/>
      <c r="QKL24" s="450"/>
      <c r="QKM24" s="450"/>
      <c r="QKN24" s="450"/>
      <c r="QKO24" s="450"/>
      <c r="QKP24" s="450"/>
      <c r="QKQ24" s="450"/>
      <c r="QKR24" s="450"/>
      <c r="QKS24" s="450"/>
      <c r="QKT24" s="450"/>
      <c r="QKU24" s="450"/>
      <c r="QKV24" s="450"/>
      <c r="QKW24" s="450"/>
      <c r="QKX24" s="450"/>
      <c r="QKY24" s="450"/>
      <c r="QKZ24" s="450"/>
      <c r="QLA24" s="450"/>
      <c r="QLB24" s="450"/>
      <c r="QLC24" s="450"/>
      <c r="QLD24" s="450"/>
      <c r="QLE24" s="450"/>
      <c r="QLF24" s="450"/>
      <c r="QLG24" s="450"/>
      <c r="QLH24" s="450"/>
      <c r="QLI24" s="450"/>
      <c r="QLJ24" s="450"/>
      <c r="QLK24" s="450"/>
      <c r="QLL24" s="450"/>
      <c r="QLM24" s="450"/>
      <c r="QLN24" s="450"/>
      <c r="QLO24" s="450"/>
      <c r="QLP24" s="450"/>
      <c r="QLQ24" s="450"/>
      <c r="QLR24" s="450"/>
      <c r="QLS24" s="450"/>
      <c r="QLT24" s="450"/>
      <c r="QLU24" s="450"/>
      <c r="QLV24" s="450"/>
      <c r="QLW24" s="450"/>
      <c r="QLX24" s="450"/>
      <c r="QLY24" s="450"/>
      <c r="QLZ24" s="450"/>
      <c r="QMA24" s="450"/>
      <c r="QMB24" s="450"/>
      <c r="QMC24" s="450"/>
      <c r="QMD24" s="450"/>
      <c r="QME24" s="450"/>
      <c r="QMF24" s="450"/>
      <c r="QMG24" s="450"/>
      <c r="QMH24" s="450"/>
      <c r="QMI24" s="450"/>
      <c r="QMJ24" s="450"/>
      <c r="QMK24" s="450"/>
      <c r="QML24" s="450"/>
      <c r="QMM24" s="450"/>
      <c r="QMN24" s="450"/>
      <c r="QMO24" s="450"/>
      <c r="QMP24" s="450"/>
      <c r="QMQ24" s="450"/>
      <c r="QMR24" s="450"/>
      <c r="QMS24" s="450"/>
      <c r="QMT24" s="450"/>
      <c r="QMU24" s="450"/>
      <c r="QMV24" s="450"/>
      <c r="QMW24" s="450"/>
      <c r="QMX24" s="450"/>
      <c r="QMY24" s="450"/>
      <c r="QMZ24" s="450"/>
      <c r="QNA24" s="450"/>
      <c r="QNB24" s="450"/>
      <c r="QNC24" s="450"/>
      <c r="QND24" s="450"/>
      <c r="QNE24" s="450"/>
      <c r="QNF24" s="450"/>
      <c r="QNG24" s="450"/>
      <c r="QNH24" s="450"/>
      <c r="QNI24" s="450"/>
      <c r="QNJ24" s="450"/>
      <c r="QNK24" s="450"/>
      <c r="QNL24" s="450"/>
      <c r="QNM24" s="450"/>
      <c r="QNN24" s="450"/>
      <c r="QNO24" s="450"/>
      <c r="QNP24" s="450"/>
      <c r="QNQ24" s="450"/>
      <c r="QNR24" s="450"/>
      <c r="QNS24" s="450"/>
      <c r="QNT24" s="450"/>
      <c r="QNU24" s="450"/>
      <c r="QNV24" s="450"/>
      <c r="QNW24" s="450"/>
      <c r="QNX24" s="450"/>
      <c r="QNY24" s="450"/>
      <c r="QNZ24" s="450"/>
      <c r="QOA24" s="450"/>
      <c r="QOB24" s="450"/>
      <c r="QOC24" s="450"/>
      <c r="QOD24" s="450"/>
      <c r="QOE24" s="450"/>
      <c r="QOF24" s="450"/>
      <c r="QOG24" s="450"/>
      <c r="QOH24" s="450"/>
      <c r="QOI24" s="450"/>
      <c r="QOJ24" s="450"/>
      <c r="QOK24" s="450"/>
      <c r="QOL24" s="450"/>
      <c r="QOM24" s="450"/>
      <c r="QON24" s="450"/>
      <c r="QOO24" s="450"/>
      <c r="QOP24" s="450"/>
      <c r="QOQ24" s="450"/>
      <c r="QOR24" s="450"/>
      <c r="QOS24" s="450"/>
      <c r="QOT24" s="450"/>
      <c r="QOU24" s="450"/>
      <c r="QOV24" s="450"/>
      <c r="QOW24" s="450"/>
      <c r="QOX24" s="450"/>
      <c r="QOY24" s="450"/>
      <c r="QOZ24" s="450"/>
      <c r="QPA24" s="450"/>
      <c r="QPB24" s="450"/>
      <c r="QPC24" s="450"/>
      <c r="QPD24" s="450"/>
      <c r="QPE24" s="450"/>
      <c r="QPF24" s="450"/>
      <c r="QPG24" s="450"/>
      <c r="QPH24" s="450"/>
      <c r="QPI24" s="450"/>
      <c r="QPJ24" s="450"/>
      <c r="QPK24" s="450"/>
      <c r="QPL24" s="450"/>
      <c r="QPM24" s="450"/>
      <c r="QPN24" s="450"/>
      <c r="QPO24" s="450"/>
      <c r="QPP24" s="450"/>
      <c r="QPQ24" s="450"/>
      <c r="QPR24" s="450"/>
      <c r="QPS24" s="450"/>
      <c r="QPT24" s="450"/>
      <c r="QPU24" s="450"/>
      <c r="QPV24" s="450"/>
      <c r="QPW24" s="450"/>
      <c r="QPX24" s="450"/>
      <c r="QPY24" s="450"/>
      <c r="QPZ24" s="450"/>
      <c r="QQA24" s="450"/>
      <c r="QQB24" s="450"/>
      <c r="QQC24" s="450"/>
      <c r="QQD24" s="450"/>
      <c r="QQE24" s="450"/>
      <c r="QQF24" s="450"/>
      <c r="QQG24" s="450"/>
      <c r="QQH24" s="450"/>
      <c r="QQI24" s="450"/>
      <c r="QQJ24" s="450"/>
      <c r="QQK24" s="450"/>
      <c r="QQL24" s="450"/>
      <c r="QQM24" s="450"/>
      <c r="QQN24" s="450"/>
      <c r="QQO24" s="450"/>
      <c r="QQP24" s="450"/>
      <c r="QQQ24" s="450"/>
      <c r="QQR24" s="450"/>
      <c r="QQS24" s="450"/>
      <c r="QQT24" s="450"/>
      <c r="QQU24" s="450"/>
      <c r="QQV24" s="450"/>
      <c r="QQW24" s="450"/>
      <c r="QQX24" s="450"/>
      <c r="QQY24" s="450"/>
      <c r="QQZ24" s="450"/>
      <c r="QRA24" s="450"/>
      <c r="QRB24" s="450"/>
      <c r="QRC24" s="450"/>
      <c r="QRD24" s="450"/>
      <c r="QRE24" s="450"/>
      <c r="QRF24" s="450"/>
      <c r="QRG24" s="450"/>
      <c r="QRH24" s="450"/>
      <c r="QRI24" s="450"/>
      <c r="QRJ24" s="450"/>
      <c r="QRK24" s="450"/>
      <c r="QRL24" s="450"/>
      <c r="QRM24" s="450"/>
      <c r="QRN24" s="450"/>
      <c r="QRO24" s="450"/>
      <c r="QRP24" s="450"/>
      <c r="QRQ24" s="450"/>
      <c r="QRR24" s="450"/>
      <c r="QRS24" s="450"/>
      <c r="QRT24" s="450"/>
      <c r="QRU24" s="450"/>
      <c r="QRV24" s="450"/>
      <c r="QRW24" s="450"/>
      <c r="QRX24" s="450"/>
      <c r="QRY24" s="450"/>
      <c r="QRZ24" s="450"/>
      <c r="QSA24" s="450"/>
      <c r="QSB24" s="450"/>
      <c r="QSC24" s="450"/>
      <c r="QSD24" s="450"/>
      <c r="QSE24" s="450"/>
      <c r="QSF24" s="450"/>
      <c r="QSG24" s="450"/>
      <c r="QSH24" s="450"/>
      <c r="QSI24" s="450"/>
      <c r="QSJ24" s="450"/>
      <c r="QSK24" s="450"/>
      <c r="QSL24" s="450"/>
      <c r="QSM24" s="450"/>
      <c r="QSN24" s="450"/>
      <c r="QSO24" s="450"/>
      <c r="QSP24" s="450"/>
      <c r="QSQ24" s="450"/>
      <c r="QSR24" s="450"/>
      <c r="QSS24" s="450"/>
      <c r="QST24" s="450"/>
      <c r="QSU24" s="450"/>
      <c r="QSV24" s="450"/>
      <c r="QSW24" s="450"/>
      <c r="QSX24" s="450"/>
      <c r="QSY24" s="450"/>
      <c r="QSZ24" s="450"/>
      <c r="QTA24" s="450"/>
      <c r="QTB24" s="450"/>
      <c r="QTC24" s="450"/>
      <c r="QTD24" s="450"/>
      <c r="QTE24" s="450"/>
      <c r="QTF24" s="450"/>
      <c r="QTG24" s="450"/>
      <c r="QTH24" s="450"/>
      <c r="QTI24" s="450"/>
      <c r="QTJ24" s="450"/>
      <c r="QTK24" s="450"/>
      <c r="QTL24" s="450"/>
      <c r="QTM24" s="450"/>
      <c r="QTN24" s="450"/>
      <c r="QTO24" s="450"/>
      <c r="QTP24" s="450"/>
      <c r="QTQ24" s="450"/>
      <c r="QTR24" s="450"/>
      <c r="QTS24" s="450"/>
      <c r="QTT24" s="450"/>
      <c r="QTU24" s="450"/>
      <c r="QTV24" s="450"/>
      <c r="QTW24" s="450"/>
      <c r="QTX24" s="450"/>
      <c r="QTY24" s="450"/>
      <c r="QTZ24" s="450"/>
      <c r="QUA24" s="450"/>
      <c r="QUB24" s="450"/>
      <c r="QUC24" s="450"/>
      <c r="QUD24" s="450"/>
      <c r="QUE24" s="450"/>
      <c r="QUF24" s="450"/>
      <c r="QUG24" s="450"/>
      <c r="QUH24" s="450"/>
      <c r="QUI24" s="450"/>
      <c r="QUJ24" s="450"/>
      <c r="QUK24" s="450"/>
      <c r="QUL24" s="450"/>
      <c r="QUM24" s="450"/>
      <c r="QUN24" s="450"/>
      <c r="QUO24" s="450"/>
      <c r="QUP24" s="450"/>
      <c r="QUQ24" s="450"/>
      <c r="QUR24" s="450"/>
      <c r="QUS24" s="450"/>
      <c r="QUT24" s="450"/>
      <c r="QUU24" s="450"/>
      <c r="QUV24" s="450"/>
      <c r="QUW24" s="450"/>
      <c r="QUX24" s="450"/>
      <c r="QUY24" s="450"/>
      <c r="QUZ24" s="450"/>
      <c r="QVA24" s="450"/>
      <c r="QVB24" s="450"/>
      <c r="QVC24" s="450"/>
      <c r="QVD24" s="450"/>
      <c r="QVE24" s="450"/>
      <c r="QVF24" s="450"/>
      <c r="QVG24" s="450"/>
      <c r="QVH24" s="450"/>
      <c r="QVI24" s="450"/>
      <c r="QVJ24" s="450"/>
      <c r="QVK24" s="450"/>
      <c r="QVL24" s="450"/>
      <c r="QVM24" s="450"/>
      <c r="QVN24" s="450"/>
      <c r="QVO24" s="450"/>
      <c r="QVP24" s="450"/>
      <c r="QVQ24" s="450"/>
      <c r="QVR24" s="450"/>
      <c r="QVS24" s="450"/>
      <c r="QVT24" s="450"/>
      <c r="QVU24" s="450"/>
      <c r="QVV24" s="450"/>
      <c r="QVW24" s="450"/>
      <c r="QVX24" s="450"/>
      <c r="QVY24" s="450"/>
      <c r="QVZ24" s="450"/>
      <c r="QWA24" s="450"/>
      <c r="QWB24" s="450"/>
      <c r="QWC24" s="450"/>
      <c r="QWD24" s="450"/>
      <c r="QWE24" s="450"/>
      <c r="QWF24" s="450"/>
      <c r="QWG24" s="450"/>
      <c r="QWH24" s="450"/>
      <c r="QWI24" s="450"/>
      <c r="QWJ24" s="450"/>
      <c r="QWK24" s="450"/>
      <c r="QWL24" s="450"/>
      <c r="QWM24" s="450"/>
      <c r="QWN24" s="450"/>
      <c r="QWO24" s="450"/>
      <c r="QWP24" s="450"/>
      <c r="QWQ24" s="450"/>
      <c r="QWR24" s="450"/>
      <c r="QWS24" s="450"/>
      <c r="QWT24" s="450"/>
      <c r="QWU24" s="450"/>
      <c r="QWV24" s="450"/>
      <c r="QWW24" s="450"/>
      <c r="QWX24" s="450"/>
      <c r="QWY24" s="450"/>
      <c r="QWZ24" s="450"/>
      <c r="QXA24" s="450"/>
      <c r="QXB24" s="450"/>
      <c r="QXC24" s="450"/>
      <c r="QXD24" s="450"/>
      <c r="QXE24" s="450"/>
      <c r="QXF24" s="450"/>
      <c r="QXG24" s="450"/>
      <c r="QXH24" s="450"/>
      <c r="QXI24" s="450"/>
      <c r="QXJ24" s="450"/>
      <c r="QXK24" s="450"/>
      <c r="QXL24" s="450"/>
      <c r="QXM24" s="450"/>
      <c r="QXN24" s="450"/>
      <c r="QXO24" s="450"/>
      <c r="QXP24" s="450"/>
      <c r="QXQ24" s="450"/>
      <c r="QXR24" s="450"/>
      <c r="QXS24" s="450"/>
      <c r="QXT24" s="450"/>
      <c r="QXU24" s="450"/>
      <c r="QXV24" s="450"/>
      <c r="QXW24" s="450"/>
      <c r="QXX24" s="450"/>
      <c r="QXY24" s="450"/>
      <c r="QXZ24" s="450"/>
      <c r="QYA24" s="450"/>
      <c r="QYB24" s="450"/>
      <c r="QYC24" s="450"/>
      <c r="QYD24" s="450"/>
      <c r="QYE24" s="450"/>
      <c r="QYF24" s="450"/>
      <c r="QYG24" s="450"/>
      <c r="QYH24" s="450"/>
      <c r="QYI24" s="450"/>
      <c r="QYJ24" s="450"/>
      <c r="QYK24" s="450"/>
      <c r="QYL24" s="450"/>
      <c r="QYM24" s="450"/>
      <c r="QYN24" s="450"/>
      <c r="QYO24" s="450"/>
      <c r="QYP24" s="450"/>
      <c r="QYQ24" s="450"/>
      <c r="QYR24" s="450"/>
      <c r="QYS24" s="450"/>
      <c r="QYT24" s="450"/>
      <c r="QYU24" s="450"/>
      <c r="QYV24" s="450"/>
      <c r="QYW24" s="450"/>
      <c r="QYX24" s="450"/>
      <c r="QYY24" s="450"/>
      <c r="QYZ24" s="450"/>
      <c r="QZA24" s="450"/>
      <c r="QZB24" s="450"/>
      <c r="QZC24" s="450"/>
      <c r="QZD24" s="450"/>
      <c r="QZE24" s="450"/>
      <c r="QZF24" s="450"/>
      <c r="QZG24" s="450"/>
      <c r="QZH24" s="450"/>
      <c r="QZI24" s="450"/>
      <c r="QZJ24" s="450"/>
      <c r="QZK24" s="450"/>
      <c r="QZL24" s="450"/>
      <c r="QZM24" s="450"/>
      <c r="QZN24" s="450"/>
      <c r="QZO24" s="450"/>
      <c r="QZP24" s="450"/>
      <c r="QZQ24" s="450"/>
      <c r="QZR24" s="450"/>
      <c r="QZS24" s="450"/>
      <c r="QZT24" s="450"/>
      <c r="QZU24" s="450"/>
      <c r="QZV24" s="450"/>
      <c r="QZW24" s="450"/>
      <c r="QZX24" s="450"/>
      <c r="QZY24" s="450"/>
      <c r="QZZ24" s="450"/>
      <c r="RAA24" s="450"/>
      <c r="RAB24" s="450"/>
      <c r="RAC24" s="450"/>
      <c r="RAD24" s="450"/>
      <c r="RAE24" s="450"/>
      <c r="RAF24" s="450"/>
      <c r="RAG24" s="450"/>
      <c r="RAH24" s="450"/>
      <c r="RAI24" s="450"/>
      <c r="RAJ24" s="450"/>
      <c r="RAK24" s="450"/>
      <c r="RAL24" s="450"/>
      <c r="RAM24" s="450"/>
      <c r="RAN24" s="450"/>
      <c r="RAO24" s="450"/>
      <c r="RAP24" s="450"/>
      <c r="RAQ24" s="450"/>
      <c r="RAR24" s="450"/>
      <c r="RAS24" s="450"/>
      <c r="RAT24" s="450"/>
      <c r="RAU24" s="450"/>
      <c r="RAV24" s="450"/>
      <c r="RAW24" s="450"/>
      <c r="RAX24" s="450"/>
      <c r="RAY24" s="450"/>
      <c r="RAZ24" s="450"/>
      <c r="RBA24" s="450"/>
      <c r="RBB24" s="450"/>
      <c r="RBC24" s="450"/>
      <c r="RBD24" s="450"/>
      <c r="RBE24" s="450"/>
      <c r="RBF24" s="450"/>
      <c r="RBG24" s="450"/>
      <c r="RBH24" s="450"/>
      <c r="RBI24" s="450"/>
      <c r="RBJ24" s="450"/>
      <c r="RBK24" s="450"/>
      <c r="RBL24" s="450"/>
      <c r="RBM24" s="450"/>
      <c r="RBN24" s="450"/>
      <c r="RBO24" s="450"/>
      <c r="RBP24" s="450"/>
      <c r="RBQ24" s="450"/>
      <c r="RBR24" s="450"/>
      <c r="RBS24" s="450"/>
      <c r="RBT24" s="450"/>
      <c r="RBU24" s="450"/>
      <c r="RBV24" s="450"/>
      <c r="RBW24" s="450"/>
      <c r="RBX24" s="450"/>
      <c r="RBY24" s="450"/>
      <c r="RBZ24" s="450"/>
      <c r="RCA24" s="450"/>
      <c r="RCB24" s="450"/>
      <c r="RCC24" s="450"/>
      <c r="RCD24" s="450"/>
      <c r="RCE24" s="450"/>
      <c r="RCF24" s="450"/>
      <c r="RCG24" s="450"/>
      <c r="RCH24" s="450"/>
      <c r="RCI24" s="450"/>
      <c r="RCJ24" s="450"/>
      <c r="RCK24" s="450"/>
      <c r="RCL24" s="450"/>
      <c r="RCM24" s="450"/>
      <c r="RCN24" s="450"/>
      <c r="RCO24" s="450"/>
      <c r="RCP24" s="450"/>
      <c r="RCQ24" s="450"/>
      <c r="RCR24" s="450"/>
      <c r="RCS24" s="450"/>
      <c r="RCT24" s="450"/>
      <c r="RCU24" s="450"/>
      <c r="RCV24" s="450"/>
      <c r="RCW24" s="450"/>
      <c r="RCX24" s="450"/>
      <c r="RCY24" s="450"/>
      <c r="RCZ24" s="450"/>
      <c r="RDA24" s="450"/>
      <c r="RDB24" s="450"/>
      <c r="RDC24" s="450"/>
      <c r="RDD24" s="450"/>
      <c r="RDE24" s="450"/>
      <c r="RDF24" s="450"/>
      <c r="RDG24" s="450"/>
      <c r="RDH24" s="450"/>
      <c r="RDI24" s="450"/>
      <c r="RDJ24" s="450"/>
      <c r="RDK24" s="450"/>
      <c r="RDL24" s="450"/>
      <c r="RDM24" s="450"/>
      <c r="RDN24" s="450"/>
      <c r="RDO24" s="450"/>
      <c r="RDP24" s="450"/>
      <c r="RDQ24" s="450"/>
      <c r="RDR24" s="450"/>
      <c r="RDS24" s="450"/>
      <c r="RDT24" s="450"/>
      <c r="RDU24" s="450"/>
      <c r="RDV24" s="450"/>
      <c r="RDW24" s="450"/>
      <c r="RDX24" s="450"/>
      <c r="RDY24" s="450"/>
      <c r="RDZ24" s="450"/>
      <c r="REA24" s="450"/>
      <c r="REB24" s="450"/>
      <c r="REC24" s="450"/>
      <c r="RED24" s="450"/>
      <c r="REE24" s="450"/>
      <c r="REF24" s="450"/>
      <c r="REG24" s="450"/>
      <c r="REH24" s="450"/>
      <c r="REI24" s="450"/>
      <c r="REJ24" s="450"/>
      <c r="REK24" s="450"/>
      <c r="REL24" s="450"/>
      <c r="REM24" s="450"/>
      <c r="REN24" s="450"/>
      <c r="REO24" s="450"/>
      <c r="REP24" s="450"/>
      <c r="REQ24" s="450"/>
      <c r="RER24" s="450"/>
      <c r="RES24" s="450"/>
      <c r="RET24" s="450"/>
      <c r="REU24" s="450"/>
      <c r="REV24" s="450"/>
      <c r="REW24" s="450"/>
      <c r="REX24" s="450"/>
      <c r="REY24" s="450"/>
      <c r="REZ24" s="450"/>
      <c r="RFA24" s="450"/>
      <c r="RFB24" s="450"/>
      <c r="RFC24" s="450"/>
      <c r="RFD24" s="450"/>
      <c r="RFE24" s="450"/>
      <c r="RFF24" s="450"/>
      <c r="RFG24" s="450"/>
      <c r="RFH24" s="450"/>
      <c r="RFI24" s="450"/>
      <c r="RFJ24" s="450"/>
      <c r="RFK24" s="450"/>
      <c r="RFL24" s="450"/>
      <c r="RFM24" s="450"/>
      <c r="RFN24" s="450"/>
      <c r="RFO24" s="450"/>
      <c r="RFP24" s="450"/>
      <c r="RFQ24" s="450"/>
      <c r="RFR24" s="450"/>
      <c r="RFS24" s="450"/>
      <c r="RFT24" s="450"/>
      <c r="RFU24" s="450"/>
      <c r="RFV24" s="450"/>
      <c r="RFW24" s="450"/>
      <c r="RFX24" s="450"/>
      <c r="RFY24" s="450"/>
      <c r="RFZ24" s="450"/>
      <c r="RGA24" s="450"/>
      <c r="RGB24" s="450"/>
      <c r="RGC24" s="450"/>
      <c r="RGD24" s="450"/>
      <c r="RGE24" s="450"/>
      <c r="RGF24" s="450"/>
      <c r="RGG24" s="450"/>
      <c r="RGH24" s="450"/>
      <c r="RGI24" s="450"/>
      <c r="RGJ24" s="450"/>
      <c r="RGK24" s="450"/>
      <c r="RGL24" s="450"/>
      <c r="RGM24" s="450"/>
      <c r="RGN24" s="450"/>
      <c r="RGO24" s="450"/>
      <c r="RGP24" s="450"/>
      <c r="RGQ24" s="450"/>
      <c r="RGR24" s="450"/>
      <c r="RGS24" s="450"/>
      <c r="RGT24" s="450"/>
      <c r="RGU24" s="450"/>
      <c r="RGV24" s="450"/>
      <c r="RGW24" s="450"/>
      <c r="RGX24" s="450"/>
      <c r="RGY24" s="450"/>
      <c r="RGZ24" s="450"/>
      <c r="RHA24" s="450"/>
      <c r="RHB24" s="450"/>
      <c r="RHC24" s="450"/>
      <c r="RHD24" s="450"/>
      <c r="RHE24" s="450"/>
      <c r="RHF24" s="450"/>
      <c r="RHG24" s="450"/>
      <c r="RHH24" s="450"/>
      <c r="RHI24" s="450"/>
      <c r="RHJ24" s="450"/>
      <c r="RHK24" s="450"/>
      <c r="RHL24" s="450"/>
      <c r="RHM24" s="450"/>
      <c r="RHN24" s="450"/>
      <c r="RHO24" s="450"/>
      <c r="RHP24" s="450"/>
      <c r="RHQ24" s="450"/>
      <c r="RHR24" s="450"/>
      <c r="RHS24" s="450"/>
      <c r="RHT24" s="450"/>
      <c r="RHU24" s="450"/>
      <c r="RHV24" s="450"/>
      <c r="RHW24" s="450"/>
      <c r="RHX24" s="450"/>
      <c r="RHY24" s="450"/>
      <c r="RHZ24" s="450"/>
      <c r="RIA24" s="450"/>
      <c r="RIB24" s="450"/>
      <c r="RIC24" s="450"/>
      <c r="RID24" s="450"/>
      <c r="RIE24" s="450"/>
      <c r="RIF24" s="450"/>
      <c r="RIG24" s="450"/>
      <c r="RIH24" s="450"/>
      <c r="RII24" s="450"/>
      <c r="RIJ24" s="450"/>
      <c r="RIK24" s="450"/>
      <c r="RIL24" s="450"/>
      <c r="RIM24" s="450"/>
      <c r="RIN24" s="450"/>
      <c r="RIO24" s="450"/>
      <c r="RIP24" s="450"/>
      <c r="RIQ24" s="450"/>
      <c r="RIR24" s="450"/>
      <c r="RIS24" s="450"/>
      <c r="RIT24" s="450"/>
      <c r="RIU24" s="450"/>
      <c r="RIV24" s="450"/>
      <c r="RIW24" s="450"/>
      <c r="RIX24" s="450"/>
      <c r="RIY24" s="450"/>
      <c r="RIZ24" s="450"/>
      <c r="RJA24" s="450"/>
      <c r="RJB24" s="450"/>
      <c r="RJC24" s="450"/>
      <c r="RJD24" s="450"/>
      <c r="RJE24" s="450"/>
      <c r="RJF24" s="450"/>
      <c r="RJG24" s="450"/>
      <c r="RJH24" s="450"/>
      <c r="RJI24" s="450"/>
      <c r="RJJ24" s="450"/>
      <c r="RJK24" s="450"/>
      <c r="RJL24" s="450"/>
      <c r="RJM24" s="450"/>
      <c r="RJN24" s="450"/>
      <c r="RJO24" s="450"/>
      <c r="RJP24" s="450"/>
      <c r="RJQ24" s="450"/>
      <c r="RJR24" s="450"/>
      <c r="RJS24" s="450"/>
      <c r="RJT24" s="450"/>
      <c r="RJU24" s="450"/>
      <c r="RJV24" s="450"/>
      <c r="RJW24" s="450"/>
      <c r="RJX24" s="450"/>
      <c r="RJY24" s="450"/>
      <c r="RJZ24" s="450"/>
      <c r="RKA24" s="450"/>
      <c r="RKB24" s="450"/>
      <c r="RKC24" s="450"/>
      <c r="RKD24" s="450"/>
      <c r="RKE24" s="450"/>
      <c r="RKF24" s="450"/>
      <c r="RKG24" s="450"/>
      <c r="RKH24" s="450"/>
      <c r="RKI24" s="450"/>
      <c r="RKJ24" s="450"/>
      <c r="RKK24" s="450"/>
      <c r="RKL24" s="450"/>
      <c r="RKM24" s="450"/>
      <c r="RKN24" s="450"/>
      <c r="RKO24" s="450"/>
      <c r="RKP24" s="450"/>
      <c r="RKQ24" s="450"/>
      <c r="RKR24" s="450"/>
      <c r="RKS24" s="450"/>
      <c r="RKT24" s="450"/>
      <c r="RKU24" s="450"/>
      <c r="RKV24" s="450"/>
      <c r="RKW24" s="450"/>
      <c r="RKX24" s="450"/>
      <c r="RKY24" s="450"/>
      <c r="RKZ24" s="450"/>
      <c r="RLA24" s="450"/>
      <c r="RLB24" s="450"/>
      <c r="RLC24" s="450"/>
      <c r="RLD24" s="450"/>
      <c r="RLE24" s="450"/>
      <c r="RLF24" s="450"/>
      <c r="RLG24" s="450"/>
      <c r="RLH24" s="450"/>
      <c r="RLI24" s="450"/>
      <c r="RLJ24" s="450"/>
      <c r="RLK24" s="450"/>
      <c r="RLL24" s="450"/>
      <c r="RLM24" s="450"/>
      <c r="RLN24" s="450"/>
      <c r="RLO24" s="450"/>
      <c r="RLP24" s="450"/>
      <c r="RLQ24" s="450"/>
      <c r="RLR24" s="450"/>
      <c r="RLS24" s="450"/>
      <c r="RLT24" s="450"/>
      <c r="RLU24" s="450"/>
      <c r="RLV24" s="450"/>
      <c r="RLW24" s="450"/>
      <c r="RLX24" s="450"/>
      <c r="RLY24" s="450"/>
      <c r="RLZ24" s="450"/>
      <c r="RMA24" s="450"/>
      <c r="RMB24" s="450"/>
      <c r="RMC24" s="450"/>
      <c r="RMD24" s="450"/>
      <c r="RME24" s="450"/>
      <c r="RMF24" s="450"/>
      <c r="RMG24" s="450"/>
      <c r="RMH24" s="450"/>
      <c r="RMI24" s="450"/>
      <c r="RMJ24" s="450"/>
      <c r="RMK24" s="450"/>
      <c r="RML24" s="450"/>
      <c r="RMM24" s="450"/>
      <c r="RMN24" s="450"/>
      <c r="RMO24" s="450"/>
      <c r="RMP24" s="450"/>
      <c r="RMQ24" s="450"/>
      <c r="RMR24" s="450"/>
      <c r="RMS24" s="450"/>
      <c r="RMT24" s="450"/>
      <c r="RMU24" s="450"/>
      <c r="RMV24" s="450"/>
      <c r="RMW24" s="450"/>
      <c r="RMX24" s="450"/>
      <c r="RMY24" s="450"/>
      <c r="RMZ24" s="450"/>
      <c r="RNA24" s="450"/>
      <c r="RNB24" s="450"/>
      <c r="RNC24" s="450"/>
      <c r="RND24" s="450"/>
      <c r="RNE24" s="450"/>
      <c r="RNF24" s="450"/>
      <c r="RNG24" s="450"/>
      <c r="RNH24" s="450"/>
      <c r="RNI24" s="450"/>
      <c r="RNJ24" s="450"/>
      <c r="RNK24" s="450"/>
      <c r="RNL24" s="450"/>
      <c r="RNM24" s="450"/>
      <c r="RNN24" s="450"/>
      <c r="RNO24" s="450"/>
      <c r="RNP24" s="450"/>
      <c r="RNQ24" s="450"/>
      <c r="RNR24" s="450"/>
      <c r="RNS24" s="450"/>
      <c r="RNT24" s="450"/>
      <c r="RNU24" s="450"/>
      <c r="RNV24" s="450"/>
      <c r="RNW24" s="450"/>
      <c r="RNX24" s="450"/>
      <c r="RNY24" s="450"/>
      <c r="RNZ24" s="450"/>
      <c r="ROA24" s="450"/>
      <c r="ROB24" s="450"/>
      <c r="ROC24" s="450"/>
      <c r="ROD24" s="450"/>
      <c r="ROE24" s="450"/>
      <c r="ROF24" s="450"/>
      <c r="ROG24" s="450"/>
      <c r="ROH24" s="450"/>
      <c r="ROI24" s="450"/>
      <c r="ROJ24" s="450"/>
      <c r="ROK24" s="450"/>
      <c r="ROL24" s="450"/>
      <c r="ROM24" s="450"/>
      <c r="RON24" s="450"/>
      <c r="ROO24" s="450"/>
      <c r="ROP24" s="450"/>
      <c r="ROQ24" s="450"/>
      <c r="ROR24" s="450"/>
      <c r="ROS24" s="450"/>
      <c r="ROT24" s="450"/>
      <c r="ROU24" s="450"/>
      <c r="ROV24" s="450"/>
      <c r="ROW24" s="450"/>
      <c r="ROX24" s="450"/>
      <c r="ROY24" s="450"/>
      <c r="ROZ24" s="450"/>
      <c r="RPA24" s="450"/>
      <c r="RPB24" s="450"/>
      <c r="RPC24" s="450"/>
      <c r="RPD24" s="450"/>
      <c r="RPE24" s="450"/>
      <c r="RPF24" s="450"/>
      <c r="RPG24" s="450"/>
      <c r="RPH24" s="450"/>
      <c r="RPI24" s="450"/>
      <c r="RPJ24" s="450"/>
      <c r="RPK24" s="450"/>
      <c r="RPL24" s="450"/>
      <c r="RPM24" s="450"/>
      <c r="RPN24" s="450"/>
      <c r="RPO24" s="450"/>
      <c r="RPP24" s="450"/>
      <c r="RPQ24" s="450"/>
      <c r="RPR24" s="450"/>
      <c r="RPS24" s="450"/>
      <c r="RPT24" s="450"/>
      <c r="RPU24" s="450"/>
      <c r="RPV24" s="450"/>
      <c r="RPW24" s="450"/>
      <c r="RPX24" s="450"/>
      <c r="RPY24" s="450"/>
      <c r="RPZ24" s="450"/>
      <c r="RQA24" s="450"/>
      <c r="RQB24" s="450"/>
      <c r="RQC24" s="450"/>
      <c r="RQD24" s="450"/>
      <c r="RQE24" s="450"/>
      <c r="RQF24" s="450"/>
      <c r="RQG24" s="450"/>
      <c r="RQH24" s="450"/>
      <c r="RQI24" s="450"/>
      <c r="RQJ24" s="450"/>
      <c r="RQK24" s="450"/>
      <c r="RQL24" s="450"/>
      <c r="RQM24" s="450"/>
      <c r="RQN24" s="450"/>
      <c r="RQO24" s="450"/>
      <c r="RQP24" s="450"/>
      <c r="RQQ24" s="450"/>
      <c r="RQR24" s="450"/>
      <c r="RQS24" s="450"/>
      <c r="RQT24" s="450"/>
      <c r="RQU24" s="450"/>
      <c r="RQV24" s="450"/>
      <c r="RQW24" s="450"/>
      <c r="RQX24" s="450"/>
      <c r="RQY24" s="450"/>
      <c r="RQZ24" s="450"/>
      <c r="RRA24" s="450"/>
      <c r="RRB24" s="450"/>
      <c r="RRC24" s="450"/>
      <c r="RRD24" s="450"/>
      <c r="RRE24" s="450"/>
      <c r="RRF24" s="450"/>
      <c r="RRG24" s="450"/>
      <c r="RRH24" s="450"/>
      <c r="RRI24" s="450"/>
      <c r="RRJ24" s="450"/>
      <c r="RRK24" s="450"/>
      <c r="RRL24" s="450"/>
      <c r="RRM24" s="450"/>
      <c r="RRN24" s="450"/>
      <c r="RRO24" s="450"/>
      <c r="RRP24" s="450"/>
      <c r="RRQ24" s="450"/>
      <c r="RRR24" s="450"/>
      <c r="RRS24" s="450"/>
      <c r="RRT24" s="450"/>
      <c r="RRU24" s="450"/>
      <c r="RRV24" s="450"/>
      <c r="RRW24" s="450"/>
      <c r="RRX24" s="450"/>
      <c r="RRY24" s="450"/>
      <c r="RRZ24" s="450"/>
      <c r="RSA24" s="450"/>
      <c r="RSB24" s="450"/>
      <c r="RSC24" s="450"/>
      <c r="RSD24" s="450"/>
      <c r="RSE24" s="450"/>
      <c r="RSF24" s="450"/>
      <c r="RSG24" s="450"/>
      <c r="RSH24" s="450"/>
      <c r="RSI24" s="450"/>
      <c r="RSJ24" s="450"/>
      <c r="RSK24" s="450"/>
      <c r="RSL24" s="450"/>
      <c r="RSM24" s="450"/>
      <c r="RSN24" s="450"/>
      <c r="RSO24" s="450"/>
      <c r="RSP24" s="450"/>
      <c r="RSQ24" s="450"/>
      <c r="RSR24" s="450"/>
      <c r="RSS24" s="450"/>
      <c r="RST24" s="450"/>
      <c r="RSU24" s="450"/>
      <c r="RSV24" s="450"/>
      <c r="RSW24" s="450"/>
      <c r="RSX24" s="450"/>
      <c r="RSY24" s="450"/>
      <c r="RSZ24" s="450"/>
      <c r="RTA24" s="450"/>
      <c r="RTB24" s="450"/>
      <c r="RTC24" s="450"/>
      <c r="RTD24" s="450"/>
      <c r="RTE24" s="450"/>
      <c r="RTF24" s="450"/>
      <c r="RTG24" s="450"/>
      <c r="RTH24" s="450"/>
      <c r="RTI24" s="450"/>
      <c r="RTJ24" s="450"/>
      <c r="RTK24" s="450"/>
      <c r="RTL24" s="450"/>
      <c r="RTM24" s="450"/>
      <c r="RTN24" s="450"/>
      <c r="RTO24" s="450"/>
      <c r="RTP24" s="450"/>
      <c r="RTQ24" s="450"/>
      <c r="RTR24" s="450"/>
      <c r="RTS24" s="450"/>
      <c r="RTT24" s="450"/>
      <c r="RTU24" s="450"/>
      <c r="RTV24" s="450"/>
      <c r="RTW24" s="450"/>
      <c r="RTX24" s="450"/>
      <c r="RTY24" s="450"/>
      <c r="RTZ24" s="450"/>
      <c r="RUA24" s="450"/>
      <c r="RUB24" s="450"/>
      <c r="RUC24" s="450"/>
      <c r="RUD24" s="450"/>
      <c r="RUE24" s="450"/>
      <c r="RUF24" s="450"/>
      <c r="RUG24" s="450"/>
      <c r="RUH24" s="450"/>
      <c r="RUI24" s="450"/>
      <c r="RUJ24" s="450"/>
      <c r="RUK24" s="450"/>
      <c r="RUL24" s="450"/>
      <c r="RUM24" s="450"/>
      <c r="RUN24" s="450"/>
      <c r="RUO24" s="450"/>
      <c r="RUP24" s="450"/>
      <c r="RUQ24" s="450"/>
      <c r="RUR24" s="450"/>
      <c r="RUS24" s="450"/>
      <c r="RUT24" s="450"/>
      <c r="RUU24" s="450"/>
      <c r="RUV24" s="450"/>
      <c r="RUW24" s="450"/>
      <c r="RUX24" s="450"/>
      <c r="RUY24" s="450"/>
      <c r="RUZ24" s="450"/>
      <c r="RVA24" s="450"/>
      <c r="RVB24" s="450"/>
      <c r="RVC24" s="450"/>
      <c r="RVD24" s="450"/>
      <c r="RVE24" s="450"/>
      <c r="RVF24" s="450"/>
      <c r="RVG24" s="450"/>
      <c r="RVH24" s="450"/>
      <c r="RVI24" s="450"/>
      <c r="RVJ24" s="450"/>
      <c r="RVK24" s="450"/>
      <c r="RVL24" s="450"/>
      <c r="RVM24" s="450"/>
      <c r="RVN24" s="450"/>
      <c r="RVO24" s="450"/>
      <c r="RVP24" s="450"/>
      <c r="RVQ24" s="450"/>
      <c r="RVR24" s="450"/>
      <c r="RVS24" s="450"/>
      <c r="RVT24" s="450"/>
      <c r="RVU24" s="450"/>
      <c r="RVV24" s="450"/>
      <c r="RVW24" s="450"/>
      <c r="RVX24" s="450"/>
      <c r="RVY24" s="450"/>
      <c r="RVZ24" s="450"/>
      <c r="RWA24" s="450"/>
      <c r="RWB24" s="450"/>
      <c r="RWC24" s="450"/>
      <c r="RWD24" s="450"/>
      <c r="RWE24" s="450"/>
      <c r="RWF24" s="450"/>
      <c r="RWG24" s="450"/>
      <c r="RWH24" s="450"/>
      <c r="RWI24" s="450"/>
      <c r="RWJ24" s="450"/>
      <c r="RWK24" s="450"/>
      <c r="RWL24" s="450"/>
      <c r="RWM24" s="450"/>
      <c r="RWN24" s="450"/>
      <c r="RWO24" s="450"/>
      <c r="RWP24" s="450"/>
      <c r="RWQ24" s="450"/>
      <c r="RWR24" s="450"/>
      <c r="RWS24" s="450"/>
      <c r="RWT24" s="450"/>
      <c r="RWU24" s="450"/>
      <c r="RWV24" s="450"/>
      <c r="RWW24" s="450"/>
      <c r="RWX24" s="450"/>
      <c r="RWY24" s="450"/>
      <c r="RWZ24" s="450"/>
      <c r="RXA24" s="450"/>
      <c r="RXB24" s="450"/>
      <c r="RXC24" s="450"/>
      <c r="RXD24" s="450"/>
      <c r="RXE24" s="450"/>
      <c r="RXF24" s="450"/>
      <c r="RXG24" s="450"/>
      <c r="RXH24" s="450"/>
      <c r="RXI24" s="450"/>
      <c r="RXJ24" s="450"/>
      <c r="RXK24" s="450"/>
      <c r="RXL24" s="450"/>
      <c r="RXM24" s="450"/>
      <c r="RXN24" s="450"/>
      <c r="RXO24" s="450"/>
      <c r="RXP24" s="450"/>
      <c r="RXQ24" s="450"/>
      <c r="RXR24" s="450"/>
      <c r="RXS24" s="450"/>
      <c r="RXT24" s="450"/>
      <c r="RXU24" s="450"/>
      <c r="RXV24" s="450"/>
      <c r="RXW24" s="450"/>
      <c r="RXX24" s="450"/>
      <c r="RXY24" s="450"/>
      <c r="RXZ24" s="450"/>
      <c r="RYA24" s="450"/>
      <c r="RYB24" s="450"/>
      <c r="RYC24" s="450"/>
      <c r="RYD24" s="450"/>
      <c r="RYE24" s="450"/>
      <c r="RYF24" s="450"/>
      <c r="RYG24" s="450"/>
      <c r="RYH24" s="450"/>
      <c r="RYI24" s="450"/>
      <c r="RYJ24" s="450"/>
      <c r="RYK24" s="450"/>
      <c r="RYL24" s="450"/>
      <c r="RYM24" s="450"/>
      <c r="RYN24" s="450"/>
      <c r="RYO24" s="450"/>
      <c r="RYP24" s="450"/>
      <c r="RYQ24" s="450"/>
      <c r="RYR24" s="450"/>
      <c r="RYS24" s="450"/>
      <c r="RYT24" s="450"/>
      <c r="RYU24" s="450"/>
      <c r="RYV24" s="450"/>
      <c r="RYW24" s="450"/>
      <c r="RYX24" s="450"/>
      <c r="RYY24" s="450"/>
      <c r="RYZ24" s="450"/>
      <c r="RZA24" s="450"/>
      <c r="RZB24" s="450"/>
      <c r="RZC24" s="450"/>
      <c r="RZD24" s="450"/>
      <c r="RZE24" s="450"/>
      <c r="RZF24" s="450"/>
      <c r="RZG24" s="450"/>
      <c r="RZH24" s="450"/>
      <c r="RZI24" s="450"/>
      <c r="RZJ24" s="450"/>
      <c r="RZK24" s="450"/>
      <c r="RZL24" s="450"/>
      <c r="RZM24" s="450"/>
      <c r="RZN24" s="450"/>
      <c r="RZO24" s="450"/>
      <c r="RZP24" s="450"/>
      <c r="RZQ24" s="450"/>
      <c r="RZR24" s="450"/>
      <c r="RZS24" s="450"/>
      <c r="RZT24" s="450"/>
      <c r="RZU24" s="450"/>
      <c r="RZV24" s="450"/>
      <c r="RZW24" s="450"/>
      <c r="RZX24" s="450"/>
      <c r="RZY24" s="450"/>
      <c r="RZZ24" s="450"/>
      <c r="SAA24" s="450"/>
      <c r="SAB24" s="450"/>
      <c r="SAC24" s="450"/>
      <c r="SAD24" s="450"/>
      <c r="SAE24" s="450"/>
      <c r="SAF24" s="450"/>
      <c r="SAG24" s="450"/>
      <c r="SAH24" s="450"/>
      <c r="SAI24" s="450"/>
      <c r="SAJ24" s="450"/>
      <c r="SAK24" s="450"/>
      <c r="SAL24" s="450"/>
      <c r="SAM24" s="450"/>
      <c r="SAN24" s="450"/>
      <c r="SAO24" s="450"/>
      <c r="SAP24" s="450"/>
      <c r="SAQ24" s="450"/>
      <c r="SAR24" s="450"/>
      <c r="SAS24" s="450"/>
      <c r="SAT24" s="450"/>
      <c r="SAU24" s="450"/>
      <c r="SAV24" s="450"/>
      <c r="SAW24" s="450"/>
      <c r="SAX24" s="450"/>
      <c r="SAY24" s="450"/>
      <c r="SAZ24" s="450"/>
      <c r="SBA24" s="450"/>
      <c r="SBB24" s="450"/>
      <c r="SBC24" s="450"/>
      <c r="SBD24" s="450"/>
      <c r="SBE24" s="450"/>
      <c r="SBF24" s="450"/>
      <c r="SBG24" s="450"/>
      <c r="SBH24" s="450"/>
      <c r="SBI24" s="450"/>
      <c r="SBJ24" s="450"/>
      <c r="SBK24" s="450"/>
      <c r="SBL24" s="450"/>
      <c r="SBM24" s="450"/>
      <c r="SBN24" s="450"/>
      <c r="SBO24" s="450"/>
      <c r="SBP24" s="450"/>
      <c r="SBQ24" s="450"/>
      <c r="SBR24" s="450"/>
      <c r="SBS24" s="450"/>
      <c r="SBT24" s="450"/>
      <c r="SBU24" s="450"/>
      <c r="SBV24" s="450"/>
      <c r="SBW24" s="450"/>
      <c r="SBX24" s="450"/>
      <c r="SBY24" s="450"/>
      <c r="SBZ24" s="450"/>
      <c r="SCA24" s="450"/>
      <c r="SCB24" s="450"/>
      <c r="SCC24" s="450"/>
      <c r="SCD24" s="450"/>
      <c r="SCE24" s="450"/>
      <c r="SCF24" s="450"/>
      <c r="SCG24" s="450"/>
      <c r="SCH24" s="450"/>
      <c r="SCI24" s="450"/>
      <c r="SCJ24" s="450"/>
      <c r="SCK24" s="450"/>
      <c r="SCL24" s="450"/>
      <c r="SCM24" s="450"/>
      <c r="SCN24" s="450"/>
      <c r="SCO24" s="450"/>
      <c r="SCP24" s="450"/>
      <c r="SCQ24" s="450"/>
      <c r="SCR24" s="450"/>
      <c r="SCS24" s="450"/>
      <c r="SCT24" s="450"/>
      <c r="SCU24" s="450"/>
      <c r="SCV24" s="450"/>
      <c r="SCW24" s="450"/>
      <c r="SCX24" s="450"/>
      <c r="SCY24" s="450"/>
      <c r="SCZ24" s="450"/>
      <c r="SDA24" s="450"/>
      <c r="SDB24" s="450"/>
      <c r="SDC24" s="450"/>
      <c r="SDD24" s="450"/>
      <c r="SDE24" s="450"/>
      <c r="SDF24" s="450"/>
      <c r="SDG24" s="450"/>
      <c r="SDH24" s="450"/>
      <c r="SDI24" s="450"/>
      <c r="SDJ24" s="450"/>
      <c r="SDK24" s="450"/>
      <c r="SDL24" s="450"/>
      <c r="SDM24" s="450"/>
      <c r="SDN24" s="450"/>
      <c r="SDO24" s="450"/>
      <c r="SDP24" s="450"/>
      <c r="SDQ24" s="450"/>
      <c r="SDR24" s="450"/>
      <c r="SDS24" s="450"/>
      <c r="SDT24" s="450"/>
      <c r="SDU24" s="450"/>
      <c r="SDV24" s="450"/>
      <c r="SDW24" s="450"/>
      <c r="SDX24" s="450"/>
      <c r="SDY24" s="450"/>
      <c r="SDZ24" s="450"/>
      <c r="SEA24" s="450"/>
      <c r="SEB24" s="450"/>
      <c r="SEC24" s="450"/>
      <c r="SED24" s="450"/>
      <c r="SEE24" s="450"/>
      <c r="SEF24" s="450"/>
      <c r="SEG24" s="450"/>
      <c r="SEH24" s="450"/>
      <c r="SEI24" s="450"/>
      <c r="SEJ24" s="450"/>
      <c r="SEK24" s="450"/>
      <c r="SEL24" s="450"/>
      <c r="SEM24" s="450"/>
      <c r="SEN24" s="450"/>
      <c r="SEO24" s="450"/>
      <c r="SEP24" s="450"/>
      <c r="SEQ24" s="450"/>
      <c r="SER24" s="450"/>
      <c r="SES24" s="450"/>
      <c r="SET24" s="450"/>
      <c r="SEU24" s="450"/>
      <c r="SEV24" s="450"/>
      <c r="SEW24" s="450"/>
      <c r="SEX24" s="450"/>
      <c r="SEY24" s="450"/>
      <c r="SEZ24" s="450"/>
      <c r="SFA24" s="450"/>
      <c r="SFB24" s="450"/>
      <c r="SFC24" s="450"/>
      <c r="SFD24" s="450"/>
      <c r="SFE24" s="450"/>
      <c r="SFF24" s="450"/>
      <c r="SFG24" s="450"/>
      <c r="SFH24" s="450"/>
      <c r="SFI24" s="450"/>
      <c r="SFJ24" s="450"/>
      <c r="SFK24" s="450"/>
      <c r="SFL24" s="450"/>
      <c r="SFM24" s="450"/>
      <c r="SFN24" s="450"/>
      <c r="SFO24" s="450"/>
      <c r="SFP24" s="450"/>
      <c r="SFQ24" s="450"/>
      <c r="SFR24" s="450"/>
      <c r="SFS24" s="450"/>
      <c r="SFT24" s="450"/>
      <c r="SFU24" s="450"/>
      <c r="SFV24" s="450"/>
      <c r="SFW24" s="450"/>
      <c r="SFX24" s="450"/>
      <c r="SFY24" s="450"/>
      <c r="SFZ24" s="450"/>
      <c r="SGA24" s="450"/>
      <c r="SGB24" s="450"/>
      <c r="SGC24" s="450"/>
      <c r="SGD24" s="450"/>
      <c r="SGE24" s="450"/>
      <c r="SGF24" s="450"/>
      <c r="SGG24" s="450"/>
      <c r="SGH24" s="450"/>
      <c r="SGI24" s="450"/>
      <c r="SGJ24" s="450"/>
      <c r="SGK24" s="450"/>
      <c r="SGL24" s="450"/>
      <c r="SGM24" s="450"/>
      <c r="SGN24" s="450"/>
      <c r="SGO24" s="450"/>
      <c r="SGP24" s="450"/>
      <c r="SGQ24" s="450"/>
      <c r="SGR24" s="450"/>
      <c r="SGS24" s="450"/>
      <c r="SGT24" s="450"/>
      <c r="SGU24" s="450"/>
      <c r="SGV24" s="450"/>
      <c r="SGW24" s="450"/>
      <c r="SGX24" s="450"/>
      <c r="SGY24" s="450"/>
      <c r="SGZ24" s="450"/>
      <c r="SHA24" s="450"/>
      <c r="SHB24" s="450"/>
      <c r="SHC24" s="450"/>
      <c r="SHD24" s="450"/>
      <c r="SHE24" s="450"/>
      <c r="SHF24" s="450"/>
      <c r="SHG24" s="450"/>
      <c r="SHH24" s="450"/>
      <c r="SHI24" s="450"/>
      <c r="SHJ24" s="450"/>
      <c r="SHK24" s="450"/>
      <c r="SHL24" s="450"/>
      <c r="SHM24" s="450"/>
      <c r="SHN24" s="450"/>
      <c r="SHO24" s="450"/>
      <c r="SHP24" s="450"/>
      <c r="SHQ24" s="450"/>
      <c r="SHR24" s="450"/>
      <c r="SHS24" s="450"/>
      <c r="SHT24" s="450"/>
      <c r="SHU24" s="450"/>
      <c r="SHV24" s="450"/>
      <c r="SHW24" s="450"/>
      <c r="SHX24" s="450"/>
      <c r="SHY24" s="450"/>
      <c r="SHZ24" s="450"/>
      <c r="SIA24" s="450"/>
      <c r="SIB24" s="450"/>
      <c r="SIC24" s="450"/>
      <c r="SID24" s="450"/>
      <c r="SIE24" s="450"/>
      <c r="SIF24" s="450"/>
      <c r="SIG24" s="450"/>
      <c r="SIH24" s="450"/>
      <c r="SII24" s="450"/>
      <c r="SIJ24" s="450"/>
      <c r="SIK24" s="450"/>
      <c r="SIL24" s="450"/>
      <c r="SIM24" s="450"/>
      <c r="SIN24" s="450"/>
      <c r="SIO24" s="450"/>
      <c r="SIP24" s="450"/>
      <c r="SIQ24" s="450"/>
      <c r="SIR24" s="450"/>
      <c r="SIS24" s="450"/>
      <c r="SIT24" s="450"/>
      <c r="SIU24" s="450"/>
      <c r="SIV24" s="450"/>
      <c r="SIW24" s="450"/>
      <c r="SIX24" s="450"/>
      <c r="SIY24" s="450"/>
      <c r="SIZ24" s="450"/>
      <c r="SJA24" s="450"/>
      <c r="SJB24" s="450"/>
      <c r="SJC24" s="450"/>
      <c r="SJD24" s="450"/>
      <c r="SJE24" s="450"/>
      <c r="SJF24" s="450"/>
      <c r="SJG24" s="450"/>
      <c r="SJH24" s="450"/>
      <c r="SJI24" s="450"/>
      <c r="SJJ24" s="450"/>
      <c r="SJK24" s="450"/>
      <c r="SJL24" s="450"/>
      <c r="SJM24" s="450"/>
      <c r="SJN24" s="450"/>
      <c r="SJO24" s="450"/>
      <c r="SJP24" s="450"/>
      <c r="SJQ24" s="450"/>
      <c r="SJR24" s="450"/>
      <c r="SJS24" s="450"/>
      <c r="SJT24" s="450"/>
      <c r="SJU24" s="450"/>
      <c r="SJV24" s="450"/>
      <c r="SJW24" s="450"/>
      <c r="SJX24" s="450"/>
      <c r="SJY24" s="450"/>
      <c r="SJZ24" s="450"/>
      <c r="SKA24" s="450"/>
      <c r="SKB24" s="450"/>
      <c r="SKC24" s="450"/>
      <c r="SKD24" s="450"/>
      <c r="SKE24" s="450"/>
      <c r="SKF24" s="450"/>
      <c r="SKG24" s="450"/>
      <c r="SKH24" s="450"/>
      <c r="SKI24" s="450"/>
      <c r="SKJ24" s="450"/>
      <c r="SKK24" s="450"/>
      <c r="SKL24" s="450"/>
      <c r="SKM24" s="450"/>
      <c r="SKN24" s="450"/>
      <c r="SKO24" s="450"/>
      <c r="SKP24" s="450"/>
      <c r="SKQ24" s="450"/>
      <c r="SKR24" s="450"/>
      <c r="SKS24" s="450"/>
      <c r="SKT24" s="450"/>
      <c r="SKU24" s="450"/>
      <c r="SKV24" s="450"/>
      <c r="SKW24" s="450"/>
      <c r="SKX24" s="450"/>
      <c r="SKY24" s="450"/>
      <c r="SKZ24" s="450"/>
      <c r="SLA24" s="450"/>
      <c r="SLB24" s="450"/>
      <c r="SLC24" s="450"/>
      <c r="SLD24" s="450"/>
      <c r="SLE24" s="450"/>
      <c r="SLF24" s="450"/>
      <c r="SLG24" s="450"/>
      <c r="SLH24" s="450"/>
      <c r="SLI24" s="450"/>
      <c r="SLJ24" s="450"/>
      <c r="SLK24" s="450"/>
      <c r="SLL24" s="450"/>
      <c r="SLM24" s="450"/>
      <c r="SLN24" s="450"/>
      <c r="SLO24" s="450"/>
      <c r="SLP24" s="450"/>
      <c r="SLQ24" s="450"/>
      <c r="SLR24" s="450"/>
      <c r="SLS24" s="450"/>
      <c r="SLT24" s="450"/>
      <c r="SLU24" s="450"/>
      <c r="SLV24" s="450"/>
      <c r="SLW24" s="450"/>
      <c r="SLX24" s="450"/>
      <c r="SLY24" s="450"/>
      <c r="SLZ24" s="450"/>
      <c r="SMA24" s="450"/>
      <c r="SMB24" s="450"/>
      <c r="SMC24" s="450"/>
      <c r="SMD24" s="450"/>
      <c r="SME24" s="450"/>
      <c r="SMF24" s="450"/>
      <c r="SMG24" s="450"/>
      <c r="SMH24" s="450"/>
      <c r="SMI24" s="450"/>
      <c r="SMJ24" s="450"/>
      <c r="SMK24" s="450"/>
      <c r="SML24" s="450"/>
      <c r="SMM24" s="450"/>
      <c r="SMN24" s="450"/>
      <c r="SMO24" s="450"/>
      <c r="SMP24" s="450"/>
      <c r="SMQ24" s="450"/>
      <c r="SMR24" s="450"/>
      <c r="SMS24" s="450"/>
      <c r="SMT24" s="450"/>
      <c r="SMU24" s="450"/>
      <c r="SMV24" s="450"/>
      <c r="SMW24" s="450"/>
      <c r="SMX24" s="450"/>
      <c r="SMY24" s="450"/>
      <c r="SMZ24" s="450"/>
      <c r="SNA24" s="450"/>
      <c r="SNB24" s="450"/>
      <c r="SNC24" s="450"/>
      <c r="SND24" s="450"/>
      <c r="SNE24" s="450"/>
      <c r="SNF24" s="450"/>
      <c r="SNG24" s="450"/>
      <c r="SNH24" s="450"/>
      <c r="SNI24" s="450"/>
      <c r="SNJ24" s="450"/>
      <c r="SNK24" s="450"/>
      <c r="SNL24" s="450"/>
      <c r="SNM24" s="450"/>
      <c r="SNN24" s="450"/>
      <c r="SNO24" s="450"/>
      <c r="SNP24" s="450"/>
      <c r="SNQ24" s="450"/>
      <c r="SNR24" s="450"/>
      <c r="SNS24" s="450"/>
      <c r="SNT24" s="450"/>
      <c r="SNU24" s="450"/>
      <c r="SNV24" s="450"/>
      <c r="SNW24" s="450"/>
      <c r="SNX24" s="450"/>
      <c r="SNY24" s="450"/>
      <c r="SNZ24" s="450"/>
      <c r="SOA24" s="450"/>
      <c r="SOB24" s="450"/>
      <c r="SOC24" s="450"/>
      <c r="SOD24" s="450"/>
      <c r="SOE24" s="450"/>
      <c r="SOF24" s="450"/>
      <c r="SOG24" s="450"/>
      <c r="SOH24" s="450"/>
      <c r="SOI24" s="450"/>
      <c r="SOJ24" s="450"/>
      <c r="SOK24" s="450"/>
      <c r="SOL24" s="450"/>
      <c r="SOM24" s="450"/>
      <c r="SON24" s="450"/>
      <c r="SOO24" s="450"/>
      <c r="SOP24" s="450"/>
      <c r="SOQ24" s="450"/>
      <c r="SOR24" s="450"/>
      <c r="SOS24" s="450"/>
      <c r="SOT24" s="450"/>
      <c r="SOU24" s="450"/>
      <c r="SOV24" s="450"/>
      <c r="SOW24" s="450"/>
      <c r="SOX24" s="450"/>
      <c r="SOY24" s="450"/>
      <c r="SOZ24" s="450"/>
      <c r="SPA24" s="450"/>
      <c r="SPB24" s="450"/>
      <c r="SPC24" s="450"/>
      <c r="SPD24" s="450"/>
      <c r="SPE24" s="450"/>
      <c r="SPF24" s="450"/>
      <c r="SPG24" s="450"/>
      <c r="SPH24" s="450"/>
      <c r="SPI24" s="450"/>
      <c r="SPJ24" s="450"/>
      <c r="SPK24" s="450"/>
      <c r="SPL24" s="450"/>
      <c r="SPM24" s="450"/>
      <c r="SPN24" s="450"/>
      <c r="SPO24" s="450"/>
      <c r="SPP24" s="450"/>
      <c r="SPQ24" s="450"/>
      <c r="SPR24" s="450"/>
      <c r="SPS24" s="450"/>
      <c r="SPT24" s="450"/>
      <c r="SPU24" s="450"/>
      <c r="SPV24" s="450"/>
      <c r="SPW24" s="450"/>
      <c r="SPX24" s="450"/>
      <c r="SPY24" s="450"/>
      <c r="SPZ24" s="450"/>
      <c r="SQA24" s="450"/>
      <c r="SQB24" s="450"/>
      <c r="SQC24" s="450"/>
      <c r="SQD24" s="450"/>
      <c r="SQE24" s="450"/>
      <c r="SQF24" s="450"/>
      <c r="SQG24" s="450"/>
      <c r="SQH24" s="450"/>
      <c r="SQI24" s="450"/>
      <c r="SQJ24" s="450"/>
      <c r="SQK24" s="450"/>
      <c r="SQL24" s="450"/>
      <c r="SQM24" s="450"/>
      <c r="SQN24" s="450"/>
      <c r="SQO24" s="450"/>
      <c r="SQP24" s="450"/>
      <c r="SQQ24" s="450"/>
      <c r="SQR24" s="450"/>
      <c r="SQS24" s="450"/>
      <c r="SQT24" s="450"/>
      <c r="SQU24" s="450"/>
      <c r="SQV24" s="450"/>
      <c r="SQW24" s="450"/>
      <c r="SQX24" s="450"/>
      <c r="SQY24" s="450"/>
      <c r="SQZ24" s="450"/>
      <c r="SRA24" s="450"/>
      <c r="SRB24" s="450"/>
      <c r="SRC24" s="450"/>
      <c r="SRD24" s="450"/>
      <c r="SRE24" s="450"/>
      <c r="SRF24" s="450"/>
      <c r="SRG24" s="450"/>
      <c r="SRH24" s="450"/>
      <c r="SRI24" s="450"/>
      <c r="SRJ24" s="450"/>
      <c r="SRK24" s="450"/>
      <c r="SRL24" s="450"/>
      <c r="SRM24" s="450"/>
      <c r="SRN24" s="450"/>
      <c r="SRO24" s="450"/>
      <c r="SRP24" s="450"/>
      <c r="SRQ24" s="450"/>
      <c r="SRR24" s="450"/>
      <c r="SRS24" s="450"/>
      <c r="SRT24" s="450"/>
      <c r="SRU24" s="450"/>
      <c r="SRV24" s="450"/>
      <c r="SRW24" s="450"/>
      <c r="SRX24" s="450"/>
      <c r="SRY24" s="450"/>
      <c r="SRZ24" s="450"/>
      <c r="SSA24" s="450"/>
      <c r="SSB24" s="450"/>
      <c r="SSC24" s="450"/>
      <c r="SSD24" s="450"/>
      <c r="SSE24" s="450"/>
      <c r="SSF24" s="450"/>
      <c r="SSG24" s="450"/>
      <c r="SSH24" s="450"/>
      <c r="SSI24" s="450"/>
      <c r="SSJ24" s="450"/>
      <c r="SSK24" s="450"/>
      <c r="SSL24" s="450"/>
      <c r="SSM24" s="450"/>
      <c r="SSN24" s="450"/>
      <c r="SSO24" s="450"/>
      <c r="SSP24" s="450"/>
      <c r="SSQ24" s="450"/>
      <c r="SSR24" s="450"/>
      <c r="SSS24" s="450"/>
      <c r="SST24" s="450"/>
      <c r="SSU24" s="450"/>
      <c r="SSV24" s="450"/>
      <c r="SSW24" s="450"/>
      <c r="SSX24" s="450"/>
      <c r="SSY24" s="450"/>
      <c r="SSZ24" s="450"/>
      <c r="STA24" s="450"/>
      <c r="STB24" s="450"/>
      <c r="STC24" s="450"/>
      <c r="STD24" s="450"/>
      <c r="STE24" s="450"/>
      <c r="STF24" s="450"/>
      <c r="STG24" s="450"/>
      <c r="STH24" s="450"/>
      <c r="STI24" s="450"/>
      <c r="STJ24" s="450"/>
      <c r="STK24" s="450"/>
      <c r="STL24" s="450"/>
      <c r="STM24" s="450"/>
      <c r="STN24" s="450"/>
      <c r="STO24" s="450"/>
      <c r="STP24" s="450"/>
      <c r="STQ24" s="450"/>
      <c r="STR24" s="450"/>
      <c r="STS24" s="450"/>
      <c r="STT24" s="450"/>
      <c r="STU24" s="450"/>
      <c r="STV24" s="450"/>
      <c r="STW24" s="450"/>
      <c r="STX24" s="450"/>
      <c r="STY24" s="450"/>
      <c r="STZ24" s="450"/>
      <c r="SUA24" s="450"/>
      <c r="SUB24" s="450"/>
      <c r="SUC24" s="450"/>
      <c r="SUD24" s="450"/>
      <c r="SUE24" s="450"/>
      <c r="SUF24" s="450"/>
      <c r="SUG24" s="450"/>
      <c r="SUH24" s="450"/>
      <c r="SUI24" s="450"/>
      <c r="SUJ24" s="450"/>
      <c r="SUK24" s="450"/>
      <c r="SUL24" s="450"/>
      <c r="SUM24" s="450"/>
      <c r="SUN24" s="450"/>
      <c r="SUO24" s="450"/>
      <c r="SUP24" s="450"/>
      <c r="SUQ24" s="450"/>
      <c r="SUR24" s="450"/>
      <c r="SUS24" s="450"/>
      <c r="SUT24" s="450"/>
      <c r="SUU24" s="450"/>
      <c r="SUV24" s="450"/>
      <c r="SUW24" s="450"/>
      <c r="SUX24" s="450"/>
      <c r="SUY24" s="450"/>
      <c r="SUZ24" s="450"/>
      <c r="SVA24" s="450"/>
      <c r="SVB24" s="450"/>
      <c r="SVC24" s="450"/>
      <c r="SVD24" s="450"/>
      <c r="SVE24" s="450"/>
      <c r="SVF24" s="450"/>
      <c r="SVG24" s="450"/>
      <c r="SVH24" s="450"/>
      <c r="SVI24" s="450"/>
      <c r="SVJ24" s="450"/>
      <c r="SVK24" s="450"/>
      <c r="SVL24" s="450"/>
      <c r="SVM24" s="450"/>
      <c r="SVN24" s="450"/>
      <c r="SVO24" s="450"/>
      <c r="SVP24" s="450"/>
      <c r="SVQ24" s="450"/>
      <c r="SVR24" s="450"/>
      <c r="SVS24" s="450"/>
      <c r="SVT24" s="450"/>
      <c r="SVU24" s="450"/>
      <c r="SVV24" s="450"/>
      <c r="SVW24" s="450"/>
      <c r="SVX24" s="450"/>
      <c r="SVY24" s="450"/>
      <c r="SVZ24" s="450"/>
      <c r="SWA24" s="450"/>
      <c r="SWB24" s="450"/>
      <c r="SWC24" s="450"/>
      <c r="SWD24" s="450"/>
      <c r="SWE24" s="450"/>
      <c r="SWF24" s="450"/>
      <c r="SWG24" s="450"/>
      <c r="SWH24" s="450"/>
      <c r="SWI24" s="450"/>
      <c r="SWJ24" s="450"/>
      <c r="SWK24" s="450"/>
      <c r="SWL24" s="450"/>
      <c r="SWM24" s="450"/>
      <c r="SWN24" s="450"/>
      <c r="SWO24" s="450"/>
      <c r="SWP24" s="450"/>
      <c r="SWQ24" s="450"/>
      <c r="SWR24" s="450"/>
      <c r="SWS24" s="450"/>
      <c r="SWT24" s="450"/>
      <c r="SWU24" s="450"/>
      <c r="SWV24" s="450"/>
      <c r="SWW24" s="450"/>
      <c r="SWX24" s="450"/>
      <c r="SWY24" s="450"/>
      <c r="SWZ24" s="450"/>
      <c r="SXA24" s="450"/>
      <c r="SXB24" s="450"/>
      <c r="SXC24" s="450"/>
      <c r="SXD24" s="450"/>
      <c r="SXE24" s="450"/>
      <c r="SXF24" s="450"/>
      <c r="SXG24" s="450"/>
      <c r="SXH24" s="450"/>
      <c r="SXI24" s="450"/>
      <c r="SXJ24" s="450"/>
      <c r="SXK24" s="450"/>
      <c r="SXL24" s="450"/>
      <c r="SXM24" s="450"/>
      <c r="SXN24" s="450"/>
      <c r="SXO24" s="450"/>
      <c r="SXP24" s="450"/>
      <c r="SXQ24" s="450"/>
      <c r="SXR24" s="450"/>
      <c r="SXS24" s="450"/>
      <c r="SXT24" s="450"/>
      <c r="SXU24" s="450"/>
      <c r="SXV24" s="450"/>
      <c r="SXW24" s="450"/>
      <c r="SXX24" s="450"/>
      <c r="SXY24" s="450"/>
      <c r="SXZ24" s="450"/>
      <c r="SYA24" s="450"/>
      <c r="SYB24" s="450"/>
      <c r="SYC24" s="450"/>
      <c r="SYD24" s="450"/>
      <c r="SYE24" s="450"/>
      <c r="SYF24" s="450"/>
      <c r="SYG24" s="450"/>
      <c r="SYH24" s="450"/>
      <c r="SYI24" s="450"/>
      <c r="SYJ24" s="450"/>
      <c r="SYK24" s="450"/>
      <c r="SYL24" s="450"/>
      <c r="SYM24" s="450"/>
      <c r="SYN24" s="450"/>
      <c r="SYO24" s="450"/>
      <c r="SYP24" s="450"/>
      <c r="SYQ24" s="450"/>
      <c r="SYR24" s="450"/>
      <c r="SYS24" s="450"/>
      <c r="SYT24" s="450"/>
      <c r="SYU24" s="450"/>
      <c r="SYV24" s="450"/>
      <c r="SYW24" s="450"/>
      <c r="SYX24" s="450"/>
      <c r="SYY24" s="450"/>
      <c r="SYZ24" s="450"/>
      <c r="SZA24" s="450"/>
      <c r="SZB24" s="450"/>
      <c r="SZC24" s="450"/>
      <c r="SZD24" s="450"/>
      <c r="SZE24" s="450"/>
      <c r="SZF24" s="450"/>
      <c r="SZG24" s="450"/>
      <c r="SZH24" s="450"/>
      <c r="SZI24" s="450"/>
      <c r="SZJ24" s="450"/>
      <c r="SZK24" s="450"/>
      <c r="SZL24" s="450"/>
      <c r="SZM24" s="450"/>
      <c r="SZN24" s="450"/>
      <c r="SZO24" s="450"/>
      <c r="SZP24" s="450"/>
      <c r="SZQ24" s="450"/>
      <c r="SZR24" s="450"/>
      <c r="SZS24" s="450"/>
      <c r="SZT24" s="450"/>
      <c r="SZU24" s="450"/>
      <c r="SZV24" s="450"/>
      <c r="SZW24" s="450"/>
      <c r="SZX24" s="450"/>
      <c r="SZY24" s="450"/>
      <c r="SZZ24" s="450"/>
      <c r="TAA24" s="450"/>
      <c r="TAB24" s="450"/>
      <c r="TAC24" s="450"/>
      <c r="TAD24" s="450"/>
      <c r="TAE24" s="450"/>
      <c r="TAF24" s="450"/>
      <c r="TAG24" s="450"/>
      <c r="TAH24" s="450"/>
      <c r="TAI24" s="450"/>
      <c r="TAJ24" s="450"/>
      <c r="TAK24" s="450"/>
      <c r="TAL24" s="450"/>
      <c r="TAM24" s="450"/>
      <c r="TAN24" s="450"/>
      <c r="TAO24" s="450"/>
      <c r="TAP24" s="450"/>
      <c r="TAQ24" s="450"/>
      <c r="TAR24" s="450"/>
      <c r="TAS24" s="450"/>
      <c r="TAT24" s="450"/>
      <c r="TAU24" s="450"/>
      <c r="TAV24" s="450"/>
      <c r="TAW24" s="450"/>
      <c r="TAX24" s="450"/>
      <c r="TAY24" s="450"/>
      <c r="TAZ24" s="450"/>
      <c r="TBA24" s="450"/>
      <c r="TBB24" s="450"/>
      <c r="TBC24" s="450"/>
      <c r="TBD24" s="450"/>
      <c r="TBE24" s="450"/>
      <c r="TBF24" s="450"/>
      <c r="TBG24" s="450"/>
      <c r="TBH24" s="450"/>
      <c r="TBI24" s="450"/>
      <c r="TBJ24" s="450"/>
      <c r="TBK24" s="450"/>
      <c r="TBL24" s="450"/>
      <c r="TBM24" s="450"/>
      <c r="TBN24" s="450"/>
      <c r="TBO24" s="450"/>
      <c r="TBP24" s="450"/>
      <c r="TBQ24" s="450"/>
      <c r="TBR24" s="450"/>
      <c r="TBS24" s="450"/>
      <c r="TBT24" s="450"/>
      <c r="TBU24" s="450"/>
      <c r="TBV24" s="450"/>
      <c r="TBW24" s="450"/>
      <c r="TBX24" s="450"/>
      <c r="TBY24" s="450"/>
      <c r="TBZ24" s="450"/>
      <c r="TCA24" s="450"/>
      <c r="TCB24" s="450"/>
      <c r="TCC24" s="450"/>
      <c r="TCD24" s="450"/>
      <c r="TCE24" s="450"/>
      <c r="TCF24" s="450"/>
      <c r="TCG24" s="450"/>
      <c r="TCH24" s="450"/>
      <c r="TCI24" s="450"/>
      <c r="TCJ24" s="450"/>
      <c r="TCK24" s="450"/>
      <c r="TCL24" s="450"/>
      <c r="TCM24" s="450"/>
      <c r="TCN24" s="450"/>
      <c r="TCO24" s="450"/>
      <c r="TCP24" s="450"/>
      <c r="TCQ24" s="450"/>
      <c r="TCR24" s="450"/>
      <c r="TCS24" s="450"/>
      <c r="TCT24" s="450"/>
      <c r="TCU24" s="450"/>
      <c r="TCV24" s="450"/>
      <c r="TCW24" s="450"/>
      <c r="TCX24" s="450"/>
      <c r="TCY24" s="450"/>
      <c r="TCZ24" s="450"/>
      <c r="TDA24" s="450"/>
      <c r="TDB24" s="450"/>
      <c r="TDC24" s="450"/>
      <c r="TDD24" s="450"/>
      <c r="TDE24" s="450"/>
      <c r="TDF24" s="450"/>
      <c r="TDG24" s="450"/>
      <c r="TDH24" s="450"/>
      <c r="TDI24" s="450"/>
      <c r="TDJ24" s="450"/>
      <c r="TDK24" s="450"/>
      <c r="TDL24" s="450"/>
      <c r="TDM24" s="450"/>
      <c r="TDN24" s="450"/>
      <c r="TDO24" s="450"/>
      <c r="TDP24" s="450"/>
      <c r="TDQ24" s="450"/>
      <c r="TDR24" s="450"/>
      <c r="TDS24" s="450"/>
      <c r="TDT24" s="450"/>
      <c r="TDU24" s="450"/>
      <c r="TDV24" s="450"/>
      <c r="TDW24" s="450"/>
      <c r="TDX24" s="450"/>
      <c r="TDY24" s="450"/>
      <c r="TDZ24" s="450"/>
      <c r="TEA24" s="450"/>
      <c r="TEB24" s="450"/>
      <c r="TEC24" s="450"/>
      <c r="TED24" s="450"/>
      <c r="TEE24" s="450"/>
      <c r="TEF24" s="450"/>
      <c r="TEG24" s="450"/>
      <c r="TEH24" s="450"/>
      <c r="TEI24" s="450"/>
      <c r="TEJ24" s="450"/>
      <c r="TEK24" s="450"/>
      <c r="TEL24" s="450"/>
      <c r="TEM24" s="450"/>
      <c r="TEN24" s="450"/>
      <c r="TEO24" s="450"/>
      <c r="TEP24" s="450"/>
      <c r="TEQ24" s="450"/>
      <c r="TER24" s="450"/>
      <c r="TES24" s="450"/>
      <c r="TET24" s="450"/>
      <c r="TEU24" s="450"/>
      <c r="TEV24" s="450"/>
      <c r="TEW24" s="450"/>
      <c r="TEX24" s="450"/>
      <c r="TEY24" s="450"/>
      <c r="TEZ24" s="450"/>
      <c r="TFA24" s="450"/>
      <c r="TFB24" s="450"/>
      <c r="TFC24" s="450"/>
      <c r="TFD24" s="450"/>
      <c r="TFE24" s="450"/>
      <c r="TFF24" s="450"/>
      <c r="TFG24" s="450"/>
      <c r="TFH24" s="450"/>
      <c r="TFI24" s="450"/>
      <c r="TFJ24" s="450"/>
      <c r="TFK24" s="450"/>
      <c r="TFL24" s="450"/>
      <c r="TFM24" s="450"/>
      <c r="TFN24" s="450"/>
      <c r="TFO24" s="450"/>
      <c r="TFP24" s="450"/>
      <c r="TFQ24" s="450"/>
      <c r="TFR24" s="450"/>
      <c r="TFS24" s="450"/>
      <c r="TFT24" s="450"/>
      <c r="TFU24" s="450"/>
      <c r="TFV24" s="450"/>
      <c r="TFW24" s="450"/>
      <c r="TFX24" s="450"/>
      <c r="TFY24" s="450"/>
      <c r="TFZ24" s="450"/>
      <c r="TGA24" s="450"/>
      <c r="TGB24" s="450"/>
      <c r="TGC24" s="450"/>
      <c r="TGD24" s="450"/>
      <c r="TGE24" s="450"/>
      <c r="TGF24" s="450"/>
      <c r="TGG24" s="450"/>
      <c r="TGH24" s="450"/>
      <c r="TGI24" s="450"/>
      <c r="TGJ24" s="450"/>
      <c r="TGK24" s="450"/>
      <c r="TGL24" s="450"/>
      <c r="TGM24" s="450"/>
      <c r="TGN24" s="450"/>
      <c r="TGO24" s="450"/>
      <c r="TGP24" s="450"/>
      <c r="TGQ24" s="450"/>
      <c r="TGR24" s="450"/>
      <c r="TGS24" s="450"/>
      <c r="TGT24" s="450"/>
      <c r="TGU24" s="450"/>
      <c r="TGV24" s="450"/>
      <c r="TGW24" s="450"/>
      <c r="TGX24" s="450"/>
      <c r="TGY24" s="450"/>
      <c r="TGZ24" s="450"/>
      <c r="THA24" s="450"/>
      <c r="THB24" s="450"/>
      <c r="THC24" s="450"/>
      <c r="THD24" s="450"/>
      <c r="THE24" s="450"/>
      <c r="THF24" s="450"/>
      <c r="THG24" s="450"/>
      <c r="THH24" s="450"/>
      <c r="THI24" s="450"/>
      <c r="THJ24" s="450"/>
      <c r="THK24" s="450"/>
      <c r="THL24" s="450"/>
      <c r="THM24" s="450"/>
      <c r="THN24" s="450"/>
      <c r="THO24" s="450"/>
      <c r="THP24" s="450"/>
      <c r="THQ24" s="450"/>
      <c r="THR24" s="450"/>
      <c r="THS24" s="450"/>
      <c r="THT24" s="450"/>
      <c r="THU24" s="450"/>
      <c r="THV24" s="450"/>
      <c r="THW24" s="450"/>
      <c r="THX24" s="450"/>
      <c r="THY24" s="450"/>
      <c r="THZ24" s="450"/>
      <c r="TIA24" s="450"/>
      <c r="TIB24" s="450"/>
      <c r="TIC24" s="450"/>
      <c r="TID24" s="450"/>
      <c r="TIE24" s="450"/>
      <c r="TIF24" s="450"/>
      <c r="TIG24" s="450"/>
      <c r="TIH24" s="450"/>
      <c r="TII24" s="450"/>
      <c r="TIJ24" s="450"/>
      <c r="TIK24" s="450"/>
      <c r="TIL24" s="450"/>
      <c r="TIM24" s="450"/>
      <c r="TIN24" s="450"/>
      <c r="TIO24" s="450"/>
      <c r="TIP24" s="450"/>
      <c r="TIQ24" s="450"/>
      <c r="TIR24" s="450"/>
      <c r="TIS24" s="450"/>
      <c r="TIT24" s="450"/>
      <c r="TIU24" s="450"/>
      <c r="TIV24" s="450"/>
      <c r="TIW24" s="450"/>
      <c r="TIX24" s="450"/>
      <c r="TIY24" s="450"/>
      <c r="TIZ24" s="450"/>
      <c r="TJA24" s="450"/>
      <c r="TJB24" s="450"/>
      <c r="TJC24" s="450"/>
      <c r="TJD24" s="450"/>
      <c r="TJE24" s="450"/>
      <c r="TJF24" s="450"/>
      <c r="TJG24" s="450"/>
      <c r="TJH24" s="450"/>
      <c r="TJI24" s="450"/>
      <c r="TJJ24" s="450"/>
      <c r="TJK24" s="450"/>
      <c r="TJL24" s="450"/>
      <c r="TJM24" s="450"/>
      <c r="TJN24" s="450"/>
      <c r="TJO24" s="450"/>
      <c r="TJP24" s="450"/>
      <c r="TJQ24" s="450"/>
      <c r="TJR24" s="450"/>
      <c r="TJS24" s="450"/>
      <c r="TJT24" s="450"/>
      <c r="TJU24" s="450"/>
      <c r="TJV24" s="450"/>
      <c r="TJW24" s="450"/>
      <c r="TJX24" s="450"/>
      <c r="TJY24" s="450"/>
      <c r="TJZ24" s="450"/>
      <c r="TKA24" s="450"/>
      <c r="TKB24" s="450"/>
      <c r="TKC24" s="450"/>
      <c r="TKD24" s="450"/>
      <c r="TKE24" s="450"/>
      <c r="TKF24" s="450"/>
      <c r="TKG24" s="450"/>
      <c r="TKH24" s="450"/>
      <c r="TKI24" s="450"/>
      <c r="TKJ24" s="450"/>
      <c r="TKK24" s="450"/>
      <c r="TKL24" s="450"/>
      <c r="TKM24" s="450"/>
      <c r="TKN24" s="450"/>
      <c r="TKO24" s="450"/>
      <c r="TKP24" s="450"/>
      <c r="TKQ24" s="450"/>
      <c r="TKR24" s="450"/>
      <c r="TKS24" s="450"/>
      <c r="TKT24" s="450"/>
      <c r="TKU24" s="450"/>
      <c r="TKV24" s="450"/>
      <c r="TKW24" s="450"/>
      <c r="TKX24" s="450"/>
      <c r="TKY24" s="450"/>
      <c r="TKZ24" s="450"/>
      <c r="TLA24" s="450"/>
      <c r="TLB24" s="450"/>
      <c r="TLC24" s="450"/>
      <c r="TLD24" s="450"/>
      <c r="TLE24" s="450"/>
      <c r="TLF24" s="450"/>
      <c r="TLG24" s="450"/>
      <c r="TLH24" s="450"/>
      <c r="TLI24" s="450"/>
      <c r="TLJ24" s="450"/>
      <c r="TLK24" s="450"/>
      <c r="TLL24" s="450"/>
      <c r="TLM24" s="450"/>
      <c r="TLN24" s="450"/>
      <c r="TLO24" s="450"/>
      <c r="TLP24" s="450"/>
      <c r="TLQ24" s="450"/>
      <c r="TLR24" s="450"/>
      <c r="TLS24" s="450"/>
      <c r="TLT24" s="450"/>
      <c r="TLU24" s="450"/>
      <c r="TLV24" s="450"/>
      <c r="TLW24" s="450"/>
      <c r="TLX24" s="450"/>
      <c r="TLY24" s="450"/>
      <c r="TLZ24" s="450"/>
      <c r="TMA24" s="450"/>
      <c r="TMB24" s="450"/>
      <c r="TMC24" s="450"/>
      <c r="TMD24" s="450"/>
      <c r="TME24" s="450"/>
      <c r="TMF24" s="450"/>
      <c r="TMG24" s="450"/>
      <c r="TMH24" s="450"/>
      <c r="TMI24" s="450"/>
      <c r="TMJ24" s="450"/>
      <c r="TMK24" s="450"/>
      <c r="TML24" s="450"/>
      <c r="TMM24" s="450"/>
      <c r="TMN24" s="450"/>
      <c r="TMO24" s="450"/>
      <c r="TMP24" s="450"/>
      <c r="TMQ24" s="450"/>
      <c r="TMR24" s="450"/>
      <c r="TMS24" s="450"/>
      <c r="TMT24" s="450"/>
      <c r="TMU24" s="450"/>
      <c r="TMV24" s="450"/>
      <c r="TMW24" s="450"/>
      <c r="TMX24" s="450"/>
      <c r="TMY24" s="450"/>
      <c r="TMZ24" s="450"/>
      <c r="TNA24" s="450"/>
      <c r="TNB24" s="450"/>
      <c r="TNC24" s="450"/>
      <c r="TND24" s="450"/>
      <c r="TNE24" s="450"/>
      <c r="TNF24" s="450"/>
      <c r="TNG24" s="450"/>
      <c r="TNH24" s="450"/>
      <c r="TNI24" s="450"/>
      <c r="TNJ24" s="450"/>
      <c r="TNK24" s="450"/>
      <c r="TNL24" s="450"/>
      <c r="TNM24" s="450"/>
      <c r="TNN24" s="450"/>
      <c r="TNO24" s="450"/>
      <c r="TNP24" s="450"/>
      <c r="TNQ24" s="450"/>
      <c r="TNR24" s="450"/>
      <c r="TNS24" s="450"/>
      <c r="TNT24" s="450"/>
      <c r="TNU24" s="450"/>
      <c r="TNV24" s="450"/>
      <c r="TNW24" s="450"/>
      <c r="TNX24" s="450"/>
      <c r="TNY24" s="450"/>
      <c r="TNZ24" s="450"/>
      <c r="TOA24" s="450"/>
      <c r="TOB24" s="450"/>
      <c r="TOC24" s="450"/>
      <c r="TOD24" s="450"/>
      <c r="TOE24" s="450"/>
      <c r="TOF24" s="450"/>
      <c r="TOG24" s="450"/>
      <c r="TOH24" s="450"/>
      <c r="TOI24" s="450"/>
      <c r="TOJ24" s="450"/>
      <c r="TOK24" s="450"/>
      <c r="TOL24" s="450"/>
      <c r="TOM24" s="450"/>
      <c r="TON24" s="450"/>
      <c r="TOO24" s="450"/>
      <c r="TOP24" s="450"/>
      <c r="TOQ24" s="450"/>
      <c r="TOR24" s="450"/>
      <c r="TOS24" s="450"/>
      <c r="TOT24" s="450"/>
      <c r="TOU24" s="450"/>
      <c r="TOV24" s="450"/>
      <c r="TOW24" s="450"/>
      <c r="TOX24" s="450"/>
      <c r="TOY24" s="450"/>
      <c r="TOZ24" s="450"/>
      <c r="TPA24" s="450"/>
      <c r="TPB24" s="450"/>
      <c r="TPC24" s="450"/>
      <c r="TPD24" s="450"/>
      <c r="TPE24" s="450"/>
      <c r="TPF24" s="450"/>
      <c r="TPG24" s="450"/>
      <c r="TPH24" s="450"/>
      <c r="TPI24" s="450"/>
      <c r="TPJ24" s="450"/>
      <c r="TPK24" s="450"/>
      <c r="TPL24" s="450"/>
      <c r="TPM24" s="450"/>
      <c r="TPN24" s="450"/>
      <c r="TPO24" s="450"/>
      <c r="TPP24" s="450"/>
      <c r="TPQ24" s="450"/>
      <c r="TPR24" s="450"/>
      <c r="TPS24" s="450"/>
      <c r="TPT24" s="450"/>
      <c r="TPU24" s="450"/>
      <c r="TPV24" s="450"/>
      <c r="TPW24" s="450"/>
      <c r="TPX24" s="450"/>
      <c r="TPY24" s="450"/>
      <c r="TPZ24" s="450"/>
      <c r="TQA24" s="450"/>
      <c r="TQB24" s="450"/>
      <c r="TQC24" s="450"/>
      <c r="TQD24" s="450"/>
      <c r="TQE24" s="450"/>
      <c r="TQF24" s="450"/>
      <c r="TQG24" s="450"/>
      <c r="TQH24" s="450"/>
      <c r="TQI24" s="450"/>
      <c r="TQJ24" s="450"/>
      <c r="TQK24" s="450"/>
      <c r="TQL24" s="450"/>
      <c r="TQM24" s="450"/>
      <c r="TQN24" s="450"/>
      <c r="TQO24" s="450"/>
      <c r="TQP24" s="450"/>
      <c r="TQQ24" s="450"/>
      <c r="TQR24" s="450"/>
      <c r="TQS24" s="450"/>
      <c r="TQT24" s="450"/>
      <c r="TQU24" s="450"/>
      <c r="TQV24" s="450"/>
      <c r="TQW24" s="450"/>
      <c r="TQX24" s="450"/>
      <c r="TQY24" s="450"/>
      <c r="TQZ24" s="450"/>
      <c r="TRA24" s="450"/>
      <c r="TRB24" s="450"/>
      <c r="TRC24" s="450"/>
      <c r="TRD24" s="450"/>
      <c r="TRE24" s="450"/>
      <c r="TRF24" s="450"/>
      <c r="TRG24" s="450"/>
      <c r="TRH24" s="450"/>
      <c r="TRI24" s="450"/>
      <c r="TRJ24" s="450"/>
      <c r="TRK24" s="450"/>
      <c r="TRL24" s="450"/>
      <c r="TRM24" s="450"/>
      <c r="TRN24" s="450"/>
      <c r="TRO24" s="450"/>
      <c r="TRP24" s="450"/>
      <c r="TRQ24" s="450"/>
      <c r="TRR24" s="450"/>
      <c r="TRS24" s="450"/>
      <c r="TRT24" s="450"/>
      <c r="TRU24" s="450"/>
      <c r="TRV24" s="450"/>
      <c r="TRW24" s="450"/>
      <c r="TRX24" s="450"/>
      <c r="TRY24" s="450"/>
      <c r="TRZ24" s="450"/>
      <c r="TSA24" s="450"/>
      <c r="TSB24" s="450"/>
      <c r="TSC24" s="450"/>
      <c r="TSD24" s="450"/>
      <c r="TSE24" s="450"/>
      <c r="TSF24" s="450"/>
      <c r="TSG24" s="450"/>
      <c r="TSH24" s="450"/>
      <c r="TSI24" s="450"/>
      <c r="TSJ24" s="450"/>
      <c r="TSK24" s="450"/>
      <c r="TSL24" s="450"/>
      <c r="TSM24" s="450"/>
      <c r="TSN24" s="450"/>
      <c r="TSO24" s="450"/>
      <c r="TSP24" s="450"/>
      <c r="TSQ24" s="450"/>
      <c r="TSR24" s="450"/>
      <c r="TSS24" s="450"/>
      <c r="TST24" s="450"/>
      <c r="TSU24" s="450"/>
      <c r="TSV24" s="450"/>
      <c r="TSW24" s="450"/>
      <c r="TSX24" s="450"/>
      <c r="TSY24" s="450"/>
      <c r="TSZ24" s="450"/>
      <c r="TTA24" s="450"/>
      <c r="TTB24" s="450"/>
      <c r="TTC24" s="450"/>
      <c r="TTD24" s="450"/>
      <c r="TTE24" s="450"/>
      <c r="TTF24" s="450"/>
      <c r="TTG24" s="450"/>
      <c r="TTH24" s="450"/>
      <c r="TTI24" s="450"/>
      <c r="TTJ24" s="450"/>
      <c r="TTK24" s="450"/>
      <c r="TTL24" s="450"/>
      <c r="TTM24" s="450"/>
      <c r="TTN24" s="450"/>
      <c r="TTO24" s="450"/>
      <c r="TTP24" s="450"/>
      <c r="TTQ24" s="450"/>
      <c r="TTR24" s="450"/>
      <c r="TTS24" s="450"/>
      <c r="TTT24" s="450"/>
      <c r="TTU24" s="450"/>
      <c r="TTV24" s="450"/>
      <c r="TTW24" s="450"/>
      <c r="TTX24" s="450"/>
      <c r="TTY24" s="450"/>
      <c r="TTZ24" s="450"/>
      <c r="TUA24" s="450"/>
      <c r="TUB24" s="450"/>
      <c r="TUC24" s="450"/>
      <c r="TUD24" s="450"/>
      <c r="TUE24" s="450"/>
      <c r="TUF24" s="450"/>
      <c r="TUG24" s="450"/>
      <c r="TUH24" s="450"/>
      <c r="TUI24" s="450"/>
      <c r="TUJ24" s="450"/>
      <c r="TUK24" s="450"/>
      <c r="TUL24" s="450"/>
      <c r="TUM24" s="450"/>
      <c r="TUN24" s="450"/>
      <c r="TUO24" s="450"/>
      <c r="TUP24" s="450"/>
      <c r="TUQ24" s="450"/>
      <c r="TUR24" s="450"/>
      <c r="TUS24" s="450"/>
      <c r="TUT24" s="450"/>
      <c r="TUU24" s="450"/>
      <c r="TUV24" s="450"/>
      <c r="TUW24" s="450"/>
      <c r="TUX24" s="450"/>
      <c r="TUY24" s="450"/>
      <c r="TUZ24" s="450"/>
      <c r="TVA24" s="450"/>
      <c r="TVB24" s="450"/>
      <c r="TVC24" s="450"/>
      <c r="TVD24" s="450"/>
      <c r="TVE24" s="450"/>
      <c r="TVF24" s="450"/>
      <c r="TVG24" s="450"/>
      <c r="TVH24" s="450"/>
      <c r="TVI24" s="450"/>
      <c r="TVJ24" s="450"/>
      <c r="TVK24" s="450"/>
      <c r="TVL24" s="450"/>
      <c r="TVM24" s="450"/>
      <c r="TVN24" s="450"/>
      <c r="TVO24" s="450"/>
      <c r="TVP24" s="450"/>
      <c r="TVQ24" s="450"/>
      <c r="TVR24" s="450"/>
      <c r="TVS24" s="450"/>
      <c r="TVT24" s="450"/>
      <c r="TVU24" s="450"/>
      <c r="TVV24" s="450"/>
      <c r="TVW24" s="450"/>
      <c r="TVX24" s="450"/>
      <c r="TVY24" s="450"/>
      <c r="TVZ24" s="450"/>
      <c r="TWA24" s="450"/>
      <c r="TWB24" s="450"/>
      <c r="TWC24" s="450"/>
      <c r="TWD24" s="450"/>
      <c r="TWE24" s="450"/>
      <c r="TWF24" s="450"/>
      <c r="TWG24" s="450"/>
      <c r="TWH24" s="450"/>
      <c r="TWI24" s="450"/>
      <c r="TWJ24" s="450"/>
      <c r="TWK24" s="450"/>
      <c r="TWL24" s="450"/>
      <c r="TWM24" s="450"/>
      <c r="TWN24" s="450"/>
      <c r="TWO24" s="450"/>
      <c r="TWP24" s="450"/>
      <c r="TWQ24" s="450"/>
      <c r="TWR24" s="450"/>
      <c r="TWS24" s="450"/>
      <c r="TWT24" s="450"/>
      <c r="TWU24" s="450"/>
      <c r="TWV24" s="450"/>
      <c r="TWW24" s="450"/>
      <c r="TWX24" s="450"/>
      <c r="TWY24" s="450"/>
      <c r="TWZ24" s="450"/>
      <c r="TXA24" s="450"/>
      <c r="TXB24" s="450"/>
      <c r="TXC24" s="450"/>
      <c r="TXD24" s="450"/>
      <c r="TXE24" s="450"/>
      <c r="TXF24" s="450"/>
      <c r="TXG24" s="450"/>
      <c r="TXH24" s="450"/>
      <c r="TXI24" s="450"/>
      <c r="TXJ24" s="450"/>
      <c r="TXK24" s="450"/>
      <c r="TXL24" s="450"/>
      <c r="TXM24" s="450"/>
      <c r="TXN24" s="450"/>
      <c r="TXO24" s="450"/>
      <c r="TXP24" s="450"/>
      <c r="TXQ24" s="450"/>
      <c r="TXR24" s="450"/>
      <c r="TXS24" s="450"/>
      <c r="TXT24" s="450"/>
      <c r="TXU24" s="450"/>
      <c r="TXV24" s="450"/>
      <c r="TXW24" s="450"/>
      <c r="TXX24" s="450"/>
      <c r="TXY24" s="450"/>
      <c r="TXZ24" s="450"/>
      <c r="TYA24" s="450"/>
      <c r="TYB24" s="450"/>
      <c r="TYC24" s="450"/>
      <c r="TYD24" s="450"/>
      <c r="TYE24" s="450"/>
      <c r="TYF24" s="450"/>
      <c r="TYG24" s="450"/>
      <c r="TYH24" s="450"/>
      <c r="TYI24" s="450"/>
      <c r="TYJ24" s="450"/>
      <c r="TYK24" s="450"/>
      <c r="TYL24" s="450"/>
      <c r="TYM24" s="450"/>
      <c r="TYN24" s="450"/>
      <c r="TYO24" s="450"/>
      <c r="TYP24" s="450"/>
      <c r="TYQ24" s="450"/>
      <c r="TYR24" s="450"/>
      <c r="TYS24" s="450"/>
      <c r="TYT24" s="450"/>
      <c r="TYU24" s="450"/>
      <c r="TYV24" s="450"/>
      <c r="TYW24" s="450"/>
      <c r="TYX24" s="450"/>
      <c r="TYY24" s="450"/>
      <c r="TYZ24" s="450"/>
      <c r="TZA24" s="450"/>
      <c r="TZB24" s="450"/>
      <c r="TZC24" s="450"/>
      <c r="TZD24" s="450"/>
      <c r="TZE24" s="450"/>
      <c r="TZF24" s="450"/>
      <c r="TZG24" s="450"/>
      <c r="TZH24" s="450"/>
      <c r="TZI24" s="450"/>
      <c r="TZJ24" s="450"/>
      <c r="TZK24" s="450"/>
      <c r="TZL24" s="450"/>
      <c r="TZM24" s="450"/>
      <c r="TZN24" s="450"/>
      <c r="TZO24" s="450"/>
      <c r="TZP24" s="450"/>
      <c r="TZQ24" s="450"/>
      <c r="TZR24" s="450"/>
      <c r="TZS24" s="450"/>
      <c r="TZT24" s="450"/>
      <c r="TZU24" s="450"/>
      <c r="TZV24" s="450"/>
      <c r="TZW24" s="450"/>
      <c r="TZX24" s="450"/>
      <c r="TZY24" s="450"/>
      <c r="TZZ24" s="450"/>
      <c r="UAA24" s="450"/>
      <c r="UAB24" s="450"/>
      <c r="UAC24" s="450"/>
      <c r="UAD24" s="450"/>
      <c r="UAE24" s="450"/>
      <c r="UAF24" s="450"/>
      <c r="UAG24" s="450"/>
      <c r="UAH24" s="450"/>
      <c r="UAI24" s="450"/>
      <c r="UAJ24" s="450"/>
      <c r="UAK24" s="450"/>
      <c r="UAL24" s="450"/>
      <c r="UAM24" s="450"/>
      <c r="UAN24" s="450"/>
      <c r="UAO24" s="450"/>
      <c r="UAP24" s="450"/>
      <c r="UAQ24" s="450"/>
      <c r="UAR24" s="450"/>
      <c r="UAS24" s="450"/>
      <c r="UAT24" s="450"/>
      <c r="UAU24" s="450"/>
      <c r="UAV24" s="450"/>
      <c r="UAW24" s="450"/>
      <c r="UAX24" s="450"/>
      <c r="UAY24" s="450"/>
      <c r="UAZ24" s="450"/>
      <c r="UBA24" s="450"/>
      <c r="UBB24" s="450"/>
      <c r="UBC24" s="450"/>
      <c r="UBD24" s="450"/>
      <c r="UBE24" s="450"/>
      <c r="UBF24" s="450"/>
      <c r="UBG24" s="450"/>
      <c r="UBH24" s="450"/>
      <c r="UBI24" s="450"/>
      <c r="UBJ24" s="450"/>
      <c r="UBK24" s="450"/>
      <c r="UBL24" s="450"/>
      <c r="UBM24" s="450"/>
      <c r="UBN24" s="450"/>
      <c r="UBO24" s="450"/>
      <c r="UBP24" s="450"/>
      <c r="UBQ24" s="450"/>
      <c r="UBR24" s="450"/>
      <c r="UBS24" s="450"/>
      <c r="UBT24" s="450"/>
      <c r="UBU24" s="450"/>
      <c r="UBV24" s="450"/>
      <c r="UBW24" s="450"/>
      <c r="UBX24" s="450"/>
      <c r="UBY24" s="450"/>
      <c r="UBZ24" s="450"/>
      <c r="UCA24" s="450"/>
      <c r="UCB24" s="450"/>
      <c r="UCC24" s="450"/>
      <c r="UCD24" s="450"/>
      <c r="UCE24" s="450"/>
      <c r="UCF24" s="450"/>
      <c r="UCG24" s="450"/>
      <c r="UCH24" s="450"/>
      <c r="UCI24" s="450"/>
      <c r="UCJ24" s="450"/>
      <c r="UCK24" s="450"/>
      <c r="UCL24" s="450"/>
      <c r="UCM24" s="450"/>
      <c r="UCN24" s="450"/>
      <c r="UCO24" s="450"/>
      <c r="UCP24" s="450"/>
      <c r="UCQ24" s="450"/>
      <c r="UCR24" s="450"/>
      <c r="UCS24" s="450"/>
      <c r="UCT24" s="450"/>
      <c r="UCU24" s="450"/>
      <c r="UCV24" s="450"/>
      <c r="UCW24" s="450"/>
      <c r="UCX24" s="450"/>
      <c r="UCY24" s="450"/>
      <c r="UCZ24" s="450"/>
      <c r="UDA24" s="450"/>
      <c r="UDB24" s="450"/>
      <c r="UDC24" s="450"/>
      <c r="UDD24" s="450"/>
      <c r="UDE24" s="450"/>
      <c r="UDF24" s="450"/>
      <c r="UDG24" s="450"/>
      <c r="UDH24" s="450"/>
      <c r="UDI24" s="450"/>
      <c r="UDJ24" s="450"/>
      <c r="UDK24" s="450"/>
      <c r="UDL24" s="450"/>
      <c r="UDM24" s="450"/>
      <c r="UDN24" s="450"/>
      <c r="UDO24" s="450"/>
      <c r="UDP24" s="450"/>
      <c r="UDQ24" s="450"/>
      <c r="UDR24" s="450"/>
      <c r="UDS24" s="450"/>
      <c r="UDT24" s="450"/>
      <c r="UDU24" s="450"/>
      <c r="UDV24" s="450"/>
      <c r="UDW24" s="450"/>
      <c r="UDX24" s="450"/>
      <c r="UDY24" s="450"/>
      <c r="UDZ24" s="450"/>
      <c r="UEA24" s="450"/>
      <c r="UEB24" s="450"/>
      <c r="UEC24" s="450"/>
      <c r="UED24" s="450"/>
      <c r="UEE24" s="450"/>
      <c r="UEF24" s="450"/>
      <c r="UEG24" s="450"/>
      <c r="UEH24" s="450"/>
      <c r="UEI24" s="450"/>
      <c r="UEJ24" s="450"/>
      <c r="UEK24" s="450"/>
      <c r="UEL24" s="450"/>
      <c r="UEM24" s="450"/>
      <c r="UEN24" s="450"/>
      <c r="UEO24" s="450"/>
      <c r="UEP24" s="450"/>
      <c r="UEQ24" s="450"/>
      <c r="UER24" s="450"/>
      <c r="UES24" s="450"/>
      <c r="UET24" s="450"/>
      <c r="UEU24" s="450"/>
      <c r="UEV24" s="450"/>
      <c r="UEW24" s="450"/>
      <c r="UEX24" s="450"/>
      <c r="UEY24" s="450"/>
      <c r="UEZ24" s="450"/>
      <c r="UFA24" s="450"/>
      <c r="UFB24" s="450"/>
      <c r="UFC24" s="450"/>
      <c r="UFD24" s="450"/>
      <c r="UFE24" s="450"/>
      <c r="UFF24" s="450"/>
      <c r="UFG24" s="450"/>
      <c r="UFH24" s="450"/>
      <c r="UFI24" s="450"/>
      <c r="UFJ24" s="450"/>
      <c r="UFK24" s="450"/>
      <c r="UFL24" s="450"/>
      <c r="UFM24" s="450"/>
      <c r="UFN24" s="450"/>
      <c r="UFO24" s="450"/>
      <c r="UFP24" s="450"/>
      <c r="UFQ24" s="450"/>
      <c r="UFR24" s="450"/>
      <c r="UFS24" s="450"/>
      <c r="UFT24" s="450"/>
      <c r="UFU24" s="450"/>
      <c r="UFV24" s="450"/>
      <c r="UFW24" s="450"/>
      <c r="UFX24" s="450"/>
      <c r="UFY24" s="450"/>
      <c r="UFZ24" s="450"/>
      <c r="UGA24" s="450"/>
      <c r="UGB24" s="450"/>
      <c r="UGC24" s="450"/>
      <c r="UGD24" s="450"/>
      <c r="UGE24" s="450"/>
      <c r="UGF24" s="450"/>
      <c r="UGG24" s="450"/>
      <c r="UGH24" s="450"/>
      <c r="UGI24" s="450"/>
      <c r="UGJ24" s="450"/>
      <c r="UGK24" s="450"/>
      <c r="UGL24" s="450"/>
      <c r="UGM24" s="450"/>
      <c r="UGN24" s="450"/>
      <c r="UGO24" s="450"/>
      <c r="UGP24" s="450"/>
      <c r="UGQ24" s="450"/>
      <c r="UGR24" s="450"/>
      <c r="UGS24" s="450"/>
      <c r="UGT24" s="450"/>
      <c r="UGU24" s="450"/>
      <c r="UGV24" s="450"/>
      <c r="UGW24" s="450"/>
      <c r="UGX24" s="450"/>
      <c r="UGY24" s="450"/>
      <c r="UGZ24" s="450"/>
      <c r="UHA24" s="450"/>
      <c r="UHB24" s="450"/>
      <c r="UHC24" s="450"/>
      <c r="UHD24" s="450"/>
      <c r="UHE24" s="450"/>
      <c r="UHF24" s="450"/>
      <c r="UHG24" s="450"/>
      <c r="UHH24" s="450"/>
      <c r="UHI24" s="450"/>
      <c r="UHJ24" s="450"/>
      <c r="UHK24" s="450"/>
      <c r="UHL24" s="450"/>
      <c r="UHM24" s="450"/>
      <c r="UHN24" s="450"/>
      <c r="UHO24" s="450"/>
      <c r="UHP24" s="450"/>
      <c r="UHQ24" s="450"/>
      <c r="UHR24" s="450"/>
      <c r="UHS24" s="450"/>
      <c r="UHT24" s="450"/>
      <c r="UHU24" s="450"/>
      <c r="UHV24" s="450"/>
      <c r="UHW24" s="450"/>
      <c r="UHX24" s="450"/>
      <c r="UHY24" s="450"/>
      <c r="UHZ24" s="450"/>
      <c r="UIA24" s="450"/>
      <c r="UIB24" s="450"/>
      <c r="UIC24" s="450"/>
      <c r="UID24" s="450"/>
      <c r="UIE24" s="450"/>
      <c r="UIF24" s="450"/>
      <c r="UIG24" s="450"/>
      <c r="UIH24" s="450"/>
      <c r="UII24" s="450"/>
      <c r="UIJ24" s="450"/>
      <c r="UIK24" s="450"/>
      <c r="UIL24" s="450"/>
      <c r="UIM24" s="450"/>
      <c r="UIN24" s="450"/>
      <c r="UIO24" s="450"/>
      <c r="UIP24" s="450"/>
      <c r="UIQ24" s="450"/>
      <c r="UIR24" s="450"/>
      <c r="UIS24" s="450"/>
      <c r="UIT24" s="450"/>
      <c r="UIU24" s="450"/>
      <c r="UIV24" s="450"/>
      <c r="UIW24" s="450"/>
      <c r="UIX24" s="450"/>
      <c r="UIY24" s="450"/>
      <c r="UIZ24" s="450"/>
      <c r="UJA24" s="450"/>
      <c r="UJB24" s="450"/>
      <c r="UJC24" s="450"/>
      <c r="UJD24" s="450"/>
      <c r="UJE24" s="450"/>
      <c r="UJF24" s="450"/>
      <c r="UJG24" s="450"/>
      <c r="UJH24" s="450"/>
      <c r="UJI24" s="450"/>
      <c r="UJJ24" s="450"/>
      <c r="UJK24" s="450"/>
      <c r="UJL24" s="450"/>
      <c r="UJM24" s="450"/>
      <c r="UJN24" s="450"/>
      <c r="UJO24" s="450"/>
      <c r="UJP24" s="450"/>
      <c r="UJQ24" s="450"/>
      <c r="UJR24" s="450"/>
      <c r="UJS24" s="450"/>
      <c r="UJT24" s="450"/>
      <c r="UJU24" s="450"/>
      <c r="UJV24" s="450"/>
      <c r="UJW24" s="450"/>
      <c r="UJX24" s="450"/>
      <c r="UJY24" s="450"/>
      <c r="UJZ24" s="450"/>
      <c r="UKA24" s="450"/>
      <c r="UKB24" s="450"/>
      <c r="UKC24" s="450"/>
      <c r="UKD24" s="450"/>
      <c r="UKE24" s="450"/>
      <c r="UKF24" s="450"/>
      <c r="UKG24" s="450"/>
      <c r="UKH24" s="450"/>
      <c r="UKI24" s="450"/>
      <c r="UKJ24" s="450"/>
      <c r="UKK24" s="450"/>
      <c r="UKL24" s="450"/>
      <c r="UKM24" s="450"/>
      <c r="UKN24" s="450"/>
      <c r="UKO24" s="450"/>
      <c r="UKP24" s="450"/>
      <c r="UKQ24" s="450"/>
      <c r="UKR24" s="450"/>
      <c r="UKS24" s="450"/>
      <c r="UKT24" s="450"/>
      <c r="UKU24" s="450"/>
      <c r="UKV24" s="450"/>
      <c r="UKW24" s="450"/>
      <c r="UKX24" s="450"/>
      <c r="UKY24" s="450"/>
      <c r="UKZ24" s="450"/>
      <c r="ULA24" s="450"/>
      <c r="ULB24" s="450"/>
      <c r="ULC24" s="450"/>
      <c r="ULD24" s="450"/>
      <c r="ULE24" s="450"/>
      <c r="ULF24" s="450"/>
      <c r="ULG24" s="450"/>
      <c r="ULH24" s="450"/>
      <c r="ULI24" s="450"/>
      <c r="ULJ24" s="450"/>
      <c r="ULK24" s="450"/>
      <c r="ULL24" s="450"/>
      <c r="ULM24" s="450"/>
      <c r="ULN24" s="450"/>
      <c r="ULO24" s="450"/>
      <c r="ULP24" s="450"/>
      <c r="ULQ24" s="450"/>
      <c r="ULR24" s="450"/>
      <c r="ULS24" s="450"/>
      <c r="ULT24" s="450"/>
      <c r="ULU24" s="450"/>
      <c r="ULV24" s="450"/>
      <c r="ULW24" s="450"/>
      <c r="ULX24" s="450"/>
      <c r="ULY24" s="450"/>
      <c r="ULZ24" s="450"/>
      <c r="UMA24" s="450"/>
      <c r="UMB24" s="450"/>
      <c r="UMC24" s="450"/>
      <c r="UMD24" s="450"/>
      <c r="UME24" s="450"/>
      <c r="UMF24" s="450"/>
      <c r="UMG24" s="450"/>
      <c r="UMH24" s="450"/>
      <c r="UMI24" s="450"/>
      <c r="UMJ24" s="450"/>
      <c r="UMK24" s="450"/>
      <c r="UML24" s="450"/>
      <c r="UMM24" s="450"/>
      <c r="UMN24" s="450"/>
      <c r="UMO24" s="450"/>
      <c r="UMP24" s="450"/>
      <c r="UMQ24" s="450"/>
      <c r="UMR24" s="450"/>
      <c r="UMS24" s="450"/>
      <c r="UMT24" s="450"/>
      <c r="UMU24" s="450"/>
      <c r="UMV24" s="450"/>
      <c r="UMW24" s="450"/>
      <c r="UMX24" s="450"/>
      <c r="UMY24" s="450"/>
      <c r="UMZ24" s="450"/>
      <c r="UNA24" s="450"/>
      <c r="UNB24" s="450"/>
      <c r="UNC24" s="450"/>
      <c r="UND24" s="450"/>
      <c r="UNE24" s="450"/>
      <c r="UNF24" s="450"/>
      <c r="UNG24" s="450"/>
      <c r="UNH24" s="450"/>
      <c r="UNI24" s="450"/>
      <c r="UNJ24" s="450"/>
      <c r="UNK24" s="450"/>
      <c r="UNL24" s="450"/>
      <c r="UNM24" s="450"/>
      <c r="UNN24" s="450"/>
      <c r="UNO24" s="450"/>
      <c r="UNP24" s="450"/>
      <c r="UNQ24" s="450"/>
      <c r="UNR24" s="450"/>
      <c r="UNS24" s="450"/>
      <c r="UNT24" s="450"/>
      <c r="UNU24" s="450"/>
      <c r="UNV24" s="450"/>
      <c r="UNW24" s="450"/>
      <c r="UNX24" s="450"/>
      <c r="UNY24" s="450"/>
      <c r="UNZ24" s="450"/>
      <c r="UOA24" s="450"/>
      <c r="UOB24" s="450"/>
      <c r="UOC24" s="450"/>
      <c r="UOD24" s="450"/>
      <c r="UOE24" s="450"/>
      <c r="UOF24" s="450"/>
      <c r="UOG24" s="450"/>
      <c r="UOH24" s="450"/>
      <c r="UOI24" s="450"/>
      <c r="UOJ24" s="450"/>
      <c r="UOK24" s="450"/>
      <c r="UOL24" s="450"/>
      <c r="UOM24" s="450"/>
      <c r="UON24" s="450"/>
      <c r="UOO24" s="450"/>
      <c r="UOP24" s="450"/>
      <c r="UOQ24" s="450"/>
      <c r="UOR24" s="450"/>
      <c r="UOS24" s="450"/>
      <c r="UOT24" s="450"/>
      <c r="UOU24" s="450"/>
      <c r="UOV24" s="450"/>
      <c r="UOW24" s="450"/>
      <c r="UOX24" s="450"/>
      <c r="UOY24" s="450"/>
      <c r="UOZ24" s="450"/>
      <c r="UPA24" s="450"/>
      <c r="UPB24" s="450"/>
      <c r="UPC24" s="450"/>
      <c r="UPD24" s="450"/>
      <c r="UPE24" s="450"/>
      <c r="UPF24" s="450"/>
      <c r="UPG24" s="450"/>
      <c r="UPH24" s="450"/>
      <c r="UPI24" s="450"/>
      <c r="UPJ24" s="450"/>
      <c r="UPK24" s="450"/>
      <c r="UPL24" s="450"/>
      <c r="UPM24" s="450"/>
      <c r="UPN24" s="450"/>
      <c r="UPO24" s="450"/>
      <c r="UPP24" s="450"/>
      <c r="UPQ24" s="450"/>
      <c r="UPR24" s="450"/>
      <c r="UPS24" s="450"/>
      <c r="UPT24" s="450"/>
      <c r="UPU24" s="450"/>
      <c r="UPV24" s="450"/>
      <c r="UPW24" s="450"/>
      <c r="UPX24" s="450"/>
      <c r="UPY24" s="450"/>
      <c r="UPZ24" s="450"/>
      <c r="UQA24" s="450"/>
      <c r="UQB24" s="450"/>
      <c r="UQC24" s="450"/>
      <c r="UQD24" s="450"/>
      <c r="UQE24" s="450"/>
      <c r="UQF24" s="450"/>
      <c r="UQG24" s="450"/>
      <c r="UQH24" s="450"/>
      <c r="UQI24" s="450"/>
      <c r="UQJ24" s="450"/>
      <c r="UQK24" s="450"/>
      <c r="UQL24" s="450"/>
      <c r="UQM24" s="450"/>
      <c r="UQN24" s="450"/>
      <c r="UQO24" s="450"/>
      <c r="UQP24" s="450"/>
      <c r="UQQ24" s="450"/>
      <c r="UQR24" s="450"/>
      <c r="UQS24" s="450"/>
      <c r="UQT24" s="450"/>
      <c r="UQU24" s="450"/>
      <c r="UQV24" s="450"/>
      <c r="UQW24" s="450"/>
      <c r="UQX24" s="450"/>
      <c r="UQY24" s="450"/>
      <c r="UQZ24" s="450"/>
      <c r="URA24" s="450"/>
      <c r="URB24" s="450"/>
      <c r="URC24" s="450"/>
      <c r="URD24" s="450"/>
      <c r="URE24" s="450"/>
      <c r="URF24" s="450"/>
      <c r="URG24" s="450"/>
      <c r="URH24" s="450"/>
      <c r="URI24" s="450"/>
      <c r="URJ24" s="450"/>
      <c r="URK24" s="450"/>
      <c r="URL24" s="450"/>
      <c r="URM24" s="450"/>
      <c r="URN24" s="450"/>
      <c r="URO24" s="450"/>
      <c r="URP24" s="450"/>
      <c r="URQ24" s="450"/>
      <c r="URR24" s="450"/>
      <c r="URS24" s="450"/>
      <c r="URT24" s="450"/>
      <c r="URU24" s="450"/>
      <c r="URV24" s="450"/>
      <c r="URW24" s="450"/>
      <c r="URX24" s="450"/>
      <c r="URY24" s="450"/>
      <c r="URZ24" s="450"/>
      <c r="USA24" s="450"/>
      <c r="USB24" s="450"/>
      <c r="USC24" s="450"/>
      <c r="USD24" s="450"/>
      <c r="USE24" s="450"/>
      <c r="USF24" s="450"/>
      <c r="USG24" s="450"/>
      <c r="USH24" s="450"/>
      <c r="USI24" s="450"/>
      <c r="USJ24" s="450"/>
      <c r="USK24" s="450"/>
      <c r="USL24" s="450"/>
      <c r="USM24" s="450"/>
      <c r="USN24" s="450"/>
      <c r="USO24" s="450"/>
      <c r="USP24" s="450"/>
      <c r="USQ24" s="450"/>
      <c r="USR24" s="450"/>
      <c r="USS24" s="450"/>
      <c r="UST24" s="450"/>
      <c r="USU24" s="450"/>
      <c r="USV24" s="450"/>
      <c r="USW24" s="450"/>
      <c r="USX24" s="450"/>
      <c r="USY24" s="450"/>
      <c r="USZ24" s="450"/>
      <c r="UTA24" s="450"/>
      <c r="UTB24" s="450"/>
      <c r="UTC24" s="450"/>
      <c r="UTD24" s="450"/>
      <c r="UTE24" s="450"/>
      <c r="UTF24" s="450"/>
      <c r="UTG24" s="450"/>
      <c r="UTH24" s="450"/>
      <c r="UTI24" s="450"/>
      <c r="UTJ24" s="450"/>
      <c r="UTK24" s="450"/>
      <c r="UTL24" s="450"/>
      <c r="UTM24" s="450"/>
      <c r="UTN24" s="450"/>
      <c r="UTO24" s="450"/>
      <c r="UTP24" s="450"/>
      <c r="UTQ24" s="450"/>
      <c r="UTR24" s="450"/>
      <c r="UTS24" s="450"/>
      <c r="UTT24" s="450"/>
      <c r="UTU24" s="450"/>
      <c r="UTV24" s="450"/>
      <c r="UTW24" s="450"/>
      <c r="UTX24" s="450"/>
      <c r="UTY24" s="450"/>
      <c r="UTZ24" s="450"/>
      <c r="UUA24" s="450"/>
      <c r="UUB24" s="450"/>
      <c r="UUC24" s="450"/>
      <c r="UUD24" s="450"/>
      <c r="UUE24" s="450"/>
      <c r="UUF24" s="450"/>
      <c r="UUG24" s="450"/>
      <c r="UUH24" s="450"/>
      <c r="UUI24" s="450"/>
      <c r="UUJ24" s="450"/>
      <c r="UUK24" s="450"/>
      <c r="UUL24" s="450"/>
      <c r="UUM24" s="450"/>
      <c r="UUN24" s="450"/>
      <c r="UUO24" s="450"/>
      <c r="UUP24" s="450"/>
      <c r="UUQ24" s="450"/>
      <c r="UUR24" s="450"/>
      <c r="UUS24" s="450"/>
      <c r="UUT24" s="450"/>
      <c r="UUU24" s="450"/>
      <c r="UUV24" s="450"/>
      <c r="UUW24" s="450"/>
      <c r="UUX24" s="450"/>
      <c r="UUY24" s="450"/>
      <c r="UUZ24" s="450"/>
      <c r="UVA24" s="450"/>
      <c r="UVB24" s="450"/>
      <c r="UVC24" s="450"/>
      <c r="UVD24" s="450"/>
      <c r="UVE24" s="450"/>
      <c r="UVF24" s="450"/>
      <c r="UVG24" s="450"/>
      <c r="UVH24" s="450"/>
      <c r="UVI24" s="450"/>
      <c r="UVJ24" s="450"/>
      <c r="UVK24" s="450"/>
      <c r="UVL24" s="450"/>
      <c r="UVM24" s="450"/>
      <c r="UVN24" s="450"/>
      <c r="UVO24" s="450"/>
      <c r="UVP24" s="450"/>
      <c r="UVQ24" s="450"/>
      <c r="UVR24" s="450"/>
      <c r="UVS24" s="450"/>
      <c r="UVT24" s="450"/>
      <c r="UVU24" s="450"/>
      <c r="UVV24" s="450"/>
      <c r="UVW24" s="450"/>
      <c r="UVX24" s="450"/>
      <c r="UVY24" s="450"/>
      <c r="UVZ24" s="450"/>
      <c r="UWA24" s="450"/>
      <c r="UWB24" s="450"/>
      <c r="UWC24" s="450"/>
      <c r="UWD24" s="450"/>
      <c r="UWE24" s="450"/>
      <c r="UWF24" s="450"/>
      <c r="UWG24" s="450"/>
      <c r="UWH24" s="450"/>
      <c r="UWI24" s="450"/>
      <c r="UWJ24" s="450"/>
      <c r="UWK24" s="450"/>
      <c r="UWL24" s="450"/>
      <c r="UWM24" s="450"/>
      <c r="UWN24" s="450"/>
      <c r="UWO24" s="450"/>
      <c r="UWP24" s="450"/>
      <c r="UWQ24" s="450"/>
      <c r="UWR24" s="450"/>
      <c r="UWS24" s="450"/>
      <c r="UWT24" s="450"/>
      <c r="UWU24" s="450"/>
      <c r="UWV24" s="450"/>
      <c r="UWW24" s="450"/>
      <c r="UWX24" s="450"/>
      <c r="UWY24" s="450"/>
      <c r="UWZ24" s="450"/>
      <c r="UXA24" s="450"/>
      <c r="UXB24" s="450"/>
      <c r="UXC24" s="450"/>
      <c r="UXD24" s="450"/>
      <c r="UXE24" s="450"/>
      <c r="UXF24" s="450"/>
      <c r="UXG24" s="450"/>
      <c r="UXH24" s="450"/>
      <c r="UXI24" s="450"/>
      <c r="UXJ24" s="450"/>
      <c r="UXK24" s="450"/>
      <c r="UXL24" s="450"/>
      <c r="UXM24" s="450"/>
      <c r="UXN24" s="450"/>
      <c r="UXO24" s="450"/>
      <c r="UXP24" s="450"/>
      <c r="UXQ24" s="450"/>
      <c r="UXR24" s="450"/>
      <c r="UXS24" s="450"/>
      <c r="UXT24" s="450"/>
      <c r="UXU24" s="450"/>
      <c r="UXV24" s="450"/>
      <c r="UXW24" s="450"/>
      <c r="UXX24" s="450"/>
      <c r="UXY24" s="450"/>
      <c r="UXZ24" s="450"/>
      <c r="UYA24" s="450"/>
      <c r="UYB24" s="450"/>
      <c r="UYC24" s="450"/>
      <c r="UYD24" s="450"/>
      <c r="UYE24" s="450"/>
      <c r="UYF24" s="450"/>
      <c r="UYG24" s="450"/>
      <c r="UYH24" s="450"/>
      <c r="UYI24" s="450"/>
      <c r="UYJ24" s="450"/>
      <c r="UYK24" s="450"/>
      <c r="UYL24" s="450"/>
      <c r="UYM24" s="450"/>
      <c r="UYN24" s="450"/>
      <c r="UYO24" s="450"/>
      <c r="UYP24" s="450"/>
      <c r="UYQ24" s="450"/>
      <c r="UYR24" s="450"/>
      <c r="UYS24" s="450"/>
      <c r="UYT24" s="450"/>
      <c r="UYU24" s="450"/>
      <c r="UYV24" s="450"/>
      <c r="UYW24" s="450"/>
      <c r="UYX24" s="450"/>
      <c r="UYY24" s="450"/>
      <c r="UYZ24" s="450"/>
      <c r="UZA24" s="450"/>
      <c r="UZB24" s="450"/>
      <c r="UZC24" s="450"/>
      <c r="UZD24" s="450"/>
      <c r="UZE24" s="450"/>
      <c r="UZF24" s="450"/>
      <c r="UZG24" s="450"/>
      <c r="UZH24" s="450"/>
      <c r="UZI24" s="450"/>
      <c r="UZJ24" s="450"/>
      <c r="UZK24" s="450"/>
      <c r="UZL24" s="450"/>
      <c r="UZM24" s="450"/>
      <c r="UZN24" s="450"/>
      <c r="UZO24" s="450"/>
      <c r="UZP24" s="450"/>
      <c r="UZQ24" s="450"/>
      <c r="UZR24" s="450"/>
      <c r="UZS24" s="450"/>
      <c r="UZT24" s="450"/>
      <c r="UZU24" s="450"/>
      <c r="UZV24" s="450"/>
      <c r="UZW24" s="450"/>
      <c r="UZX24" s="450"/>
      <c r="UZY24" s="450"/>
      <c r="UZZ24" s="450"/>
      <c r="VAA24" s="450"/>
      <c r="VAB24" s="450"/>
      <c r="VAC24" s="450"/>
      <c r="VAD24" s="450"/>
      <c r="VAE24" s="450"/>
      <c r="VAF24" s="450"/>
      <c r="VAG24" s="450"/>
      <c r="VAH24" s="450"/>
      <c r="VAI24" s="450"/>
      <c r="VAJ24" s="450"/>
      <c r="VAK24" s="450"/>
      <c r="VAL24" s="450"/>
      <c r="VAM24" s="450"/>
      <c r="VAN24" s="450"/>
      <c r="VAO24" s="450"/>
      <c r="VAP24" s="450"/>
      <c r="VAQ24" s="450"/>
      <c r="VAR24" s="450"/>
      <c r="VAS24" s="450"/>
      <c r="VAT24" s="450"/>
      <c r="VAU24" s="450"/>
      <c r="VAV24" s="450"/>
      <c r="VAW24" s="450"/>
      <c r="VAX24" s="450"/>
      <c r="VAY24" s="450"/>
      <c r="VAZ24" s="450"/>
      <c r="VBA24" s="450"/>
      <c r="VBB24" s="450"/>
      <c r="VBC24" s="450"/>
      <c r="VBD24" s="450"/>
      <c r="VBE24" s="450"/>
      <c r="VBF24" s="450"/>
      <c r="VBG24" s="450"/>
      <c r="VBH24" s="450"/>
      <c r="VBI24" s="450"/>
      <c r="VBJ24" s="450"/>
      <c r="VBK24" s="450"/>
      <c r="VBL24" s="450"/>
      <c r="VBM24" s="450"/>
      <c r="VBN24" s="450"/>
      <c r="VBO24" s="450"/>
      <c r="VBP24" s="450"/>
      <c r="VBQ24" s="450"/>
      <c r="VBR24" s="450"/>
      <c r="VBS24" s="450"/>
      <c r="VBT24" s="450"/>
      <c r="VBU24" s="450"/>
      <c r="VBV24" s="450"/>
      <c r="VBW24" s="450"/>
      <c r="VBX24" s="450"/>
      <c r="VBY24" s="450"/>
      <c r="VBZ24" s="450"/>
      <c r="VCA24" s="450"/>
      <c r="VCB24" s="450"/>
      <c r="VCC24" s="450"/>
      <c r="VCD24" s="450"/>
      <c r="VCE24" s="450"/>
      <c r="VCF24" s="450"/>
      <c r="VCG24" s="450"/>
      <c r="VCH24" s="450"/>
      <c r="VCI24" s="450"/>
      <c r="VCJ24" s="450"/>
      <c r="VCK24" s="450"/>
      <c r="VCL24" s="450"/>
      <c r="VCM24" s="450"/>
      <c r="VCN24" s="450"/>
      <c r="VCO24" s="450"/>
      <c r="VCP24" s="450"/>
      <c r="VCQ24" s="450"/>
      <c r="VCR24" s="450"/>
      <c r="VCS24" s="450"/>
      <c r="VCT24" s="450"/>
      <c r="VCU24" s="450"/>
      <c r="VCV24" s="450"/>
      <c r="VCW24" s="450"/>
      <c r="VCX24" s="450"/>
      <c r="VCY24" s="450"/>
      <c r="VCZ24" s="450"/>
      <c r="VDA24" s="450"/>
      <c r="VDB24" s="450"/>
      <c r="VDC24" s="450"/>
      <c r="VDD24" s="450"/>
      <c r="VDE24" s="450"/>
      <c r="VDF24" s="450"/>
      <c r="VDG24" s="450"/>
      <c r="VDH24" s="450"/>
      <c r="VDI24" s="450"/>
      <c r="VDJ24" s="450"/>
      <c r="VDK24" s="450"/>
      <c r="VDL24" s="450"/>
      <c r="VDM24" s="450"/>
      <c r="VDN24" s="450"/>
      <c r="VDO24" s="450"/>
      <c r="VDP24" s="450"/>
      <c r="VDQ24" s="450"/>
      <c r="VDR24" s="450"/>
      <c r="VDS24" s="450"/>
      <c r="VDT24" s="450"/>
      <c r="VDU24" s="450"/>
      <c r="VDV24" s="450"/>
      <c r="VDW24" s="450"/>
      <c r="VDX24" s="450"/>
      <c r="VDY24" s="450"/>
      <c r="VDZ24" s="450"/>
      <c r="VEA24" s="450"/>
      <c r="VEB24" s="450"/>
      <c r="VEC24" s="450"/>
      <c r="VED24" s="450"/>
      <c r="VEE24" s="450"/>
      <c r="VEF24" s="450"/>
      <c r="VEG24" s="450"/>
      <c r="VEH24" s="450"/>
      <c r="VEI24" s="450"/>
      <c r="VEJ24" s="450"/>
      <c r="VEK24" s="450"/>
      <c r="VEL24" s="450"/>
      <c r="VEM24" s="450"/>
      <c r="VEN24" s="450"/>
      <c r="VEO24" s="450"/>
      <c r="VEP24" s="450"/>
      <c r="VEQ24" s="450"/>
      <c r="VER24" s="450"/>
      <c r="VES24" s="450"/>
      <c r="VET24" s="450"/>
      <c r="VEU24" s="450"/>
      <c r="VEV24" s="450"/>
      <c r="VEW24" s="450"/>
      <c r="VEX24" s="450"/>
      <c r="VEY24" s="450"/>
      <c r="VEZ24" s="450"/>
      <c r="VFA24" s="450"/>
      <c r="VFB24" s="450"/>
      <c r="VFC24" s="450"/>
      <c r="VFD24" s="450"/>
      <c r="VFE24" s="450"/>
      <c r="VFF24" s="450"/>
      <c r="VFG24" s="450"/>
      <c r="VFH24" s="450"/>
      <c r="VFI24" s="450"/>
      <c r="VFJ24" s="450"/>
      <c r="VFK24" s="450"/>
      <c r="VFL24" s="450"/>
      <c r="VFM24" s="450"/>
      <c r="VFN24" s="450"/>
      <c r="VFO24" s="450"/>
      <c r="VFP24" s="450"/>
      <c r="VFQ24" s="450"/>
      <c r="VFR24" s="450"/>
      <c r="VFS24" s="450"/>
      <c r="VFT24" s="450"/>
      <c r="VFU24" s="450"/>
      <c r="VFV24" s="450"/>
      <c r="VFW24" s="450"/>
      <c r="VFX24" s="450"/>
      <c r="VFY24" s="450"/>
      <c r="VFZ24" s="450"/>
      <c r="VGA24" s="450"/>
      <c r="VGB24" s="450"/>
      <c r="VGC24" s="450"/>
      <c r="VGD24" s="450"/>
      <c r="VGE24" s="450"/>
      <c r="VGF24" s="450"/>
      <c r="VGG24" s="450"/>
      <c r="VGH24" s="450"/>
      <c r="VGI24" s="450"/>
      <c r="VGJ24" s="450"/>
      <c r="VGK24" s="450"/>
      <c r="VGL24" s="450"/>
      <c r="VGM24" s="450"/>
      <c r="VGN24" s="450"/>
      <c r="VGO24" s="450"/>
      <c r="VGP24" s="450"/>
      <c r="VGQ24" s="450"/>
      <c r="VGR24" s="450"/>
      <c r="VGS24" s="450"/>
      <c r="VGT24" s="450"/>
      <c r="VGU24" s="450"/>
      <c r="VGV24" s="450"/>
      <c r="VGW24" s="450"/>
      <c r="VGX24" s="450"/>
      <c r="VGY24" s="450"/>
      <c r="VGZ24" s="450"/>
      <c r="VHA24" s="450"/>
      <c r="VHB24" s="450"/>
      <c r="VHC24" s="450"/>
      <c r="VHD24" s="450"/>
      <c r="VHE24" s="450"/>
      <c r="VHF24" s="450"/>
      <c r="VHG24" s="450"/>
      <c r="VHH24" s="450"/>
      <c r="VHI24" s="450"/>
      <c r="VHJ24" s="450"/>
      <c r="VHK24" s="450"/>
      <c r="VHL24" s="450"/>
      <c r="VHM24" s="450"/>
      <c r="VHN24" s="450"/>
      <c r="VHO24" s="450"/>
      <c r="VHP24" s="450"/>
      <c r="VHQ24" s="450"/>
      <c r="VHR24" s="450"/>
      <c r="VHS24" s="450"/>
      <c r="VHT24" s="450"/>
      <c r="VHU24" s="450"/>
      <c r="VHV24" s="450"/>
      <c r="VHW24" s="450"/>
      <c r="VHX24" s="450"/>
      <c r="VHY24" s="450"/>
      <c r="VHZ24" s="450"/>
      <c r="VIA24" s="450"/>
      <c r="VIB24" s="450"/>
      <c r="VIC24" s="450"/>
      <c r="VID24" s="450"/>
      <c r="VIE24" s="450"/>
      <c r="VIF24" s="450"/>
      <c r="VIG24" s="450"/>
      <c r="VIH24" s="450"/>
      <c r="VII24" s="450"/>
      <c r="VIJ24" s="450"/>
      <c r="VIK24" s="450"/>
      <c r="VIL24" s="450"/>
      <c r="VIM24" s="450"/>
      <c r="VIN24" s="450"/>
      <c r="VIO24" s="450"/>
      <c r="VIP24" s="450"/>
      <c r="VIQ24" s="450"/>
      <c r="VIR24" s="450"/>
      <c r="VIS24" s="450"/>
      <c r="VIT24" s="450"/>
      <c r="VIU24" s="450"/>
      <c r="VIV24" s="450"/>
      <c r="VIW24" s="450"/>
      <c r="VIX24" s="450"/>
      <c r="VIY24" s="450"/>
      <c r="VIZ24" s="450"/>
      <c r="VJA24" s="450"/>
      <c r="VJB24" s="450"/>
      <c r="VJC24" s="450"/>
      <c r="VJD24" s="450"/>
      <c r="VJE24" s="450"/>
      <c r="VJF24" s="450"/>
      <c r="VJG24" s="450"/>
      <c r="VJH24" s="450"/>
      <c r="VJI24" s="450"/>
      <c r="VJJ24" s="450"/>
      <c r="VJK24" s="450"/>
      <c r="VJL24" s="450"/>
      <c r="VJM24" s="450"/>
      <c r="VJN24" s="450"/>
      <c r="VJO24" s="450"/>
      <c r="VJP24" s="450"/>
      <c r="VJQ24" s="450"/>
      <c r="VJR24" s="450"/>
      <c r="VJS24" s="450"/>
      <c r="VJT24" s="450"/>
      <c r="VJU24" s="450"/>
      <c r="VJV24" s="450"/>
      <c r="VJW24" s="450"/>
      <c r="VJX24" s="450"/>
      <c r="VJY24" s="450"/>
      <c r="VJZ24" s="450"/>
      <c r="VKA24" s="450"/>
      <c r="VKB24" s="450"/>
      <c r="VKC24" s="450"/>
      <c r="VKD24" s="450"/>
      <c r="VKE24" s="450"/>
      <c r="VKF24" s="450"/>
      <c r="VKG24" s="450"/>
      <c r="VKH24" s="450"/>
      <c r="VKI24" s="450"/>
      <c r="VKJ24" s="450"/>
      <c r="VKK24" s="450"/>
      <c r="VKL24" s="450"/>
      <c r="VKM24" s="450"/>
      <c r="VKN24" s="450"/>
      <c r="VKO24" s="450"/>
      <c r="VKP24" s="450"/>
      <c r="VKQ24" s="450"/>
      <c r="VKR24" s="450"/>
      <c r="VKS24" s="450"/>
      <c r="VKT24" s="450"/>
      <c r="VKU24" s="450"/>
      <c r="VKV24" s="450"/>
      <c r="VKW24" s="450"/>
      <c r="VKX24" s="450"/>
      <c r="VKY24" s="450"/>
      <c r="VKZ24" s="450"/>
      <c r="VLA24" s="450"/>
      <c r="VLB24" s="450"/>
      <c r="VLC24" s="450"/>
      <c r="VLD24" s="450"/>
      <c r="VLE24" s="450"/>
      <c r="VLF24" s="450"/>
      <c r="VLG24" s="450"/>
      <c r="VLH24" s="450"/>
      <c r="VLI24" s="450"/>
      <c r="VLJ24" s="450"/>
      <c r="VLK24" s="450"/>
      <c r="VLL24" s="450"/>
      <c r="VLM24" s="450"/>
      <c r="VLN24" s="450"/>
      <c r="VLO24" s="450"/>
      <c r="VLP24" s="450"/>
      <c r="VLQ24" s="450"/>
      <c r="VLR24" s="450"/>
      <c r="VLS24" s="450"/>
      <c r="VLT24" s="450"/>
      <c r="VLU24" s="450"/>
      <c r="VLV24" s="450"/>
      <c r="VLW24" s="450"/>
      <c r="VLX24" s="450"/>
      <c r="VLY24" s="450"/>
      <c r="VLZ24" s="450"/>
      <c r="VMA24" s="450"/>
      <c r="VMB24" s="450"/>
      <c r="VMC24" s="450"/>
      <c r="VMD24" s="450"/>
      <c r="VME24" s="450"/>
      <c r="VMF24" s="450"/>
      <c r="VMG24" s="450"/>
      <c r="VMH24" s="450"/>
      <c r="VMI24" s="450"/>
      <c r="VMJ24" s="450"/>
      <c r="VMK24" s="450"/>
      <c r="VML24" s="450"/>
      <c r="VMM24" s="450"/>
      <c r="VMN24" s="450"/>
      <c r="VMO24" s="450"/>
      <c r="VMP24" s="450"/>
      <c r="VMQ24" s="450"/>
      <c r="VMR24" s="450"/>
      <c r="VMS24" s="450"/>
      <c r="VMT24" s="450"/>
      <c r="VMU24" s="450"/>
      <c r="VMV24" s="450"/>
      <c r="VMW24" s="450"/>
      <c r="VMX24" s="450"/>
      <c r="VMY24" s="450"/>
      <c r="VMZ24" s="450"/>
      <c r="VNA24" s="450"/>
      <c r="VNB24" s="450"/>
      <c r="VNC24" s="450"/>
      <c r="VND24" s="450"/>
      <c r="VNE24" s="450"/>
      <c r="VNF24" s="450"/>
      <c r="VNG24" s="450"/>
      <c r="VNH24" s="450"/>
      <c r="VNI24" s="450"/>
      <c r="VNJ24" s="450"/>
      <c r="VNK24" s="450"/>
      <c r="VNL24" s="450"/>
      <c r="VNM24" s="450"/>
      <c r="VNN24" s="450"/>
      <c r="VNO24" s="450"/>
      <c r="VNP24" s="450"/>
      <c r="VNQ24" s="450"/>
      <c r="VNR24" s="450"/>
      <c r="VNS24" s="450"/>
      <c r="VNT24" s="450"/>
      <c r="VNU24" s="450"/>
      <c r="VNV24" s="450"/>
      <c r="VNW24" s="450"/>
      <c r="VNX24" s="450"/>
      <c r="VNY24" s="450"/>
      <c r="VNZ24" s="450"/>
      <c r="VOA24" s="450"/>
      <c r="VOB24" s="450"/>
      <c r="VOC24" s="450"/>
      <c r="VOD24" s="450"/>
      <c r="VOE24" s="450"/>
      <c r="VOF24" s="450"/>
      <c r="VOG24" s="450"/>
      <c r="VOH24" s="450"/>
      <c r="VOI24" s="450"/>
      <c r="VOJ24" s="450"/>
      <c r="VOK24" s="450"/>
      <c r="VOL24" s="450"/>
      <c r="VOM24" s="450"/>
      <c r="VON24" s="450"/>
      <c r="VOO24" s="450"/>
      <c r="VOP24" s="450"/>
      <c r="VOQ24" s="450"/>
      <c r="VOR24" s="450"/>
      <c r="VOS24" s="450"/>
      <c r="VOT24" s="450"/>
      <c r="VOU24" s="450"/>
      <c r="VOV24" s="450"/>
      <c r="VOW24" s="450"/>
      <c r="VOX24" s="450"/>
      <c r="VOY24" s="450"/>
      <c r="VOZ24" s="450"/>
      <c r="VPA24" s="450"/>
      <c r="VPB24" s="450"/>
      <c r="VPC24" s="450"/>
      <c r="VPD24" s="450"/>
      <c r="VPE24" s="450"/>
      <c r="VPF24" s="450"/>
      <c r="VPG24" s="450"/>
      <c r="VPH24" s="450"/>
      <c r="VPI24" s="450"/>
      <c r="VPJ24" s="450"/>
      <c r="VPK24" s="450"/>
      <c r="VPL24" s="450"/>
      <c r="VPM24" s="450"/>
      <c r="VPN24" s="450"/>
      <c r="VPO24" s="450"/>
      <c r="VPP24" s="450"/>
      <c r="VPQ24" s="450"/>
      <c r="VPR24" s="450"/>
      <c r="VPS24" s="450"/>
      <c r="VPT24" s="450"/>
      <c r="VPU24" s="450"/>
      <c r="VPV24" s="450"/>
      <c r="VPW24" s="450"/>
      <c r="VPX24" s="450"/>
      <c r="VPY24" s="450"/>
      <c r="VPZ24" s="450"/>
      <c r="VQA24" s="450"/>
      <c r="VQB24" s="450"/>
      <c r="VQC24" s="450"/>
      <c r="VQD24" s="450"/>
      <c r="VQE24" s="450"/>
      <c r="VQF24" s="450"/>
      <c r="VQG24" s="450"/>
      <c r="VQH24" s="450"/>
      <c r="VQI24" s="450"/>
      <c r="VQJ24" s="450"/>
      <c r="VQK24" s="450"/>
      <c r="VQL24" s="450"/>
      <c r="VQM24" s="450"/>
      <c r="VQN24" s="450"/>
      <c r="VQO24" s="450"/>
      <c r="VQP24" s="450"/>
      <c r="VQQ24" s="450"/>
      <c r="VQR24" s="450"/>
      <c r="VQS24" s="450"/>
      <c r="VQT24" s="450"/>
      <c r="VQU24" s="450"/>
      <c r="VQV24" s="450"/>
      <c r="VQW24" s="450"/>
      <c r="VQX24" s="450"/>
      <c r="VQY24" s="450"/>
      <c r="VQZ24" s="450"/>
      <c r="VRA24" s="450"/>
      <c r="VRB24" s="450"/>
      <c r="VRC24" s="450"/>
      <c r="VRD24" s="450"/>
      <c r="VRE24" s="450"/>
      <c r="VRF24" s="450"/>
      <c r="VRG24" s="450"/>
      <c r="VRH24" s="450"/>
      <c r="VRI24" s="450"/>
      <c r="VRJ24" s="450"/>
      <c r="VRK24" s="450"/>
      <c r="VRL24" s="450"/>
      <c r="VRM24" s="450"/>
      <c r="VRN24" s="450"/>
      <c r="VRO24" s="450"/>
      <c r="VRP24" s="450"/>
      <c r="VRQ24" s="450"/>
      <c r="VRR24" s="450"/>
      <c r="VRS24" s="450"/>
      <c r="VRT24" s="450"/>
      <c r="VRU24" s="450"/>
      <c r="VRV24" s="450"/>
      <c r="VRW24" s="450"/>
      <c r="VRX24" s="450"/>
      <c r="VRY24" s="450"/>
      <c r="VRZ24" s="450"/>
      <c r="VSA24" s="450"/>
      <c r="VSB24" s="450"/>
      <c r="VSC24" s="450"/>
      <c r="VSD24" s="450"/>
      <c r="VSE24" s="450"/>
      <c r="VSF24" s="450"/>
      <c r="VSG24" s="450"/>
      <c r="VSH24" s="450"/>
      <c r="VSI24" s="450"/>
      <c r="VSJ24" s="450"/>
      <c r="VSK24" s="450"/>
      <c r="VSL24" s="450"/>
      <c r="VSM24" s="450"/>
      <c r="VSN24" s="450"/>
      <c r="VSO24" s="450"/>
      <c r="VSP24" s="450"/>
      <c r="VSQ24" s="450"/>
      <c r="VSR24" s="450"/>
      <c r="VSS24" s="450"/>
      <c r="VST24" s="450"/>
      <c r="VSU24" s="450"/>
      <c r="VSV24" s="450"/>
      <c r="VSW24" s="450"/>
      <c r="VSX24" s="450"/>
      <c r="VSY24" s="450"/>
      <c r="VSZ24" s="450"/>
      <c r="VTA24" s="450"/>
      <c r="VTB24" s="450"/>
      <c r="VTC24" s="450"/>
      <c r="VTD24" s="450"/>
      <c r="VTE24" s="450"/>
      <c r="VTF24" s="450"/>
      <c r="VTG24" s="450"/>
      <c r="VTH24" s="450"/>
      <c r="VTI24" s="450"/>
      <c r="VTJ24" s="450"/>
      <c r="VTK24" s="450"/>
      <c r="VTL24" s="450"/>
      <c r="VTM24" s="450"/>
      <c r="VTN24" s="450"/>
      <c r="VTO24" s="450"/>
      <c r="VTP24" s="450"/>
      <c r="VTQ24" s="450"/>
      <c r="VTR24" s="450"/>
      <c r="VTS24" s="450"/>
      <c r="VTT24" s="450"/>
      <c r="VTU24" s="450"/>
      <c r="VTV24" s="450"/>
      <c r="VTW24" s="450"/>
      <c r="VTX24" s="450"/>
      <c r="VTY24" s="450"/>
      <c r="VTZ24" s="450"/>
      <c r="VUA24" s="450"/>
      <c r="VUB24" s="450"/>
      <c r="VUC24" s="450"/>
      <c r="VUD24" s="450"/>
      <c r="VUE24" s="450"/>
      <c r="VUF24" s="450"/>
      <c r="VUG24" s="450"/>
      <c r="VUH24" s="450"/>
      <c r="VUI24" s="450"/>
      <c r="VUJ24" s="450"/>
      <c r="VUK24" s="450"/>
      <c r="VUL24" s="450"/>
      <c r="VUM24" s="450"/>
      <c r="VUN24" s="450"/>
      <c r="VUO24" s="450"/>
      <c r="VUP24" s="450"/>
      <c r="VUQ24" s="450"/>
      <c r="VUR24" s="450"/>
      <c r="VUS24" s="450"/>
      <c r="VUT24" s="450"/>
      <c r="VUU24" s="450"/>
      <c r="VUV24" s="450"/>
      <c r="VUW24" s="450"/>
      <c r="VUX24" s="450"/>
      <c r="VUY24" s="450"/>
      <c r="VUZ24" s="450"/>
      <c r="VVA24" s="450"/>
      <c r="VVB24" s="450"/>
      <c r="VVC24" s="450"/>
      <c r="VVD24" s="450"/>
      <c r="VVE24" s="450"/>
      <c r="VVF24" s="450"/>
      <c r="VVG24" s="450"/>
      <c r="VVH24" s="450"/>
      <c r="VVI24" s="450"/>
      <c r="VVJ24" s="450"/>
      <c r="VVK24" s="450"/>
      <c r="VVL24" s="450"/>
      <c r="VVM24" s="450"/>
      <c r="VVN24" s="450"/>
      <c r="VVO24" s="450"/>
      <c r="VVP24" s="450"/>
      <c r="VVQ24" s="450"/>
      <c r="VVR24" s="450"/>
      <c r="VVS24" s="450"/>
      <c r="VVT24" s="450"/>
      <c r="VVU24" s="450"/>
      <c r="VVV24" s="450"/>
      <c r="VVW24" s="450"/>
      <c r="VVX24" s="450"/>
      <c r="VVY24" s="450"/>
      <c r="VVZ24" s="450"/>
      <c r="VWA24" s="450"/>
      <c r="VWB24" s="450"/>
      <c r="VWC24" s="450"/>
      <c r="VWD24" s="450"/>
      <c r="VWE24" s="450"/>
      <c r="VWF24" s="450"/>
      <c r="VWG24" s="450"/>
      <c r="VWH24" s="450"/>
      <c r="VWI24" s="450"/>
      <c r="VWJ24" s="450"/>
      <c r="VWK24" s="450"/>
      <c r="VWL24" s="450"/>
      <c r="VWM24" s="450"/>
      <c r="VWN24" s="450"/>
      <c r="VWO24" s="450"/>
      <c r="VWP24" s="450"/>
      <c r="VWQ24" s="450"/>
      <c r="VWR24" s="450"/>
      <c r="VWS24" s="450"/>
      <c r="VWT24" s="450"/>
      <c r="VWU24" s="450"/>
      <c r="VWV24" s="450"/>
      <c r="VWW24" s="450"/>
      <c r="VWX24" s="450"/>
      <c r="VWY24" s="450"/>
      <c r="VWZ24" s="450"/>
      <c r="VXA24" s="450"/>
      <c r="VXB24" s="450"/>
      <c r="VXC24" s="450"/>
      <c r="VXD24" s="450"/>
      <c r="VXE24" s="450"/>
      <c r="VXF24" s="450"/>
      <c r="VXG24" s="450"/>
      <c r="VXH24" s="450"/>
      <c r="VXI24" s="450"/>
      <c r="VXJ24" s="450"/>
      <c r="VXK24" s="450"/>
      <c r="VXL24" s="450"/>
      <c r="VXM24" s="450"/>
      <c r="VXN24" s="450"/>
      <c r="VXO24" s="450"/>
      <c r="VXP24" s="450"/>
      <c r="VXQ24" s="450"/>
      <c r="VXR24" s="450"/>
      <c r="VXS24" s="450"/>
      <c r="VXT24" s="450"/>
      <c r="VXU24" s="450"/>
      <c r="VXV24" s="450"/>
      <c r="VXW24" s="450"/>
      <c r="VXX24" s="450"/>
      <c r="VXY24" s="450"/>
      <c r="VXZ24" s="450"/>
      <c r="VYA24" s="450"/>
      <c r="VYB24" s="450"/>
      <c r="VYC24" s="450"/>
      <c r="VYD24" s="450"/>
      <c r="VYE24" s="450"/>
      <c r="VYF24" s="450"/>
      <c r="VYG24" s="450"/>
      <c r="VYH24" s="450"/>
      <c r="VYI24" s="450"/>
      <c r="VYJ24" s="450"/>
      <c r="VYK24" s="450"/>
      <c r="VYL24" s="450"/>
      <c r="VYM24" s="450"/>
      <c r="VYN24" s="450"/>
      <c r="VYO24" s="450"/>
      <c r="VYP24" s="450"/>
      <c r="VYQ24" s="450"/>
      <c r="VYR24" s="450"/>
      <c r="VYS24" s="450"/>
      <c r="VYT24" s="450"/>
      <c r="VYU24" s="450"/>
      <c r="VYV24" s="450"/>
      <c r="VYW24" s="450"/>
      <c r="VYX24" s="450"/>
      <c r="VYY24" s="450"/>
      <c r="VYZ24" s="450"/>
      <c r="VZA24" s="450"/>
      <c r="VZB24" s="450"/>
      <c r="VZC24" s="450"/>
      <c r="VZD24" s="450"/>
      <c r="VZE24" s="450"/>
      <c r="VZF24" s="450"/>
      <c r="VZG24" s="450"/>
      <c r="VZH24" s="450"/>
      <c r="VZI24" s="450"/>
      <c r="VZJ24" s="450"/>
      <c r="VZK24" s="450"/>
      <c r="VZL24" s="450"/>
      <c r="VZM24" s="450"/>
      <c r="VZN24" s="450"/>
      <c r="VZO24" s="450"/>
      <c r="VZP24" s="450"/>
      <c r="VZQ24" s="450"/>
      <c r="VZR24" s="450"/>
      <c r="VZS24" s="450"/>
      <c r="VZT24" s="450"/>
      <c r="VZU24" s="450"/>
      <c r="VZV24" s="450"/>
      <c r="VZW24" s="450"/>
      <c r="VZX24" s="450"/>
      <c r="VZY24" s="450"/>
      <c r="VZZ24" s="450"/>
      <c r="WAA24" s="450"/>
      <c r="WAB24" s="450"/>
      <c r="WAC24" s="450"/>
      <c r="WAD24" s="450"/>
      <c r="WAE24" s="450"/>
      <c r="WAF24" s="450"/>
      <c r="WAG24" s="450"/>
      <c r="WAH24" s="450"/>
      <c r="WAI24" s="450"/>
      <c r="WAJ24" s="450"/>
      <c r="WAK24" s="450"/>
      <c r="WAL24" s="450"/>
      <c r="WAM24" s="450"/>
      <c r="WAN24" s="450"/>
      <c r="WAO24" s="450"/>
      <c r="WAP24" s="450"/>
      <c r="WAQ24" s="450"/>
      <c r="WAR24" s="450"/>
      <c r="WAS24" s="450"/>
      <c r="WAT24" s="450"/>
      <c r="WAU24" s="450"/>
      <c r="WAV24" s="450"/>
      <c r="WAW24" s="450"/>
      <c r="WAX24" s="450"/>
      <c r="WAY24" s="450"/>
      <c r="WAZ24" s="450"/>
      <c r="WBA24" s="450"/>
      <c r="WBB24" s="450"/>
      <c r="WBC24" s="450"/>
      <c r="WBD24" s="450"/>
      <c r="WBE24" s="450"/>
      <c r="WBF24" s="450"/>
      <c r="WBG24" s="450"/>
      <c r="WBH24" s="450"/>
      <c r="WBI24" s="450"/>
      <c r="WBJ24" s="450"/>
      <c r="WBK24" s="450"/>
      <c r="WBL24" s="450"/>
      <c r="WBM24" s="450"/>
      <c r="WBN24" s="450"/>
      <c r="WBO24" s="450"/>
      <c r="WBP24" s="450"/>
      <c r="WBQ24" s="450"/>
      <c r="WBR24" s="450"/>
      <c r="WBS24" s="450"/>
      <c r="WBT24" s="450"/>
      <c r="WBU24" s="450"/>
      <c r="WBV24" s="450"/>
      <c r="WBW24" s="450"/>
      <c r="WBX24" s="450"/>
      <c r="WBY24" s="450"/>
      <c r="WBZ24" s="450"/>
      <c r="WCA24" s="450"/>
      <c r="WCB24" s="450"/>
      <c r="WCC24" s="450"/>
      <c r="WCD24" s="450"/>
      <c r="WCE24" s="450"/>
      <c r="WCF24" s="450"/>
      <c r="WCG24" s="450"/>
      <c r="WCH24" s="450"/>
      <c r="WCI24" s="450"/>
      <c r="WCJ24" s="450"/>
      <c r="WCK24" s="450"/>
      <c r="WCL24" s="450"/>
      <c r="WCM24" s="450"/>
      <c r="WCN24" s="450"/>
      <c r="WCO24" s="450"/>
      <c r="WCP24" s="450"/>
      <c r="WCQ24" s="450"/>
      <c r="WCR24" s="450"/>
      <c r="WCS24" s="450"/>
      <c r="WCT24" s="450"/>
      <c r="WCU24" s="450"/>
      <c r="WCV24" s="450"/>
      <c r="WCW24" s="450"/>
      <c r="WCX24" s="450"/>
      <c r="WCY24" s="450"/>
      <c r="WCZ24" s="450"/>
      <c r="WDA24" s="450"/>
      <c r="WDB24" s="450"/>
      <c r="WDC24" s="450"/>
      <c r="WDD24" s="450"/>
      <c r="WDE24" s="450"/>
      <c r="WDF24" s="450"/>
      <c r="WDG24" s="450"/>
      <c r="WDH24" s="450"/>
      <c r="WDI24" s="450"/>
      <c r="WDJ24" s="450"/>
      <c r="WDK24" s="450"/>
      <c r="WDL24" s="450"/>
      <c r="WDM24" s="450"/>
      <c r="WDN24" s="450"/>
      <c r="WDO24" s="450"/>
      <c r="WDP24" s="450"/>
      <c r="WDQ24" s="450"/>
      <c r="WDR24" s="450"/>
      <c r="WDS24" s="450"/>
      <c r="WDT24" s="450"/>
      <c r="WDU24" s="450"/>
      <c r="WDV24" s="450"/>
      <c r="WDW24" s="450"/>
      <c r="WDX24" s="450"/>
      <c r="WDY24" s="450"/>
      <c r="WDZ24" s="450"/>
      <c r="WEA24" s="450"/>
      <c r="WEB24" s="450"/>
      <c r="WEC24" s="450"/>
      <c r="WED24" s="450"/>
      <c r="WEE24" s="450"/>
      <c r="WEF24" s="450"/>
      <c r="WEG24" s="450"/>
      <c r="WEH24" s="450"/>
      <c r="WEI24" s="450"/>
      <c r="WEJ24" s="450"/>
      <c r="WEK24" s="450"/>
      <c r="WEL24" s="450"/>
      <c r="WEM24" s="450"/>
      <c r="WEN24" s="450"/>
      <c r="WEO24" s="450"/>
      <c r="WEP24" s="450"/>
      <c r="WEQ24" s="450"/>
      <c r="WER24" s="450"/>
      <c r="WES24" s="450"/>
      <c r="WET24" s="450"/>
      <c r="WEU24" s="450"/>
      <c r="WEV24" s="450"/>
      <c r="WEW24" s="450"/>
      <c r="WEX24" s="450"/>
      <c r="WEY24" s="450"/>
      <c r="WEZ24" s="450"/>
      <c r="WFA24" s="450"/>
      <c r="WFB24" s="450"/>
      <c r="WFC24" s="450"/>
      <c r="WFD24" s="450"/>
      <c r="WFE24" s="450"/>
      <c r="WFF24" s="450"/>
      <c r="WFG24" s="450"/>
      <c r="WFH24" s="450"/>
      <c r="WFI24" s="450"/>
      <c r="WFJ24" s="450"/>
      <c r="WFK24" s="450"/>
      <c r="WFL24" s="450"/>
      <c r="WFM24" s="450"/>
      <c r="WFN24" s="450"/>
      <c r="WFO24" s="450"/>
      <c r="WFP24" s="450"/>
      <c r="WFQ24" s="450"/>
      <c r="WFR24" s="450"/>
      <c r="WFS24" s="450"/>
      <c r="WFT24" s="450"/>
      <c r="WFU24" s="450"/>
      <c r="WFV24" s="450"/>
      <c r="WFW24" s="450"/>
      <c r="WFX24" s="450"/>
      <c r="WFY24" s="450"/>
      <c r="WFZ24" s="450"/>
      <c r="WGA24" s="450"/>
      <c r="WGB24" s="450"/>
      <c r="WGC24" s="450"/>
      <c r="WGD24" s="450"/>
      <c r="WGE24" s="450"/>
      <c r="WGF24" s="450"/>
      <c r="WGG24" s="450"/>
      <c r="WGH24" s="450"/>
      <c r="WGI24" s="450"/>
      <c r="WGJ24" s="450"/>
      <c r="WGK24" s="450"/>
      <c r="WGL24" s="450"/>
      <c r="WGM24" s="450"/>
      <c r="WGN24" s="450"/>
      <c r="WGO24" s="450"/>
      <c r="WGP24" s="450"/>
      <c r="WGQ24" s="450"/>
      <c r="WGR24" s="450"/>
      <c r="WGS24" s="450"/>
      <c r="WGT24" s="450"/>
      <c r="WGU24" s="450"/>
      <c r="WGV24" s="450"/>
      <c r="WGW24" s="450"/>
      <c r="WGX24" s="450"/>
      <c r="WGY24" s="450"/>
      <c r="WGZ24" s="450"/>
      <c r="WHA24" s="450"/>
      <c r="WHB24" s="450"/>
      <c r="WHC24" s="450"/>
      <c r="WHD24" s="450"/>
      <c r="WHE24" s="450"/>
      <c r="WHF24" s="450"/>
      <c r="WHG24" s="450"/>
      <c r="WHH24" s="450"/>
      <c r="WHI24" s="450"/>
      <c r="WHJ24" s="450"/>
      <c r="WHK24" s="450"/>
      <c r="WHL24" s="450"/>
      <c r="WHM24" s="450"/>
      <c r="WHN24" s="450"/>
      <c r="WHO24" s="450"/>
      <c r="WHP24" s="450"/>
      <c r="WHQ24" s="450"/>
      <c r="WHR24" s="450"/>
      <c r="WHS24" s="450"/>
      <c r="WHT24" s="450"/>
      <c r="WHU24" s="450"/>
      <c r="WHV24" s="450"/>
      <c r="WHW24" s="450"/>
      <c r="WHX24" s="450"/>
      <c r="WHY24" s="450"/>
      <c r="WHZ24" s="450"/>
      <c r="WIA24" s="450"/>
      <c r="WIB24" s="450"/>
      <c r="WIC24" s="450"/>
      <c r="WID24" s="450"/>
      <c r="WIE24" s="450"/>
      <c r="WIF24" s="450"/>
      <c r="WIG24" s="450"/>
      <c r="WIH24" s="450"/>
      <c r="WII24" s="450"/>
      <c r="WIJ24" s="450"/>
      <c r="WIK24" s="450"/>
      <c r="WIL24" s="450"/>
      <c r="WIM24" s="450"/>
      <c r="WIN24" s="450"/>
      <c r="WIO24" s="450"/>
      <c r="WIP24" s="450"/>
      <c r="WIQ24" s="450"/>
      <c r="WIR24" s="450"/>
      <c r="WIS24" s="450"/>
      <c r="WIT24" s="450"/>
      <c r="WIU24" s="450"/>
      <c r="WIV24" s="450"/>
      <c r="WIW24" s="450"/>
      <c r="WIX24" s="450"/>
      <c r="WIY24" s="450"/>
      <c r="WIZ24" s="450"/>
      <c r="WJA24" s="450"/>
      <c r="WJB24" s="450"/>
      <c r="WJC24" s="450"/>
      <c r="WJD24" s="450"/>
      <c r="WJE24" s="450"/>
      <c r="WJF24" s="450"/>
      <c r="WJG24" s="450"/>
      <c r="WJH24" s="450"/>
      <c r="WJI24" s="450"/>
      <c r="WJJ24" s="450"/>
      <c r="WJK24" s="450"/>
      <c r="WJL24" s="450"/>
      <c r="WJM24" s="450"/>
      <c r="WJN24" s="450"/>
      <c r="WJO24" s="450"/>
      <c r="WJP24" s="450"/>
      <c r="WJQ24" s="450"/>
      <c r="WJR24" s="450"/>
      <c r="WJS24" s="450"/>
      <c r="WJT24" s="450"/>
      <c r="WJU24" s="450"/>
      <c r="WJV24" s="450"/>
      <c r="WJW24" s="450"/>
      <c r="WJX24" s="450"/>
      <c r="WJY24" s="450"/>
      <c r="WJZ24" s="450"/>
      <c r="WKA24" s="450"/>
      <c r="WKB24" s="450"/>
      <c r="WKC24" s="450"/>
      <c r="WKD24" s="450"/>
      <c r="WKE24" s="450"/>
      <c r="WKF24" s="450"/>
      <c r="WKG24" s="450"/>
      <c r="WKH24" s="450"/>
      <c r="WKI24" s="450"/>
      <c r="WKJ24" s="450"/>
      <c r="WKK24" s="450"/>
      <c r="WKL24" s="450"/>
      <c r="WKM24" s="450"/>
      <c r="WKN24" s="450"/>
      <c r="WKO24" s="450"/>
      <c r="WKP24" s="450"/>
      <c r="WKQ24" s="450"/>
      <c r="WKR24" s="450"/>
      <c r="WKS24" s="450"/>
      <c r="WKT24" s="450"/>
      <c r="WKU24" s="450"/>
      <c r="WKV24" s="450"/>
      <c r="WKW24" s="450"/>
      <c r="WKX24" s="450"/>
      <c r="WKY24" s="450"/>
      <c r="WKZ24" s="450"/>
      <c r="WLA24" s="450"/>
      <c r="WLB24" s="450"/>
      <c r="WLC24" s="450"/>
      <c r="WLD24" s="450"/>
      <c r="WLE24" s="450"/>
      <c r="WLF24" s="450"/>
      <c r="WLG24" s="450"/>
      <c r="WLH24" s="450"/>
      <c r="WLI24" s="450"/>
      <c r="WLJ24" s="450"/>
      <c r="WLK24" s="450"/>
      <c r="WLL24" s="450"/>
      <c r="WLM24" s="450"/>
      <c r="WLN24" s="450"/>
      <c r="WLO24" s="450"/>
      <c r="WLP24" s="450"/>
      <c r="WLQ24" s="450"/>
      <c r="WLR24" s="450"/>
      <c r="WLS24" s="450"/>
      <c r="WLT24" s="450"/>
      <c r="WLU24" s="450"/>
      <c r="WLV24" s="450"/>
      <c r="WLW24" s="450"/>
      <c r="WLX24" s="450"/>
      <c r="WLY24" s="450"/>
      <c r="WLZ24" s="450"/>
      <c r="WMA24" s="450"/>
      <c r="WMB24" s="450"/>
      <c r="WMC24" s="450"/>
      <c r="WMD24" s="450"/>
      <c r="WME24" s="450"/>
      <c r="WMF24" s="450"/>
      <c r="WMG24" s="450"/>
      <c r="WMH24" s="450"/>
      <c r="WMI24" s="450"/>
      <c r="WMJ24" s="450"/>
      <c r="WMK24" s="450"/>
      <c r="WML24" s="450"/>
      <c r="WMM24" s="450"/>
      <c r="WMN24" s="450"/>
      <c r="WMO24" s="450"/>
      <c r="WMP24" s="450"/>
      <c r="WMQ24" s="450"/>
      <c r="WMR24" s="450"/>
      <c r="WMS24" s="450"/>
      <c r="WMT24" s="450"/>
      <c r="WMU24" s="450"/>
      <c r="WMV24" s="450"/>
      <c r="WMW24" s="450"/>
      <c r="WMX24" s="450"/>
      <c r="WMY24" s="450"/>
      <c r="WMZ24" s="450"/>
      <c r="WNA24" s="450"/>
      <c r="WNB24" s="450"/>
      <c r="WNC24" s="450"/>
      <c r="WND24" s="450"/>
      <c r="WNE24" s="450"/>
      <c r="WNF24" s="450"/>
      <c r="WNG24" s="450"/>
      <c r="WNH24" s="450"/>
      <c r="WNI24" s="450"/>
      <c r="WNJ24" s="450"/>
      <c r="WNK24" s="450"/>
      <c r="WNL24" s="450"/>
      <c r="WNM24" s="450"/>
      <c r="WNN24" s="450"/>
      <c r="WNO24" s="450"/>
      <c r="WNP24" s="450"/>
      <c r="WNQ24" s="450"/>
      <c r="WNR24" s="450"/>
      <c r="WNS24" s="450"/>
      <c r="WNT24" s="450"/>
      <c r="WNU24" s="450"/>
      <c r="WNV24" s="450"/>
      <c r="WNW24" s="450"/>
      <c r="WNX24" s="450"/>
      <c r="WNY24" s="450"/>
      <c r="WNZ24" s="450"/>
      <c r="WOA24" s="450"/>
      <c r="WOB24" s="450"/>
      <c r="WOC24" s="450"/>
      <c r="WOD24" s="450"/>
      <c r="WOE24" s="450"/>
      <c r="WOF24" s="450"/>
      <c r="WOG24" s="450"/>
      <c r="WOH24" s="450"/>
      <c r="WOI24" s="450"/>
      <c r="WOJ24" s="450"/>
      <c r="WOK24" s="450"/>
      <c r="WOL24" s="450"/>
      <c r="WOM24" s="450"/>
      <c r="WON24" s="450"/>
      <c r="WOO24" s="450"/>
      <c r="WOP24" s="450"/>
      <c r="WOQ24" s="450"/>
      <c r="WOR24" s="450"/>
      <c r="WOS24" s="450"/>
      <c r="WOT24" s="450"/>
      <c r="WOU24" s="450"/>
      <c r="WOV24" s="450"/>
      <c r="WOW24" s="450"/>
      <c r="WOX24" s="450"/>
      <c r="WOY24" s="450"/>
      <c r="WOZ24" s="450"/>
      <c r="WPA24" s="450"/>
      <c r="WPB24" s="450"/>
      <c r="WPC24" s="450"/>
      <c r="WPD24" s="450"/>
      <c r="WPE24" s="450"/>
      <c r="WPF24" s="450"/>
      <c r="WPG24" s="450"/>
      <c r="WPH24" s="450"/>
      <c r="WPI24" s="450"/>
      <c r="WPJ24" s="450"/>
      <c r="WPK24" s="450"/>
      <c r="WPL24" s="450"/>
      <c r="WPM24" s="450"/>
      <c r="WPN24" s="450"/>
      <c r="WPO24" s="450"/>
      <c r="WPP24" s="450"/>
      <c r="WPQ24" s="450"/>
      <c r="WPR24" s="450"/>
      <c r="WPS24" s="450"/>
      <c r="WPT24" s="450"/>
      <c r="WPU24" s="450"/>
      <c r="WPV24" s="450"/>
      <c r="WPW24" s="450"/>
      <c r="WPX24" s="450"/>
      <c r="WPY24" s="450"/>
      <c r="WPZ24" s="450"/>
      <c r="WQA24" s="450"/>
      <c r="WQB24" s="450"/>
      <c r="WQC24" s="450"/>
      <c r="WQD24" s="450"/>
      <c r="WQE24" s="450"/>
      <c r="WQF24" s="450"/>
      <c r="WQG24" s="450"/>
      <c r="WQH24" s="450"/>
      <c r="WQI24" s="450"/>
      <c r="WQJ24" s="450"/>
      <c r="WQK24" s="450"/>
      <c r="WQL24" s="450"/>
      <c r="WQM24" s="450"/>
      <c r="WQN24" s="450"/>
      <c r="WQO24" s="450"/>
      <c r="WQP24" s="450"/>
      <c r="WQQ24" s="450"/>
      <c r="WQR24" s="450"/>
      <c r="WQS24" s="450"/>
      <c r="WQT24" s="450"/>
      <c r="WQU24" s="450"/>
      <c r="WQV24" s="450"/>
      <c r="WQW24" s="450"/>
      <c r="WQX24" s="450"/>
      <c r="WQY24" s="450"/>
      <c r="WQZ24" s="450"/>
      <c r="WRA24" s="450"/>
      <c r="WRB24" s="450"/>
      <c r="WRC24" s="450"/>
      <c r="WRD24" s="450"/>
      <c r="WRE24" s="450"/>
      <c r="WRF24" s="450"/>
      <c r="WRG24" s="450"/>
      <c r="WRH24" s="450"/>
      <c r="WRI24" s="450"/>
      <c r="WRJ24" s="450"/>
      <c r="WRK24" s="450"/>
      <c r="WRL24" s="450"/>
      <c r="WRM24" s="450"/>
      <c r="WRN24" s="450"/>
      <c r="WRO24" s="450"/>
      <c r="WRP24" s="450"/>
      <c r="WRQ24" s="450"/>
      <c r="WRR24" s="450"/>
      <c r="WRS24" s="450"/>
      <c r="WRT24" s="450"/>
      <c r="WRU24" s="450"/>
      <c r="WRV24" s="450"/>
      <c r="WRW24" s="450"/>
      <c r="WRX24" s="450"/>
      <c r="WRY24" s="450"/>
      <c r="WRZ24" s="450"/>
      <c r="WSA24" s="450"/>
      <c r="WSB24" s="450"/>
      <c r="WSC24" s="450"/>
      <c r="WSD24" s="450"/>
      <c r="WSE24" s="450"/>
      <c r="WSF24" s="450"/>
      <c r="WSG24" s="450"/>
      <c r="WSH24" s="450"/>
      <c r="WSI24" s="450"/>
      <c r="WSJ24" s="450"/>
      <c r="WSK24" s="450"/>
      <c r="WSL24" s="450"/>
      <c r="WSM24" s="450"/>
      <c r="WSN24" s="450"/>
      <c r="WSO24" s="450"/>
      <c r="WSP24" s="450"/>
      <c r="WSQ24" s="450"/>
      <c r="WSR24" s="450"/>
      <c r="WSS24" s="450"/>
      <c r="WST24" s="450"/>
      <c r="WSU24" s="450"/>
      <c r="WSV24" s="450"/>
      <c r="WSW24" s="450"/>
      <c r="WSX24" s="450"/>
      <c r="WSY24" s="450"/>
      <c r="WSZ24" s="450"/>
      <c r="WTA24" s="450"/>
      <c r="WTB24" s="450"/>
      <c r="WTC24" s="450"/>
      <c r="WTD24" s="450"/>
      <c r="WTE24" s="450"/>
      <c r="WTF24" s="450"/>
      <c r="WTG24" s="450"/>
      <c r="WTH24" s="450"/>
      <c r="WTI24" s="450"/>
      <c r="WTJ24" s="450"/>
      <c r="WTK24" s="450"/>
      <c r="WTL24" s="450"/>
      <c r="WTM24" s="450"/>
      <c r="WTN24" s="450"/>
      <c r="WTO24" s="450"/>
      <c r="WTP24" s="450"/>
      <c r="WTQ24" s="450"/>
      <c r="WTR24" s="450"/>
      <c r="WTS24" s="450"/>
      <c r="WTT24" s="450"/>
      <c r="WTU24" s="450"/>
      <c r="WTV24" s="450"/>
      <c r="WTW24" s="450"/>
      <c r="WTX24" s="450"/>
      <c r="WTY24" s="450"/>
      <c r="WTZ24" s="450"/>
      <c r="WUA24" s="450"/>
      <c r="WUB24" s="450"/>
      <c r="WUC24" s="450"/>
      <c r="WUD24" s="450"/>
      <c r="WUE24" s="450"/>
      <c r="WUF24" s="450"/>
      <c r="WUG24" s="450"/>
      <c r="WUH24" s="450"/>
      <c r="WUI24" s="450"/>
      <c r="WUJ24" s="450"/>
      <c r="WUK24" s="450"/>
      <c r="WUL24" s="450"/>
      <c r="WUM24" s="450"/>
      <c r="WUN24" s="450"/>
      <c r="WUO24" s="450"/>
      <c r="WUP24" s="450"/>
      <c r="WUQ24" s="450"/>
      <c r="WUR24" s="450"/>
      <c r="WUS24" s="450"/>
      <c r="WUT24" s="450"/>
      <c r="WUU24" s="450"/>
      <c r="WUV24" s="450"/>
      <c r="WUW24" s="450"/>
      <c r="WUX24" s="450"/>
      <c r="WUY24" s="450"/>
      <c r="WUZ24" s="450"/>
      <c r="WVA24" s="450"/>
      <c r="WVB24" s="450"/>
      <c r="WVC24" s="450"/>
      <c r="WVD24" s="450"/>
      <c r="WVE24" s="450"/>
      <c r="WVF24" s="450"/>
      <c r="WVG24" s="450"/>
      <c r="WVH24" s="450"/>
      <c r="WVI24" s="450"/>
      <c r="WVJ24" s="450"/>
      <c r="WVK24" s="450"/>
      <c r="WVL24" s="450"/>
      <c r="WVM24" s="450"/>
      <c r="WVN24" s="450"/>
      <c r="WVO24" s="450"/>
      <c r="WVP24" s="450"/>
      <c r="WVQ24" s="450"/>
      <c r="WVR24" s="450"/>
      <c r="WVS24" s="450"/>
      <c r="WVT24" s="450"/>
      <c r="WVU24" s="450"/>
      <c r="WVV24" s="450"/>
      <c r="WVW24" s="450"/>
      <c r="WVX24" s="450"/>
      <c r="WVY24" s="450"/>
      <c r="WVZ24" s="450"/>
      <c r="WWA24" s="450"/>
      <c r="WWB24" s="450"/>
      <c r="WWC24" s="450"/>
      <c r="WWD24" s="450"/>
      <c r="WWE24" s="450"/>
      <c r="WWF24" s="450"/>
      <c r="WWG24" s="450"/>
      <c r="WWH24" s="450"/>
      <c r="WWI24" s="450"/>
      <c r="WWJ24" s="450"/>
      <c r="WWK24" s="450"/>
      <c r="WWL24" s="450"/>
      <c r="WWM24" s="450"/>
      <c r="WWN24" s="450"/>
      <c r="WWO24" s="450"/>
      <c r="WWP24" s="450"/>
      <c r="WWQ24" s="450"/>
      <c r="WWR24" s="450"/>
      <c r="WWS24" s="450"/>
      <c r="WWT24" s="450"/>
      <c r="WWU24" s="450"/>
      <c r="WWV24" s="450"/>
      <c r="WWW24" s="450"/>
      <c r="WWX24" s="450"/>
      <c r="WWY24" s="450"/>
      <c r="WWZ24" s="450"/>
      <c r="WXA24" s="450"/>
      <c r="WXB24" s="450"/>
      <c r="WXC24" s="450"/>
      <c r="WXD24" s="450"/>
      <c r="WXE24" s="450"/>
      <c r="WXF24" s="450"/>
      <c r="WXG24" s="450"/>
      <c r="WXH24" s="450"/>
      <c r="WXI24" s="450"/>
      <c r="WXJ24" s="450"/>
      <c r="WXK24" s="450"/>
      <c r="WXL24" s="450"/>
      <c r="WXM24" s="450"/>
      <c r="WXN24" s="450"/>
      <c r="WXO24" s="450"/>
      <c r="WXP24" s="450"/>
      <c r="WXQ24" s="450"/>
      <c r="WXR24" s="450"/>
      <c r="WXS24" s="450"/>
      <c r="WXT24" s="450"/>
      <c r="WXU24" s="450"/>
      <c r="WXV24" s="450"/>
      <c r="WXW24" s="450"/>
      <c r="WXX24" s="450"/>
      <c r="WXY24" s="450"/>
      <c r="WXZ24" s="450"/>
      <c r="WYA24" s="450"/>
      <c r="WYB24" s="450"/>
      <c r="WYC24" s="450"/>
      <c r="WYD24" s="450"/>
      <c r="WYE24" s="450"/>
      <c r="WYF24" s="450"/>
      <c r="WYG24" s="450"/>
      <c r="WYH24" s="450"/>
      <c r="WYI24" s="450"/>
      <c r="WYJ24" s="450"/>
      <c r="WYK24" s="450"/>
      <c r="WYL24" s="450"/>
      <c r="WYM24" s="450"/>
      <c r="WYN24" s="450"/>
      <c r="WYO24" s="450"/>
      <c r="WYP24" s="450"/>
      <c r="WYQ24" s="450"/>
      <c r="WYR24" s="450"/>
      <c r="WYS24" s="450"/>
      <c r="WYT24" s="450"/>
      <c r="WYU24" s="450"/>
      <c r="WYV24" s="450"/>
      <c r="WYW24" s="450"/>
      <c r="WYX24" s="450"/>
      <c r="WYY24" s="450"/>
      <c r="WYZ24" s="450"/>
      <c r="WZA24" s="450"/>
      <c r="WZB24" s="450"/>
      <c r="WZC24" s="450"/>
      <c r="WZD24" s="450"/>
      <c r="WZE24" s="450"/>
      <c r="WZF24" s="450"/>
      <c r="WZG24" s="450"/>
      <c r="WZH24" s="450"/>
      <c r="WZI24" s="450"/>
      <c r="WZJ24" s="450"/>
      <c r="WZK24" s="450"/>
      <c r="WZL24" s="450"/>
      <c r="WZM24" s="450"/>
      <c r="WZN24" s="450"/>
      <c r="WZO24" s="450"/>
      <c r="WZP24" s="450"/>
      <c r="WZQ24" s="450"/>
      <c r="WZR24" s="450"/>
      <c r="WZS24" s="450"/>
      <c r="WZT24" s="450"/>
      <c r="WZU24" s="450"/>
      <c r="WZV24" s="450"/>
      <c r="WZW24" s="450"/>
      <c r="WZX24" s="450"/>
      <c r="WZY24" s="450"/>
      <c r="WZZ24" s="450"/>
      <c r="XAA24" s="450"/>
      <c r="XAB24" s="450"/>
      <c r="XAC24" s="450"/>
      <c r="XAD24" s="450"/>
      <c r="XAE24" s="450"/>
      <c r="XAF24" s="450"/>
      <c r="XAG24" s="450"/>
      <c r="XAH24" s="450"/>
      <c r="XAI24" s="450"/>
      <c r="XAJ24" s="450"/>
      <c r="XAK24" s="450"/>
      <c r="XAL24" s="450"/>
      <c r="XAM24" s="450"/>
      <c r="XAN24" s="450"/>
      <c r="XAO24" s="450"/>
      <c r="XAP24" s="450"/>
      <c r="XAQ24" s="450"/>
      <c r="XAR24" s="450"/>
      <c r="XAS24" s="450"/>
      <c r="XAT24" s="450"/>
      <c r="XAU24" s="450"/>
      <c r="XAV24" s="450"/>
      <c r="XAW24" s="450"/>
      <c r="XAX24" s="450"/>
      <c r="XAY24" s="450"/>
      <c r="XAZ24" s="450"/>
      <c r="XBA24" s="450"/>
      <c r="XBB24" s="450"/>
      <c r="XBC24" s="450"/>
      <c r="XBD24" s="450"/>
      <c r="XBE24" s="450"/>
      <c r="XBF24" s="450"/>
      <c r="XBG24" s="450"/>
      <c r="XBH24" s="450"/>
      <c r="XBI24" s="450"/>
      <c r="XBJ24" s="450"/>
      <c r="XBK24" s="450"/>
      <c r="XBL24" s="450"/>
      <c r="XBM24" s="450"/>
      <c r="XBN24" s="450"/>
      <c r="XBO24" s="450"/>
      <c r="XBP24" s="450"/>
      <c r="XBQ24" s="450"/>
      <c r="XBR24" s="450"/>
      <c r="XBS24" s="450"/>
      <c r="XBT24" s="450"/>
      <c r="XBU24" s="450"/>
      <c r="XBV24" s="450"/>
      <c r="XBW24" s="450"/>
      <c r="XBX24" s="450"/>
      <c r="XBY24" s="450"/>
      <c r="XBZ24" s="450"/>
      <c r="XCA24" s="450"/>
      <c r="XCB24" s="450"/>
      <c r="XCC24" s="450"/>
      <c r="XCD24" s="450"/>
      <c r="XCE24" s="450"/>
      <c r="XCF24" s="450"/>
      <c r="XCG24" s="450"/>
      <c r="XCH24" s="450"/>
      <c r="XCI24" s="450"/>
      <c r="XCJ24" s="450"/>
      <c r="XCK24" s="450"/>
      <c r="XCL24" s="450"/>
      <c r="XCM24" s="450"/>
      <c r="XCN24" s="450"/>
      <c r="XCO24" s="450"/>
      <c r="XCP24" s="450"/>
      <c r="XCQ24" s="450"/>
      <c r="XCR24" s="450"/>
      <c r="XCS24" s="450"/>
      <c r="XCT24" s="450"/>
      <c r="XCU24" s="450"/>
      <c r="XCV24" s="450"/>
      <c r="XCW24" s="450"/>
      <c r="XCX24" s="450"/>
      <c r="XCY24" s="450"/>
      <c r="XCZ24" s="450"/>
      <c r="XDA24" s="450"/>
      <c r="XDB24" s="450"/>
      <c r="XDC24" s="450"/>
      <c r="XDD24" s="450"/>
      <c r="XDE24" s="450"/>
      <c r="XDF24" s="450"/>
      <c r="XDG24" s="450"/>
      <c r="XDH24" s="450"/>
      <c r="XDI24" s="450"/>
      <c r="XDJ24" s="450"/>
      <c r="XDK24" s="450"/>
      <c r="XDL24" s="450"/>
      <c r="XDM24" s="450"/>
      <c r="XDN24" s="450"/>
      <c r="XDO24" s="450"/>
      <c r="XDP24" s="450"/>
      <c r="XDQ24" s="450"/>
      <c r="XDR24" s="450"/>
      <c r="XDS24" s="450"/>
      <c r="XDT24" s="450"/>
      <c r="XDU24" s="450"/>
      <c r="XDV24" s="450"/>
      <c r="XDW24" s="450"/>
      <c r="XDX24" s="450"/>
      <c r="XDY24" s="450"/>
      <c r="XDZ24" s="450"/>
      <c r="XEA24" s="450"/>
      <c r="XEB24" s="450"/>
      <c r="XEC24" s="450"/>
      <c r="XED24" s="450"/>
      <c r="XEE24" s="450"/>
      <c r="XEF24" s="450"/>
      <c r="XEG24" s="450"/>
      <c r="XEH24" s="450"/>
      <c r="XEI24" s="450"/>
      <c r="XEJ24" s="450"/>
      <c r="XEK24" s="450"/>
      <c r="XEL24" s="450"/>
      <c r="XEM24" s="450"/>
      <c r="XEN24" s="450"/>
      <c r="XEO24" s="450"/>
      <c r="XEP24" s="450"/>
      <c r="XEQ24" s="450"/>
      <c r="XER24" s="450"/>
      <c r="XES24" s="450"/>
      <c r="XET24" s="450"/>
      <c r="XEU24" s="450"/>
      <c r="XEV24" s="450"/>
      <c r="XEW24" s="450"/>
      <c r="XEX24" s="450"/>
      <c r="XEY24" s="450"/>
      <c r="XEZ24" s="450"/>
      <c r="XFA24" s="450"/>
      <c r="XFB24" s="450"/>
      <c r="XFC24" s="450"/>
      <c r="XFD24" s="450"/>
    </row>
    <row r="25" spans="1:16384" s="17" customFormat="1" ht="66.75" customHeight="1" x14ac:dyDescent="0.35">
      <c r="A25" s="14"/>
      <c r="B25" s="447" t="s">
        <v>63</v>
      </c>
      <c r="C25" s="447"/>
      <c r="D25" s="447"/>
      <c r="E25" s="447"/>
      <c r="F25" s="447"/>
      <c r="G25" s="447"/>
      <c r="H25" s="447"/>
    </row>
    <row r="26" spans="1:16384" s="17" customFormat="1" ht="19.5" customHeight="1" x14ac:dyDescent="0.3">
      <c r="A26" s="14"/>
      <c r="B26" s="450" t="s">
        <v>64</v>
      </c>
      <c r="C26" s="450"/>
      <c r="D26" s="450"/>
      <c r="E26" s="450"/>
      <c r="F26" s="450"/>
      <c r="G26" s="450"/>
      <c r="H26" s="450"/>
    </row>
    <row r="27" spans="1:16384" s="17" customFormat="1" ht="52.5" customHeight="1" x14ac:dyDescent="0.35">
      <c r="A27" s="14"/>
      <c r="B27" s="447" t="s">
        <v>65</v>
      </c>
      <c r="C27" s="447"/>
      <c r="D27" s="447"/>
      <c r="E27" s="447"/>
      <c r="F27" s="447"/>
      <c r="G27" s="447"/>
      <c r="H27" s="447"/>
    </row>
    <row r="28" spans="1:16384" s="17" customFormat="1" ht="21" customHeight="1" x14ac:dyDescent="0.3">
      <c r="A28" s="14"/>
      <c r="B28" s="450" t="s">
        <v>66</v>
      </c>
      <c r="C28" s="450"/>
      <c r="D28" s="450"/>
      <c r="E28" s="450"/>
      <c r="F28" s="450"/>
      <c r="G28" s="450"/>
      <c r="H28" s="450"/>
    </row>
    <row r="29" spans="1:16384" s="17" customFormat="1" ht="47.15" customHeight="1" x14ac:dyDescent="0.35">
      <c r="A29" s="14"/>
      <c r="B29" s="447" t="s">
        <v>67</v>
      </c>
      <c r="C29" s="447"/>
      <c r="D29" s="447"/>
      <c r="E29" s="447"/>
      <c r="F29" s="447"/>
      <c r="G29" s="447"/>
      <c r="H29" s="447"/>
    </row>
    <row r="30" spans="1:16384" s="17" customFormat="1" ht="23.5" customHeight="1" x14ac:dyDescent="0.3">
      <c r="A30" s="14"/>
      <c r="B30" s="450" t="s">
        <v>68</v>
      </c>
      <c r="C30" s="450"/>
      <c r="D30" s="450"/>
      <c r="E30" s="450"/>
      <c r="F30" s="450"/>
      <c r="G30" s="450"/>
      <c r="H30" s="450"/>
    </row>
    <row r="31" spans="1:16384" s="17" customFormat="1" ht="48" customHeight="1" x14ac:dyDescent="0.35">
      <c r="A31" s="14"/>
      <c r="B31" s="447" t="s">
        <v>69</v>
      </c>
      <c r="C31" s="447"/>
      <c r="D31" s="447"/>
      <c r="E31" s="447"/>
      <c r="F31" s="447"/>
      <c r="G31" s="447"/>
      <c r="H31" s="447"/>
    </row>
    <row r="32" spans="1:16384" s="17" customFormat="1" ht="19.5" customHeight="1" x14ac:dyDescent="0.3">
      <c r="A32" s="14"/>
      <c r="B32" s="450" t="s">
        <v>70</v>
      </c>
      <c r="C32" s="450"/>
      <c r="D32" s="450"/>
      <c r="E32" s="450"/>
      <c r="F32" s="450"/>
      <c r="G32" s="450"/>
      <c r="H32" s="450"/>
    </row>
    <row r="33" spans="1:8" s="17" customFormat="1" ht="78" customHeight="1" x14ac:dyDescent="0.35">
      <c r="A33" s="14"/>
      <c r="B33" s="447" t="s">
        <v>71</v>
      </c>
      <c r="C33" s="447"/>
      <c r="D33" s="447"/>
      <c r="E33" s="447"/>
      <c r="F33" s="447"/>
      <c r="G33" s="447"/>
      <c r="H33" s="447"/>
    </row>
    <row r="34" spans="1:8" s="17" customFormat="1" ht="21" customHeight="1" x14ac:dyDescent="0.35">
      <c r="A34" s="14"/>
      <c r="B34" s="453" t="s">
        <v>55</v>
      </c>
      <c r="C34" s="453"/>
      <c r="D34" s="453"/>
      <c r="E34" s="453"/>
      <c r="F34" s="453"/>
      <c r="G34" s="453"/>
      <c r="H34" s="453"/>
    </row>
    <row r="35" spans="1:8" s="17" customFormat="1" ht="34.5" customHeight="1" x14ac:dyDescent="0.3">
      <c r="A35" s="14"/>
      <c r="B35" s="452" t="s">
        <v>72</v>
      </c>
      <c r="C35" s="452"/>
      <c r="D35" s="452"/>
      <c r="E35" s="452"/>
      <c r="F35" s="452"/>
      <c r="G35" s="452"/>
      <c r="H35" s="452"/>
    </row>
    <row r="36" spans="1:8" s="17" customFormat="1" ht="87" customHeight="1" x14ac:dyDescent="0.35">
      <c r="A36" s="14"/>
      <c r="B36" s="447" t="s">
        <v>73</v>
      </c>
      <c r="C36" s="447"/>
      <c r="D36" s="447"/>
      <c r="E36" s="447"/>
      <c r="F36" s="447"/>
      <c r="G36" s="447"/>
      <c r="H36" s="447"/>
    </row>
    <row r="37" spans="1:8" s="17" customFormat="1" ht="20.25" customHeight="1" x14ac:dyDescent="0.3">
      <c r="A37" s="14"/>
      <c r="B37" s="450" t="s">
        <v>74</v>
      </c>
      <c r="C37" s="450"/>
      <c r="D37" s="450"/>
      <c r="E37" s="450"/>
      <c r="F37" s="450"/>
      <c r="G37" s="450"/>
      <c r="H37" s="450"/>
    </row>
    <row r="38" spans="1:8" s="17" customFormat="1" ht="120" customHeight="1" x14ac:dyDescent="0.35">
      <c r="A38" s="14"/>
      <c r="B38" s="447" t="s">
        <v>75</v>
      </c>
      <c r="C38" s="447"/>
      <c r="D38" s="447"/>
      <c r="E38" s="447"/>
      <c r="F38" s="447"/>
      <c r="G38" s="447"/>
      <c r="H38" s="447"/>
    </row>
    <row r="39" spans="1:8" s="17" customFormat="1" ht="10.5" customHeight="1" x14ac:dyDescent="0.3">
      <c r="A39" s="14"/>
      <c r="B39" s="450" t="s">
        <v>76</v>
      </c>
      <c r="C39" s="450"/>
      <c r="D39" s="450"/>
      <c r="E39" s="450"/>
      <c r="F39" s="450"/>
      <c r="G39" s="450"/>
      <c r="H39" s="450"/>
    </row>
    <row r="40" spans="1:8" s="17" customFormat="1" ht="75.75" customHeight="1" x14ac:dyDescent="0.35">
      <c r="A40" s="14"/>
      <c r="B40" s="447" t="s">
        <v>77</v>
      </c>
      <c r="C40" s="447"/>
      <c r="D40" s="447"/>
      <c r="E40" s="447"/>
      <c r="F40" s="447"/>
      <c r="G40" s="447"/>
      <c r="H40" s="447"/>
    </row>
    <row r="41" spans="1:8" s="17" customFormat="1" ht="21" customHeight="1" x14ac:dyDescent="0.3">
      <c r="A41" s="14"/>
      <c r="B41" s="450" t="s">
        <v>78</v>
      </c>
      <c r="C41" s="450"/>
      <c r="D41" s="450"/>
      <c r="E41" s="450"/>
      <c r="F41" s="450"/>
      <c r="G41" s="450"/>
      <c r="H41" s="450"/>
    </row>
    <row r="42" spans="1:8" s="17" customFormat="1" ht="17.25" customHeight="1" x14ac:dyDescent="0.35">
      <c r="A42" s="14"/>
      <c r="B42" s="447" t="s">
        <v>79</v>
      </c>
      <c r="C42" s="447"/>
      <c r="D42" s="447"/>
      <c r="E42" s="447"/>
      <c r="F42" s="447"/>
      <c r="G42" s="447"/>
      <c r="H42" s="447"/>
    </row>
    <row r="43" spans="1:8" s="17" customFormat="1" ht="15.75" customHeight="1" x14ac:dyDescent="0.35">
      <c r="A43" s="14"/>
      <c r="B43" s="453" t="s">
        <v>55</v>
      </c>
      <c r="C43" s="453"/>
      <c r="D43" s="453"/>
      <c r="E43" s="453"/>
      <c r="F43" s="453"/>
      <c r="G43" s="453"/>
      <c r="H43" s="453"/>
    </row>
    <row r="44" spans="1:8" s="17" customFormat="1" ht="24.75" customHeight="1" x14ac:dyDescent="0.3">
      <c r="A44" s="14"/>
      <c r="B44" s="450" t="s">
        <v>80</v>
      </c>
      <c r="C44" s="450"/>
      <c r="D44" s="450"/>
      <c r="E44" s="450"/>
      <c r="F44" s="450"/>
      <c r="G44" s="450"/>
      <c r="H44" s="450"/>
    </row>
    <row r="45" spans="1:8" s="17" customFormat="1" ht="264.75" customHeight="1" x14ac:dyDescent="0.35">
      <c r="A45" s="14"/>
      <c r="B45" s="447" t="s">
        <v>81</v>
      </c>
      <c r="C45" s="447"/>
      <c r="D45" s="447"/>
      <c r="E45" s="447"/>
      <c r="F45" s="447"/>
      <c r="G45" s="447"/>
      <c r="H45" s="447"/>
    </row>
    <row r="46" spans="1:8" s="18" customFormat="1" ht="39" customHeight="1" x14ac:dyDescent="0.35">
      <c r="B46" s="454" t="s">
        <v>82</v>
      </c>
      <c r="C46" s="454"/>
      <c r="D46" s="454"/>
      <c r="E46" s="454"/>
      <c r="F46" s="454"/>
      <c r="G46" s="454"/>
      <c r="H46" s="454"/>
    </row>
    <row r="47" spans="1:8" s="17" customFormat="1" ht="15.75" customHeight="1" x14ac:dyDescent="0.35">
      <c r="A47" s="14"/>
      <c r="B47" s="447"/>
      <c r="C47" s="447"/>
      <c r="D47" s="447"/>
      <c r="E47" s="447"/>
      <c r="F47" s="447"/>
      <c r="G47" s="447"/>
      <c r="H47" s="447"/>
    </row>
    <row r="48" spans="1:8" s="17" customFormat="1" ht="15.75" customHeight="1" x14ac:dyDescent="0.35">
      <c r="A48" s="14"/>
      <c r="B48" s="447"/>
      <c r="C48" s="447"/>
      <c r="D48" s="447"/>
      <c r="E48" s="447"/>
      <c r="F48" s="447"/>
      <c r="G48" s="447"/>
      <c r="H48" s="447"/>
    </row>
    <row r="49" spans="1:8" s="17" customFormat="1" ht="15.75" customHeight="1" x14ac:dyDescent="0.35">
      <c r="A49" s="14"/>
      <c r="B49" s="447"/>
      <c r="C49" s="447"/>
      <c r="D49" s="447"/>
      <c r="E49" s="447"/>
      <c r="F49" s="447"/>
      <c r="G49" s="447"/>
      <c r="H49" s="447"/>
    </row>
    <row r="50" spans="1:8" s="17" customFormat="1" ht="15.75" customHeight="1" x14ac:dyDescent="0.35">
      <c r="A50" s="14"/>
      <c r="B50" s="447"/>
      <c r="C50" s="447"/>
      <c r="D50" s="447"/>
      <c r="E50" s="447"/>
      <c r="F50" s="447"/>
      <c r="G50" s="447"/>
      <c r="H50" s="447"/>
    </row>
    <row r="51" spans="1:8" s="17" customFormat="1" ht="15.75" customHeight="1" x14ac:dyDescent="0.35">
      <c r="A51" s="14"/>
      <c r="B51" s="447"/>
      <c r="C51" s="447"/>
      <c r="D51" s="447"/>
      <c r="E51" s="447"/>
      <c r="F51" s="447"/>
      <c r="G51" s="447"/>
      <c r="H51" s="447"/>
    </row>
    <row r="52" spans="1:8" s="17" customFormat="1" ht="15.75" customHeight="1" x14ac:dyDescent="0.35">
      <c r="A52" s="14"/>
      <c r="B52" s="447"/>
      <c r="C52" s="447"/>
      <c r="D52" s="447"/>
      <c r="E52" s="447"/>
      <c r="F52" s="447"/>
      <c r="G52" s="447"/>
      <c r="H52" s="447"/>
    </row>
    <row r="53" spans="1:8" s="17" customFormat="1" ht="30.75" customHeight="1" x14ac:dyDescent="0.35">
      <c r="A53" s="14"/>
      <c r="B53" s="447"/>
      <c r="C53" s="447"/>
      <c r="D53" s="447"/>
      <c r="E53" s="447"/>
      <c r="F53" s="447"/>
      <c r="G53" s="447"/>
      <c r="H53" s="447"/>
    </row>
    <row r="54" spans="1:8" ht="14" x14ac:dyDescent="0.3"/>
    <row r="55" spans="1:8" ht="10.5" customHeight="1" x14ac:dyDescent="0.3">
      <c r="B55" s="455"/>
      <c r="C55" s="455"/>
      <c r="D55" s="455"/>
      <c r="E55" s="455"/>
      <c r="F55" s="455"/>
      <c r="G55" s="455"/>
      <c r="H55" s="455"/>
    </row>
    <row r="56" spans="1:8" ht="14" x14ac:dyDescent="0.3"/>
    <row r="57" spans="1:8" ht="14" x14ac:dyDescent="0.3"/>
    <row r="58" spans="1:8" ht="14" x14ac:dyDescent="0.3"/>
    <row r="59" spans="1:8" ht="14" x14ac:dyDescent="0.3"/>
    <row r="60" spans="1:8" ht="14" hidden="1" x14ac:dyDescent="0.3"/>
    <row r="61" spans="1:8" ht="14" hidden="1" x14ac:dyDescent="0.3"/>
    <row r="62" spans="1:8" ht="14" hidden="1" x14ac:dyDescent="0.3"/>
    <row r="63" spans="1:8" ht="14" hidden="1" x14ac:dyDescent="0.3"/>
    <row r="64" spans="1:8" ht="14" hidden="1" x14ac:dyDescent="0.3"/>
    <row r="65" ht="14" hidden="1" x14ac:dyDescent="0.3"/>
    <row r="66" ht="14" hidden="1" x14ac:dyDescent="0.3"/>
    <row r="67" ht="14" hidden="1" x14ac:dyDescent="0.3"/>
    <row r="68" ht="14" hidden="1" x14ac:dyDescent="0.3"/>
    <row r="69" ht="14" hidden="1" x14ac:dyDescent="0.3"/>
    <row r="70" ht="14" hidden="1" x14ac:dyDescent="0.3"/>
    <row r="71" ht="14" hidden="1" x14ac:dyDescent="0.3"/>
    <row r="72" ht="14" hidden="1" x14ac:dyDescent="0.3"/>
    <row r="73" ht="14" x14ac:dyDescent="0.3"/>
    <row r="74" ht="14" x14ac:dyDescent="0.3"/>
    <row r="75" ht="14" x14ac:dyDescent="0.3"/>
    <row r="76" ht="14" x14ac:dyDescent="0.3"/>
    <row r="77" ht="14" x14ac:dyDescent="0.3"/>
    <row r="78" ht="14" x14ac:dyDescent="0.3"/>
    <row r="79" ht="14" x14ac:dyDescent="0.3"/>
    <row r="80" ht="14" x14ac:dyDescent="0.3"/>
    <row r="81" ht="14" x14ac:dyDescent="0.3"/>
    <row r="82" ht="14" x14ac:dyDescent="0.3"/>
    <row r="83" ht="14" x14ac:dyDescent="0.3"/>
    <row r="84" ht="14.25" customHeight="1" x14ac:dyDescent="0.3"/>
    <row r="85" ht="14.25" customHeight="1" x14ac:dyDescent="0.3"/>
    <row r="86" ht="14.25" customHeight="1" x14ac:dyDescent="0.3"/>
    <row r="87" ht="14.25" customHeight="1" x14ac:dyDescent="0.3"/>
    <row r="88" ht="14.25" customHeight="1" x14ac:dyDescent="0.3"/>
  </sheetData>
  <mergeCells count="43">
    <mergeCell ref="B55:H55"/>
    <mergeCell ref="B48:H48"/>
    <mergeCell ref="B49:H49"/>
    <mergeCell ref="B50:H50"/>
    <mergeCell ref="B51:H51"/>
    <mergeCell ref="B52:H52"/>
    <mergeCell ref="B53:H53"/>
    <mergeCell ref="B47:H47"/>
    <mergeCell ref="B36:H36"/>
    <mergeCell ref="B37:H37"/>
    <mergeCell ref="B38:H38"/>
    <mergeCell ref="B39:H39"/>
    <mergeCell ref="B40:H40"/>
    <mergeCell ref="B41:H41"/>
    <mergeCell ref="B42:H42"/>
    <mergeCell ref="B43:H43"/>
    <mergeCell ref="B44:H44"/>
    <mergeCell ref="B45:H45"/>
    <mergeCell ref="B46:H46"/>
    <mergeCell ref="B35:H35"/>
    <mergeCell ref="B24:XFD24"/>
    <mergeCell ref="B25:H25"/>
    <mergeCell ref="B26:H26"/>
    <mergeCell ref="B27:H27"/>
    <mergeCell ref="B28:H28"/>
    <mergeCell ref="B29:H29"/>
    <mergeCell ref="B30:H30"/>
    <mergeCell ref="B31:H31"/>
    <mergeCell ref="B32:H32"/>
    <mergeCell ref="B33:H33"/>
    <mergeCell ref="B34:H34"/>
    <mergeCell ref="B23:H23"/>
    <mergeCell ref="A7:H7"/>
    <mergeCell ref="B9:H9"/>
    <mergeCell ref="B10:H10"/>
    <mergeCell ref="B11:H11"/>
    <mergeCell ref="B14:H14"/>
    <mergeCell ref="B16:H16"/>
    <mergeCell ref="B18:H18"/>
    <mergeCell ref="B19:H19"/>
    <mergeCell ref="B20:XFD20"/>
    <mergeCell ref="B21:H21"/>
    <mergeCell ref="B22:XFD22"/>
  </mergeCells>
  <hyperlinks>
    <hyperlink ref="B15" r:id="rId1" xr:uid="{4E9C982C-FBA7-48FF-8FD9-FFBCEF922510}"/>
    <hyperlink ref="B12" r:id="rId2" xr:uid="{5C0FE990-DFF3-4A93-9467-D69604686D72}"/>
    <hyperlink ref="B34:H34" r:id="rId3" display="http://www.environment.scotland.gov.uk/get-interactive/data/waste-from-all-sources/" xr:uid="{99C05E27-D6A8-44E8-9B3A-90C355F8E296}"/>
    <hyperlink ref="B34" r:id="rId4" display="http://www.environment.scotland.gov.uk/get-interactive/data/waste-from-all-sources/" xr:uid="{3D49D99E-7706-4159-BC34-8BCC1149D2F6}"/>
    <hyperlink ref="B43:H43" r:id="rId5" display="http://www.sepa.org.uk/environment/waste/waste-data/waste-data-reporting/waste-data-for-scotland/" xr:uid="{08422055-665F-475B-ABD9-DCFFC9D94A48}"/>
    <hyperlink ref="B43" r:id="rId6" xr:uid="{7FC57C01-0718-403C-88EF-B51845DD2A4F}"/>
    <hyperlink ref="B17" r:id="rId7" xr:uid="{861CC1E7-F8C6-4C42-AFDF-2D46529C4177}"/>
  </hyperlinks>
  <pageMargins left="0.7" right="0.7" top="0.75" bottom="0.75" header="0.3" footer="0.3"/>
  <pageSetup paperSize="9" orientation="portrait" r:id="rId8"/>
  <headerFooter>
    <oddHeader>&amp;C&amp;"Calibri"&amp;10&amp;K0000FFOFFICIAL&amp;1#</oddHeader>
    <oddFooter>&amp;C&amp;1#&amp;"Calibri"&amp;10&amp;K0000FFOFFICIAL</oddFooter>
  </headerFooter>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75D7D-92F7-45C9-9F82-2B9078D5544A}">
  <sheetPr codeName="Sheet33">
    <pageSetUpPr autoPageBreaks="0"/>
  </sheetPr>
  <dimension ref="B2:J71"/>
  <sheetViews>
    <sheetView showGridLines="0" workbookViewId="0"/>
  </sheetViews>
  <sheetFormatPr defaultColWidth="7.54296875" defaultRowHeight="14.5" x14ac:dyDescent="0.35"/>
  <cols>
    <col min="1" max="1" width="2.54296875" style="2" customWidth="1"/>
    <col min="2" max="2" width="43.54296875" style="2" customWidth="1"/>
    <col min="3" max="3" width="20.26953125" style="2" customWidth="1"/>
    <col min="4" max="4" width="17.81640625" style="2" customWidth="1"/>
    <col min="5" max="5" width="31.1796875" style="2" customWidth="1"/>
    <col min="6" max="6" width="8" style="2" bestFit="1" customWidth="1"/>
    <col min="7" max="8" width="7.54296875" style="2"/>
    <col min="9" max="9" width="9.81640625" style="2" customWidth="1"/>
    <col min="10" max="12" width="7.54296875" style="2"/>
    <col min="13" max="13" width="17.453125" style="2" customWidth="1"/>
    <col min="14" max="14" width="12.1796875" style="2" customWidth="1"/>
    <col min="15" max="15" width="12.81640625" style="2" customWidth="1"/>
    <col min="16" max="16" width="12.26953125" style="2" customWidth="1"/>
    <col min="17" max="16384" width="7.54296875" style="2"/>
  </cols>
  <sheetData>
    <row r="2" spans="2:6" ht="18" x14ac:dyDescent="0.4">
      <c r="B2" s="19" t="s">
        <v>13</v>
      </c>
    </row>
    <row r="4" spans="2:6" x14ac:dyDescent="0.35">
      <c r="B4" s="20" t="s">
        <v>83</v>
      </c>
    </row>
    <row r="5" spans="2:6" ht="13.5" customHeight="1" thickBot="1" x14ac:dyDescent="0.4"/>
    <row r="6" spans="2:6" ht="25.5" customHeight="1" thickBot="1" x14ac:dyDescent="0.4">
      <c r="B6" s="21" t="s">
        <v>84</v>
      </c>
      <c r="C6" s="22" t="s">
        <v>85</v>
      </c>
      <c r="D6" s="22" t="s">
        <v>86</v>
      </c>
      <c r="E6" s="23" t="s">
        <v>87</v>
      </c>
    </row>
    <row r="7" spans="2:6" ht="12.75" customHeight="1" x14ac:dyDescent="0.35">
      <c r="B7" s="456" t="s">
        <v>88</v>
      </c>
      <c r="C7" s="24">
        <v>2011</v>
      </c>
      <c r="D7" s="25">
        <v>0.87853711201870011</v>
      </c>
      <c r="E7" s="459" t="s">
        <v>89</v>
      </c>
      <c r="F7" s="26"/>
    </row>
    <row r="8" spans="2:6" ht="12.75" customHeight="1" x14ac:dyDescent="0.35">
      <c r="B8" s="457"/>
      <c r="C8" s="27">
        <v>2012</v>
      </c>
      <c r="D8" s="28">
        <v>0.91361781169504541</v>
      </c>
      <c r="E8" s="460"/>
      <c r="F8" s="26"/>
    </row>
    <row r="9" spans="2:6" ht="12.75" customHeight="1" x14ac:dyDescent="0.35">
      <c r="B9" s="457"/>
      <c r="C9" s="29">
        <v>2013</v>
      </c>
      <c r="D9" s="30">
        <v>0.93361404724222175</v>
      </c>
      <c r="E9" s="460"/>
      <c r="F9" s="26"/>
    </row>
    <row r="10" spans="2:6" ht="12.75" customHeight="1" x14ac:dyDescent="0.35">
      <c r="B10" s="457"/>
      <c r="C10" s="29">
        <v>2014</v>
      </c>
      <c r="D10" s="30">
        <v>0.81673833590618006</v>
      </c>
      <c r="E10" s="460"/>
      <c r="F10" s="26"/>
    </row>
    <row r="11" spans="2:6" ht="12.75" customHeight="1" x14ac:dyDescent="0.35">
      <c r="B11" s="457"/>
      <c r="C11" s="29">
        <v>2015</v>
      </c>
      <c r="D11" s="30">
        <v>0.87190283297448479</v>
      </c>
      <c r="E11" s="460"/>
      <c r="F11" s="26"/>
    </row>
    <row r="12" spans="2:6" ht="12.75" customHeight="1" x14ac:dyDescent="0.35">
      <c r="B12" s="457"/>
      <c r="C12" s="27">
        <v>2016</v>
      </c>
      <c r="D12" s="31">
        <v>0.99342893231867735</v>
      </c>
      <c r="E12" s="460"/>
      <c r="F12" s="26"/>
    </row>
    <row r="13" spans="2:6" ht="12.75" customHeight="1" x14ac:dyDescent="0.35">
      <c r="B13" s="457"/>
      <c r="C13" s="29">
        <v>2017</v>
      </c>
      <c r="D13" s="31">
        <v>0.99286502001770249</v>
      </c>
      <c r="E13" s="460"/>
      <c r="F13" s="26"/>
    </row>
    <row r="14" spans="2:6" ht="12.75" customHeight="1" x14ac:dyDescent="0.35">
      <c r="B14" s="457"/>
      <c r="C14" s="32">
        <v>2018</v>
      </c>
      <c r="D14" s="31">
        <v>0.9966571590031148</v>
      </c>
      <c r="E14" s="460"/>
      <c r="F14" s="26"/>
    </row>
    <row r="15" spans="2:6" ht="12.75" customHeight="1" x14ac:dyDescent="0.35">
      <c r="B15" s="457"/>
      <c r="C15" s="33" t="s">
        <v>90</v>
      </c>
      <c r="D15" s="31"/>
      <c r="E15" s="460"/>
      <c r="F15" s="26"/>
    </row>
    <row r="16" spans="2:6" ht="12.75" customHeight="1" thickBot="1" x14ac:dyDescent="0.4">
      <c r="B16" s="458"/>
      <c r="C16" s="34">
        <v>2021</v>
      </c>
      <c r="D16" s="31">
        <v>0.89421429618513193</v>
      </c>
      <c r="E16" s="461"/>
      <c r="F16" s="26"/>
    </row>
    <row r="17" spans="2:10" ht="12.75" customHeight="1" x14ac:dyDescent="0.35">
      <c r="B17" s="456" t="s">
        <v>91</v>
      </c>
      <c r="C17" s="35">
        <v>2011</v>
      </c>
      <c r="D17" s="25">
        <v>0.52476800838015492</v>
      </c>
      <c r="E17" s="463" t="s">
        <v>92</v>
      </c>
      <c r="F17" s="26"/>
      <c r="H17" s="36"/>
    </row>
    <row r="18" spans="2:10" ht="12.75" customHeight="1" x14ac:dyDescent="0.35">
      <c r="B18" s="462"/>
      <c r="C18" s="37">
        <v>2012</v>
      </c>
      <c r="D18" s="30">
        <v>0.50541356875108123</v>
      </c>
      <c r="E18" s="464"/>
      <c r="F18" s="26"/>
      <c r="H18" s="36"/>
      <c r="J18" s="38"/>
    </row>
    <row r="19" spans="2:10" ht="12.75" customHeight="1" x14ac:dyDescent="0.35">
      <c r="B19" s="462"/>
      <c r="C19" s="37">
        <v>2013</v>
      </c>
      <c r="D19" s="30">
        <v>0.57160123189936829</v>
      </c>
      <c r="E19" s="464"/>
      <c r="F19" s="26"/>
      <c r="H19" s="36"/>
      <c r="J19" s="38"/>
    </row>
    <row r="20" spans="2:10" ht="12.75" customHeight="1" x14ac:dyDescent="0.35">
      <c r="B20" s="462"/>
      <c r="C20" s="37">
        <v>2014</v>
      </c>
      <c r="D20" s="30">
        <v>0.51981577113463151</v>
      </c>
      <c r="E20" s="464"/>
      <c r="F20" s="26"/>
      <c r="H20" s="36"/>
      <c r="J20" s="38"/>
    </row>
    <row r="21" spans="2:10" ht="12.75" customHeight="1" x14ac:dyDescent="0.35">
      <c r="B21" s="462"/>
      <c r="C21" s="37">
        <v>2015</v>
      </c>
      <c r="D21" s="30">
        <v>0.570349193503361</v>
      </c>
      <c r="E21" s="464"/>
      <c r="F21" s="26"/>
      <c r="H21" s="36"/>
      <c r="J21" s="38"/>
    </row>
    <row r="22" spans="2:10" ht="12.75" customHeight="1" x14ac:dyDescent="0.35">
      <c r="B22" s="462"/>
      <c r="C22" s="37">
        <v>2016</v>
      </c>
      <c r="D22" s="30">
        <v>0.59395687752273185</v>
      </c>
      <c r="E22" s="464"/>
      <c r="F22" s="26"/>
      <c r="H22" s="36"/>
      <c r="J22" s="38"/>
    </row>
    <row r="23" spans="2:10" ht="12.75" customHeight="1" x14ac:dyDescent="0.35">
      <c r="B23" s="462"/>
      <c r="C23" s="39">
        <v>2017</v>
      </c>
      <c r="D23" s="30">
        <v>0.59627156739497211</v>
      </c>
      <c r="E23" s="464"/>
      <c r="F23" s="26"/>
      <c r="H23" s="36"/>
      <c r="J23" s="38"/>
    </row>
    <row r="24" spans="2:10" ht="12.75" customHeight="1" x14ac:dyDescent="0.35">
      <c r="B24" s="462"/>
      <c r="C24" s="40">
        <v>2018</v>
      </c>
      <c r="D24" s="30">
        <v>0.60672194015019687</v>
      </c>
      <c r="E24" s="464"/>
      <c r="F24" s="26"/>
      <c r="H24" s="36"/>
      <c r="J24" s="38"/>
    </row>
    <row r="25" spans="2:10" ht="12.75" customHeight="1" x14ac:dyDescent="0.35">
      <c r="B25" s="462"/>
      <c r="C25" s="33" t="s">
        <v>90</v>
      </c>
      <c r="D25" s="31"/>
      <c r="E25" s="464"/>
      <c r="F25" s="26"/>
      <c r="J25" s="38"/>
    </row>
    <row r="26" spans="2:10" ht="12.75" customHeight="1" thickBot="1" x14ac:dyDescent="0.4">
      <c r="B26" s="458"/>
      <c r="C26" s="34">
        <v>2021</v>
      </c>
      <c r="D26" s="31">
        <v>0.5627755471356769</v>
      </c>
      <c r="E26" s="461"/>
      <c r="F26" s="26"/>
      <c r="J26" s="38"/>
    </row>
    <row r="27" spans="2:10" ht="12.75" customHeight="1" x14ac:dyDescent="0.35">
      <c r="B27" s="456" t="s">
        <v>93</v>
      </c>
      <c r="C27" s="24">
        <v>2011</v>
      </c>
      <c r="D27" s="25">
        <v>0.4284199110310552</v>
      </c>
      <c r="E27" s="463" t="s">
        <v>94</v>
      </c>
      <c r="F27" s="26"/>
    </row>
    <row r="28" spans="2:10" ht="12.75" customHeight="1" x14ac:dyDescent="0.35">
      <c r="B28" s="462"/>
      <c r="C28" s="27">
        <v>2012</v>
      </c>
      <c r="D28" s="28">
        <v>0.44414125405545957</v>
      </c>
      <c r="E28" s="464"/>
      <c r="F28" s="26"/>
      <c r="J28" s="38"/>
    </row>
    <row r="29" spans="2:10" ht="12.75" customHeight="1" x14ac:dyDescent="0.35">
      <c r="B29" s="462"/>
      <c r="C29" s="29">
        <v>2013</v>
      </c>
      <c r="D29" s="30">
        <v>0.38109392230068556</v>
      </c>
      <c r="E29" s="464"/>
      <c r="F29" s="26"/>
      <c r="J29" s="38"/>
    </row>
    <row r="30" spans="2:10" ht="12.75" customHeight="1" x14ac:dyDescent="0.35">
      <c r="B30" s="462"/>
      <c r="C30" s="41">
        <v>2014</v>
      </c>
      <c r="D30" s="30">
        <v>0.40875524585458711</v>
      </c>
      <c r="E30" s="464"/>
      <c r="F30" s="26"/>
      <c r="J30" s="38"/>
    </row>
    <row r="31" spans="2:10" ht="12.75" customHeight="1" x14ac:dyDescent="0.35">
      <c r="B31" s="462"/>
      <c r="C31" s="41">
        <v>2015</v>
      </c>
      <c r="D31" s="30">
        <v>0.36533298727625868</v>
      </c>
      <c r="E31" s="464"/>
      <c r="F31" s="26"/>
      <c r="J31" s="38"/>
    </row>
    <row r="32" spans="2:10" ht="12.75" customHeight="1" x14ac:dyDescent="0.35">
      <c r="B32" s="462"/>
      <c r="C32" s="41">
        <v>2016</v>
      </c>
      <c r="D32" s="30">
        <v>0.32265735451694078</v>
      </c>
      <c r="E32" s="464"/>
      <c r="F32" s="26"/>
      <c r="J32" s="38"/>
    </row>
    <row r="33" spans="2:10" ht="12.75" customHeight="1" x14ac:dyDescent="0.35">
      <c r="B33" s="462"/>
      <c r="C33" s="29">
        <v>2017</v>
      </c>
      <c r="D33" s="31">
        <v>0.32397971953214338</v>
      </c>
      <c r="E33" s="464"/>
      <c r="F33" s="26"/>
      <c r="J33" s="38"/>
    </row>
    <row r="34" spans="2:10" ht="12.75" customHeight="1" x14ac:dyDescent="0.35">
      <c r="B34" s="462"/>
      <c r="C34" s="34">
        <v>2018</v>
      </c>
      <c r="D34" s="30">
        <v>0.3207327401239059</v>
      </c>
      <c r="E34" s="464"/>
      <c r="F34" s="26"/>
      <c r="J34" s="38"/>
    </row>
    <row r="35" spans="2:10" ht="12.75" customHeight="1" x14ac:dyDescent="0.35">
      <c r="B35" s="462"/>
      <c r="C35" s="33" t="s">
        <v>90</v>
      </c>
      <c r="D35" s="28"/>
      <c r="E35" s="465"/>
      <c r="F35" s="26"/>
      <c r="J35" s="38"/>
    </row>
    <row r="36" spans="2:10" ht="12.75" customHeight="1" thickBot="1" x14ac:dyDescent="0.4">
      <c r="B36" s="458"/>
      <c r="C36" s="34">
        <v>2021</v>
      </c>
      <c r="D36" s="31">
        <v>0.30211820131043721</v>
      </c>
      <c r="E36" s="461"/>
      <c r="F36" s="26"/>
      <c r="J36" s="38"/>
    </row>
    <row r="37" spans="2:10" ht="12.75" customHeight="1" x14ac:dyDescent="0.35">
      <c r="B37" s="456" t="s">
        <v>95</v>
      </c>
      <c r="C37" s="42">
        <v>2012</v>
      </c>
      <c r="D37" s="25">
        <v>0.84148103013735553</v>
      </c>
      <c r="E37" s="43" t="s">
        <v>96</v>
      </c>
      <c r="F37" s="26"/>
    </row>
    <row r="38" spans="2:10" ht="12.75" customHeight="1" x14ac:dyDescent="0.35">
      <c r="B38" s="462"/>
      <c r="C38" s="29">
        <v>2013</v>
      </c>
      <c r="D38" s="30">
        <v>0.92482444285384291</v>
      </c>
      <c r="E38" s="464" t="s">
        <v>97</v>
      </c>
      <c r="F38" s="26"/>
    </row>
    <row r="39" spans="2:10" ht="12.75" customHeight="1" x14ac:dyDescent="0.35">
      <c r="B39" s="462"/>
      <c r="C39" s="29">
        <v>2014</v>
      </c>
      <c r="D39" s="30">
        <v>0.83640882887216583</v>
      </c>
      <c r="E39" s="465"/>
      <c r="F39" s="26"/>
    </row>
    <row r="40" spans="2:10" ht="12.75" customHeight="1" x14ac:dyDescent="0.35">
      <c r="B40" s="462"/>
      <c r="C40" s="41">
        <v>2015</v>
      </c>
      <c r="D40" s="30">
        <v>0.94293740232140666</v>
      </c>
      <c r="E40" s="465"/>
      <c r="F40" s="26"/>
    </row>
    <row r="41" spans="2:10" ht="12.75" customHeight="1" x14ac:dyDescent="0.35">
      <c r="B41" s="470"/>
      <c r="C41" s="29">
        <v>2016</v>
      </c>
      <c r="D41" s="30">
        <v>0.8932339332846484</v>
      </c>
      <c r="E41" s="465"/>
      <c r="F41" s="26"/>
    </row>
    <row r="42" spans="2:10" ht="12.75" customHeight="1" x14ac:dyDescent="0.35">
      <c r="B42" s="470"/>
      <c r="C42" s="29">
        <v>2017</v>
      </c>
      <c r="D42" s="30">
        <v>0.95776789454449351</v>
      </c>
      <c r="E42" s="465"/>
      <c r="F42" s="26"/>
    </row>
    <row r="43" spans="2:10" ht="12.75" customHeight="1" x14ac:dyDescent="0.35">
      <c r="B43" s="470"/>
      <c r="C43" s="34">
        <v>2018</v>
      </c>
      <c r="D43" s="31">
        <v>0.9575180226215293</v>
      </c>
      <c r="E43" s="465"/>
      <c r="F43" s="26"/>
    </row>
    <row r="44" spans="2:10" ht="12.75" customHeight="1" x14ac:dyDescent="0.35">
      <c r="B44" s="470"/>
      <c r="C44" s="33" t="s">
        <v>90</v>
      </c>
      <c r="D44" s="30"/>
      <c r="E44" s="465"/>
      <c r="F44" s="26"/>
    </row>
    <row r="45" spans="2:10" ht="12.75" customHeight="1" thickBot="1" x14ac:dyDescent="0.4">
      <c r="B45" s="471"/>
      <c r="C45" s="34">
        <v>2021</v>
      </c>
      <c r="D45" s="44">
        <v>0.80142349586627337</v>
      </c>
      <c r="E45" s="461"/>
      <c r="F45" s="26"/>
    </row>
    <row r="46" spans="2:10" ht="12.75" customHeight="1" x14ac:dyDescent="0.35">
      <c r="B46" s="456" t="s">
        <v>98</v>
      </c>
      <c r="C46" s="24">
        <v>2005</v>
      </c>
      <c r="D46" s="45" t="s">
        <v>99</v>
      </c>
      <c r="E46" s="459" t="s">
        <v>100</v>
      </c>
      <c r="F46" s="26"/>
      <c r="I46"/>
    </row>
    <row r="47" spans="2:10" ht="12.75" customHeight="1" x14ac:dyDescent="0.35">
      <c r="B47" s="457"/>
      <c r="C47" s="27">
        <v>2006</v>
      </c>
      <c r="D47" s="30" t="s">
        <v>101</v>
      </c>
      <c r="E47" s="465"/>
      <c r="F47" s="26"/>
      <c r="I47"/>
    </row>
    <row r="48" spans="2:10" ht="12.75" customHeight="1" x14ac:dyDescent="0.35">
      <c r="B48" s="457"/>
      <c r="C48" s="29">
        <v>2007</v>
      </c>
      <c r="D48" s="30" t="s">
        <v>102</v>
      </c>
      <c r="E48" s="465"/>
      <c r="F48" s="26"/>
      <c r="I48"/>
    </row>
    <row r="49" spans="2:9" ht="12.75" customHeight="1" x14ac:dyDescent="0.35">
      <c r="B49" s="457"/>
      <c r="C49" s="29">
        <v>2008</v>
      </c>
      <c r="D49" s="30" t="s">
        <v>103</v>
      </c>
      <c r="E49" s="465"/>
      <c r="F49" s="26"/>
      <c r="I49"/>
    </row>
    <row r="50" spans="2:9" ht="12.75" customHeight="1" x14ac:dyDescent="0.35">
      <c r="B50" s="457"/>
      <c r="C50" s="29">
        <v>2009</v>
      </c>
      <c r="D50" s="30" t="s">
        <v>104</v>
      </c>
      <c r="E50" s="465"/>
      <c r="F50" s="26"/>
      <c r="I50"/>
    </row>
    <row r="51" spans="2:9" ht="12.75" customHeight="1" x14ac:dyDescent="0.35">
      <c r="B51" s="457"/>
      <c r="C51" s="29">
        <v>2010</v>
      </c>
      <c r="D51" s="31" t="s">
        <v>105</v>
      </c>
      <c r="E51" s="465"/>
      <c r="F51" s="26"/>
      <c r="I51"/>
    </row>
    <row r="52" spans="2:9" ht="12.75" customHeight="1" x14ac:dyDescent="0.35">
      <c r="B52" s="457"/>
      <c r="C52" s="29">
        <v>2011</v>
      </c>
      <c r="D52" s="31" t="s">
        <v>104</v>
      </c>
      <c r="E52" s="465"/>
      <c r="F52" s="26"/>
      <c r="I52"/>
    </row>
    <row r="53" spans="2:9" ht="12.75" customHeight="1" x14ac:dyDescent="0.35">
      <c r="B53" s="457"/>
      <c r="C53" s="29">
        <v>2012</v>
      </c>
      <c r="D53" s="31" t="s">
        <v>106</v>
      </c>
      <c r="E53" s="465"/>
      <c r="F53" s="26"/>
      <c r="I53"/>
    </row>
    <row r="54" spans="2:9" ht="12.75" customHeight="1" x14ac:dyDescent="0.35">
      <c r="B54" s="457"/>
      <c r="C54" s="29">
        <v>2013</v>
      </c>
      <c r="D54" s="31" t="s">
        <v>107</v>
      </c>
      <c r="E54" s="465"/>
      <c r="F54" s="26"/>
      <c r="I54"/>
    </row>
    <row r="55" spans="2:9" ht="12.75" customHeight="1" x14ac:dyDescent="0.35">
      <c r="B55" s="457"/>
      <c r="C55" s="34">
        <v>2014</v>
      </c>
      <c r="D55" s="31" t="s">
        <v>108</v>
      </c>
      <c r="E55" s="465"/>
      <c r="F55" s="26"/>
      <c r="I55"/>
    </row>
    <row r="56" spans="2:9" ht="12.75" customHeight="1" x14ac:dyDescent="0.35">
      <c r="B56" s="457"/>
      <c r="C56" s="29">
        <v>2015</v>
      </c>
      <c r="D56" s="30" t="s">
        <v>109</v>
      </c>
      <c r="E56" s="465"/>
      <c r="F56" s="26"/>
      <c r="I56"/>
    </row>
    <row r="57" spans="2:9" ht="12.75" customHeight="1" x14ac:dyDescent="0.35">
      <c r="B57" s="457"/>
      <c r="C57" s="29">
        <v>2016</v>
      </c>
      <c r="D57" s="30" t="s">
        <v>110</v>
      </c>
      <c r="E57" s="465"/>
      <c r="F57" s="26"/>
      <c r="I57"/>
    </row>
    <row r="58" spans="2:9" ht="12.75" customHeight="1" x14ac:dyDescent="0.35">
      <c r="B58" s="457"/>
      <c r="C58" s="29">
        <v>2017</v>
      </c>
      <c r="D58" s="30" t="s">
        <v>109</v>
      </c>
      <c r="E58" s="465"/>
      <c r="F58" s="26"/>
      <c r="I58"/>
    </row>
    <row r="59" spans="2:9" ht="12.65" customHeight="1" x14ac:dyDescent="0.35">
      <c r="B59" s="457"/>
      <c r="C59" s="29">
        <v>2018</v>
      </c>
      <c r="D59" s="30" t="s">
        <v>111</v>
      </c>
      <c r="E59" s="465"/>
      <c r="F59" s="26"/>
      <c r="I59"/>
    </row>
    <row r="60" spans="2:9" ht="12.65" customHeight="1" x14ac:dyDescent="0.35">
      <c r="B60" s="457"/>
      <c r="C60" s="29">
        <v>2019</v>
      </c>
      <c r="D60" s="30" t="s">
        <v>112</v>
      </c>
      <c r="E60" s="465"/>
      <c r="F60" s="26"/>
      <c r="I60"/>
    </row>
    <row r="61" spans="2:9" ht="12.65" customHeight="1" x14ac:dyDescent="0.35">
      <c r="B61" s="457"/>
      <c r="C61" s="29">
        <v>2020</v>
      </c>
      <c r="D61" s="30" t="s">
        <v>113</v>
      </c>
      <c r="E61" s="465"/>
      <c r="F61" s="26"/>
      <c r="I61"/>
    </row>
    <row r="62" spans="2:9" ht="12.75" customHeight="1" thickBot="1" x14ac:dyDescent="0.4">
      <c r="B62" s="458"/>
      <c r="C62" s="46">
        <v>2021</v>
      </c>
      <c r="D62" s="47" t="s">
        <v>114</v>
      </c>
      <c r="E62" s="461"/>
      <c r="F62" s="26"/>
      <c r="I62"/>
    </row>
    <row r="63" spans="2:9" ht="8.25" customHeight="1" x14ac:dyDescent="0.35">
      <c r="B63" s="12"/>
      <c r="C63" s="32"/>
      <c r="D63" s="48"/>
      <c r="E63" s="49"/>
    </row>
    <row r="64" spans="2:9" ht="21" customHeight="1" x14ac:dyDescent="0.35">
      <c r="B64" s="466" t="s">
        <v>115</v>
      </c>
      <c r="C64" s="466"/>
      <c r="D64" s="466"/>
      <c r="E64" s="466"/>
    </row>
    <row r="65" spans="2:5" ht="16" customHeight="1" x14ac:dyDescent="0.35">
      <c r="B65" s="472" t="s">
        <v>116</v>
      </c>
      <c r="C65" s="472"/>
      <c r="D65" s="472"/>
      <c r="E65" s="472"/>
    </row>
    <row r="66" spans="2:5" ht="20.149999999999999" customHeight="1" x14ac:dyDescent="0.35">
      <c r="B66" s="466" t="s">
        <v>117</v>
      </c>
      <c r="C66" s="466"/>
      <c r="D66" s="466"/>
      <c r="E66" s="466"/>
    </row>
    <row r="67" spans="2:5" ht="12.75" customHeight="1" x14ac:dyDescent="0.35">
      <c r="B67" s="466" t="s">
        <v>118</v>
      </c>
      <c r="C67" s="466"/>
      <c r="D67" s="466"/>
      <c r="E67" s="466"/>
    </row>
    <row r="68" spans="2:5" ht="12.75" customHeight="1" x14ac:dyDescent="0.35">
      <c r="B68" s="467"/>
      <c r="C68" s="467"/>
      <c r="D68" s="467"/>
      <c r="E68" s="467"/>
    </row>
    <row r="69" spans="2:5" ht="30" customHeight="1" x14ac:dyDescent="0.35">
      <c r="B69" s="468" t="s">
        <v>119</v>
      </c>
      <c r="C69" s="468"/>
      <c r="D69" s="468"/>
      <c r="E69" s="468"/>
    </row>
    <row r="70" spans="2:5" ht="20.149999999999999" customHeight="1" x14ac:dyDescent="0.35">
      <c r="B70" s="469" t="s">
        <v>120</v>
      </c>
      <c r="C70" s="469"/>
      <c r="D70" s="469"/>
      <c r="E70" s="469"/>
    </row>
    <row r="71" spans="2:5" ht="4" customHeight="1" x14ac:dyDescent="0.35">
      <c r="B71" s="50"/>
      <c r="C71" s="50"/>
      <c r="D71" s="50"/>
      <c r="E71" s="50"/>
    </row>
  </sheetData>
  <mergeCells count="16">
    <mergeCell ref="B66:E66"/>
    <mergeCell ref="B67:E68"/>
    <mergeCell ref="B69:E69"/>
    <mergeCell ref="B70:E70"/>
    <mergeCell ref="B37:B45"/>
    <mergeCell ref="E38:E45"/>
    <mergeCell ref="B46:B62"/>
    <mergeCell ref="E46:E62"/>
    <mergeCell ref="B64:E64"/>
    <mergeCell ref="B65:E65"/>
    <mergeCell ref="B7:B16"/>
    <mergeCell ref="E7:E16"/>
    <mergeCell ref="B17:B26"/>
    <mergeCell ref="E17:E26"/>
    <mergeCell ref="B27:B36"/>
    <mergeCell ref="E27:E36"/>
  </mergeCells>
  <hyperlinks>
    <hyperlink ref="B70:E70" r:id="rId1" display=" https://www.sepa.org.uk/media/594479/2021-waste-landfilled-002.pdf." xr:uid="{01158CEC-97F9-4845-8453-48735CB0EBFA}"/>
    <hyperlink ref="B65:E65" r:id="rId2" display="https://www.zerowastescotland.org.uk/our-work/carbon-metric-publications" xr:uid="{32AF6B13-27FA-4414-AB2F-6B68D352913F}"/>
  </hyperlinks>
  <pageMargins left="0.7" right="0.7" top="0.75" bottom="0.75" header="0.3" footer="0.3"/>
  <pageSetup paperSize="9" orientation="portrait" r:id="rId3"/>
  <headerFooter>
    <oddHeader>&amp;C&amp;"Calibri"&amp;10&amp;K0000FFOFFICIAL&amp;1#</oddHeader>
    <oddFooter>&amp;C&amp;1#&amp;"Calibri"&amp;10&amp;K0000FFOFFICIAL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B2F43-5561-418E-A502-DE145499EFBE}">
  <sheetPr codeName="Sheet13">
    <pageSetUpPr autoPageBreaks="0"/>
  </sheetPr>
  <dimension ref="B2:I42"/>
  <sheetViews>
    <sheetView showGridLines="0" workbookViewId="0"/>
  </sheetViews>
  <sheetFormatPr defaultRowHeight="14.5" x14ac:dyDescent="0.35"/>
  <cols>
    <col min="1" max="1" width="3.54296875" customWidth="1"/>
    <col min="2" max="2" width="40.453125" customWidth="1"/>
    <col min="3" max="4" width="12.1796875" customWidth="1"/>
    <col min="5" max="5" width="11.81640625" customWidth="1"/>
    <col min="6" max="6" width="14.453125" customWidth="1"/>
    <col min="7" max="7" width="14.1796875" customWidth="1"/>
    <col min="8" max="8" width="5.1796875" customWidth="1"/>
    <col min="9" max="9" width="6.81640625" customWidth="1"/>
  </cols>
  <sheetData>
    <row r="2" spans="2:9" ht="20" x14ac:dyDescent="0.4">
      <c r="B2" s="51" t="s">
        <v>121</v>
      </c>
    </row>
    <row r="4" spans="2:9" x14ac:dyDescent="0.35">
      <c r="B4" s="9" t="s">
        <v>14</v>
      </c>
    </row>
    <row r="5" spans="2:9" ht="15" thickBot="1" x14ac:dyDescent="0.4"/>
    <row r="6" spans="2:9" s="54" customFormat="1" ht="40" customHeight="1" thickBot="1" x14ac:dyDescent="0.3">
      <c r="B6" s="52" t="s">
        <v>122</v>
      </c>
      <c r="C6" s="53" t="s">
        <v>123</v>
      </c>
      <c r="D6" s="53" t="s">
        <v>124</v>
      </c>
      <c r="E6" s="53" t="s">
        <v>125</v>
      </c>
      <c r="F6" s="53" t="s">
        <v>126</v>
      </c>
      <c r="G6" s="53" t="s">
        <v>127</v>
      </c>
      <c r="I6" s="55"/>
    </row>
    <row r="7" spans="2:9" x14ac:dyDescent="0.35">
      <c r="B7" s="56" t="s">
        <v>128</v>
      </c>
      <c r="C7" s="57">
        <v>44960.27</v>
      </c>
      <c r="D7" s="57">
        <v>0</v>
      </c>
      <c r="E7" s="57">
        <v>32.4</v>
      </c>
      <c r="F7" s="57">
        <v>119.2</v>
      </c>
      <c r="G7" s="57">
        <v>0</v>
      </c>
    </row>
    <row r="8" spans="2:9" x14ac:dyDescent="0.35">
      <c r="B8" s="56" t="s">
        <v>129</v>
      </c>
      <c r="C8" s="57">
        <v>3212.59</v>
      </c>
      <c r="D8" s="57">
        <v>0</v>
      </c>
      <c r="E8" s="57">
        <v>78.7</v>
      </c>
      <c r="F8" s="57">
        <v>0</v>
      </c>
      <c r="G8" s="57">
        <v>0</v>
      </c>
    </row>
    <row r="9" spans="2:9" x14ac:dyDescent="0.35">
      <c r="B9" s="56" t="s">
        <v>130</v>
      </c>
      <c r="C9" s="57">
        <v>32522.25</v>
      </c>
      <c r="D9" s="57">
        <v>0</v>
      </c>
      <c r="E9" s="57">
        <v>0</v>
      </c>
      <c r="F9" s="57">
        <v>2</v>
      </c>
      <c r="G9" s="57">
        <v>0</v>
      </c>
    </row>
    <row r="10" spans="2:9" x14ac:dyDescent="0.35">
      <c r="B10" s="56" t="s">
        <v>131</v>
      </c>
      <c r="C10" s="57">
        <v>107529.94999999998</v>
      </c>
      <c r="D10" s="57">
        <v>0</v>
      </c>
      <c r="E10" s="57">
        <v>251.7</v>
      </c>
      <c r="F10" s="57">
        <v>1626.1</v>
      </c>
      <c r="G10" s="57">
        <v>0</v>
      </c>
    </row>
    <row r="11" spans="2:9" x14ac:dyDescent="0.35">
      <c r="B11" s="56" t="s">
        <v>132</v>
      </c>
      <c r="C11" s="57">
        <v>49716.049999999996</v>
      </c>
      <c r="D11" s="57">
        <v>1562.5000000000002</v>
      </c>
      <c r="E11" s="57">
        <v>13884.9</v>
      </c>
      <c r="F11" s="57">
        <v>14799.699999999999</v>
      </c>
      <c r="G11" s="57">
        <v>0</v>
      </c>
    </row>
    <row r="12" spans="2:9" x14ac:dyDescent="0.35">
      <c r="B12" s="56" t="s">
        <v>133</v>
      </c>
      <c r="C12" s="57">
        <v>306.22000000000003</v>
      </c>
      <c r="D12" s="57">
        <v>8818.119999999999</v>
      </c>
      <c r="E12" s="57">
        <v>0</v>
      </c>
      <c r="F12" s="57">
        <v>8514.9</v>
      </c>
      <c r="G12" s="57">
        <v>1189.6200000000008</v>
      </c>
    </row>
    <row r="13" spans="2:9" x14ac:dyDescent="0.35">
      <c r="B13" s="56" t="s">
        <v>134</v>
      </c>
      <c r="C13" s="57">
        <v>38151.839999999997</v>
      </c>
      <c r="D13" s="57">
        <v>0</v>
      </c>
      <c r="E13" s="57">
        <v>4374.7</v>
      </c>
      <c r="F13" s="57">
        <v>10710.7</v>
      </c>
      <c r="G13" s="57">
        <v>0</v>
      </c>
    </row>
    <row r="14" spans="2:9" x14ac:dyDescent="0.35">
      <c r="B14" s="56" t="s">
        <v>135</v>
      </c>
      <c r="C14" s="57">
        <v>212004.69</v>
      </c>
      <c r="D14" s="57">
        <v>523059.45199999999</v>
      </c>
      <c r="E14" s="57">
        <v>0</v>
      </c>
      <c r="F14" s="57">
        <v>47</v>
      </c>
      <c r="G14" s="57">
        <v>0</v>
      </c>
    </row>
    <row r="15" spans="2:9" x14ac:dyDescent="0.35">
      <c r="B15" s="56" t="s">
        <v>136</v>
      </c>
      <c r="C15" s="57">
        <v>19957.629999999997</v>
      </c>
      <c r="D15" s="57">
        <v>53343.866999999998</v>
      </c>
      <c r="E15" s="57">
        <v>0</v>
      </c>
      <c r="F15" s="57">
        <v>29</v>
      </c>
      <c r="G15" s="57">
        <v>0</v>
      </c>
    </row>
    <row r="16" spans="2:9" x14ac:dyDescent="0.35">
      <c r="B16" s="56" t="s">
        <v>137</v>
      </c>
      <c r="C16" s="57">
        <v>64930.57</v>
      </c>
      <c r="D16" s="57">
        <v>95987.301999999996</v>
      </c>
      <c r="E16" s="57">
        <v>0</v>
      </c>
      <c r="F16" s="57">
        <v>3</v>
      </c>
      <c r="G16" s="57">
        <v>0</v>
      </c>
    </row>
    <row r="17" spans="2:7" x14ac:dyDescent="0.35">
      <c r="B17" s="56" t="s">
        <v>138</v>
      </c>
      <c r="C17" s="57">
        <v>132871.1</v>
      </c>
      <c r="D17" s="57">
        <v>121116.83999999998</v>
      </c>
      <c r="E17" s="57">
        <v>0</v>
      </c>
      <c r="F17" s="57">
        <v>12884</v>
      </c>
      <c r="G17" s="57">
        <v>0</v>
      </c>
    </row>
    <row r="18" spans="2:7" x14ac:dyDescent="0.35">
      <c r="B18" s="56" t="s">
        <v>139</v>
      </c>
      <c r="C18" s="57">
        <v>131017.49</v>
      </c>
      <c r="D18" s="57">
        <v>241321.16334328201</v>
      </c>
      <c r="E18" s="57">
        <v>0</v>
      </c>
      <c r="F18" s="57">
        <v>663.7</v>
      </c>
      <c r="G18" s="57">
        <v>0</v>
      </c>
    </row>
    <row r="19" spans="2:7" x14ac:dyDescent="0.35">
      <c r="B19" s="56" t="s">
        <v>140</v>
      </c>
      <c r="C19" s="57">
        <v>41623.46</v>
      </c>
      <c r="D19" s="57">
        <v>0</v>
      </c>
      <c r="E19" s="57">
        <v>11429</v>
      </c>
      <c r="F19" s="57">
        <v>176</v>
      </c>
      <c r="G19" s="57">
        <v>0</v>
      </c>
    </row>
    <row r="20" spans="2:7" x14ac:dyDescent="0.35">
      <c r="B20" s="56" t="s">
        <v>141</v>
      </c>
      <c r="C20" s="57">
        <v>55176.87</v>
      </c>
      <c r="D20" s="57">
        <v>82528.02</v>
      </c>
      <c r="E20" s="57">
        <v>0</v>
      </c>
      <c r="F20" s="57">
        <v>1598.2</v>
      </c>
      <c r="G20" s="57">
        <v>0</v>
      </c>
    </row>
    <row r="21" spans="2:7" x14ac:dyDescent="0.35">
      <c r="B21" s="56" t="s">
        <v>142</v>
      </c>
      <c r="C21" s="57">
        <v>323773.99</v>
      </c>
      <c r="D21" s="57">
        <v>201147.88999999998</v>
      </c>
      <c r="E21" s="57">
        <v>264482.3</v>
      </c>
      <c r="F21" s="57">
        <v>34</v>
      </c>
      <c r="G21" s="57">
        <v>338.32</v>
      </c>
    </row>
    <row r="22" spans="2:7" x14ac:dyDescent="0.35">
      <c r="B22" s="56" t="s">
        <v>143</v>
      </c>
      <c r="C22" s="57">
        <v>22985.29</v>
      </c>
      <c r="D22" s="57">
        <v>93.34</v>
      </c>
      <c r="E22" s="57">
        <v>0</v>
      </c>
      <c r="F22" s="57">
        <v>1781</v>
      </c>
      <c r="G22" s="57">
        <v>0</v>
      </c>
    </row>
    <row r="23" spans="2:7" x14ac:dyDescent="0.35">
      <c r="B23" s="56" t="s">
        <v>144</v>
      </c>
      <c r="C23" s="57">
        <v>938.15999999999985</v>
      </c>
      <c r="D23" s="57">
        <v>0</v>
      </c>
      <c r="E23" s="57">
        <v>0</v>
      </c>
      <c r="F23" s="57">
        <v>0</v>
      </c>
      <c r="G23" s="57">
        <v>0</v>
      </c>
    </row>
    <row r="24" spans="2:7" ht="23" x14ac:dyDescent="0.35">
      <c r="B24" s="56" t="s">
        <v>145</v>
      </c>
      <c r="C24" s="57">
        <v>45066.020000000004</v>
      </c>
      <c r="D24" s="57">
        <v>6466.7322700000004</v>
      </c>
      <c r="E24" s="57">
        <v>0</v>
      </c>
      <c r="F24" s="57">
        <v>621</v>
      </c>
      <c r="G24" s="57">
        <v>0</v>
      </c>
    </row>
    <row r="25" spans="2:7" x14ac:dyDescent="0.35">
      <c r="B25" s="56" t="s">
        <v>146</v>
      </c>
      <c r="C25" s="57">
        <v>103268.51</v>
      </c>
      <c r="D25" s="57">
        <v>45039.95</v>
      </c>
      <c r="E25" s="57">
        <v>0</v>
      </c>
      <c r="F25" s="57">
        <v>0</v>
      </c>
      <c r="G25" s="57">
        <v>0</v>
      </c>
    </row>
    <row r="26" spans="2:7" x14ac:dyDescent="0.35">
      <c r="B26" s="56" t="s">
        <v>147</v>
      </c>
      <c r="C26" s="57">
        <v>9352.34</v>
      </c>
      <c r="D26" s="57">
        <v>527.18000000000006</v>
      </c>
      <c r="E26" s="57">
        <v>0</v>
      </c>
      <c r="F26" s="57">
        <v>0</v>
      </c>
      <c r="G26" s="57">
        <v>0</v>
      </c>
    </row>
    <row r="27" spans="2:7" x14ac:dyDescent="0.35">
      <c r="B27" s="56" t="s">
        <v>148</v>
      </c>
      <c r="C27" s="57">
        <v>368216.9</v>
      </c>
      <c r="D27" s="57">
        <v>300294.80900000012</v>
      </c>
      <c r="E27" s="57">
        <v>12153.5</v>
      </c>
      <c r="F27" s="57">
        <v>2275</v>
      </c>
      <c r="G27" s="57">
        <v>885.48999999999069</v>
      </c>
    </row>
    <row r="28" spans="2:7" x14ac:dyDescent="0.35">
      <c r="B28" s="56" t="s">
        <v>149</v>
      </c>
      <c r="C28" s="57">
        <v>851072.69999999984</v>
      </c>
      <c r="D28" s="57">
        <v>575149.61199999996</v>
      </c>
      <c r="E28" s="57">
        <v>0</v>
      </c>
      <c r="F28" s="57">
        <v>10461</v>
      </c>
      <c r="G28" s="57">
        <v>6059.9599999999919</v>
      </c>
    </row>
    <row r="29" spans="2:7" x14ac:dyDescent="0.35">
      <c r="B29" s="56" t="s">
        <v>150</v>
      </c>
      <c r="C29" s="57">
        <v>112745.18</v>
      </c>
      <c r="D29" s="57">
        <v>38275.149999999994</v>
      </c>
      <c r="E29" s="57">
        <v>68195</v>
      </c>
      <c r="F29" s="57">
        <v>24</v>
      </c>
      <c r="G29" s="57">
        <v>0</v>
      </c>
    </row>
    <row r="30" spans="2:7" x14ac:dyDescent="0.35">
      <c r="B30" s="56" t="s">
        <v>151</v>
      </c>
      <c r="C30" s="57">
        <v>2249951.4699999997</v>
      </c>
      <c r="D30" s="57">
        <v>1369.24</v>
      </c>
      <c r="E30" s="57">
        <v>101881.60000000001</v>
      </c>
      <c r="F30" s="57">
        <v>991115.89999999991</v>
      </c>
      <c r="G30" s="57">
        <v>15305.800000000001</v>
      </c>
    </row>
    <row r="31" spans="2:7" x14ac:dyDescent="0.35">
      <c r="B31" s="56" t="s">
        <v>152</v>
      </c>
      <c r="C31" s="57">
        <v>482674.19999999995</v>
      </c>
      <c r="D31" s="57">
        <v>26013.66</v>
      </c>
      <c r="E31" s="57">
        <v>0</v>
      </c>
      <c r="F31" s="57">
        <v>39505.699999999997</v>
      </c>
      <c r="G31" s="57">
        <v>0</v>
      </c>
    </row>
    <row r="32" spans="2:7" x14ac:dyDescent="0.35">
      <c r="B32" s="56" t="s">
        <v>153</v>
      </c>
      <c r="C32" s="57">
        <v>17037.7</v>
      </c>
      <c r="D32" s="57">
        <v>2582.98</v>
      </c>
      <c r="E32" s="57">
        <v>319602.77999999997</v>
      </c>
      <c r="F32" s="57">
        <v>1185875.0999999999</v>
      </c>
      <c r="G32" s="57">
        <v>0</v>
      </c>
    </row>
    <row r="33" spans="2:7" x14ac:dyDescent="0.35">
      <c r="B33" s="56" t="s">
        <v>154</v>
      </c>
      <c r="C33" s="57">
        <v>228865.02</v>
      </c>
      <c r="D33" s="57">
        <v>412900.05000000005</v>
      </c>
      <c r="E33" s="57">
        <v>19160.400000000001</v>
      </c>
      <c r="F33" s="57">
        <v>3188</v>
      </c>
      <c r="G33" s="57">
        <v>0</v>
      </c>
    </row>
    <row r="34" spans="2:7" x14ac:dyDescent="0.35">
      <c r="B34" s="56" t="s">
        <v>155</v>
      </c>
      <c r="C34" s="57">
        <v>1241743.23</v>
      </c>
      <c r="D34" s="57">
        <v>808977.91353409935</v>
      </c>
      <c r="E34" s="57">
        <v>0</v>
      </c>
      <c r="F34" s="57">
        <v>49417.3</v>
      </c>
      <c r="G34" s="57">
        <v>0</v>
      </c>
    </row>
    <row r="35" spans="2:7" x14ac:dyDescent="0.35">
      <c r="B35" s="56" t="s">
        <v>156</v>
      </c>
      <c r="C35" s="57">
        <v>59666.280000000021</v>
      </c>
      <c r="D35" s="57">
        <v>23700</v>
      </c>
      <c r="E35" s="57">
        <v>0</v>
      </c>
      <c r="F35" s="57">
        <v>31028.699999999997</v>
      </c>
      <c r="G35" s="57">
        <v>0</v>
      </c>
    </row>
    <row r="36" spans="2:7" x14ac:dyDescent="0.35">
      <c r="B36" s="56" t="s">
        <v>157</v>
      </c>
      <c r="C36" s="57">
        <v>6356.87</v>
      </c>
      <c r="D36" s="57">
        <v>1641.63</v>
      </c>
      <c r="E36" s="57">
        <v>0</v>
      </c>
      <c r="F36" s="57">
        <v>2174.1999999999998</v>
      </c>
      <c r="G36" s="57">
        <v>0</v>
      </c>
    </row>
    <row r="37" spans="2:7" x14ac:dyDescent="0.35">
      <c r="B37" s="56" t="s">
        <v>158</v>
      </c>
      <c r="C37" s="57">
        <v>2497623.58</v>
      </c>
      <c r="D37" s="57">
        <v>1944922.6779984969</v>
      </c>
      <c r="E37" s="57">
        <v>0</v>
      </c>
      <c r="F37" s="57">
        <v>930492.1</v>
      </c>
      <c r="G37" s="57">
        <v>0</v>
      </c>
    </row>
    <row r="38" spans="2:7" x14ac:dyDescent="0.35">
      <c r="B38" s="56" t="s">
        <v>159</v>
      </c>
      <c r="C38" s="57">
        <v>17772.12</v>
      </c>
      <c r="D38" s="57">
        <v>16917.993968949202</v>
      </c>
      <c r="E38" s="57">
        <v>0</v>
      </c>
      <c r="F38" s="57">
        <v>0</v>
      </c>
      <c r="G38" s="57">
        <v>0</v>
      </c>
    </row>
    <row r="39" spans="2:7" ht="23.5" thickBot="1" x14ac:dyDescent="0.4">
      <c r="B39" s="58" t="s">
        <v>160</v>
      </c>
      <c r="C39" s="57">
        <v>10721.46</v>
      </c>
      <c r="D39" s="57">
        <v>59294.6</v>
      </c>
      <c r="E39" s="57">
        <v>0</v>
      </c>
      <c r="F39" s="57">
        <v>206811</v>
      </c>
      <c r="G39" s="57">
        <v>0</v>
      </c>
    </row>
    <row r="40" spans="2:7" ht="15" thickBot="1" x14ac:dyDescent="0.4">
      <c r="B40" s="59" t="s">
        <v>161</v>
      </c>
      <c r="C40" s="60">
        <v>9583812</v>
      </c>
      <c r="D40" s="60">
        <v>5593052.6731148278</v>
      </c>
      <c r="E40" s="60">
        <v>815526.9800000001</v>
      </c>
      <c r="F40" s="60">
        <v>3505977.5</v>
      </c>
      <c r="G40" s="60">
        <v>23779.189999999984</v>
      </c>
    </row>
    <row r="42" spans="2:7" ht="82.5" customHeight="1" x14ac:dyDescent="0.35">
      <c r="B42" s="473" t="s">
        <v>162</v>
      </c>
      <c r="C42" s="473"/>
      <c r="D42" s="473"/>
      <c r="E42" s="473"/>
      <c r="F42" s="473"/>
      <c r="G42" s="473"/>
    </row>
  </sheetData>
  <mergeCells count="1">
    <mergeCell ref="B42:G42"/>
  </mergeCells>
  <pageMargins left="0.7" right="0.7" top="0.75" bottom="0.75" header="0.3" footer="0.3"/>
  <pageSetup paperSize="9" orientation="portrait" r:id="rId1"/>
  <headerFooter>
    <oddHeader>&amp;C&amp;"Calibri"&amp;10&amp;K0000FFOFFICIAL&amp;1#_x000D_&amp;"Calibri"&amp;11&amp;K000000&amp;"Calibri"&amp;11&amp;K000000</oddHeader>
    <oddFooter>&amp;C&amp;"Calibri"&amp;11&amp;K000000&amp;"Calibri"&amp;11&amp;K000000_x000D_&amp;1#&amp;"Calibri"&amp;10&amp;K0000FFOFFICIAL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9F802-B6DD-435E-AC3D-8C0A496D2CAD}">
  <sheetPr codeName="Sheet14">
    <pageSetUpPr autoPageBreaks="0"/>
  </sheetPr>
  <dimension ref="B2:AZ89"/>
  <sheetViews>
    <sheetView showGridLines="0" workbookViewId="0"/>
  </sheetViews>
  <sheetFormatPr defaultColWidth="8.7265625" defaultRowHeight="14.5" x14ac:dyDescent="0.35"/>
  <cols>
    <col min="1" max="1" width="2.54296875" style="11" customWidth="1"/>
    <col min="2" max="2" width="14.1796875" style="11" customWidth="1"/>
    <col min="3" max="9" width="16.54296875" style="11" customWidth="1"/>
    <col min="10" max="10" width="14" style="11" customWidth="1"/>
    <col min="13" max="13" width="12.1796875" customWidth="1"/>
    <col min="18" max="18" width="10.453125" customWidth="1"/>
    <col min="19" max="19" width="12.1796875" bestFit="1" customWidth="1"/>
    <col min="20" max="20" width="10.81640625" customWidth="1"/>
    <col min="24" max="24" width="10.453125" bestFit="1" customWidth="1"/>
    <col min="30" max="30" width="9.54296875" bestFit="1" customWidth="1"/>
    <col min="53" max="16384" width="8.7265625" style="11"/>
  </cols>
  <sheetData>
    <row r="2" spans="2:7" ht="18" customHeight="1" x14ac:dyDescent="0.4">
      <c r="B2" s="61" t="s">
        <v>163</v>
      </c>
    </row>
    <row r="3" spans="2:7" ht="15" customHeight="1" x14ac:dyDescent="0.35"/>
    <row r="4" spans="2:7" ht="15" customHeight="1" x14ac:dyDescent="0.35">
      <c r="B4" s="62" t="s">
        <v>15</v>
      </c>
      <c r="F4" s="63"/>
    </row>
    <row r="5" spans="2:7" ht="15" customHeight="1" thickBot="1" x14ac:dyDescent="0.4"/>
    <row r="6" spans="2:7" ht="60" customHeight="1" thickBot="1" x14ac:dyDescent="0.4">
      <c r="B6" s="64" t="s">
        <v>85</v>
      </c>
      <c r="C6" s="65" t="s">
        <v>164</v>
      </c>
      <c r="D6" s="65" t="s">
        <v>165</v>
      </c>
      <c r="E6" s="65" t="s">
        <v>166</v>
      </c>
    </row>
    <row r="7" spans="2:7" x14ac:dyDescent="0.35">
      <c r="B7" s="66">
        <v>2021</v>
      </c>
      <c r="C7" s="67">
        <v>9583811.9999999981</v>
      </c>
      <c r="D7" s="67">
        <v>148163</v>
      </c>
      <c r="E7" s="67">
        <v>64684.246404297948</v>
      </c>
      <c r="G7" s="68"/>
    </row>
    <row r="8" spans="2:7" x14ac:dyDescent="0.35">
      <c r="B8" s="33" t="s">
        <v>90</v>
      </c>
      <c r="C8" s="69"/>
      <c r="D8" s="69"/>
      <c r="E8" s="70"/>
      <c r="G8" s="68"/>
    </row>
    <row r="9" spans="2:7" ht="18.75" customHeight="1" x14ac:dyDescent="0.35">
      <c r="B9" s="71">
        <v>2018</v>
      </c>
      <c r="C9" s="67">
        <v>11450461.109999999</v>
      </c>
      <c r="D9" s="67">
        <v>142626</v>
      </c>
      <c r="E9" s="67">
        <v>80283.125867653871</v>
      </c>
      <c r="G9" s="72"/>
    </row>
    <row r="10" spans="2:7" x14ac:dyDescent="0.35">
      <c r="B10" s="73">
        <v>2017</v>
      </c>
      <c r="C10" s="67">
        <v>11453444.649999999</v>
      </c>
      <c r="D10" s="67">
        <v>139128</v>
      </c>
      <c r="E10" s="74">
        <v>82323.07407567132</v>
      </c>
      <c r="G10" s="72"/>
    </row>
    <row r="11" spans="2:7" x14ac:dyDescent="0.35">
      <c r="B11" s="73">
        <v>2016</v>
      </c>
      <c r="C11" s="67">
        <v>10681728.879999999</v>
      </c>
      <c r="D11" s="67">
        <v>133516</v>
      </c>
      <c r="E11" s="74">
        <v>80003.361994068109</v>
      </c>
      <c r="G11" s="72"/>
    </row>
    <row r="12" spans="2:7" x14ac:dyDescent="0.35">
      <c r="B12" s="75">
        <v>2015</v>
      </c>
      <c r="C12" s="67">
        <v>11276107.919999998</v>
      </c>
      <c r="D12" s="67">
        <v>131199</v>
      </c>
      <c r="E12" s="74">
        <v>85946.599592984683</v>
      </c>
      <c r="G12" s="72"/>
    </row>
    <row r="13" spans="2:7" x14ac:dyDescent="0.35">
      <c r="B13" s="75">
        <v>2014</v>
      </c>
      <c r="C13" s="67">
        <v>10002184.15</v>
      </c>
      <c r="D13" s="67">
        <v>129241</v>
      </c>
      <c r="E13" s="76">
        <v>77391.726696636528</v>
      </c>
      <c r="G13" s="72"/>
    </row>
    <row r="14" spans="2:7" x14ac:dyDescent="0.35">
      <c r="B14" s="75">
        <v>2013</v>
      </c>
      <c r="C14" s="67">
        <v>11059479.889999999</v>
      </c>
      <c r="D14" s="67">
        <v>123867</v>
      </c>
      <c r="E14" s="76">
        <v>89285.119442627969</v>
      </c>
      <c r="F14" s="2"/>
      <c r="G14" s="72"/>
    </row>
    <row r="15" spans="2:7" x14ac:dyDescent="0.35">
      <c r="B15" s="75">
        <v>2012</v>
      </c>
      <c r="C15" s="67">
        <v>10062839.48</v>
      </c>
      <c r="D15" s="67">
        <v>118303</v>
      </c>
      <c r="E15" s="76">
        <v>85059.884195667066</v>
      </c>
      <c r="F15" s="2"/>
      <c r="G15" s="72"/>
    </row>
    <row r="16" spans="2:7" ht="15" thickBot="1" x14ac:dyDescent="0.4">
      <c r="B16" s="77">
        <v>2011</v>
      </c>
      <c r="C16" s="78">
        <v>11958486.43</v>
      </c>
      <c r="D16" s="78">
        <v>114321</v>
      </c>
      <c r="E16" s="78">
        <v>104604.4596355875</v>
      </c>
      <c r="G16" s="72"/>
    </row>
    <row r="17" spans="2:10" ht="15" customHeight="1" x14ac:dyDescent="0.35">
      <c r="B17" s="79" t="s">
        <v>167</v>
      </c>
      <c r="C17" s="2"/>
      <c r="D17" s="2"/>
      <c r="E17" s="2"/>
      <c r="F17" s="80"/>
    </row>
    <row r="18" spans="2:10" ht="15" customHeight="1" x14ac:dyDescent="0.35">
      <c r="B18" s="81" t="s">
        <v>168</v>
      </c>
      <c r="H18" s="2"/>
      <c r="I18" s="2"/>
    </row>
    <row r="19" spans="2:10" ht="22.5" customHeight="1" x14ac:dyDescent="0.35">
      <c r="B19" s="474" t="s">
        <v>169</v>
      </c>
      <c r="C19" s="474"/>
      <c r="D19" s="474"/>
      <c r="E19" s="474"/>
      <c r="H19" s="2"/>
      <c r="I19" s="2"/>
    </row>
    <row r="20" spans="2:10" ht="10" customHeight="1" x14ac:dyDescent="0.35">
      <c r="B20" s="82" t="s">
        <v>273</v>
      </c>
      <c r="H20" s="2"/>
      <c r="I20" s="2"/>
    </row>
    <row r="21" spans="2:10" ht="15" customHeight="1" x14ac:dyDescent="0.35">
      <c r="B21" s="83"/>
      <c r="H21" s="2"/>
      <c r="I21" s="2"/>
    </row>
    <row r="22" spans="2:10" ht="15" customHeight="1" x14ac:dyDescent="0.35">
      <c r="B22" s="84" t="s">
        <v>16</v>
      </c>
      <c r="C22" s="85"/>
      <c r="G22" s="62"/>
      <c r="H22" s="86"/>
    </row>
    <row r="23" spans="2:10" ht="15" customHeight="1" thickBot="1" x14ac:dyDescent="0.4">
      <c r="B23" s="84"/>
      <c r="C23" s="85"/>
      <c r="G23" s="62"/>
      <c r="H23" s="86"/>
    </row>
    <row r="24" spans="2:10" ht="15" customHeight="1" thickBot="1" x14ac:dyDescent="0.4">
      <c r="B24" s="475" t="s">
        <v>85</v>
      </c>
      <c r="C24" s="477" t="s">
        <v>170</v>
      </c>
      <c r="D24" s="478"/>
      <c r="E24" s="478"/>
      <c r="F24" s="478"/>
      <c r="G24" s="478"/>
      <c r="H24" s="478"/>
      <c r="I24" s="479"/>
    </row>
    <row r="25" spans="2:10" x14ac:dyDescent="0.35">
      <c r="B25" s="476"/>
      <c r="C25" s="65" t="s">
        <v>171</v>
      </c>
      <c r="D25" s="65" t="s">
        <v>172</v>
      </c>
      <c r="E25" s="65" t="s">
        <v>173</v>
      </c>
      <c r="F25" s="87" t="s">
        <v>174</v>
      </c>
      <c r="G25" s="65" t="s">
        <v>175</v>
      </c>
      <c r="H25" s="65" t="s">
        <v>176</v>
      </c>
      <c r="I25" s="88" t="s">
        <v>161</v>
      </c>
    </row>
    <row r="26" spans="2:10" ht="15" customHeight="1" x14ac:dyDescent="0.35">
      <c r="B26" s="89">
        <v>2021</v>
      </c>
      <c r="C26" s="90">
        <v>538900</v>
      </c>
      <c r="D26" s="90">
        <v>258100</v>
      </c>
      <c r="E26" s="90">
        <v>251400</v>
      </c>
      <c r="F26" s="90">
        <v>143300</v>
      </c>
      <c r="G26" s="90">
        <v>54700</v>
      </c>
      <c r="H26" s="90">
        <v>20900</v>
      </c>
      <c r="I26" s="91">
        <v>1267300</v>
      </c>
    </row>
    <row r="27" spans="2:10" ht="15" customHeight="1" x14ac:dyDescent="0.35">
      <c r="B27" s="89">
        <v>2020</v>
      </c>
      <c r="C27" s="90">
        <v>525000</v>
      </c>
      <c r="D27" s="90">
        <v>248100</v>
      </c>
      <c r="E27" s="90">
        <v>249100</v>
      </c>
      <c r="F27" s="90">
        <v>141600</v>
      </c>
      <c r="G27" s="90">
        <v>54200</v>
      </c>
      <c r="H27" s="90">
        <v>21200</v>
      </c>
      <c r="I27" s="91">
        <v>1239200</v>
      </c>
    </row>
    <row r="28" spans="2:10" ht="15" customHeight="1" x14ac:dyDescent="0.35">
      <c r="B28" s="89">
        <v>2019</v>
      </c>
      <c r="C28" s="90">
        <v>552400</v>
      </c>
      <c r="D28" s="90">
        <v>241900</v>
      </c>
      <c r="E28" s="90">
        <v>247200</v>
      </c>
      <c r="F28" s="90">
        <v>138200</v>
      </c>
      <c r="G28" s="90">
        <v>56500</v>
      </c>
      <c r="H28" s="90">
        <v>21500</v>
      </c>
      <c r="I28" s="91">
        <v>1257700</v>
      </c>
      <c r="J28" s="2"/>
    </row>
    <row r="29" spans="2:10" ht="15" customHeight="1" x14ac:dyDescent="0.35">
      <c r="B29" s="89">
        <v>2018</v>
      </c>
      <c r="C29" s="90">
        <v>492900</v>
      </c>
      <c r="D29" s="90">
        <v>248700</v>
      </c>
      <c r="E29" s="90">
        <v>236100</v>
      </c>
      <c r="F29" s="90">
        <v>129100</v>
      </c>
      <c r="G29" s="90">
        <v>55100</v>
      </c>
      <c r="H29" s="90">
        <v>19400</v>
      </c>
      <c r="I29" s="91">
        <v>1181300</v>
      </c>
      <c r="J29" s="2"/>
    </row>
    <row r="30" spans="2:10" ht="15" customHeight="1" x14ac:dyDescent="0.35">
      <c r="B30" s="89">
        <v>2017</v>
      </c>
      <c r="C30" s="90">
        <v>474900</v>
      </c>
      <c r="D30" s="90">
        <v>239923.5</v>
      </c>
      <c r="E30" s="90">
        <v>222000</v>
      </c>
      <c r="F30" s="90">
        <v>133500</v>
      </c>
      <c r="G30" s="90">
        <v>55700</v>
      </c>
      <c r="H30" s="90">
        <v>18100</v>
      </c>
      <c r="I30" s="91">
        <v>1144123.5</v>
      </c>
      <c r="J30" s="2"/>
    </row>
    <row r="31" spans="2:10" ht="15" customHeight="1" x14ac:dyDescent="0.35">
      <c r="B31" s="89">
        <v>2016</v>
      </c>
      <c r="C31" s="90">
        <v>392595.10000000003</v>
      </c>
      <c r="D31" s="90">
        <v>239923.5</v>
      </c>
      <c r="E31" s="90">
        <v>222000</v>
      </c>
      <c r="F31" s="90">
        <v>104457.20000000001</v>
      </c>
      <c r="G31" s="90">
        <v>63268.3</v>
      </c>
      <c r="H31" s="90">
        <v>15595.5</v>
      </c>
      <c r="I31" s="91">
        <v>1037839.6000000001</v>
      </c>
      <c r="J31" s="2"/>
    </row>
    <row r="32" spans="2:10" ht="15" customHeight="1" x14ac:dyDescent="0.35">
      <c r="B32" s="89">
        <v>2015</v>
      </c>
      <c r="C32" s="90">
        <v>390641.9</v>
      </c>
      <c r="D32" s="90">
        <v>239923.5</v>
      </c>
      <c r="E32" s="90">
        <v>226000</v>
      </c>
      <c r="F32" s="90">
        <v>103937.5</v>
      </c>
      <c r="G32" s="90">
        <v>63586.200000000004</v>
      </c>
      <c r="H32" s="90">
        <v>16707.8</v>
      </c>
      <c r="I32" s="92">
        <v>1040796.9</v>
      </c>
      <c r="J32" s="2"/>
    </row>
    <row r="33" spans="2:10" ht="15" customHeight="1" x14ac:dyDescent="0.35">
      <c r="B33" s="89">
        <v>2014</v>
      </c>
      <c r="C33" s="90">
        <v>388698.4</v>
      </c>
      <c r="D33" s="93">
        <v>239923.5</v>
      </c>
      <c r="E33" s="93">
        <v>226000</v>
      </c>
      <c r="F33" s="93">
        <v>103420.40000000001</v>
      </c>
      <c r="G33" s="93">
        <v>63905.700000000004</v>
      </c>
      <c r="H33" s="93">
        <v>16542.3</v>
      </c>
      <c r="I33" s="92">
        <v>1038490.3</v>
      </c>
      <c r="J33" s="2"/>
    </row>
    <row r="34" spans="2:10" ht="15" customHeight="1" x14ac:dyDescent="0.35">
      <c r="B34" s="89">
        <v>2013</v>
      </c>
      <c r="C34" s="93">
        <v>386764.5</v>
      </c>
      <c r="D34" s="93">
        <v>279506.2</v>
      </c>
      <c r="E34" s="93">
        <v>226000</v>
      </c>
      <c r="F34" s="93">
        <v>102905.8</v>
      </c>
      <c r="G34" s="93">
        <v>64226.9</v>
      </c>
      <c r="H34" s="93">
        <v>16378.5</v>
      </c>
      <c r="I34" s="92">
        <v>1075781.8999999999</v>
      </c>
      <c r="J34" s="2"/>
    </row>
    <row r="35" spans="2:10" ht="15" customHeight="1" x14ac:dyDescent="0.35">
      <c r="B35" s="89">
        <v>2012</v>
      </c>
      <c r="C35" s="93">
        <v>384840.3</v>
      </c>
      <c r="D35" s="93">
        <v>276738.8</v>
      </c>
      <c r="E35" s="93">
        <v>255354.7</v>
      </c>
      <c r="F35" s="93">
        <v>102393.9</v>
      </c>
      <c r="G35" s="93">
        <v>64549.599999999999</v>
      </c>
      <c r="H35" s="93">
        <v>14986.9</v>
      </c>
      <c r="I35" s="92">
        <v>1098864.2</v>
      </c>
      <c r="J35" s="2"/>
    </row>
    <row r="36" spans="2:10" ht="15" customHeight="1" x14ac:dyDescent="0.35">
      <c r="B36" s="89">
        <v>2011</v>
      </c>
      <c r="C36" s="94">
        <v>381786</v>
      </c>
      <c r="D36" s="94">
        <v>273998.90000000002</v>
      </c>
      <c r="E36" s="94">
        <v>251580.9</v>
      </c>
      <c r="F36" s="94">
        <v>102393.9</v>
      </c>
      <c r="G36" s="94">
        <v>64874</v>
      </c>
      <c r="H36" s="94">
        <v>14868</v>
      </c>
      <c r="I36" s="92">
        <v>1089501.7</v>
      </c>
      <c r="J36" s="2"/>
    </row>
    <row r="37" spans="2:10" ht="15" customHeight="1" x14ac:dyDescent="0.35">
      <c r="B37" s="95">
        <v>2010</v>
      </c>
      <c r="C37" s="96">
        <v>378756</v>
      </c>
      <c r="D37" s="96">
        <v>271286</v>
      </c>
      <c r="E37" s="96">
        <v>247863</v>
      </c>
      <c r="F37" s="96">
        <v>102393.9</v>
      </c>
      <c r="G37" s="96">
        <v>65200</v>
      </c>
      <c r="H37" s="96">
        <v>14750</v>
      </c>
      <c r="I37" s="97">
        <v>1080248.8999999999</v>
      </c>
      <c r="J37" s="2"/>
    </row>
    <row r="38" spans="2:10" ht="15" customHeight="1" x14ac:dyDescent="0.35">
      <c r="B38" s="95">
        <v>2009</v>
      </c>
      <c r="C38" s="96">
        <v>375750</v>
      </c>
      <c r="D38" s="96">
        <v>268600</v>
      </c>
      <c r="E38" s="96">
        <v>244200</v>
      </c>
      <c r="F38" s="96">
        <v>105560.7</v>
      </c>
      <c r="G38" s="96">
        <v>65200</v>
      </c>
      <c r="H38" s="96">
        <v>14750</v>
      </c>
      <c r="I38" s="97">
        <v>1074060.7</v>
      </c>
      <c r="J38" s="98"/>
    </row>
    <row r="39" spans="2:10" ht="15" customHeight="1" x14ac:dyDescent="0.35">
      <c r="B39" s="95">
        <v>2008</v>
      </c>
      <c r="C39" s="96">
        <v>383900</v>
      </c>
      <c r="D39" s="96">
        <v>263000</v>
      </c>
      <c r="E39" s="96">
        <v>218500</v>
      </c>
      <c r="F39" s="96">
        <v>122745</v>
      </c>
      <c r="G39" s="96">
        <v>67600</v>
      </c>
      <c r="H39" s="96">
        <v>14500</v>
      </c>
      <c r="I39" s="97">
        <v>1070245</v>
      </c>
      <c r="J39" s="98"/>
    </row>
    <row r="40" spans="2:10" ht="15" customHeight="1" x14ac:dyDescent="0.35">
      <c r="B40" s="95">
        <v>2007</v>
      </c>
      <c r="C40" s="96">
        <v>380100</v>
      </c>
      <c r="D40" s="96">
        <v>265000</v>
      </c>
      <c r="E40" s="96">
        <v>212100</v>
      </c>
      <c r="F40" s="96">
        <v>116900</v>
      </c>
      <c r="G40" s="96">
        <v>67900</v>
      </c>
      <c r="H40" s="96">
        <v>14400</v>
      </c>
      <c r="I40" s="97">
        <v>1056400</v>
      </c>
      <c r="J40" s="98"/>
    </row>
    <row r="41" spans="2:10" ht="15" customHeight="1" x14ac:dyDescent="0.35">
      <c r="B41" s="95">
        <v>2006</v>
      </c>
      <c r="C41" s="96">
        <v>376300</v>
      </c>
      <c r="D41" s="96">
        <v>260000</v>
      </c>
      <c r="E41" s="96">
        <v>208000</v>
      </c>
      <c r="F41" s="96">
        <v>118000</v>
      </c>
      <c r="G41" s="96">
        <v>68300</v>
      </c>
      <c r="H41" s="96">
        <v>14300</v>
      </c>
      <c r="I41" s="97">
        <v>1044900</v>
      </c>
    </row>
    <row r="42" spans="2:10" ht="15" customHeight="1" x14ac:dyDescent="0.35">
      <c r="B42" s="95">
        <v>2005</v>
      </c>
      <c r="C42" s="96">
        <v>372319.67654986522</v>
      </c>
      <c r="D42" s="96">
        <v>239895.23809523811</v>
      </c>
      <c r="E42" s="96">
        <v>190011.46788990826</v>
      </c>
      <c r="F42" s="96">
        <v>140429.85347985348</v>
      </c>
      <c r="G42" s="96">
        <v>68552.140077821023</v>
      </c>
      <c r="H42" s="96">
        <v>14168.794326241135</v>
      </c>
      <c r="I42" s="97">
        <v>1025377.1704189271</v>
      </c>
    </row>
    <row r="43" spans="2:10" ht="15" customHeight="1" thickBot="1" x14ac:dyDescent="0.4">
      <c r="B43" s="99">
        <v>2004</v>
      </c>
      <c r="C43" s="100">
        <v>373412.64705882355</v>
      </c>
      <c r="D43" s="100">
        <v>238555.45454545456</v>
      </c>
      <c r="E43" s="100">
        <v>181219.47368421053</v>
      </c>
      <c r="F43" s="100">
        <v>139891.57894736843</v>
      </c>
      <c r="G43" s="100">
        <v>68982.608695652176</v>
      </c>
      <c r="H43" s="100">
        <v>14371.304347826088</v>
      </c>
      <c r="I43" s="101">
        <v>1016433.0672793353</v>
      </c>
    </row>
    <row r="44" spans="2:10" ht="14.25" customHeight="1" x14ac:dyDescent="0.35">
      <c r="B44" s="480" t="s">
        <v>177</v>
      </c>
      <c r="C44" s="481"/>
      <c r="D44" s="481"/>
      <c r="E44" s="481"/>
      <c r="F44" s="481"/>
      <c r="G44" s="481"/>
      <c r="H44" s="481"/>
      <c r="I44" s="481"/>
    </row>
    <row r="45" spans="2:10" ht="15.75" customHeight="1" x14ac:dyDescent="0.35">
      <c r="B45" s="482"/>
      <c r="C45" s="482"/>
      <c r="D45" s="482"/>
      <c r="E45" s="482"/>
      <c r="F45" s="482"/>
      <c r="G45" s="482"/>
      <c r="H45" s="482"/>
      <c r="I45" s="482"/>
    </row>
    <row r="46" spans="2:10" ht="15.65" customHeight="1" x14ac:dyDescent="0.35"/>
    <row r="47" spans="2:10" ht="25.5" customHeight="1" x14ac:dyDescent="0.35">
      <c r="B47" s="62" t="s">
        <v>17</v>
      </c>
      <c r="C47" s="102"/>
    </row>
    <row r="48" spans="2:10" ht="8.5" customHeight="1" x14ac:dyDescent="0.35">
      <c r="B48" s="62"/>
      <c r="C48" s="102"/>
    </row>
    <row r="49" spans="2:7" ht="40" thickBot="1" x14ac:dyDescent="0.4">
      <c r="B49" s="103" t="s">
        <v>85</v>
      </c>
      <c r="C49" s="104" t="s">
        <v>178</v>
      </c>
    </row>
    <row r="50" spans="2:7" ht="15" customHeight="1" x14ac:dyDescent="0.35">
      <c r="B50" s="105">
        <v>2021</v>
      </c>
      <c r="C50" s="106">
        <v>415337.80000000005</v>
      </c>
    </row>
    <row r="51" spans="2:7" ht="15" customHeight="1" x14ac:dyDescent="0.35">
      <c r="B51" s="107" t="s">
        <v>90</v>
      </c>
      <c r="C51" s="108"/>
    </row>
    <row r="52" spans="2:7" ht="15" customHeight="1" x14ac:dyDescent="0.35">
      <c r="B52" s="105">
        <v>2018</v>
      </c>
      <c r="C52" s="106">
        <v>447916.59</v>
      </c>
    </row>
    <row r="53" spans="2:7" ht="15" customHeight="1" x14ac:dyDescent="0.35">
      <c r="B53" s="105">
        <v>2017</v>
      </c>
      <c r="C53" s="106">
        <v>536434.38000000024</v>
      </c>
    </row>
    <row r="54" spans="2:7" ht="15" customHeight="1" x14ac:dyDescent="0.35">
      <c r="B54" s="105">
        <v>2016</v>
      </c>
      <c r="C54" s="109">
        <v>459902.05000000016</v>
      </c>
    </row>
    <row r="55" spans="2:7" ht="15" customHeight="1" x14ac:dyDescent="0.35">
      <c r="B55" s="105">
        <v>2015</v>
      </c>
      <c r="C55" s="109">
        <v>521330.05</v>
      </c>
    </row>
    <row r="56" spans="2:7" ht="15" customHeight="1" x14ac:dyDescent="0.35">
      <c r="B56" s="105">
        <v>2014</v>
      </c>
      <c r="C56" s="110">
        <v>516788.16000000015</v>
      </c>
    </row>
    <row r="57" spans="2:7" ht="15" customHeight="1" x14ac:dyDescent="0.35">
      <c r="B57" s="105">
        <v>2013</v>
      </c>
      <c r="C57" s="110">
        <v>469426.08999999973</v>
      </c>
    </row>
    <row r="58" spans="2:7" ht="15" customHeight="1" x14ac:dyDescent="0.35">
      <c r="B58" s="105">
        <v>2012</v>
      </c>
      <c r="C58" s="110">
        <v>577354.23999999987</v>
      </c>
    </row>
    <row r="59" spans="2:7" ht="15.75" customHeight="1" thickBot="1" x14ac:dyDescent="0.4">
      <c r="B59" s="111">
        <v>2011</v>
      </c>
      <c r="C59" s="112">
        <v>604955.35000000009</v>
      </c>
    </row>
    <row r="60" spans="2:7" x14ac:dyDescent="0.35">
      <c r="B60" s="2"/>
      <c r="C60" s="2"/>
    </row>
    <row r="61" spans="2:7" x14ac:dyDescent="0.35">
      <c r="B61" s="113"/>
      <c r="C61" s="114"/>
    </row>
    <row r="62" spans="2:7" x14ac:dyDescent="0.35">
      <c r="B62" s="62" t="s">
        <v>18</v>
      </c>
    </row>
    <row r="63" spans="2:7" ht="15" thickBot="1" x14ac:dyDescent="0.4">
      <c r="B63" s="113"/>
      <c r="C63" s="114"/>
    </row>
    <row r="64" spans="2:7" ht="27" thickBot="1" x14ac:dyDescent="0.4">
      <c r="B64" s="115" t="s">
        <v>85</v>
      </c>
      <c r="C64" s="116" t="s">
        <v>179</v>
      </c>
      <c r="D64" s="117" t="s">
        <v>180</v>
      </c>
      <c r="E64" s="116" t="s">
        <v>181</v>
      </c>
      <c r="F64" s="118" t="s">
        <v>182</v>
      </c>
      <c r="G64" s="80"/>
    </row>
    <row r="65" spans="2:7" x14ac:dyDescent="0.35">
      <c r="B65" s="119">
        <v>2021</v>
      </c>
      <c r="C65" s="120">
        <v>2483304</v>
      </c>
      <c r="D65" s="120">
        <v>3093037.1499999985</v>
      </c>
      <c r="E65" s="120">
        <v>4007470.85</v>
      </c>
      <c r="F65" s="121">
        <v>9583811.9999999981</v>
      </c>
      <c r="G65" s="80"/>
    </row>
    <row r="66" spans="2:7" x14ac:dyDescent="0.35">
      <c r="B66" s="107" t="s">
        <v>90</v>
      </c>
      <c r="C66" s="122"/>
      <c r="D66" s="123"/>
      <c r="E66" s="123"/>
      <c r="F66" s="124"/>
      <c r="G66" s="80"/>
    </row>
    <row r="67" spans="2:7" ht="15" customHeight="1" x14ac:dyDescent="0.35">
      <c r="B67" s="119">
        <v>2018</v>
      </c>
      <c r="C67" s="120">
        <v>2405251</v>
      </c>
      <c r="D67" s="123">
        <v>3236533.8800000008</v>
      </c>
      <c r="E67" s="120">
        <v>5808681.3999999994</v>
      </c>
      <c r="F67" s="121">
        <v>11450466.280000001</v>
      </c>
      <c r="G67" s="80"/>
    </row>
    <row r="68" spans="2:7" ht="15" customHeight="1" x14ac:dyDescent="0.35">
      <c r="B68" s="119">
        <v>2017</v>
      </c>
      <c r="C68" s="120">
        <v>2460830</v>
      </c>
      <c r="D68" s="123">
        <v>3399735.9699999997</v>
      </c>
      <c r="E68" s="120">
        <v>5592888.3999999994</v>
      </c>
      <c r="F68" s="121">
        <v>11453454.369999999</v>
      </c>
      <c r="G68" s="80"/>
    </row>
    <row r="69" spans="2:7" ht="15" customHeight="1" x14ac:dyDescent="0.35">
      <c r="B69" s="119">
        <v>2016</v>
      </c>
      <c r="C69" s="120">
        <v>2498975</v>
      </c>
      <c r="D69" s="123">
        <v>3154992.17</v>
      </c>
      <c r="E69" s="120">
        <v>5027758.7</v>
      </c>
      <c r="F69" s="121">
        <v>10681725.870000001</v>
      </c>
      <c r="G69" s="80"/>
    </row>
    <row r="70" spans="2:7" x14ac:dyDescent="0.35">
      <c r="B70" s="119">
        <v>2015</v>
      </c>
      <c r="C70" s="120">
        <v>2468777</v>
      </c>
      <c r="D70" s="123">
        <v>3714680.8299999996</v>
      </c>
      <c r="E70" s="120">
        <v>5092646.3</v>
      </c>
      <c r="F70" s="121">
        <v>11276104.129999999</v>
      </c>
      <c r="G70" s="98"/>
    </row>
    <row r="71" spans="2:7" ht="15" customHeight="1" x14ac:dyDescent="0.35">
      <c r="B71" s="119">
        <v>2014</v>
      </c>
      <c r="C71" s="120">
        <v>2459557</v>
      </c>
      <c r="D71" s="123">
        <v>3369844.4299999992</v>
      </c>
      <c r="E71" s="120">
        <v>4172782.1999999997</v>
      </c>
      <c r="F71" s="121">
        <v>10002183.629999999</v>
      </c>
      <c r="G71" s="98"/>
    </row>
    <row r="72" spans="2:7" ht="15" customHeight="1" x14ac:dyDescent="0.35">
      <c r="B72" s="125">
        <v>2013</v>
      </c>
      <c r="C72" s="120">
        <v>2412651</v>
      </c>
      <c r="D72" s="123">
        <v>3857040.4499999974</v>
      </c>
      <c r="E72" s="120">
        <v>4789809.0999999996</v>
      </c>
      <c r="F72" s="126">
        <v>11059500.549999997</v>
      </c>
      <c r="G72" s="98"/>
    </row>
    <row r="73" spans="2:7" ht="15" customHeight="1" x14ac:dyDescent="0.35">
      <c r="B73" s="125">
        <v>2012</v>
      </c>
      <c r="C73" s="120">
        <v>2500995.080000001</v>
      </c>
      <c r="D73" s="123">
        <v>3764847.1999999997</v>
      </c>
      <c r="E73" s="120">
        <v>3796997.2</v>
      </c>
      <c r="F73" s="126">
        <v>10062839.48</v>
      </c>
      <c r="G73" s="98"/>
    </row>
    <row r="74" spans="2:7" ht="15" customHeight="1" thickBot="1" x14ac:dyDescent="0.4">
      <c r="B74" s="127">
        <v>2011</v>
      </c>
      <c r="C74" s="128">
        <v>2606759.080000001</v>
      </c>
      <c r="D74" s="129">
        <v>4156051.75</v>
      </c>
      <c r="E74" s="128">
        <v>5195675.5999999996</v>
      </c>
      <c r="F74" s="130">
        <v>11958486.43</v>
      </c>
      <c r="G74" s="98"/>
    </row>
    <row r="75" spans="2:7" ht="15" customHeight="1" x14ac:dyDescent="0.35">
      <c r="B75" s="483"/>
      <c r="C75" s="449"/>
      <c r="D75" s="449"/>
      <c r="E75" s="449"/>
      <c r="F75" s="449"/>
      <c r="G75" s="98"/>
    </row>
    <row r="76" spans="2:7" ht="15" customHeight="1" x14ac:dyDescent="0.35">
      <c r="B76" s="449"/>
      <c r="C76" s="449"/>
      <c r="D76" s="449"/>
      <c r="E76" s="449"/>
      <c r="F76" s="449"/>
      <c r="G76" s="98"/>
    </row>
    <row r="77" spans="2:7" x14ac:dyDescent="0.35">
      <c r="B77" s="62" t="s">
        <v>19</v>
      </c>
      <c r="F77" s="2"/>
      <c r="G77" s="98"/>
    </row>
    <row r="78" spans="2:7" ht="15" customHeight="1" thickBot="1" x14ac:dyDescent="0.4">
      <c r="B78" s="2"/>
      <c r="C78" s="2"/>
      <c r="D78" s="2"/>
      <c r="E78" s="2"/>
      <c r="F78" s="2"/>
      <c r="G78" s="98"/>
    </row>
    <row r="79" spans="2:7" ht="38.5" customHeight="1" thickBot="1" x14ac:dyDescent="0.4">
      <c r="B79" s="132" t="s">
        <v>85</v>
      </c>
      <c r="C79" s="132" t="s">
        <v>179</v>
      </c>
      <c r="D79" s="132" t="s">
        <v>180</v>
      </c>
      <c r="E79" s="132" t="s">
        <v>181</v>
      </c>
      <c r="F79" s="132" t="s">
        <v>183</v>
      </c>
      <c r="G79" s="2"/>
    </row>
    <row r="80" spans="2:7" ht="15" customHeight="1" x14ac:dyDescent="0.35">
      <c r="B80" s="119">
        <v>2021</v>
      </c>
      <c r="C80" s="123">
        <v>31525</v>
      </c>
      <c r="D80" s="133">
        <v>351495.59</v>
      </c>
      <c r="E80" s="120">
        <v>32317.21</v>
      </c>
      <c r="F80" s="120">
        <v>415337.80000000005</v>
      </c>
      <c r="G80" s="2"/>
    </row>
    <row r="81" spans="2:7" ht="15" customHeight="1" x14ac:dyDescent="0.35">
      <c r="B81" s="107" t="s">
        <v>90</v>
      </c>
      <c r="C81" s="123"/>
      <c r="D81" s="122"/>
      <c r="E81" s="123"/>
      <c r="F81" s="124"/>
      <c r="G81" s="2"/>
    </row>
    <row r="82" spans="2:7" ht="15" customHeight="1" x14ac:dyDescent="0.35">
      <c r="B82" s="134">
        <v>2018</v>
      </c>
      <c r="C82" s="133">
        <v>34298</v>
      </c>
      <c r="D82" s="133">
        <v>369886.09</v>
      </c>
      <c r="E82" s="133">
        <v>43732.499999999993</v>
      </c>
      <c r="F82" s="135">
        <v>447916.59</v>
      </c>
      <c r="G82" s="2"/>
    </row>
    <row r="83" spans="2:7" ht="15" customHeight="1" x14ac:dyDescent="0.35">
      <c r="B83" s="134">
        <v>2017</v>
      </c>
      <c r="C83" s="133">
        <v>37686</v>
      </c>
      <c r="D83" s="133">
        <v>443228.28000000026</v>
      </c>
      <c r="E83" s="133">
        <v>55520.100000000006</v>
      </c>
      <c r="F83" s="135">
        <v>536434.38000000024</v>
      </c>
    </row>
    <row r="84" spans="2:7" ht="15" customHeight="1" x14ac:dyDescent="0.35">
      <c r="B84" s="136">
        <v>2016</v>
      </c>
      <c r="C84" s="137">
        <v>38879</v>
      </c>
      <c r="D84" s="137">
        <v>360946.05000000016</v>
      </c>
      <c r="E84" s="137">
        <v>60076.999999999993</v>
      </c>
      <c r="F84" s="138">
        <v>459902.05000000016</v>
      </c>
    </row>
    <row r="85" spans="2:7" ht="15" customHeight="1" x14ac:dyDescent="0.35">
      <c r="B85" s="139">
        <v>2015</v>
      </c>
      <c r="C85" s="137">
        <v>34940</v>
      </c>
      <c r="D85" s="137">
        <v>393519.55</v>
      </c>
      <c r="E85" s="137">
        <v>92870.5</v>
      </c>
      <c r="F85" s="138">
        <v>521330.05</v>
      </c>
    </row>
    <row r="86" spans="2:7" ht="15" customHeight="1" x14ac:dyDescent="0.35">
      <c r="B86" s="139">
        <v>2014</v>
      </c>
      <c r="C86" s="137">
        <v>32864</v>
      </c>
      <c r="D86" s="137">
        <v>402341.66000000015</v>
      </c>
      <c r="E86" s="137">
        <v>81582.5</v>
      </c>
      <c r="F86" s="138">
        <v>516788.16000000015</v>
      </c>
    </row>
    <row r="87" spans="2:7" ht="15" customHeight="1" x14ac:dyDescent="0.35">
      <c r="B87" s="139">
        <v>2013</v>
      </c>
      <c r="C87" s="133">
        <v>32371</v>
      </c>
      <c r="D87" s="133">
        <v>395308.68999999971</v>
      </c>
      <c r="E87" s="133">
        <v>41746.400000000001</v>
      </c>
      <c r="F87" s="135">
        <v>469426.08999999973</v>
      </c>
    </row>
    <row r="88" spans="2:7" x14ac:dyDescent="0.35">
      <c r="B88" s="139">
        <v>2012</v>
      </c>
      <c r="C88" s="137">
        <v>34999.760000000002</v>
      </c>
      <c r="D88" s="140">
        <v>400599.87999999989</v>
      </c>
      <c r="E88" s="137">
        <v>141754.6</v>
      </c>
      <c r="F88" s="138">
        <v>577354.23999999987</v>
      </c>
    </row>
    <row r="89" spans="2:7" ht="15" thickBot="1" x14ac:dyDescent="0.4">
      <c r="B89" s="141">
        <v>2011</v>
      </c>
      <c r="C89" s="142">
        <v>37324.280000000013</v>
      </c>
      <c r="D89" s="143">
        <v>392563.97000000009</v>
      </c>
      <c r="E89" s="142">
        <v>175067.1</v>
      </c>
      <c r="F89" s="144">
        <v>604955.35000000009</v>
      </c>
    </row>
  </sheetData>
  <mergeCells count="5">
    <mergeCell ref="B19:E19"/>
    <mergeCell ref="B24:B25"/>
    <mergeCell ref="C24:I24"/>
    <mergeCell ref="B44:I45"/>
    <mergeCell ref="B75:F76"/>
  </mergeCells>
  <hyperlinks>
    <hyperlink ref="B20" r:id="rId1" location=":~:text=Main%20results%20In%202021%20Quarter%204%20%28October%20to,Use%20Tables%20for%201998-2018%20for%20the%20first%20time." xr:uid="{11271CDE-BDF0-44B9-84C6-8CEFF93F3C96}"/>
  </hyperlinks>
  <pageMargins left="0.7" right="0.7" top="0.75" bottom="0.75" header="0.3" footer="0.3"/>
  <pageSetup paperSize="9" orientation="portrait" r:id="rId2"/>
  <headerFooter>
    <oddHeader>&amp;C&amp;"Calibri"&amp;10&amp;K0000FFOFFICIAL&amp;1#_x000D_&amp;"Calibri"&amp;11&amp;K000000&amp;"Calibri"&amp;11&amp;K000000</oddHeader>
    <oddFooter>&amp;C&amp;"Calibri"&amp;11&amp;K000000&amp;"Calibri"&amp;11&amp;K000000_x000D_&amp;1#&amp;"Calibri"&amp;10&amp;K0000FFOFFICIAL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75272-3AE5-4E70-BD1D-473CD6DCCC48}">
  <sheetPr codeName="Sheet15">
    <pageSetUpPr autoPageBreaks="0"/>
  </sheetPr>
  <dimension ref="B2:N80"/>
  <sheetViews>
    <sheetView showGridLines="0" workbookViewId="0"/>
  </sheetViews>
  <sheetFormatPr defaultColWidth="8.7265625" defaultRowHeight="14" x14ac:dyDescent="0.3"/>
  <cols>
    <col min="1" max="1" width="2.54296875" style="11" customWidth="1"/>
    <col min="2" max="2" width="56.1796875" style="11" customWidth="1"/>
    <col min="3" max="3" width="15.453125" style="11" customWidth="1"/>
    <col min="4" max="4" width="5.54296875" style="11" customWidth="1"/>
    <col min="5" max="15" width="14" style="11" customWidth="1"/>
    <col min="16" max="16384" width="8.7265625" style="11"/>
  </cols>
  <sheetData>
    <row r="2" spans="2:14" ht="18" customHeight="1" x14ac:dyDescent="0.4">
      <c r="B2" s="61" t="s">
        <v>163</v>
      </c>
      <c r="C2" s="61"/>
      <c r="D2" s="61"/>
      <c r="E2" s="61"/>
      <c r="F2" s="61"/>
    </row>
    <row r="3" spans="2:14" ht="15" customHeight="1" x14ac:dyDescent="0.3"/>
    <row r="4" spans="2:14" ht="15" customHeight="1" x14ac:dyDescent="0.3">
      <c r="B4" s="62" t="s">
        <v>20</v>
      </c>
      <c r="C4" s="62"/>
      <c r="D4" s="62"/>
      <c r="E4" s="62"/>
      <c r="F4" s="62"/>
    </row>
    <row r="5" spans="2:14" ht="15" customHeight="1" thickBot="1" x14ac:dyDescent="0.35">
      <c r="B5" s="145"/>
      <c r="C5" s="145"/>
      <c r="D5" s="145"/>
      <c r="E5" s="145"/>
      <c r="F5" s="145"/>
    </row>
    <row r="6" spans="2:14" ht="15" customHeight="1" thickBot="1" x14ac:dyDescent="0.35">
      <c r="B6" s="146"/>
      <c r="C6" s="147" t="s">
        <v>184</v>
      </c>
      <c r="D6" s="147"/>
      <c r="E6" s="148"/>
      <c r="F6" s="148"/>
      <c r="G6" s="148"/>
      <c r="H6" s="148"/>
      <c r="I6" s="148"/>
      <c r="J6" s="148"/>
      <c r="K6" s="148"/>
      <c r="L6" s="149"/>
    </row>
    <row r="7" spans="2:14" ht="15" thickBot="1" x14ac:dyDescent="0.4">
      <c r="B7" s="150" t="s">
        <v>185</v>
      </c>
      <c r="C7" s="151">
        <v>2021</v>
      </c>
      <c r="D7" s="116"/>
      <c r="E7" s="152">
        <v>2018</v>
      </c>
      <c r="F7" s="151">
        <v>2017</v>
      </c>
      <c r="G7" s="151">
        <v>2016</v>
      </c>
      <c r="H7" s="151">
        <v>2015</v>
      </c>
      <c r="I7" s="151">
        <v>2014</v>
      </c>
      <c r="J7" s="153">
        <v>2013</v>
      </c>
      <c r="K7" s="153">
        <v>2012</v>
      </c>
      <c r="L7" s="153">
        <v>2011</v>
      </c>
      <c r="M7" s="2"/>
      <c r="N7" s="2"/>
    </row>
    <row r="8" spans="2:14" ht="14.5" x14ac:dyDescent="0.35">
      <c r="B8" s="154" t="s">
        <v>128</v>
      </c>
      <c r="C8" s="155">
        <v>44960.27</v>
      </c>
      <c r="D8" s="156"/>
      <c r="E8" s="157">
        <v>47458.07</v>
      </c>
      <c r="F8" s="158">
        <v>52875.72</v>
      </c>
      <c r="G8" s="158">
        <v>50891.299999999996</v>
      </c>
      <c r="H8" s="158">
        <v>60722.2</v>
      </c>
      <c r="I8" s="158">
        <v>57378.76999999999</v>
      </c>
      <c r="J8" s="158">
        <v>55985.05</v>
      </c>
      <c r="K8" s="158">
        <v>54630.04</v>
      </c>
      <c r="L8" s="158">
        <v>57856.56</v>
      </c>
      <c r="M8" s="2"/>
      <c r="N8" s="2"/>
    </row>
    <row r="9" spans="2:14" ht="14.5" x14ac:dyDescent="0.35">
      <c r="B9" s="154" t="s">
        <v>129</v>
      </c>
      <c r="C9" s="159">
        <v>3212.59</v>
      </c>
      <c r="D9" s="156"/>
      <c r="E9" s="160">
        <v>4726.3899999999994</v>
      </c>
      <c r="F9" s="158">
        <v>5116.7100000000009</v>
      </c>
      <c r="G9" s="158">
        <v>5389.52</v>
      </c>
      <c r="H9" s="158">
        <v>5568.38</v>
      </c>
      <c r="I9" s="158">
        <v>12165.7</v>
      </c>
      <c r="J9" s="158">
        <v>7991.6099999999988</v>
      </c>
      <c r="K9" s="158">
        <v>5829.26</v>
      </c>
      <c r="L9" s="158">
        <v>6169.71</v>
      </c>
      <c r="M9" s="2"/>
      <c r="N9" s="2"/>
    </row>
    <row r="10" spans="2:14" ht="14.5" x14ac:dyDescent="0.35">
      <c r="B10" s="154" t="s">
        <v>130</v>
      </c>
      <c r="C10" s="161">
        <v>32522.25</v>
      </c>
      <c r="D10" s="156"/>
      <c r="E10" s="160">
        <v>47209.19</v>
      </c>
      <c r="F10" s="158">
        <v>45480.55</v>
      </c>
      <c r="G10" s="158">
        <v>38403.449999999997</v>
      </c>
      <c r="H10" s="158">
        <v>49179.83</v>
      </c>
      <c r="I10" s="158">
        <v>67440.489999999991</v>
      </c>
      <c r="J10" s="158">
        <v>81071.42</v>
      </c>
      <c r="K10" s="158">
        <v>102564.89</v>
      </c>
      <c r="L10" s="158">
        <v>67616.86</v>
      </c>
      <c r="M10" s="2"/>
      <c r="N10" s="2"/>
    </row>
    <row r="11" spans="2:14" ht="14.5" x14ac:dyDescent="0.35">
      <c r="B11" s="154" t="s">
        <v>131</v>
      </c>
      <c r="C11" s="161">
        <v>107529.94999999998</v>
      </c>
      <c r="D11" s="156"/>
      <c r="E11" s="160">
        <v>116087.43</v>
      </c>
      <c r="F11" s="158">
        <v>185748.80000000002</v>
      </c>
      <c r="G11" s="158">
        <v>113319.70999999996</v>
      </c>
      <c r="H11" s="158">
        <v>107973.94</v>
      </c>
      <c r="I11" s="158">
        <v>117995.75999999998</v>
      </c>
      <c r="J11" s="158">
        <v>137465.57</v>
      </c>
      <c r="K11" s="158">
        <v>110121.49999999999</v>
      </c>
      <c r="L11" s="158">
        <v>204193.06999999998</v>
      </c>
      <c r="M11" s="2"/>
      <c r="N11" s="2"/>
    </row>
    <row r="12" spans="2:14" ht="14.5" x14ac:dyDescent="0.35">
      <c r="B12" s="154" t="s">
        <v>132</v>
      </c>
      <c r="C12" s="161">
        <v>49716.049999999996</v>
      </c>
      <c r="D12" s="156"/>
      <c r="E12" s="160">
        <v>58955.64</v>
      </c>
      <c r="F12" s="158">
        <v>57058.89</v>
      </c>
      <c r="G12" s="158">
        <v>72513.45</v>
      </c>
      <c r="H12" s="158">
        <v>73141.670000000013</v>
      </c>
      <c r="I12" s="158">
        <v>69129.789999999994</v>
      </c>
      <c r="J12" s="158">
        <v>60712.859999999993</v>
      </c>
      <c r="K12" s="158">
        <v>57209.090000000004</v>
      </c>
      <c r="L12" s="158">
        <v>50860.890000000007</v>
      </c>
      <c r="M12" s="2"/>
      <c r="N12" s="2"/>
    </row>
    <row r="13" spans="2:14" ht="14.5" x14ac:dyDescent="0.35">
      <c r="B13" s="154" t="s">
        <v>133</v>
      </c>
      <c r="C13" s="161">
        <v>306.22000000000003</v>
      </c>
      <c r="D13" s="156"/>
      <c r="E13" s="160">
        <v>0</v>
      </c>
      <c r="F13" s="158">
        <v>0</v>
      </c>
      <c r="G13" s="158">
        <v>1408.2</v>
      </c>
      <c r="H13" s="158">
        <v>0</v>
      </c>
      <c r="I13" s="158">
        <v>0.72</v>
      </c>
      <c r="J13" s="158">
        <v>2550.9</v>
      </c>
      <c r="K13" s="158">
        <v>2355.13</v>
      </c>
      <c r="L13" s="158">
        <v>177.33</v>
      </c>
      <c r="M13" s="2"/>
      <c r="N13" s="2"/>
    </row>
    <row r="14" spans="2:14" ht="14.5" x14ac:dyDescent="0.35">
      <c r="B14" s="154" t="s">
        <v>134</v>
      </c>
      <c r="C14" s="161">
        <v>38151.839999999997</v>
      </c>
      <c r="D14" s="156"/>
      <c r="E14" s="160">
        <v>26738.37</v>
      </c>
      <c r="F14" s="158">
        <v>32427.699999999997</v>
      </c>
      <c r="G14" s="158">
        <v>28957.02</v>
      </c>
      <c r="H14" s="158">
        <v>30136.82</v>
      </c>
      <c r="I14" s="158">
        <v>33922.04</v>
      </c>
      <c r="J14" s="158">
        <v>40884.910000000003</v>
      </c>
      <c r="K14" s="158">
        <v>37899.42</v>
      </c>
      <c r="L14" s="158">
        <v>31393.77</v>
      </c>
      <c r="M14" s="2"/>
      <c r="N14" s="2"/>
    </row>
    <row r="15" spans="2:14" ht="14.5" x14ac:dyDescent="0.35">
      <c r="B15" s="154" t="s">
        <v>135</v>
      </c>
      <c r="C15" s="161">
        <v>212004.69</v>
      </c>
      <c r="D15" s="156"/>
      <c r="E15" s="160">
        <v>224183.71</v>
      </c>
      <c r="F15" s="158">
        <v>249740.39</v>
      </c>
      <c r="G15" s="158">
        <v>242700.53</v>
      </c>
      <c r="H15" s="158">
        <v>301540.33999999997</v>
      </c>
      <c r="I15" s="158">
        <v>251651.13999999998</v>
      </c>
      <c r="J15" s="158">
        <v>240207.62</v>
      </c>
      <c r="K15" s="158">
        <v>187361.22</v>
      </c>
      <c r="L15" s="158">
        <v>237884.26</v>
      </c>
      <c r="M15" s="2"/>
      <c r="N15" s="2"/>
    </row>
    <row r="16" spans="2:14" ht="14.5" x14ac:dyDescent="0.35">
      <c r="B16" s="154" t="s">
        <v>136</v>
      </c>
      <c r="C16" s="161">
        <v>19957.629999999997</v>
      </c>
      <c r="D16" s="156"/>
      <c r="E16" s="160">
        <v>40090.959999999999</v>
      </c>
      <c r="F16" s="158">
        <v>35151.770000000004</v>
      </c>
      <c r="G16" s="158">
        <v>33711.509999999995</v>
      </c>
      <c r="H16" s="158">
        <v>33122.910000000003</v>
      </c>
      <c r="I16" s="158">
        <v>23194.54</v>
      </c>
      <c r="J16" s="158">
        <v>35680.82</v>
      </c>
      <c r="K16" s="158">
        <v>39842.049999999996</v>
      </c>
      <c r="L16" s="158">
        <v>47815.259999999995</v>
      </c>
      <c r="M16" s="2"/>
      <c r="N16" s="2"/>
    </row>
    <row r="17" spans="2:14" ht="14.5" x14ac:dyDescent="0.35">
      <c r="B17" s="154" t="s">
        <v>137</v>
      </c>
      <c r="C17" s="161">
        <v>64930.57</v>
      </c>
      <c r="D17" s="156"/>
      <c r="E17" s="160">
        <v>214679.26</v>
      </c>
      <c r="F17" s="158">
        <v>245471.81999999998</v>
      </c>
      <c r="G17" s="158">
        <v>164045.51</v>
      </c>
      <c r="H17" s="158">
        <v>200777.52999999997</v>
      </c>
      <c r="I17" s="158">
        <v>198791.33</v>
      </c>
      <c r="J17" s="158">
        <v>227376.7</v>
      </c>
      <c r="K17" s="158">
        <v>235563.66</v>
      </c>
      <c r="L17" s="158">
        <v>258942.45</v>
      </c>
      <c r="M17" s="2"/>
      <c r="N17" s="2"/>
    </row>
    <row r="18" spans="2:14" ht="14.5" x14ac:dyDescent="0.35">
      <c r="B18" s="154" t="s">
        <v>138</v>
      </c>
      <c r="C18" s="161">
        <v>132871.1</v>
      </c>
      <c r="D18" s="156"/>
      <c r="E18" s="160">
        <v>130718.26999999999</v>
      </c>
      <c r="F18" s="158">
        <v>208218.78999999998</v>
      </c>
      <c r="G18" s="158">
        <v>156159.56</v>
      </c>
      <c r="H18" s="158">
        <v>159289.92000000001</v>
      </c>
      <c r="I18" s="158">
        <v>140894.18</v>
      </c>
      <c r="J18" s="158">
        <v>157308.32</v>
      </c>
      <c r="K18" s="158">
        <v>170495.08000000002</v>
      </c>
      <c r="L18" s="158">
        <v>133002.1</v>
      </c>
      <c r="M18" s="2"/>
      <c r="N18" s="2"/>
    </row>
    <row r="19" spans="2:14" ht="14.5" x14ac:dyDescent="0.35">
      <c r="B19" s="154" t="s">
        <v>139</v>
      </c>
      <c r="C19" s="161">
        <v>131017.49</v>
      </c>
      <c r="D19" s="156"/>
      <c r="E19" s="160">
        <v>111720.23999999999</v>
      </c>
      <c r="F19" s="158">
        <v>98410.58</v>
      </c>
      <c r="G19" s="158">
        <v>100597.9</v>
      </c>
      <c r="H19" s="158">
        <v>121536.76000000001</v>
      </c>
      <c r="I19" s="158">
        <v>145271.67999999999</v>
      </c>
      <c r="J19" s="158">
        <v>144260.56</v>
      </c>
      <c r="K19" s="158">
        <v>164100.35999999999</v>
      </c>
      <c r="L19" s="158">
        <v>186306.90000000002</v>
      </c>
      <c r="M19" s="2"/>
      <c r="N19" s="2"/>
    </row>
    <row r="20" spans="2:14" ht="14.5" x14ac:dyDescent="0.35">
      <c r="B20" s="154" t="s">
        <v>140</v>
      </c>
      <c r="C20" s="161">
        <v>41623.46</v>
      </c>
      <c r="D20" s="156"/>
      <c r="E20" s="160">
        <v>35403.269999999997</v>
      </c>
      <c r="F20" s="158">
        <v>30588.34</v>
      </c>
      <c r="G20" s="158">
        <v>24154.98</v>
      </c>
      <c r="H20" s="158">
        <v>26450.77</v>
      </c>
      <c r="I20" s="158">
        <v>29027.32</v>
      </c>
      <c r="J20" s="158">
        <v>26751.35</v>
      </c>
      <c r="K20" s="158">
        <v>22875.139999999996</v>
      </c>
      <c r="L20" s="158">
        <v>26113.88</v>
      </c>
      <c r="M20" s="2"/>
      <c r="N20" s="2"/>
    </row>
    <row r="21" spans="2:14" ht="14.5" x14ac:dyDescent="0.35">
      <c r="B21" s="154" t="s">
        <v>141</v>
      </c>
      <c r="C21" s="161">
        <v>55176.87</v>
      </c>
      <c r="D21" s="156"/>
      <c r="E21" s="160">
        <v>53265.310000000012</v>
      </c>
      <c r="F21" s="158">
        <v>52777.640000000007</v>
      </c>
      <c r="G21" s="158">
        <v>44492.6</v>
      </c>
      <c r="H21" s="158">
        <v>44801.05</v>
      </c>
      <c r="I21" s="158">
        <v>44256.340000000004</v>
      </c>
      <c r="J21" s="158">
        <v>39457.43</v>
      </c>
      <c r="K21" s="158">
        <v>46172.22</v>
      </c>
      <c r="L21" s="158">
        <v>41328.18</v>
      </c>
      <c r="M21" s="2"/>
      <c r="N21" s="2"/>
    </row>
    <row r="22" spans="2:14" ht="14.5" x14ac:dyDescent="0.35">
      <c r="B22" s="154" t="s">
        <v>142</v>
      </c>
      <c r="C22" s="161">
        <v>323773.99</v>
      </c>
      <c r="D22" s="156"/>
      <c r="E22" s="160">
        <v>190945.31</v>
      </c>
      <c r="F22" s="158">
        <v>220987.5</v>
      </c>
      <c r="G22" s="158">
        <v>210175.87000000002</v>
      </c>
      <c r="H22" s="158">
        <v>282178.8</v>
      </c>
      <c r="I22" s="158">
        <v>317644.83999999997</v>
      </c>
      <c r="J22" s="158">
        <v>287018.87999999995</v>
      </c>
      <c r="K22" s="158">
        <v>243986.97999999998</v>
      </c>
      <c r="L22" s="158">
        <v>176864.54</v>
      </c>
      <c r="M22" s="2"/>
      <c r="N22" s="2"/>
    </row>
    <row r="23" spans="2:14" ht="14.5" x14ac:dyDescent="0.35">
      <c r="B23" s="154" t="s">
        <v>143</v>
      </c>
      <c r="C23" s="161">
        <v>22985.29</v>
      </c>
      <c r="D23" s="156"/>
      <c r="E23" s="160">
        <v>11424.1</v>
      </c>
      <c r="F23" s="158">
        <v>14661.84</v>
      </c>
      <c r="G23" s="158">
        <v>17513.059999999998</v>
      </c>
      <c r="H23" s="158">
        <v>29270.149999999994</v>
      </c>
      <c r="I23" s="158">
        <v>22540.050000000003</v>
      </c>
      <c r="J23" s="158">
        <v>31275.670000000002</v>
      </c>
      <c r="K23" s="158">
        <v>27922.75</v>
      </c>
      <c r="L23" s="158">
        <v>30078.34</v>
      </c>
      <c r="M23" s="2"/>
      <c r="N23" s="2"/>
    </row>
    <row r="24" spans="2:14" ht="14.5" x14ac:dyDescent="0.35">
      <c r="B24" s="154" t="s">
        <v>144</v>
      </c>
      <c r="C24" s="161">
        <v>938.15999999999985</v>
      </c>
      <c r="D24" s="156"/>
      <c r="E24" s="160">
        <v>171.26</v>
      </c>
      <c r="F24" s="158">
        <v>172.19</v>
      </c>
      <c r="G24" s="158">
        <v>154.9</v>
      </c>
      <c r="H24" s="158">
        <v>123.22</v>
      </c>
      <c r="I24" s="158">
        <v>143.48999999999998</v>
      </c>
      <c r="J24" s="158">
        <v>195.42</v>
      </c>
      <c r="K24" s="158">
        <v>400.28999999999996</v>
      </c>
      <c r="L24" s="158">
        <v>3639.06</v>
      </c>
      <c r="M24" s="2"/>
      <c r="N24" s="2"/>
    </row>
    <row r="25" spans="2:14" ht="25" x14ac:dyDescent="0.35">
      <c r="B25" s="154" t="s">
        <v>145</v>
      </c>
      <c r="C25" s="161">
        <v>45066.020000000004</v>
      </c>
      <c r="D25" s="156"/>
      <c r="E25" s="160">
        <v>58515.06</v>
      </c>
      <c r="F25" s="158">
        <v>54742.46</v>
      </c>
      <c r="G25" s="158">
        <v>54735.86</v>
      </c>
      <c r="H25" s="158">
        <v>75412.81</v>
      </c>
      <c r="I25" s="158">
        <v>48092.29</v>
      </c>
      <c r="J25" s="158">
        <v>47101.599999999999</v>
      </c>
      <c r="K25" s="158">
        <v>46474.85</v>
      </c>
      <c r="L25" s="158">
        <v>62034.86</v>
      </c>
      <c r="M25" s="2"/>
      <c r="N25" s="2"/>
    </row>
    <row r="26" spans="2:14" ht="14.5" x14ac:dyDescent="0.35">
      <c r="B26" s="154" t="s">
        <v>146</v>
      </c>
      <c r="C26" s="161">
        <v>103268.51</v>
      </c>
      <c r="D26" s="156"/>
      <c r="E26" s="160">
        <v>82729.149999999994</v>
      </c>
      <c r="F26" s="158">
        <v>79749.97</v>
      </c>
      <c r="G26" s="158">
        <v>53585.51</v>
      </c>
      <c r="H26" s="158">
        <v>47383.770000000004</v>
      </c>
      <c r="I26" s="158">
        <v>70518.649999999994</v>
      </c>
      <c r="J26" s="158">
        <v>61222.61</v>
      </c>
      <c r="K26" s="158">
        <v>55409.13</v>
      </c>
      <c r="L26" s="158">
        <v>58232.520000000004</v>
      </c>
      <c r="M26" s="2"/>
      <c r="N26" s="2"/>
    </row>
    <row r="27" spans="2:14" ht="14.5" x14ac:dyDescent="0.35">
      <c r="B27" s="154" t="s">
        <v>147</v>
      </c>
      <c r="C27" s="161">
        <v>9352.34</v>
      </c>
      <c r="D27" s="156"/>
      <c r="E27" s="160">
        <v>12445.93</v>
      </c>
      <c r="F27" s="158">
        <v>12480.69</v>
      </c>
      <c r="G27" s="158">
        <v>10811.58</v>
      </c>
      <c r="H27" s="158">
        <v>6920.02</v>
      </c>
      <c r="I27" s="158">
        <v>6101.9800000000005</v>
      </c>
      <c r="J27" s="158">
        <v>9603.7100000000009</v>
      </c>
      <c r="K27" s="158">
        <v>6769.2100000000009</v>
      </c>
      <c r="L27" s="158">
        <v>10952.679999999998</v>
      </c>
      <c r="M27" s="2"/>
      <c r="N27" s="2"/>
    </row>
    <row r="28" spans="2:14" ht="14.5" x14ac:dyDescent="0.35">
      <c r="B28" s="154" t="s">
        <v>148</v>
      </c>
      <c r="C28" s="161">
        <v>368216.9</v>
      </c>
      <c r="D28" s="156"/>
      <c r="E28" s="160">
        <v>423106.26</v>
      </c>
      <c r="F28" s="158">
        <v>364984.45</v>
      </c>
      <c r="G28" s="158">
        <v>309125.49</v>
      </c>
      <c r="H28" s="158">
        <v>288519.99</v>
      </c>
      <c r="I28" s="158">
        <v>245235.63999999998</v>
      </c>
      <c r="J28" s="158">
        <v>187379.52</v>
      </c>
      <c r="K28" s="158">
        <v>160020.04999999999</v>
      </c>
      <c r="L28" s="158">
        <v>172413.34000000003</v>
      </c>
      <c r="M28" s="2"/>
      <c r="N28" s="2"/>
    </row>
    <row r="29" spans="2:14" ht="14.5" x14ac:dyDescent="0.35">
      <c r="B29" s="154" t="s">
        <v>149</v>
      </c>
      <c r="C29" s="161">
        <v>851072.69999999984</v>
      </c>
      <c r="D29" s="156"/>
      <c r="E29" s="160">
        <v>899583.89999999991</v>
      </c>
      <c r="F29" s="158">
        <v>935182.47999999986</v>
      </c>
      <c r="G29" s="158">
        <v>919343.2</v>
      </c>
      <c r="H29" s="158">
        <v>907832.64000000013</v>
      </c>
      <c r="I29" s="158">
        <v>780915.58000000007</v>
      </c>
      <c r="J29" s="158">
        <v>794925.30999999982</v>
      </c>
      <c r="K29" s="158">
        <v>699061.04</v>
      </c>
      <c r="L29" s="158">
        <v>622832.48</v>
      </c>
      <c r="M29" s="2"/>
      <c r="N29" s="2"/>
    </row>
    <row r="30" spans="2:14" ht="14.5" x14ac:dyDescent="0.35">
      <c r="B30" s="154" t="s">
        <v>150</v>
      </c>
      <c r="C30" s="161">
        <v>112745.18</v>
      </c>
      <c r="D30" s="156"/>
      <c r="E30" s="160">
        <v>103365.02</v>
      </c>
      <c r="F30" s="158">
        <v>78644.989999999991</v>
      </c>
      <c r="G30" s="158">
        <v>81388</v>
      </c>
      <c r="H30" s="158">
        <v>119625.18</v>
      </c>
      <c r="I30" s="158">
        <v>127514.91</v>
      </c>
      <c r="J30" s="158">
        <v>139444.38</v>
      </c>
      <c r="K30" s="158">
        <v>133566.19</v>
      </c>
      <c r="L30" s="158">
        <v>128625.05</v>
      </c>
      <c r="M30" s="2"/>
      <c r="N30" s="2"/>
    </row>
    <row r="31" spans="2:14" ht="14.5" x14ac:dyDescent="0.35">
      <c r="B31" s="154" t="s">
        <v>151</v>
      </c>
      <c r="C31" s="161">
        <v>2249951.4699999997</v>
      </c>
      <c r="D31" s="156"/>
      <c r="E31" s="160">
        <v>2064703.03</v>
      </c>
      <c r="F31" s="158">
        <v>2075600.82</v>
      </c>
      <c r="G31" s="158">
        <v>2043369.01</v>
      </c>
      <c r="H31" s="158">
        <v>2092009.26</v>
      </c>
      <c r="I31" s="158">
        <v>2108284.64</v>
      </c>
      <c r="J31" s="158">
        <v>2288750.2999999998</v>
      </c>
      <c r="K31" s="158">
        <v>2621850.31</v>
      </c>
      <c r="L31" s="158">
        <v>3143198.7800000003</v>
      </c>
      <c r="M31" s="2"/>
      <c r="N31" s="2"/>
    </row>
    <row r="32" spans="2:14" ht="14.5" x14ac:dyDescent="0.35">
      <c r="B32" s="154" t="s">
        <v>152</v>
      </c>
      <c r="C32" s="161">
        <v>482674.19999999995</v>
      </c>
      <c r="D32" s="156"/>
      <c r="E32" s="160">
        <v>463827.81</v>
      </c>
      <c r="F32" s="158">
        <v>491140.54</v>
      </c>
      <c r="G32" s="158">
        <v>462024.35000000003</v>
      </c>
      <c r="H32" s="158">
        <v>449955.18999999994</v>
      </c>
      <c r="I32" s="158">
        <v>324219.23</v>
      </c>
      <c r="J32" s="158">
        <v>363261.3</v>
      </c>
      <c r="K32" s="158">
        <v>225971.7</v>
      </c>
      <c r="L32" s="158">
        <v>169869.22999999998</v>
      </c>
      <c r="M32" s="2"/>
      <c r="N32" s="2"/>
    </row>
    <row r="33" spans="2:14" ht="14.5" x14ac:dyDescent="0.35">
      <c r="B33" s="154" t="s">
        <v>153</v>
      </c>
      <c r="C33" s="161">
        <v>17037.7</v>
      </c>
      <c r="D33" s="156"/>
      <c r="E33" s="160">
        <v>2292.6800000000003</v>
      </c>
      <c r="F33" s="158">
        <v>6354.96</v>
      </c>
      <c r="G33" s="158">
        <v>6345.6</v>
      </c>
      <c r="H33" s="158">
        <v>568.72</v>
      </c>
      <c r="I33" s="158">
        <v>317.12</v>
      </c>
      <c r="J33" s="158">
        <v>6284.8200000000006</v>
      </c>
      <c r="K33" s="158">
        <v>3618.17</v>
      </c>
      <c r="L33" s="158">
        <v>622.9</v>
      </c>
      <c r="M33" s="2"/>
      <c r="N33" s="2"/>
    </row>
    <row r="34" spans="2:14" ht="14.5" x14ac:dyDescent="0.35">
      <c r="B34" s="154" t="s">
        <v>154</v>
      </c>
      <c r="C34" s="161">
        <v>228865.02</v>
      </c>
      <c r="D34" s="156"/>
      <c r="E34" s="160">
        <v>197200.06</v>
      </c>
      <c r="F34" s="158">
        <v>173497.43</v>
      </c>
      <c r="G34" s="158">
        <v>184546.59</v>
      </c>
      <c r="H34" s="158">
        <v>177972.45</v>
      </c>
      <c r="I34" s="158">
        <v>154951.35</v>
      </c>
      <c r="J34" s="158">
        <v>180334.34999999998</v>
      </c>
      <c r="K34" s="158">
        <v>211721.53</v>
      </c>
      <c r="L34" s="158">
        <v>197544.74000000002</v>
      </c>
      <c r="M34" s="2"/>
      <c r="N34" s="2"/>
    </row>
    <row r="35" spans="2:14" ht="14.5" x14ac:dyDescent="0.35">
      <c r="B35" s="154" t="s">
        <v>155</v>
      </c>
      <c r="C35" s="161">
        <v>1241743.23</v>
      </c>
      <c r="D35" s="156"/>
      <c r="E35" s="160">
        <v>1276680.51</v>
      </c>
      <c r="F35" s="158">
        <v>1333003.3599999999</v>
      </c>
      <c r="G35" s="158">
        <v>1355033.14</v>
      </c>
      <c r="H35" s="158">
        <v>1192973.8299999998</v>
      </c>
      <c r="I35" s="158">
        <v>1166237.05</v>
      </c>
      <c r="J35" s="158">
        <v>1043244.21</v>
      </c>
      <c r="K35" s="158">
        <v>1155533.24</v>
      </c>
      <c r="L35" s="158">
        <v>1489039.59</v>
      </c>
      <c r="M35" s="2"/>
      <c r="N35" s="2"/>
    </row>
    <row r="36" spans="2:14" ht="14.5" x14ac:dyDescent="0.35">
      <c r="B36" s="154" t="s">
        <v>156</v>
      </c>
      <c r="C36" s="161">
        <v>59666.280000000021</v>
      </c>
      <c r="D36" s="156"/>
      <c r="E36" s="160">
        <v>155356.71</v>
      </c>
      <c r="F36" s="158">
        <v>144281.40000000002</v>
      </c>
      <c r="G36" s="158">
        <v>115373.27000000003</v>
      </c>
      <c r="H36" s="158">
        <v>157199.60000000003</v>
      </c>
      <c r="I36" s="158">
        <v>120615.62999999998</v>
      </c>
      <c r="J36" s="158">
        <v>189346.68999999997</v>
      </c>
      <c r="K36" s="158">
        <v>186115.28</v>
      </c>
      <c r="L36" s="158">
        <v>138039.41</v>
      </c>
      <c r="M36" s="2"/>
      <c r="N36" s="2"/>
    </row>
    <row r="37" spans="2:14" ht="14.5" x14ac:dyDescent="0.35">
      <c r="B37" s="154" t="s">
        <v>157</v>
      </c>
      <c r="C37" s="161">
        <v>6356.87</v>
      </c>
      <c r="D37" s="156"/>
      <c r="E37" s="160">
        <v>10609.22</v>
      </c>
      <c r="F37" s="158">
        <v>21318.36</v>
      </c>
      <c r="G37" s="158">
        <v>119131.28</v>
      </c>
      <c r="H37" s="158">
        <v>411305.99</v>
      </c>
      <c r="I37" s="158">
        <v>427559.13999999996</v>
      </c>
      <c r="J37" s="158">
        <v>457094.38</v>
      </c>
      <c r="K37" s="158">
        <v>499687.26000000007</v>
      </c>
      <c r="L37" s="158">
        <v>548233.25</v>
      </c>
      <c r="M37" s="2"/>
      <c r="N37" s="2"/>
    </row>
    <row r="38" spans="2:14" ht="14.5" x14ac:dyDescent="0.35">
      <c r="B38" s="154" t="s">
        <v>158</v>
      </c>
      <c r="C38" s="161">
        <v>2497623.58</v>
      </c>
      <c r="D38" s="156"/>
      <c r="E38" s="160">
        <v>4291345.5599999996</v>
      </c>
      <c r="F38" s="158">
        <v>4130084.2199999997</v>
      </c>
      <c r="G38" s="158">
        <v>3660453.8800000004</v>
      </c>
      <c r="H38" s="158">
        <v>3716878.84</v>
      </c>
      <c r="I38" s="158">
        <v>2881717.94</v>
      </c>
      <c r="J38" s="158">
        <v>3626817.04</v>
      </c>
      <c r="K38" s="158">
        <v>2533319.0400000005</v>
      </c>
      <c r="L38" s="158">
        <v>3645768.29</v>
      </c>
      <c r="M38" s="2"/>
      <c r="N38" s="2"/>
    </row>
    <row r="39" spans="2:14" ht="14.5" x14ac:dyDescent="0.35">
      <c r="B39" s="154" t="s">
        <v>159</v>
      </c>
      <c r="C39" s="161">
        <v>17772.12</v>
      </c>
      <c r="D39" s="156"/>
      <c r="E39" s="160">
        <v>94925.3</v>
      </c>
      <c r="F39" s="158">
        <v>5441.7999999999993</v>
      </c>
      <c r="G39" s="158">
        <v>1870.04</v>
      </c>
      <c r="H39" s="158">
        <v>40220.300000000003</v>
      </c>
      <c r="I39" s="158">
        <v>8454.1</v>
      </c>
      <c r="J39" s="158">
        <v>11227.7</v>
      </c>
      <c r="K39" s="158">
        <v>7787.49</v>
      </c>
      <c r="L39" s="158">
        <v>9774.8499999999985</v>
      </c>
      <c r="M39" s="2"/>
      <c r="N39" s="2"/>
    </row>
    <row r="40" spans="2:14" ht="14.5" customHeight="1" thickBot="1" x14ac:dyDescent="0.4">
      <c r="B40" s="162" t="s">
        <v>160</v>
      </c>
      <c r="C40" s="163">
        <v>10721.46</v>
      </c>
      <c r="D40" s="156"/>
      <c r="E40" s="164">
        <v>3.3</v>
      </c>
      <c r="F40" s="158">
        <v>12057.21</v>
      </c>
      <c r="G40" s="158">
        <v>0</v>
      </c>
      <c r="H40" s="158">
        <v>65511.25</v>
      </c>
      <c r="I40" s="158">
        <v>0.2</v>
      </c>
      <c r="J40" s="158">
        <v>77267.540000000008</v>
      </c>
      <c r="K40" s="158">
        <v>6605.9100000000008</v>
      </c>
      <c r="L40" s="158">
        <v>1061.3</v>
      </c>
      <c r="M40" s="2"/>
      <c r="N40" s="2"/>
    </row>
    <row r="41" spans="2:14" ht="15" thickBot="1" x14ac:dyDescent="0.4">
      <c r="B41" s="165" t="s">
        <v>161</v>
      </c>
      <c r="C41" s="166">
        <v>9583812</v>
      </c>
      <c r="D41" s="167"/>
      <c r="E41" s="167">
        <v>11450466.279999999</v>
      </c>
      <c r="F41" s="167">
        <v>11453454.370000001</v>
      </c>
      <c r="G41" s="167">
        <v>10681725.869999999</v>
      </c>
      <c r="H41" s="168">
        <v>11276104.130000001</v>
      </c>
      <c r="I41" s="168">
        <v>10002183.629999999</v>
      </c>
      <c r="J41" s="168">
        <v>11059500.549999997</v>
      </c>
      <c r="K41" s="168">
        <v>10062839.480000002</v>
      </c>
      <c r="L41" s="168">
        <v>11958486.430000002</v>
      </c>
      <c r="M41" s="2"/>
      <c r="N41" s="2"/>
    </row>
    <row r="42" spans="2:14" ht="15" customHeight="1" x14ac:dyDescent="0.35">
      <c r="B42" s="79"/>
      <c r="C42" s="79"/>
      <c r="D42" s="79"/>
      <c r="E42" s="79"/>
      <c r="F42" s="79"/>
      <c r="G42" s="2"/>
      <c r="H42" s="2"/>
      <c r="I42" s="2"/>
      <c r="J42" s="2"/>
      <c r="K42" s="80"/>
    </row>
    <row r="43" spans="2:14" ht="15" customHeight="1" x14ac:dyDescent="0.35">
      <c r="B43" s="62" t="s">
        <v>21</v>
      </c>
      <c r="C43" s="62"/>
      <c r="D43" s="62"/>
      <c r="E43" s="62"/>
      <c r="F43" s="62"/>
      <c r="L43" s="98"/>
      <c r="M43" s="2"/>
    </row>
    <row r="44" spans="2:14" ht="15" customHeight="1" thickBot="1" x14ac:dyDescent="0.4">
      <c r="B44" s="145"/>
      <c r="C44" s="145"/>
      <c r="D44" s="145"/>
      <c r="E44" s="145"/>
      <c r="F44" s="145"/>
      <c r="L44" s="98"/>
      <c r="M44" s="2"/>
    </row>
    <row r="45" spans="2:14" ht="15" customHeight="1" thickBot="1" x14ac:dyDescent="0.4">
      <c r="B45" s="146"/>
      <c r="C45" s="147" t="s">
        <v>85</v>
      </c>
      <c r="D45" s="147"/>
      <c r="E45" s="148"/>
      <c r="F45" s="148"/>
      <c r="G45" s="148"/>
      <c r="H45" s="148"/>
      <c r="I45" s="148"/>
      <c r="J45" s="148"/>
      <c r="K45" s="148"/>
      <c r="L45" s="149"/>
      <c r="M45" s="2"/>
    </row>
    <row r="46" spans="2:14" ht="15" customHeight="1" thickBot="1" x14ac:dyDescent="0.4">
      <c r="B46" s="150" t="s">
        <v>185</v>
      </c>
      <c r="C46" s="151">
        <v>2021</v>
      </c>
      <c r="D46" s="151"/>
      <c r="E46" s="151">
        <v>2018</v>
      </c>
      <c r="F46" s="151">
        <v>2017</v>
      </c>
      <c r="G46" s="151">
        <v>2016</v>
      </c>
      <c r="H46" s="151">
        <v>2015</v>
      </c>
      <c r="I46" s="151">
        <v>2014</v>
      </c>
      <c r="J46" s="153">
        <v>2013</v>
      </c>
      <c r="K46" s="153">
        <v>2012</v>
      </c>
      <c r="L46" s="153">
        <v>2011</v>
      </c>
      <c r="M46" s="98"/>
      <c r="N46" s="2"/>
    </row>
    <row r="47" spans="2:14" ht="14.5" customHeight="1" x14ac:dyDescent="0.3">
      <c r="B47" s="154" t="s">
        <v>128</v>
      </c>
      <c r="C47" s="155">
        <v>44960.27</v>
      </c>
      <c r="D47" s="156"/>
      <c r="E47" s="157">
        <v>47458.07</v>
      </c>
      <c r="F47" s="158">
        <v>52875.72</v>
      </c>
      <c r="G47" s="158">
        <v>50891.299999999996</v>
      </c>
      <c r="H47" s="158">
        <v>60722.2</v>
      </c>
      <c r="I47" s="158">
        <v>57378.76999999999</v>
      </c>
      <c r="J47" s="158">
        <v>55985.05</v>
      </c>
      <c r="K47" s="158">
        <v>54630.04</v>
      </c>
      <c r="L47" s="158">
        <v>57856.56</v>
      </c>
    </row>
    <row r="48" spans="2:14" ht="14.5" customHeight="1" x14ac:dyDescent="0.3">
      <c r="B48" s="154" t="s">
        <v>129</v>
      </c>
      <c r="C48" s="159">
        <v>3001.9900000000002</v>
      </c>
      <c r="D48" s="156"/>
      <c r="E48" s="160">
        <v>3657.6000000000004</v>
      </c>
      <c r="F48" s="158">
        <v>4147.8300000000008</v>
      </c>
      <c r="G48" s="158">
        <v>4451.5600000000013</v>
      </c>
      <c r="H48" s="158">
        <v>4607.5300000000007</v>
      </c>
      <c r="I48" s="158">
        <v>10290.779999999999</v>
      </c>
      <c r="J48" s="158">
        <v>5025.7199999999993</v>
      </c>
      <c r="K48" s="158">
        <v>3621.4600000000005</v>
      </c>
      <c r="L48" s="158">
        <v>4246.1899999999996</v>
      </c>
      <c r="M48" s="131"/>
    </row>
    <row r="49" spans="2:13" ht="14.5" customHeight="1" x14ac:dyDescent="0.3">
      <c r="B49" s="154" t="s">
        <v>130</v>
      </c>
      <c r="C49" s="161">
        <v>32522.25</v>
      </c>
      <c r="D49" s="156"/>
      <c r="E49" s="160">
        <v>47209.19</v>
      </c>
      <c r="F49" s="158">
        <v>45480.55</v>
      </c>
      <c r="G49" s="158">
        <v>38403.449999999997</v>
      </c>
      <c r="H49" s="158">
        <v>49179.83</v>
      </c>
      <c r="I49" s="158">
        <v>67440.489999999991</v>
      </c>
      <c r="J49" s="158">
        <v>81071.42</v>
      </c>
      <c r="K49" s="158">
        <v>102564.88999999998</v>
      </c>
      <c r="L49" s="158">
        <v>67616.860000000015</v>
      </c>
      <c r="M49" s="131"/>
    </row>
    <row r="50" spans="2:13" ht="14.5" customHeight="1" x14ac:dyDescent="0.3">
      <c r="B50" s="154" t="s">
        <v>131</v>
      </c>
      <c r="C50" s="161">
        <v>101835.84999999999</v>
      </c>
      <c r="D50" s="156"/>
      <c r="E50" s="160">
        <v>105649.34</v>
      </c>
      <c r="F50" s="158">
        <v>175330.48000000004</v>
      </c>
      <c r="G50" s="158">
        <v>106252.89999999998</v>
      </c>
      <c r="H50" s="158">
        <v>101927.01000000001</v>
      </c>
      <c r="I50" s="158">
        <v>109409.59999999999</v>
      </c>
      <c r="J50" s="158">
        <v>106619.01999999999</v>
      </c>
      <c r="K50" s="158">
        <v>104183.12000000001</v>
      </c>
      <c r="L50" s="158">
        <v>126114.87999999998</v>
      </c>
    </row>
    <row r="51" spans="2:13" ht="14.5" customHeight="1" x14ac:dyDescent="0.3">
      <c r="B51" s="154" t="s">
        <v>132</v>
      </c>
      <c r="C51" s="161">
        <v>38546.26</v>
      </c>
      <c r="D51" s="156"/>
      <c r="E51" s="160">
        <v>37413.950000000004</v>
      </c>
      <c r="F51" s="158">
        <v>39467.56</v>
      </c>
      <c r="G51" s="158">
        <v>52595.82</v>
      </c>
      <c r="H51" s="158">
        <v>55217.090000000011</v>
      </c>
      <c r="I51" s="158">
        <v>55117.189999999995</v>
      </c>
      <c r="J51" s="158">
        <v>48995</v>
      </c>
      <c r="K51" s="158">
        <v>44350.02</v>
      </c>
      <c r="L51" s="158">
        <v>38104.110000000008</v>
      </c>
    </row>
    <row r="52" spans="2:13" ht="14.5" customHeight="1" x14ac:dyDescent="0.3">
      <c r="B52" s="154" t="s">
        <v>133</v>
      </c>
      <c r="C52" s="161">
        <v>0</v>
      </c>
      <c r="D52" s="156"/>
      <c r="E52" s="160">
        <v>0</v>
      </c>
      <c r="F52" s="158">
        <v>0</v>
      </c>
      <c r="G52" s="158">
        <v>0</v>
      </c>
      <c r="H52" s="158">
        <v>0</v>
      </c>
      <c r="I52" s="158">
        <v>0.72</v>
      </c>
      <c r="J52" s="158">
        <v>2548.88</v>
      </c>
      <c r="K52" s="158">
        <v>1784.84</v>
      </c>
      <c r="L52" s="158">
        <v>0</v>
      </c>
    </row>
    <row r="53" spans="2:13" ht="14.5" customHeight="1" x14ac:dyDescent="0.3">
      <c r="B53" s="154" t="s">
        <v>134</v>
      </c>
      <c r="C53" s="161">
        <v>24083.42</v>
      </c>
      <c r="D53" s="156"/>
      <c r="E53" s="160">
        <v>17675.79</v>
      </c>
      <c r="F53" s="158">
        <v>22044.68</v>
      </c>
      <c r="G53" s="158">
        <v>21483.3</v>
      </c>
      <c r="H53" s="158">
        <v>22262.38</v>
      </c>
      <c r="I53" s="158">
        <v>26657.4</v>
      </c>
      <c r="J53" s="158">
        <v>25600.89</v>
      </c>
      <c r="K53" s="158">
        <v>25616.989999999998</v>
      </c>
      <c r="L53" s="158">
        <v>23638.97</v>
      </c>
    </row>
    <row r="54" spans="2:13" ht="14.5" customHeight="1" x14ac:dyDescent="0.3">
      <c r="B54" s="154" t="s">
        <v>135</v>
      </c>
      <c r="C54" s="161">
        <v>0</v>
      </c>
      <c r="D54" s="156"/>
      <c r="E54" s="160">
        <v>0</v>
      </c>
      <c r="F54" s="158">
        <v>0</v>
      </c>
      <c r="G54" s="158">
        <v>0</v>
      </c>
      <c r="H54" s="158">
        <v>0</v>
      </c>
      <c r="I54" s="158">
        <v>0</v>
      </c>
      <c r="J54" s="158">
        <v>0</v>
      </c>
      <c r="K54" s="158">
        <v>0</v>
      </c>
      <c r="L54" s="158">
        <v>0</v>
      </c>
    </row>
    <row r="55" spans="2:13" ht="14.5" customHeight="1" x14ac:dyDescent="0.3">
      <c r="B55" s="154" t="s">
        <v>136</v>
      </c>
      <c r="C55" s="161">
        <v>0</v>
      </c>
      <c r="D55" s="156"/>
      <c r="E55" s="160">
        <v>0</v>
      </c>
      <c r="F55" s="158">
        <v>0</v>
      </c>
      <c r="G55" s="158">
        <v>0</v>
      </c>
      <c r="H55" s="158">
        <v>0</v>
      </c>
      <c r="I55" s="158">
        <v>0</v>
      </c>
      <c r="J55" s="158">
        <v>0</v>
      </c>
      <c r="K55" s="158">
        <v>0</v>
      </c>
      <c r="L55" s="158">
        <v>0</v>
      </c>
    </row>
    <row r="56" spans="2:13" ht="14.5" customHeight="1" x14ac:dyDescent="0.3">
      <c r="B56" s="154" t="s">
        <v>137</v>
      </c>
      <c r="C56" s="161">
        <v>0</v>
      </c>
      <c r="D56" s="156"/>
      <c r="E56" s="160">
        <v>0</v>
      </c>
      <c r="F56" s="158">
        <v>0</v>
      </c>
      <c r="G56" s="158">
        <v>0</v>
      </c>
      <c r="H56" s="158">
        <v>0</v>
      </c>
      <c r="I56" s="158">
        <v>0</v>
      </c>
      <c r="J56" s="158">
        <v>0</v>
      </c>
      <c r="K56" s="158">
        <v>0</v>
      </c>
      <c r="L56" s="158">
        <v>0</v>
      </c>
    </row>
    <row r="57" spans="2:13" ht="14.5" customHeight="1" x14ac:dyDescent="0.3">
      <c r="B57" s="154" t="s">
        <v>138</v>
      </c>
      <c r="C57" s="161">
        <v>0</v>
      </c>
      <c r="D57" s="156"/>
      <c r="E57" s="160">
        <v>0</v>
      </c>
      <c r="F57" s="158">
        <v>0</v>
      </c>
      <c r="G57" s="158">
        <v>0</v>
      </c>
      <c r="H57" s="158">
        <v>0</v>
      </c>
      <c r="I57" s="158">
        <v>0</v>
      </c>
      <c r="J57" s="158">
        <v>0</v>
      </c>
      <c r="K57" s="158">
        <v>0.22</v>
      </c>
      <c r="L57" s="158">
        <v>0.28000000000000003</v>
      </c>
    </row>
    <row r="58" spans="2:13" ht="14.5" customHeight="1" x14ac:dyDescent="0.3">
      <c r="B58" s="154" t="s">
        <v>139</v>
      </c>
      <c r="C58" s="161">
        <v>0</v>
      </c>
      <c r="D58" s="156"/>
      <c r="E58" s="160">
        <v>0</v>
      </c>
      <c r="F58" s="158">
        <v>0</v>
      </c>
      <c r="G58" s="158">
        <v>0</v>
      </c>
      <c r="H58" s="158">
        <v>0</v>
      </c>
      <c r="I58" s="158">
        <v>0</v>
      </c>
      <c r="J58" s="158">
        <v>0</v>
      </c>
      <c r="K58" s="158">
        <v>0</v>
      </c>
      <c r="L58" s="158">
        <v>0</v>
      </c>
    </row>
    <row r="59" spans="2:13" ht="14.5" customHeight="1" x14ac:dyDescent="0.3">
      <c r="B59" s="154" t="s">
        <v>140</v>
      </c>
      <c r="C59" s="161">
        <v>0</v>
      </c>
      <c r="D59" s="156"/>
      <c r="E59" s="160">
        <v>0</v>
      </c>
      <c r="F59" s="158">
        <v>0</v>
      </c>
      <c r="G59" s="158">
        <v>0</v>
      </c>
      <c r="H59" s="158">
        <v>0</v>
      </c>
      <c r="I59" s="158">
        <v>0</v>
      </c>
      <c r="J59" s="158">
        <v>0</v>
      </c>
      <c r="K59" s="158">
        <v>0</v>
      </c>
      <c r="L59" s="158">
        <v>0</v>
      </c>
    </row>
    <row r="60" spans="2:13" ht="14.5" customHeight="1" x14ac:dyDescent="0.3">
      <c r="B60" s="154" t="s">
        <v>141</v>
      </c>
      <c r="C60" s="161">
        <v>0</v>
      </c>
      <c r="D60" s="156"/>
      <c r="E60" s="160">
        <v>0</v>
      </c>
      <c r="F60" s="158">
        <v>0</v>
      </c>
      <c r="G60" s="158">
        <v>0</v>
      </c>
      <c r="H60" s="158">
        <v>0</v>
      </c>
      <c r="I60" s="158">
        <v>0</v>
      </c>
      <c r="J60" s="158">
        <v>0</v>
      </c>
      <c r="K60" s="158">
        <v>0</v>
      </c>
      <c r="L60" s="158">
        <v>0</v>
      </c>
    </row>
    <row r="61" spans="2:13" ht="14.5" customHeight="1" x14ac:dyDescent="0.3">
      <c r="B61" s="154" t="s">
        <v>142</v>
      </c>
      <c r="C61" s="161">
        <v>807.45</v>
      </c>
      <c r="D61" s="156"/>
      <c r="E61" s="160">
        <v>855.36</v>
      </c>
      <c r="F61" s="158">
        <v>917</v>
      </c>
      <c r="G61" s="158">
        <v>909.49</v>
      </c>
      <c r="H61" s="158">
        <v>1080.94</v>
      </c>
      <c r="I61" s="158">
        <v>1020.1499999999999</v>
      </c>
      <c r="J61" s="158">
        <v>1906.0299999999997</v>
      </c>
      <c r="K61" s="158">
        <v>1217.06</v>
      </c>
      <c r="L61" s="158">
        <v>1557.62</v>
      </c>
    </row>
    <row r="62" spans="2:13" ht="14.5" customHeight="1" x14ac:dyDescent="0.3">
      <c r="B62" s="154" t="s">
        <v>143</v>
      </c>
      <c r="C62" s="161">
        <v>0</v>
      </c>
      <c r="D62" s="156"/>
      <c r="E62" s="160">
        <v>0</v>
      </c>
      <c r="F62" s="158">
        <v>0</v>
      </c>
      <c r="G62" s="158">
        <v>0</v>
      </c>
      <c r="H62" s="158">
        <v>0</v>
      </c>
      <c r="I62" s="158">
        <v>0</v>
      </c>
      <c r="J62" s="158">
        <v>0</v>
      </c>
      <c r="K62" s="158">
        <v>0</v>
      </c>
      <c r="L62" s="158">
        <v>0</v>
      </c>
    </row>
    <row r="63" spans="2:13" ht="14.5" customHeight="1" x14ac:dyDescent="0.3">
      <c r="B63" s="154" t="s">
        <v>144</v>
      </c>
      <c r="C63" s="161">
        <v>938.15999999999985</v>
      </c>
      <c r="D63" s="156"/>
      <c r="E63" s="160">
        <v>171.26</v>
      </c>
      <c r="F63" s="158">
        <v>172.19</v>
      </c>
      <c r="G63" s="158">
        <v>154.9</v>
      </c>
      <c r="H63" s="158">
        <v>123.22</v>
      </c>
      <c r="I63" s="158">
        <v>143.48999999999998</v>
      </c>
      <c r="J63" s="158">
        <v>195.42</v>
      </c>
      <c r="K63" s="158">
        <v>400.28999999999996</v>
      </c>
      <c r="L63" s="158">
        <v>3639.06</v>
      </c>
    </row>
    <row r="64" spans="2:13" ht="25" customHeight="1" x14ac:dyDescent="0.3">
      <c r="B64" s="154" t="s">
        <v>145</v>
      </c>
      <c r="C64" s="161">
        <v>38604.380000000005</v>
      </c>
      <c r="D64" s="156"/>
      <c r="E64" s="160">
        <v>48904.42</v>
      </c>
      <c r="F64" s="158">
        <v>43992.22</v>
      </c>
      <c r="G64" s="158">
        <v>45858.65</v>
      </c>
      <c r="H64" s="158">
        <v>58913.8</v>
      </c>
      <c r="I64" s="158">
        <v>39235.03</v>
      </c>
      <c r="J64" s="158">
        <v>37322.160000000003</v>
      </c>
      <c r="K64" s="158">
        <v>39639.409999999996</v>
      </c>
      <c r="L64" s="158">
        <v>55803.01999999999</v>
      </c>
    </row>
    <row r="65" spans="2:12" ht="14.5" customHeight="1" x14ac:dyDescent="0.3">
      <c r="B65" s="154" t="s">
        <v>146</v>
      </c>
      <c r="C65" s="161">
        <v>67307.649999999994</v>
      </c>
      <c r="D65" s="156"/>
      <c r="E65" s="160">
        <v>44235.420000000006</v>
      </c>
      <c r="F65" s="158">
        <v>40455.050000000003</v>
      </c>
      <c r="G65" s="158">
        <v>28419.08</v>
      </c>
      <c r="H65" s="158">
        <v>27375.279999999999</v>
      </c>
      <c r="I65" s="158">
        <v>32811.25</v>
      </c>
      <c r="J65" s="158">
        <v>38003.18</v>
      </c>
      <c r="K65" s="158">
        <v>34395.879999999997</v>
      </c>
      <c r="L65" s="158">
        <v>34431.879999999997</v>
      </c>
    </row>
    <row r="66" spans="2:12" ht="14.5" customHeight="1" x14ac:dyDescent="0.3">
      <c r="B66" s="154" t="s">
        <v>147</v>
      </c>
      <c r="C66" s="161">
        <v>9125.15</v>
      </c>
      <c r="D66" s="156"/>
      <c r="E66" s="160">
        <v>12193.36</v>
      </c>
      <c r="F66" s="158">
        <v>12182.54</v>
      </c>
      <c r="G66" s="158">
        <v>10551.48</v>
      </c>
      <c r="H66" s="158">
        <v>6645.7300000000005</v>
      </c>
      <c r="I66" s="158">
        <v>5496.95</v>
      </c>
      <c r="J66" s="158">
        <v>9393.1200000000008</v>
      </c>
      <c r="K66" s="158">
        <v>6618.6699999999992</v>
      </c>
      <c r="L66" s="158">
        <v>9300.6400000000031</v>
      </c>
    </row>
    <row r="67" spans="2:12" ht="14.5" customHeight="1" x14ac:dyDescent="0.3">
      <c r="B67" s="154" t="s">
        <v>148</v>
      </c>
      <c r="C67" s="161">
        <v>0</v>
      </c>
      <c r="D67" s="156"/>
      <c r="E67" s="160">
        <v>0</v>
      </c>
      <c r="F67" s="158">
        <v>0</v>
      </c>
      <c r="G67" s="158">
        <v>0</v>
      </c>
      <c r="H67" s="158">
        <v>0</v>
      </c>
      <c r="I67" s="158">
        <v>0</v>
      </c>
      <c r="J67" s="158">
        <v>0</v>
      </c>
      <c r="K67" s="158">
        <v>0</v>
      </c>
      <c r="L67" s="158">
        <v>0</v>
      </c>
    </row>
    <row r="68" spans="2:12" ht="14.5" customHeight="1" x14ac:dyDescent="0.3">
      <c r="B68" s="154" t="s">
        <v>149</v>
      </c>
      <c r="C68" s="161">
        <v>0</v>
      </c>
      <c r="D68" s="156"/>
      <c r="E68" s="160">
        <v>0</v>
      </c>
      <c r="F68" s="158">
        <v>0</v>
      </c>
      <c r="G68" s="158">
        <v>0</v>
      </c>
      <c r="H68" s="158">
        <v>0</v>
      </c>
      <c r="I68" s="158">
        <v>0</v>
      </c>
      <c r="J68" s="158">
        <v>0</v>
      </c>
      <c r="K68" s="158">
        <v>0</v>
      </c>
      <c r="L68" s="158">
        <v>0</v>
      </c>
    </row>
    <row r="69" spans="2:12" ht="14.5" customHeight="1" x14ac:dyDescent="0.3">
      <c r="B69" s="154" t="s">
        <v>150</v>
      </c>
      <c r="C69" s="161">
        <v>0</v>
      </c>
      <c r="D69" s="156"/>
      <c r="E69" s="160">
        <v>0</v>
      </c>
      <c r="F69" s="158">
        <v>0</v>
      </c>
      <c r="G69" s="158">
        <v>0</v>
      </c>
      <c r="H69" s="158">
        <v>0</v>
      </c>
      <c r="I69" s="158">
        <v>0</v>
      </c>
      <c r="J69" s="158">
        <v>0</v>
      </c>
      <c r="K69" s="158">
        <v>0</v>
      </c>
      <c r="L69" s="158">
        <v>0</v>
      </c>
    </row>
    <row r="70" spans="2:12" ht="14.5" customHeight="1" x14ac:dyDescent="0.3">
      <c r="B70" s="154" t="s">
        <v>151</v>
      </c>
      <c r="C70" s="161">
        <v>0</v>
      </c>
      <c r="D70" s="156"/>
      <c r="E70" s="160">
        <v>0</v>
      </c>
      <c r="F70" s="158">
        <v>0</v>
      </c>
      <c r="G70" s="158">
        <v>0</v>
      </c>
      <c r="H70" s="158">
        <v>0</v>
      </c>
      <c r="I70" s="158">
        <v>0</v>
      </c>
      <c r="J70" s="158">
        <v>0</v>
      </c>
      <c r="K70" s="158">
        <v>0</v>
      </c>
      <c r="L70" s="158">
        <v>0</v>
      </c>
    </row>
    <row r="71" spans="2:12" ht="14.5" customHeight="1" x14ac:dyDescent="0.3">
      <c r="B71" s="154" t="s">
        <v>152</v>
      </c>
      <c r="C71" s="161">
        <v>13660.64</v>
      </c>
      <c r="D71" s="156"/>
      <c r="E71" s="160">
        <v>5694.42</v>
      </c>
      <c r="F71" s="158">
        <v>5742.29</v>
      </c>
      <c r="G71" s="158">
        <v>6236.5</v>
      </c>
      <c r="H71" s="158">
        <v>4624.53</v>
      </c>
      <c r="I71" s="158">
        <v>5645.130000000001</v>
      </c>
      <c r="J71" s="158">
        <v>4554.6499999999996</v>
      </c>
      <c r="K71" s="158">
        <v>5101.42</v>
      </c>
      <c r="L71" s="158">
        <v>2927.13</v>
      </c>
    </row>
    <row r="72" spans="2:12" ht="14.5" customHeight="1" x14ac:dyDescent="0.3">
      <c r="B72" s="154" t="s">
        <v>153</v>
      </c>
      <c r="C72" s="161">
        <v>0</v>
      </c>
      <c r="D72" s="156"/>
      <c r="E72" s="160">
        <v>0</v>
      </c>
      <c r="F72" s="158">
        <v>0</v>
      </c>
      <c r="G72" s="158">
        <v>0</v>
      </c>
      <c r="H72" s="158">
        <v>434.8</v>
      </c>
      <c r="I72" s="158">
        <v>316.02</v>
      </c>
      <c r="J72" s="158">
        <v>11.25</v>
      </c>
      <c r="K72" s="158">
        <v>11.85</v>
      </c>
      <c r="L72" s="158">
        <v>0</v>
      </c>
    </row>
    <row r="73" spans="2:12" ht="14.5" customHeight="1" x14ac:dyDescent="0.3">
      <c r="B73" s="154" t="s">
        <v>154</v>
      </c>
      <c r="C73" s="161">
        <v>0</v>
      </c>
      <c r="D73" s="156"/>
      <c r="E73" s="160">
        <v>0</v>
      </c>
      <c r="F73" s="158">
        <v>0</v>
      </c>
      <c r="G73" s="158">
        <v>0</v>
      </c>
      <c r="H73" s="158">
        <v>0</v>
      </c>
      <c r="I73" s="158">
        <v>0</v>
      </c>
      <c r="J73" s="158">
        <v>0</v>
      </c>
      <c r="K73" s="158">
        <v>0</v>
      </c>
      <c r="L73" s="158">
        <v>0</v>
      </c>
    </row>
    <row r="74" spans="2:12" ht="14.5" customHeight="1" x14ac:dyDescent="0.3">
      <c r="B74" s="154" t="s">
        <v>155</v>
      </c>
      <c r="C74" s="161">
        <v>26191.3</v>
      </c>
      <c r="D74" s="156"/>
      <c r="E74" s="160">
        <v>5282.37</v>
      </c>
      <c r="F74" s="158">
        <v>3094.67</v>
      </c>
      <c r="G74" s="158">
        <v>6619.44</v>
      </c>
      <c r="H74" s="158">
        <v>21704.6</v>
      </c>
      <c r="I74" s="158">
        <v>41070.31</v>
      </c>
      <c r="J74" s="158">
        <v>15571.199999999999</v>
      </c>
      <c r="K74" s="158">
        <v>16609.2</v>
      </c>
      <c r="L74" s="158">
        <v>37606.339999999997</v>
      </c>
    </row>
    <row r="75" spans="2:12" ht="14.5" customHeight="1" x14ac:dyDescent="0.3">
      <c r="B75" s="154" t="s">
        <v>156</v>
      </c>
      <c r="C75" s="161">
        <v>8402.0699999999961</v>
      </c>
      <c r="D75" s="156"/>
      <c r="E75" s="160">
        <v>52223.02</v>
      </c>
      <c r="F75" s="158">
        <v>49503.600000000013</v>
      </c>
      <c r="G75" s="158">
        <v>41505.189999999995</v>
      </c>
      <c r="H75" s="158">
        <v>49902.090000000004</v>
      </c>
      <c r="I75" s="158">
        <v>35277.879999999997</v>
      </c>
      <c r="J75" s="158">
        <v>20388.839999999997</v>
      </c>
      <c r="K75" s="158">
        <v>24492.230000000003</v>
      </c>
      <c r="L75" s="158">
        <v>27345.829999999998</v>
      </c>
    </row>
    <row r="76" spans="2:12" ht="14.5" customHeight="1" x14ac:dyDescent="0.3">
      <c r="B76" s="154" t="s">
        <v>157</v>
      </c>
      <c r="C76" s="161">
        <v>1836.97</v>
      </c>
      <c r="D76" s="156"/>
      <c r="E76" s="160">
        <v>4513.82</v>
      </c>
      <c r="F76" s="158">
        <v>12943.32</v>
      </c>
      <c r="G76" s="158">
        <v>15624.23</v>
      </c>
      <c r="H76" s="158">
        <v>8207</v>
      </c>
      <c r="I76" s="158">
        <v>6573.06</v>
      </c>
      <c r="J76" s="158">
        <v>64.710000000000008</v>
      </c>
      <c r="K76" s="158">
        <v>67.02000000000001</v>
      </c>
      <c r="L76" s="158">
        <v>235.19</v>
      </c>
    </row>
    <row r="77" spans="2:12" ht="14.5" customHeight="1" x14ac:dyDescent="0.3">
      <c r="B77" s="154" t="s">
        <v>158</v>
      </c>
      <c r="C77" s="161">
        <v>3511.9900000000002</v>
      </c>
      <c r="D77" s="156"/>
      <c r="E77" s="160">
        <v>14773.099999999999</v>
      </c>
      <c r="F77" s="158">
        <v>28078.780000000002</v>
      </c>
      <c r="G77" s="158">
        <v>29931.16</v>
      </c>
      <c r="H77" s="158">
        <v>48402.02</v>
      </c>
      <c r="I77" s="158">
        <v>22203.940000000002</v>
      </c>
      <c r="J77" s="158">
        <v>15685.99</v>
      </c>
      <c r="K77" s="158">
        <v>108850.82999999999</v>
      </c>
      <c r="L77" s="158">
        <v>111457.55</v>
      </c>
    </row>
    <row r="78" spans="2:12" ht="14.5" customHeight="1" x14ac:dyDescent="0.3">
      <c r="B78" s="154" t="s">
        <v>159</v>
      </c>
      <c r="C78" s="161">
        <v>2</v>
      </c>
      <c r="D78" s="156"/>
      <c r="E78" s="160">
        <v>6.1</v>
      </c>
      <c r="F78" s="158">
        <v>5.9</v>
      </c>
      <c r="G78" s="158">
        <v>13.6</v>
      </c>
      <c r="H78" s="158">
        <v>0</v>
      </c>
      <c r="I78" s="158">
        <v>700</v>
      </c>
      <c r="J78" s="158">
        <v>2</v>
      </c>
      <c r="K78" s="158">
        <v>3.2</v>
      </c>
      <c r="L78" s="158">
        <v>2040</v>
      </c>
    </row>
    <row r="79" spans="2:12" ht="14.5" customHeight="1" thickBot="1" x14ac:dyDescent="0.35">
      <c r="B79" s="162" t="s">
        <v>160</v>
      </c>
      <c r="C79" s="163">
        <v>0</v>
      </c>
      <c r="D79" s="156"/>
      <c r="E79" s="164">
        <v>0</v>
      </c>
      <c r="F79" s="158">
        <v>0</v>
      </c>
      <c r="G79" s="158">
        <v>0</v>
      </c>
      <c r="H79" s="158">
        <v>0</v>
      </c>
      <c r="I79" s="158">
        <v>0</v>
      </c>
      <c r="J79" s="158">
        <v>481.56</v>
      </c>
      <c r="K79" s="158">
        <v>3195.6</v>
      </c>
      <c r="L79" s="158">
        <v>1033.24</v>
      </c>
    </row>
    <row r="80" spans="2:12" ht="15" customHeight="1" thickBot="1" x14ac:dyDescent="0.35">
      <c r="B80" s="165" t="s">
        <v>161</v>
      </c>
      <c r="C80" s="166">
        <v>415337.80000000005</v>
      </c>
      <c r="D80" s="167"/>
      <c r="E80" s="167">
        <v>447916.58999999997</v>
      </c>
      <c r="F80" s="167">
        <v>536434.38000000012</v>
      </c>
      <c r="G80" s="167">
        <v>459902.04999999993</v>
      </c>
      <c r="H80" s="168">
        <v>521330.05000000005</v>
      </c>
      <c r="I80" s="168">
        <v>516788.16000000003</v>
      </c>
      <c r="J80" s="168">
        <v>469426.08999999997</v>
      </c>
      <c r="K80" s="168">
        <v>577354.23999999987</v>
      </c>
      <c r="L80" s="168">
        <v>604955.35</v>
      </c>
    </row>
  </sheetData>
  <pageMargins left="0.7" right="0.7" top="0.75" bottom="0.75" header="0.3" footer="0.3"/>
  <pageSetup paperSize="9" orientation="portrait" r:id="rId1"/>
  <headerFooter>
    <oddHeader>&amp;C&amp;"Calibri"&amp;10&amp;K0000FFOFFICIAL&amp;1#_x000D_&amp;"Calibri"&amp;11&amp;K000000&amp;"Calibri"&amp;11&amp;K000000</oddHeader>
    <oddFooter>&amp;C&amp;"Calibri"&amp;11&amp;K000000&amp;"Calibri"&amp;11&amp;K000000_x000D_&amp;1#&amp;"Calibri"&amp;10&amp;K0000FFOFFICIAL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4D512-46FC-4A2D-BD6B-932EF3EF1550}">
  <sheetPr>
    <pageSetUpPr autoPageBreaks="0"/>
  </sheetPr>
  <dimension ref="B2:E28"/>
  <sheetViews>
    <sheetView showGridLines="0" workbookViewId="0"/>
  </sheetViews>
  <sheetFormatPr defaultRowHeight="14.5" x14ac:dyDescent="0.35"/>
  <cols>
    <col min="2" max="2" width="16.1796875" customWidth="1"/>
    <col min="3" max="5" width="20.81640625" customWidth="1"/>
  </cols>
  <sheetData>
    <row r="2" spans="2:5" x14ac:dyDescent="0.35">
      <c r="B2" s="62" t="s">
        <v>22</v>
      </c>
      <c r="C2" s="11"/>
      <c r="D2" s="11"/>
      <c r="E2" s="11"/>
    </row>
    <row r="3" spans="2:5" ht="15" thickBot="1" x14ac:dyDescent="0.4">
      <c r="B3" s="11"/>
      <c r="C3" s="11"/>
      <c r="D3" s="11"/>
      <c r="E3" s="11"/>
    </row>
    <row r="4" spans="2:5" ht="26.5" thickBot="1" x14ac:dyDescent="0.4">
      <c r="B4" s="169" t="s">
        <v>85</v>
      </c>
      <c r="C4" s="170" t="s">
        <v>180</v>
      </c>
      <c r="D4" s="170" t="s">
        <v>179</v>
      </c>
      <c r="E4" s="170" t="s">
        <v>161</v>
      </c>
    </row>
    <row r="5" spans="2:5" x14ac:dyDescent="0.35">
      <c r="B5" s="171">
        <v>2011</v>
      </c>
      <c r="C5" s="172">
        <v>123903.74</v>
      </c>
      <c r="D5" s="172">
        <v>48509.600000000006</v>
      </c>
      <c r="E5" s="173">
        <v>172413.34000000003</v>
      </c>
    </row>
    <row r="6" spans="2:5" x14ac:dyDescent="0.35">
      <c r="B6" s="174">
        <v>2012</v>
      </c>
      <c r="C6" s="175">
        <v>119204.26</v>
      </c>
      <c r="D6" s="175">
        <v>40815.79</v>
      </c>
      <c r="E6" s="176">
        <v>160020.04999999999</v>
      </c>
    </row>
    <row r="7" spans="2:5" x14ac:dyDescent="0.35">
      <c r="B7" s="174">
        <v>2013</v>
      </c>
      <c r="C7" s="175">
        <v>139870.51999999999</v>
      </c>
      <c r="D7" s="175">
        <v>47509</v>
      </c>
      <c r="E7" s="176">
        <v>187379.52</v>
      </c>
    </row>
    <row r="8" spans="2:5" x14ac:dyDescent="0.35">
      <c r="B8" s="174">
        <v>2014</v>
      </c>
      <c r="C8" s="175">
        <v>177371.63999999998</v>
      </c>
      <c r="D8" s="175">
        <v>67864</v>
      </c>
      <c r="E8" s="176">
        <v>245235.63999999998</v>
      </c>
    </row>
    <row r="9" spans="2:5" x14ac:dyDescent="0.35">
      <c r="B9" s="174">
        <v>2015</v>
      </c>
      <c r="C9" s="175">
        <v>206115.99</v>
      </c>
      <c r="D9" s="175">
        <v>82404</v>
      </c>
      <c r="E9" s="176">
        <v>288519.99</v>
      </c>
    </row>
    <row r="10" spans="2:5" x14ac:dyDescent="0.35">
      <c r="B10" s="174">
        <v>2016</v>
      </c>
      <c r="C10" s="175">
        <v>212200.49</v>
      </c>
      <c r="D10" s="175">
        <v>96925</v>
      </c>
      <c r="E10" s="176">
        <v>309125.49</v>
      </c>
    </row>
    <row r="11" spans="2:5" x14ac:dyDescent="0.35">
      <c r="B11" s="174">
        <v>2017</v>
      </c>
      <c r="C11" s="175">
        <v>263582.45</v>
      </c>
      <c r="D11" s="175">
        <v>101402</v>
      </c>
      <c r="E11" s="176">
        <v>364984.45</v>
      </c>
    </row>
    <row r="12" spans="2:5" x14ac:dyDescent="0.35">
      <c r="B12" s="174">
        <v>2018</v>
      </c>
      <c r="C12" s="175">
        <v>329787.26</v>
      </c>
      <c r="D12" s="175">
        <v>93319</v>
      </c>
      <c r="E12" s="176">
        <v>423106.26</v>
      </c>
    </row>
    <row r="13" spans="2:5" x14ac:dyDescent="0.35">
      <c r="B13" s="177" t="s">
        <v>90</v>
      </c>
      <c r="C13" s="178"/>
      <c r="D13" s="178"/>
      <c r="E13" s="179"/>
    </row>
    <row r="14" spans="2:5" ht="15" thickBot="1" x14ac:dyDescent="0.4">
      <c r="B14" s="180">
        <v>2021</v>
      </c>
      <c r="C14" s="181">
        <v>267754.90000000002</v>
      </c>
      <c r="D14" s="181">
        <v>100462</v>
      </c>
      <c r="E14" s="182">
        <v>368216.9</v>
      </c>
    </row>
    <row r="16" spans="2:5" x14ac:dyDescent="0.35">
      <c r="B16" s="62" t="s">
        <v>23</v>
      </c>
    </row>
    <row r="17" spans="2:5" ht="15" thickBot="1" x14ac:dyDescent="0.4"/>
    <row r="18" spans="2:5" ht="23.5" thickBot="1" x14ac:dyDescent="0.4">
      <c r="B18" s="183" t="s">
        <v>85</v>
      </c>
      <c r="C18" s="184" t="s">
        <v>180</v>
      </c>
      <c r="D18" s="184" t="s">
        <v>179</v>
      </c>
      <c r="E18" s="184" t="s">
        <v>161</v>
      </c>
    </row>
    <row r="19" spans="2:5" x14ac:dyDescent="0.35">
      <c r="B19" s="185">
        <v>2011</v>
      </c>
      <c r="C19" s="186">
        <v>74373.61</v>
      </c>
      <c r="D19" s="186">
        <v>111933.29000000001</v>
      </c>
      <c r="E19" s="187">
        <v>186306.90000000002</v>
      </c>
    </row>
    <row r="20" spans="2:5" x14ac:dyDescent="0.35">
      <c r="B20" s="188">
        <v>2012</v>
      </c>
      <c r="C20" s="189">
        <v>62705.95</v>
      </c>
      <c r="D20" s="189">
        <v>101394.40999999997</v>
      </c>
      <c r="E20" s="190">
        <v>164100.35999999999</v>
      </c>
    </row>
    <row r="21" spans="2:5" x14ac:dyDescent="0.35">
      <c r="B21" s="188">
        <v>2013</v>
      </c>
      <c r="C21" s="189">
        <v>54629.560000000005</v>
      </c>
      <c r="D21" s="189">
        <v>89631</v>
      </c>
      <c r="E21" s="190">
        <v>144260.56</v>
      </c>
    </row>
    <row r="22" spans="2:5" x14ac:dyDescent="0.35">
      <c r="B22" s="188">
        <v>2014</v>
      </c>
      <c r="C22" s="189">
        <v>47169.68</v>
      </c>
      <c r="D22" s="189">
        <v>98102</v>
      </c>
      <c r="E22" s="190">
        <v>145271.67999999999</v>
      </c>
    </row>
    <row r="23" spans="2:5" x14ac:dyDescent="0.35">
      <c r="B23" s="188">
        <v>2015</v>
      </c>
      <c r="C23" s="189">
        <v>41923.760000000002</v>
      </c>
      <c r="D23" s="189">
        <v>79613</v>
      </c>
      <c r="E23" s="190">
        <v>121536.76000000001</v>
      </c>
    </row>
    <row r="24" spans="2:5" x14ac:dyDescent="0.35">
      <c r="B24" s="188">
        <v>2016</v>
      </c>
      <c r="C24" s="189">
        <v>36781.899999999994</v>
      </c>
      <c r="D24" s="189">
        <v>63816</v>
      </c>
      <c r="E24" s="190">
        <v>100597.9</v>
      </c>
    </row>
    <row r="25" spans="2:5" x14ac:dyDescent="0.35">
      <c r="B25" s="188">
        <v>2017</v>
      </c>
      <c r="C25" s="189">
        <v>36232.58</v>
      </c>
      <c r="D25" s="189">
        <v>62178</v>
      </c>
      <c r="E25" s="190">
        <v>98410.58</v>
      </c>
    </row>
    <row r="26" spans="2:5" x14ac:dyDescent="0.35">
      <c r="B26" s="188">
        <v>2018</v>
      </c>
      <c r="C26" s="189">
        <v>41714.239999999998</v>
      </c>
      <c r="D26" s="189">
        <v>70006</v>
      </c>
      <c r="E26" s="190">
        <v>111720.23999999999</v>
      </c>
    </row>
    <row r="27" spans="2:5" x14ac:dyDescent="0.35">
      <c r="B27" s="484" t="s">
        <v>90</v>
      </c>
      <c r="C27" s="485"/>
      <c r="D27" s="485"/>
      <c r="E27" s="486"/>
    </row>
    <row r="28" spans="2:5" ht="15" thickBot="1" x14ac:dyDescent="0.4">
      <c r="B28" s="191">
        <v>2021</v>
      </c>
      <c r="C28" s="192">
        <v>48928.490000000005</v>
      </c>
      <c r="D28" s="192">
        <v>82089</v>
      </c>
      <c r="E28" s="193">
        <v>131017.49</v>
      </c>
    </row>
  </sheetData>
  <mergeCells count="1">
    <mergeCell ref="B27:E27"/>
  </mergeCell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0D6A9-A265-4EE9-96A2-A57F7E6D6222}">
  <sheetPr>
    <pageSetUpPr autoPageBreaks="0"/>
  </sheetPr>
  <dimension ref="B2:G20"/>
  <sheetViews>
    <sheetView showGridLines="0" workbookViewId="0"/>
  </sheetViews>
  <sheetFormatPr defaultRowHeight="14.5" x14ac:dyDescent="0.35"/>
  <cols>
    <col min="2" max="2" width="11.54296875" customWidth="1"/>
    <col min="3" max="7" width="20.26953125" customWidth="1"/>
  </cols>
  <sheetData>
    <row r="2" spans="2:7" x14ac:dyDescent="0.35">
      <c r="B2" s="62" t="s">
        <v>24</v>
      </c>
    </row>
    <row r="3" spans="2:7" ht="15" thickBot="1" x14ac:dyDescent="0.4"/>
    <row r="4" spans="2:7" ht="15" thickBot="1" x14ac:dyDescent="0.4">
      <c r="B4" s="115" t="s">
        <v>85</v>
      </c>
      <c r="C4" s="194" t="s">
        <v>124</v>
      </c>
      <c r="D4" s="195" t="s">
        <v>125</v>
      </c>
      <c r="E4" s="195" t="s">
        <v>186</v>
      </c>
      <c r="F4" s="195" t="s">
        <v>187</v>
      </c>
      <c r="G4" s="196" t="s">
        <v>161</v>
      </c>
    </row>
    <row r="5" spans="2:7" x14ac:dyDescent="0.35">
      <c r="B5" s="197">
        <v>2011</v>
      </c>
      <c r="C5" s="198">
        <v>5738281.8546370594</v>
      </c>
      <c r="D5" s="199">
        <v>269479.34999999998</v>
      </c>
      <c r="E5" s="199">
        <v>4842588.8266899986</v>
      </c>
      <c r="F5" s="199">
        <v>84542.650774300404</v>
      </c>
      <c r="G5" s="200">
        <v>10934892.682101358</v>
      </c>
    </row>
    <row r="6" spans="2:7" x14ac:dyDescent="0.35">
      <c r="B6" s="119">
        <v>2012</v>
      </c>
      <c r="C6" s="201">
        <v>5096155.1293348689</v>
      </c>
      <c r="D6" s="199">
        <v>278470.36</v>
      </c>
      <c r="E6" s="199">
        <v>4632241.6405450013</v>
      </c>
      <c r="F6" s="199">
        <v>76271.599315489919</v>
      </c>
      <c r="G6" s="200">
        <v>10083138.72919536</v>
      </c>
    </row>
    <row r="7" spans="2:7" x14ac:dyDescent="0.35">
      <c r="B7" s="119">
        <v>2013</v>
      </c>
      <c r="C7" s="201">
        <v>6092034.250122142</v>
      </c>
      <c r="D7" s="199">
        <v>333434.67</v>
      </c>
      <c r="E7" s="199">
        <v>4173084.4</v>
      </c>
      <c r="F7" s="199">
        <v>59286.289283491191</v>
      </c>
      <c r="G7" s="200">
        <v>10657839.609405633</v>
      </c>
    </row>
    <row r="8" spans="2:7" x14ac:dyDescent="0.35">
      <c r="B8" s="119">
        <v>2014</v>
      </c>
      <c r="C8" s="201">
        <v>5134438.1212064167</v>
      </c>
      <c r="D8" s="199">
        <v>489552.95300000004</v>
      </c>
      <c r="E8" s="199">
        <v>4190808.8624450006</v>
      </c>
      <c r="F8" s="199">
        <v>62618.961200000005</v>
      </c>
      <c r="G8" s="200">
        <v>9877418.8978514168</v>
      </c>
    </row>
    <row r="9" spans="2:7" x14ac:dyDescent="0.35">
      <c r="B9" s="119">
        <v>2015</v>
      </c>
      <c r="C9" s="201">
        <v>6445063.0743780024</v>
      </c>
      <c r="D9" s="199">
        <v>474332.12147699995</v>
      </c>
      <c r="E9" s="199">
        <v>4299417.2203859994</v>
      </c>
      <c r="F9" s="199">
        <v>81393.050500000012</v>
      </c>
      <c r="G9" s="200">
        <v>11300205.466741001</v>
      </c>
    </row>
    <row r="10" spans="2:7" x14ac:dyDescent="0.35">
      <c r="B10" s="119">
        <v>2016</v>
      </c>
      <c r="C10" s="201">
        <v>6861193.71</v>
      </c>
      <c r="D10" s="199">
        <v>663925</v>
      </c>
      <c r="E10" s="199">
        <v>3955120.2100000004</v>
      </c>
      <c r="F10" s="199">
        <v>71430.855450000017</v>
      </c>
      <c r="G10" s="200">
        <v>11551669.775450001</v>
      </c>
    </row>
    <row r="11" spans="2:7" x14ac:dyDescent="0.35">
      <c r="B11" s="119">
        <v>2017</v>
      </c>
      <c r="C11" s="201">
        <v>7042462.169999999</v>
      </c>
      <c r="D11" s="199">
        <v>703765</v>
      </c>
      <c r="E11" s="199">
        <v>4005282.4199999995</v>
      </c>
      <c r="F11" s="199">
        <v>59320.499999999993</v>
      </c>
      <c r="G11" s="200">
        <v>11810830.089999998</v>
      </c>
    </row>
    <row r="12" spans="2:7" x14ac:dyDescent="0.35">
      <c r="B12" s="119">
        <v>2018</v>
      </c>
      <c r="C12" s="201">
        <v>7070034.5</v>
      </c>
      <c r="D12" s="199">
        <v>495201</v>
      </c>
      <c r="E12" s="199">
        <v>4001393.7299999995</v>
      </c>
      <c r="F12" s="199">
        <v>86212.10000000002</v>
      </c>
      <c r="G12" s="202">
        <v>11652841.33</v>
      </c>
    </row>
    <row r="13" spans="2:7" ht="15" thickBot="1" x14ac:dyDescent="0.4">
      <c r="B13" s="487" t="s">
        <v>188</v>
      </c>
      <c r="C13" s="488"/>
      <c r="D13" s="488"/>
      <c r="E13" s="488"/>
      <c r="F13" s="488"/>
      <c r="G13" s="489"/>
    </row>
    <row r="14" spans="2:7" ht="15" thickBot="1" x14ac:dyDescent="0.4">
      <c r="B14" s="203">
        <v>2021</v>
      </c>
      <c r="C14" s="204">
        <v>5593052.6731148288</v>
      </c>
      <c r="D14" s="205">
        <v>815526.9800000001</v>
      </c>
      <c r="E14" s="205">
        <v>3505977.5000000005</v>
      </c>
      <c r="F14" s="205">
        <v>23779.189999999988</v>
      </c>
      <c r="G14" s="206">
        <v>9938336.3431148287</v>
      </c>
    </row>
    <row r="16" spans="2:7" x14ac:dyDescent="0.35">
      <c r="B16" s="207" t="s">
        <v>189</v>
      </c>
    </row>
    <row r="17" spans="2:7" ht="23.15" customHeight="1" x14ac:dyDescent="0.35">
      <c r="B17" s="490" t="s">
        <v>190</v>
      </c>
      <c r="C17" s="490"/>
      <c r="D17" s="490"/>
      <c r="E17" s="490"/>
      <c r="F17" s="490"/>
      <c r="G17" s="490"/>
    </row>
    <row r="18" spans="2:7" ht="15.65" customHeight="1" x14ac:dyDescent="0.35">
      <c r="B18" s="491" t="s">
        <v>191</v>
      </c>
      <c r="C18" s="491"/>
      <c r="D18" s="491"/>
      <c r="E18" s="491"/>
      <c r="F18" s="491"/>
      <c r="G18" s="491"/>
    </row>
    <row r="19" spans="2:7" ht="26.5" customHeight="1" x14ac:dyDescent="0.35">
      <c r="B19" s="490" t="s">
        <v>192</v>
      </c>
      <c r="C19" s="490"/>
      <c r="D19" s="490"/>
      <c r="E19" s="490"/>
      <c r="F19" s="490"/>
      <c r="G19" s="490"/>
    </row>
    <row r="20" spans="2:7" ht="24.65" customHeight="1" x14ac:dyDescent="0.35">
      <c r="B20" s="490" t="s">
        <v>193</v>
      </c>
      <c r="C20" s="490"/>
      <c r="D20" s="490"/>
      <c r="E20" s="490"/>
      <c r="F20" s="490"/>
      <c r="G20" s="490"/>
    </row>
  </sheetData>
  <mergeCells count="5">
    <mergeCell ref="B13:G13"/>
    <mergeCell ref="B17:G17"/>
    <mergeCell ref="B18:G18"/>
    <mergeCell ref="B19:G19"/>
    <mergeCell ref="B20:G20"/>
  </mergeCells>
  <pageMargins left="0.7" right="0.7" top="0.75" bottom="0.75" header="0.3" footer="0.3"/>
  <pageSetup paperSize="9" orientation="portrait" r:id="rId1"/>
  <headerFooter>
    <oddHeader>&amp;C&amp;"Calibri"&amp;10&amp;K0000FFOFFICIAL&amp;1#</oddHeader>
    <oddFooter>&amp;C&amp;1#&amp;"Calibri"&amp;10&amp;K0000FFOFFICIAL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B8BA7AAF7CA474DBBA58825EB031499" ma:contentTypeVersion="17" ma:contentTypeDescription="Create a new document." ma:contentTypeScope="" ma:versionID="a346adc2f10ee014803c44839e55b38c">
  <xsd:schema xmlns:xsd="http://www.w3.org/2001/XMLSchema" xmlns:xs="http://www.w3.org/2001/XMLSchema" xmlns:p="http://schemas.microsoft.com/office/2006/metadata/properties" xmlns:ns2="d918e457-8e78-4628-8016-6e26105c51ac" xmlns:ns3="c8f69f10-2008-415e-9072-98e62c05092f" targetNamespace="http://schemas.microsoft.com/office/2006/metadata/properties" ma:root="true" ma:fieldsID="b64717a4cbd6cc4baf041e312e834086" ns2:_="" ns3:_="">
    <xsd:import namespace="d918e457-8e78-4628-8016-6e26105c51ac"/>
    <xsd:import namespace="c8f69f10-2008-415e-9072-98e62c05092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2:MediaServiceDateTaken" minOccurs="0"/>
                <xsd:element ref="ns2:MediaServiceLocation" minOccurs="0"/>
                <xsd:element ref="ns2:MediaLengthInSeconds" minOccurs="0"/>
                <xsd:element ref="ns2:AuthorisationHolder" minOccurs="0"/>
                <xsd:element ref="ns2:Author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18e457-8e78-4628-8016-6e26105c51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1abd7744-4958-4c37-886f-e01d22e71ff3"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AuthorisationHolder" ma:index="23" nillable="true" ma:displayName="Authorisation Holder" ma:format="Dropdown" ma:internalName="AuthorisationHolder">
      <xsd:simpleType>
        <xsd:restriction base="dms:Text">
          <xsd:maxLength value="255"/>
        </xsd:restriction>
      </xsd:simpleType>
    </xsd:element>
    <xsd:element name="Authori" ma:index="24" nillable="true" ma:displayName="Authori" ma:format="Dropdown" ma:internalName="Authori">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f69f10-2008-415e-9072-98e62c05092f"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918e457-8e78-4628-8016-6e26105c51ac">
      <Terms xmlns="http://schemas.microsoft.com/office/infopath/2007/PartnerControls"/>
    </lcf76f155ced4ddcb4097134ff3c332f>
    <AuthorisationHolder xmlns="d918e457-8e78-4628-8016-6e26105c51ac" xsi:nil="true"/>
    <Authori xmlns="d918e457-8e78-4628-8016-6e26105c51ac" xsi:nil="true"/>
  </documentManagement>
</p:properties>
</file>

<file path=customXml/itemProps1.xml><?xml version="1.0" encoding="utf-8"?>
<ds:datastoreItem xmlns:ds="http://schemas.openxmlformats.org/officeDocument/2006/customXml" ds:itemID="{B65CF67C-5865-47AE-98B2-D3BB7D5215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18e457-8e78-4628-8016-6e26105c51ac"/>
    <ds:schemaRef ds:uri="c8f69f10-2008-415e-9072-98e62c050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D6836F-9C8E-4842-B449-C8FD0851D4F6}">
  <ds:schemaRefs>
    <ds:schemaRef ds:uri="http://schemas.microsoft.com/sharepoint/v3/contenttype/forms"/>
  </ds:schemaRefs>
</ds:datastoreItem>
</file>

<file path=customXml/itemProps3.xml><?xml version="1.0" encoding="utf-8"?>
<ds:datastoreItem xmlns:ds="http://schemas.openxmlformats.org/officeDocument/2006/customXml" ds:itemID="{67BE248E-B272-497F-93F5-A7B590BC91AD}">
  <ds:schemaRefs>
    <ds:schemaRef ds:uri="http://purl.org/dc/dcmitype/"/>
    <ds:schemaRef ds:uri="http://purl.org/dc/terms/"/>
    <ds:schemaRef ds:uri="d918e457-8e78-4628-8016-6e26105c51ac"/>
    <ds:schemaRef ds:uri="http://schemas.microsoft.com/office/infopath/2007/PartnerControls"/>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www.w3.org/XML/1998/namespace"/>
    <ds:schemaRef ds:uri="c8f69f10-2008-415e-9072-98e62c05092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Version</vt:lpstr>
      <vt:lpstr>Contents</vt:lpstr>
      <vt:lpstr>About</vt:lpstr>
      <vt:lpstr>Key Figures</vt:lpstr>
      <vt:lpstr>Summary</vt:lpstr>
      <vt:lpstr>Prevention</vt:lpstr>
      <vt:lpstr>Prevention by material</vt:lpstr>
      <vt:lpstr>Prevention by material 2</vt:lpstr>
      <vt:lpstr>Managed summary</vt:lpstr>
      <vt:lpstr>Recycled summary</vt:lpstr>
      <vt:lpstr>Recycled by material</vt:lpstr>
      <vt:lpstr>Recovered summary</vt:lpstr>
      <vt:lpstr>Recovered by material</vt:lpstr>
      <vt:lpstr>Disposed summary</vt:lpstr>
      <vt:lpstr>Disposed by material</vt:lpstr>
      <vt:lpstr>Incineration summary</vt:lpstr>
      <vt:lpstr>Incineration by material</vt:lpstr>
      <vt:lpstr>Landfill trends</vt:lpstr>
      <vt:lpstr>Special waste summary</vt:lpstr>
      <vt:lpstr>Special waste by material</vt:lpstr>
      <vt:lpstr>Imports and exports summary</vt:lpstr>
      <vt:lpstr>Imports and exports by material</vt:lpstr>
      <vt:lpstr>Data revisions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Ferrett, Peter</dc:creator>
  <cp:keywords/>
  <dc:description/>
  <cp:lastModifiedBy>Ferrett, Peter</cp:lastModifiedBy>
  <cp:revision/>
  <dcterms:created xsi:type="dcterms:W3CDTF">2023-03-21T12:12:54Z</dcterms:created>
  <dcterms:modified xsi:type="dcterms:W3CDTF">2023-03-27T11:53:18Z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4fd52f-9814-4cae-aa53-0ea7b16cd381_Enabled">
    <vt:lpwstr>true</vt:lpwstr>
  </property>
  <property fmtid="{D5CDD505-2E9C-101B-9397-08002B2CF9AE}" pid="3" name="MSIP_Label_ea4fd52f-9814-4cae-aa53-0ea7b16cd381_SetDate">
    <vt:lpwstr>2023-03-21T12:13:37Z</vt:lpwstr>
  </property>
  <property fmtid="{D5CDD505-2E9C-101B-9397-08002B2CF9AE}" pid="4" name="MSIP_Label_ea4fd52f-9814-4cae-aa53-0ea7b16cd381_Method">
    <vt:lpwstr>Privileged</vt:lpwstr>
  </property>
  <property fmtid="{D5CDD505-2E9C-101B-9397-08002B2CF9AE}" pid="5" name="MSIP_Label_ea4fd52f-9814-4cae-aa53-0ea7b16cd381_Name">
    <vt:lpwstr>Official General</vt:lpwstr>
  </property>
  <property fmtid="{D5CDD505-2E9C-101B-9397-08002B2CF9AE}" pid="6" name="MSIP_Label_ea4fd52f-9814-4cae-aa53-0ea7b16cd381_SiteId">
    <vt:lpwstr>5cf26d65-cf46-4c72-ba82-7577d9c2d7ab</vt:lpwstr>
  </property>
  <property fmtid="{D5CDD505-2E9C-101B-9397-08002B2CF9AE}" pid="7" name="MSIP_Label_ea4fd52f-9814-4cae-aa53-0ea7b16cd381_ActionId">
    <vt:lpwstr>2b1b1eb9-104d-4157-ace1-ac90a225df8e</vt:lpwstr>
  </property>
  <property fmtid="{D5CDD505-2E9C-101B-9397-08002B2CF9AE}" pid="8" name="MSIP_Label_ea4fd52f-9814-4cae-aa53-0ea7b16cd381_ContentBits">
    <vt:lpwstr>3</vt:lpwstr>
  </property>
  <property fmtid="{D5CDD505-2E9C-101B-9397-08002B2CF9AE}" pid="9" name="ContentTypeId">
    <vt:lpwstr>0x010100EB8BA7AAF7CA474DBBA58825EB031499</vt:lpwstr>
  </property>
  <property fmtid="{D5CDD505-2E9C-101B-9397-08002B2CF9AE}" pid="10" name="MediaServiceImageTags">
    <vt:lpwstr/>
  </property>
</Properties>
</file>